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anmccurdy/Desktop/post-dissertation PAPER/**nat comms revision 2/"/>
    </mc:Choice>
  </mc:AlternateContent>
  <xr:revisionPtr revIDLastSave="0" documentId="13_ncr:1_{0A678C32-03CA-2349-80DF-B19EC4A32092}" xr6:coauthVersionLast="45" xr6:coauthVersionMax="45" xr10:uidLastSave="{00000000-0000-0000-0000-000000000000}"/>
  <bookViews>
    <workbookView xWindow="4080" yWindow="460" windowWidth="22960" windowHeight="15940" firstSheet="27" activeTab="36" xr2:uid="{CC93B14B-CF76-0C43-9695-3A4A75B0A09F}"/>
  </bookViews>
  <sheets>
    <sheet name="1c" sheetId="1" r:id="rId1"/>
    <sheet name="1d" sheetId="26" r:id="rId2"/>
    <sheet name="1e" sheetId="27" r:id="rId3"/>
    <sheet name="1g" sheetId="30" r:id="rId4"/>
    <sheet name="1h" sheetId="31" r:id="rId5"/>
    <sheet name="2b" sheetId="5" r:id="rId6"/>
    <sheet name="2c" sheetId="6" r:id="rId7"/>
    <sheet name="2d" sheetId="3" r:id="rId8"/>
    <sheet name="2e" sheetId="7" r:id="rId9"/>
    <sheet name="2f" sheetId="10" r:id="rId10"/>
    <sheet name="2g" sheetId="11" r:id="rId11"/>
    <sheet name="3b" sheetId="37" r:id="rId12"/>
    <sheet name="3c" sheetId="38" r:id="rId13"/>
    <sheet name="3d" sheetId="12" r:id="rId14"/>
    <sheet name="3e" sheetId="13" r:id="rId15"/>
    <sheet name="3g" sheetId="18" r:id="rId16"/>
    <sheet name="3h" sheetId="19" r:id="rId17"/>
    <sheet name="4a" sheetId="28" r:id="rId18"/>
    <sheet name="4b" sheetId="29" r:id="rId19"/>
    <sheet name="4c" sheetId="41" r:id="rId20"/>
    <sheet name="4d" sheetId="44" r:id="rId21"/>
    <sheet name="4e" sheetId="47" r:id="rId22"/>
    <sheet name="4f" sheetId="50" r:id="rId23"/>
    <sheet name="5b" sheetId="14" r:id="rId24"/>
    <sheet name="5c" sheetId="16" r:id="rId25"/>
    <sheet name="5e" sheetId="17" r:id="rId26"/>
    <sheet name="5g" sheetId="20" r:id="rId27"/>
    <sheet name="5h" sheetId="24" r:id="rId28"/>
    <sheet name="6a" sheetId="53" r:id="rId29"/>
    <sheet name="6d" sheetId="54" r:id="rId30"/>
    <sheet name="6e" sheetId="55" r:id="rId31"/>
    <sheet name="S1a" sheetId="57" r:id="rId32"/>
    <sheet name="S1b" sheetId="68" r:id="rId33"/>
    <sheet name="S1c" sheetId="67" r:id="rId34"/>
    <sheet name="S1d" sheetId="32" r:id="rId35"/>
    <sheet name="S1e" sheetId="33" r:id="rId36"/>
    <sheet name="S1f" sheetId="69" r:id="rId37"/>
    <sheet name="S2a" sheetId="34" r:id="rId38"/>
    <sheet name="S2b" sheetId="35" r:id="rId39"/>
    <sheet name="S2c" sheetId="36" r:id="rId40"/>
    <sheet name="S3a" sheetId="15" r:id="rId41"/>
    <sheet name="S4a" sheetId="39" r:id="rId42"/>
    <sheet name="S4b" sheetId="40" r:id="rId43"/>
    <sheet name="S4c" sheetId="21" r:id="rId44"/>
    <sheet name="S4d" sheetId="22" r:id="rId45"/>
    <sheet name="S4e" sheetId="23" r:id="rId46"/>
    <sheet name="S5a" sheetId="62" r:id="rId47"/>
    <sheet name="S5b" sheetId="63" r:id="rId48"/>
    <sheet name="S6a-top" sheetId="42" r:id="rId49"/>
    <sheet name="S6a-bottom" sheetId="43" r:id="rId50"/>
    <sheet name="S6b-top" sheetId="45" r:id="rId51"/>
    <sheet name="S6b-bottom" sheetId="46" r:id="rId52"/>
    <sheet name="S6c-top" sheetId="48" r:id="rId53"/>
    <sheet name="S6c-bottom" sheetId="49" r:id="rId54"/>
    <sheet name="S6d-top" sheetId="51" r:id="rId55"/>
    <sheet name="S6d-bottom" sheetId="52" r:id="rId56"/>
    <sheet name="S7a" sheetId="25" r:id="rId57"/>
    <sheet name="S8a" sheetId="58" r:id="rId58"/>
    <sheet name="S8b" sheetId="59" r:id="rId59"/>
    <sheet name="S8c" sheetId="56" r:id="rId60"/>
    <sheet name="S9a" sheetId="60" r:id="rId61"/>
    <sheet name="S9b" sheetId="61" r:id="rId6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57" l="1"/>
  <c r="B22" i="57"/>
  <c r="C22" i="15"/>
  <c r="B22" i="15"/>
  <c r="F22" i="21"/>
  <c r="E22" i="21"/>
  <c r="C22" i="21"/>
  <c r="B22" i="21"/>
  <c r="C22" i="22"/>
  <c r="B22" i="22"/>
  <c r="C22" i="23"/>
  <c r="B22" i="23"/>
  <c r="C22" i="25"/>
  <c r="B22" i="25"/>
  <c r="D22" i="56"/>
  <c r="E22" i="56"/>
  <c r="C22" i="56"/>
  <c r="C22" i="55"/>
  <c r="E22" i="55"/>
  <c r="D22" i="55"/>
  <c r="D22" i="54"/>
  <c r="E22" i="54"/>
  <c r="C22" i="54"/>
  <c r="C22" i="53"/>
  <c r="D22" i="53"/>
  <c r="E22" i="53"/>
  <c r="F22" i="53"/>
  <c r="B22" i="53"/>
  <c r="B22" i="24"/>
  <c r="C22" i="24"/>
  <c r="C22" i="20"/>
  <c r="B22" i="20"/>
  <c r="C24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Q24" i="17"/>
  <c r="R24" i="17"/>
  <c r="S24" i="17"/>
  <c r="T24" i="17"/>
  <c r="B24" i="17"/>
  <c r="Q23" i="17"/>
  <c r="R23" i="17"/>
  <c r="S23" i="17"/>
  <c r="T23" i="17"/>
  <c r="C23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B23" i="17"/>
  <c r="L35" i="16"/>
  <c r="C35" i="16"/>
  <c r="D35" i="16"/>
  <c r="E35" i="16"/>
  <c r="F35" i="16"/>
  <c r="G35" i="16"/>
  <c r="H35" i="16"/>
  <c r="I35" i="16"/>
  <c r="J35" i="16"/>
  <c r="K35" i="16"/>
  <c r="B35" i="16"/>
  <c r="C26" i="14"/>
  <c r="D26" i="14"/>
  <c r="E26" i="14"/>
  <c r="F26" i="14"/>
  <c r="G26" i="14"/>
  <c r="H26" i="14"/>
  <c r="I26" i="14"/>
  <c r="J26" i="14"/>
  <c r="K26" i="14"/>
  <c r="L26" i="14"/>
  <c r="B26" i="14"/>
  <c r="C34" i="16"/>
  <c r="D34" i="16"/>
  <c r="E34" i="16"/>
  <c r="F34" i="16"/>
  <c r="G34" i="16"/>
  <c r="H34" i="16"/>
  <c r="I34" i="16"/>
  <c r="J34" i="16"/>
  <c r="K34" i="16"/>
  <c r="L34" i="16"/>
  <c r="B34" i="16"/>
  <c r="L25" i="14"/>
  <c r="C25" i="14"/>
  <c r="D25" i="14"/>
  <c r="E25" i="14"/>
  <c r="F25" i="14"/>
  <c r="G25" i="14"/>
  <c r="H25" i="14"/>
  <c r="I25" i="14"/>
  <c r="J25" i="14"/>
  <c r="K25" i="14"/>
  <c r="B25" i="14"/>
  <c r="C22" i="19"/>
  <c r="B22" i="19"/>
  <c r="C22" i="18"/>
  <c r="B22" i="18"/>
  <c r="C22" i="13"/>
  <c r="B22" i="13"/>
  <c r="C22" i="12"/>
  <c r="B22" i="12"/>
  <c r="B22" i="11"/>
  <c r="C22" i="11"/>
  <c r="C22" i="10"/>
  <c r="B22" i="10"/>
  <c r="C22" i="7"/>
  <c r="B22" i="7"/>
  <c r="C22" i="3"/>
  <c r="B22" i="3"/>
  <c r="D22" i="6"/>
  <c r="C22" i="6"/>
  <c r="B22" i="6"/>
  <c r="C22" i="5"/>
  <c r="D22" i="5"/>
  <c r="B22" i="5"/>
  <c r="R32" i="52"/>
  <c r="Q32" i="52"/>
  <c r="O32" i="52"/>
  <c r="N32" i="52"/>
  <c r="L32" i="52"/>
  <c r="K32" i="52"/>
  <c r="J32" i="52"/>
  <c r="I32" i="52"/>
  <c r="H32" i="52"/>
  <c r="F32" i="52"/>
  <c r="E32" i="52"/>
  <c r="D32" i="52"/>
  <c r="C32" i="52"/>
  <c r="B32" i="52"/>
  <c r="R32" i="51"/>
  <c r="Q32" i="51"/>
  <c r="O32" i="51"/>
  <c r="N32" i="51"/>
  <c r="L32" i="51"/>
  <c r="K32" i="51"/>
  <c r="J32" i="51"/>
  <c r="I32" i="51"/>
  <c r="H32" i="51"/>
  <c r="F32" i="51"/>
  <c r="E32" i="51"/>
  <c r="D32" i="51"/>
  <c r="C32" i="51"/>
  <c r="B32" i="51"/>
  <c r="R32" i="49"/>
  <c r="Q32" i="49"/>
  <c r="O32" i="49"/>
  <c r="N32" i="49"/>
  <c r="L32" i="49"/>
  <c r="K32" i="49"/>
  <c r="J32" i="49"/>
  <c r="I32" i="49"/>
  <c r="H32" i="49"/>
  <c r="F32" i="49"/>
  <c r="E32" i="49"/>
  <c r="D32" i="49"/>
  <c r="C32" i="49"/>
  <c r="B32" i="49"/>
  <c r="R32" i="48"/>
  <c r="Q32" i="48"/>
  <c r="O32" i="48"/>
  <c r="N32" i="48"/>
  <c r="L32" i="48"/>
  <c r="K32" i="48"/>
  <c r="J32" i="48"/>
  <c r="I32" i="48"/>
  <c r="H32" i="48"/>
  <c r="F32" i="48"/>
  <c r="E32" i="48"/>
  <c r="D32" i="48"/>
  <c r="C32" i="48"/>
  <c r="B32" i="48"/>
  <c r="R32" i="46"/>
  <c r="Q32" i="46"/>
  <c r="O32" i="46"/>
  <c r="N32" i="46"/>
  <c r="L32" i="46"/>
  <c r="K32" i="46"/>
  <c r="J32" i="46"/>
  <c r="I32" i="46"/>
  <c r="H32" i="46"/>
  <c r="F32" i="46"/>
  <c r="E32" i="46"/>
  <c r="D32" i="46"/>
  <c r="C32" i="46"/>
  <c r="B32" i="46"/>
  <c r="R32" i="45"/>
  <c r="Q32" i="45"/>
  <c r="O32" i="45"/>
  <c r="N32" i="45"/>
  <c r="L32" i="45"/>
  <c r="K32" i="45"/>
  <c r="J32" i="45"/>
  <c r="I32" i="45"/>
  <c r="H32" i="45"/>
  <c r="F32" i="45"/>
  <c r="E32" i="45"/>
  <c r="D32" i="45"/>
  <c r="C32" i="45"/>
  <c r="B32" i="45"/>
  <c r="R32" i="43"/>
  <c r="Q32" i="43"/>
  <c r="O32" i="43"/>
  <c r="N32" i="43"/>
  <c r="L32" i="43"/>
  <c r="K32" i="43"/>
  <c r="J32" i="43"/>
  <c r="I32" i="43"/>
  <c r="H32" i="43"/>
  <c r="F32" i="43"/>
  <c r="E32" i="43"/>
  <c r="D32" i="43"/>
  <c r="C32" i="43"/>
  <c r="B32" i="43"/>
  <c r="R32" i="42"/>
  <c r="Q32" i="42"/>
  <c r="O32" i="42"/>
  <c r="N32" i="42"/>
  <c r="L32" i="42"/>
  <c r="K32" i="42"/>
  <c r="J32" i="42"/>
  <c r="I32" i="42"/>
  <c r="H32" i="42"/>
  <c r="F32" i="42"/>
  <c r="E32" i="42"/>
  <c r="D32" i="42"/>
  <c r="C32" i="42"/>
  <c r="B32" i="42"/>
  <c r="R32" i="40"/>
  <c r="Q32" i="40"/>
  <c r="O32" i="40"/>
  <c r="N32" i="40"/>
  <c r="L32" i="40"/>
  <c r="K32" i="40"/>
  <c r="J32" i="40"/>
  <c r="I32" i="40"/>
  <c r="H32" i="40"/>
  <c r="F32" i="40"/>
  <c r="E32" i="40"/>
  <c r="D32" i="40"/>
  <c r="C32" i="40"/>
  <c r="B32" i="40"/>
  <c r="R32" i="39"/>
  <c r="Q32" i="39"/>
  <c r="O32" i="39"/>
  <c r="N32" i="39"/>
  <c r="L32" i="39"/>
  <c r="K32" i="39"/>
  <c r="J32" i="39"/>
  <c r="I32" i="39"/>
  <c r="H32" i="39"/>
  <c r="F32" i="39"/>
  <c r="E32" i="39"/>
  <c r="D32" i="39"/>
  <c r="C32" i="39"/>
  <c r="B32" i="39"/>
  <c r="F32" i="35"/>
  <c r="R32" i="35"/>
  <c r="Q32" i="35"/>
  <c r="O32" i="35"/>
  <c r="N32" i="35"/>
  <c r="L32" i="35"/>
  <c r="K32" i="35"/>
  <c r="J32" i="35"/>
  <c r="I32" i="35"/>
  <c r="H32" i="35"/>
  <c r="E32" i="35"/>
  <c r="D32" i="35"/>
  <c r="C32" i="35"/>
  <c r="B32" i="35"/>
  <c r="R32" i="34"/>
  <c r="Q32" i="34"/>
  <c r="O32" i="34"/>
  <c r="N32" i="34"/>
  <c r="L32" i="34"/>
  <c r="K32" i="34"/>
  <c r="J32" i="34"/>
  <c r="I32" i="34"/>
  <c r="H32" i="34"/>
  <c r="F32" i="34"/>
  <c r="E32" i="34"/>
  <c r="D32" i="34"/>
  <c r="C32" i="34"/>
  <c r="B32" i="34"/>
  <c r="R32" i="33"/>
  <c r="Q32" i="33"/>
  <c r="O32" i="33"/>
  <c r="N32" i="33"/>
  <c r="L32" i="33"/>
  <c r="K32" i="33"/>
  <c r="J32" i="33"/>
  <c r="I32" i="33"/>
  <c r="H32" i="33"/>
  <c r="F32" i="33"/>
  <c r="E32" i="33"/>
  <c r="D32" i="33"/>
  <c r="C32" i="33"/>
  <c r="B32" i="33"/>
  <c r="R32" i="32"/>
  <c r="Q32" i="32"/>
  <c r="O32" i="32"/>
  <c r="N32" i="32"/>
  <c r="L32" i="32"/>
  <c r="K32" i="32"/>
  <c r="J32" i="32"/>
  <c r="I32" i="32"/>
  <c r="H32" i="32"/>
  <c r="F32" i="32"/>
  <c r="E32" i="32"/>
  <c r="D32" i="32"/>
  <c r="C32" i="32"/>
  <c r="B32" i="32"/>
  <c r="Q32" i="50"/>
  <c r="R32" i="50"/>
  <c r="P32" i="50"/>
  <c r="O32" i="50"/>
  <c r="N32" i="50"/>
  <c r="M32" i="50"/>
  <c r="L32" i="50"/>
  <c r="K32" i="50"/>
  <c r="J32" i="50"/>
  <c r="I32" i="50"/>
  <c r="H32" i="50"/>
  <c r="G32" i="50"/>
  <c r="F32" i="50"/>
  <c r="E32" i="50"/>
  <c r="D32" i="50"/>
  <c r="C32" i="50"/>
  <c r="B32" i="50"/>
  <c r="R32" i="47"/>
  <c r="Q32" i="47"/>
  <c r="P32" i="47"/>
  <c r="O32" i="47"/>
  <c r="N32" i="47"/>
  <c r="M32" i="47"/>
  <c r="L32" i="47"/>
  <c r="K32" i="47"/>
  <c r="J32" i="47"/>
  <c r="I32" i="47"/>
  <c r="H32" i="47"/>
  <c r="G32" i="47"/>
  <c r="F32" i="47"/>
  <c r="E32" i="47"/>
  <c r="D32" i="47"/>
  <c r="C32" i="47"/>
  <c r="B32" i="47"/>
  <c r="R32" i="44"/>
  <c r="Q32" i="44"/>
  <c r="P32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C32" i="44"/>
  <c r="B32" i="44"/>
  <c r="R32" i="41"/>
  <c r="Q32" i="41"/>
  <c r="P32" i="41"/>
  <c r="O32" i="41"/>
  <c r="N32" i="41"/>
  <c r="M32" i="41"/>
  <c r="L32" i="41"/>
  <c r="K32" i="41"/>
  <c r="J32" i="41"/>
  <c r="I32" i="41"/>
  <c r="H32" i="41"/>
  <c r="G32" i="41"/>
  <c r="F32" i="41"/>
  <c r="E32" i="41"/>
  <c r="D32" i="41"/>
  <c r="C32" i="41"/>
  <c r="B32" i="41"/>
  <c r="R32" i="38"/>
  <c r="Q32" i="38"/>
  <c r="P32" i="38"/>
  <c r="O32" i="38"/>
  <c r="N32" i="38"/>
  <c r="M32" i="38"/>
  <c r="L32" i="38"/>
  <c r="K32" i="38"/>
  <c r="J32" i="38"/>
  <c r="I32" i="38"/>
  <c r="H32" i="38"/>
  <c r="G32" i="38"/>
  <c r="F32" i="38"/>
  <c r="E32" i="38"/>
  <c r="D32" i="38"/>
  <c r="C32" i="38"/>
  <c r="B32" i="38"/>
  <c r="F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E32" i="37"/>
  <c r="D32" i="37"/>
  <c r="C32" i="37"/>
  <c r="B32" i="37"/>
  <c r="E32" i="31"/>
  <c r="R32" i="31"/>
  <c r="Q32" i="31"/>
  <c r="O32" i="31"/>
  <c r="N32" i="31"/>
  <c r="L32" i="31"/>
  <c r="K32" i="31"/>
  <c r="J32" i="31"/>
  <c r="I32" i="31"/>
  <c r="H32" i="31"/>
  <c r="F32" i="31"/>
  <c r="D32" i="31"/>
  <c r="C32" i="31"/>
  <c r="B32" i="31"/>
  <c r="E32" i="30"/>
  <c r="F32" i="30"/>
  <c r="C32" i="30"/>
  <c r="D32" i="30"/>
  <c r="H32" i="30"/>
  <c r="I32" i="30"/>
  <c r="J32" i="30"/>
  <c r="K32" i="30"/>
  <c r="L32" i="30"/>
  <c r="N32" i="30"/>
  <c r="O32" i="30"/>
  <c r="Q32" i="30"/>
  <c r="R32" i="30"/>
  <c r="B32" i="30"/>
</calcChain>
</file>

<file path=xl/sharedStrings.xml><?xml version="1.0" encoding="utf-8"?>
<sst xmlns="http://schemas.openxmlformats.org/spreadsheetml/2006/main" count="1237" uniqueCount="268">
  <si>
    <t>acquisition-only</t>
  </si>
  <si>
    <t>Figure 1c</t>
  </si>
  <si>
    <t xml:space="preserve">Flies are trained en masse in shock tube, using the training protocol most similar to that used in the imaging experiments. </t>
  </si>
  <si>
    <t>Flies are tested in CS+ vs CS- quadrant arena immediately after acquisition or acquisition + 2 reversal trials.</t>
  </si>
  <si>
    <t>acquisition + reversal</t>
  </si>
  <si>
    <t>Figure 1d</t>
  </si>
  <si>
    <t>Figure 2b</t>
  </si>
  <si>
    <t>Expt described in Fig. 2a</t>
  </si>
  <si>
    <t>y-axis: CS+ avoidance, CS+ vs CS-</t>
  </si>
  <si>
    <t>training:</t>
  </si>
  <si>
    <t>y-axis: CS+ avoidance</t>
  </si>
  <si>
    <t xml:space="preserve"># reversal trials: </t>
  </si>
  <si>
    <t>Figure 2c</t>
  </si>
  <si>
    <t>y-axis: CS+ avoidance, CS+ vs BA</t>
  </si>
  <si>
    <t>no shock</t>
  </si>
  <si>
    <t>acquisition</t>
  </si>
  <si>
    <t>2 reversals</t>
  </si>
  <si>
    <t>Figure 2d</t>
  </si>
  <si>
    <t xml:space="preserve">genotype: </t>
  </si>
  <si>
    <t>empty-GAL4</t>
  </si>
  <si>
    <t>MB109B-GAL4</t>
  </si>
  <si>
    <t>Figure 2e</t>
  </si>
  <si>
    <t>γ5β′2a</t>
  </si>
  <si>
    <t>γ2α′1</t>
  </si>
  <si>
    <t>genoype: Canton-S</t>
  </si>
  <si>
    <t>Activating PAM-β′2a in presence of naive odor CS+</t>
  </si>
  <si>
    <t>Figure 2f</t>
  </si>
  <si>
    <t>Inhibiting PAM-β′2a in presence of naive odor CS+</t>
  </si>
  <si>
    <t>Activating PAM-β′2a during CS+ reversal</t>
  </si>
  <si>
    <t>Inhibiting PAM-β′2a during CS+ reversal</t>
  </si>
  <si>
    <t>Figure 3d</t>
  </si>
  <si>
    <t>R66C09-GAL4</t>
  </si>
  <si>
    <t>Activating MBON-γ5β′2a during CS+ reversal</t>
  </si>
  <si>
    <t>Inhibiting MBON-γ5β′2a during CS+ reversal</t>
  </si>
  <si>
    <t>Figure 3e</t>
  </si>
  <si>
    <t>Figure 5b</t>
  </si>
  <si>
    <t>Activating MBON-γ2α′1 or MBON-β′2mp during CS+ reversal</t>
  </si>
  <si>
    <t>MB077C-GAL4</t>
  </si>
  <si>
    <t>R39A05-GAL4</t>
  </si>
  <si>
    <t>Supplemental Figure S2a</t>
  </si>
  <si>
    <t>Inhibiting PAM-β′2a throughout aversive memory acquisition.</t>
  </si>
  <si>
    <t>50% intensity, 50% duty cycle</t>
  </si>
  <si>
    <t>100% intensity, 50% duty cycle</t>
  </si>
  <si>
    <t>100% intensity, 100% duty cycle</t>
  </si>
  <si>
    <t>Inhibiting MBON-γ2α′1 or MBON-β′2mp during CS+ reversal</t>
  </si>
  <si>
    <t>Figure 5e</t>
  </si>
  <si>
    <t>y-axis: red light preference</t>
  </si>
  <si>
    <t>1% intensity</t>
  </si>
  <si>
    <t>5% intensity</t>
  </si>
  <si>
    <t>10% intensity</t>
  </si>
  <si>
    <t>20% intensity</t>
  </si>
  <si>
    <t>50% intensity</t>
  </si>
  <si>
    <t xml:space="preserve">Data in purple indicate experiments in which flies were tested at a single intensity only. </t>
  </si>
  <si>
    <t>Innate red light preference of MBON-γ2α′1 or MBON-β′2mp flies, relative to empty-GAL4 flies</t>
  </si>
  <si>
    <t>Figure 2g</t>
  </si>
  <si>
    <t>Activating PAM-β′2a in presence of MCH odor, recording MBON-γ5β′2a MCH response before and after.</t>
  </si>
  <si>
    <t>activation +590nm</t>
  </si>
  <si>
    <t>mock activation -590nm</t>
  </si>
  <si>
    <t>pre</t>
  </si>
  <si>
    <t>post</t>
  </si>
  <si>
    <t xml:space="preserve">pre </t>
  </si>
  <si>
    <t>y-axis: mean MCH response (ΔR/R)</t>
  </si>
  <si>
    <t>raw neural traces</t>
  </si>
  <si>
    <t>pre, +590nm</t>
  </si>
  <si>
    <t>time (s)</t>
  </si>
  <si>
    <r>
      <t>Raw traces: odor onset at</t>
    </r>
    <r>
      <rPr>
        <i/>
        <sz val="12"/>
        <color theme="1"/>
        <rFont val="Arial"/>
        <family val="2"/>
      </rPr>
      <t xml:space="preserve"> t</t>
    </r>
    <r>
      <rPr>
        <sz val="12"/>
        <color theme="1"/>
        <rFont val="Arial"/>
        <family val="2"/>
      </rPr>
      <t xml:space="preserve"> = 10s</t>
    </r>
  </si>
  <si>
    <t>post, +590nm</t>
  </si>
  <si>
    <t>pre, -590nm</t>
  </si>
  <si>
    <t>post, -590nm</t>
  </si>
  <si>
    <t>Figure 3g</t>
  </si>
  <si>
    <t>Activating PAM-β′2a in presence of MCH odor, recording MBON-γ5β′2a MCH response before and after. Mock (-590nm)</t>
  </si>
  <si>
    <t>Figure 5g</t>
  </si>
  <si>
    <t xml:space="preserve">Activating MBON-γ2α′1, record PAM-β′2a </t>
  </si>
  <si>
    <t xml:space="preserve">mock activate -590nm </t>
  </si>
  <si>
    <t>activate +590nm</t>
  </si>
  <si>
    <t>Activating PAM-β′2a in presence of MCH odor, recording MBON-β′2mp MCH response before and after.</t>
  </si>
  <si>
    <t xml:space="preserve">Activating no neurons in presence of MCH odor, recording MBON-γ5β′2a MCH response before and after. </t>
  </si>
  <si>
    <r>
      <t>Raw traces: odor onset at</t>
    </r>
    <r>
      <rPr>
        <i/>
        <sz val="12"/>
        <color theme="1"/>
        <rFont val="Arial"/>
        <family val="2"/>
      </rPr>
      <t xml:space="preserve"> t</t>
    </r>
    <r>
      <rPr>
        <sz val="12"/>
        <color theme="1"/>
        <rFont val="Arial"/>
        <family val="2"/>
      </rPr>
      <t xml:space="preserve"> = 5s</t>
    </r>
  </si>
  <si>
    <t>Activating PAM-β′2a during MCH odor, record MBON-β′2mp MCH response during.</t>
  </si>
  <si>
    <t>y-axis: mean MCH response for 2s after red light activation (ΔR/R)</t>
  </si>
  <si>
    <t>no activation -590nm</t>
  </si>
  <si>
    <t>activation, +590nm</t>
  </si>
  <si>
    <t>no activation, -590nm</t>
  </si>
  <si>
    <t>Figure 5h</t>
  </si>
  <si>
    <t>Activating MBON-β′mp and MBON-γ5β′2a, recording from PAM-β′2a.</t>
  </si>
  <si>
    <t>y-axis: mean response 1s after stimulation</t>
  </si>
  <si>
    <t>Activating nothing, recording from PAM-β′2a.</t>
  </si>
  <si>
    <t>Figure 3h</t>
  </si>
  <si>
    <t>Figure 5c</t>
  </si>
  <si>
    <t xml:space="preserve">Imaging screen results, acquisition trials. </t>
  </si>
  <si>
    <t>CS+</t>
  </si>
  <si>
    <t>CS-</t>
  </si>
  <si>
    <t>PAM-α1</t>
  </si>
  <si>
    <t>PAM-β1</t>
  </si>
  <si>
    <t>PAM-β1ped</t>
  </si>
  <si>
    <t>PAM-β2</t>
  </si>
  <si>
    <t>PAM-γ3</t>
  </si>
  <si>
    <t>PAM-γ4&lt;γ1γ2</t>
  </si>
  <si>
    <t>PAM-γ5</t>
  </si>
  <si>
    <t>PPL1-α3</t>
  </si>
  <si>
    <t>PPL1-γ1ped</t>
  </si>
  <si>
    <t>PAM-β2β′2a</t>
  </si>
  <si>
    <t>PAM-β′1</t>
  </si>
  <si>
    <t>PAM-β′2a</t>
  </si>
  <si>
    <t>PAM-β′2m</t>
  </si>
  <si>
    <t>PAM-β′2m,p</t>
  </si>
  <si>
    <t>PPL1-α2α′2</t>
  </si>
  <si>
    <t>PPL1-α′3</t>
  </si>
  <si>
    <t>PPL1-γ2α′1</t>
  </si>
  <si>
    <t>Figure 1e</t>
  </si>
  <si>
    <t xml:space="preserve">Imaging screen results, reversal trials. </t>
  </si>
  <si>
    <t>y-axis: difference in mean odor response between 1st and 2nd reversal trial</t>
  </si>
  <si>
    <t>y-axis: difference in mean odor response between 1st and 5th acquisition trial</t>
  </si>
  <si>
    <t>Figure 4a</t>
  </si>
  <si>
    <t>MBON-α1</t>
  </si>
  <si>
    <t>MBON-α2sc</t>
  </si>
  <si>
    <t>MBON-α2p3p</t>
  </si>
  <si>
    <t>MBON-α3</t>
  </si>
  <si>
    <t>MBON-α’1</t>
  </si>
  <si>
    <t>MBON-α’2</t>
  </si>
  <si>
    <t>MBON-α’3</t>
  </si>
  <si>
    <t>MBON-β1&gt;α</t>
  </si>
  <si>
    <t>MBON-β2β’2a</t>
  </si>
  <si>
    <t>MBON-β’1</t>
  </si>
  <si>
    <t>MBON-β’2mp</t>
  </si>
  <si>
    <t>MBON-γ1ped</t>
  </si>
  <si>
    <t>MBON-γ2α’1</t>
  </si>
  <si>
    <t>MBON-γ3β’1</t>
  </si>
  <si>
    <t>MBON-γ4&gt;γ1γ2</t>
  </si>
  <si>
    <t>MBON-γ5β’2a</t>
  </si>
  <si>
    <t>MBON-calyx</t>
  </si>
  <si>
    <t>Figure 4b</t>
  </si>
  <si>
    <t>Figure 1g</t>
  </si>
  <si>
    <t xml:space="preserve"> PAM-β′2a imaging CS+ = MCH</t>
  </si>
  <si>
    <t>y-axis: odor response relative to trial #1</t>
  </si>
  <si>
    <t>reversal</t>
  </si>
  <si>
    <t>CS+, acq #1</t>
  </si>
  <si>
    <t>CS+, acq #5</t>
  </si>
  <si>
    <t>CS-, acq #1</t>
  </si>
  <si>
    <t>CS-, acq #5</t>
  </si>
  <si>
    <t>trial #:</t>
  </si>
  <si>
    <t xml:space="preserve">CS+ </t>
  </si>
  <si>
    <t xml:space="preserve"> PAM-β′2a imaging CS+ = MCH mock conditioning</t>
  </si>
  <si>
    <t>Figure 1h</t>
  </si>
  <si>
    <t>CS+, rev #7</t>
  </si>
  <si>
    <t>CS+, rev #6</t>
  </si>
  <si>
    <t>CS-, rev #6</t>
  </si>
  <si>
    <t>CS-, rev #7</t>
  </si>
  <si>
    <t xml:space="preserve"> PAM-β′2a imaging CS+ = OCT</t>
  </si>
  <si>
    <t xml:space="preserve"> PAM-β′2a imaging CS+ = OCT, mock conditioning</t>
  </si>
  <si>
    <t xml:space="preserve"> PAM-γ5n imaging CS+ = MCH</t>
  </si>
  <si>
    <t xml:space="preserve"> PAM-γ5n imaging CS+ = MCH, mock conditioning</t>
  </si>
  <si>
    <t xml:space="preserve"> PAM-γ5n imaging CS+ = OCT, reciprocal odor conditioning</t>
  </si>
  <si>
    <t>Figure 3b</t>
  </si>
  <si>
    <t>MBON-γ5β′2a imaging, CS+ = MCH</t>
  </si>
  <si>
    <t>MBON-γ5β′2a imaging, CS+ = MCH, mock conditioning</t>
  </si>
  <si>
    <t>Figure 3c</t>
  </si>
  <si>
    <t>MBON-γ5β′2a imaging, CS+ = OCT, reciprocal odor conditioning</t>
  </si>
  <si>
    <t>MBON-β2β′2a imaging, CS+ = MCH</t>
  </si>
  <si>
    <t>Figure 4c</t>
  </si>
  <si>
    <t>MBON-α′2 imaging, CS+ = MCH</t>
  </si>
  <si>
    <t>MBON-α′2 imaging, CS+ = MCH, mock conditioning</t>
  </si>
  <si>
    <t>CS- acq #1</t>
  </si>
  <si>
    <t>CS- acq #5</t>
  </si>
  <si>
    <t>CS- rev #6</t>
  </si>
  <si>
    <t>MBON-N-α′2 imaging, CS+ = OCT, reciprocal odor expt</t>
  </si>
  <si>
    <t>Figure 4d</t>
  </si>
  <si>
    <t>MBON-β′2mp imaging, CS+ = MCH</t>
  </si>
  <si>
    <t>MBON-β′2mp imaging, CS+ = MCH, mock conditioning</t>
  </si>
  <si>
    <t>MBON-β′2mp imaging, CS+ = OCT, reciprocal odor expt</t>
  </si>
  <si>
    <t>Figure 4e</t>
  </si>
  <si>
    <t>MBON-γ1ped imaging, CS+ = MCH</t>
  </si>
  <si>
    <t>MBON-γ1ped imaging, CS+ = MCH, mock conditioning</t>
  </si>
  <si>
    <t>MBON-γ1ped imaging, CS+ = OCT, reciprocal odor expt</t>
  </si>
  <si>
    <t>Figure 4f</t>
  </si>
  <si>
    <t>MBON-γ2α′1 imaging, CS+ = MCH</t>
  </si>
  <si>
    <t>MBON-γ2α′1 imaging, CS+ = MCH, mock conditioning</t>
  </si>
  <si>
    <t>MBON-γ2α′1 imaging, CS+ = OCT, reciprocal odor expt</t>
  </si>
  <si>
    <t xml:space="preserve">y-axis: CS+ avoidance </t>
  </si>
  <si>
    <t>Figure 6a</t>
  </si>
  <si>
    <t xml:space="preserve">Activating various DANs associated with MBON hits </t>
  </si>
  <si>
    <t>MB315C-GAL4</t>
  </si>
  <si>
    <t>MB032B-GAL4</t>
  </si>
  <si>
    <t>MB047B-GAL4</t>
  </si>
  <si>
    <t>MB296B-GAL4</t>
  </si>
  <si>
    <t>Figure 6d</t>
  </si>
  <si>
    <t>pre-acq</t>
  </si>
  <si>
    <t>post-acq</t>
  </si>
  <si>
    <t>post-rev</t>
  </si>
  <si>
    <t>CS+, pre-acq</t>
  </si>
  <si>
    <t>CS+, post-acq</t>
  </si>
  <si>
    <r>
      <t xml:space="preserve">odor on at </t>
    </r>
    <r>
      <rPr>
        <i/>
        <sz val="12"/>
        <color theme="1"/>
        <rFont val="Arial"/>
        <family val="2"/>
      </rPr>
      <t xml:space="preserve">t </t>
    </r>
    <r>
      <rPr>
        <sz val="12"/>
        <color theme="1"/>
        <rFont val="Arial"/>
        <family val="2"/>
      </rPr>
      <t>= 5s</t>
    </r>
  </si>
  <si>
    <t>Figure 6e</t>
  </si>
  <si>
    <t>Activating PPL1-γ2α′1 during CS+ reversal, record MBON-γ5β′2a odor response. CS+ = MCH. No activation (-590nm)</t>
  </si>
  <si>
    <t>Activating PPL1-γ2α′1 during CS+ reversal, record MBON-γ5β′2a odor response. CS+ = MCH. Activation (+590nm)</t>
  </si>
  <si>
    <t>Activating PPL1-γ2α′1 during CS+ reversal, record MBON-γ5β′2a odor response. CS+ = OCT. Activation (+590nm)</t>
  </si>
  <si>
    <t>Supplemental Figure S1a</t>
  </si>
  <si>
    <t>Condition single fly under microscope (acquisition only), place fly in quadrant arena and quantify percent time spent in each quadrant.</t>
  </si>
  <si>
    <t>y-axis: % time spent in MCH quadrants</t>
  </si>
  <si>
    <t xml:space="preserve">CS+ odor: </t>
  </si>
  <si>
    <t>OCT</t>
  </si>
  <si>
    <t>MCH</t>
  </si>
  <si>
    <t>Supplemental Figure S1d</t>
  </si>
  <si>
    <t>Supplemental Figure S1c</t>
  </si>
  <si>
    <t>Supplemental Figure S1b</t>
  </si>
  <si>
    <t>Supplemental Figure S1e</t>
  </si>
  <si>
    <t>Supplemental Figure S1f</t>
  </si>
  <si>
    <t>Supplemental Figure S3a</t>
  </si>
  <si>
    <t xml:space="preserve">Mean shock response during acquisition, averaged across all 5 acquisition trials. </t>
  </si>
  <si>
    <t>y-axis: mean shock response (800ms after shock on)</t>
  </si>
  <si>
    <t>Difference in shock response between 5th and 1st acquisition trial.</t>
  </si>
  <si>
    <t>y-axis: difference in shock response</t>
  </si>
  <si>
    <t>Supplemental Figure S7a</t>
  </si>
  <si>
    <t>Synapse count of various MBONs onto PAM-β′2a</t>
  </si>
  <si>
    <t xml:space="preserve">y-axis: synapse count </t>
  </si>
  <si>
    <t xml:space="preserve">MBON: </t>
  </si>
  <si>
    <t>γ1ped</t>
  </si>
  <si>
    <t>β′2mp</t>
  </si>
  <si>
    <t>γ3β′1</t>
  </si>
  <si>
    <t>γ4γ5</t>
  </si>
  <si>
    <t>Synapse count of γ2α′1 on PAM-β′2a</t>
  </si>
  <si>
    <t>PPL1-γ2α′1 --&gt; PAM-β′2a</t>
  </si>
  <si>
    <t>average:</t>
  </si>
  <si>
    <t>mean:</t>
  </si>
  <si>
    <t>n:</t>
  </si>
  <si>
    <t xml:space="preserve">mean: </t>
  </si>
  <si>
    <t>Data in grey not shown in main figure as flies had visible motor defects at this light intensity, so the preference index does not accurately reflect preference.</t>
  </si>
  <si>
    <t>Supplemental Figure S9a</t>
  </si>
  <si>
    <t>Supplemental Figure S9b</t>
  </si>
  <si>
    <t>Supplemental Figure S8a</t>
  </si>
  <si>
    <t>Supplemental Figure S8b</t>
  </si>
  <si>
    <t>Supplemental Figure S8c</t>
  </si>
  <si>
    <t>Supplemental Figure S6d, bottom</t>
  </si>
  <si>
    <t>Supplemental Figure S6d, top</t>
  </si>
  <si>
    <t>Supplemental Figure S6c, bottom</t>
  </si>
  <si>
    <t>Supplemental Figure S6c, top</t>
  </si>
  <si>
    <t>Supplemental Figure S6b, bottom</t>
  </si>
  <si>
    <t>Supplemental Figure S6b, top</t>
  </si>
  <si>
    <t>Supplemental Figure S6a, bottom</t>
  </si>
  <si>
    <t>Supplemental Figure S6a, top</t>
  </si>
  <si>
    <t>Supplemental Figure S4e</t>
  </si>
  <si>
    <t>Supplemental Figure S4a</t>
  </si>
  <si>
    <t>Supplemental Figure S4b</t>
  </si>
  <si>
    <t>Supplemental Figure S4c</t>
  </si>
  <si>
    <t>Supplemental Figure S4d</t>
  </si>
  <si>
    <t>Supplemental Figure S2b</t>
  </si>
  <si>
    <t>Supplemental Figure S2c</t>
  </si>
  <si>
    <t xml:space="preserve">Imaging screen results, mean odor response on first acquisition trial. </t>
  </si>
  <si>
    <t>y-axis: mean odor response (first 4 seconds) on 1st acquisition trial</t>
  </si>
  <si>
    <t xml:space="preserve">Imaging screen results, mean odor response on first reversal trial. </t>
  </si>
  <si>
    <t>y-axis: mean odor response (first 4 seconds) on 1st reversal trial</t>
  </si>
  <si>
    <t>CS+ odor</t>
  </si>
  <si>
    <t>CS- odor</t>
  </si>
  <si>
    <t>Supplemental Fig. S5a</t>
  </si>
  <si>
    <t>Supplemental Fig. S5b</t>
  </si>
  <si>
    <t xml:space="preserve"> PAM-β′2a imaging summary figure</t>
  </si>
  <si>
    <t>y axis: change in PAM-β′2a MCH response during acquisition (i.e. 5th acquisition trial - 1st acquisition trial)</t>
  </si>
  <si>
    <t>Experiment:</t>
  </si>
  <si>
    <t>Fig 1g</t>
  </si>
  <si>
    <t>1h</t>
  </si>
  <si>
    <t>S1d</t>
  </si>
  <si>
    <t>S1e</t>
  </si>
  <si>
    <t>CS+ odor:</t>
  </si>
  <si>
    <t>odor response: MCH</t>
  </si>
  <si>
    <t>shock:</t>
  </si>
  <si>
    <t>yes</t>
  </si>
  <si>
    <t>no</t>
  </si>
  <si>
    <t>odor response: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</si>
</sst>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color rgb="FF000000"/>
      <name val="Arial"/>
      <family val="2"/>
    </font>
    <font>
      <sz val="12"/>
      <color rgb="FF7030A0"/>
      <name val="Arial"/>
      <family val="2"/>
    </font>
    <font>
      <i/>
      <sz val="12"/>
      <color theme="1"/>
      <name val="Arial"/>
      <family val="2"/>
    </font>
    <font>
      <u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6"/>
    </xf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indent="6"/>
    </xf>
    <xf numFmtId="0" fontId="0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'1g'!$U$9:$U$109</c:f>
              <c:numCache>
                <c:formatCode>General</c:formatCode>
                <c:ptCount val="101"/>
                <c:pt idx="0">
                  <c:v>-0.52190000000000003</c:v>
                </c:pt>
                <c:pt idx="1">
                  <c:v>-0.33885999999999999</c:v>
                </c:pt>
                <c:pt idx="2">
                  <c:v>0.29893999999999998</c:v>
                </c:pt>
                <c:pt idx="3">
                  <c:v>0.83901000000000003</c:v>
                </c:pt>
                <c:pt idx="4">
                  <c:v>0.35449999999999998</c:v>
                </c:pt>
                <c:pt idx="5">
                  <c:v>0.73660999999999999</c:v>
                </c:pt>
                <c:pt idx="6">
                  <c:v>7.9121999999999998E-2</c:v>
                </c:pt>
                <c:pt idx="7">
                  <c:v>0.51310999999999996</c:v>
                </c:pt>
                <c:pt idx="8">
                  <c:v>3.0522000000000001E-2</c:v>
                </c:pt>
                <c:pt idx="9">
                  <c:v>-0.25885999999999998</c:v>
                </c:pt>
                <c:pt idx="10">
                  <c:v>-0.33521000000000001</c:v>
                </c:pt>
                <c:pt idx="11">
                  <c:v>9.8840999999999998E-2</c:v>
                </c:pt>
                <c:pt idx="12">
                  <c:v>0.40011000000000002</c:v>
                </c:pt>
                <c:pt idx="13">
                  <c:v>0.13955999999999999</c:v>
                </c:pt>
                <c:pt idx="14">
                  <c:v>0.19386</c:v>
                </c:pt>
                <c:pt idx="15">
                  <c:v>0.14624000000000001</c:v>
                </c:pt>
                <c:pt idx="16">
                  <c:v>-0.71289999999999998</c:v>
                </c:pt>
                <c:pt idx="17">
                  <c:v>-0.61099000000000003</c:v>
                </c:pt>
                <c:pt idx="18">
                  <c:v>0.10202</c:v>
                </c:pt>
                <c:pt idx="19">
                  <c:v>0.23418</c:v>
                </c:pt>
                <c:pt idx="20">
                  <c:v>-0.52602000000000004</c:v>
                </c:pt>
                <c:pt idx="21">
                  <c:v>-0.51361999999999997</c:v>
                </c:pt>
                <c:pt idx="22">
                  <c:v>-0.28104000000000001</c:v>
                </c:pt>
                <c:pt idx="23">
                  <c:v>-0.47670000000000001</c:v>
                </c:pt>
                <c:pt idx="24">
                  <c:v>0.40945999999999999</c:v>
                </c:pt>
                <c:pt idx="25">
                  <c:v>25.416</c:v>
                </c:pt>
                <c:pt idx="26">
                  <c:v>31.934999999999999</c:v>
                </c:pt>
                <c:pt idx="27">
                  <c:v>28.352</c:v>
                </c:pt>
                <c:pt idx="28">
                  <c:v>34.143000000000001</c:v>
                </c:pt>
                <c:pt idx="29">
                  <c:v>36.201999999999998</c:v>
                </c:pt>
                <c:pt idx="30">
                  <c:v>32.026000000000003</c:v>
                </c:pt>
                <c:pt idx="31">
                  <c:v>27.803999999999998</c:v>
                </c:pt>
                <c:pt idx="32">
                  <c:v>24.222999999999999</c:v>
                </c:pt>
                <c:pt idx="33">
                  <c:v>21.17</c:v>
                </c:pt>
                <c:pt idx="34">
                  <c:v>18.844999999999999</c:v>
                </c:pt>
                <c:pt idx="35">
                  <c:v>15.523</c:v>
                </c:pt>
                <c:pt idx="36">
                  <c:v>12.75</c:v>
                </c:pt>
                <c:pt idx="37">
                  <c:v>10.332000000000001</c:v>
                </c:pt>
                <c:pt idx="38">
                  <c:v>11.516999999999999</c:v>
                </c:pt>
                <c:pt idx="39">
                  <c:v>12.339</c:v>
                </c:pt>
                <c:pt idx="40">
                  <c:v>11.984</c:v>
                </c:pt>
                <c:pt idx="41">
                  <c:v>8.2584</c:v>
                </c:pt>
                <c:pt idx="42">
                  <c:v>11.797000000000001</c:v>
                </c:pt>
                <c:pt idx="43">
                  <c:v>11.128</c:v>
                </c:pt>
                <c:pt idx="44">
                  <c:v>12.172000000000001</c:v>
                </c:pt>
                <c:pt idx="45">
                  <c:v>14.855</c:v>
                </c:pt>
                <c:pt idx="46">
                  <c:v>17.087</c:v>
                </c:pt>
                <c:pt idx="47">
                  <c:v>19.417000000000002</c:v>
                </c:pt>
                <c:pt idx="48">
                  <c:v>17.529</c:v>
                </c:pt>
                <c:pt idx="49">
                  <c:v>14.349</c:v>
                </c:pt>
                <c:pt idx="50">
                  <c:v>11.051</c:v>
                </c:pt>
                <c:pt idx="51">
                  <c:v>7.02</c:v>
                </c:pt>
                <c:pt idx="52">
                  <c:v>3.8187000000000002</c:v>
                </c:pt>
                <c:pt idx="53">
                  <c:v>2.2570999999999999</c:v>
                </c:pt>
                <c:pt idx="54">
                  <c:v>1.2926</c:v>
                </c:pt>
                <c:pt idx="55">
                  <c:v>1.0449999999999999</c:v>
                </c:pt>
                <c:pt idx="56">
                  <c:v>0.60426999999999997</c:v>
                </c:pt>
                <c:pt idx="57">
                  <c:v>0.53649000000000002</c:v>
                </c:pt>
                <c:pt idx="58">
                  <c:v>-5.9532000000000002E-2</c:v>
                </c:pt>
                <c:pt idx="59">
                  <c:v>0.17224</c:v>
                </c:pt>
                <c:pt idx="60">
                  <c:v>-0.31768000000000002</c:v>
                </c:pt>
                <c:pt idx="61">
                  <c:v>0.52342</c:v>
                </c:pt>
                <c:pt idx="62">
                  <c:v>6.4134999999999998E-2</c:v>
                </c:pt>
                <c:pt idx="63">
                  <c:v>-0.2606</c:v>
                </c:pt>
                <c:pt idx="64">
                  <c:v>-0.70591999999999999</c:v>
                </c:pt>
                <c:pt idx="65">
                  <c:v>-0.33950999999999998</c:v>
                </c:pt>
                <c:pt idx="66">
                  <c:v>-0.84753999999999996</c:v>
                </c:pt>
                <c:pt idx="67">
                  <c:v>-0.77408999999999994</c:v>
                </c:pt>
                <c:pt idx="68">
                  <c:v>-1</c:v>
                </c:pt>
                <c:pt idx="69">
                  <c:v>-0.25579000000000002</c:v>
                </c:pt>
                <c:pt idx="70">
                  <c:v>-0.57533000000000001</c:v>
                </c:pt>
                <c:pt idx="71">
                  <c:v>-4.0680000000000001E-2</c:v>
                </c:pt>
                <c:pt idx="72">
                  <c:v>0.16475999999999999</c:v>
                </c:pt>
                <c:pt idx="73">
                  <c:v>0.56371000000000004</c:v>
                </c:pt>
                <c:pt idx="74">
                  <c:v>0.60431000000000001</c:v>
                </c:pt>
                <c:pt idx="75">
                  <c:v>-0.44986999999999999</c:v>
                </c:pt>
                <c:pt idx="76">
                  <c:v>3.2301999999999997E-2</c:v>
                </c:pt>
                <c:pt idx="77">
                  <c:v>-0.44301000000000001</c:v>
                </c:pt>
                <c:pt idx="78">
                  <c:v>-7.7899999999999997E-2</c:v>
                </c:pt>
                <c:pt idx="79">
                  <c:v>-0.13086999999999999</c:v>
                </c:pt>
                <c:pt idx="80">
                  <c:v>4.9007000000000002E-2</c:v>
                </c:pt>
                <c:pt idx="81">
                  <c:v>-0.43234</c:v>
                </c:pt>
                <c:pt idx="82">
                  <c:v>-0.36969000000000002</c:v>
                </c:pt>
                <c:pt idx="83">
                  <c:v>-0.17044000000000001</c:v>
                </c:pt>
                <c:pt idx="84">
                  <c:v>-0.26915</c:v>
                </c:pt>
                <c:pt idx="85">
                  <c:v>-4.3765999999999999E-2</c:v>
                </c:pt>
                <c:pt idx="86">
                  <c:v>0.51246000000000003</c:v>
                </c:pt>
                <c:pt idx="87">
                  <c:v>0.95038999999999996</c:v>
                </c:pt>
                <c:pt idx="88">
                  <c:v>0.83967999999999998</c:v>
                </c:pt>
                <c:pt idx="89">
                  <c:v>0.21052000000000001</c:v>
                </c:pt>
                <c:pt idx="90">
                  <c:v>0.43220999999999998</c:v>
                </c:pt>
                <c:pt idx="91">
                  <c:v>0.14396999999999999</c:v>
                </c:pt>
                <c:pt idx="92">
                  <c:v>-0.32292999999999999</c:v>
                </c:pt>
                <c:pt idx="93">
                  <c:v>-0.21654999999999999</c:v>
                </c:pt>
                <c:pt idx="94">
                  <c:v>-0.38281999999999999</c:v>
                </c:pt>
                <c:pt idx="95">
                  <c:v>-0.49125000000000002</c:v>
                </c:pt>
                <c:pt idx="96">
                  <c:v>0.42371999999999999</c:v>
                </c:pt>
                <c:pt idx="97">
                  <c:v>-5.8735000000000002E-2</c:v>
                </c:pt>
                <c:pt idx="98">
                  <c:v>-8.4525000000000003E-2</c:v>
                </c:pt>
                <c:pt idx="99">
                  <c:v>0.10886999999999999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90-BE4E-B85D-32A25BFD2EEB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'1g'!$V$9:$V$109</c:f>
              <c:numCache>
                <c:formatCode>General</c:formatCode>
                <c:ptCount val="101"/>
                <c:pt idx="0">
                  <c:v>-0.11222</c:v>
                </c:pt>
                <c:pt idx="1">
                  <c:v>0.45802999999999999</c:v>
                </c:pt>
                <c:pt idx="2">
                  <c:v>0.51737999999999995</c:v>
                </c:pt>
                <c:pt idx="3">
                  <c:v>4.6864000000000003E-2</c:v>
                </c:pt>
                <c:pt idx="4">
                  <c:v>-0.10113</c:v>
                </c:pt>
                <c:pt idx="5">
                  <c:v>-0.26479000000000003</c:v>
                </c:pt>
                <c:pt idx="6">
                  <c:v>1.0579000000000001E-3</c:v>
                </c:pt>
                <c:pt idx="7">
                  <c:v>-0.26606999999999997</c:v>
                </c:pt>
                <c:pt idx="8">
                  <c:v>-0.70384999999999998</c:v>
                </c:pt>
                <c:pt idx="9">
                  <c:v>-0.56447000000000003</c:v>
                </c:pt>
                <c:pt idx="10">
                  <c:v>-0.22397</c:v>
                </c:pt>
                <c:pt idx="11">
                  <c:v>-0.43798999999999999</c:v>
                </c:pt>
                <c:pt idx="12">
                  <c:v>-0.69999</c:v>
                </c:pt>
                <c:pt idx="13">
                  <c:v>-0.46138000000000001</c:v>
                </c:pt>
                <c:pt idx="14">
                  <c:v>-0.29343999999999998</c:v>
                </c:pt>
                <c:pt idx="15">
                  <c:v>-6.5629999999999994E-2</c:v>
                </c:pt>
                <c:pt idx="16">
                  <c:v>8.8663000000000006E-2</c:v>
                </c:pt>
                <c:pt idx="17">
                  <c:v>-0.20021</c:v>
                </c:pt>
                <c:pt idx="18">
                  <c:v>2.2766000000000002E-2</c:v>
                </c:pt>
                <c:pt idx="19">
                  <c:v>0.47697000000000001</c:v>
                </c:pt>
                <c:pt idx="20">
                  <c:v>0.68503999999999998</c:v>
                </c:pt>
                <c:pt idx="21">
                  <c:v>0.4148</c:v>
                </c:pt>
                <c:pt idx="22">
                  <c:v>0.34486</c:v>
                </c:pt>
                <c:pt idx="23">
                  <c:v>0.41992000000000002</c:v>
                </c:pt>
                <c:pt idx="24">
                  <c:v>0.91878000000000004</c:v>
                </c:pt>
                <c:pt idx="25">
                  <c:v>8.6708999999999996</c:v>
                </c:pt>
                <c:pt idx="26">
                  <c:v>10.875999999999999</c:v>
                </c:pt>
                <c:pt idx="27">
                  <c:v>14.506</c:v>
                </c:pt>
                <c:pt idx="28">
                  <c:v>23.978999999999999</c:v>
                </c:pt>
                <c:pt idx="29">
                  <c:v>33.212000000000003</c:v>
                </c:pt>
                <c:pt idx="30">
                  <c:v>38.472000000000001</c:v>
                </c:pt>
                <c:pt idx="31">
                  <c:v>42.094999999999999</c:v>
                </c:pt>
                <c:pt idx="32">
                  <c:v>45.87</c:v>
                </c:pt>
                <c:pt idx="33">
                  <c:v>47.185000000000002</c:v>
                </c:pt>
                <c:pt idx="34">
                  <c:v>42.941000000000003</c:v>
                </c:pt>
                <c:pt idx="35">
                  <c:v>41.716000000000001</c:v>
                </c:pt>
                <c:pt idx="36">
                  <c:v>41.325000000000003</c:v>
                </c:pt>
                <c:pt idx="37">
                  <c:v>37.064999999999998</c:v>
                </c:pt>
                <c:pt idx="38">
                  <c:v>30.271000000000001</c:v>
                </c:pt>
                <c:pt idx="39">
                  <c:v>25.802</c:v>
                </c:pt>
                <c:pt idx="40">
                  <c:v>23.143999999999998</c:v>
                </c:pt>
                <c:pt idx="41">
                  <c:v>21.495000000000001</c:v>
                </c:pt>
                <c:pt idx="42">
                  <c:v>19.581</c:v>
                </c:pt>
                <c:pt idx="43">
                  <c:v>18.356000000000002</c:v>
                </c:pt>
                <c:pt idx="44">
                  <c:v>17.861999999999998</c:v>
                </c:pt>
                <c:pt idx="45">
                  <c:v>15.721</c:v>
                </c:pt>
                <c:pt idx="46">
                  <c:v>16.824000000000002</c:v>
                </c:pt>
                <c:pt idx="47">
                  <c:v>16.37</c:v>
                </c:pt>
                <c:pt idx="48">
                  <c:v>13.749000000000001</c:v>
                </c:pt>
                <c:pt idx="49">
                  <c:v>11.535</c:v>
                </c:pt>
                <c:pt idx="50">
                  <c:v>8.2170000000000005</c:v>
                </c:pt>
                <c:pt idx="51">
                  <c:v>3.9792000000000001</c:v>
                </c:pt>
                <c:pt idx="52">
                  <c:v>1.8817999999999999</c:v>
                </c:pt>
                <c:pt idx="53">
                  <c:v>0.99729000000000001</c:v>
                </c:pt>
                <c:pt idx="54">
                  <c:v>0.51429999999999998</c:v>
                </c:pt>
                <c:pt idx="55">
                  <c:v>0.56416999999999995</c:v>
                </c:pt>
                <c:pt idx="56">
                  <c:v>0.32501000000000002</c:v>
                </c:pt>
                <c:pt idx="57">
                  <c:v>-0.28205000000000002</c:v>
                </c:pt>
                <c:pt idx="58">
                  <c:v>-0.23186999999999999</c:v>
                </c:pt>
                <c:pt idx="59">
                  <c:v>-0.45019999999999999</c:v>
                </c:pt>
                <c:pt idx="60">
                  <c:v>-0.55249999999999999</c:v>
                </c:pt>
                <c:pt idx="61">
                  <c:v>-0.39923999999999998</c:v>
                </c:pt>
                <c:pt idx="62">
                  <c:v>-0.25057000000000001</c:v>
                </c:pt>
                <c:pt idx="63">
                  <c:v>-0.65029000000000003</c:v>
                </c:pt>
                <c:pt idx="64">
                  <c:v>-0.66335</c:v>
                </c:pt>
                <c:pt idx="65">
                  <c:v>-0.77254</c:v>
                </c:pt>
                <c:pt idx="66">
                  <c:v>-0.62948999999999999</c:v>
                </c:pt>
                <c:pt idx="67">
                  <c:v>-0.99260000000000004</c:v>
                </c:pt>
                <c:pt idx="68">
                  <c:v>-1</c:v>
                </c:pt>
                <c:pt idx="69">
                  <c:v>-0.76961000000000002</c:v>
                </c:pt>
                <c:pt idx="70">
                  <c:v>-0.81611999999999996</c:v>
                </c:pt>
                <c:pt idx="71">
                  <c:v>-0.31639</c:v>
                </c:pt>
                <c:pt idx="72">
                  <c:v>-6.8298999999999999E-2</c:v>
                </c:pt>
                <c:pt idx="73">
                  <c:v>-0.52195000000000003</c:v>
                </c:pt>
                <c:pt idx="74">
                  <c:v>-0.58147000000000004</c:v>
                </c:pt>
                <c:pt idx="75">
                  <c:v>-0.45097999999999999</c:v>
                </c:pt>
                <c:pt idx="76">
                  <c:v>-0.36459999999999998</c:v>
                </c:pt>
                <c:pt idx="77">
                  <c:v>-0.40111999999999998</c:v>
                </c:pt>
                <c:pt idx="78">
                  <c:v>-0.51873999999999998</c:v>
                </c:pt>
                <c:pt idx="79">
                  <c:v>-0.24940999999999999</c:v>
                </c:pt>
                <c:pt idx="80">
                  <c:v>0.24165</c:v>
                </c:pt>
                <c:pt idx="81">
                  <c:v>0.37386000000000003</c:v>
                </c:pt>
                <c:pt idx="82">
                  <c:v>0.10155</c:v>
                </c:pt>
                <c:pt idx="83">
                  <c:v>0.21843000000000001</c:v>
                </c:pt>
                <c:pt idx="84">
                  <c:v>2.5107999999999998E-2</c:v>
                </c:pt>
                <c:pt idx="85">
                  <c:v>-7.7181E-2</c:v>
                </c:pt>
                <c:pt idx="86">
                  <c:v>-0.44078000000000001</c:v>
                </c:pt>
                <c:pt idx="87">
                  <c:v>-0.53822999999999999</c:v>
                </c:pt>
                <c:pt idx="88">
                  <c:v>-0.18656</c:v>
                </c:pt>
                <c:pt idx="89">
                  <c:v>0.15645999999999999</c:v>
                </c:pt>
                <c:pt idx="90">
                  <c:v>-0.19739000000000001</c:v>
                </c:pt>
                <c:pt idx="91">
                  <c:v>0.20824000000000001</c:v>
                </c:pt>
                <c:pt idx="92">
                  <c:v>0.3145</c:v>
                </c:pt>
                <c:pt idx="93">
                  <c:v>3.8374999999999999E-2</c:v>
                </c:pt>
                <c:pt idx="94">
                  <c:v>7.4389999999999998E-2</c:v>
                </c:pt>
                <c:pt idx="95">
                  <c:v>-0.36109000000000002</c:v>
                </c:pt>
                <c:pt idx="96">
                  <c:v>-0.12969</c:v>
                </c:pt>
                <c:pt idx="97">
                  <c:v>7.8666E-2</c:v>
                </c:pt>
                <c:pt idx="98">
                  <c:v>0.20071</c:v>
                </c:pt>
                <c:pt idx="99">
                  <c:v>0.23909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90-BE4E-B85D-32A25BFD2EEB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'1g'!$W$9:$W$109</c:f>
              <c:numCache>
                <c:formatCode>General</c:formatCode>
                <c:ptCount val="101"/>
                <c:pt idx="0">
                  <c:v>0.79183000000000003</c:v>
                </c:pt>
                <c:pt idx="1">
                  <c:v>1.5407</c:v>
                </c:pt>
                <c:pt idx="2">
                  <c:v>1.4608000000000001</c:v>
                </c:pt>
                <c:pt idx="3">
                  <c:v>1.2330000000000001</c:v>
                </c:pt>
                <c:pt idx="4">
                  <c:v>1.0286999999999999</c:v>
                </c:pt>
                <c:pt idx="5">
                  <c:v>1.6738999999999999</c:v>
                </c:pt>
                <c:pt idx="6">
                  <c:v>1.2497</c:v>
                </c:pt>
                <c:pt idx="7">
                  <c:v>0.52254</c:v>
                </c:pt>
                <c:pt idx="8">
                  <c:v>-0.25935000000000002</c:v>
                </c:pt>
                <c:pt idx="9">
                  <c:v>-0.36198000000000002</c:v>
                </c:pt>
                <c:pt idx="10">
                  <c:v>-0.27448</c:v>
                </c:pt>
                <c:pt idx="11">
                  <c:v>-0.32762999999999998</c:v>
                </c:pt>
                <c:pt idx="12">
                  <c:v>-0.75036999999999998</c:v>
                </c:pt>
                <c:pt idx="13">
                  <c:v>-0.45218000000000003</c:v>
                </c:pt>
                <c:pt idx="14">
                  <c:v>-0.54152</c:v>
                </c:pt>
                <c:pt idx="15">
                  <c:v>-0.78751000000000004</c:v>
                </c:pt>
                <c:pt idx="16">
                  <c:v>-0.50375000000000003</c:v>
                </c:pt>
                <c:pt idx="17">
                  <c:v>-0.73507999999999996</c:v>
                </c:pt>
                <c:pt idx="18">
                  <c:v>-0.44058000000000003</c:v>
                </c:pt>
                <c:pt idx="19">
                  <c:v>-0.81191000000000002</c:v>
                </c:pt>
                <c:pt idx="20">
                  <c:v>-0.56225999999999998</c:v>
                </c:pt>
                <c:pt idx="21">
                  <c:v>-0.69832000000000005</c:v>
                </c:pt>
                <c:pt idx="22">
                  <c:v>-0.85026000000000002</c:v>
                </c:pt>
                <c:pt idx="23">
                  <c:v>-0.76322999999999996</c:v>
                </c:pt>
                <c:pt idx="24">
                  <c:v>-0.38066</c:v>
                </c:pt>
                <c:pt idx="25">
                  <c:v>14.894</c:v>
                </c:pt>
                <c:pt idx="26">
                  <c:v>25.407</c:v>
                </c:pt>
                <c:pt idx="27">
                  <c:v>29.827999999999999</c:v>
                </c:pt>
                <c:pt idx="28">
                  <c:v>29.978000000000002</c:v>
                </c:pt>
                <c:pt idx="29">
                  <c:v>31.460999999999999</c:v>
                </c:pt>
                <c:pt idx="30">
                  <c:v>32.808</c:v>
                </c:pt>
                <c:pt idx="31">
                  <c:v>31.262</c:v>
                </c:pt>
                <c:pt idx="32">
                  <c:v>27.440999999999999</c:v>
                </c:pt>
                <c:pt idx="33">
                  <c:v>22.407</c:v>
                </c:pt>
                <c:pt idx="34">
                  <c:v>19.253</c:v>
                </c:pt>
                <c:pt idx="35">
                  <c:v>19.259</c:v>
                </c:pt>
                <c:pt idx="36">
                  <c:v>14.645</c:v>
                </c:pt>
                <c:pt idx="37">
                  <c:v>17.387</c:v>
                </c:pt>
                <c:pt idx="38">
                  <c:v>18.881</c:v>
                </c:pt>
                <c:pt idx="39">
                  <c:v>16.814</c:v>
                </c:pt>
                <c:pt idx="40">
                  <c:v>11.345000000000001</c:v>
                </c:pt>
                <c:pt idx="41">
                  <c:v>9.9224999999999994</c:v>
                </c:pt>
                <c:pt idx="42">
                  <c:v>9.4944000000000006</c:v>
                </c:pt>
                <c:pt idx="43">
                  <c:v>8.2561</c:v>
                </c:pt>
                <c:pt idx="44">
                  <c:v>11.225</c:v>
                </c:pt>
                <c:pt idx="45">
                  <c:v>29.843</c:v>
                </c:pt>
                <c:pt idx="46">
                  <c:v>20.344999999999999</c:v>
                </c:pt>
                <c:pt idx="47">
                  <c:v>11.385</c:v>
                </c:pt>
                <c:pt idx="48">
                  <c:v>8.0485000000000007</c:v>
                </c:pt>
                <c:pt idx="49">
                  <c:v>7.6063999999999998</c:v>
                </c:pt>
                <c:pt idx="50">
                  <c:v>7.4946000000000002</c:v>
                </c:pt>
                <c:pt idx="51">
                  <c:v>4.2016999999999998</c:v>
                </c:pt>
                <c:pt idx="52">
                  <c:v>2.7214999999999998</c:v>
                </c:pt>
                <c:pt idx="53">
                  <c:v>2.4392</c:v>
                </c:pt>
                <c:pt idx="54">
                  <c:v>2.1705999999999999</c:v>
                </c:pt>
                <c:pt idx="55">
                  <c:v>2.1896</c:v>
                </c:pt>
                <c:pt idx="56">
                  <c:v>1.9349000000000001</c:v>
                </c:pt>
                <c:pt idx="57">
                  <c:v>1.3008</c:v>
                </c:pt>
                <c:pt idx="58">
                  <c:v>1.5709</c:v>
                </c:pt>
                <c:pt idx="59">
                  <c:v>2.5225</c:v>
                </c:pt>
                <c:pt idx="60">
                  <c:v>2.3397000000000001</c:v>
                </c:pt>
                <c:pt idx="61">
                  <c:v>1.5840000000000001</c:v>
                </c:pt>
                <c:pt idx="62">
                  <c:v>1.5653999999999999</c:v>
                </c:pt>
                <c:pt idx="63">
                  <c:v>1.6714</c:v>
                </c:pt>
                <c:pt idx="64">
                  <c:v>2.1753999999999998</c:v>
                </c:pt>
                <c:pt idx="65">
                  <c:v>2.5346000000000002</c:v>
                </c:pt>
                <c:pt idx="66">
                  <c:v>2.5545</c:v>
                </c:pt>
                <c:pt idx="67">
                  <c:v>2.0958999999999999</c:v>
                </c:pt>
                <c:pt idx="68">
                  <c:v>2.0760999999999998</c:v>
                </c:pt>
                <c:pt idx="69">
                  <c:v>1.6721999999999999</c:v>
                </c:pt>
                <c:pt idx="70">
                  <c:v>1.5503</c:v>
                </c:pt>
                <c:pt idx="71">
                  <c:v>1.0464</c:v>
                </c:pt>
                <c:pt idx="72">
                  <c:v>1.4360999999999999</c:v>
                </c:pt>
                <c:pt idx="73">
                  <c:v>1.1493</c:v>
                </c:pt>
                <c:pt idx="74">
                  <c:v>1.1348</c:v>
                </c:pt>
                <c:pt idx="75">
                  <c:v>0.80008000000000001</c:v>
                </c:pt>
                <c:pt idx="76">
                  <c:v>0.92413999999999996</c:v>
                </c:pt>
                <c:pt idx="77">
                  <c:v>1.0591999999999999</c:v>
                </c:pt>
                <c:pt idx="78">
                  <c:v>0.56249000000000005</c:v>
                </c:pt>
                <c:pt idx="79">
                  <c:v>0.28066000000000002</c:v>
                </c:pt>
                <c:pt idx="80">
                  <c:v>-0.13367999999999999</c:v>
                </c:pt>
                <c:pt idx="81">
                  <c:v>-8.2638000000000003E-2</c:v>
                </c:pt>
                <c:pt idx="82">
                  <c:v>0.46864</c:v>
                </c:pt>
                <c:pt idx="83">
                  <c:v>0.72167000000000003</c:v>
                </c:pt>
                <c:pt idx="84">
                  <c:v>0.61851</c:v>
                </c:pt>
                <c:pt idx="85">
                  <c:v>0.55371999999999999</c:v>
                </c:pt>
                <c:pt idx="86">
                  <c:v>0.77627000000000002</c:v>
                </c:pt>
                <c:pt idx="87">
                  <c:v>-9.0081999999999995E-2</c:v>
                </c:pt>
                <c:pt idx="88">
                  <c:v>-0.10481</c:v>
                </c:pt>
                <c:pt idx="89">
                  <c:v>-0.96645000000000003</c:v>
                </c:pt>
                <c:pt idx="90">
                  <c:v>-0.66225000000000001</c:v>
                </c:pt>
                <c:pt idx="91">
                  <c:v>-1</c:v>
                </c:pt>
                <c:pt idx="92">
                  <c:v>-0.59397</c:v>
                </c:pt>
                <c:pt idx="93">
                  <c:v>-0.35000999999999999</c:v>
                </c:pt>
                <c:pt idx="94">
                  <c:v>-0.49736999999999998</c:v>
                </c:pt>
                <c:pt idx="95">
                  <c:v>-0.43381999999999998</c:v>
                </c:pt>
                <c:pt idx="96">
                  <c:v>-0.22423000000000001</c:v>
                </c:pt>
                <c:pt idx="97">
                  <c:v>0.21820999999999999</c:v>
                </c:pt>
                <c:pt idx="98">
                  <c:v>0.87116000000000005</c:v>
                </c:pt>
                <c:pt idx="99">
                  <c:v>1.3640000000000001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90-BE4E-B85D-32A25BFD2EEB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'1g'!$X$9:$X$109</c:f>
              <c:numCache>
                <c:formatCode>General</c:formatCode>
                <c:ptCount val="101"/>
                <c:pt idx="0">
                  <c:v>-0.19825000000000001</c:v>
                </c:pt>
                <c:pt idx="1">
                  <c:v>0.44368000000000002</c:v>
                </c:pt>
                <c:pt idx="2">
                  <c:v>-8.5472000000000006E-2</c:v>
                </c:pt>
                <c:pt idx="3">
                  <c:v>-0.18540999999999999</c:v>
                </c:pt>
                <c:pt idx="4">
                  <c:v>-5.6693E-2</c:v>
                </c:pt>
                <c:pt idx="5">
                  <c:v>0.34251999999999999</c:v>
                </c:pt>
                <c:pt idx="6">
                  <c:v>0.35391</c:v>
                </c:pt>
                <c:pt idx="7">
                  <c:v>7.0152999999999993E-2</c:v>
                </c:pt>
                <c:pt idx="8">
                  <c:v>-0.39600999999999997</c:v>
                </c:pt>
                <c:pt idx="9">
                  <c:v>-0.51737999999999995</c:v>
                </c:pt>
                <c:pt idx="10">
                  <c:v>-0.71223000000000003</c:v>
                </c:pt>
                <c:pt idx="11">
                  <c:v>-0.82682</c:v>
                </c:pt>
                <c:pt idx="12">
                  <c:v>-0.44807999999999998</c:v>
                </c:pt>
                <c:pt idx="13">
                  <c:v>-4.4433E-2</c:v>
                </c:pt>
                <c:pt idx="14">
                  <c:v>-0.39462999999999998</c:v>
                </c:pt>
                <c:pt idx="15">
                  <c:v>-0.28569</c:v>
                </c:pt>
                <c:pt idx="16">
                  <c:v>-7.4133000000000004E-2</c:v>
                </c:pt>
                <c:pt idx="17">
                  <c:v>0.28460999999999997</c:v>
                </c:pt>
                <c:pt idx="18">
                  <c:v>8.9963000000000005E-3</c:v>
                </c:pt>
                <c:pt idx="19">
                  <c:v>0.43315999999999999</c:v>
                </c:pt>
                <c:pt idx="20">
                  <c:v>0.24779000000000001</c:v>
                </c:pt>
                <c:pt idx="21">
                  <c:v>0.36516999999999999</c:v>
                </c:pt>
                <c:pt idx="22">
                  <c:v>0.55893999999999999</c:v>
                </c:pt>
                <c:pt idx="23">
                  <c:v>0.43913999999999997</c:v>
                </c:pt>
                <c:pt idx="24">
                  <c:v>0.67715000000000003</c:v>
                </c:pt>
                <c:pt idx="25">
                  <c:v>10.866</c:v>
                </c:pt>
                <c:pt idx="26">
                  <c:v>13.597</c:v>
                </c:pt>
                <c:pt idx="27">
                  <c:v>12.311</c:v>
                </c:pt>
                <c:pt idx="28">
                  <c:v>13.395</c:v>
                </c:pt>
                <c:pt idx="29">
                  <c:v>13.188000000000001</c:v>
                </c:pt>
                <c:pt idx="30">
                  <c:v>11.808</c:v>
                </c:pt>
                <c:pt idx="31">
                  <c:v>10.811</c:v>
                </c:pt>
                <c:pt idx="32">
                  <c:v>8.6554000000000002</c:v>
                </c:pt>
                <c:pt idx="33">
                  <c:v>8.2865000000000002</c:v>
                </c:pt>
                <c:pt idx="34">
                  <c:v>7.8779000000000003</c:v>
                </c:pt>
                <c:pt idx="35">
                  <c:v>6.4264000000000001</c:v>
                </c:pt>
                <c:pt idx="36">
                  <c:v>5.2529000000000003</c:v>
                </c:pt>
                <c:pt idx="37">
                  <c:v>5.2110000000000003</c:v>
                </c:pt>
                <c:pt idx="38">
                  <c:v>5.6463000000000001</c:v>
                </c:pt>
                <c:pt idx="39">
                  <c:v>4.2938000000000001</c:v>
                </c:pt>
                <c:pt idx="40">
                  <c:v>3.9942000000000002</c:v>
                </c:pt>
                <c:pt idx="41">
                  <c:v>3.5676000000000001</c:v>
                </c:pt>
                <c:pt idx="42">
                  <c:v>4.5951000000000004</c:v>
                </c:pt>
                <c:pt idx="43">
                  <c:v>4.1661999999999999</c:v>
                </c:pt>
                <c:pt idx="44">
                  <c:v>4.3841999999999999</c:v>
                </c:pt>
                <c:pt idx="45">
                  <c:v>5.9629000000000003</c:v>
                </c:pt>
                <c:pt idx="46">
                  <c:v>3.6503999999999999</c:v>
                </c:pt>
                <c:pt idx="47">
                  <c:v>2.5790000000000002</c:v>
                </c:pt>
                <c:pt idx="48">
                  <c:v>2.7202999999999999</c:v>
                </c:pt>
                <c:pt idx="49">
                  <c:v>3.1751</c:v>
                </c:pt>
                <c:pt idx="50">
                  <c:v>1.5350999999999999</c:v>
                </c:pt>
                <c:pt idx="51">
                  <c:v>0.33571000000000001</c:v>
                </c:pt>
                <c:pt idx="52">
                  <c:v>-0.46634999999999999</c:v>
                </c:pt>
                <c:pt idx="53">
                  <c:v>-0.73370999999999997</c:v>
                </c:pt>
                <c:pt idx="54">
                  <c:v>-0.76315999999999995</c:v>
                </c:pt>
                <c:pt idx="55">
                  <c:v>-1</c:v>
                </c:pt>
                <c:pt idx="56">
                  <c:v>-0.96701999999999999</c:v>
                </c:pt>
                <c:pt idx="57">
                  <c:v>-0.95682</c:v>
                </c:pt>
                <c:pt idx="58">
                  <c:v>-0.97655999999999998</c:v>
                </c:pt>
                <c:pt idx="59">
                  <c:v>-0.98229999999999995</c:v>
                </c:pt>
                <c:pt idx="60">
                  <c:v>-0.8931</c:v>
                </c:pt>
                <c:pt idx="61">
                  <c:v>-0.70011000000000001</c:v>
                </c:pt>
                <c:pt idx="62">
                  <c:v>-0.70877000000000001</c:v>
                </c:pt>
                <c:pt idx="63">
                  <c:v>-0.61263000000000001</c:v>
                </c:pt>
                <c:pt idx="64">
                  <c:v>-0.47210000000000002</c:v>
                </c:pt>
                <c:pt idx="65">
                  <c:v>-0.59225000000000005</c:v>
                </c:pt>
                <c:pt idx="66">
                  <c:v>-0.59933999999999998</c:v>
                </c:pt>
                <c:pt idx="67">
                  <c:v>-0.54454000000000002</c:v>
                </c:pt>
                <c:pt idx="68">
                  <c:v>-0.59763999999999995</c:v>
                </c:pt>
                <c:pt idx="69">
                  <c:v>-0.50685000000000002</c:v>
                </c:pt>
                <c:pt idx="70">
                  <c:v>-0.52446999999999999</c:v>
                </c:pt>
                <c:pt idx="71">
                  <c:v>-0.48895</c:v>
                </c:pt>
                <c:pt idx="72">
                  <c:v>-0.30946000000000001</c:v>
                </c:pt>
                <c:pt idx="73">
                  <c:v>-0.42235</c:v>
                </c:pt>
                <c:pt idx="74">
                  <c:v>-0.19123000000000001</c:v>
                </c:pt>
                <c:pt idx="75">
                  <c:v>-9.8721000000000003E-2</c:v>
                </c:pt>
                <c:pt idx="76">
                  <c:v>-8.7455000000000005E-2</c:v>
                </c:pt>
                <c:pt idx="77">
                  <c:v>-0.21398</c:v>
                </c:pt>
                <c:pt idx="78">
                  <c:v>-0.28449000000000002</c:v>
                </c:pt>
                <c:pt idx="79">
                  <c:v>-0.49487999999999999</c:v>
                </c:pt>
                <c:pt idx="80">
                  <c:v>-0.57171000000000005</c:v>
                </c:pt>
                <c:pt idx="81">
                  <c:v>-0.53</c:v>
                </c:pt>
                <c:pt idx="82">
                  <c:v>-0.29674</c:v>
                </c:pt>
                <c:pt idx="83">
                  <c:v>-0.12969</c:v>
                </c:pt>
                <c:pt idx="84">
                  <c:v>-9.8674999999999999E-2</c:v>
                </c:pt>
                <c:pt idx="85">
                  <c:v>-0.18762000000000001</c:v>
                </c:pt>
                <c:pt idx="86">
                  <c:v>-0.16009000000000001</c:v>
                </c:pt>
                <c:pt idx="87">
                  <c:v>-5.2773E-2</c:v>
                </c:pt>
                <c:pt idx="88">
                  <c:v>-9.8073999999999995E-2</c:v>
                </c:pt>
                <c:pt idx="89">
                  <c:v>-0.28996</c:v>
                </c:pt>
                <c:pt idx="90">
                  <c:v>-6.9677000000000003E-2</c:v>
                </c:pt>
                <c:pt idx="91">
                  <c:v>-0.10059999999999999</c:v>
                </c:pt>
                <c:pt idx="92">
                  <c:v>2.9923999999999999E-2</c:v>
                </c:pt>
                <c:pt idx="93">
                  <c:v>1.9043999999999998E-2</c:v>
                </c:pt>
                <c:pt idx="94">
                  <c:v>0.18648000000000001</c:v>
                </c:pt>
                <c:pt idx="95">
                  <c:v>0.17355999999999999</c:v>
                </c:pt>
                <c:pt idx="96">
                  <c:v>0.17201</c:v>
                </c:pt>
                <c:pt idx="97">
                  <c:v>0.31952999999999998</c:v>
                </c:pt>
                <c:pt idx="98">
                  <c:v>0.40673999999999999</c:v>
                </c:pt>
                <c:pt idx="99">
                  <c:v>0.37763999999999998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90-BE4E-B85D-32A25BFD2EEB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'1g'!$Y$9:$Y$109</c:f>
              <c:numCache>
                <c:formatCode>General</c:formatCode>
                <c:ptCount val="101"/>
                <c:pt idx="0">
                  <c:v>-0.56867000000000001</c:v>
                </c:pt>
                <c:pt idx="1">
                  <c:v>-1</c:v>
                </c:pt>
                <c:pt idx="2">
                  <c:v>-0.59902999999999995</c:v>
                </c:pt>
                <c:pt idx="3">
                  <c:v>-0.58055000000000001</c:v>
                </c:pt>
                <c:pt idx="4">
                  <c:v>-0.26274999999999998</c:v>
                </c:pt>
                <c:pt idx="5">
                  <c:v>-0.35442000000000001</c:v>
                </c:pt>
                <c:pt idx="6">
                  <c:v>-4.8196000000000003E-2</c:v>
                </c:pt>
                <c:pt idx="7">
                  <c:v>-0.12136</c:v>
                </c:pt>
                <c:pt idx="8">
                  <c:v>-0.29099000000000003</c:v>
                </c:pt>
                <c:pt idx="9">
                  <c:v>-0.50144999999999995</c:v>
                </c:pt>
                <c:pt idx="10">
                  <c:v>-4.4332000000000003E-2</c:v>
                </c:pt>
                <c:pt idx="11">
                  <c:v>-0.12139</c:v>
                </c:pt>
                <c:pt idx="12">
                  <c:v>-8.1527000000000002E-2</c:v>
                </c:pt>
                <c:pt idx="13">
                  <c:v>-1.0212000000000001E-2</c:v>
                </c:pt>
                <c:pt idx="14">
                  <c:v>1.8980999999999999</c:v>
                </c:pt>
                <c:pt idx="15">
                  <c:v>1.4510000000000001</c:v>
                </c:pt>
                <c:pt idx="16">
                  <c:v>0.29713000000000001</c:v>
                </c:pt>
                <c:pt idx="17">
                  <c:v>0.34214</c:v>
                </c:pt>
                <c:pt idx="18">
                  <c:v>0.33056999999999997</c:v>
                </c:pt>
                <c:pt idx="19">
                  <c:v>0.17423</c:v>
                </c:pt>
                <c:pt idx="20">
                  <c:v>0.13969000000000001</c:v>
                </c:pt>
                <c:pt idx="21">
                  <c:v>2.6556E-2</c:v>
                </c:pt>
                <c:pt idx="22">
                  <c:v>-0.24074999999999999</c:v>
                </c:pt>
                <c:pt idx="23">
                  <c:v>-2.3897000000000002E-2</c:v>
                </c:pt>
                <c:pt idx="24">
                  <c:v>0.19009000000000001</c:v>
                </c:pt>
                <c:pt idx="25">
                  <c:v>7.1673</c:v>
                </c:pt>
                <c:pt idx="26">
                  <c:v>14.176</c:v>
                </c:pt>
                <c:pt idx="27">
                  <c:v>14.388999999999999</c:v>
                </c:pt>
                <c:pt idx="28">
                  <c:v>15.198</c:v>
                </c:pt>
                <c:pt idx="29">
                  <c:v>14.327999999999999</c:v>
                </c:pt>
                <c:pt idx="30">
                  <c:v>15.837999999999999</c:v>
                </c:pt>
                <c:pt idx="31">
                  <c:v>18.399000000000001</c:v>
                </c:pt>
                <c:pt idx="32">
                  <c:v>20.791</c:v>
                </c:pt>
                <c:pt idx="33">
                  <c:v>19.388999999999999</c:v>
                </c:pt>
                <c:pt idx="34">
                  <c:v>18.341000000000001</c:v>
                </c:pt>
                <c:pt idx="35">
                  <c:v>14.536</c:v>
                </c:pt>
                <c:pt idx="36">
                  <c:v>13.007999999999999</c:v>
                </c:pt>
                <c:pt idx="37">
                  <c:v>12.403</c:v>
                </c:pt>
                <c:pt idx="38">
                  <c:v>11.779</c:v>
                </c:pt>
                <c:pt idx="39">
                  <c:v>9.1006</c:v>
                </c:pt>
                <c:pt idx="40">
                  <c:v>7.7176</c:v>
                </c:pt>
                <c:pt idx="41">
                  <c:v>8.9151000000000007</c:v>
                </c:pt>
                <c:pt idx="42">
                  <c:v>8.6539000000000001</c:v>
                </c:pt>
                <c:pt idx="43">
                  <c:v>8.8778000000000006</c:v>
                </c:pt>
                <c:pt idx="44">
                  <c:v>7.9625000000000004</c:v>
                </c:pt>
                <c:pt idx="45">
                  <c:v>8.0940999999999992</c:v>
                </c:pt>
                <c:pt idx="46">
                  <c:v>4.4728000000000003</c:v>
                </c:pt>
                <c:pt idx="47">
                  <c:v>2.7646000000000002</c:v>
                </c:pt>
                <c:pt idx="48">
                  <c:v>1.7970999999999999</c:v>
                </c:pt>
                <c:pt idx="49">
                  <c:v>2.2208000000000001</c:v>
                </c:pt>
                <c:pt idx="50">
                  <c:v>1.9850000000000001</c:v>
                </c:pt>
                <c:pt idx="51">
                  <c:v>1.0941000000000001</c:v>
                </c:pt>
                <c:pt idx="52">
                  <c:v>0.71738000000000002</c:v>
                </c:pt>
                <c:pt idx="53">
                  <c:v>0.50026000000000004</c:v>
                </c:pt>
                <c:pt idx="54">
                  <c:v>0.35976000000000002</c:v>
                </c:pt>
                <c:pt idx="55">
                  <c:v>0.28996</c:v>
                </c:pt>
                <c:pt idx="56">
                  <c:v>-0.24373</c:v>
                </c:pt>
                <c:pt idx="57">
                  <c:v>0.10707999999999999</c:v>
                </c:pt>
                <c:pt idx="58">
                  <c:v>0.22822999999999999</c:v>
                </c:pt>
                <c:pt idx="59">
                  <c:v>-3.3305000000000001E-2</c:v>
                </c:pt>
                <c:pt idx="60">
                  <c:v>8.4291000000000005E-2</c:v>
                </c:pt>
                <c:pt idx="61">
                  <c:v>7.6620999999999995E-2</c:v>
                </c:pt>
                <c:pt idx="62">
                  <c:v>0.13803000000000001</c:v>
                </c:pt>
                <c:pt idx="63">
                  <c:v>-0.11039</c:v>
                </c:pt>
                <c:pt idx="64">
                  <c:v>-0.26201999999999998</c:v>
                </c:pt>
                <c:pt idx="65">
                  <c:v>-0.12017</c:v>
                </c:pt>
                <c:pt idx="66">
                  <c:v>-0.38539000000000001</c:v>
                </c:pt>
                <c:pt idx="67">
                  <c:v>3.0164E-2</c:v>
                </c:pt>
                <c:pt idx="68">
                  <c:v>-0.22341</c:v>
                </c:pt>
                <c:pt idx="69">
                  <c:v>-0.34934999999999999</c:v>
                </c:pt>
                <c:pt idx="70">
                  <c:v>-3.9500000000000001E-4</c:v>
                </c:pt>
                <c:pt idx="71">
                  <c:v>-0.12937000000000001</c:v>
                </c:pt>
                <c:pt idx="72">
                  <c:v>-0.12611</c:v>
                </c:pt>
                <c:pt idx="73">
                  <c:v>-0.20619999999999999</c:v>
                </c:pt>
                <c:pt idx="74">
                  <c:v>-0.19312000000000001</c:v>
                </c:pt>
                <c:pt idx="75">
                  <c:v>-0.13439000000000001</c:v>
                </c:pt>
                <c:pt idx="76">
                  <c:v>-0.15711</c:v>
                </c:pt>
                <c:pt idx="77">
                  <c:v>-0.22044</c:v>
                </c:pt>
                <c:pt idx="78">
                  <c:v>-0.27762999999999999</c:v>
                </c:pt>
                <c:pt idx="79">
                  <c:v>2.3528E-2</c:v>
                </c:pt>
                <c:pt idx="80">
                  <c:v>-0.35998000000000002</c:v>
                </c:pt>
                <c:pt idx="81">
                  <c:v>-0.20988999999999999</c:v>
                </c:pt>
                <c:pt idx="82">
                  <c:v>-0.20960999999999999</c:v>
                </c:pt>
                <c:pt idx="83">
                  <c:v>-3.0532E-2</c:v>
                </c:pt>
                <c:pt idx="84">
                  <c:v>-0.12767999999999999</c:v>
                </c:pt>
                <c:pt idx="85">
                  <c:v>-0.21031</c:v>
                </c:pt>
                <c:pt idx="86">
                  <c:v>0.15598999999999999</c:v>
                </c:pt>
                <c:pt idx="87">
                  <c:v>0.11162999999999999</c:v>
                </c:pt>
                <c:pt idx="88">
                  <c:v>1.2511E-2</c:v>
                </c:pt>
                <c:pt idx="89">
                  <c:v>7.1800000000000003E-2</c:v>
                </c:pt>
                <c:pt idx="90">
                  <c:v>-0.11251</c:v>
                </c:pt>
                <c:pt idx="91">
                  <c:v>-3.0870000000000002E-2</c:v>
                </c:pt>
                <c:pt idx="92">
                  <c:v>4.6783999999999999E-2</c:v>
                </c:pt>
                <c:pt idx="93">
                  <c:v>8.0589999999999995E-2</c:v>
                </c:pt>
                <c:pt idx="94">
                  <c:v>2.2596999999999999E-2</c:v>
                </c:pt>
                <c:pt idx="95">
                  <c:v>-4.3334999999999997E-3</c:v>
                </c:pt>
                <c:pt idx="96">
                  <c:v>9.8348000000000005E-2</c:v>
                </c:pt>
                <c:pt idx="97">
                  <c:v>-0.18</c:v>
                </c:pt>
                <c:pt idx="98">
                  <c:v>3.0568000000000001E-2</c:v>
                </c:pt>
                <c:pt idx="99">
                  <c:v>-0.21995999999999999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90-BE4E-B85D-32A25BFD2EEB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'1g'!$Z$9:$Z$109</c:f>
              <c:numCache>
                <c:formatCode>General</c:formatCode>
                <c:ptCount val="101"/>
                <c:pt idx="0">
                  <c:v>-0.51424999999999998</c:v>
                </c:pt>
                <c:pt idx="1">
                  <c:v>0.67735999999999996</c:v>
                </c:pt>
                <c:pt idx="2">
                  <c:v>0.25063000000000002</c:v>
                </c:pt>
                <c:pt idx="3">
                  <c:v>-0.25368000000000002</c:v>
                </c:pt>
                <c:pt idx="4">
                  <c:v>-0.13572999999999999</c:v>
                </c:pt>
                <c:pt idx="5">
                  <c:v>-0.14763000000000001</c:v>
                </c:pt>
                <c:pt idx="6">
                  <c:v>-0.20213</c:v>
                </c:pt>
                <c:pt idx="7">
                  <c:v>-0.38475999999999999</c:v>
                </c:pt>
                <c:pt idx="8">
                  <c:v>3.1803999999999999E-2</c:v>
                </c:pt>
                <c:pt idx="9">
                  <c:v>-9.5052999999999995E-3</c:v>
                </c:pt>
                <c:pt idx="10">
                  <c:v>-0.21321999999999999</c:v>
                </c:pt>
                <c:pt idx="11">
                  <c:v>-3.0783000000000001E-2</c:v>
                </c:pt>
                <c:pt idx="12">
                  <c:v>-0.43909999999999999</c:v>
                </c:pt>
                <c:pt idx="13">
                  <c:v>-1.694E-2</c:v>
                </c:pt>
                <c:pt idx="14">
                  <c:v>0.14121</c:v>
                </c:pt>
                <c:pt idx="15">
                  <c:v>8.9161000000000004E-2</c:v>
                </c:pt>
                <c:pt idx="16">
                  <c:v>0.12798000000000001</c:v>
                </c:pt>
                <c:pt idx="17">
                  <c:v>-0.10704</c:v>
                </c:pt>
                <c:pt idx="18">
                  <c:v>3.4995999999999999E-2</c:v>
                </c:pt>
                <c:pt idx="19">
                  <c:v>0.44971</c:v>
                </c:pt>
                <c:pt idx="20">
                  <c:v>0.14544000000000001</c:v>
                </c:pt>
                <c:pt idx="21">
                  <c:v>-3.4036999999999998E-2</c:v>
                </c:pt>
                <c:pt idx="22">
                  <c:v>0.32033</c:v>
                </c:pt>
                <c:pt idx="23">
                  <c:v>0.10278</c:v>
                </c:pt>
                <c:pt idx="24">
                  <c:v>0.11741</c:v>
                </c:pt>
                <c:pt idx="25">
                  <c:v>3.5935000000000001</c:v>
                </c:pt>
                <c:pt idx="26">
                  <c:v>5.7466999999999997</c:v>
                </c:pt>
                <c:pt idx="27">
                  <c:v>6.1894</c:v>
                </c:pt>
                <c:pt idx="28">
                  <c:v>8.9156999999999993</c:v>
                </c:pt>
                <c:pt idx="29">
                  <c:v>14.818</c:v>
                </c:pt>
                <c:pt idx="30">
                  <c:v>23.157</c:v>
                </c:pt>
                <c:pt idx="31">
                  <c:v>22.55</c:v>
                </c:pt>
                <c:pt idx="32">
                  <c:v>25.843</c:v>
                </c:pt>
                <c:pt idx="33">
                  <c:v>23.861000000000001</c:v>
                </c:pt>
                <c:pt idx="34">
                  <c:v>19.100000000000001</c:v>
                </c:pt>
                <c:pt idx="35">
                  <c:v>15.007</c:v>
                </c:pt>
                <c:pt idx="36">
                  <c:v>11.615</c:v>
                </c:pt>
                <c:pt idx="37">
                  <c:v>10.583</c:v>
                </c:pt>
                <c:pt idx="38">
                  <c:v>19.428999999999998</c:v>
                </c:pt>
                <c:pt idx="39">
                  <c:v>23.442</c:v>
                </c:pt>
                <c:pt idx="40">
                  <c:v>24.097999999999999</c:v>
                </c:pt>
                <c:pt idx="41">
                  <c:v>19.957000000000001</c:v>
                </c:pt>
                <c:pt idx="42">
                  <c:v>14.592000000000001</c:v>
                </c:pt>
                <c:pt idx="43">
                  <c:v>10.702</c:v>
                </c:pt>
                <c:pt idx="44">
                  <c:v>11.004</c:v>
                </c:pt>
                <c:pt idx="45">
                  <c:v>26.606000000000002</c:v>
                </c:pt>
                <c:pt idx="46">
                  <c:v>28.298999999999999</c:v>
                </c:pt>
                <c:pt idx="47">
                  <c:v>30.116</c:v>
                </c:pt>
                <c:pt idx="48">
                  <c:v>27.613</c:v>
                </c:pt>
                <c:pt idx="49">
                  <c:v>21.751999999999999</c:v>
                </c:pt>
                <c:pt idx="50">
                  <c:v>14.401999999999999</c:v>
                </c:pt>
                <c:pt idx="51">
                  <c:v>7.9202000000000004</c:v>
                </c:pt>
                <c:pt idx="52">
                  <c:v>4.5567000000000002</c:v>
                </c:pt>
                <c:pt idx="53">
                  <c:v>3.1953</c:v>
                </c:pt>
                <c:pt idx="54">
                  <c:v>3.1840999999999999</c:v>
                </c:pt>
                <c:pt idx="55">
                  <c:v>1.6253</c:v>
                </c:pt>
                <c:pt idx="56">
                  <c:v>0.96114999999999995</c:v>
                </c:pt>
                <c:pt idx="57">
                  <c:v>1.1254999999999999</c:v>
                </c:pt>
                <c:pt idx="58">
                  <c:v>0.96392999999999995</c:v>
                </c:pt>
                <c:pt idx="59">
                  <c:v>0.25407999999999997</c:v>
                </c:pt>
                <c:pt idx="60">
                  <c:v>0.47394999999999998</c:v>
                </c:pt>
                <c:pt idx="61">
                  <c:v>0.99600999999999995</c:v>
                </c:pt>
                <c:pt idx="62">
                  <c:v>0.93172999999999995</c:v>
                </c:pt>
                <c:pt idx="63">
                  <c:v>-1.9296000000000001E-2</c:v>
                </c:pt>
                <c:pt idx="64">
                  <c:v>-8.1185999999999994E-2</c:v>
                </c:pt>
                <c:pt idx="65">
                  <c:v>0.19103000000000001</c:v>
                </c:pt>
                <c:pt idx="66">
                  <c:v>0.85182000000000002</c:v>
                </c:pt>
                <c:pt idx="67">
                  <c:v>1.0932999999999999</c:v>
                </c:pt>
                <c:pt idx="68">
                  <c:v>2.1852E-2</c:v>
                </c:pt>
                <c:pt idx="69">
                  <c:v>-0.43140000000000001</c:v>
                </c:pt>
                <c:pt idx="70">
                  <c:v>-0.26261000000000001</c:v>
                </c:pt>
                <c:pt idx="71">
                  <c:v>-8.5900000000000004E-2</c:v>
                </c:pt>
                <c:pt idx="72">
                  <c:v>-0.45900999999999997</c:v>
                </c:pt>
                <c:pt idx="73">
                  <c:v>-0.44103999999999999</c:v>
                </c:pt>
                <c:pt idx="74">
                  <c:v>-0.10062</c:v>
                </c:pt>
                <c:pt idx="75">
                  <c:v>-2.5114000000000001E-2</c:v>
                </c:pt>
                <c:pt idx="76">
                  <c:v>-0.30880000000000002</c:v>
                </c:pt>
                <c:pt idx="77">
                  <c:v>-0.70021</c:v>
                </c:pt>
                <c:pt idx="78">
                  <c:v>-0.52532000000000001</c:v>
                </c:pt>
                <c:pt idx="79">
                  <c:v>-0.61585999999999996</c:v>
                </c:pt>
                <c:pt idx="80">
                  <c:v>0.35349999999999998</c:v>
                </c:pt>
                <c:pt idx="81">
                  <c:v>0.34012999999999999</c:v>
                </c:pt>
                <c:pt idx="82">
                  <c:v>-0.36042000000000002</c:v>
                </c:pt>
                <c:pt idx="83">
                  <c:v>-0.99841999999999997</c:v>
                </c:pt>
                <c:pt idx="84">
                  <c:v>-1</c:v>
                </c:pt>
                <c:pt idx="85">
                  <c:v>-0.77637</c:v>
                </c:pt>
                <c:pt idx="86">
                  <c:v>-0.31002000000000002</c:v>
                </c:pt>
                <c:pt idx="87">
                  <c:v>7.2949E-2</c:v>
                </c:pt>
                <c:pt idx="88">
                  <c:v>0.23829</c:v>
                </c:pt>
                <c:pt idx="89">
                  <c:v>0.42132999999999998</c:v>
                </c:pt>
                <c:pt idx="90">
                  <c:v>0.40578999999999998</c:v>
                </c:pt>
                <c:pt idx="91">
                  <c:v>0.54056999999999999</c:v>
                </c:pt>
                <c:pt idx="92">
                  <c:v>0.25786999999999999</c:v>
                </c:pt>
                <c:pt idx="93">
                  <c:v>-0.11347</c:v>
                </c:pt>
                <c:pt idx="94">
                  <c:v>0.12277</c:v>
                </c:pt>
                <c:pt idx="95">
                  <c:v>1.9198E-2</c:v>
                </c:pt>
                <c:pt idx="96">
                  <c:v>0.10373</c:v>
                </c:pt>
                <c:pt idx="97">
                  <c:v>-0.15198999999999999</c:v>
                </c:pt>
                <c:pt idx="98">
                  <c:v>0.27654000000000001</c:v>
                </c:pt>
                <c:pt idx="99">
                  <c:v>1.0499000000000001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90-BE4E-B85D-32A25BFD2EEB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'1g'!$AA$9:$AA$109</c:f>
              <c:numCache>
                <c:formatCode>General</c:formatCode>
                <c:ptCount val="101"/>
                <c:pt idx="0">
                  <c:v>-0.14222000000000001</c:v>
                </c:pt>
                <c:pt idx="1">
                  <c:v>7.7900999999999998E-2</c:v>
                </c:pt>
                <c:pt idx="2">
                  <c:v>3.5667999999999998E-2</c:v>
                </c:pt>
                <c:pt idx="3">
                  <c:v>0.35955999999999999</c:v>
                </c:pt>
                <c:pt idx="4">
                  <c:v>0.53127000000000002</c:v>
                </c:pt>
                <c:pt idx="5">
                  <c:v>0.76275000000000004</c:v>
                </c:pt>
                <c:pt idx="6">
                  <c:v>0.16478999999999999</c:v>
                </c:pt>
                <c:pt idx="7">
                  <c:v>-0.36695</c:v>
                </c:pt>
                <c:pt idx="8">
                  <c:v>-0.90913999999999995</c:v>
                </c:pt>
                <c:pt idx="9">
                  <c:v>-0.85358999999999996</c:v>
                </c:pt>
                <c:pt idx="10">
                  <c:v>-1</c:v>
                </c:pt>
                <c:pt idx="11">
                  <c:v>-0.69864999999999999</c:v>
                </c:pt>
                <c:pt idx="12">
                  <c:v>-0.18412000000000001</c:v>
                </c:pt>
                <c:pt idx="13">
                  <c:v>-0.35564000000000001</c:v>
                </c:pt>
                <c:pt idx="14">
                  <c:v>-0.30545</c:v>
                </c:pt>
                <c:pt idx="15">
                  <c:v>0.31677</c:v>
                </c:pt>
                <c:pt idx="16">
                  <c:v>0.33284999999999998</c:v>
                </c:pt>
                <c:pt idx="17">
                  <c:v>-0.29172999999999999</c:v>
                </c:pt>
                <c:pt idx="18">
                  <c:v>-0.23035</c:v>
                </c:pt>
                <c:pt idx="19">
                  <c:v>1.2432000000000001</c:v>
                </c:pt>
                <c:pt idx="20">
                  <c:v>0.80498999999999998</c:v>
                </c:pt>
                <c:pt idx="21">
                  <c:v>2.4268000000000001E-2</c:v>
                </c:pt>
                <c:pt idx="22">
                  <c:v>-0.2505</c:v>
                </c:pt>
                <c:pt idx="23">
                  <c:v>-0.17649999999999999</c:v>
                </c:pt>
                <c:pt idx="24">
                  <c:v>1.1109</c:v>
                </c:pt>
                <c:pt idx="25">
                  <c:v>2.2913000000000001</c:v>
                </c:pt>
                <c:pt idx="26">
                  <c:v>1.9473</c:v>
                </c:pt>
                <c:pt idx="27">
                  <c:v>2.8308</c:v>
                </c:pt>
                <c:pt idx="28">
                  <c:v>5.7434000000000003</c:v>
                </c:pt>
                <c:pt idx="29">
                  <c:v>7.4198000000000004</c:v>
                </c:pt>
                <c:pt idx="30">
                  <c:v>10.645</c:v>
                </c:pt>
                <c:pt idx="31">
                  <c:v>11.106</c:v>
                </c:pt>
                <c:pt idx="32">
                  <c:v>10.663</c:v>
                </c:pt>
                <c:pt idx="33">
                  <c:v>11.263999999999999</c:v>
                </c:pt>
                <c:pt idx="34">
                  <c:v>12.879</c:v>
                </c:pt>
                <c:pt idx="35">
                  <c:v>14.288</c:v>
                </c:pt>
                <c:pt idx="36">
                  <c:v>10.595000000000001</c:v>
                </c:pt>
                <c:pt idx="37">
                  <c:v>10.176</c:v>
                </c:pt>
                <c:pt idx="38">
                  <c:v>10.462</c:v>
                </c:pt>
                <c:pt idx="39">
                  <c:v>9.6630000000000003</c:v>
                </c:pt>
                <c:pt idx="40">
                  <c:v>7.1802000000000001</c:v>
                </c:pt>
                <c:pt idx="41">
                  <c:v>5.8933999999999997</c:v>
                </c:pt>
                <c:pt idx="42">
                  <c:v>5.9183000000000003</c:v>
                </c:pt>
                <c:pt idx="43">
                  <c:v>3.3822000000000001</c:v>
                </c:pt>
                <c:pt idx="44">
                  <c:v>3.2490999999999999</c:v>
                </c:pt>
                <c:pt idx="45">
                  <c:v>9.3498000000000001</c:v>
                </c:pt>
                <c:pt idx="46">
                  <c:v>8.5431000000000008</c:v>
                </c:pt>
                <c:pt idx="47">
                  <c:v>7.0340999999999996</c:v>
                </c:pt>
                <c:pt idx="48">
                  <c:v>4.7508999999999997</c:v>
                </c:pt>
                <c:pt idx="49">
                  <c:v>4.0121000000000002</c:v>
                </c:pt>
                <c:pt idx="50">
                  <c:v>3.0823</c:v>
                </c:pt>
                <c:pt idx="51">
                  <c:v>1.2259</c:v>
                </c:pt>
                <c:pt idx="52">
                  <c:v>0.25589000000000001</c:v>
                </c:pt>
                <c:pt idx="53">
                  <c:v>2.2289E-2</c:v>
                </c:pt>
                <c:pt idx="54">
                  <c:v>-0.12920999999999999</c:v>
                </c:pt>
                <c:pt idx="55">
                  <c:v>-0.23658999999999999</c:v>
                </c:pt>
                <c:pt idx="56">
                  <c:v>-0.15448999999999999</c:v>
                </c:pt>
                <c:pt idx="57">
                  <c:v>-0.24204000000000001</c:v>
                </c:pt>
                <c:pt idx="58">
                  <c:v>-0.47110000000000002</c:v>
                </c:pt>
                <c:pt idx="59">
                  <c:v>-0.52083999999999997</c:v>
                </c:pt>
                <c:pt idx="60">
                  <c:v>-0.44439000000000001</c:v>
                </c:pt>
                <c:pt idx="61">
                  <c:v>-0.34057999999999999</c:v>
                </c:pt>
                <c:pt idx="62">
                  <c:v>-0.41872999999999999</c:v>
                </c:pt>
                <c:pt idx="63">
                  <c:v>-0.35486000000000001</c:v>
                </c:pt>
                <c:pt idx="64">
                  <c:v>-0.48137000000000002</c:v>
                </c:pt>
                <c:pt idx="65">
                  <c:v>-0.45082</c:v>
                </c:pt>
                <c:pt idx="66">
                  <c:v>-0.46800999999999998</c:v>
                </c:pt>
                <c:pt idx="67">
                  <c:v>-0.50485000000000002</c:v>
                </c:pt>
                <c:pt idx="68">
                  <c:v>-0.48515000000000003</c:v>
                </c:pt>
                <c:pt idx="69">
                  <c:v>-0.48003000000000001</c:v>
                </c:pt>
                <c:pt idx="70">
                  <c:v>-0.35215999999999997</c:v>
                </c:pt>
                <c:pt idx="71">
                  <c:v>-0.48664000000000002</c:v>
                </c:pt>
                <c:pt idx="72">
                  <c:v>-0.33051000000000003</c:v>
                </c:pt>
                <c:pt idx="73">
                  <c:v>-0.44929000000000002</c:v>
                </c:pt>
                <c:pt idx="74">
                  <c:v>-0.37547000000000003</c:v>
                </c:pt>
                <c:pt idx="75">
                  <c:v>-0.20724000000000001</c:v>
                </c:pt>
                <c:pt idx="76">
                  <c:v>-0.30746000000000001</c:v>
                </c:pt>
                <c:pt idx="77">
                  <c:v>-0.27538000000000001</c:v>
                </c:pt>
                <c:pt idx="78">
                  <c:v>8.1545999999999993E-2</c:v>
                </c:pt>
                <c:pt idx="79">
                  <c:v>0.18495</c:v>
                </c:pt>
                <c:pt idx="80">
                  <c:v>2.2401000000000001E-2</c:v>
                </c:pt>
                <c:pt idx="81">
                  <c:v>-0.11883000000000001</c:v>
                </c:pt>
                <c:pt idx="82">
                  <c:v>4.6239000000000002E-2</c:v>
                </c:pt>
                <c:pt idx="83">
                  <c:v>-2.2571999999999998E-2</c:v>
                </c:pt>
                <c:pt idx="84">
                  <c:v>-7.8225000000000003E-2</c:v>
                </c:pt>
                <c:pt idx="85">
                  <c:v>3.5274E-2</c:v>
                </c:pt>
                <c:pt idx="86">
                  <c:v>1.1443E-2</c:v>
                </c:pt>
                <c:pt idx="87">
                  <c:v>-1.5278999999999999E-2</c:v>
                </c:pt>
                <c:pt idx="88">
                  <c:v>3.0866999999999999E-2</c:v>
                </c:pt>
                <c:pt idx="89">
                  <c:v>0.14724999999999999</c:v>
                </c:pt>
                <c:pt idx="90">
                  <c:v>-4.3989E-2</c:v>
                </c:pt>
                <c:pt idx="91">
                  <c:v>-9.5334000000000002E-2</c:v>
                </c:pt>
                <c:pt idx="92">
                  <c:v>-0.10206999999999999</c:v>
                </c:pt>
                <c:pt idx="93">
                  <c:v>0.10014000000000001</c:v>
                </c:pt>
                <c:pt idx="94">
                  <c:v>-7.4465000000000003E-2</c:v>
                </c:pt>
                <c:pt idx="95">
                  <c:v>6.8158000000000003E-3</c:v>
                </c:pt>
                <c:pt idx="96">
                  <c:v>-4.7620000000000003E-2</c:v>
                </c:pt>
                <c:pt idx="97">
                  <c:v>-5.9754000000000002E-2</c:v>
                </c:pt>
                <c:pt idx="98">
                  <c:v>-0.25006</c:v>
                </c:pt>
                <c:pt idx="99">
                  <c:v>-0.11813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690-BE4E-B85D-32A25BFD2EEB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'1g'!$AB$9:$AB$109</c:f>
              <c:numCache>
                <c:formatCode>General</c:formatCode>
                <c:ptCount val="101"/>
                <c:pt idx="0">
                  <c:v>1.1296999999999999</c:v>
                </c:pt>
                <c:pt idx="1">
                  <c:v>2.3046000000000002</c:v>
                </c:pt>
                <c:pt idx="2">
                  <c:v>0.98555999999999999</c:v>
                </c:pt>
                <c:pt idx="3">
                  <c:v>0.43340000000000001</c:v>
                </c:pt>
                <c:pt idx="4">
                  <c:v>-0.49096000000000001</c:v>
                </c:pt>
                <c:pt idx="5">
                  <c:v>-0.73634999999999995</c:v>
                </c:pt>
                <c:pt idx="6">
                  <c:v>-0.86360000000000003</c:v>
                </c:pt>
                <c:pt idx="7">
                  <c:v>-0.41177999999999998</c:v>
                </c:pt>
                <c:pt idx="8">
                  <c:v>-0.46642</c:v>
                </c:pt>
                <c:pt idx="9">
                  <c:v>-0.20022999999999999</c:v>
                </c:pt>
                <c:pt idx="10">
                  <c:v>0.67725000000000002</c:v>
                </c:pt>
                <c:pt idx="11">
                  <c:v>-0.16563</c:v>
                </c:pt>
                <c:pt idx="12">
                  <c:v>0.51698999999999995</c:v>
                </c:pt>
                <c:pt idx="13">
                  <c:v>-2.0322E-2</c:v>
                </c:pt>
                <c:pt idx="14">
                  <c:v>0.37454999999999999</c:v>
                </c:pt>
                <c:pt idx="15">
                  <c:v>-0.14144000000000001</c:v>
                </c:pt>
                <c:pt idx="16">
                  <c:v>1.9512999999999999E-2</c:v>
                </c:pt>
                <c:pt idx="17">
                  <c:v>-0.33623999999999998</c:v>
                </c:pt>
                <c:pt idx="18">
                  <c:v>2.6936999999999998E-3</c:v>
                </c:pt>
                <c:pt idx="19">
                  <c:v>-0.35787000000000002</c:v>
                </c:pt>
                <c:pt idx="20">
                  <c:v>-0.61885999999999997</c:v>
                </c:pt>
                <c:pt idx="21">
                  <c:v>-0.81238999999999995</c:v>
                </c:pt>
                <c:pt idx="22">
                  <c:v>-1</c:v>
                </c:pt>
                <c:pt idx="23">
                  <c:v>-2.4407000000000002E-2</c:v>
                </c:pt>
                <c:pt idx="24">
                  <c:v>0.20222999999999999</c:v>
                </c:pt>
                <c:pt idx="25">
                  <c:v>4.1161000000000003</c:v>
                </c:pt>
                <c:pt idx="26">
                  <c:v>10.381</c:v>
                </c:pt>
                <c:pt idx="27">
                  <c:v>10.448</c:v>
                </c:pt>
                <c:pt idx="28">
                  <c:v>9.7353000000000005</c:v>
                </c:pt>
                <c:pt idx="29">
                  <c:v>10.098000000000001</c:v>
                </c:pt>
                <c:pt idx="30">
                  <c:v>8.7207000000000008</c:v>
                </c:pt>
                <c:pt idx="31">
                  <c:v>6.9554</c:v>
                </c:pt>
                <c:pt idx="32">
                  <c:v>5.7906000000000004</c:v>
                </c:pt>
                <c:pt idx="33">
                  <c:v>4.2088000000000001</c:v>
                </c:pt>
                <c:pt idx="34">
                  <c:v>2.7092999999999998</c:v>
                </c:pt>
                <c:pt idx="35">
                  <c:v>2.8940999999999999</c:v>
                </c:pt>
                <c:pt idx="36">
                  <c:v>1.3931</c:v>
                </c:pt>
                <c:pt idx="37">
                  <c:v>1.3192999999999999</c:v>
                </c:pt>
                <c:pt idx="38">
                  <c:v>1.7624</c:v>
                </c:pt>
                <c:pt idx="39">
                  <c:v>2.6373000000000002</c:v>
                </c:pt>
                <c:pt idx="40">
                  <c:v>2.0287999999999999</c:v>
                </c:pt>
                <c:pt idx="41">
                  <c:v>1.3141</c:v>
                </c:pt>
                <c:pt idx="42">
                  <c:v>2.1410999999999998</c:v>
                </c:pt>
                <c:pt idx="43">
                  <c:v>3.4455</c:v>
                </c:pt>
                <c:pt idx="44">
                  <c:v>3.5952000000000002</c:v>
                </c:pt>
                <c:pt idx="45">
                  <c:v>8.2257999999999996</c:v>
                </c:pt>
                <c:pt idx="46">
                  <c:v>5.5068999999999999</c:v>
                </c:pt>
                <c:pt idx="47">
                  <c:v>3.6939000000000002</c:v>
                </c:pt>
                <c:pt idx="48">
                  <c:v>3.4878</c:v>
                </c:pt>
                <c:pt idx="49">
                  <c:v>2.2641</c:v>
                </c:pt>
                <c:pt idx="50">
                  <c:v>2.0110999999999999</c:v>
                </c:pt>
                <c:pt idx="51">
                  <c:v>0.66379999999999995</c:v>
                </c:pt>
                <c:pt idx="52">
                  <c:v>8.6761000000000005E-2</c:v>
                </c:pt>
                <c:pt idx="53">
                  <c:v>-0.49662000000000001</c:v>
                </c:pt>
                <c:pt idx="54">
                  <c:v>-0.54096999999999995</c:v>
                </c:pt>
                <c:pt idx="55">
                  <c:v>-0.65173999999999999</c:v>
                </c:pt>
                <c:pt idx="56">
                  <c:v>-0.96694999999999998</c:v>
                </c:pt>
                <c:pt idx="57">
                  <c:v>-0.65256999999999998</c:v>
                </c:pt>
                <c:pt idx="58">
                  <c:v>-0.69403999999999999</c:v>
                </c:pt>
                <c:pt idx="59">
                  <c:v>-0.71855999999999998</c:v>
                </c:pt>
                <c:pt idx="60">
                  <c:v>-0.46385999999999999</c:v>
                </c:pt>
                <c:pt idx="61">
                  <c:v>-0.86197000000000001</c:v>
                </c:pt>
                <c:pt idx="62">
                  <c:v>-0.27844000000000002</c:v>
                </c:pt>
                <c:pt idx="63">
                  <c:v>-0.69213999999999998</c:v>
                </c:pt>
                <c:pt idx="64">
                  <c:v>-0.83040000000000003</c:v>
                </c:pt>
                <c:pt idx="65">
                  <c:v>-0.77458000000000005</c:v>
                </c:pt>
                <c:pt idx="66">
                  <c:v>-0.16581000000000001</c:v>
                </c:pt>
                <c:pt idx="67">
                  <c:v>0.20657</c:v>
                </c:pt>
                <c:pt idx="68">
                  <c:v>-0.42131000000000002</c:v>
                </c:pt>
                <c:pt idx="69">
                  <c:v>-0.40028000000000002</c:v>
                </c:pt>
                <c:pt idx="70">
                  <c:v>0.17058000000000001</c:v>
                </c:pt>
                <c:pt idx="71">
                  <c:v>0.82730999999999999</c:v>
                </c:pt>
                <c:pt idx="72">
                  <c:v>0.78759000000000001</c:v>
                </c:pt>
                <c:pt idx="73">
                  <c:v>0.15090000000000001</c:v>
                </c:pt>
                <c:pt idx="74">
                  <c:v>1.1197999999999999</c:v>
                </c:pt>
                <c:pt idx="75">
                  <c:v>0.47835</c:v>
                </c:pt>
                <c:pt idx="76">
                  <c:v>1.4327000000000001</c:v>
                </c:pt>
                <c:pt idx="77">
                  <c:v>0.99446000000000001</c:v>
                </c:pt>
                <c:pt idx="78">
                  <c:v>0.76268000000000002</c:v>
                </c:pt>
                <c:pt idx="79">
                  <c:v>0.21807000000000001</c:v>
                </c:pt>
                <c:pt idx="80">
                  <c:v>0.79291</c:v>
                </c:pt>
                <c:pt idx="81">
                  <c:v>0.1464</c:v>
                </c:pt>
                <c:pt idx="82">
                  <c:v>0.69094</c:v>
                </c:pt>
                <c:pt idx="83">
                  <c:v>-5.0867999999999997E-2</c:v>
                </c:pt>
                <c:pt idx="84">
                  <c:v>0.10292999999999999</c:v>
                </c:pt>
                <c:pt idx="85">
                  <c:v>-0.39631</c:v>
                </c:pt>
                <c:pt idx="86">
                  <c:v>-0.69518000000000002</c:v>
                </c:pt>
                <c:pt idx="87">
                  <c:v>-0.18676999999999999</c:v>
                </c:pt>
                <c:pt idx="88">
                  <c:v>-0.65934999999999999</c:v>
                </c:pt>
                <c:pt idx="89">
                  <c:v>-0.61317999999999995</c:v>
                </c:pt>
                <c:pt idx="90">
                  <c:v>8.6380999999999999E-2</c:v>
                </c:pt>
                <c:pt idx="91">
                  <c:v>-0.46477000000000002</c:v>
                </c:pt>
                <c:pt idx="92">
                  <c:v>-0.30297000000000002</c:v>
                </c:pt>
                <c:pt idx="93">
                  <c:v>-0.43470999999999999</c:v>
                </c:pt>
                <c:pt idx="94">
                  <c:v>-0.66042999999999996</c:v>
                </c:pt>
                <c:pt idx="95">
                  <c:v>-0.27617000000000003</c:v>
                </c:pt>
                <c:pt idx="96">
                  <c:v>0.18633</c:v>
                </c:pt>
                <c:pt idx="97">
                  <c:v>-1.8821000000000001E-2</c:v>
                </c:pt>
                <c:pt idx="98">
                  <c:v>0.48573</c:v>
                </c:pt>
                <c:pt idx="99">
                  <c:v>0.50104000000000004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690-BE4E-B85D-32A25BFD2EEB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'1g'!$AC$9:$AC$109</c:f>
              <c:numCache>
                <c:formatCode>General</c:formatCode>
                <c:ptCount val="101"/>
                <c:pt idx="0">
                  <c:v>-2.9182E-2</c:v>
                </c:pt>
                <c:pt idx="1">
                  <c:v>0.57569999999999999</c:v>
                </c:pt>
                <c:pt idx="2">
                  <c:v>0.16284000000000001</c:v>
                </c:pt>
                <c:pt idx="3">
                  <c:v>-0.26524999999999999</c:v>
                </c:pt>
                <c:pt idx="4">
                  <c:v>-0.56583000000000006</c:v>
                </c:pt>
                <c:pt idx="5">
                  <c:v>-0.13356000000000001</c:v>
                </c:pt>
                <c:pt idx="6">
                  <c:v>-0.17488999999999999</c:v>
                </c:pt>
                <c:pt idx="7">
                  <c:v>-0.83452000000000004</c:v>
                </c:pt>
                <c:pt idx="8">
                  <c:v>-0.76915</c:v>
                </c:pt>
                <c:pt idx="9">
                  <c:v>-0.36899999999999999</c:v>
                </c:pt>
                <c:pt idx="10">
                  <c:v>7.4851000000000001E-2</c:v>
                </c:pt>
                <c:pt idx="11">
                  <c:v>0.14960000000000001</c:v>
                </c:pt>
                <c:pt idx="12">
                  <c:v>-0.75900999999999996</c:v>
                </c:pt>
                <c:pt idx="13">
                  <c:v>-6.3608999999999999E-2</c:v>
                </c:pt>
                <c:pt idx="14">
                  <c:v>0.14546000000000001</c:v>
                </c:pt>
                <c:pt idx="15">
                  <c:v>0.26372000000000001</c:v>
                </c:pt>
                <c:pt idx="16">
                  <c:v>3.6419E-3</c:v>
                </c:pt>
                <c:pt idx="17">
                  <c:v>0.60528999999999999</c:v>
                </c:pt>
                <c:pt idx="18">
                  <c:v>0.11409999999999999</c:v>
                </c:pt>
                <c:pt idx="19">
                  <c:v>0.74914000000000003</c:v>
                </c:pt>
                <c:pt idx="20">
                  <c:v>0.35247000000000001</c:v>
                </c:pt>
                <c:pt idx="21">
                  <c:v>0.39577000000000001</c:v>
                </c:pt>
                <c:pt idx="22">
                  <c:v>0.11161</c:v>
                </c:pt>
                <c:pt idx="23">
                  <c:v>0.14477999999999999</c:v>
                </c:pt>
                <c:pt idx="24">
                  <c:v>0.11506</c:v>
                </c:pt>
                <c:pt idx="25">
                  <c:v>5.2820999999999998</c:v>
                </c:pt>
                <c:pt idx="26">
                  <c:v>16.204999999999998</c:v>
                </c:pt>
                <c:pt idx="27">
                  <c:v>18.335000000000001</c:v>
                </c:pt>
                <c:pt idx="28">
                  <c:v>18.879000000000001</c:v>
                </c:pt>
                <c:pt idx="29">
                  <c:v>17.719000000000001</c:v>
                </c:pt>
                <c:pt idx="30">
                  <c:v>18.228999999999999</c:v>
                </c:pt>
                <c:pt idx="31">
                  <c:v>17.649000000000001</c:v>
                </c:pt>
                <c:pt idx="32">
                  <c:v>14.263</c:v>
                </c:pt>
                <c:pt idx="33">
                  <c:v>11.773</c:v>
                </c:pt>
                <c:pt idx="34">
                  <c:v>9.5144000000000002</c:v>
                </c:pt>
                <c:pt idx="35">
                  <c:v>7.7487000000000004</c:v>
                </c:pt>
                <c:pt idx="36">
                  <c:v>6.4134000000000002</c:v>
                </c:pt>
                <c:pt idx="37">
                  <c:v>7.7984999999999998</c:v>
                </c:pt>
                <c:pt idx="38">
                  <c:v>7.9325999999999999</c:v>
                </c:pt>
                <c:pt idx="39">
                  <c:v>6.3842999999999996</c:v>
                </c:pt>
                <c:pt idx="40">
                  <c:v>6.5073999999999996</c:v>
                </c:pt>
                <c:pt idx="41">
                  <c:v>5.2344999999999997</c:v>
                </c:pt>
                <c:pt idx="42">
                  <c:v>4.0103999999999997</c:v>
                </c:pt>
                <c:pt idx="43">
                  <c:v>3.101</c:v>
                </c:pt>
                <c:pt idx="44">
                  <c:v>2.7282999999999999</c:v>
                </c:pt>
                <c:pt idx="45">
                  <c:v>10.465</c:v>
                </c:pt>
                <c:pt idx="46">
                  <c:v>11.585000000000001</c:v>
                </c:pt>
                <c:pt idx="47">
                  <c:v>8.7683999999999997</c:v>
                </c:pt>
                <c:pt idx="48">
                  <c:v>7.0128000000000004</c:v>
                </c:pt>
                <c:pt idx="49">
                  <c:v>5.3941999999999997</c:v>
                </c:pt>
                <c:pt idx="50">
                  <c:v>4.1505999999999998</c:v>
                </c:pt>
                <c:pt idx="51">
                  <c:v>2.5556999999999999</c:v>
                </c:pt>
                <c:pt idx="52">
                  <c:v>1.7257</c:v>
                </c:pt>
                <c:pt idx="53">
                  <c:v>0.41270000000000001</c:v>
                </c:pt>
                <c:pt idx="54">
                  <c:v>0.55791999999999997</c:v>
                </c:pt>
                <c:pt idx="55">
                  <c:v>-4.8209000000000002E-2</c:v>
                </c:pt>
                <c:pt idx="56">
                  <c:v>0.28699999999999998</c:v>
                </c:pt>
                <c:pt idx="57">
                  <c:v>-0.85806000000000004</c:v>
                </c:pt>
                <c:pt idx="58">
                  <c:v>-0.51754999999999995</c:v>
                </c:pt>
                <c:pt idx="59">
                  <c:v>-0.37012</c:v>
                </c:pt>
                <c:pt idx="60">
                  <c:v>-0.92849999999999999</c:v>
                </c:pt>
                <c:pt idx="61">
                  <c:v>-1</c:v>
                </c:pt>
                <c:pt idx="62">
                  <c:v>-0.85301000000000005</c:v>
                </c:pt>
                <c:pt idx="63">
                  <c:v>8.4022999999999997E-3</c:v>
                </c:pt>
                <c:pt idx="64">
                  <c:v>-0.29715000000000003</c:v>
                </c:pt>
                <c:pt idx="65">
                  <c:v>-0.53251000000000004</c:v>
                </c:pt>
                <c:pt idx="66">
                  <c:v>-0.65717999999999999</c:v>
                </c:pt>
                <c:pt idx="67">
                  <c:v>-5.457E-2</c:v>
                </c:pt>
                <c:pt idx="68">
                  <c:v>-0.14263000000000001</c:v>
                </c:pt>
                <c:pt idx="69">
                  <c:v>-0.19122</c:v>
                </c:pt>
                <c:pt idx="70">
                  <c:v>-0.23505999999999999</c:v>
                </c:pt>
                <c:pt idx="71">
                  <c:v>-0.24981999999999999</c:v>
                </c:pt>
                <c:pt idx="72">
                  <c:v>0.19439000000000001</c:v>
                </c:pt>
                <c:pt idx="73">
                  <c:v>-0.12278</c:v>
                </c:pt>
                <c:pt idx="74">
                  <c:v>-0.15292</c:v>
                </c:pt>
                <c:pt idx="75">
                  <c:v>3.7337000000000002E-2</c:v>
                </c:pt>
                <c:pt idx="76">
                  <c:v>-0.15182999999999999</c:v>
                </c:pt>
                <c:pt idx="77">
                  <c:v>-3.177E-2</c:v>
                </c:pt>
                <c:pt idx="78">
                  <c:v>-5.5572000000000003E-2</c:v>
                </c:pt>
                <c:pt idx="79">
                  <c:v>5.5945000000000002E-2</c:v>
                </c:pt>
                <c:pt idx="80">
                  <c:v>0.32593</c:v>
                </c:pt>
                <c:pt idx="81">
                  <c:v>-0.79264000000000001</c:v>
                </c:pt>
                <c:pt idx="82">
                  <c:v>0.34159</c:v>
                </c:pt>
                <c:pt idx="83">
                  <c:v>-0.48016999999999999</c:v>
                </c:pt>
                <c:pt idx="84">
                  <c:v>-0.35707</c:v>
                </c:pt>
                <c:pt idx="85">
                  <c:v>0.17441000000000001</c:v>
                </c:pt>
                <c:pt idx="86">
                  <c:v>8.1131999999999996E-2</c:v>
                </c:pt>
                <c:pt idx="87">
                  <c:v>-0.25849</c:v>
                </c:pt>
                <c:pt idx="88">
                  <c:v>-0.47986000000000001</c:v>
                </c:pt>
                <c:pt idx="89">
                  <c:v>-2.7605000000000001E-2</c:v>
                </c:pt>
                <c:pt idx="90">
                  <c:v>0.51731000000000005</c:v>
                </c:pt>
                <c:pt idx="91">
                  <c:v>-0.26088</c:v>
                </c:pt>
                <c:pt idx="92">
                  <c:v>0.45466000000000001</c:v>
                </c:pt>
                <c:pt idx="93">
                  <c:v>0.45346999999999998</c:v>
                </c:pt>
                <c:pt idx="94">
                  <c:v>0.24514</c:v>
                </c:pt>
                <c:pt idx="95">
                  <c:v>-0.69860999999999995</c:v>
                </c:pt>
                <c:pt idx="96">
                  <c:v>0.10402</c:v>
                </c:pt>
                <c:pt idx="97">
                  <c:v>7.0286000000000003E-3</c:v>
                </c:pt>
                <c:pt idx="98">
                  <c:v>-6.4216999999999998E-3</c:v>
                </c:pt>
                <c:pt idx="99">
                  <c:v>-0.16994999999999999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690-BE4E-B85D-32A25BFD2EEB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'1g'!$AD$9:$AD$109</c:f>
              <c:numCache>
                <c:formatCode>General</c:formatCode>
                <c:ptCount val="10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690-BE4E-B85D-32A25BFD2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5923935"/>
        <c:axId val="2126092879"/>
      </c:lineChart>
      <c:catAx>
        <c:axId val="21259239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6092879"/>
        <c:crosses val="autoZero"/>
        <c:auto val="1"/>
        <c:lblAlgn val="ctr"/>
        <c:lblOffset val="100"/>
        <c:noMultiLvlLbl val="0"/>
      </c:catAx>
      <c:valAx>
        <c:axId val="2126092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5923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'1g'!$AE$9:$AE$108</c:f>
              <c:numCache>
                <c:formatCode>General</c:formatCode>
                <c:ptCount val="100"/>
                <c:pt idx="0">
                  <c:v>1.8657E-2</c:v>
                </c:pt>
                <c:pt idx="1">
                  <c:v>0.43210999999999999</c:v>
                </c:pt>
                <c:pt idx="2">
                  <c:v>-0.40587000000000001</c:v>
                </c:pt>
                <c:pt idx="3">
                  <c:v>-0.92966000000000004</c:v>
                </c:pt>
                <c:pt idx="4">
                  <c:v>-2.2315000000000002E-2</c:v>
                </c:pt>
                <c:pt idx="5">
                  <c:v>-0.88482000000000005</c:v>
                </c:pt>
                <c:pt idx="6">
                  <c:v>-0.95742000000000005</c:v>
                </c:pt>
                <c:pt idx="7">
                  <c:v>-0.82110000000000005</c:v>
                </c:pt>
                <c:pt idx="8">
                  <c:v>0.34472000000000003</c:v>
                </c:pt>
                <c:pt idx="9">
                  <c:v>-0.52109000000000005</c:v>
                </c:pt>
                <c:pt idx="10">
                  <c:v>-0.11075</c:v>
                </c:pt>
                <c:pt idx="11">
                  <c:v>-0.39429999999999998</c:v>
                </c:pt>
                <c:pt idx="12">
                  <c:v>-5.3612E-2</c:v>
                </c:pt>
                <c:pt idx="13">
                  <c:v>0.26051000000000002</c:v>
                </c:pt>
                <c:pt idx="14">
                  <c:v>1.4651000000000001</c:v>
                </c:pt>
                <c:pt idx="15">
                  <c:v>0.53541000000000005</c:v>
                </c:pt>
                <c:pt idx="16">
                  <c:v>1.3704000000000001</c:v>
                </c:pt>
                <c:pt idx="17">
                  <c:v>0.17651</c:v>
                </c:pt>
                <c:pt idx="18">
                  <c:v>7.0317000000000005E-2</c:v>
                </c:pt>
                <c:pt idx="19">
                  <c:v>0.2482</c:v>
                </c:pt>
                <c:pt idx="20">
                  <c:v>-0.16139999999999999</c:v>
                </c:pt>
                <c:pt idx="21">
                  <c:v>-0.25797999999999999</c:v>
                </c:pt>
                <c:pt idx="22">
                  <c:v>-0.15631</c:v>
                </c:pt>
                <c:pt idx="23">
                  <c:v>-0.31999</c:v>
                </c:pt>
                <c:pt idx="24">
                  <c:v>1.0746</c:v>
                </c:pt>
                <c:pt idx="25">
                  <c:v>32.6</c:v>
                </c:pt>
                <c:pt idx="26">
                  <c:v>38.271999999999998</c:v>
                </c:pt>
                <c:pt idx="27">
                  <c:v>38.96</c:v>
                </c:pt>
                <c:pt idx="28">
                  <c:v>45.682000000000002</c:v>
                </c:pt>
                <c:pt idx="29">
                  <c:v>48.348999999999997</c:v>
                </c:pt>
                <c:pt idx="30">
                  <c:v>42.920999999999999</c:v>
                </c:pt>
                <c:pt idx="31">
                  <c:v>33.335000000000001</c:v>
                </c:pt>
                <c:pt idx="32">
                  <c:v>26.536000000000001</c:v>
                </c:pt>
                <c:pt idx="33">
                  <c:v>22.452999999999999</c:v>
                </c:pt>
                <c:pt idx="34">
                  <c:v>22.902999999999999</c:v>
                </c:pt>
                <c:pt idx="35">
                  <c:v>22.187999999999999</c:v>
                </c:pt>
                <c:pt idx="36">
                  <c:v>15.856</c:v>
                </c:pt>
                <c:pt idx="37">
                  <c:v>10.677</c:v>
                </c:pt>
                <c:pt idx="38">
                  <c:v>9.3484999999999996</c:v>
                </c:pt>
                <c:pt idx="39">
                  <c:v>14.904</c:v>
                </c:pt>
                <c:pt idx="40">
                  <c:v>19.13</c:v>
                </c:pt>
                <c:pt idx="41">
                  <c:v>19.553999999999998</c:v>
                </c:pt>
                <c:pt idx="42">
                  <c:v>18.888000000000002</c:v>
                </c:pt>
                <c:pt idx="43">
                  <c:v>19.186</c:v>
                </c:pt>
                <c:pt idx="44">
                  <c:v>13.269</c:v>
                </c:pt>
                <c:pt idx="45">
                  <c:v>13.941000000000001</c:v>
                </c:pt>
                <c:pt idx="46">
                  <c:v>19.423999999999999</c:v>
                </c:pt>
                <c:pt idx="47">
                  <c:v>25.033000000000001</c:v>
                </c:pt>
                <c:pt idx="48">
                  <c:v>26.709</c:v>
                </c:pt>
                <c:pt idx="49">
                  <c:v>21.024000000000001</c:v>
                </c:pt>
                <c:pt idx="50">
                  <c:v>17.138999999999999</c:v>
                </c:pt>
                <c:pt idx="51">
                  <c:v>11.417999999999999</c:v>
                </c:pt>
                <c:pt idx="52">
                  <c:v>7.2182000000000004</c:v>
                </c:pt>
                <c:pt idx="53">
                  <c:v>5.0354000000000001</c:v>
                </c:pt>
                <c:pt idx="54">
                  <c:v>4.2584</c:v>
                </c:pt>
                <c:pt idx="55">
                  <c:v>3.8412999999999999</c:v>
                </c:pt>
                <c:pt idx="56">
                  <c:v>3.6896</c:v>
                </c:pt>
                <c:pt idx="57">
                  <c:v>2.4380000000000002</c:v>
                </c:pt>
                <c:pt idx="58">
                  <c:v>1.8527</c:v>
                </c:pt>
                <c:pt idx="59">
                  <c:v>1.0781000000000001</c:v>
                </c:pt>
                <c:pt idx="60">
                  <c:v>0.37003999999999998</c:v>
                </c:pt>
                <c:pt idx="61">
                  <c:v>8.9191000000000006E-2</c:v>
                </c:pt>
                <c:pt idx="62">
                  <c:v>-0.11131000000000001</c:v>
                </c:pt>
                <c:pt idx="63">
                  <c:v>-0.20533999999999999</c:v>
                </c:pt>
                <c:pt idx="64">
                  <c:v>-0.67876999999999998</c:v>
                </c:pt>
                <c:pt idx="65">
                  <c:v>-0.62753999999999999</c:v>
                </c:pt>
                <c:pt idx="66">
                  <c:v>8.2493999999999998E-2</c:v>
                </c:pt>
                <c:pt idx="67">
                  <c:v>-0.30002000000000001</c:v>
                </c:pt>
                <c:pt idx="68">
                  <c:v>0.57830999999999999</c:v>
                </c:pt>
                <c:pt idx="69">
                  <c:v>0.34800999999999999</c:v>
                </c:pt>
                <c:pt idx="70">
                  <c:v>0.23751</c:v>
                </c:pt>
                <c:pt idx="71">
                  <c:v>2.8798000000000001E-2</c:v>
                </c:pt>
                <c:pt idx="72">
                  <c:v>0.38796000000000003</c:v>
                </c:pt>
                <c:pt idx="73">
                  <c:v>0.2591</c:v>
                </c:pt>
                <c:pt idx="74">
                  <c:v>1.0074000000000001</c:v>
                </c:pt>
                <c:pt idx="75">
                  <c:v>0.28111999999999998</c:v>
                </c:pt>
                <c:pt idx="76">
                  <c:v>-0.13889000000000001</c:v>
                </c:pt>
                <c:pt idx="77">
                  <c:v>-0.25184000000000001</c:v>
                </c:pt>
                <c:pt idx="78">
                  <c:v>-1</c:v>
                </c:pt>
                <c:pt idx="79">
                  <c:v>-0.26658999999999999</c:v>
                </c:pt>
                <c:pt idx="80">
                  <c:v>-5.0212E-2</c:v>
                </c:pt>
                <c:pt idx="81">
                  <c:v>0.35470000000000002</c:v>
                </c:pt>
                <c:pt idx="82">
                  <c:v>-0.77832999999999997</c:v>
                </c:pt>
                <c:pt idx="83">
                  <c:v>-0.6089</c:v>
                </c:pt>
                <c:pt idx="84">
                  <c:v>0.2157</c:v>
                </c:pt>
                <c:pt idx="85">
                  <c:v>-0.81843999999999995</c:v>
                </c:pt>
                <c:pt idx="86">
                  <c:v>0.25823000000000002</c:v>
                </c:pt>
                <c:pt idx="87">
                  <c:v>7.7192999999999998E-2</c:v>
                </c:pt>
                <c:pt idx="88">
                  <c:v>-0.27355000000000002</c:v>
                </c:pt>
                <c:pt idx="89">
                  <c:v>-0.20352000000000001</c:v>
                </c:pt>
                <c:pt idx="90">
                  <c:v>0.24332999999999999</c:v>
                </c:pt>
                <c:pt idx="91">
                  <c:v>-0.15398999999999999</c:v>
                </c:pt>
                <c:pt idx="92">
                  <c:v>0.22464000000000001</c:v>
                </c:pt>
                <c:pt idx="93">
                  <c:v>1.1332E-2</c:v>
                </c:pt>
                <c:pt idx="94">
                  <c:v>0.21018999999999999</c:v>
                </c:pt>
                <c:pt idx="95">
                  <c:v>-0.47860000000000003</c:v>
                </c:pt>
                <c:pt idx="96">
                  <c:v>0.54273000000000005</c:v>
                </c:pt>
                <c:pt idx="97">
                  <c:v>0.17780000000000001</c:v>
                </c:pt>
                <c:pt idx="98">
                  <c:v>-0.37047000000000002</c:v>
                </c:pt>
                <c:pt idx="99">
                  <c:v>-0.27462999999999999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AF-684E-BC0E-9955D966601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'1g'!$AF$9:$AF$108</c:f>
              <c:numCache>
                <c:formatCode>General</c:formatCode>
                <c:ptCount val="100"/>
                <c:pt idx="0">
                  <c:v>0.22206999999999999</c:v>
                </c:pt>
                <c:pt idx="1">
                  <c:v>0.15723999999999999</c:v>
                </c:pt>
                <c:pt idx="2">
                  <c:v>2.4308E-2</c:v>
                </c:pt>
                <c:pt idx="3">
                  <c:v>-0.37225000000000003</c:v>
                </c:pt>
                <c:pt idx="4">
                  <c:v>-0.39987</c:v>
                </c:pt>
                <c:pt idx="5">
                  <c:v>-0.26079000000000002</c:v>
                </c:pt>
                <c:pt idx="6">
                  <c:v>6.1979000000000001E-3</c:v>
                </c:pt>
                <c:pt idx="7">
                  <c:v>-0.29348000000000002</c:v>
                </c:pt>
                <c:pt idx="8">
                  <c:v>-0.2177</c:v>
                </c:pt>
                <c:pt idx="9">
                  <c:v>-0.58289000000000002</c:v>
                </c:pt>
                <c:pt idx="10">
                  <c:v>-0.39987</c:v>
                </c:pt>
                <c:pt idx="11">
                  <c:v>0.48709999999999998</c:v>
                </c:pt>
                <c:pt idx="12">
                  <c:v>0.57472999999999996</c:v>
                </c:pt>
                <c:pt idx="13">
                  <c:v>-5.3350000000000002E-2</c:v>
                </c:pt>
                <c:pt idx="14">
                  <c:v>9.2080999999999996E-2</c:v>
                </c:pt>
                <c:pt idx="15">
                  <c:v>-0.28921000000000002</c:v>
                </c:pt>
                <c:pt idx="16">
                  <c:v>0.21825</c:v>
                </c:pt>
                <c:pt idx="17">
                  <c:v>-0.15629999999999999</c:v>
                </c:pt>
                <c:pt idx="18">
                  <c:v>0.29305999999999999</c:v>
                </c:pt>
                <c:pt idx="19">
                  <c:v>-0.52576000000000001</c:v>
                </c:pt>
                <c:pt idx="20">
                  <c:v>-0.35955999999999999</c:v>
                </c:pt>
                <c:pt idx="21">
                  <c:v>0.17130000000000001</c:v>
                </c:pt>
                <c:pt idx="22">
                  <c:v>0.69562000000000002</c:v>
                </c:pt>
                <c:pt idx="23">
                  <c:v>0.26880999999999999</c:v>
                </c:pt>
                <c:pt idx="24">
                  <c:v>0.70025999999999999</c:v>
                </c:pt>
                <c:pt idx="25">
                  <c:v>12.683</c:v>
                </c:pt>
                <c:pt idx="26">
                  <c:v>11.641999999999999</c:v>
                </c:pt>
                <c:pt idx="27">
                  <c:v>15.308999999999999</c:v>
                </c:pt>
                <c:pt idx="28">
                  <c:v>25.47</c:v>
                </c:pt>
                <c:pt idx="29">
                  <c:v>29.968</c:v>
                </c:pt>
                <c:pt idx="30">
                  <c:v>30.454000000000001</c:v>
                </c:pt>
                <c:pt idx="31">
                  <c:v>31.838000000000001</c:v>
                </c:pt>
                <c:pt idx="32">
                  <c:v>36.145000000000003</c:v>
                </c:pt>
                <c:pt idx="33">
                  <c:v>36.783000000000001</c:v>
                </c:pt>
                <c:pt idx="34">
                  <c:v>33.457999999999998</c:v>
                </c:pt>
                <c:pt idx="35">
                  <c:v>34.454999999999998</c:v>
                </c:pt>
                <c:pt idx="36">
                  <c:v>33.408999999999999</c:v>
                </c:pt>
                <c:pt idx="37">
                  <c:v>24.164000000000001</c:v>
                </c:pt>
                <c:pt idx="38">
                  <c:v>20.292999999999999</c:v>
                </c:pt>
                <c:pt idx="39">
                  <c:v>21.901</c:v>
                </c:pt>
                <c:pt idx="40">
                  <c:v>21.045000000000002</c:v>
                </c:pt>
                <c:pt idx="41">
                  <c:v>19.181999999999999</c:v>
                </c:pt>
                <c:pt idx="42">
                  <c:v>19.13</c:v>
                </c:pt>
                <c:pt idx="43">
                  <c:v>18.565999999999999</c:v>
                </c:pt>
                <c:pt idx="44">
                  <c:v>13.877000000000001</c:v>
                </c:pt>
                <c:pt idx="45">
                  <c:v>13.114000000000001</c:v>
                </c:pt>
                <c:pt idx="46">
                  <c:v>14.388</c:v>
                </c:pt>
                <c:pt idx="47">
                  <c:v>17.776</c:v>
                </c:pt>
                <c:pt idx="48">
                  <c:v>18.135999999999999</c:v>
                </c:pt>
                <c:pt idx="49">
                  <c:v>17.126999999999999</c:v>
                </c:pt>
                <c:pt idx="50">
                  <c:v>12.146000000000001</c:v>
                </c:pt>
                <c:pt idx="51">
                  <c:v>6.2198000000000002</c:v>
                </c:pt>
                <c:pt idx="52">
                  <c:v>2.9843999999999999</c:v>
                </c:pt>
                <c:pt idx="53">
                  <c:v>1.2602</c:v>
                </c:pt>
                <c:pt idx="54">
                  <c:v>0.34362999999999999</c:v>
                </c:pt>
                <c:pt idx="55">
                  <c:v>-0.2843</c:v>
                </c:pt>
                <c:pt idx="56">
                  <c:v>-0.84899000000000002</c:v>
                </c:pt>
                <c:pt idx="57">
                  <c:v>-0.31335000000000002</c:v>
                </c:pt>
                <c:pt idx="58">
                  <c:v>-0.69194</c:v>
                </c:pt>
                <c:pt idx="59">
                  <c:v>-0.32246999999999998</c:v>
                </c:pt>
                <c:pt idx="60">
                  <c:v>-0.63973000000000002</c:v>
                </c:pt>
                <c:pt idx="61">
                  <c:v>-0.81155999999999995</c:v>
                </c:pt>
                <c:pt idx="62">
                  <c:v>-0.71994000000000002</c:v>
                </c:pt>
                <c:pt idx="63">
                  <c:v>-0.83748999999999996</c:v>
                </c:pt>
                <c:pt idx="64">
                  <c:v>-0.93127000000000004</c:v>
                </c:pt>
                <c:pt idx="65">
                  <c:v>-0.48642000000000002</c:v>
                </c:pt>
                <c:pt idx="66">
                  <c:v>-0.38596000000000003</c:v>
                </c:pt>
                <c:pt idx="67">
                  <c:v>-0.67252000000000001</c:v>
                </c:pt>
                <c:pt idx="68">
                  <c:v>-0.41650999999999999</c:v>
                </c:pt>
                <c:pt idx="69">
                  <c:v>-0.57028000000000001</c:v>
                </c:pt>
                <c:pt idx="70">
                  <c:v>-0.57010000000000005</c:v>
                </c:pt>
                <c:pt idx="71">
                  <c:v>-0.59852000000000005</c:v>
                </c:pt>
                <c:pt idx="72">
                  <c:v>-1</c:v>
                </c:pt>
                <c:pt idx="73">
                  <c:v>-0.66995000000000005</c:v>
                </c:pt>
                <c:pt idx="74">
                  <c:v>-0.66576999999999997</c:v>
                </c:pt>
                <c:pt idx="75">
                  <c:v>-0.64095000000000002</c:v>
                </c:pt>
                <c:pt idx="76">
                  <c:v>-0.43386000000000002</c:v>
                </c:pt>
                <c:pt idx="77">
                  <c:v>-0.26929999999999998</c:v>
                </c:pt>
                <c:pt idx="78">
                  <c:v>-3.0412999999999999E-2</c:v>
                </c:pt>
                <c:pt idx="79">
                  <c:v>0.10176</c:v>
                </c:pt>
                <c:pt idx="80">
                  <c:v>-0.20599000000000001</c:v>
                </c:pt>
                <c:pt idx="81">
                  <c:v>-0.42397000000000001</c:v>
                </c:pt>
                <c:pt idx="82">
                  <c:v>-0.61878</c:v>
                </c:pt>
                <c:pt idx="83">
                  <c:v>-0.53883999999999999</c:v>
                </c:pt>
                <c:pt idx="84">
                  <c:v>-0.43414000000000003</c:v>
                </c:pt>
                <c:pt idx="85">
                  <c:v>0.10631</c:v>
                </c:pt>
                <c:pt idx="86">
                  <c:v>2.0781999999999998E-2</c:v>
                </c:pt>
                <c:pt idx="87">
                  <c:v>-0.33454</c:v>
                </c:pt>
                <c:pt idx="88">
                  <c:v>0.38085999999999998</c:v>
                </c:pt>
                <c:pt idx="89">
                  <c:v>-5.1480000000000004E-4</c:v>
                </c:pt>
                <c:pt idx="90">
                  <c:v>-6.7229999999999998E-2</c:v>
                </c:pt>
                <c:pt idx="91">
                  <c:v>0.11484999999999999</c:v>
                </c:pt>
                <c:pt idx="92">
                  <c:v>0.24854000000000001</c:v>
                </c:pt>
                <c:pt idx="93">
                  <c:v>-0.10052</c:v>
                </c:pt>
                <c:pt idx="94">
                  <c:v>7.6876E-2</c:v>
                </c:pt>
                <c:pt idx="95">
                  <c:v>0.28722999999999999</c:v>
                </c:pt>
                <c:pt idx="96">
                  <c:v>0.42784</c:v>
                </c:pt>
                <c:pt idx="97">
                  <c:v>0.42757000000000001</c:v>
                </c:pt>
                <c:pt idx="98">
                  <c:v>-2.0025999999999999E-2</c:v>
                </c:pt>
                <c:pt idx="99">
                  <c:v>0.11952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AF-684E-BC0E-9955D9666011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'1g'!$AG$9:$AG$108</c:f>
              <c:numCache>
                <c:formatCode>General</c:formatCode>
                <c:ptCount val="100"/>
                <c:pt idx="0">
                  <c:v>0.64027999999999996</c:v>
                </c:pt>
                <c:pt idx="1">
                  <c:v>0.92706999999999995</c:v>
                </c:pt>
                <c:pt idx="2">
                  <c:v>0.80723999999999996</c:v>
                </c:pt>
                <c:pt idx="3">
                  <c:v>0.55222000000000004</c:v>
                </c:pt>
                <c:pt idx="4">
                  <c:v>0.44943</c:v>
                </c:pt>
                <c:pt idx="5">
                  <c:v>-7.1378999999999998E-2</c:v>
                </c:pt>
                <c:pt idx="6">
                  <c:v>6.5218999999999999E-2</c:v>
                </c:pt>
                <c:pt idx="7">
                  <c:v>0.21845999999999999</c:v>
                </c:pt>
                <c:pt idx="8">
                  <c:v>0.31986999999999999</c:v>
                </c:pt>
                <c:pt idx="9">
                  <c:v>0.38612000000000002</c:v>
                </c:pt>
                <c:pt idx="10">
                  <c:v>-7.2932999999999998E-2</c:v>
                </c:pt>
                <c:pt idx="11">
                  <c:v>-0.37154999999999999</c:v>
                </c:pt>
                <c:pt idx="12">
                  <c:v>-0.54947999999999997</c:v>
                </c:pt>
                <c:pt idx="13">
                  <c:v>-0.47935</c:v>
                </c:pt>
                <c:pt idx="14">
                  <c:v>-0.23086999999999999</c:v>
                </c:pt>
                <c:pt idx="15">
                  <c:v>-1.2999E-2</c:v>
                </c:pt>
                <c:pt idx="16">
                  <c:v>-0.58499000000000001</c:v>
                </c:pt>
                <c:pt idx="17">
                  <c:v>-0.88144999999999996</c:v>
                </c:pt>
                <c:pt idx="18">
                  <c:v>-1</c:v>
                </c:pt>
                <c:pt idx="19">
                  <c:v>-0.40577999999999997</c:v>
                </c:pt>
                <c:pt idx="20">
                  <c:v>-0.34601999999999999</c:v>
                </c:pt>
                <c:pt idx="21">
                  <c:v>-0.3276</c:v>
                </c:pt>
                <c:pt idx="22">
                  <c:v>-0.14416999999999999</c:v>
                </c:pt>
                <c:pt idx="23">
                  <c:v>0.69506999999999997</c:v>
                </c:pt>
                <c:pt idx="24">
                  <c:v>0.41759000000000002</c:v>
                </c:pt>
                <c:pt idx="25">
                  <c:v>0.84662000000000004</c:v>
                </c:pt>
                <c:pt idx="26">
                  <c:v>1.2552000000000001</c:v>
                </c:pt>
                <c:pt idx="27">
                  <c:v>2.4845000000000002</c:v>
                </c:pt>
                <c:pt idx="28">
                  <c:v>5.0415000000000001</c:v>
                </c:pt>
                <c:pt idx="29">
                  <c:v>4.6615000000000002</c:v>
                </c:pt>
                <c:pt idx="30">
                  <c:v>3.5024999999999999</c:v>
                </c:pt>
                <c:pt idx="31">
                  <c:v>3.0495000000000001</c:v>
                </c:pt>
                <c:pt idx="32">
                  <c:v>3.2467000000000001</c:v>
                </c:pt>
                <c:pt idx="33">
                  <c:v>1.9153</c:v>
                </c:pt>
                <c:pt idx="34">
                  <c:v>0.88288999999999995</c:v>
                </c:pt>
                <c:pt idx="35">
                  <c:v>1.1143000000000001</c:v>
                </c:pt>
                <c:pt idx="36">
                  <c:v>0.21492</c:v>
                </c:pt>
                <c:pt idx="37">
                  <c:v>-8.9163000000000003E-3</c:v>
                </c:pt>
                <c:pt idx="38">
                  <c:v>-0.45283000000000001</c:v>
                </c:pt>
                <c:pt idx="39">
                  <c:v>0.12928000000000001</c:v>
                </c:pt>
                <c:pt idx="40">
                  <c:v>9.1389999999999999E-2</c:v>
                </c:pt>
                <c:pt idx="41">
                  <c:v>0.57491999999999999</c:v>
                </c:pt>
                <c:pt idx="42">
                  <c:v>1.0270999999999999</c:v>
                </c:pt>
                <c:pt idx="43">
                  <c:v>1.5463</c:v>
                </c:pt>
                <c:pt idx="44">
                  <c:v>2.3996</c:v>
                </c:pt>
                <c:pt idx="45">
                  <c:v>3.3607</c:v>
                </c:pt>
                <c:pt idx="46">
                  <c:v>5.4230999999999998</c:v>
                </c:pt>
                <c:pt idx="47">
                  <c:v>14.085000000000001</c:v>
                </c:pt>
                <c:pt idx="48">
                  <c:v>18.925999999999998</c:v>
                </c:pt>
                <c:pt idx="49">
                  <c:v>18.018999999999998</c:v>
                </c:pt>
                <c:pt idx="50">
                  <c:v>17.073</c:v>
                </c:pt>
                <c:pt idx="51">
                  <c:v>9.7969000000000008</c:v>
                </c:pt>
                <c:pt idx="52">
                  <c:v>6.9362000000000004</c:v>
                </c:pt>
                <c:pt idx="53">
                  <c:v>4.6871</c:v>
                </c:pt>
                <c:pt idx="54">
                  <c:v>3.3862999999999999</c:v>
                </c:pt>
                <c:pt idx="55">
                  <c:v>2.1739000000000002</c:v>
                </c:pt>
                <c:pt idx="56">
                  <c:v>2.6251000000000002</c:v>
                </c:pt>
                <c:pt idx="57">
                  <c:v>1.3024</c:v>
                </c:pt>
                <c:pt idx="58">
                  <c:v>1.0039</c:v>
                </c:pt>
                <c:pt idx="59">
                  <c:v>1.2427999999999999</c:v>
                </c:pt>
                <c:pt idx="60">
                  <c:v>0.77434999999999998</c:v>
                </c:pt>
                <c:pt idx="61">
                  <c:v>0.58687</c:v>
                </c:pt>
                <c:pt idx="62">
                  <c:v>0.29748999999999998</c:v>
                </c:pt>
                <c:pt idx="63">
                  <c:v>0.29719000000000001</c:v>
                </c:pt>
                <c:pt idx="64">
                  <c:v>0.35182000000000002</c:v>
                </c:pt>
                <c:pt idx="65">
                  <c:v>0.47101999999999999</c:v>
                </c:pt>
                <c:pt idx="66">
                  <c:v>0.54791000000000001</c:v>
                </c:pt>
                <c:pt idx="67">
                  <c:v>0.34183000000000002</c:v>
                </c:pt>
                <c:pt idx="68">
                  <c:v>0.1048</c:v>
                </c:pt>
                <c:pt idx="69">
                  <c:v>0.22116</c:v>
                </c:pt>
                <c:pt idx="70">
                  <c:v>-0.23874999999999999</c:v>
                </c:pt>
                <c:pt idx="71">
                  <c:v>0.26626</c:v>
                </c:pt>
                <c:pt idx="72">
                  <c:v>1.1577</c:v>
                </c:pt>
                <c:pt idx="73">
                  <c:v>0.2283</c:v>
                </c:pt>
                <c:pt idx="74">
                  <c:v>0.13752</c:v>
                </c:pt>
                <c:pt idx="75">
                  <c:v>0.81257999999999997</c:v>
                </c:pt>
                <c:pt idx="76">
                  <c:v>0.19214000000000001</c:v>
                </c:pt>
                <c:pt idx="77">
                  <c:v>0.46894000000000002</c:v>
                </c:pt>
                <c:pt idx="78">
                  <c:v>0.31215999999999999</c:v>
                </c:pt>
                <c:pt idx="79">
                  <c:v>7.3033000000000001E-2</c:v>
                </c:pt>
                <c:pt idx="80">
                  <c:v>0.39588000000000001</c:v>
                </c:pt>
                <c:pt idx="81">
                  <c:v>0.57650999999999997</c:v>
                </c:pt>
                <c:pt idx="82">
                  <c:v>0.68981999999999999</c:v>
                </c:pt>
                <c:pt idx="83">
                  <c:v>1.5633999999999999</c:v>
                </c:pt>
                <c:pt idx="84">
                  <c:v>0.38506000000000001</c:v>
                </c:pt>
                <c:pt idx="85">
                  <c:v>0.67759000000000003</c:v>
                </c:pt>
                <c:pt idx="86">
                  <c:v>0.76919000000000004</c:v>
                </c:pt>
                <c:pt idx="87">
                  <c:v>0.34688999999999998</c:v>
                </c:pt>
                <c:pt idx="88">
                  <c:v>-6.0178000000000002E-3</c:v>
                </c:pt>
                <c:pt idx="89">
                  <c:v>-0.22423999999999999</c:v>
                </c:pt>
                <c:pt idx="90">
                  <c:v>-0.45107000000000003</c:v>
                </c:pt>
                <c:pt idx="91">
                  <c:v>0.10511</c:v>
                </c:pt>
                <c:pt idx="92">
                  <c:v>-0.12229</c:v>
                </c:pt>
                <c:pt idx="93">
                  <c:v>-0.18626999999999999</c:v>
                </c:pt>
                <c:pt idx="94">
                  <c:v>-0.75153000000000003</c:v>
                </c:pt>
                <c:pt idx="95">
                  <c:v>-0.36992999999999998</c:v>
                </c:pt>
                <c:pt idx="96">
                  <c:v>-0.63438000000000005</c:v>
                </c:pt>
                <c:pt idx="97">
                  <c:v>-0.67127000000000003</c:v>
                </c:pt>
                <c:pt idx="98">
                  <c:v>-0.27722000000000002</c:v>
                </c:pt>
                <c:pt idx="99">
                  <c:v>-0.76373999999999997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AF-684E-BC0E-9955D9666011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'1g'!$AH$9:$AH$108</c:f>
              <c:numCache>
                <c:formatCode>General</c:formatCode>
                <c:ptCount val="100"/>
                <c:pt idx="0">
                  <c:v>0.30597999999999997</c:v>
                </c:pt>
                <c:pt idx="1">
                  <c:v>0.18346000000000001</c:v>
                </c:pt>
                <c:pt idx="2">
                  <c:v>0.17158000000000001</c:v>
                </c:pt>
                <c:pt idx="3">
                  <c:v>1.4881999999999999E-2</c:v>
                </c:pt>
                <c:pt idx="4">
                  <c:v>-0.12383</c:v>
                </c:pt>
                <c:pt idx="5">
                  <c:v>-0.14807000000000001</c:v>
                </c:pt>
                <c:pt idx="6">
                  <c:v>-0.27385999999999999</c:v>
                </c:pt>
                <c:pt idx="7">
                  <c:v>-0.26756999999999997</c:v>
                </c:pt>
                <c:pt idx="8">
                  <c:v>-0.16725999999999999</c:v>
                </c:pt>
                <c:pt idx="9">
                  <c:v>-0.26129999999999998</c:v>
                </c:pt>
                <c:pt idx="10">
                  <c:v>-0.44014999999999999</c:v>
                </c:pt>
                <c:pt idx="11">
                  <c:v>-0.44812000000000002</c:v>
                </c:pt>
                <c:pt idx="12">
                  <c:v>-0.38059999999999999</c:v>
                </c:pt>
                <c:pt idx="13">
                  <c:v>0.80811999999999995</c:v>
                </c:pt>
                <c:pt idx="14">
                  <c:v>0.90856000000000003</c:v>
                </c:pt>
                <c:pt idx="15">
                  <c:v>0.22575999999999999</c:v>
                </c:pt>
                <c:pt idx="16">
                  <c:v>-0.25622</c:v>
                </c:pt>
                <c:pt idx="17">
                  <c:v>-0.36392000000000002</c:v>
                </c:pt>
                <c:pt idx="18">
                  <c:v>-0.24193999999999999</c:v>
                </c:pt>
                <c:pt idx="19">
                  <c:v>0.21668999999999999</c:v>
                </c:pt>
                <c:pt idx="20">
                  <c:v>0.69520000000000004</c:v>
                </c:pt>
                <c:pt idx="21">
                  <c:v>0.75271999999999994</c:v>
                </c:pt>
                <c:pt idx="22">
                  <c:v>0.14179</c:v>
                </c:pt>
                <c:pt idx="23">
                  <c:v>-0.40812999999999999</c:v>
                </c:pt>
                <c:pt idx="24">
                  <c:v>-0.64375000000000004</c:v>
                </c:pt>
                <c:pt idx="25">
                  <c:v>-0.78478000000000003</c:v>
                </c:pt>
                <c:pt idx="26">
                  <c:v>-0.91015000000000001</c:v>
                </c:pt>
                <c:pt idx="27">
                  <c:v>-0.97379000000000004</c:v>
                </c:pt>
                <c:pt idx="28">
                  <c:v>-0.99819000000000002</c:v>
                </c:pt>
                <c:pt idx="29">
                  <c:v>-1</c:v>
                </c:pt>
                <c:pt idx="30">
                  <c:v>-0.98028000000000004</c:v>
                </c:pt>
                <c:pt idx="31">
                  <c:v>-0.93925999999999998</c:v>
                </c:pt>
                <c:pt idx="32">
                  <c:v>-0.92988000000000004</c:v>
                </c:pt>
                <c:pt idx="33">
                  <c:v>-0.93161000000000005</c:v>
                </c:pt>
                <c:pt idx="34">
                  <c:v>-0.92683000000000004</c:v>
                </c:pt>
                <c:pt idx="35">
                  <c:v>-0.91383999999999999</c:v>
                </c:pt>
                <c:pt idx="36">
                  <c:v>-0.88573999999999997</c:v>
                </c:pt>
                <c:pt idx="37">
                  <c:v>-0.86829000000000001</c:v>
                </c:pt>
                <c:pt idx="38">
                  <c:v>-0.88693</c:v>
                </c:pt>
                <c:pt idx="39">
                  <c:v>-0.84555000000000002</c:v>
                </c:pt>
                <c:pt idx="40">
                  <c:v>-0.82003000000000004</c:v>
                </c:pt>
                <c:pt idx="41">
                  <c:v>-0.75092999999999999</c:v>
                </c:pt>
                <c:pt idx="42">
                  <c:v>-0.53846000000000005</c:v>
                </c:pt>
                <c:pt idx="43">
                  <c:v>-0.38312000000000002</c:v>
                </c:pt>
                <c:pt idx="44">
                  <c:v>0.29309000000000002</c:v>
                </c:pt>
                <c:pt idx="45">
                  <c:v>0.48507</c:v>
                </c:pt>
                <c:pt idx="46">
                  <c:v>0.2571</c:v>
                </c:pt>
                <c:pt idx="47">
                  <c:v>0.83196000000000003</c:v>
                </c:pt>
                <c:pt idx="48">
                  <c:v>0.82930999999999999</c:v>
                </c:pt>
                <c:pt idx="49">
                  <c:v>0.73731999999999998</c:v>
                </c:pt>
                <c:pt idx="50">
                  <c:v>0.87766999999999995</c:v>
                </c:pt>
                <c:pt idx="51">
                  <c:v>0.50107999999999997</c:v>
                </c:pt>
                <c:pt idx="52">
                  <c:v>0.18392</c:v>
                </c:pt>
                <c:pt idx="53">
                  <c:v>-6.3471E-2</c:v>
                </c:pt>
                <c:pt idx="54">
                  <c:v>-0.21165999999999999</c:v>
                </c:pt>
                <c:pt idx="55">
                  <c:v>-0.38629999999999998</c:v>
                </c:pt>
                <c:pt idx="56">
                  <c:v>-0.45873000000000003</c:v>
                </c:pt>
                <c:pt idx="57">
                  <c:v>-0.46244000000000002</c:v>
                </c:pt>
                <c:pt idx="58">
                  <c:v>-0.44370999999999999</c:v>
                </c:pt>
                <c:pt idx="59">
                  <c:v>-0.43811</c:v>
                </c:pt>
                <c:pt idx="60">
                  <c:v>-0.42465000000000003</c:v>
                </c:pt>
                <c:pt idx="61">
                  <c:v>-0.45471</c:v>
                </c:pt>
                <c:pt idx="62">
                  <c:v>-0.47</c:v>
                </c:pt>
                <c:pt idx="63">
                  <c:v>-0.44074999999999998</c:v>
                </c:pt>
                <c:pt idx="64">
                  <c:v>-0.42473</c:v>
                </c:pt>
                <c:pt idx="65">
                  <c:v>-0.37741000000000002</c:v>
                </c:pt>
                <c:pt idx="66">
                  <c:v>-0.39567000000000002</c:v>
                </c:pt>
                <c:pt idx="67">
                  <c:v>-0.36463000000000001</c:v>
                </c:pt>
                <c:pt idx="68">
                  <c:v>-0.39306999999999997</c:v>
                </c:pt>
                <c:pt idx="69">
                  <c:v>-0.3821</c:v>
                </c:pt>
                <c:pt idx="70">
                  <c:v>-0.38690999999999998</c:v>
                </c:pt>
                <c:pt idx="71">
                  <c:v>-0.35870999999999997</c:v>
                </c:pt>
                <c:pt idx="72">
                  <c:v>-0.34471000000000002</c:v>
                </c:pt>
                <c:pt idx="73">
                  <c:v>-0.31176999999999999</c:v>
                </c:pt>
                <c:pt idx="74">
                  <c:v>-0.22750000000000001</c:v>
                </c:pt>
                <c:pt idx="75">
                  <c:v>-0.20053000000000001</c:v>
                </c:pt>
                <c:pt idx="76">
                  <c:v>-0.17515</c:v>
                </c:pt>
                <c:pt idx="77">
                  <c:v>-0.16456999999999999</c:v>
                </c:pt>
                <c:pt idx="78">
                  <c:v>-0.12836</c:v>
                </c:pt>
                <c:pt idx="79">
                  <c:v>-0.12356</c:v>
                </c:pt>
                <c:pt idx="80">
                  <c:v>-0.10571</c:v>
                </c:pt>
                <c:pt idx="81">
                  <c:v>3.9015999999999999E-3</c:v>
                </c:pt>
                <c:pt idx="82">
                  <c:v>-7.5690999999999994E-2</c:v>
                </c:pt>
                <c:pt idx="83">
                  <c:v>-0.12216</c:v>
                </c:pt>
                <c:pt idx="84">
                  <c:v>-0.14685000000000001</c:v>
                </c:pt>
                <c:pt idx="85">
                  <c:v>-0.11341</c:v>
                </c:pt>
                <c:pt idx="86">
                  <c:v>-6.4393000000000006E-2</c:v>
                </c:pt>
                <c:pt idx="87">
                  <c:v>-5.9102000000000002E-2</c:v>
                </c:pt>
                <c:pt idx="88">
                  <c:v>-0.10015</c:v>
                </c:pt>
                <c:pt idx="89">
                  <c:v>-8.8099999999999998E-2</c:v>
                </c:pt>
                <c:pt idx="90">
                  <c:v>-6.8139000000000005E-2</c:v>
                </c:pt>
                <c:pt idx="91">
                  <c:v>1.3403999999999999E-2</c:v>
                </c:pt>
                <c:pt idx="92">
                  <c:v>7.1475999999999998E-2</c:v>
                </c:pt>
                <c:pt idx="93">
                  <c:v>0.11812</c:v>
                </c:pt>
                <c:pt idx="94">
                  <c:v>0.19649</c:v>
                </c:pt>
                <c:pt idx="95">
                  <c:v>0.42412</c:v>
                </c:pt>
                <c:pt idx="96">
                  <c:v>0.30043999999999998</c:v>
                </c:pt>
                <c:pt idx="97">
                  <c:v>0.13028999999999999</c:v>
                </c:pt>
                <c:pt idx="98">
                  <c:v>0.16572999999999999</c:v>
                </c:pt>
                <c:pt idx="99">
                  <c:v>0.30963000000000002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AF-684E-BC0E-9955D9666011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'1g'!$AI$9:$AI$108</c:f>
              <c:numCache>
                <c:formatCode>General</c:formatCode>
                <c:ptCount val="100"/>
                <c:pt idx="0">
                  <c:v>-0.13502</c:v>
                </c:pt>
                <c:pt idx="1">
                  <c:v>-0.81969000000000003</c:v>
                </c:pt>
                <c:pt idx="2">
                  <c:v>0.74270999999999998</c:v>
                </c:pt>
                <c:pt idx="3">
                  <c:v>0.57899999999999996</c:v>
                </c:pt>
                <c:pt idx="4">
                  <c:v>0.57011000000000001</c:v>
                </c:pt>
                <c:pt idx="5">
                  <c:v>0.81123999999999996</c:v>
                </c:pt>
                <c:pt idx="6">
                  <c:v>-0.20882999999999999</c:v>
                </c:pt>
                <c:pt idx="7">
                  <c:v>-0.89631000000000005</c:v>
                </c:pt>
                <c:pt idx="8">
                  <c:v>0.65737999999999996</c:v>
                </c:pt>
                <c:pt idx="9">
                  <c:v>-0.1729</c:v>
                </c:pt>
                <c:pt idx="10">
                  <c:v>1.0265</c:v>
                </c:pt>
                <c:pt idx="11">
                  <c:v>0.23224</c:v>
                </c:pt>
                <c:pt idx="12">
                  <c:v>-0.47388000000000002</c:v>
                </c:pt>
                <c:pt idx="13">
                  <c:v>-1.0784E-2</c:v>
                </c:pt>
                <c:pt idx="14">
                  <c:v>0.39551999999999998</c:v>
                </c:pt>
                <c:pt idx="15">
                  <c:v>-0.38871</c:v>
                </c:pt>
                <c:pt idx="16">
                  <c:v>3.7984999999999998E-2</c:v>
                </c:pt>
                <c:pt idx="17">
                  <c:v>0.46087</c:v>
                </c:pt>
                <c:pt idx="18">
                  <c:v>-0.37774000000000002</c:v>
                </c:pt>
                <c:pt idx="19">
                  <c:v>-0.46477000000000002</c:v>
                </c:pt>
                <c:pt idx="20">
                  <c:v>-0.26874999999999999</c:v>
                </c:pt>
                <c:pt idx="21">
                  <c:v>-0.16936000000000001</c:v>
                </c:pt>
                <c:pt idx="22">
                  <c:v>-0.25129000000000001</c:v>
                </c:pt>
                <c:pt idx="23">
                  <c:v>-0.44946000000000003</c:v>
                </c:pt>
                <c:pt idx="24">
                  <c:v>-0.42605999999999999</c:v>
                </c:pt>
                <c:pt idx="25">
                  <c:v>-0.17391999999999999</c:v>
                </c:pt>
                <c:pt idx="26">
                  <c:v>0.29986000000000002</c:v>
                </c:pt>
                <c:pt idx="27">
                  <c:v>-1</c:v>
                </c:pt>
                <c:pt idx="28">
                  <c:v>0.23415</c:v>
                </c:pt>
                <c:pt idx="29">
                  <c:v>0.24629999999999999</c:v>
                </c:pt>
                <c:pt idx="30">
                  <c:v>-3.943E-2</c:v>
                </c:pt>
                <c:pt idx="31">
                  <c:v>0.70674000000000003</c:v>
                </c:pt>
                <c:pt idx="32">
                  <c:v>1.5651999999999999</c:v>
                </c:pt>
                <c:pt idx="33">
                  <c:v>0.40926000000000001</c:v>
                </c:pt>
                <c:pt idx="34">
                  <c:v>0.19169</c:v>
                </c:pt>
                <c:pt idx="35">
                  <c:v>-0.31741999999999998</c:v>
                </c:pt>
                <c:pt idx="36">
                  <c:v>0.60492000000000001</c:v>
                </c:pt>
                <c:pt idx="37">
                  <c:v>0.36187000000000002</c:v>
                </c:pt>
                <c:pt idx="38">
                  <c:v>0.96026999999999996</c:v>
                </c:pt>
                <c:pt idx="39">
                  <c:v>0.70921000000000001</c:v>
                </c:pt>
                <c:pt idx="40">
                  <c:v>7.7685000000000004E-2</c:v>
                </c:pt>
                <c:pt idx="41">
                  <c:v>-6.9686999999999999E-2</c:v>
                </c:pt>
                <c:pt idx="42">
                  <c:v>-0.36612</c:v>
                </c:pt>
                <c:pt idx="43">
                  <c:v>0.98482000000000003</c:v>
                </c:pt>
                <c:pt idx="44">
                  <c:v>-7.1193000000000006E-2</c:v>
                </c:pt>
                <c:pt idx="45">
                  <c:v>1.9277</c:v>
                </c:pt>
                <c:pt idx="46">
                  <c:v>1.7621</c:v>
                </c:pt>
                <c:pt idx="47">
                  <c:v>1.9573</c:v>
                </c:pt>
                <c:pt idx="48">
                  <c:v>0.90996999999999995</c:v>
                </c:pt>
                <c:pt idx="49">
                  <c:v>1.7189000000000001</c:v>
                </c:pt>
                <c:pt idx="50">
                  <c:v>0.92630000000000001</c:v>
                </c:pt>
                <c:pt idx="51">
                  <c:v>0.59970999999999997</c:v>
                </c:pt>
                <c:pt idx="52">
                  <c:v>0.56416999999999995</c:v>
                </c:pt>
                <c:pt idx="53">
                  <c:v>0.73958000000000002</c:v>
                </c:pt>
                <c:pt idx="54">
                  <c:v>0.91176000000000001</c:v>
                </c:pt>
                <c:pt idx="55">
                  <c:v>-0.51561999999999997</c:v>
                </c:pt>
                <c:pt idx="56">
                  <c:v>-0.28882999999999998</c:v>
                </c:pt>
                <c:pt idx="57">
                  <c:v>0.38101000000000002</c:v>
                </c:pt>
                <c:pt idx="58">
                  <c:v>0.19835</c:v>
                </c:pt>
                <c:pt idx="59">
                  <c:v>0.24995000000000001</c:v>
                </c:pt>
                <c:pt idx="60">
                  <c:v>-0.49908999999999998</c:v>
                </c:pt>
                <c:pt idx="61">
                  <c:v>0.31494</c:v>
                </c:pt>
                <c:pt idx="62">
                  <c:v>-2.6089999999999999E-2</c:v>
                </c:pt>
                <c:pt idx="63">
                  <c:v>0.63565000000000005</c:v>
                </c:pt>
                <c:pt idx="64">
                  <c:v>0.64480999999999999</c:v>
                </c:pt>
                <c:pt idx="65">
                  <c:v>-0.51036999999999999</c:v>
                </c:pt>
                <c:pt idx="66">
                  <c:v>-1.4253E-2</c:v>
                </c:pt>
                <c:pt idx="67">
                  <c:v>-6.1554999999999999E-2</c:v>
                </c:pt>
                <c:pt idx="68">
                  <c:v>-0.69401000000000002</c:v>
                </c:pt>
                <c:pt idx="69">
                  <c:v>-0.20688000000000001</c:v>
                </c:pt>
                <c:pt idx="70">
                  <c:v>-0.38203999999999999</c:v>
                </c:pt>
                <c:pt idx="71">
                  <c:v>-0.43447999999999998</c:v>
                </c:pt>
                <c:pt idx="72">
                  <c:v>0.30747000000000002</c:v>
                </c:pt>
                <c:pt idx="73">
                  <c:v>0.31707000000000002</c:v>
                </c:pt>
                <c:pt idx="74">
                  <c:v>0.22272</c:v>
                </c:pt>
                <c:pt idx="75">
                  <c:v>0.65817000000000003</c:v>
                </c:pt>
                <c:pt idx="76">
                  <c:v>1.016</c:v>
                </c:pt>
                <c:pt idx="77">
                  <c:v>-0.34214</c:v>
                </c:pt>
                <c:pt idx="78">
                  <c:v>4.9866000000000001E-2</c:v>
                </c:pt>
                <c:pt idx="79">
                  <c:v>-0.19761000000000001</c:v>
                </c:pt>
                <c:pt idx="80">
                  <c:v>1.161</c:v>
                </c:pt>
                <c:pt idx="81">
                  <c:v>0.52693000000000001</c:v>
                </c:pt>
                <c:pt idx="82">
                  <c:v>0.32349</c:v>
                </c:pt>
                <c:pt idx="83">
                  <c:v>-0.53303</c:v>
                </c:pt>
                <c:pt idx="84">
                  <c:v>-2.7698E-2</c:v>
                </c:pt>
                <c:pt idx="85">
                  <c:v>0.85267000000000004</c:v>
                </c:pt>
                <c:pt idx="86">
                  <c:v>0.55222000000000004</c:v>
                </c:pt>
                <c:pt idx="87">
                  <c:v>-0.22570999999999999</c:v>
                </c:pt>
                <c:pt idx="88">
                  <c:v>0.32418000000000002</c:v>
                </c:pt>
                <c:pt idx="89">
                  <c:v>0.84753000000000001</c:v>
                </c:pt>
                <c:pt idx="90">
                  <c:v>3.0887000000000001E-2</c:v>
                </c:pt>
                <c:pt idx="91">
                  <c:v>-0.95377000000000001</c:v>
                </c:pt>
                <c:pt idx="92">
                  <c:v>8.6434999999999998E-2</c:v>
                </c:pt>
                <c:pt idx="93">
                  <c:v>0.20541000000000001</c:v>
                </c:pt>
                <c:pt idx="94">
                  <c:v>4.9047E-2</c:v>
                </c:pt>
                <c:pt idx="95">
                  <c:v>-0.25380999999999998</c:v>
                </c:pt>
                <c:pt idx="96">
                  <c:v>-9.6354999999999996E-2</c:v>
                </c:pt>
                <c:pt idx="97">
                  <c:v>-0.12071</c:v>
                </c:pt>
                <c:pt idx="98">
                  <c:v>-0.85214000000000001</c:v>
                </c:pt>
                <c:pt idx="99">
                  <c:v>1.0051000000000001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AF-684E-BC0E-9955D9666011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'1g'!$AJ$9:$AJ$108</c:f>
              <c:numCache>
                <c:formatCode>General</c:formatCode>
                <c:ptCount val="100"/>
                <c:pt idx="0">
                  <c:v>1.3404</c:v>
                </c:pt>
                <c:pt idx="1">
                  <c:v>1.2324999999999999</c:v>
                </c:pt>
                <c:pt idx="2">
                  <c:v>0.68552999999999997</c:v>
                </c:pt>
                <c:pt idx="3">
                  <c:v>0.25992999999999999</c:v>
                </c:pt>
                <c:pt idx="4">
                  <c:v>0.10952000000000001</c:v>
                </c:pt>
                <c:pt idx="5">
                  <c:v>7.9366000000000006E-2</c:v>
                </c:pt>
                <c:pt idx="6">
                  <c:v>9.4713000000000006E-2</c:v>
                </c:pt>
                <c:pt idx="7">
                  <c:v>2.6821999999999999E-2</c:v>
                </c:pt>
                <c:pt idx="8">
                  <c:v>-8.0215999999999996E-2</c:v>
                </c:pt>
                <c:pt idx="9">
                  <c:v>-0.28366999999999998</c:v>
                </c:pt>
                <c:pt idx="10">
                  <c:v>-9.3578999999999996E-2</c:v>
                </c:pt>
                <c:pt idx="11">
                  <c:v>-0.20316000000000001</c:v>
                </c:pt>
                <c:pt idx="12">
                  <c:v>-0.23757</c:v>
                </c:pt>
                <c:pt idx="13">
                  <c:v>-0.4103</c:v>
                </c:pt>
                <c:pt idx="14">
                  <c:v>-0.32074999999999998</c:v>
                </c:pt>
                <c:pt idx="15">
                  <c:v>-0.27288000000000001</c:v>
                </c:pt>
                <c:pt idx="16">
                  <c:v>-6.1344000000000003E-2</c:v>
                </c:pt>
                <c:pt idx="17">
                  <c:v>-0.18254999999999999</c:v>
                </c:pt>
                <c:pt idx="18">
                  <c:v>-0.12605</c:v>
                </c:pt>
                <c:pt idx="19">
                  <c:v>8.8561999999999998E-3</c:v>
                </c:pt>
                <c:pt idx="20">
                  <c:v>-0.41949999999999998</c:v>
                </c:pt>
                <c:pt idx="21">
                  <c:v>-0.20457</c:v>
                </c:pt>
                <c:pt idx="22">
                  <c:v>-0.11129</c:v>
                </c:pt>
                <c:pt idx="23">
                  <c:v>-0.40748000000000001</c:v>
                </c:pt>
                <c:pt idx="24">
                  <c:v>-0.42270999999999997</c:v>
                </c:pt>
                <c:pt idx="25">
                  <c:v>-0.31931999999999999</c:v>
                </c:pt>
                <c:pt idx="26">
                  <c:v>-0.4118</c:v>
                </c:pt>
                <c:pt idx="27">
                  <c:v>-0.44874000000000003</c:v>
                </c:pt>
                <c:pt idx="28">
                  <c:v>-0.37653999999999999</c:v>
                </c:pt>
                <c:pt idx="29">
                  <c:v>-0.33183000000000001</c:v>
                </c:pt>
                <c:pt idx="30">
                  <c:v>-0.65093999999999996</c:v>
                </c:pt>
                <c:pt idx="31">
                  <c:v>-0.53200999999999998</c:v>
                </c:pt>
                <c:pt idx="32">
                  <c:v>-0.25367000000000001</c:v>
                </c:pt>
                <c:pt idx="33">
                  <c:v>-0.19728999999999999</c:v>
                </c:pt>
                <c:pt idx="34">
                  <c:v>-0.54312000000000005</c:v>
                </c:pt>
                <c:pt idx="35">
                  <c:v>-0.81879000000000002</c:v>
                </c:pt>
                <c:pt idx="36">
                  <c:v>-0.73390999999999995</c:v>
                </c:pt>
                <c:pt idx="37">
                  <c:v>-0.46607999999999999</c:v>
                </c:pt>
                <c:pt idx="38">
                  <c:v>-1</c:v>
                </c:pt>
                <c:pt idx="39">
                  <c:v>-0.86195999999999995</c:v>
                </c:pt>
                <c:pt idx="40">
                  <c:v>-0.69593000000000005</c:v>
                </c:pt>
                <c:pt idx="41">
                  <c:v>-0.74965000000000004</c:v>
                </c:pt>
                <c:pt idx="42">
                  <c:v>-0.91625000000000001</c:v>
                </c:pt>
                <c:pt idx="43">
                  <c:v>-0.82898000000000005</c:v>
                </c:pt>
                <c:pt idx="44">
                  <c:v>-0.4325</c:v>
                </c:pt>
                <c:pt idx="45">
                  <c:v>7.0151000000000003</c:v>
                </c:pt>
                <c:pt idx="46">
                  <c:v>6.4465000000000003</c:v>
                </c:pt>
                <c:pt idx="47">
                  <c:v>9.516</c:v>
                </c:pt>
                <c:pt idx="48">
                  <c:v>11.913</c:v>
                </c:pt>
                <c:pt idx="49">
                  <c:v>15.741</c:v>
                </c:pt>
                <c:pt idx="50">
                  <c:v>16.289000000000001</c:v>
                </c:pt>
                <c:pt idx="51">
                  <c:v>9.6563999999999997</c:v>
                </c:pt>
                <c:pt idx="52">
                  <c:v>7.9071999999999996</c:v>
                </c:pt>
                <c:pt idx="53">
                  <c:v>5.5705</c:v>
                </c:pt>
                <c:pt idx="54">
                  <c:v>4.2906000000000004</c:v>
                </c:pt>
                <c:pt idx="55">
                  <c:v>3.0345</c:v>
                </c:pt>
                <c:pt idx="56">
                  <c:v>3.5257999999999998</c:v>
                </c:pt>
                <c:pt idx="57">
                  <c:v>2.3471000000000002</c:v>
                </c:pt>
                <c:pt idx="58">
                  <c:v>2.4965999999999999</c:v>
                </c:pt>
                <c:pt idx="59">
                  <c:v>1.8671</c:v>
                </c:pt>
                <c:pt idx="60">
                  <c:v>1.2433000000000001</c:v>
                </c:pt>
                <c:pt idx="61">
                  <c:v>2.2248000000000001</c:v>
                </c:pt>
                <c:pt idx="62">
                  <c:v>1.5969</c:v>
                </c:pt>
                <c:pt idx="63">
                  <c:v>1.1345000000000001</c:v>
                </c:pt>
                <c:pt idx="64">
                  <c:v>1.3636999999999999</c:v>
                </c:pt>
                <c:pt idx="65">
                  <c:v>1.6438999999999999</c:v>
                </c:pt>
                <c:pt idx="66">
                  <c:v>0.88105999999999995</c:v>
                </c:pt>
                <c:pt idx="67">
                  <c:v>0.17734</c:v>
                </c:pt>
                <c:pt idx="68">
                  <c:v>0.57904999999999995</c:v>
                </c:pt>
                <c:pt idx="69">
                  <c:v>0.48623</c:v>
                </c:pt>
                <c:pt idx="70">
                  <c:v>1.0864</c:v>
                </c:pt>
                <c:pt idx="71">
                  <c:v>0.85536000000000001</c:v>
                </c:pt>
                <c:pt idx="72">
                  <c:v>0.87956999999999996</c:v>
                </c:pt>
                <c:pt idx="73">
                  <c:v>0.63898999999999995</c:v>
                </c:pt>
                <c:pt idx="74">
                  <c:v>0.29726999999999998</c:v>
                </c:pt>
                <c:pt idx="75">
                  <c:v>0.27522000000000002</c:v>
                </c:pt>
                <c:pt idx="76">
                  <c:v>0.89958000000000005</c:v>
                </c:pt>
                <c:pt idx="77">
                  <c:v>1.3469</c:v>
                </c:pt>
                <c:pt idx="78">
                  <c:v>0.52093</c:v>
                </c:pt>
                <c:pt idx="79">
                  <c:v>-1.5724999999999999E-3</c:v>
                </c:pt>
                <c:pt idx="80">
                  <c:v>0.35172999999999999</c:v>
                </c:pt>
                <c:pt idx="81">
                  <c:v>0.19475999999999999</c:v>
                </c:pt>
                <c:pt idx="82">
                  <c:v>0.48959000000000003</c:v>
                </c:pt>
                <c:pt idx="83">
                  <c:v>0.50661</c:v>
                </c:pt>
                <c:pt idx="84">
                  <c:v>0.17829999999999999</c:v>
                </c:pt>
                <c:pt idx="85">
                  <c:v>0.37232999999999999</c:v>
                </c:pt>
                <c:pt idx="86">
                  <c:v>0.70916000000000001</c:v>
                </c:pt>
                <c:pt idx="87">
                  <c:v>0.41977999999999999</c:v>
                </c:pt>
                <c:pt idx="88">
                  <c:v>0.10854999999999999</c:v>
                </c:pt>
                <c:pt idx="89">
                  <c:v>0.11436</c:v>
                </c:pt>
                <c:pt idx="90">
                  <c:v>2.3991999999999999E-2</c:v>
                </c:pt>
                <c:pt idx="91">
                  <c:v>-0.12021999999999999</c:v>
                </c:pt>
                <c:pt idx="92">
                  <c:v>-0.39645000000000002</c:v>
                </c:pt>
                <c:pt idx="93">
                  <c:v>5.4623999999999999E-2</c:v>
                </c:pt>
                <c:pt idx="94">
                  <c:v>-0.26580999999999999</c:v>
                </c:pt>
                <c:pt idx="95">
                  <c:v>-0.42399999999999999</c:v>
                </c:pt>
                <c:pt idx="96">
                  <c:v>-0.20055999999999999</c:v>
                </c:pt>
                <c:pt idx="97">
                  <c:v>-0.19128999999999999</c:v>
                </c:pt>
                <c:pt idx="98">
                  <c:v>-0.77710000000000001</c:v>
                </c:pt>
                <c:pt idx="99">
                  <c:v>-0.63109000000000004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AF-684E-BC0E-9955D9666011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'1g'!$AK$9:$AK$108</c:f>
              <c:numCache>
                <c:formatCode>General</c:formatCode>
                <c:ptCount val="100"/>
                <c:pt idx="0">
                  <c:v>-1</c:v>
                </c:pt>
                <c:pt idx="1">
                  <c:v>-0.80167999999999995</c:v>
                </c:pt>
                <c:pt idx="2">
                  <c:v>0.67235</c:v>
                </c:pt>
                <c:pt idx="3">
                  <c:v>1.796</c:v>
                </c:pt>
                <c:pt idx="4">
                  <c:v>0.63905000000000001</c:v>
                </c:pt>
                <c:pt idx="5">
                  <c:v>0.11218</c:v>
                </c:pt>
                <c:pt idx="6">
                  <c:v>-0.47704000000000002</c:v>
                </c:pt>
                <c:pt idx="7">
                  <c:v>0.10347000000000001</c:v>
                </c:pt>
                <c:pt idx="8">
                  <c:v>-0.26480999999999999</c:v>
                </c:pt>
                <c:pt idx="9">
                  <c:v>-0.33090999999999998</c:v>
                </c:pt>
                <c:pt idx="10">
                  <c:v>-0.69647000000000003</c:v>
                </c:pt>
                <c:pt idx="11">
                  <c:v>-6.7086000000000003E-3</c:v>
                </c:pt>
                <c:pt idx="12">
                  <c:v>-8.3553000000000002E-2</c:v>
                </c:pt>
                <c:pt idx="13">
                  <c:v>0.20283000000000001</c:v>
                </c:pt>
                <c:pt idx="14">
                  <c:v>0.3589</c:v>
                </c:pt>
                <c:pt idx="15">
                  <c:v>2.3890000000000002E-2</c:v>
                </c:pt>
                <c:pt idx="16">
                  <c:v>-0.12744</c:v>
                </c:pt>
                <c:pt idx="17">
                  <c:v>-0.50019999999999998</c:v>
                </c:pt>
                <c:pt idx="18">
                  <c:v>-0.17604</c:v>
                </c:pt>
                <c:pt idx="19">
                  <c:v>-8.7911000000000003E-2</c:v>
                </c:pt>
                <c:pt idx="20">
                  <c:v>0.20857000000000001</c:v>
                </c:pt>
                <c:pt idx="21">
                  <c:v>-2.9680000000000002E-2</c:v>
                </c:pt>
                <c:pt idx="22">
                  <c:v>1.3339000000000001E-3</c:v>
                </c:pt>
                <c:pt idx="23">
                  <c:v>0.13047</c:v>
                </c:pt>
                <c:pt idx="24">
                  <c:v>0.33339000000000002</c:v>
                </c:pt>
                <c:pt idx="25">
                  <c:v>0.4279</c:v>
                </c:pt>
                <c:pt idx="26">
                  <c:v>0.50941000000000003</c:v>
                </c:pt>
                <c:pt idx="27">
                  <c:v>1.2324999999999999</c:v>
                </c:pt>
                <c:pt idx="28">
                  <c:v>1.7262</c:v>
                </c:pt>
                <c:pt idx="29">
                  <c:v>2.5110000000000001</c:v>
                </c:pt>
                <c:pt idx="30">
                  <c:v>2.1640000000000001</c:v>
                </c:pt>
                <c:pt idx="31">
                  <c:v>4.0138999999999996</c:v>
                </c:pt>
                <c:pt idx="32">
                  <c:v>3.9466999999999999</c:v>
                </c:pt>
                <c:pt idx="33">
                  <c:v>2.7805</c:v>
                </c:pt>
                <c:pt idx="34">
                  <c:v>1.8418000000000001</c:v>
                </c:pt>
                <c:pt idx="35">
                  <c:v>2.9649999999999999</c:v>
                </c:pt>
                <c:pt idx="36">
                  <c:v>1.4904999999999999</c:v>
                </c:pt>
                <c:pt idx="37">
                  <c:v>2.8092999999999999</c:v>
                </c:pt>
                <c:pt idx="38">
                  <c:v>4.0648</c:v>
                </c:pt>
                <c:pt idx="39">
                  <c:v>2.9925999999999999</c:v>
                </c:pt>
                <c:pt idx="40">
                  <c:v>1.6227</c:v>
                </c:pt>
                <c:pt idx="41">
                  <c:v>1.1492</c:v>
                </c:pt>
                <c:pt idx="42">
                  <c:v>0.83801999999999999</c:v>
                </c:pt>
                <c:pt idx="43">
                  <c:v>2.6061000000000001</c:v>
                </c:pt>
                <c:pt idx="44">
                  <c:v>5.2259000000000002</c:v>
                </c:pt>
                <c:pt idx="45">
                  <c:v>26.908999999999999</c:v>
                </c:pt>
                <c:pt idx="46">
                  <c:v>20.021999999999998</c:v>
                </c:pt>
                <c:pt idx="47">
                  <c:v>13.032999999999999</c:v>
                </c:pt>
                <c:pt idx="48">
                  <c:v>9.5022000000000002</c:v>
                </c:pt>
                <c:pt idx="49">
                  <c:v>14.169</c:v>
                </c:pt>
                <c:pt idx="50">
                  <c:v>11.585000000000001</c:v>
                </c:pt>
                <c:pt idx="51">
                  <c:v>5.1830999999999996</c:v>
                </c:pt>
                <c:pt idx="52">
                  <c:v>2.8666999999999998</c:v>
                </c:pt>
                <c:pt idx="53">
                  <c:v>2.0167000000000002</c:v>
                </c:pt>
                <c:pt idx="54">
                  <c:v>0.96306000000000003</c:v>
                </c:pt>
                <c:pt idx="55">
                  <c:v>0.74841000000000002</c:v>
                </c:pt>
                <c:pt idx="56">
                  <c:v>0.35132000000000002</c:v>
                </c:pt>
                <c:pt idx="57">
                  <c:v>0.51993</c:v>
                </c:pt>
                <c:pt idx="58">
                  <c:v>0.31340000000000001</c:v>
                </c:pt>
                <c:pt idx="59">
                  <c:v>0.22070000000000001</c:v>
                </c:pt>
                <c:pt idx="60">
                  <c:v>4.3714000000000001E-3</c:v>
                </c:pt>
                <c:pt idx="61">
                  <c:v>0.25319999999999998</c:v>
                </c:pt>
                <c:pt idx="62">
                  <c:v>0.35132999999999998</c:v>
                </c:pt>
                <c:pt idx="63">
                  <c:v>0.29071999999999998</c:v>
                </c:pt>
                <c:pt idx="64">
                  <c:v>0.61997999999999998</c:v>
                </c:pt>
                <c:pt idx="65">
                  <c:v>0.33634999999999998</c:v>
                </c:pt>
                <c:pt idx="66">
                  <c:v>4.3531E-2</c:v>
                </c:pt>
                <c:pt idx="67">
                  <c:v>7.6146000000000005E-2</c:v>
                </c:pt>
                <c:pt idx="68">
                  <c:v>0.18435000000000001</c:v>
                </c:pt>
                <c:pt idx="69">
                  <c:v>0.17018</c:v>
                </c:pt>
                <c:pt idx="70">
                  <c:v>0.32379000000000002</c:v>
                </c:pt>
                <c:pt idx="71">
                  <c:v>-8.7244000000000002E-2</c:v>
                </c:pt>
                <c:pt idx="72">
                  <c:v>-0.24298</c:v>
                </c:pt>
                <c:pt idx="73">
                  <c:v>-9.7289E-2</c:v>
                </c:pt>
                <c:pt idx="74">
                  <c:v>-0.51646000000000003</c:v>
                </c:pt>
                <c:pt idx="75">
                  <c:v>-2.0001000000000001E-2</c:v>
                </c:pt>
                <c:pt idx="76">
                  <c:v>-0.29372999999999999</c:v>
                </c:pt>
                <c:pt idx="77">
                  <c:v>-0.15695999999999999</c:v>
                </c:pt>
                <c:pt idx="78">
                  <c:v>-0.23474999999999999</c:v>
                </c:pt>
                <c:pt idx="79">
                  <c:v>0.25978000000000001</c:v>
                </c:pt>
                <c:pt idx="80">
                  <c:v>0.36881000000000003</c:v>
                </c:pt>
                <c:pt idx="81">
                  <c:v>6.8694000000000005E-2</c:v>
                </c:pt>
                <c:pt idx="82">
                  <c:v>0.88678999999999997</c:v>
                </c:pt>
                <c:pt idx="83">
                  <c:v>0.51129999999999998</c:v>
                </c:pt>
                <c:pt idx="84">
                  <c:v>0.81496000000000002</c:v>
                </c:pt>
                <c:pt idx="85">
                  <c:v>0.47408</c:v>
                </c:pt>
                <c:pt idx="86">
                  <c:v>-9.3833E-2</c:v>
                </c:pt>
                <c:pt idx="87">
                  <c:v>-0.16399</c:v>
                </c:pt>
                <c:pt idx="88">
                  <c:v>-0.20085</c:v>
                </c:pt>
                <c:pt idx="89">
                  <c:v>-0.54127999999999998</c:v>
                </c:pt>
                <c:pt idx="90">
                  <c:v>9.3057000000000001E-2</c:v>
                </c:pt>
                <c:pt idx="91">
                  <c:v>-5.7910000000000003E-2</c:v>
                </c:pt>
                <c:pt idx="92">
                  <c:v>-0.37578</c:v>
                </c:pt>
                <c:pt idx="93">
                  <c:v>-0.29748000000000002</c:v>
                </c:pt>
                <c:pt idx="94">
                  <c:v>-0.10266</c:v>
                </c:pt>
                <c:pt idx="95">
                  <c:v>-5.9409999999999998E-2</c:v>
                </c:pt>
                <c:pt idx="96">
                  <c:v>-9.8482E-2</c:v>
                </c:pt>
                <c:pt idx="97">
                  <c:v>-0.13933000000000001</c:v>
                </c:pt>
                <c:pt idx="98">
                  <c:v>-0.10155</c:v>
                </c:pt>
                <c:pt idx="99">
                  <c:v>-7.2198000000000002E-3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AF-684E-BC0E-9955D9666011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'1g'!$AL$9:$AL$108</c:f>
              <c:numCache>
                <c:formatCode>General</c:formatCode>
                <c:ptCount val="100"/>
                <c:pt idx="0">
                  <c:v>-0.21157999999999999</c:v>
                </c:pt>
                <c:pt idx="1">
                  <c:v>1.8415999999999998E-2</c:v>
                </c:pt>
                <c:pt idx="2">
                  <c:v>0.40533000000000002</c:v>
                </c:pt>
                <c:pt idx="3">
                  <c:v>-1.6796999999999999E-2</c:v>
                </c:pt>
                <c:pt idx="4">
                  <c:v>0.20809</c:v>
                </c:pt>
                <c:pt idx="5">
                  <c:v>0.2087</c:v>
                </c:pt>
                <c:pt idx="6">
                  <c:v>-8.727E-2</c:v>
                </c:pt>
                <c:pt idx="7">
                  <c:v>6.9796999999999998E-2</c:v>
                </c:pt>
                <c:pt idx="8">
                  <c:v>-8.9228000000000002E-2</c:v>
                </c:pt>
                <c:pt idx="9">
                  <c:v>-0.28059000000000001</c:v>
                </c:pt>
                <c:pt idx="10">
                  <c:v>0.17302999999999999</c:v>
                </c:pt>
                <c:pt idx="11">
                  <c:v>-1.0474000000000001E-2</c:v>
                </c:pt>
                <c:pt idx="12">
                  <c:v>0.20141999999999999</c:v>
                </c:pt>
                <c:pt idx="13">
                  <c:v>-0.16431000000000001</c:v>
                </c:pt>
                <c:pt idx="14">
                  <c:v>-0.27609</c:v>
                </c:pt>
                <c:pt idx="15">
                  <c:v>-0.13078999999999999</c:v>
                </c:pt>
                <c:pt idx="16">
                  <c:v>8.3253999999999995E-2</c:v>
                </c:pt>
                <c:pt idx="17">
                  <c:v>-0.13741</c:v>
                </c:pt>
                <c:pt idx="18">
                  <c:v>0.17363000000000001</c:v>
                </c:pt>
                <c:pt idx="19">
                  <c:v>-0.20225000000000001</c:v>
                </c:pt>
                <c:pt idx="20">
                  <c:v>-0.17130999999999999</c:v>
                </c:pt>
                <c:pt idx="21">
                  <c:v>0.18834999999999999</c:v>
                </c:pt>
                <c:pt idx="22">
                  <c:v>2.5756999999999999E-2</c:v>
                </c:pt>
                <c:pt idx="23">
                  <c:v>0.22406999999999999</c:v>
                </c:pt>
                <c:pt idx="24">
                  <c:v>-0.20175000000000001</c:v>
                </c:pt>
                <c:pt idx="25">
                  <c:v>2.5307E-2</c:v>
                </c:pt>
                <c:pt idx="26">
                  <c:v>0.16392000000000001</c:v>
                </c:pt>
                <c:pt idx="27">
                  <c:v>0.26640999999999998</c:v>
                </c:pt>
                <c:pt idx="28">
                  <c:v>0.28142</c:v>
                </c:pt>
                <c:pt idx="29">
                  <c:v>-2.1655000000000001E-2</c:v>
                </c:pt>
                <c:pt idx="30">
                  <c:v>-0.20834</c:v>
                </c:pt>
                <c:pt idx="31">
                  <c:v>1.7194000000000001E-3</c:v>
                </c:pt>
                <c:pt idx="32">
                  <c:v>0.13544999999999999</c:v>
                </c:pt>
                <c:pt idx="33">
                  <c:v>-6.7759E-2</c:v>
                </c:pt>
                <c:pt idx="34">
                  <c:v>-0.31690000000000002</c:v>
                </c:pt>
                <c:pt idx="35">
                  <c:v>1.3816999999999999E-2</c:v>
                </c:pt>
                <c:pt idx="36">
                  <c:v>-0.13946</c:v>
                </c:pt>
                <c:pt idx="37">
                  <c:v>-0.20741999999999999</c:v>
                </c:pt>
                <c:pt idx="38">
                  <c:v>-0.11815000000000001</c:v>
                </c:pt>
                <c:pt idx="39">
                  <c:v>-2.6365E-2</c:v>
                </c:pt>
                <c:pt idx="40">
                  <c:v>-3.3683999999999999E-2</c:v>
                </c:pt>
                <c:pt idx="41">
                  <c:v>-1.1917000000000001E-2</c:v>
                </c:pt>
                <c:pt idx="42">
                  <c:v>-0.11507000000000001</c:v>
                </c:pt>
                <c:pt idx="43">
                  <c:v>3.3197999999999998E-2</c:v>
                </c:pt>
                <c:pt idx="44">
                  <c:v>5.7695999999999997E-3</c:v>
                </c:pt>
                <c:pt idx="45">
                  <c:v>2.3942000000000001</c:v>
                </c:pt>
                <c:pt idx="46">
                  <c:v>1.3076000000000001</c:v>
                </c:pt>
                <c:pt idx="47">
                  <c:v>0.74234</c:v>
                </c:pt>
                <c:pt idx="48">
                  <c:v>-0.19153000000000001</c:v>
                </c:pt>
                <c:pt idx="49">
                  <c:v>-0.41592000000000001</c:v>
                </c:pt>
                <c:pt idx="50">
                  <c:v>-0.52824000000000004</c:v>
                </c:pt>
                <c:pt idx="51">
                  <c:v>-0.74926000000000004</c:v>
                </c:pt>
                <c:pt idx="52">
                  <c:v>-0.72804000000000002</c:v>
                </c:pt>
                <c:pt idx="53">
                  <c:v>-0.75214999999999999</c:v>
                </c:pt>
                <c:pt idx="54">
                  <c:v>-0.99926999999999999</c:v>
                </c:pt>
                <c:pt idx="55">
                  <c:v>-0.81450999999999996</c:v>
                </c:pt>
                <c:pt idx="56">
                  <c:v>-1</c:v>
                </c:pt>
                <c:pt idx="57">
                  <c:v>-0.79037999999999997</c:v>
                </c:pt>
                <c:pt idx="58">
                  <c:v>-0.39079000000000003</c:v>
                </c:pt>
                <c:pt idx="59">
                  <c:v>-0.64334000000000002</c:v>
                </c:pt>
                <c:pt idx="60">
                  <c:v>-0.43453000000000003</c:v>
                </c:pt>
                <c:pt idx="61">
                  <c:v>-0.59833000000000003</c:v>
                </c:pt>
                <c:pt idx="62">
                  <c:v>-0.49378</c:v>
                </c:pt>
                <c:pt idx="63">
                  <c:v>-0.18268000000000001</c:v>
                </c:pt>
                <c:pt idx="64">
                  <c:v>-0.57033</c:v>
                </c:pt>
                <c:pt idx="65">
                  <c:v>-0.13336000000000001</c:v>
                </c:pt>
                <c:pt idx="66">
                  <c:v>-0.17918999999999999</c:v>
                </c:pt>
                <c:pt idx="67">
                  <c:v>-6.6230999999999998E-2</c:v>
                </c:pt>
                <c:pt idx="68">
                  <c:v>0.22423000000000001</c:v>
                </c:pt>
                <c:pt idx="69">
                  <c:v>-0.17165</c:v>
                </c:pt>
                <c:pt idx="70">
                  <c:v>-5.5787999999999997E-2</c:v>
                </c:pt>
                <c:pt idx="71">
                  <c:v>0.18057000000000001</c:v>
                </c:pt>
                <c:pt idx="72">
                  <c:v>6.6386000000000001E-2</c:v>
                </c:pt>
                <c:pt idx="73">
                  <c:v>0.18293999999999999</c:v>
                </c:pt>
                <c:pt idx="74">
                  <c:v>0.14654</c:v>
                </c:pt>
                <c:pt idx="75">
                  <c:v>0.53461000000000003</c:v>
                </c:pt>
                <c:pt idx="76">
                  <c:v>0.10242999999999999</c:v>
                </c:pt>
                <c:pt idx="77">
                  <c:v>5.8352000000000001E-2</c:v>
                </c:pt>
                <c:pt idx="78">
                  <c:v>1.0687E-2</c:v>
                </c:pt>
                <c:pt idx="79">
                  <c:v>-0.52029000000000003</c:v>
                </c:pt>
                <c:pt idx="80">
                  <c:v>-0.20577999999999999</c:v>
                </c:pt>
                <c:pt idx="81">
                  <c:v>-0.11451</c:v>
                </c:pt>
                <c:pt idx="82">
                  <c:v>5.5261999999999999E-2</c:v>
                </c:pt>
                <c:pt idx="83">
                  <c:v>-9.4320000000000001E-2</c:v>
                </c:pt>
                <c:pt idx="84">
                  <c:v>-0.27699000000000001</c:v>
                </c:pt>
                <c:pt idx="85">
                  <c:v>7.8462000000000004E-2</c:v>
                </c:pt>
                <c:pt idx="86">
                  <c:v>7.8205999999999998E-2</c:v>
                </c:pt>
                <c:pt idx="87">
                  <c:v>0.27522999999999997</c:v>
                </c:pt>
                <c:pt idx="88">
                  <c:v>0.67220999999999997</c:v>
                </c:pt>
                <c:pt idx="89">
                  <c:v>0.23497999999999999</c:v>
                </c:pt>
                <c:pt idx="90">
                  <c:v>-0.13266</c:v>
                </c:pt>
                <c:pt idx="91">
                  <c:v>0.26626</c:v>
                </c:pt>
                <c:pt idx="92">
                  <c:v>-0.14194999999999999</c:v>
                </c:pt>
                <c:pt idx="93">
                  <c:v>-0.17566000000000001</c:v>
                </c:pt>
                <c:pt idx="94">
                  <c:v>7.8220999999999999E-2</c:v>
                </c:pt>
                <c:pt idx="95">
                  <c:v>-0.19658999999999999</c:v>
                </c:pt>
                <c:pt idx="96">
                  <c:v>0.15507000000000001</c:v>
                </c:pt>
                <c:pt idx="97">
                  <c:v>-0.24027000000000001</c:v>
                </c:pt>
                <c:pt idx="98">
                  <c:v>-0.12644</c:v>
                </c:pt>
                <c:pt idx="99">
                  <c:v>-7.5189000000000006E-2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AF-684E-BC0E-9955D9666011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'1g'!$AM$9:$AM$108</c:f>
              <c:numCache>
                <c:formatCode>General</c:formatCode>
                <c:ptCount val="100"/>
                <c:pt idx="0">
                  <c:v>0.60584000000000005</c:v>
                </c:pt>
                <c:pt idx="1">
                  <c:v>0.1211</c:v>
                </c:pt>
                <c:pt idx="2">
                  <c:v>-4.5213999999999997E-2</c:v>
                </c:pt>
                <c:pt idx="3">
                  <c:v>-0.39339000000000002</c:v>
                </c:pt>
                <c:pt idx="4">
                  <c:v>-0.28643999999999997</c:v>
                </c:pt>
                <c:pt idx="5">
                  <c:v>-0.64515999999999996</c:v>
                </c:pt>
                <c:pt idx="6">
                  <c:v>-0.57794000000000001</c:v>
                </c:pt>
                <c:pt idx="7">
                  <c:v>-0.66017999999999999</c:v>
                </c:pt>
                <c:pt idx="8">
                  <c:v>-0.21104999999999999</c:v>
                </c:pt>
                <c:pt idx="9">
                  <c:v>-0.29398999999999997</c:v>
                </c:pt>
                <c:pt idx="10">
                  <c:v>0.62085999999999997</c:v>
                </c:pt>
                <c:pt idx="11">
                  <c:v>0.71423999999999999</c:v>
                </c:pt>
                <c:pt idx="12">
                  <c:v>-0.41693999999999998</c:v>
                </c:pt>
                <c:pt idx="13">
                  <c:v>-2.5850999999999999E-2</c:v>
                </c:pt>
                <c:pt idx="14">
                  <c:v>0.31861</c:v>
                </c:pt>
                <c:pt idx="15">
                  <c:v>6.8061999999999998E-2</c:v>
                </c:pt>
                <c:pt idx="16">
                  <c:v>-0.20821999999999999</c:v>
                </c:pt>
                <c:pt idx="17">
                  <c:v>-0.11781999999999999</c:v>
                </c:pt>
                <c:pt idx="18">
                  <c:v>0.36698999999999998</c:v>
                </c:pt>
                <c:pt idx="19">
                  <c:v>-8.2572999999999994E-2</c:v>
                </c:pt>
                <c:pt idx="20">
                  <c:v>0.15672</c:v>
                </c:pt>
                <c:pt idx="21">
                  <c:v>-9.7961999999999994E-2</c:v>
                </c:pt>
                <c:pt idx="22">
                  <c:v>0.24784999999999999</c:v>
                </c:pt>
                <c:pt idx="23">
                  <c:v>0.33071</c:v>
                </c:pt>
                <c:pt idx="24">
                  <c:v>0.51173999999999997</c:v>
                </c:pt>
                <c:pt idx="25">
                  <c:v>0.19188</c:v>
                </c:pt>
                <c:pt idx="26">
                  <c:v>1.073</c:v>
                </c:pt>
                <c:pt idx="27">
                  <c:v>2.1869000000000001</c:v>
                </c:pt>
                <c:pt idx="28">
                  <c:v>2.5501</c:v>
                </c:pt>
                <c:pt idx="29">
                  <c:v>2.6276000000000002</c:v>
                </c:pt>
                <c:pt idx="30">
                  <c:v>2.9342000000000001</c:v>
                </c:pt>
                <c:pt idx="31">
                  <c:v>2.4272999999999998</c:v>
                </c:pt>
                <c:pt idx="32">
                  <c:v>2.4571000000000001</c:v>
                </c:pt>
                <c:pt idx="33">
                  <c:v>2.1219000000000001</c:v>
                </c:pt>
                <c:pt idx="34">
                  <c:v>1.4097</c:v>
                </c:pt>
                <c:pt idx="35">
                  <c:v>1.5311999999999999</c:v>
                </c:pt>
                <c:pt idx="36">
                  <c:v>1.2687999999999999</c:v>
                </c:pt>
                <c:pt idx="37">
                  <c:v>1.1525000000000001</c:v>
                </c:pt>
                <c:pt idx="38">
                  <c:v>1.8965000000000001</c:v>
                </c:pt>
                <c:pt idx="39">
                  <c:v>1.4086000000000001</c:v>
                </c:pt>
                <c:pt idx="40">
                  <c:v>0.73075999999999997</c:v>
                </c:pt>
                <c:pt idx="41">
                  <c:v>0.90180000000000005</c:v>
                </c:pt>
                <c:pt idx="42">
                  <c:v>0.99253999999999998</c:v>
                </c:pt>
                <c:pt idx="43">
                  <c:v>1.4222999999999999</c:v>
                </c:pt>
                <c:pt idx="44">
                  <c:v>1.9593</c:v>
                </c:pt>
                <c:pt idx="45">
                  <c:v>4.8319999999999999</c:v>
                </c:pt>
                <c:pt idx="46">
                  <c:v>3.5438999999999998</c:v>
                </c:pt>
                <c:pt idx="47">
                  <c:v>3.2448999999999999</c:v>
                </c:pt>
                <c:pt idx="48">
                  <c:v>2.7698</c:v>
                </c:pt>
                <c:pt idx="49">
                  <c:v>2.2833999999999999</c:v>
                </c:pt>
                <c:pt idx="50">
                  <c:v>2.4718</c:v>
                </c:pt>
                <c:pt idx="51">
                  <c:v>1.2595000000000001</c:v>
                </c:pt>
                <c:pt idx="52">
                  <c:v>0.90832999999999997</c:v>
                </c:pt>
                <c:pt idx="53">
                  <c:v>7.6900999999999997E-2</c:v>
                </c:pt>
                <c:pt idx="54">
                  <c:v>0.44613999999999998</c:v>
                </c:pt>
                <c:pt idx="55">
                  <c:v>0.27093</c:v>
                </c:pt>
                <c:pt idx="56">
                  <c:v>0.13136</c:v>
                </c:pt>
                <c:pt idx="57">
                  <c:v>0.29387999999999997</c:v>
                </c:pt>
                <c:pt idx="58">
                  <c:v>0.32033</c:v>
                </c:pt>
                <c:pt idx="59">
                  <c:v>0.84255999999999998</c:v>
                </c:pt>
                <c:pt idx="60">
                  <c:v>0.76483999999999996</c:v>
                </c:pt>
                <c:pt idx="61">
                  <c:v>0.45905000000000001</c:v>
                </c:pt>
                <c:pt idx="62">
                  <c:v>-0.13761000000000001</c:v>
                </c:pt>
                <c:pt idx="63">
                  <c:v>0.33850999999999998</c:v>
                </c:pt>
                <c:pt idx="64">
                  <c:v>-0.29515999999999998</c:v>
                </c:pt>
                <c:pt idx="65">
                  <c:v>0.39979999999999999</c:v>
                </c:pt>
                <c:pt idx="66">
                  <c:v>-7.3533000000000001E-2</c:v>
                </c:pt>
                <c:pt idx="67">
                  <c:v>-0.11317000000000001</c:v>
                </c:pt>
                <c:pt idx="68">
                  <c:v>0.19586000000000001</c:v>
                </c:pt>
                <c:pt idx="69">
                  <c:v>-0.34215000000000001</c:v>
                </c:pt>
                <c:pt idx="70">
                  <c:v>-0.81413000000000002</c:v>
                </c:pt>
                <c:pt idx="71">
                  <c:v>-0.17100000000000001</c:v>
                </c:pt>
                <c:pt idx="72">
                  <c:v>0.18151999999999999</c:v>
                </c:pt>
                <c:pt idx="73">
                  <c:v>0.15135999999999999</c:v>
                </c:pt>
                <c:pt idx="74">
                  <c:v>-0.42370000000000002</c:v>
                </c:pt>
                <c:pt idx="75">
                  <c:v>0.23810000000000001</c:v>
                </c:pt>
                <c:pt idx="76">
                  <c:v>-0.29909000000000002</c:v>
                </c:pt>
                <c:pt idx="77">
                  <c:v>0.14935999999999999</c:v>
                </c:pt>
                <c:pt idx="78">
                  <c:v>-0.31546999999999997</c:v>
                </c:pt>
                <c:pt idx="79">
                  <c:v>-0.76914000000000005</c:v>
                </c:pt>
                <c:pt idx="80">
                  <c:v>-1</c:v>
                </c:pt>
                <c:pt idx="81">
                  <c:v>-0.78947000000000001</c:v>
                </c:pt>
                <c:pt idx="82">
                  <c:v>-0.70692999999999995</c:v>
                </c:pt>
                <c:pt idx="83">
                  <c:v>-2.5572999999999999E-2</c:v>
                </c:pt>
                <c:pt idx="84">
                  <c:v>-0.50638000000000005</c:v>
                </c:pt>
                <c:pt idx="85">
                  <c:v>-4.2872E-2</c:v>
                </c:pt>
                <c:pt idx="86">
                  <c:v>0.54059999999999997</c:v>
                </c:pt>
                <c:pt idx="87">
                  <c:v>-0.32828000000000002</c:v>
                </c:pt>
                <c:pt idx="88">
                  <c:v>-0.30285000000000001</c:v>
                </c:pt>
                <c:pt idx="89">
                  <c:v>-0.19183</c:v>
                </c:pt>
                <c:pt idx="90">
                  <c:v>1.3502E-2</c:v>
                </c:pt>
                <c:pt idx="91">
                  <c:v>9.6802999999999993E-3</c:v>
                </c:pt>
                <c:pt idx="92">
                  <c:v>-0.15143999999999999</c:v>
                </c:pt>
                <c:pt idx="93">
                  <c:v>1.0663000000000001E-2</c:v>
                </c:pt>
                <c:pt idx="94">
                  <c:v>9.4440999999999997E-2</c:v>
                </c:pt>
                <c:pt idx="95">
                  <c:v>0.24818000000000001</c:v>
                </c:pt>
                <c:pt idx="96">
                  <c:v>-0.23338</c:v>
                </c:pt>
                <c:pt idx="97">
                  <c:v>1.0351999999999999</c:v>
                </c:pt>
                <c:pt idx="98">
                  <c:v>0.91147</c:v>
                </c:pt>
                <c:pt idx="99">
                  <c:v>0.36709000000000003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AF-684E-BC0E-9955D9666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169423"/>
        <c:axId val="2126391007"/>
      </c:lineChart>
      <c:catAx>
        <c:axId val="21261694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6391007"/>
        <c:crosses val="autoZero"/>
        <c:auto val="1"/>
        <c:lblAlgn val="ctr"/>
        <c:lblOffset val="100"/>
        <c:noMultiLvlLbl val="0"/>
      </c:catAx>
      <c:valAx>
        <c:axId val="2126391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6169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'1g'!$AO$9:$AO$108</c:f>
              <c:numCache>
                <c:formatCode>General</c:formatCode>
                <c:ptCount val="100"/>
                <c:pt idx="0">
                  <c:v>-1</c:v>
                </c:pt>
                <c:pt idx="1">
                  <c:v>0.31966</c:v>
                </c:pt>
                <c:pt idx="2">
                  <c:v>0.90968000000000004</c:v>
                </c:pt>
                <c:pt idx="3">
                  <c:v>-0.10864</c:v>
                </c:pt>
                <c:pt idx="4">
                  <c:v>-0.44209999999999999</c:v>
                </c:pt>
                <c:pt idx="5">
                  <c:v>0.14663000000000001</c:v>
                </c:pt>
                <c:pt idx="6">
                  <c:v>-0.26568999999999998</c:v>
                </c:pt>
                <c:pt idx="7">
                  <c:v>-0.36453999999999998</c:v>
                </c:pt>
                <c:pt idx="8">
                  <c:v>-0.48060000000000003</c:v>
                </c:pt>
                <c:pt idx="9">
                  <c:v>-0.47441</c:v>
                </c:pt>
                <c:pt idx="10">
                  <c:v>-0.19295999999999999</c:v>
                </c:pt>
                <c:pt idx="11">
                  <c:v>0.61107999999999996</c:v>
                </c:pt>
                <c:pt idx="12">
                  <c:v>0.15662000000000001</c:v>
                </c:pt>
                <c:pt idx="13">
                  <c:v>0.40475</c:v>
                </c:pt>
                <c:pt idx="14">
                  <c:v>0.18576000000000001</c:v>
                </c:pt>
                <c:pt idx="15">
                  <c:v>0.55001999999999995</c:v>
                </c:pt>
                <c:pt idx="16">
                  <c:v>0.60404000000000002</c:v>
                </c:pt>
                <c:pt idx="17">
                  <c:v>-0.34016999999999997</c:v>
                </c:pt>
                <c:pt idx="18">
                  <c:v>-0.79022000000000003</c:v>
                </c:pt>
                <c:pt idx="19">
                  <c:v>-0.52163999999999999</c:v>
                </c:pt>
                <c:pt idx="20">
                  <c:v>-0.81076999999999999</c:v>
                </c:pt>
                <c:pt idx="21">
                  <c:v>-0.59409000000000001</c:v>
                </c:pt>
                <c:pt idx="22">
                  <c:v>-0.78503000000000001</c:v>
                </c:pt>
                <c:pt idx="23">
                  <c:v>1.1415</c:v>
                </c:pt>
                <c:pt idx="24">
                  <c:v>2.1410999999999998</c:v>
                </c:pt>
                <c:pt idx="25">
                  <c:v>33.965000000000003</c:v>
                </c:pt>
                <c:pt idx="26">
                  <c:v>43.935000000000002</c:v>
                </c:pt>
                <c:pt idx="27">
                  <c:v>39.637</c:v>
                </c:pt>
                <c:pt idx="28">
                  <c:v>42.259</c:v>
                </c:pt>
                <c:pt idx="29">
                  <c:v>46.113</c:v>
                </c:pt>
                <c:pt idx="30">
                  <c:v>38.813000000000002</c:v>
                </c:pt>
                <c:pt idx="31">
                  <c:v>34.802</c:v>
                </c:pt>
                <c:pt idx="32">
                  <c:v>29.602</c:v>
                </c:pt>
                <c:pt idx="33">
                  <c:v>20.881</c:v>
                </c:pt>
                <c:pt idx="34">
                  <c:v>16.245000000000001</c:v>
                </c:pt>
                <c:pt idx="35">
                  <c:v>13.108000000000001</c:v>
                </c:pt>
                <c:pt idx="36">
                  <c:v>11.396000000000001</c:v>
                </c:pt>
                <c:pt idx="37">
                  <c:v>9.6753999999999998</c:v>
                </c:pt>
                <c:pt idx="38">
                  <c:v>9.0208999999999993</c:v>
                </c:pt>
                <c:pt idx="39">
                  <c:v>7.2069000000000001</c:v>
                </c:pt>
                <c:pt idx="40">
                  <c:v>7.4253999999999998</c:v>
                </c:pt>
                <c:pt idx="41">
                  <c:v>10.032</c:v>
                </c:pt>
                <c:pt idx="42">
                  <c:v>9.2879000000000005</c:v>
                </c:pt>
                <c:pt idx="43">
                  <c:v>6.2679999999999998</c:v>
                </c:pt>
                <c:pt idx="44">
                  <c:v>6.7606999999999999</c:v>
                </c:pt>
                <c:pt idx="45">
                  <c:v>5.8019999999999996</c:v>
                </c:pt>
                <c:pt idx="46">
                  <c:v>5.4048999999999996</c:v>
                </c:pt>
                <c:pt idx="47">
                  <c:v>4.4454000000000002</c:v>
                </c:pt>
                <c:pt idx="48">
                  <c:v>4.7587999999999999</c:v>
                </c:pt>
                <c:pt idx="49">
                  <c:v>6.7647000000000004</c:v>
                </c:pt>
                <c:pt idx="50">
                  <c:v>5.8917000000000002</c:v>
                </c:pt>
                <c:pt idx="51">
                  <c:v>3.6972999999999998</c:v>
                </c:pt>
                <c:pt idx="52">
                  <c:v>2.4914999999999998</c:v>
                </c:pt>
                <c:pt idx="53">
                  <c:v>1.6956</c:v>
                </c:pt>
                <c:pt idx="54">
                  <c:v>1.2975000000000001</c:v>
                </c:pt>
                <c:pt idx="55">
                  <c:v>1.6142000000000001</c:v>
                </c:pt>
                <c:pt idx="56">
                  <c:v>1.502</c:v>
                </c:pt>
                <c:pt idx="57">
                  <c:v>1.7561</c:v>
                </c:pt>
                <c:pt idx="58">
                  <c:v>1.3688</c:v>
                </c:pt>
                <c:pt idx="59">
                  <c:v>1.0415000000000001</c:v>
                </c:pt>
                <c:pt idx="60">
                  <c:v>1.2811999999999999</c:v>
                </c:pt>
                <c:pt idx="61">
                  <c:v>0.92625999999999997</c:v>
                </c:pt>
                <c:pt idx="62">
                  <c:v>0.44684000000000001</c:v>
                </c:pt>
                <c:pt idx="63">
                  <c:v>0.59723999999999999</c:v>
                </c:pt>
                <c:pt idx="64">
                  <c:v>-1.9264E-2</c:v>
                </c:pt>
                <c:pt idx="65">
                  <c:v>0.97477000000000003</c:v>
                </c:pt>
                <c:pt idx="66">
                  <c:v>0.13333999999999999</c:v>
                </c:pt>
                <c:pt idx="67">
                  <c:v>0.48472999999999999</c:v>
                </c:pt>
                <c:pt idx="68">
                  <c:v>0.49973000000000001</c:v>
                </c:pt>
                <c:pt idx="69">
                  <c:v>0.37090000000000001</c:v>
                </c:pt>
                <c:pt idx="70">
                  <c:v>0.38596000000000003</c:v>
                </c:pt>
                <c:pt idx="71">
                  <c:v>0.37217</c:v>
                </c:pt>
                <c:pt idx="72">
                  <c:v>-0.11942999999999999</c:v>
                </c:pt>
                <c:pt idx="73">
                  <c:v>0.42947999999999997</c:v>
                </c:pt>
                <c:pt idx="74">
                  <c:v>-8.4276000000000004E-2</c:v>
                </c:pt>
                <c:pt idx="75">
                  <c:v>-0.33327000000000001</c:v>
                </c:pt>
                <c:pt idx="76">
                  <c:v>-0.19327</c:v>
                </c:pt>
                <c:pt idx="77">
                  <c:v>-4.4769999999999997E-2</c:v>
                </c:pt>
                <c:pt idx="78">
                  <c:v>9.5888000000000001E-2</c:v>
                </c:pt>
                <c:pt idx="79">
                  <c:v>0.32633000000000001</c:v>
                </c:pt>
                <c:pt idx="80">
                  <c:v>-0.21126</c:v>
                </c:pt>
                <c:pt idx="81">
                  <c:v>0.15598999999999999</c:v>
                </c:pt>
                <c:pt idx="82">
                  <c:v>-0.17768</c:v>
                </c:pt>
                <c:pt idx="83">
                  <c:v>-3.6049999999999998E-4</c:v>
                </c:pt>
                <c:pt idx="84">
                  <c:v>-0.27242</c:v>
                </c:pt>
                <c:pt idx="85">
                  <c:v>-0.13814000000000001</c:v>
                </c:pt>
                <c:pt idx="86">
                  <c:v>-5.8851000000000001E-2</c:v>
                </c:pt>
                <c:pt idx="87">
                  <c:v>-0.47305999999999998</c:v>
                </c:pt>
                <c:pt idx="88">
                  <c:v>7.5740000000000002E-2</c:v>
                </c:pt>
                <c:pt idx="89">
                  <c:v>-0.24471999999999999</c:v>
                </c:pt>
                <c:pt idx="90">
                  <c:v>-8.9799000000000004E-2</c:v>
                </c:pt>
                <c:pt idx="91">
                  <c:v>6.6335000000000005E-2</c:v>
                </c:pt>
                <c:pt idx="92">
                  <c:v>0.14605000000000001</c:v>
                </c:pt>
                <c:pt idx="93">
                  <c:v>0.44148999999999999</c:v>
                </c:pt>
                <c:pt idx="94">
                  <c:v>0.18817</c:v>
                </c:pt>
                <c:pt idx="95">
                  <c:v>0.4819</c:v>
                </c:pt>
                <c:pt idx="96">
                  <c:v>-0.35563</c:v>
                </c:pt>
                <c:pt idx="97">
                  <c:v>-0.31069999999999998</c:v>
                </c:pt>
                <c:pt idx="98">
                  <c:v>-0.37114999999999998</c:v>
                </c:pt>
                <c:pt idx="99">
                  <c:v>-0.69033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C8-6B45-843B-89F470FE4C34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'1g'!$AP$9:$AP$108</c:f>
              <c:numCache>
                <c:formatCode>General</c:formatCode>
                <c:ptCount val="100"/>
                <c:pt idx="0">
                  <c:v>0.24401999999999999</c:v>
                </c:pt>
                <c:pt idx="1">
                  <c:v>-7.4020000000000002E-2</c:v>
                </c:pt>
                <c:pt idx="2">
                  <c:v>0.44033</c:v>
                </c:pt>
                <c:pt idx="3">
                  <c:v>-0.16311999999999999</c:v>
                </c:pt>
                <c:pt idx="4">
                  <c:v>0.12662999999999999</c:v>
                </c:pt>
                <c:pt idx="5">
                  <c:v>-0.40482000000000001</c:v>
                </c:pt>
                <c:pt idx="6">
                  <c:v>-0.48508000000000001</c:v>
                </c:pt>
                <c:pt idx="7">
                  <c:v>-0.55283000000000004</c:v>
                </c:pt>
                <c:pt idx="8">
                  <c:v>-4.8122999999999999E-2</c:v>
                </c:pt>
                <c:pt idx="9">
                  <c:v>-0.66862999999999995</c:v>
                </c:pt>
                <c:pt idx="10">
                  <c:v>-0.68062999999999996</c:v>
                </c:pt>
                <c:pt idx="11">
                  <c:v>-0.40582000000000001</c:v>
                </c:pt>
                <c:pt idx="12">
                  <c:v>-0.61165000000000003</c:v>
                </c:pt>
                <c:pt idx="13">
                  <c:v>3.2596E-2</c:v>
                </c:pt>
                <c:pt idx="14">
                  <c:v>0.62682000000000004</c:v>
                </c:pt>
                <c:pt idx="15">
                  <c:v>0.95094000000000001</c:v>
                </c:pt>
                <c:pt idx="16">
                  <c:v>0.32108999999999999</c:v>
                </c:pt>
                <c:pt idx="17">
                  <c:v>7.5459999999999999E-2</c:v>
                </c:pt>
                <c:pt idx="18">
                  <c:v>-2.0811E-2</c:v>
                </c:pt>
                <c:pt idx="19">
                  <c:v>-8.1157000000000007E-2</c:v>
                </c:pt>
                <c:pt idx="20">
                  <c:v>1.0980999999999999E-2</c:v>
                </c:pt>
                <c:pt idx="21">
                  <c:v>0.12877</c:v>
                </c:pt>
                <c:pt idx="22">
                  <c:v>0.33761000000000002</c:v>
                </c:pt>
                <c:pt idx="23">
                  <c:v>0.29863000000000001</c:v>
                </c:pt>
                <c:pt idx="24">
                  <c:v>0.60280999999999996</c:v>
                </c:pt>
                <c:pt idx="25">
                  <c:v>9.6946999999999992</c:v>
                </c:pt>
                <c:pt idx="26">
                  <c:v>9.9032</c:v>
                </c:pt>
                <c:pt idx="27">
                  <c:v>11.888</c:v>
                </c:pt>
                <c:pt idx="28">
                  <c:v>17.123000000000001</c:v>
                </c:pt>
                <c:pt idx="29">
                  <c:v>21.245000000000001</c:v>
                </c:pt>
                <c:pt idx="30">
                  <c:v>22.062000000000001</c:v>
                </c:pt>
                <c:pt idx="31">
                  <c:v>23.106999999999999</c:v>
                </c:pt>
                <c:pt idx="32">
                  <c:v>25.263000000000002</c:v>
                </c:pt>
                <c:pt idx="33">
                  <c:v>25.375</c:v>
                </c:pt>
                <c:pt idx="34">
                  <c:v>24.152999999999999</c:v>
                </c:pt>
                <c:pt idx="35">
                  <c:v>21.041</c:v>
                </c:pt>
                <c:pt idx="36">
                  <c:v>15.637</c:v>
                </c:pt>
                <c:pt idx="37">
                  <c:v>12.909000000000001</c:v>
                </c:pt>
                <c:pt idx="38">
                  <c:v>14.597</c:v>
                </c:pt>
                <c:pt idx="39">
                  <c:v>12.471</c:v>
                </c:pt>
                <c:pt idx="40">
                  <c:v>13.685</c:v>
                </c:pt>
                <c:pt idx="41">
                  <c:v>13.395</c:v>
                </c:pt>
                <c:pt idx="42">
                  <c:v>14.297000000000001</c:v>
                </c:pt>
                <c:pt idx="43">
                  <c:v>13.459</c:v>
                </c:pt>
                <c:pt idx="44">
                  <c:v>12.224</c:v>
                </c:pt>
                <c:pt idx="45">
                  <c:v>10.441000000000001</c:v>
                </c:pt>
                <c:pt idx="46">
                  <c:v>8.3247</c:v>
                </c:pt>
                <c:pt idx="47">
                  <c:v>6.4608999999999996</c:v>
                </c:pt>
                <c:pt idx="48">
                  <c:v>5.8853999999999997</c:v>
                </c:pt>
                <c:pt idx="49">
                  <c:v>6.2500999999999998</c:v>
                </c:pt>
                <c:pt idx="50">
                  <c:v>5.4398999999999997</c:v>
                </c:pt>
                <c:pt idx="51">
                  <c:v>2.9003000000000001</c:v>
                </c:pt>
                <c:pt idx="52">
                  <c:v>1.7431000000000001</c:v>
                </c:pt>
                <c:pt idx="53">
                  <c:v>1.0385</c:v>
                </c:pt>
                <c:pt idx="54">
                  <c:v>0.90351999999999999</c:v>
                </c:pt>
                <c:pt idx="55">
                  <c:v>0.37497999999999998</c:v>
                </c:pt>
                <c:pt idx="56">
                  <c:v>0.40704000000000001</c:v>
                </c:pt>
                <c:pt idx="57">
                  <c:v>0.78783999999999998</c:v>
                </c:pt>
                <c:pt idx="58">
                  <c:v>0.42936000000000002</c:v>
                </c:pt>
                <c:pt idx="59">
                  <c:v>0.42215000000000003</c:v>
                </c:pt>
                <c:pt idx="60">
                  <c:v>0.23035</c:v>
                </c:pt>
                <c:pt idx="61">
                  <c:v>0.13868</c:v>
                </c:pt>
                <c:pt idx="62">
                  <c:v>-7.3438000000000003E-2</c:v>
                </c:pt>
                <c:pt idx="63">
                  <c:v>-0.37530000000000002</c:v>
                </c:pt>
                <c:pt idx="64">
                  <c:v>-0.23981</c:v>
                </c:pt>
                <c:pt idx="65">
                  <c:v>0.13628000000000001</c:v>
                </c:pt>
                <c:pt idx="66">
                  <c:v>-2.2110000000000001E-2</c:v>
                </c:pt>
                <c:pt idx="67">
                  <c:v>-0.41628999999999999</c:v>
                </c:pt>
                <c:pt idx="68">
                  <c:v>-2.4310999999999999E-2</c:v>
                </c:pt>
                <c:pt idx="69">
                  <c:v>-0.18515999999999999</c:v>
                </c:pt>
                <c:pt idx="70">
                  <c:v>-0.32197999999999999</c:v>
                </c:pt>
                <c:pt idx="71">
                  <c:v>-5.3206000000000003E-2</c:v>
                </c:pt>
                <c:pt idx="72">
                  <c:v>-0.31147000000000002</c:v>
                </c:pt>
                <c:pt idx="73">
                  <c:v>-0.33511000000000002</c:v>
                </c:pt>
                <c:pt idx="74">
                  <c:v>0.14251</c:v>
                </c:pt>
                <c:pt idx="75">
                  <c:v>-3.0716E-2</c:v>
                </c:pt>
                <c:pt idx="76">
                  <c:v>-0.45623999999999998</c:v>
                </c:pt>
                <c:pt idx="77">
                  <c:v>-0.45072000000000001</c:v>
                </c:pt>
                <c:pt idx="78">
                  <c:v>-0.58240000000000003</c:v>
                </c:pt>
                <c:pt idx="79">
                  <c:v>-0.69467000000000001</c:v>
                </c:pt>
                <c:pt idx="80">
                  <c:v>-0.73716999999999999</c:v>
                </c:pt>
                <c:pt idx="81">
                  <c:v>-0.62922</c:v>
                </c:pt>
                <c:pt idx="82">
                  <c:v>-1</c:v>
                </c:pt>
                <c:pt idx="83">
                  <c:v>-0.51749000000000001</c:v>
                </c:pt>
                <c:pt idx="84">
                  <c:v>-0.58752000000000004</c:v>
                </c:pt>
                <c:pt idx="85">
                  <c:v>0.22891</c:v>
                </c:pt>
                <c:pt idx="86">
                  <c:v>0.20727000000000001</c:v>
                </c:pt>
                <c:pt idx="87">
                  <c:v>-0.10614999999999999</c:v>
                </c:pt>
                <c:pt idx="88">
                  <c:v>0.10564</c:v>
                </c:pt>
                <c:pt idx="89">
                  <c:v>4.6531000000000003E-2</c:v>
                </c:pt>
                <c:pt idx="90">
                  <c:v>0.45104</c:v>
                </c:pt>
                <c:pt idx="91">
                  <c:v>-9.3478000000000006E-2</c:v>
                </c:pt>
                <c:pt idx="92">
                  <c:v>7.1211999999999998E-2</c:v>
                </c:pt>
                <c:pt idx="93">
                  <c:v>-0.11143</c:v>
                </c:pt>
                <c:pt idx="94">
                  <c:v>0.55044999999999999</c:v>
                </c:pt>
                <c:pt idx="95">
                  <c:v>0.35936000000000001</c:v>
                </c:pt>
                <c:pt idx="96">
                  <c:v>0.43231000000000003</c:v>
                </c:pt>
                <c:pt idx="97">
                  <c:v>0.20397000000000001</c:v>
                </c:pt>
                <c:pt idx="98">
                  <c:v>0.22572</c:v>
                </c:pt>
                <c:pt idx="99">
                  <c:v>0.29841000000000001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C8-6B45-843B-89F470FE4C34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'1g'!$AQ$9:$AQ$108</c:f>
              <c:numCache>
                <c:formatCode>General</c:formatCode>
                <c:ptCount val="100"/>
                <c:pt idx="0">
                  <c:v>-1.7845E-2</c:v>
                </c:pt>
                <c:pt idx="1">
                  <c:v>0.15257000000000001</c:v>
                </c:pt>
                <c:pt idx="2">
                  <c:v>0.18423999999999999</c:v>
                </c:pt>
                <c:pt idx="3">
                  <c:v>8.0811999999999995E-2</c:v>
                </c:pt>
                <c:pt idx="4">
                  <c:v>8.158E-2</c:v>
                </c:pt>
                <c:pt idx="5">
                  <c:v>-7.3720999999999995E-2</c:v>
                </c:pt>
                <c:pt idx="6">
                  <c:v>-4.1881000000000002E-2</c:v>
                </c:pt>
                <c:pt idx="7">
                  <c:v>-4.4055999999999998E-2</c:v>
                </c:pt>
                <c:pt idx="8">
                  <c:v>-9.3504000000000004E-2</c:v>
                </c:pt>
                <c:pt idx="9">
                  <c:v>-4.1640999999999997E-2</c:v>
                </c:pt>
                <c:pt idx="10">
                  <c:v>4.8466000000000002E-2</c:v>
                </c:pt>
                <c:pt idx="11">
                  <c:v>-8.1896E-3</c:v>
                </c:pt>
                <c:pt idx="12">
                  <c:v>7.3518000000000003E-3</c:v>
                </c:pt>
                <c:pt idx="13">
                  <c:v>-1.3766E-2</c:v>
                </c:pt>
                <c:pt idx="14">
                  <c:v>-7.0137000000000005E-2</c:v>
                </c:pt>
                <c:pt idx="15">
                  <c:v>3.9141000000000002E-2</c:v>
                </c:pt>
                <c:pt idx="16">
                  <c:v>1.3225000000000001E-2</c:v>
                </c:pt>
                <c:pt idx="17">
                  <c:v>-0.11745999999999999</c:v>
                </c:pt>
                <c:pt idx="18">
                  <c:v>1.0640999999999999E-2</c:v>
                </c:pt>
                <c:pt idx="19">
                  <c:v>0.30925999999999998</c:v>
                </c:pt>
                <c:pt idx="20">
                  <c:v>5.3067999999999997E-2</c:v>
                </c:pt>
                <c:pt idx="21">
                  <c:v>-0.19641</c:v>
                </c:pt>
                <c:pt idx="22">
                  <c:v>-8.3402000000000004E-2</c:v>
                </c:pt>
                <c:pt idx="23">
                  <c:v>-0.14273</c:v>
                </c:pt>
                <c:pt idx="24">
                  <c:v>-3.5603000000000003E-2</c:v>
                </c:pt>
                <c:pt idx="25">
                  <c:v>0.14388999999999999</c:v>
                </c:pt>
                <c:pt idx="26">
                  <c:v>0.60584000000000005</c:v>
                </c:pt>
                <c:pt idx="27">
                  <c:v>1.2251000000000001</c:v>
                </c:pt>
                <c:pt idx="28">
                  <c:v>1.6377999999999999</c:v>
                </c:pt>
                <c:pt idx="29">
                  <c:v>2.1301000000000001</c:v>
                </c:pt>
                <c:pt idx="30">
                  <c:v>2.8199000000000001</c:v>
                </c:pt>
                <c:pt idx="31">
                  <c:v>3.2816000000000001</c:v>
                </c:pt>
                <c:pt idx="32">
                  <c:v>3.4912000000000001</c:v>
                </c:pt>
                <c:pt idx="33">
                  <c:v>3.0175999999999998</c:v>
                </c:pt>
                <c:pt idx="34">
                  <c:v>3.1572</c:v>
                </c:pt>
                <c:pt idx="35">
                  <c:v>2.7301000000000002</c:v>
                </c:pt>
                <c:pt idx="36">
                  <c:v>4.3658000000000001</c:v>
                </c:pt>
                <c:pt idx="37">
                  <c:v>4.6310000000000002</c:v>
                </c:pt>
                <c:pt idx="38">
                  <c:v>4.5442</c:v>
                </c:pt>
                <c:pt idx="39">
                  <c:v>3.3571</c:v>
                </c:pt>
                <c:pt idx="40">
                  <c:v>1.9705999999999999</c:v>
                </c:pt>
                <c:pt idx="41">
                  <c:v>1.4435</c:v>
                </c:pt>
                <c:pt idx="42">
                  <c:v>2.8479999999999999</c:v>
                </c:pt>
                <c:pt idx="43">
                  <c:v>4.4794999999999998</c:v>
                </c:pt>
                <c:pt idx="44">
                  <c:v>4.6403999999999996</c:v>
                </c:pt>
                <c:pt idx="45">
                  <c:v>4.6504000000000003</c:v>
                </c:pt>
                <c:pt idx="46">
                  <c:v>6.9782000000000002</c:v>
                </c:pt>
                <c:pt idx="47">
                  <c:v>9.6020000000000003</c:v>
                </c:pt>
                <c:pt idx="48">
                  <c:v>8.8407</c:v>
                </c:pt>
                <c:pt idx="49">
                  <c:v>6.3944000000000001</c:v>
                </c:pt>
                <c:pt idx="50">
                  <c:v>4.1798000000000002</c:v>
                </c:pt>
                <c:pt idx="51">
                  <c:v>2.7179000000000002</c:v>
                </c:pt>
                <c:pt idx="52">
                  <c:v>1.8205</c:v>
                </c:pt>
                <c:pt idx="53">
                  <c:v>0.93562000000000001</c:v>
                </c:pt>
                <c:pt idx="54">
                  <c:v>0.49421999999999999</c:v>
                </c:pt>
                <c:pt idx="55">
                  <c:v>-0.23802000000000001</c:v>
                </c:pt>
                <c:pt idx="56">
                  <c:v>-0.47403000000000001</c:v>
                </c:pt>
                <c:pt idx="57">
                  <c:v>-0.81764000000000003</c:v>
                </c:pt>
                <c:pt idx="58">
                  <c:v>-0.83238999999999996</c:v>
                </c:pt>
                <c:pt idx="59">
                  <c:v>-1</c:v>
                </c:pt>
                <c:pt idx="60">
                  <c:v>-0.93876000000000004</c:v>
                </c:pt>
                <c:pt idx="61">
                  <c:v>-0.93283000000000005</c:v>
                </c:pt>
                <c:pt idx="62">
                  <c:v>-0.67967999999999995</c:v>
                </c:pt>
                <c:pt idx="63">
                  <c:v>-0.59818000000000005</c:v>
                </c:pt>
                <c:pt idx="64">
                  <c:v>-0.63478999999999997</c:v>
                </c:pt>
                <c:pt idx="65">
                  <c:v>-0.49841000000000002</c:v>
                </c:pt>
                <c:pt idx="66">
                  <c:v>-0.43197999999999998</c:v>
                </c:pt>
                <c:pt idx="67">
                  <c:v>-0.50976999999999995</c:v>
                </c:pt>
                <c:pt idx="68">
                  <c:v>-0.77097000000000004</c:v>
                </c:pt>
                <c:pt idx="69">
                  <c:v>-0.56581000000000004</c:v>
                </c:pt>
                <c:pt idx="70">
                  <c:v>-0.55842999999999998</c:v>
                </c:pt>
                <c:pt idx="71">
                  <c:v>-0.24467</c:v>
                </c:pt>
                <c:pt idx="72">
                  <c:v>-0.34647</c:v>
                </c:pt>
                <c:pt idx="73">
                  <c:v>-5.8606999999999999E-2</c:v>
                </c:pt>
                <c:pt idx="74">
                  <c:v>0.15615000000000001</c:v>
                </c:pt>
                <c:pt idx="75">
                  <c:v>-0.10868</c:v>
                </c:pt>
                <c:pt idx="76">
                  <c:v>-3.4051999999999999E-2</c:v>
                </c:pt>
                <c:pt idx="77">
                  <c:v>-3.2166999999999999E-3</c:v>
                </c:pt>
                <c:pt idx="78">
                  <c:v>-0.15554000000000001</c:v>
                </c:pt>
                <c:pt idx="79">
                  <c:v>0.12948000000000001</c:v>
                </c:pt>
                <c:pt idx="80">
                  <c:v>-3.5458000000000003E-2</c:v>
                </c:pt>
                <c:pt idx="81">
                  <c:v>0.25756000000000001</c:v>
                </c:pt>
                <c:pt idx="82">
                  <c:v>9.1411000000000006E-2</c:v>
                </c:pt>
                <c:pt idx="83">
                  <c:v>-1.9501999999999999E-2</c:v>
                </c:pt>
                <c:pt idx="84">
                  <c:v>0.10893</c:v>
                </c:pt>
                <c:pt idx="85">
                  <c:v>6.5486000000000003E-2</c:v>
                </c:pt>
                <c:pt idx="86">
                  <c:v>0.40259</c:v>
                </c:pt>
                <c:pt idx="87">
                  <c:v>-0.2311</c:v>
                </c:pt>
                <c:pt idx="88">
                  <c:v>-1.8100000000000002E-2</c:v>
                </c:pt>
                <c:pt idx="89">
                  <c:v>-0.16106999999999999</c:v>
                </c:pt>
                <c:pt idx="90">
                  <c:v>-0.10555</c:v>
                </c:pt>
                <c:pt idx="91">
                  <c:v>8.7099999999999997E-2</c:v>
                </c:pt>
                <c:pt idx="92">
                  <c:v>-0.26297999999999999</c:v>
                </c:pt>
                <c:pt idx="93">
                  <c:v>-0.20605999999999999</c:v>
                </c:pt>
                <c:pt idx="94">
                  <c:v>0.13642000000000001</c:v>
                </c:pt>
                <c:pt idx="95">
                  <c:v>4.5058000000000001E-2</c:v>
                </c:pt>
                <c:pt idx="96">
                  <c:v>-0.12202</c:v>
                </c:pt>
                <c:pt idx="97">
                  <c:v>-1.3847E-2</c:v>
                </c:pt>
                <c:pt idx="98">
                  <c:v>0.19503000000000001</c:v>
                </c:pt>
                <c:pt idx="99">
                  <c:v>5.8199000000000001E-2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C8-6B45-843B-89F470FE4C34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'1g'!$AR$9:$AR$108</c:f>
              <c:numCache>
                <c:formatCode>General</c:formatCode>
                <c:ptCount val="100"/>
                <c:pt idx="0">
                  <c:v>-0.40173999999999999</c:v>
                </c:pt>
                <c:pt idx="1">
                  <c:v>-0.10730000000000001</c:v>
                </c:pt>
                <c:pt idx="2">
                  <c:v>-0.64507000000000003</c:v>
                </c:pt>
                <c:pt idx="3">
                  <c:v>-0.83806000000000003</c:v>
                </c:pt>
                <c:pt idx="4">
                  <c:v>-0.88790000000000002</c:v>
                </c:pt>
                <c:pt idx="5">
                  <c:v>-0.68784999999999996</c:v>
                </c:pt>
                <c:pt idx="6">
                  <c:v>-0.72707999999999995</c:v>
                </c:pt>
                <c:pt idx="7">
                  <c:v>-0.43107000000000001</c:v>
                </c:pt>
                <c:pt idx="8">
                  <c:v>-0.38513999999999998</c:v>
                </c:pt>
                <c:pt idx="9">
                  <c:v>-0.27453</c:v>
                </c:pt>
                <c:pt idx="10">
                  <c:v>-0.38151000000000002</c:v>
                </c:pt>
                <c:pt idx="11">
                  <c:v>-0.43569000000000002</c:v>
                </c:pt>
                <c:pt idx="12">
                  <c:v>0.1391</c:v>
                </c:pt>
                <c:pt idx="13">
                  <c:v>0.39133000000000001</c:v>
                </c:pt>
                <c:pt idx="14">
                  <c:v>0.38701000000000002</c:v>
                </c:pt>
                <c:pt idx="15">
                  <c:v>0.31624999999999998</c:v>
                </c:pt>
                <c:pt idx="16">
                  <c:v>0.25308000000000003</c:v>
                </c:pt>
                <c:pt idx="17">
                  <c:v>0.23769999999999999</c:v>
                </c:pt>
                <c:pt idx="18">
                  <c:v>0.76910999999999996</c:v>
                </c:pt>
                <c:pt idx="19">
                  <c:v>1.3534999999999999</c:v>
                </c:pt>
                <c:pt idx="20">
                  <c:v>1.4194</c:v>
                </c:pt>
                <c:pt idx="21">
                  <c:v>0.42183999999999999</c:v>
                </c:pt>
                <c:pt idx="22">
                  <c:v>0.14731</c:v>
                </c:pt>
                <c:pt idx="23">
                  <c:v>0.29270000000000002</c:v>
                </c:pt>
                <c:pt idx="24">
                  <c:v>7.4587000000000001E-2</c:v>
                </c:pt>
                <c:pt idx="25">
                  <c:v>-4.8471E-2</c:v>
                </c:pt>
                <c:pt idx="26">
                  <c:v>-0.30018</c:v>
                </c:pt>
                <c:pt idx="27">
                  <c:v>-0.35808000000000001</c:v>
                </c:pt>
                <c:pt idx="28">
                  <c:v>-0.28005000000000002</c:v>
                </c:pt>
                <c:pt idx="29">
                  <c:v>-0.11625000000000001</c:v>
                </c:pt>
                <c:pt idx="30">
                  <c:v>0.25008999999999998</c:v>
                </c:pt>
                <c:pt idx="31">
                  <c:v>-9.2198999999999996E-3</c:v>
                </c:pt>
                <c:pt idx="32">
                  <c:v>-0.16392000000000001</c:v>
                </c:pt>
                <c:pt idx="33">
                  <c:v>-0.28953000000000001</c:v>
                </c:pt>
                <c:pt idx="34">
                  <c:v>-0.50839999999999996</c:v>
                </c:pt>
                <c:pt idx="35">
                  <c:v>-0.36998999999999999</c:v>
                </c:pt>
                <c:pt idx="36">
                  <c:v>-0.43572</c:v>
                </c:pt>
                <c:pt idx="37">
                  <c:v>-0.37546000000000002</c:v>
                </c:pt>
                <c:pt idx="38">
                  <c:v>-0.22983999999999999</c:v>
                </c:pt>
                <c:pt idx="39">
                  <c:v>-0.52886999999999995</c:v>
                </c:pt>
                <c:pt idx="40">
                  <c:v>-7.6768000000000003E-2</c:v>
                </c:pt>
                <c:pt idx="41">
                  <c:v>-6.0032000000000002E-2</c:v>
                </c:pt>
                <c:pt idx="42">
                  <c:v>8.4416999999999999E-4</c:v>
                </c:pt>
                <c:pt idx="43">
                  <c:v>0.23230999999999999</c:v>
                </c:pt>
                <c:pt idx="44">
                  <c:v>0.49789</c:v>
                </c:pt>
                <c:pt idx="45">
                  <c:v>1.5445</c:v>
                </c:pt>
                <c:pt idx="46">
                  <c:v>3.0333999999999999</c:v>
                </c:pt>
                <c:pt idx="47">
                  <c:v>3.6486000000000001</c:v>
                </c:pt>
                <c:pt idx="48">
                  <c:v>3.7174999999999998</c:v>
                </c:pt>
                <c:pt idx="49">
                  <c:v>3.7136999999999998</c:v>
                </c:pt>
                <c:pt idx="50">
                  <c:v>4.2412999999999998</c:v>
                </c:pt>
                <c:pt idx="51">
                  <c:v>2.2812999999999999</c:v>
                </c:pt>
                <c:pt idx="52">
                  <c:v>1.0095000000000001</c:v>
                </c:pt>
                <c:pt idx="53">
                  <c:v>0.44174999999999998</c:v>
                </c:pt>
                <c:pt idx="54">
                  <c:v>-2.9531000000000002E-2</c:v>
                </c:pt>
                <c:pt idx="55">
                  <c:v>-0.25263000000000002</c:v>
                </c:pt>
                <c:pt idx="56">
                  <c:v>-0.37052000000000002</c:v>
                </c:pt>
                <c:pt idx="57">
                  <c:v>-0.39502999999999999</c:v>
                </c:pt>
                <c:pt idx="58">
                  <c:v>-0.43417</c:v>
                </c:pt>
                <c:pt idx="59">
                  <c:v>-0.28172000000000003</c:v>
                </c:pt>
                <c:pt idx="60">
                  <c:v>-0.22495000000000001</c:v>
                </c:pt>
                <c:pt idx="61">
                  <c:v>-0.36454999999999999</c:v>
                </c:pt>
                <c:pt idx="62">
                  <c:v>-0.24764</c:v>
                </c:pt>
                <c:pt idx="63">
                  <c:v>-0.12297</c:v>
                </c:pt>
                <c:pt idx="64">
                  <c:v>-9.8387000000000002E-2</c:v>
                </c:pt>
                <c:pt idx="65">
                  <c:v>-0.36570999999999998</c:v>
                </c:pt>
                <c:pt idx="66">
                  <c:v>-5.7679000000000001E-2</c:v>
                </c:pt>
                <c:pt idx="67">
                  <c:v>-4.8454999999999998E-2</c:v>
                </c:pt>
                <c:pt idx="68">
                  <c:v>-0.26127</c:v>
                </c:pt>
                <c:pt idx="69">
                  <c:v>-0.46468999999999999</c:v>
                </c:pt>
                <c:pt idx="70">
                  <c:v>-0.61602000000000001</c:v>
                </c:pt>
                <c:pt idx="71">
                  <c:v>-0.60929</c:v>
                </c:pt>
                <c:pt idx="72">
                  <c:v>-0.57633000000000001</c:v>
                </c:pt>
                <c:pt idx="73">
                  <c:v>-0.57413000000000003</c:v>
                </c:pt>
                <c:pt idx="74">
                  <c:v>-0.84960000000000002</c:v>
                </c:pt>
                <c:pt idx="75">
                  <c:v>-1</c:v>
                </c:pt>
                <c:pt idx="76">
                  <c:v>-0.89851000000000003</c:v>
                </c:pt>
                <c:pt idx="77">
                  <c:v>-0.64476</c:v>
                </c:pt>
                <c:pt idx="78">
                  <c:v>-0.43397999999999998</c:v>
                </c:pt>
                <c:pt idx="79">
                  <c:v>-0.22503000000000001</c:v>
                </c:pt>
                <c:pt idx="80">
                  <c:v>-0.18623000000000001</c:v>
                </c:pt>
                <c:pt idx="81">
                  <c:v>-0.38796000000000003</c:v>
                </c:pt>
                <c:pt idx="82">
                  <c:v>-0.39378999999999997</c:v>
                </c:pt>
                <c:pt idx="83">
                  <c:v>-0.21152000000000001</c:v>
                </c:pt>
                <c:pt idx="84">
                  <c:v>1.3543000000000001</c:v>
                </c:pt>
                <c:pt idx="85">
                  <c:v>1.7436</c:v>
                </c:pt>
                <c:pt idx="86">
                  <c:v>0.65329999999999999</c:v>
                </c:pt>
                <c:pt idx="87">
                  <c:v>0.13644999999999999</c:v>
                </c:pt>
                <c:pt idx="88">
                  <c:v>-0.33265</c:v>
                </c:pt>
                <c:pt idx="89">
                  <c:v>-0.17948</c:v>
                </c:pt>
                <c:pt idx="90">
                  <c:v>-0.42360999999999999</c:v>
                </c:pt>
                <c:pt idx="91">
                  <c:v>-0.83906000000000003</c:v>
                </c:pt>
                <c:pt idx="92">
                  <c:v>-0.75444999999999995</c:v>
                </c:pt>
                <c:pt idx="93">
                  <c:v>-0.53778999999999999</c:v>
                </c:pt>
                <c:pt idx="94">
                  <c:v>0.82103000000000004</c:v>
                </c:pt>
                <c:pt idx="95">
                  <c:v>1.2093</c:v>
                </c:pt>
                <c:pt idx="96">
                  <c:v>0.38092999999999999</c:v>
                </c:pt>
                <c:pt idx="97">
                  <c:v>-0.17373</c:v>
                </c:pt>
                <c:pt idx="98">
                  <c:v>-0.56803999999999999</c:v>
                </c:pt>
                <c:pt idx="99">
                  <c:v>-0.53188000000000002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C8-6B45-843B-89F470FE4C34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'1g'!$AS$9:$AS$108</c:f>
              <c:numCache>
                <c:formatCode>General</c:formatCode>
                <c:ptCount val="100"/>
                <c:pt idx="0">
                  <c:v>0.90029000000000003</c:v>
                </c:pt>
                <c:pt idx="1">
                  <c:v>0.46292</c:v>
                </c:pt>
                <c:pt idx="2">
                  <c:v>-6.3469999999999999E-2</c:v>
                </c:pt>
                <c:pt idx="3">
                  <c:v>-0.84665999999999997</c:v>
                </c:pt>
                <c:pt idx="4">
                  <c:v>0.14157</c:v>
                </c:pt>
                <c:pt idx="5">
                  <c:v>-0.81008999999999998</c:v>
                </c:pt>
                <c:pt idx="6">
                  <c:v>-0.38712000000000002</c:v>
                </c:pt>
                <c:pt idx="7">
                  <c:v>-0.65300999999999998</c:v>
                </c:pt>
                <c:pt idx="8">
                  <c:v>8.4806999999999994E-2</c:v>
                </c:pt>
                <c:pt idx="9">
                  <c:v>8.7448999999999999E-3</c:v>
                </c:pt>
                <c:pt idx="10">
                  <c:v>-0.52625999999999995</c:v>
                </c:pt>
                <c:pt idx="11">
                  <c:v>-0.14551</c:v>
                </c:pt>
                <c:pt idx="12">
                  <c:v>-0.51580000000000004</c:v>
                </c:pt>
                <c:pt idx="13">
                  <c:v>0.60792999999999997</c:v>
                </c:pt>
                <c:pt idx="14">
                  <c:v>0.70157999999999998</c:v>
                </c:pt>
                <c:pt idx="15">
                  <c:v>-0.42825000000000002</c:v>
                </c:pt>
                <c:pt idx="16">
                  <c:v>-0.55830999999999997</c:v>
                </c:pt>
                <c:pt idx="17">
                  <c:v>0.43258999999999997</c:v>
                </c:pt>
                <c:pt idx="18">
                  <c:v>-0.49819999999999998</c:v>
                </c:pt>
                <c:pt idx="19">
                  <c:v>-0.36881999999999998</c:v>
                </c:pt>
                <c:pt idx="20">
                  <c:v>0.12486999999999999</c:v>
                </c:pt>
                <c:pt idx="21">
                  <c:v>0.71509</c:v>
                </c:pt>
                <c:pt idx="22">
                  <c:v>0.85236999999999996</c:v>
                </c:pt>
                <c:pt idx="23">
                  <c:v>-4.5442999999999997E-2</c:v>
                </c:pt>
                <c:pt idx="24">
                  <c:v>0.81418999999999997</c:v>
                </c:pt>
                <c:pt idx="25">
                  <c:v>1.1020000000000001</c:v>
                </c:pt>
                <c:pt idx="26">
                  <c:v>1.4265000000000001</c:v>
                </c:pt>
                <c:pt idx="27">
                  <c:v>0.65866999999999998</c:v>
                </c:pt>
                <c:pt idx="28">
                  <c:v>0.87122999999999995</c:v>
                </c:pt>
                <c:pt idx="29">
                  <c:v>0.72341999999999995</c:v>
                </c:pt>
                <c:pt idx="30">
                  <c:v>1.6318999999999999</c:v>
                </c:pt>
                <c:pt idx="31">
                  <c:v>0.58735000000000004</c:v>
                </c:pt>
                <c:pt idx="32">
                  <c:v>0.97021999999999997</c:v>
                </c:pt>
                <c:pt idx="33">
                  <c:v>1.0226</c:v>
                </c:pt>
                <c:pt idx="34">
                  <c:v>1.0492999999999999</c:v>
                </c:pt>
                <c:pt idx="35">
                  <c:v>1.3634999999999999</c:v>
                </c:pt>
                <c:pt idx="36">
                  <c:v>1.7706999999999999</c:v>
                </c:pt>
                <c:pt idx="37">
                  <c:v>1.5785</c:v>
                </c:pt>
                <c:pt idx="38">
                  <c:v>1.4357</c:v>
                </c:pt>
                <c:pt idx="39">
                  <c:v>1.0470999999999999</c:v>
                </c:pt>
                <c:pt idx="40">
                  <c:v>1.3431999999999999</c:v>
                </c:pt>
                <c:pt idx="41">
                  <c:v>0.13319</c:v>
                </c:pt>
                <c:pt idx="42">
                  <c:v>1.4857</c:v>
                </c:pt>
                <c:pt idx="43">
                  <c:v>1.1353</c:v>
                </c:pt>
                <c:pt idx="44">
                  <c:v>1.4874000000000001</c:v>
                </c:pt>
                <c:pt idx="45">
                  <c:v>0.45985999999999999</c:v>
                </c:pt>
                <c:pt idx="46">
                  <c:v>1.3454999999999999</c:v>
                </c:pt>
                <c:pt idx="47">
                  <c:v>0.74475999999999998</c:v>
                </c:pt>
                <c:pt idx="48">
                  <c:v>0.53966999999999998</c:v>
                </c:pt>
                <c:pt idx="49">
                  <c:v>1.0266999999999999</c:v>
                </c:pt>
                <c:pt idx="50">
                  <c:v>0.74746999999999997</c:v>
                </c:pt>
                <c:pt idx="51">
                  <c:v>0.96006000000000002</c:v>
                </c:pt>
                <c:pt idx="52">
                  <c:v>0.89825999999999995</c:v>
                </c:pt>
                <c:pt idx="53">
                  <c:v>0.68554999999999999</c:v>
                </c:pt>
                <c:pt idx="54">
                  <c:v>0.44009999999999999</c:v>
                </c:pt>
                <c:pt idx="55">
                  <c:v>0.36454999999999999</c:v>
                </c:pt>
                <c:pt idx="56">
                  <c:v>4.9592999999999998E-2</c:v>
                </c:pt>
                <c:pt idx="57">
                  <c:v>-0.12837999999999999</c:v>
                </c:pt>
                <c:pt idx="58">
                  <c:v>1.0494000000000001</c:v>
                </c:pt>
                <c:pt idx="59">
                  <c:v>0.85260000000000002</c:v>
                </c:pt>
                <c:pt idx="60">
                  <c:v>0.94206000000000001</c:v>
                </c:pt>
                <c:pt idx="61">
                  <c:v>0.48493000000000003</c:v>
                </c:pt>
                <c:pt idx="62">
                  <c:v>0.72458</c:v>
                </c:pt>
                <c:pt idx="63">
                  <c:v>7.2651999999999994E-2</c:v>
                </c:pt>
                <c:pt idx="64">
                  <c:v>0.34334999999999999</c:v>
                </c:pt>
                <c:pt idx="65">
                  <c:v>-0.11724999999999999</c:v>
                </c:pt>
                <c:pt idx="66">
                  <c:v>0.68681000000000003</c:v>
                </c:pt>
                <c:pt idx="67">
                  <c:v>0.39439999999999997</c:v>
                </c:pt>
                <c:pt idx="68">
                  <c:v>5.1257999999999998E-2</c:v>
                </c:pt>
                <c:pt idx="69">
                  <c:v>-0.26418999999999998</c:v>
                </c:pt>
                <c:pt idx="70">
                  <c:v>0.70945000000000003</c:v>
                </c:pt>
                <c:pt idx="71">
                  <c:v>-0.52041000000000004</c:v>
                </c:pt>
                <c:pt idx="72">
                  <c:v>-0.19719</c:v>
                </c:pt>
                <c:pt idx="73">
                  <c:v>9.6784999999999996E-2</c:v>
                </c:pt>
                <c:pt idx="74">
                  <c:v>-0.15772</c:v>
                </c:pt>
                <c:pt idx="75">
                  <c:v>-1.8995999999999999E-2</c:v>
                </c:pt>
                <c:pt idx="76">
                  <c:v>-3.1028000000000002E-3</c:v>
                </c:pt>
                <c:pt idx="77">
                  <c:v>-0.93105000000000004</c:v>
                </c:pt>
                <c:pt idx="78">
                  <c:v>-5.4994000000000001E-2</c:v>
                </c:pt>
                <c:pt idx="79">
                  <c:v>-0.18296999999999999</c:v>
                </c:pt>
                <c:pt idx="80">
                  <c:v>-0.26202999999999999</c:v>
                </c:pt>
                <c:pt idx="81">
                  <c:v>-0.10915999999999999</c:v>
                </c:pt>
                <c:pt idx="82">
                  <c:v>0.39249000000000001</c:v>
                </c:pt>
                <c:pt idx="83">
                  <c:v>-3.0998999999999999E-2</c:v>
                </c:pt>
                <c:pt idx="84">
                  <c:v>-0.20695</c:v>
                </c:pt>
                <c:pt idx="85">
                  <c:v>0.1391</c:v>
                </c:pt>
                <c:pt idx="86">
                  <c:v>1.2239E-2</c:v>
                </c:pt>
                <c:pt idx="87">
                  <c:v>-1</c:v>
                </c:pt>
                <c:pt idx="88">
                  <c:v>-4.8823999999999999E-2</c:v>
                </c:pt>
                <c:pt idx="89">
                  <c:v>0.36945</c:v>
                </c:pt>
                <c:pt idx="90">
                  <c:v>0.20957000000000001</c:v>
                </c:pt>
                <c:pt idx="91">
                  <c:v>-0.35081000000000001</c:v>
                </c:pt>
                <c:pt idx="92">
                  <c:v>0.48576000000000003</c:v>
                </c:pt>
                <c:pt idx="93">
                  <c:v>9.3530000000000002E-2</c:v>
                </c:pt>
                <c:pt idx="94">
                  <c:v>0.50390999999999997</c:v>
                </c:pt>
                <c:pt idx="95">
                  <c:v>-9.9164000000000002E-2</c:v>
                </c:pt>
                <c:pt idx="96">
                  <c:v>-0.18651000000000001</c:v>
                </c:pt>
                <c:pt idx="97">
                  <c:v>0.14777999999999999</c:v>
                </c:pt>
                <c:pt idx="98">
                  <c:v>-0.64759</c:v>
                </c:pt>
                <c:pt idx="99">
                  <c:v>0.27150000000000002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C8-6B45-843B-89F470FE4C34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'1g'!$AT$9:$AT$108</c:f>
              <c:numCache>
                <c:formatCode>General</c:formatCode>
                <c:ptCount val="100"/>
                <c:pt idx="0">
                  <c:v>1.5612999999999999</c:v>
                </c:pt>
                <c:pt idx="1">
                  <c:v>0.67032000000000003</c:v>
                </c:pt>
                <c:pt idx="2">
                  <c:v>0.7419</c:v>
                </c:pt>
                <c:pt idx="3">
                  <c:v>0.68652999999999997</c:v>
                </c:pt>
                <c:pt idx="4">
                  <c:v>0.39174999999999999</c:v>
                </c:pt>
                <c:pt idx="5">
                  <c:v>0.35952000000000001</c:v>
                </c:pt>
                <c:pt idx="6">
                  <c:v>-2.1957999999999999E-3</c:v>
                </c:pt>
                <c:pt idx="7">
                  <c:v>-8.2419000000000006E-2</c:v>
                </c:pt>
                <c:pt idx="8">
                  <c:v>-0.20213</c:v>
                </c:pt>
                <c:pt idx="9">
                  <c:v>-0.58472999999999997</c:v>
                </c:pt>
                <c:pt idx="10">
                  <c:v>-0.21145</c:v>
                </c:pt>
                <c:pt idx="11">
                  <c:v>-0.55349000000000004</c:v>
                </c:pt>
                <c:pt idx="12">
                  <c:v>-0.29687000000000002</c:v>
                </c:pt>
                <c:pt idx="13">
                  <c:v>0.40928999999999999</c:v>
                </c:pt>
                <c:pt idx="14">
                  <c:v>-0.62634999999999996</c:v>
                </c:pt>
                <c:pt idx="15">
                  <c:v>-0.34072999999999998</c:v>
                </c:pt>
                <c:pt idx="16">
                  <c:v>4.3195999999999998E-2</c:v>
                </c:pt>
                <c:pt idx="17">
                  <c:v>0.24679999999999999</c:v>
                </c:pt>
                <c:pt idx="18">
                  <c:v>-0.54951000000000005</c:v>
                </c:pt>
                <c:pt idx="19">
                  <c:v>-0.52663000000000004</c:v>
                </c:pt>
                <c:pt idx="20">
                  <c:v>-0.89685999999999999</c:v>
                </c:pt>
                <c:pt idx="21">
                  <c:v>-0.46381</c:v>
                </c:pt>
                <c:pt idx="22">
                  <c:v>-0.1234</c:v>
                </c:pt>
                <c:pt idx="23">
                  <c:v>7.6068000000000004E-3</c:v>
                </c:pt>
                <c:pt idx="24">
                  <c:v>0.34234999999999999</c:v>
                </c:pt>
                <c:pt idx="25">
                  <c:v>-4.8413999999999999E-2</c:v>
                </c:pt>
                <c:pt idx="26">
                  <c:v>0.27784999999999999</c:v>
                </c:pt>
                <c:pt idx="27">
                  <c:v>-0.14888000000000001</c:v>
                </c:pt>
                <c:pt idx="28">
                  <c:v>-0.17147999999999999</c:v>
                </c:pt>
                <c:pt idx="29">
                  <c:v>-0.70981000000000005</c:v>
                </c:pt>
                <c:pt idx="30">
                  <c:v>-0.17706</c:v>
                </c:pt>
                <c:pt idx="31">
                  <c:v>-0.21634999999999999</c:v>
                </c:pt>
                <c:pt idx="32">
                  <c:v>-0.21357000000000001</c:v>
                </c:pt>
                <c:pt idx="33">
                  <c:v>0.23882</c:v>
                </c:pt>
                <c:pt idx="34">
                  <c:v>0.58321000000000001</c:v>
                </c:pt>
                <c:pt idx="35">
                  <c:v>0.31733</c:v>
                </c:pt>
                <c:pt idx="36">
                  <c:v>0.24156</c:v>
                </c:pt>
                <c:pt idx="37">
                  <c:v>0.15132000000000001</c:v>
                </c:pt>
                <c:pt idx="38">
                  <c:v>0.59308000000000005</c:v>
                </c:pt>
                <c:pt idx="39">
                  <c:v>0.42575000000000002</c:v>
                </c:pt>
                <c:pt idx="40">
                  <c:v>-0.10919</c:v>
                </c:pt>
                <c:pt idx="41">
                  <c:v>9.0158000000000002E-2</c:v>
                </c:pt>
                <c:pt idx="42">
                  <c:v>-4.5032999999999997E-2</c:v>
                </c:pt>
                <c:pt idx="43">
                  <c:v>0.13778000000000001</c:v>
                </c:pt>
                <c:pt idx="44">
                  <c:v>-0.37459999999999999</c:v>
                </c:pt>
                <c:pt idx="45">
                  <c:v>-0.22040000000000001</c:v>
                </c:pt>
                <c:pt idx="46">
                  <c:v>-0.19148000000000001</c:v>
                </c:pt>
                <c:pt idx="47">
                  <c:v>-0.48557</c:v>
                </c:pt>
                <c:pt idx="48">
                  <c:v>-0.68893000000000004</c:v>
                </c:pt>
                <c:pt idx="49">
                  <c:v>-0.56432000000000004</c:v>
                </c:pt>
                <c:pt idx="50">
                  <c:v>-0.70250000000000001</c:v>
                </c:pt>
                <c:pt idx="51">
                  <c:v>-0.95601000000000003</c:v>
                </c:pt>
                <c:pt idx="52">
                  <c:v>-0.96953999999999996</c:v>
                </c:pt>
                <c:pt idx="53">
                  <c:v>-0.23291000000000001</c:v>
                </c:pt>
                <c:pt idx="54">
                  <c:v>-0.23652000000000001</c:v>
                </c:pt>
                <c:pt idx="55">
                  <c:v>-0.61807999999999996</c:v>
                </c:pt>
                <c:pt idx="56">
                  <c:v>-0.73372000000000004</c:v>
                </c:pt>
                <c:pt idx="57">
                  <c:v>-0.61368999999999996</c:v>
                </c:pt>
                <c:pt idx="58">
                  <c:v>-0.54339000000000004</c:v>
                </c:pt>
                <c:pt idx="59">
                  <c:v>-0.71582999999999997</c:v>
                </c:pt>
                <c:pt idx="60">
                  <c:v>-0.2949</c:v>
                </c:pt>
                <c:pt idx="61">
                  <c:v>-0.14721000000000001</c:v>
                </c:pt>
                <c:pt idx="62">
                  <c:v>0.29935</c:v>
                </c:pt>
                <c:pt idx="63">
                  <c:v>-0.18084</c:v>
                </c:pt>
                <c:pt idx="64">
                  <c:v>-0.86875999999999998</c:v>
                </c:pt>
                <c:pt idx="65">
                  <c:v>-1</c:v>
                </c:pt>
                <c:pt idx="66">
                  <c:v>-0.45484000000000002</c:v>
                </c:pt>
                <c:pt idx="67">
                  <c:v>-0.70201999999999998</c:v>
                </c:pt>
                <c:pt idx="68">
                  <c:v>-0.23377000000000001</c:v>
                </c:pt>
                <c:pt idx="69">
                  <c:v>-0.91315999999999997</c:v>
                </c:pt>
                <c:pt idx="70">
                  <c:v>-0.36244999999999999</c:v>
                </c:pt>
                <c:pt idx="71">
                  <c:v>0.78998000000000002</c:v>
                </c:pt>
                <c:pt idx="72">
                  <c:v>1.2050000000000001</c:v>
                </c:pt>
                <c:pt idx="73">
                  <c:v>0.35293000000000002</c:v>
                </c:pt>
                <c:pt idx="74">
                  <c:v>0.25207000000000002</c:v>
                </c:pt>
                <c:pt idx="75">
                  <c:v>-0.74280000000000002</c:v>
                </c:pt>
                <c:pt idx="76">
                  <c:v>0.99673</c:v>
                </c:pt>
                <c:pt idx="77">
                  <c:v>0.40919</c:v>
                </c:pt>
                <c:pt idx="78">
                  <c:v>1.8315999999999999</c:v>
                </c:pt>
                <c:pt idx="79">
                  <c:v>0.12637999999999999</c:v>
                </c:pt>
                <c:pt idx="80">
                  <c:v>0.92934000000000005</c:v>
                </c:pt>
                <c:pt idx="81">
                  <c:v>0.18658</c:v>
                </c:pt>
                <c:pt idx="82">
                  <c:v>-0.85</c:v>
                </c:pt>
                <c:pt idx="83">
                  <c:v>-0.75485000000000002</c:v>
                </c:pt>
                <c:pt idx="84">
                  <c:v>-0.21049000000000001</c:v>
                </c:pt>
                <c:pt idx="85">
                  <c:v>7.0384000000000002E-2</c:v>
                </c:pt>
                <c:pt idx="86">
                  <c:v>0.64695999999999998</c:v>
                </c:pt>
                <c:pt idx="87">
                  <c:v>-0.14452999999999999</c:v>
                </c:pt>
                <c:pt idx="88">
                  <c:v>0.22075</c:v>
                </c:pt>
                <c:pt idx="89">
                  <c:v>0.12841</c:v>
                </c:pt>
                <c:pt idx="90">
                  <c:v>-0.85807</c:v>
                </c:pt>
                <c:pt idx="91">
                  <c:v>-0.25218000000000002</c:v>
                </c:pt>
                <c:pt idx="92">
                  <c:v>-0.25839000000000001</c:v>
                </c:pt>
                <c:pt idx="93">
                  <c:v>-0.23249</c:v>
                </c:pt>
                <c:pt idx="94">
                  <c:v>8.7040999999999993E-2</c:v>
                </c:pt>
                <c:pt idx="95">
                  <c:v>-0.23053999999999999</c:v>
                </c:pt>
                <c:pt idx="96">
                  <c:v>6.4670000000000005E-2</c:v>
                </c:pt>
                <c:pt idx="97">
                  <c:v>7.7851000000000004E-2</c:v>
                </c:pt>
                <c:pt idx="98">
                  <c:v>0.1946</c:v>
                </c:pt>
                <c:pt idx="99">
                  <c:v>0.45613999999999999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C8-6B45-843B-89F470FE4C34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'1g'!$AU$9:$AU$108</c:f>
              <c:numCache>
                <c:formatCode>General</c:formatCode>
                <c:ptCount val="100"/>
                <c:pt idx="0">
                  <c:v>0.96728999999999998</c:v>
                </c:pt>
                <c:pt idx="1">
                  <c:v>0.56696000000000002</c:v>
                </c:pt>
                <c:pt idx="2">
                  <c:v>-0.12737999999999999</c:v>
                </c:pt>
                <c:pt idx="3">
                  <c:v>6.0946E-2</c:v>
                </c:pt>
                <c:pt idx="4">
                  <c:v>-0.24979000000000001</c:v>
                </c:pt>
                <c:pt idx="5">
                  <c:v>-4.9107999999999999E-3</c:v>
                </c:pt>
                <c:pt idx="6">
                  <c:v>-0.50541000000000003</c:v>
                </c:pt>
                <c:pt idx="7">
                  <c:v>-0.11781999999999999</c:v>
                </c:pt>
                <c:pt idx="8">
                  <c:v>-0.75519000000000003</c:v>
                </c:pt>
                <c:pt idx="9">
                  <c:v>-1</c:v>
                </c:pt>
                <c:pt idx="10">
                  <c:v>-0.34186</c:v>
                </c:pt>
                <c:pt idx="11">
                  <c:v>-0.61109999999999998</c:v>
                </c:pt>
                <c:pt idx="12">
                  <c:v>-0.72174000000000005</c:v>
                </c:pt>
                <c:pt idx="13">
                  <c:v>-0.96264000000000005</c:v>
                </c:pt>
                <c:pt idx="14">
                  <c:v>-0.43673000000000001</c:v>
                </c:pt>
                <c:pt idx="15">
                  <c:v>0.36703999999999998</c:v>
                </c:pt>
                <c:pt idx="16">
                  <c:v>0.63193999999999995</c:v>
                </c:pt>
                <c:pt idx="17">
                  <c:v>0.42188999999999999</c:v>
                </c:pt>
                <c:pt idx="18">
                  <c:v>0.66227999999999998</c:v>
                </c:pt>
                <c:pt idx="19">
                  <c:v>9.4206999999999999E-2</c:v>
                </c:pt>
                <c:pt idx="20">
                  <c:v>0.58240999999999998</c:v>
                </c:pt>
                <c:pt idx="21">
                  <c:v>0.66459000000000001</c:v>
                </c:pt>
                <c:pt idx="22">
                  <c:v>0.29683999999999999</c:v>
                </c:pt>
                <c:pt idx="23">
                  <c:v>0.37991000000000003</c:v>
                </c:pt>
                <c:pt idx="24">
                  <c:v>0.13830000000000001</c:v>
                </c:pt>
                <c:pt idx="25">
                  <c:v>-7.5743000000000005E-2</c:v>
                </c:pt>
                <c:pt idx="26">
                  <c:v>0.21185000000000001</c:v>
                </c:pt>
                <c:pt idx="27">
                  <c:v>1.1404000000000001</c:v>
                </c:pt>
                <c:pt idx="28">
                  <c:v>2.0524</c:v>
                </c:pt>
                <c:pt idx="29">
                  <c:v>3.0527000000000002</c:v>
                </c:pt>
                <c:pt idx="30">
                  <c:v>5.1787000000000001</c:v>
                </c:pt>
                <c:pt idx="31">
                  <c:v>7.9381000000000004</c:v>
                </c:pt>
                <c:pt idx="32">
                  <c:v>11.298999999999999</c:v>
                </c:pt>
                <c:pt idx="33">
                  <c:v>12.189</c:v>
                </c:pt>
                <c:pt idx="34">
                  <c:v>7.9212999999999996</c:v>
                </c:pt>
                <c:pt idx="35">
                  <c:v>5.6665999999999999</c:v>
                </c:pt>
                <c:pt idx="36">
                  <c:v>4.1017999999999999</c:v>
                </c:pt>
                <c:pt idx="37">
                  <c:v>4.9817999999999998</c:v>
                </c:pt>
                <c:pt idx="38">
                  <c:v>5.0964999999999998</c:v>
                </c:pt>
                <c:pt idx="39">
                  <c:v>4.0711000000000004</c:v>
                </c:pt>
                <c:pt idx="40">
                  <c:v>3.26</c:v>
                </c:pt>
                <c:pt idx="41">
                  <c:v>3.9781</c:v>
                </c:pt>
                <c:pt idx="42">
                  <c:v>6.9062999999999999</c:v>
                </c:pt>
                <c:pt idx="43">
                  <c:v>8.2361000000000004</c:v>
                </c:pt>
                <c:pt idx="44">
                  <c:v>11.010999999999999</c:v>
                </c:pt>
                <c:pt idx="45">
                  <c:v>10.574999999999999</c:v>
                </c:pt>
                <c:pt idx="46">
                  <c:v>12.297000000000001</c:v>
                </c:pt>
                <c:pt idx="47">
                  <c:v>13.968</c:v>
                </c:pt>
                <c:pt idx="48">
                  <c:v>14.964</c:v>
                </c:pt>
                <c:pt idx="49">
                  <c:v>13.45</c:v>
                </c:pt>
                <c:pt idx="50">
                  <c:v>8.7494999999999994</c:v>
                </c:pt>
                <c:pt idx="51">
                  <c:v>3.6230000000000002</c:v>
                </c:pt>
                <c:pt idx="52">
                  <c:v>1.2002999999999999</c:v>
                </c:pt>
                <c:pt idx="53">
                  <c:v>0.51153999999999999</c:v>
                </c:pt>
                <c:pt idx="54">
                  <c:v>0.25441999999999998</c:v>
                </c:pt>
                <c:pt idx="55">
                  <c:v>-0.31989000000000001</c:v>
                </c:pt>
                <c:pt idx="56">
                  <c:v>0.30326999999999998</c:v>
                </c:pt>
                <c:pt idx="57">
                  <c:v>0.64292000000000005</c:v>
                </c:pt>
                <c:pt idx="58">
                  <c:v>0.48370000000000002</c:v>
                </c:pt>
                <c:pt idx="59">
                  <c:v>5.7794999999999999E-2</c:v>
                </c:pt>
                <c:pt idx="60">
                  <c:v>0.18836</c:v>
                </c:pt>
                <c:pt idx="61">
                  <c:v>4.2215999999999997E-2</c:v>
                </c:pt>
                <c:pt idx="62">
                  <c:v>0.18628</c:v>
                </c:pt>
                <c:pt idx="63">
                  <c:v>0.44246999999999997</c:v>
                </c:pt>
                <c:pt idx="64">
                  <c:v>0.29696</c:v>
                </c:pt>
                <c:pt idx="65">
                  <c:v>-0.89978999999999998</c:v>
                </c:pt>
                <c:pt idx="66">
                  <c:v>-0.52390000000000003</c:v>
                </c:pt>
                <c:pt idx="67">
                  <c:v>-0.13558000000000001</c:v>
                </c:pt>
                <c:pt idx="68">
                  <c:v>-0.41627999999999998</c:v>
                </c:pt>
                <c:pt idx="69">
                  <c:v>0.12720999999999999</c:v>
                </c:pt>
                <c:pt idx="70">
                  <c:v>0.21992</c:v>
                </c:pt>
                <c:pt idx="71">
                  <c:v>0.39424999999999999</c:v>
                </c:pt>
                <c:pt idx="72">
                  <c:v>0.52610999999999997</c:v>
                </c:pt>
                <c:pt idx="73">
                  <c:v>-8.3596000000000004E-2</c:v>
                </c:pt>
                <c:pt idx="74">
                  <c:v>-0.36498000000000003</c:v>
                </c:pt>
                <c:pt idx="75">
                  <c:v>-0.22431999999999999</c:v>
                </c:pt>
                <c:pt idx="76">
                  <c:v>-0.15314</c:v>
                </c:pt>
                <c:pt idx="77">
                  <c:v>-0.64676999999999996</c:v>
                </c:pt>
                <c:pt idx="78">
                  <c:v>-0.10707999999999999</c:v>
                </c:pt>
                <c:pt idx="79">
                  <c:v>-0.10397000000000001</c:v>
                </c:pt>
                <c:pt idx="80">
                  <c:v>-0.2271</c:v>
                </c:pt>
                <c:pt idx="81">
                  <c:v>0.27411000000000002</c:v>
                </c:pt>
                <c:pt idx="82">
                  <c:v>0.47393000000000002</c:v>
                </c:pt>
                <c:pt idx="83">
                  <c:v>0.75638000000000005</c:v>
                </c:pt>
                <c:pt idx="84">
                  <c:v>-0.15340999999999999</c:v>
                </c:pt>
                <c:pt idx="85">
                  <c:v>-0.23186999999999999</c:v>
                </c:pt>
                <c:pt idx="86">
                  <c:v>-0.20266999999999999</c:v>
                </c:pt>
                <c:pt idx="87">
                  <c:v>8.8660000000000003E-2</c:v>
                </c:pt>
                <c:pt idx="88">
                  <c:v>-0.76543000000000005</c:v>
                </c:pt>
                <c:pt idx="89">
                  <c:v>-0.21124000000000001</c:v>
                </c:pt>
                <c:pt idx="90">
                  <c:v>-0.46109</c:v>
                </c:pt>
                <c:pt idx="91">
                  <c:v>0.15434</c:v>
                </c:pt>
                <c:pt idx="92">
                  <c:v>0.21221000000000001</c:v>
                </c:pt>
                <c:pt idx="93">
                  <c:v>0.42258000000000001</c:v>
                </c:pt>
                <c:pt idx="94">
                  <c:v>0.47522999999999999</c:v>
                </c:pt>
                <c:pt idx="95">
                  <c:v>0.64019000000000004</c:v>
                </c:pt>
                <c:pt idx="96">
                  <c:v>0.55537000000000003</c:v>
                </c:pt>
                <c:pt idx="97">
                  <c:v>7.8238000000000002E-2</c:v>
                </c:pt>
                <c:pt idx="98">
                  <c:v>-0.65695000000000003</c:v>
                </c:pt>
                <c:pt idx="99">
                  <c:v>-0.73379000000000005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5C8-6B45-843B-89F470FE4C34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'1g'!$AV$9:$AV$108</c:f>
              <c:numCache>
                <c:formatCode>General</c:formatCode>
                <c:ptCount val="100"/>
                <c:pt idx="0">
                  <c:v>-0.40811999999999998</c:v>
                </c:pt>
                <c:pt idx="1">
                  <c:v>-0.71221999999999996</c:v>
                </c:pt>
                <c:pt idx="2">
                  <c:v>-0.31252999999999997</c:v>
                </c:pt>
                <c:pt idx="3">
                  <c:v>-0.54178000000000004</c:v>
                </c:pt>
                <c:pt idx="4">
                  <c:v>-0.49630000000000002</c:v>
                </c:pt>
                <c:pt idx="5">
                  <c:v>0.44580999999999998</c:v>
                </c:pt>
                <c:pt idx="6">
                  <c:v>-0.15745000000000001</c:v>
                </c:pt>
                <c:pt idx="7">
                  <c:v>0.11269999999999999</c:v>
                </c:pt>
                <c:pt idx="8">
                  <c:v>0.22614999999999999</c:v>
                </c:pt>
                <c:pt idx="9">
                  <c:v>0.35420000000000001</c:v>
                </c:pt>
                <c:pt idx="10">
                  <c:v>-0.12373000000000001</c:v>
                </c:pt>
                <c:pt idx="11">
                  <c:v>-0.35759999999999997</c:v>
                </c:pt>
                <c:pt idx="12">
                  <c:v>-0.20887</c:v>
                </c:pt>
                <c:pt idx="13">
                  <c:v>-0.73199000000000003</c:v>
                </c:pt>
                <c:pt idx="14">
                  <c:v>-0.46446999999999999</c:v>
                </c:pt>
                <c:pt idx="15">
                  <c:v>-0.18748999999999999</c:v>
                </c:pt>
                <c:pt idx="16">
                  <c:v>0.19777</c:v>
                </c:pt>
                <c:pt idx="17">
                  <c:v>0.43192000000000003</c:v>
                </c:pt>
                <c:pt idx="18">
                  <c:v>0.19270000000000001</c:v>
                </c:pt>
                <c:pt idx="19">
                  <c:v>0.16100999999999999</c:v>
                </c:pt>
                <c:pt idx="20">
                  <c:v>0.27005000000000001</c:v>
                </c:pt>
                <c:pt idx="21">
                  <c:v>0.48092000000000001</c:v>
                </c:pt>
                <c:pt idx="22">
                  <c:v>0.27240999999999999</c:v>
                </c:pt>
                <c:pt idx="23">
                  <c:v>0.45663999999999999</c:v>
                </c:pt>
                <c:pt idx="24">
                  <c:v>1.1003000000000001</c:v>
                </c:pt>
                <c:pt idx="25">
                  <c:v>0.83120000000000005</c:v>
                </c:pt>
                <c:pt idx="26">
                  <c:v>0.63399000000000005</c:v>
                </c:pt>
                <c:pt idx="27">
                  <c:v>0.79607000000000006</c:v>
                </c:pt>
                <c:pt idx="28">
                  <c:v>0.64015999999999995</c:v>
                </c:pt>
                <c:pt idx="29">
                  <c:v>0.88087000000000004</c:v>
                </c:pt>
                <c:pt idx="30">
                  <c:v>1.1998</c:v>
                </c:pt>
                <c:pt idx="31">
                  <c:v>0.73809999999999998</c:v>
                </c:pt>
                <c:pt idx="32">
                  <c:v>0.75585999999999998</c:v>
                </c:pt>
                <c:pt idx="33">
                  <c:v>1.1387</c:v>
                </c:pt>
                <c:pt idx="34">
                  <c:v>0.94493000000000005</c:v>
                </c:pt>
                <c:pt idx="35">
                  <c:v>0.41724</c:v>
                </c:pt>
                <c:pt idx="36">
                  <c:v>1.0177</c:v>
                </c:pt>
                <c:pt idx="37">
                  <c:v>0.92583000000000004</c:v>
                </c:pt>
                <c:pt idx="38">
                  <c:v>0.69913999999999998</c:v>
                </c:pt>
                <c:pt idx="39">
                  <c:v>1.0784</c:v>
                </c:pt>
                <c:pt idx="40">
                  <c:v>1.0224</c:v>
                </c:pt>
                <c:pt idx="41">
                  <c:v>0.82557999999999998</c:v>
                </c:pt>
                <c:pt idx="42">
                  <c:v>0.88327</c:v>
                </c:pt>
                <c:pt idx="43">
                  <c:v>0.97772999999999999</c:v>
                </c:pt>
                <c:pt idx="44">
                  <c:v>2.0670999999999999</c:v>
                </c:pt>
                <c:pt idx="45">
                  <c:v>1.1117999999999999</c:v>
                </c:pt>
                <c:pt idx="46">
                  <c:v>2.1730999999999998</c:v>
                </c:pt>
                <c:pt idx="47">
                  <c:v>1.1153</c:v>
                </c:pt>
                <c:pt idx="48">
                  <c:v>1.1015999999999999</c:v>
                </c:pt>
                <c:pt idx="49">
                  <c:v>0.77581999999999995</c:v>
                </c:pt>
                <c:pt idx="50">
                  <c:v>1.7663</c:v>
                </c:pt>
                <c:pt idx="51">
                  <c:v>1.2255</c:v>
                </c:pt>
                <c:pt idx="52">
                  <c:v>0.75790999999999997</c:v>
                </c:pt>
                <c:pt idx="53">
                  <c:v>1.1189</c:v>
                </c:pt>
                <c:pt idx="54">
                  <c:v>1.0398000000000001</c:v>
                </c:pt>
                <c:pt idx="55">
                  <c:v>1.0909</c:v>
                </c:pt>
                <c:pt idx="56">
                  <c:v>1.6503000000000001</c:v>
                </c:pt>
                <c:pt idx="57">
                  <c:v>1.0663</c:v>
                </c:pt>
                <c:pt idx="58">
                  <c:v>0.84775999999999996</c:v>
                </c:pt>
                <c:pt idx="59">
                  <c:v>0.71082999999999996</c:v>
                </c:pt>
                <c:pt idx="60">
                  <c:v>1.2675000000000001</c:v>
                </c:pt>
                <c:pt idx="61">
                  <c:v>0.36565999999999999</c:v>
                </c:pt>
                <c:pt idx="62">
                  <c:v>0.95399</c:v>
                </c:pt>
                <c:pt idx="63">
                  <c:v>0.21210000000000001</c:v>
                </c:pt>
                <c:pt idx="64">
                  <c:v>0.41167999999999999</c:v>
                </c:pt>
                <c:pt idx="65">
                  <c:v>0.53608</c:v>
                </c:pt>
                <c:pt idx="66">
                  <c:v>0.12612999999999999</c:v>
                </c:pt>
                <c:pt idx="67">
                  <c:v>-0.17419999999999999</c:v>
                </c:pt>
                <c:pt idx="68">
                  <c:v>-0.40854000000000001</c:v>
                </c:pt>
                <c:pt idx="69">
                  <c:v>-6.0174999999999999E-2</c:v>
                </c:pt>
                <c:pt idx="70">
                  <c:v>-0.37031999999999998</c:v>
                </c:pt>
                <c:pt idx="71">
                  <c:v>-0.58533000000000002</c:v>
                </c:pt>
                <c:pt idx="72">
                  <c:v>-0.57872000000000001</c:v>
                </c:pt>
                <c:pt idx="73">
                  <c:v>-1</c:v>
                </c:pt>
                <c:pt idx="74">
                  <c:v>-0.36148999999999998</c:v>
                </c:pt>
                <c:pt idx="75">
                  <c:v>-0.65388000000000002</c:v>
                </c:pt>
                <c:pt idx="76">
                  <c:v>-0.85102999999999995</c:v>
                </c:pt>
                <c:pt idx="77">
                  <c:v>-0.66127999999999998</c:v>
                </c:pt>
                <c:pt idx="78">
                  <c:v>-0.49878</c:v>
                </c:pt>
                <c:pt idx="79">
                  <c:v>-0.54337000000000002</c:v>
                </c:pt>
                <c:pt idx="80">
                  <c:v>-0.10055</c:v>
                </c:pt>
                <c:pt idx="81">
                  <c:v>3.6198000000000001E-2</c:v>
                </c:pt>
                <c:pt idx="82">
                  <c:v>-0.11873</c:v>
                </c:pt>
                <c:pt idx="83">
                  <c:v>-5.8309E-2</c:v>
                </c:pt>
                <c:pt idx="84">
                  <c:v>0.46259</c:v>
                </c:pt>
                <c:pt idx="85">
                  <c:v>0.27894000000000002</c:v>
                </c:pt>
                <c:pt idx="86">
                  <c:v>1.1757E-2</c:v>
                </c:pt>
                <c:pt idx="87">
                  <c:v>0.16930999999999999</c:v>
                </c:pt>
                <c:pt idx="88">
                  <c:v>0.72294000000000003</c:v>
                </c:pt>
                <c:pt idx="89">
                  <c:v>0.52317000000000002</c:v>
                </c:pt>
                <c:pt idx="90">
                  <c:v>0.50663000000000002</c:v>
                </c:pt>
                <c:pt idx="91">
                  <c:v>-1.2423999999999999E-2</c:v>
                </c:pt>
                <c:pt idx="92">
                  <c:v>6.6453999999999999E-2</c:v>
                </c:pt>
                <c:pt idx="93">
                  <c:v>-0.19517000000000001</c:v>
                </c:pt>
                <c:pt idx="94">
                  <c:v>-0.55139000000000005</c:v>
                </c:pt>
                <c:pt idx="95">
                  <c:v>7.6462000000000002E-2</c:v>
                </c:pt>
                <c:pt idx="96">
                  <c:v>-0.62072000000000005</c:v>
                </c:pt>
                <c:pt idx="97">
                  <c:v>-0.62894000000000005</c:v>
                </c:pt>
                <c:pt idx="98">
                  <c:v>0.12436999999999999</c:v>
                </c:pt>
                <c:pt idx="99">
                  <c:v>-3.5618999999999998E-2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5C8-6B45-843B-89F470FE4C34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'1g'!$AW$9:$AW$108</c:f>
              <c:numCache>
                <c:formatCode>General</c:formatCode>
                <c:ptCount val="100"/>
                <c:pt idx="0">
                  <c:v>0.71582000000000001</c:v>
                </c:pt>
                <c:pt idx="1">
                  <c:v>-0.42785000000000001</c:v>
                </c:pt>
                <c:pt idx="2">
                  <c:v>-0.41718</c:v>
                </c:pt>
                <c:pt idx="3">
                  <c:v>0.31017</c:v>
                </c:pt>
                <c:pt idx="4">
                  <c:v>5.0332000000000002E-2</c:v>
                </c:pt>
                <c:pt idx="5">
                  <c:v>-3.0539E-2</c:v>
                </c:pt>
                <c:pt idx="6">
                  <c:v>-1</c:v>
                </c:pt>
                <c:pt idx="7">
                  <c:v>-0.36418</c:v>
                </c:pt>
                <c:pt idx="8">
                  <c:v>0.35514000000000001</c:v>
                </c:pt>
                <c:pt idx="9">
                  <c:v>-0.42653000000000002</c:v>
                </c:pt>
                <c:pt idx="10">
                  <c:v>0.23824999999999999</c:v>
                </c:pt>
                <c:pt idx="11">
                  <c:v>1.0170999999999999E-2</c:v>
                </c:pt>
                <c:pt idx="12">
                  <c:v>0.49213000000000001</c:v>
                </c:pt>
                <c:pt idx="13">
                  <c:v>-8.2596000000000003E-2</c:v>
                </c:pt>
                <c:pt idx="14">
                  <c:v>-0.62387000000000004</c:v>
                </c:pt>
                <c:pt idx="15">
                  <c:v>9.4891000000000003E-2</c:v>
                </c:pt>
                <c:pt idx="16">
                  <c:v>0.24299999999999999</c:v>
                </c:pt>
                <c:pt idx="17">
                  <c:v>-3.5853999999999997E-2</c:v>
                </c:pt>
                <c:pt idx="18">
                  <c:v>4.6200999999999999E-2</c:v>
                </c:pt>
                <c:pt idx="19">
                  <c:v>-0.13916000000000001</c:v>
                </c:pt>
                <c:pt idx="20">
                  <c:v>0.52583000000000002</c:v>
                </c:pt>
                <c:pt idx="21">
                  <c:v>0.35609000000000002</c:v>
                </c:pt>
                <c:pt idx="22">
                  <c:v>0.35378999999999999</c:v>
                </c:pt>
                <c:pt idx="23">
                  <c:v>-0.35649999999999998</c:v>
                </c:pt>
                <c:pt idx="24">
                  <c:v>0.11243</c:v>
                </c:pt>
                <c:pt idx="25">
                  <c:v>1.1012999999999999</c:v>
                </c:pt>
                <c:pt idx="26">
                  <c:v>0.48537999999999998</c:v>
                </c:pt>
                <c:pt idx="27">
                  <c:v>1.0267999999999999</c:v>
                </c:pt>
                <c:pt idx="28">
                  <c:v>0.91342000000000001</c:v>
                </c:pt>
                <c:pt idx="29">
                  <c:v>1.3942000000000001</c:v>
                </c:pt>
                <c:pt idx="30">
                  <c:v>0.75975999999999999</c:v>
                </c:pt>
                <c:pt idx="31">
                  <c:v>1.5051000000000001</c:v>
                </c:pt>
                <c:pt idx="32">
                  <c:v>0.78025999999999995</c:v>
                </c:pt>
                <c:pt idx="33">
                  <c:v>0.33150000000000002</c:v>
                </c:pt>
                <c:pt idx="34">
                  <c:v>0.44774000000000003</c:v>
                </c:pt>
                <c:pt idx="35">
                  <c:v>0.68547999999999998</c:v>
                </c:pt>
                <c:pt idx="36">
                  <c:v>0.44467000000000001</c:v>
                </c:pt>
                <c:pt idx="37">
                  <c:v>0.53496999999999995</c:v>
                </c:pt>
                <c:pt idx="38">
                  <c:v>0.22517999999999999</c:v>
                </c:pt>
                <c:pt idx="39">
                  <c:v>1.4471000000000001</c:v>
                </c:pt>
                <c:pt idx="40">
                  <c:v>1.0925</c:v>
                </c:pt>
                <c:pt idx="41">
                  <c:v>1.3464</c:v>
                </c:pt>
                <c:pt idx="42">
                  <c:v>0.96572000000000002</c:v>
                </c:pt>
                <c:pt idx="43">
                  <c:v>2.5739999999999999E-2</c:v>
                </c:pt>
                <c:pt idx="44">
                  <c:v>4.7648000000000003E-2</c:v>
                </c:pt>
                <c:pt idx="45">
                  <c:v>0.46267000000000003</c:v>
                </c:pt>
                <c:pt idx="46">
                  <c:v>0.56735999999999998</c:v>
                </c:pt>
                <c:pt idx="47">
                  <c:v>0.63666</c:v>
                </c:pt>
                <c:pt idx="48">
                  <c:v>0.48114000000000001</c:v>
                </c:pt>
                <c:pt idx="49">
                  <c:v>1.3625</c:v>
                </c:pt>
                <c:pt idx="50">
                  <c:v>0.54676999999999998</c:v>
                </c:pt>
                <c:pt idx="51">
                  <c:v>1.2054</c:v>
                </c:pt>
                <c:pt idx="52">
                  <c:v>0.93003999999999998</c:v>
                </c:pt>
                <c:pt idx="53">
                  <c:v>1.1593</c:v>
                </c:pt>
                <c:pt idx="54">
                  <c:v>0.54224000000000006</c:v>
                </c:pt>
                <c:pt idx="55">
                  <c:v>0.15403</c:v>
                </c:pt>
                <c:pt idx="56">
                  <c:v>1.1478E-2</c:v>
                </c:pt>
                <c:pt idx="57">
                  <c:v>0.12814</c:v>
                </c:pt>
                <c:pt idx="58">
                  <c:v>9.1911000000000007E-2</c:v>
                </c:pt>
                <c:pt idx="59">
                  <c:v>0.30363000000000001</c:v>
                </c:pt>
                <c:pt idx="60">
                  <c:v>-0.1706</c:v>
                </c:pt>
                <c:pt idx="61">
                  <c:v>-0.11471000000000001</c:v>
                </c:pt>
                <c:pt idx="62">
                  <c:v>-3.8406000000000003E-2</c:v>
                </c:pt>
                <c:pt idx="63">
                  <c:v>-0.64527999999999996</c:v>
                </c:pt>
                <c:pt idx="64">
                  <c:v>-0.48925999999999997</c:v>
                </c:pt>
                <c:pt idx="65">
                  <c:v>-0.43342000000000003</c:v>
                </c:pt>
                <c:pt idx="66">
                  <c:v>0.63553000000000004</c:v>
                </c:pt>
                <c:pt idx="67">
                  <c:v>0.78071999999999997</c:v>
                </c:pt>
                <c:pt idx="68">
                  <c:v>-0.53798000000000001</c:v>
                </c:pt>
                <c:pt idx="69">
                  <c:v>6.3411999999999996E-2</c:v>
                </c:pt>
                <c:pt idx="70">
                  <c:v>-0.62643000000000004</c:v>
                </c:pt>
                <c:pt idx="71">
                  <c:v>0.84975999999999996</c:v>
                </c:pt>
                <c:pt idx="72">
                  <c:v>-6.5190999999999999E-2</c:v>
                </c:pt>
                <c:pt idx="73">
                  <c:v>0.64275000000000004</c:v>
                </c:pt>
                <c:pt idx="74">
                  <c:v>-0.11666</c:v>
                </c:pt>
                <c:pt idx="75">
                  <c:v>0.23152</c:v>
                </c:pt>
                <c:pt idx="76">
                  <c:v>0.11013000000000001</c:v>
                </c:pt>
                <c:pt idx="77">
                  <c:v>0.10892</c:v>
                </c:pt>
                <c:pt idx="78">
                  <c:v>-5.3365999999999997E-2</c:v>
                </c:pt>
                <c:pt idx="79">
                  <c:v>0.65025999999999995</c:v>
                </c:pt>
                <c:pt idx="80">
                  <c:v>5.4822999999999997E-2</c:v>
                </c:pt>
                <c:pt idx="81">
                  <c:v>-0.54661000000000004</c:v>
                </c:pt>
                <c:pt idx="82">
                  <c:v>3.5947E-2</c:v>
                </c:pt>
                <c:pt idx="83">
                  <c:v>-0.22306999999999999</c:v>
                </c:pt>
                <c:pt idx="84">
                  <c:v>-0.19832</c:v>
                </c:pt>
                <c:pt idx="85">
                  <c:v>0.58579000000000003</c:v>
                </c:pt>
                <c:pt idx="86">
                  <c:v>-0.65351000000000004</c:v>
                </c:pt>
                <c:pt idx="87">
                  <c:v>-0.85872000000000004</c:v>
                </c:pt>
                <c:pt idx="88">
                  <c:v>0.49880999999999998</c:v>
                </c:pt>
                <c:pt idx="89">
                  <c:v>-0.12168</c:v>
                </c:pt>
                <c:pt idx="90">
                  <c:v>-0.37747000000000003</c:v>
                </c:pt>
                <c:pt idx="91">
                  <c:v>-0.2712</c:v>
                </c:pt>
                <c:pt idx="92">
                  <c:v>0.16175999999999999</c:v>
                </c:pt>
                <c:pt idx="93">
                  <c:v>-3.4575000000000002E-2</c:v>
                </c:pt>
                <c:pt idx="94">
                  <c:v>-0.72721999999999998</c:v>
                </c:pt>
                <c:pt idx="95">
                  <c:v>0.29237000000000002</c:v>
                </c:pt>
                <c:pt idx="96">
                  <c:v>0.52283999999999997</c:v>
                </c:pt>
                <c:pt idx="97">
                  <c:v>0.42259999999999998</c:v>
                </c:pt>
                <c:pt idx="98">
                  <c:v>0.64856000000000003</c:v>
                </c:pt>
                <c:pt idx="99">
                  <c:v>-8.6241999999999999E-2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5C8-6B45-843B-89F470FE4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8092527"/>
        <c:axId val="2096811119"/>
      </c:lineChart>
      <c:catAx>
        <c:axId val="20680925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6811119"/>
        <c:crosses val="autoZero"/>
        <c:auto val="1"/>
        <c:lblAlgn val="ctr"/>
        <c:lblOffset val="100"/>
        <c:noMultiLvlLbl val="0"/>
      </c:catAx>
      <c:valAx>
        <c:axId val="2096811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8092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'1g'!$AY$9:$AY$108</c:f>
              <c:numCache>
                <c:formatCode>General</c:formatCode>
                <c:ptCount val="100"/>
                <c:pt idx="0">
                  <c:v>0.89124000000000003</c:v>
                </c:pt>
                <c:pt idx="1">
                  <c:v>0.43551000000000001</c:v>
                </c:pt>
                <c:pt idx="2">
                  <c:v>-1</c:v>
                </c:pt>
                <c:pt idx="3">
                  <c:v>-0.65437000000000001</c:v>
                </c:pt>
                <c:pt idx="4">
                  <c:v>-5.1088000000000001E-2</c:v>
                </c:pt>
                <c:pt idx="5">
                  <c:v>-0.40179999999999999</c:v>
                </c:pt>
                <c:pt idx="6">
                  <c:v>0.17634</c:v>
                </c:pt>
                <c:pt idx="7">
                  <c:v>-0.14232</c:v>
                </c:pt>
                <c:pt idx="8">
                  <c:v>-0.98824999999999996</c:v>
                </c:pt>
                <c:pt idx="9">
                  <c:v>3.7540999999999998E-2</c:v>
                </c:pt>
                <c:pt idx="10">
                  <c:v>0.15006</c:v>
                </c:pt>
                <c:pt idx="11">
                  <c:v>0.86423000000000005</c:v>
                </c:pt>
                <c:pt idx="12">
                  <c:v>0.20183000000000001</c:v>
                </c:pt>
                <c:pt idx="13">
                  <c:v>0.16433</c:v>
                </c:pt>
                <c:pt idx="14">
                  <c:v>-0.42304000000000003</c:v>
                </c:pt>
                <c:pt idx="15">
                  <c:v>-0.50146999999999997</c:v>
                </c:pt>
                <c:pt idx="16">
                  <c:v>0.14394000000000001</c:v>
                </c:pt>
                <c:pt idx="17">
                  <c:v>0.29081000000000001</c:v>
                </c:pt>
                <c:pt idx="18">
                  <c:v>0.17019999999999999</c:v>
                </c:pt>
                <c:pt idx="19">
                  <c:v>-8.5913000000000003E-2</c:v>
                </c:pt>
                <c:pt idx="20">
                  <c:v>-0.18487999999999999</c:v>
                </c:pt>
                <c:pt idx="21">
                  <c:v>0.13743</c:v>
                </c:pt>
                <c:pt idx="22">
                  <c:v>6.7016000000000006E-2</c:v>
                </c:pt>
                <c:pt idx="23">
                  <c:v>-0.24546999999999999</c:v>
                </c:pt>
                <c:pt idx="24">
                  <c:v>0.94813000000000003</c:v>
                </c:pt>
                <c:pt idx="25">
                  <c:v>56.368000000000002</c:v>
                </c:pt>
                <c:pt idx="26">
                  <c:v>69.097999999999999</c:v>
                </c:pt>
                <c:pt idx="27">
                  <c:v>57.244999999999997</c:v>
                </c:pt>
                <c:pt idx="28">
                  <c:v>59.537999999999997</c:v>
                </c:pt>
                <c:pt idx="29">
                  <c:v>64.870999999999995</c:v>
                </c:pt>
                <c:pt idx="30">
                  <c:v>65.331000000000003</c:v>
                </c:pt>
                <c:pt idx="31">
                  <c:v>65.611000000000004</c:v>
                </c:pt>
                <c:pt idx="32">
                  <c:v>54.677</c:v>
                </c:pt>
                <c:pt idx="33">
                  <c:v>41.253</c:v>
                </c:pt>
                <c:pt idx="34">
                  <c:v>31.922000000000001</c:v>
                </c:pt>
                <c:pt idx="35">
                  <c:v>27.459</c:v>
                </c:pt>
                <c:pt idx="36">
                  <c:v>22.568000000000001</c:v>
                </c:pt>
                <c:pt idx="37">
                  <c:v>26.745000000000001</c:v>
                </c:pt>
                <c:pt idx="38">
                  <c:v>30.896999999999998</c:v>
                </c:pt>
                <c:pt idx="39">
                  <c:v>24.103000000000002</c:v>
                </c:pt>
                <c:pt idx="40">
                  <c:v>16.338000000000001</c:v>
                </c:pt>
                <c:pt idx="41">
                  <c:v>19.148</c:v>
                </c:pt>
                <c:pt idx="42">
                  <c:v>24.172000000000001</c:v>
                </c:pt>
                <c:pt idx="43">
                  <c:v>27.279</c:v>
                </c:pt>
                <c:pt idx="44">
                  <c:v>28.512</c:v>
                </c:pt>
                <c:pt idx="45">
                  <c:v>21.925000000000001</c:v>
                </c:pt>
                <c:pt idx="46">
                  <c:v>18.611000000000001</c:v>
                </c:pt>
                <c:pt idx="47">
                  <c:v>14.583</c:v>
                </c:pt>
                <c:pt idx="48">
                  <c:v>9.9271999999999991</c:v>
                </c:pt>
                <c:pt idx="49">
                  <c:v>12.385</c:v>
                </c:pt>
                <c:pt idx="50">
                  <c:v>7.9226000000000001</c:v>
                </c:pt>
                <c:pt idx="51">
                  <c:v>6.6368</c:v>
                </c:pt>
                <c:pt idx="52">
                  <c:v>5.2365000000000004</c:v>
                </c:pt>
                <c:pt idx="53">
                  <c:v>5.0411000000000001</c:v>
                </c:pt>
                <c:pt idx="54">
                  <c:v>3.823</c:v>
                </c:pt>
                <c:pt idx="55">
                  <c:v>2.1930000000000001</c:v>
                </c:pt>
                <c:pt idx="56">
                  <c:v>2.4335</c:v>
                </c:pt>
                <c:pt idx="57">
                  <c:v>1.1732</c:v>
                </c:pt>
                <c:pt idx="58">
                  <c:v>1.516</c:v>
                </c:pt>
                <c:pt idx="59">
                  <c:v>0.69528000000000001</c:v>
                </c:pt>
                <c:pt idx="60">
                  <c:v>1.5246</c:v>
                </c:pt>
                <c:pt idx="61">
                  <c:v>7.7867000000000006E-2</c:v>
                </c:pt>
                <c:pt idx="62">
                  <c:v>1.3619000000000001</c:v>
                </c:pt>
                <c:pt idx="63">
                  <c:v>0.78569999999999995</c:v>
                </c:pt>
                <c:pt idx="64">
                  <c:v>1.6279999999999999</c:v>
                </c:pt>
                <c:pt idx="65">
                  <c:v>1.5820000000000001</c:v>
                </c:pt>
                <c:pt idx="66">
                  <c:v>1.5368999999999999</c:v>
                </c:pt>
                <c:pt idx="67">
                  <c:v>1.5007999999999999</c:v>
                </c:pt>
                <c:pt idx="68">
                  <c:v>0.58230000000000004</c:v>
                </c:pt>
                <c:pt idx="69">
                  <c:v>1.1576</c:v>
                </c:pt>
                <c:pt idx="70">
                  <c:v>0.45994000000000002</c:v>
                </c:pt>
                <c:pt idx="71">
                  <c:v>1.6484000000000001</c:v>
                </c:pt>
                <c:pt idx="72">
                  <c:v>0.16602</c:v>
                </c:pt>
                <c:pt idx="73">
                  <c:v>0.82798000000000005</c:v>
                </c:pt>
                <c:pt idx="74">
                  <c:v>-0.14351</c:v>
                </c:pt>
                <c:pt idx="75">
                  <c:v>9.2934000000000003E-2</c:v>
                </c:pt>
                <c:pt idx="76">
                  <c:v>-0.11405999999999999</c:v>
                </c:pt>
                <c:pt idx="77">
                  <c:v>0.20019999999999999</c:v>
                </c:pt>
                <c:pt idx="78">
                  <c:v>-7.3723999999999998E-2</c:v>
                </c:pt>
                <c:pt idx="79">
                  <c:v>0.11452</c:v>
                </c:pt>
                <c:pt idx="80">
                  <c:v>-0.1676</c:v>
                </c:pt>
                <c:pt idx="81">
                  <c:v>-0.40032000000000001</c:v>
                </c:pt>
                <c:pt idx="82">
                  <c:v>0.51902000000000004</c:v>
                </c:pt>
                <c:pt idx="83">
                  <c:v>-0.25611</c:v>
                </c:pt>
                <c:pt idx="84">
                  <c:v>-0.19836999999999999</c:v>
                </c:pt>
                <c:pt idx="85">
                  <c:v>-0.30756</c:v>
                </c:pt>
                <c:pt idx="86">
                  <c:v>-0.63188</c:v>
                </c:pt>
                <c:pt idx="87">
                  <c:v>-0.66403999999999996</c:v>
                </c:pt>
                <c:pt idx="88">
                  <c:v>-0.29582999999999998</c:v>
                </c:pt>
                <c:pt idx="89">
                  <c:v>0.20660000000000001</c:v>
                </c:pt>
                <c:pt idx="90">
                  <c:v>-0.85136999999999996</c:v>
                </c:pt>
                <c:pt idx="91">
                  <c:v>-7.4226E-2</c:v>
                </c:pt>
                <c:pt idx="92">
                  <c:v>-0.6048</c:v>
                </c:pt>
                <c:pt idx="93">
                  <c:v>-1.6163E-2</c:v>
                </c:pt>
                <c:pt idx="94">
                  <c:v>5.0300999999999998E-2</c:v>
                </c:pt>
                <c:pt idx="95">
                  <c:v>0.21226999999999999</c:v>
                </c:pt>
                <c:pt idx="96">
                  <c:v>0.69657000000000002</c:v>
                </c:pt>
                <c:pt idx="97">
                  <c:v>0.69382999999999995</c:v>
                </c:pt>
                <c:pt idx="98">
                  <c:v>0.75343000000000004</c:v>
                </c:pt>
                <c:pt idx="99">
                  <c:v>1.4418E-3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71-094B-93F9-004A1088A8DC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'1g'!$AZ$9:$AZ$108</c:f>
              <c:numCache>
                <c:formatCode>General</c:formatCode>
                <c:ptCount val="100"/>
                <c:pt idx="0">
                  <c:v>0.66478999999999999</c:v>
                </c:pt>
                <c:pt idx="1">
                  <c:v>0.34671000000000002</c:v>
                </c:pt>
                <c:pt idx="2">
                  <c:v>0.32507999999999998</c:v>
                </c:pt>
                <c:pt idx="3">
                  <c:v>1.6108000000000001E-2</c:v>
                </c:pt>
                <c:pt idx="4">
                  <c:v>-0.71501999999999999</c:v>
                </c:pt>
                <c:pt idx="5">
                  <c:v>-1</c:v>
                </c:pt>
                <c:pt idx="6">
                  <c:v>-0.44658999999999999</c:v>
                </c:pt>
                <c:pt idx="7">
                  <c:v>-0.69772999999999996</c:v>
                </c:pt>
                <c:pt idx="8">
                  <c:v>-0.56223000000000001</c:v>
                </c:pt>
                <c:pt idx="9">
                  <c:v>-0.60472999999999999</c:v>
                </c:pt>
                <c:pt idx="10">
                  <c:v>-0.38557000000000002</c:v>
                </c:pt>
                <c:pt idx="11">
                  <c:v>-0.61170000000000002</c:v>
                </c:pt>
                <c:pt idx="12">
                  <c:v>0.50234999999999996</c:v>
                </c:pt>
                <c:pt idx="13">
                  <c:v>0.54257</c:v>
                </c:pt>
                <c:pt idx="14">
                  <c:v>0.52661000000000002</c:v>
                </c:pt>
                <c:pt idx="15">
                  <c:v>3.0610999999999999E-2</c:v>
                </c:pt>
                <c:pt idx="16">
                  <c:v>-0.20258000000000001</c:v>
                </c:pt>
                <c:pt idx="17">
                  <c:v>0.19026000000000001</c:v>
                </c:pt>
                <c:pt idx="18">
                  <c:v>-0.21140999999999999</c:v>
                </c:pt>
                <c:pt idx="19">
                  <c:v>0.53534000000000004</c:v>
                </c:pt>
                <c:pt idx="20">
                  <c:v>-9.5781000000000005E-2</c:v>
                </c:pt>
                <c:pt idx="21">
                  <c:v>0.89617000000000002</c:v>
                </c:pt>
                <c:pt idx="22">
                  <c:v>0.23411999999999999</c:v>
                </c:pt>
                <c:pt idx="23">
                  <c:v>0.18099999999999999</c:v>
                </c:pt>
                <c:pt idx="24">
                  <c:v>0.54162999999999994</c:v>
                </c:pt>
                <c:pt idx="25">
                  <c:v>15.287000000000001</c:v>
                </c:pt>
                <c:pt idx="26">
                  <c:v>16.972999999999999</c:v>
                </c:pt>
                <c:pt idx="27">
                  <c:v>16.972999999999999</c:v>
                </c:pt>
                <c:pt idx="28">
                  <c:v>24.111000000000001</c:v>
                </c:pt>
                <c:pt idx="29">
                  <c:v>34.506</c:v>
                </c:pt>
                <c:pt idx="30">
                  <c:v>36.404000000000003</c:v>
                </c:pt>
                <c:pt idx="31">
                  <c:v>34.326000000000001</c:v>
                </c:pt>
                <c:pt idx="32">
                  <c:v>27.111999999999998</c:v>
                </c:pt>
                <c:pt idx="33">
                  <c:v>26.638999999999999</c:v>
                </c:pt>
                <c:pt idx="34">
                  <c:v>20.204999999999998</c:v>
                </c:pt>
                <c:pt idx="35">
                  <c:v>19.013000000000002</c:v>
                </c:pt>
                <c:pt idx="36">
                  <c:v>18.609000000000002</c:v>
                </c:pt>
                <c:pt idx="37">
                  <c:v>18.864999999999998</c:v>
                </c:pt>
                <c:pt idx="38">
                  <c:v>15.015000000000001</c:v>
                </c:pt>
                <c:pt idx="39">
                  <c:v>14.582000000000001</c:v>
                </c:pt>
                <c:pt idx="40">
                  <c:v>14.583</c:v>
                </c:pt>
                <c:pt idx="41">
                  <c:v>14.106999999999999</c:v>
                </c:pt>
                <c:pt idx="42">
                  <c:v>18.045999999999999</c:v>
                </c:pt>
                <c:pt idx="43">
                  <c:v>20.263000000000002</c:v>
                </c:pt>
                <c:pt idx="44">
                  <c:v>17.114999999999998</c:v>
                </c:pt>
                <c:pt idx="45">
                  <c:v>13.965</c:v>
                </c:pt>
                <c:pt idx="46">
                  <c:v>12.27</c:v>
                </c:pt>
                <c:pt idx="47">
                  <c:v>12.738</c:v>
                </c:pt>
                <c:pt idx="48">
                  <c:v>9.9894999999999996</c:v>
                </c:pt>
                <c:pt idx="49">
                  <c:v>13.936999999999999</c:v>
                </c:pt>
                <c:pt idx="50">
                  <c:v>9.3825000000000003</c:v>
                </c:pt>
                <c:pt idx="51">
                  <c:v>4.9821</c:v>
                </c:pt>
                <c:pt idx="52">
                  <c:v>3.2077</c:v>
                </c:pt>
                <c:pt idx="53">
                  <c:v>1.5452999999999999</c:v>
                </c:pt>
                <c:pt idx="54">
                  <c:v>1.069</c:v>
                </c:pt>
                <c:pt idx="55">
                  <c:v>0.72872999999999999</c:v>
                </c:pt>
                <c:pt idx="56">
                  <c:v>0.46906999999999999</c:v>
                </c:pt>
                <c:pt idx="57">
                  <c:v>5.5946999999999997E-2</c:v>
                </c:pt>
                <c:pt idx="58">
                  <c:v>-0.151</c:v>
                </c:pt>
                <c:pt idx="59">
                  <c:v>-0.16639999999999999</c:v>
                </c:pt>
                <c:pt idx="60">
                  <c:v>0.66808999999999996</c:v>
                </c:pt>
                <c:pt idx="61">
                  <c:v>-0.41727999999999998</c:v>
                </c:pt>
                <c:pt idx="62">
                  <c:v>2.5648000000000001E-2</c:v>
                </c:pt>
                <c:pt idx="63">
                  <c:v>-0.58860999999999997</c:v>
                </c:pt>
                <c:pt idx="64">
                  <c:v>0.24426</c:v>
                </c:pt>
                <c:pt idx="65">
                  <c:v>0.14191000000000001</c:v>
                </c:pt>
                <c:pt idx="66">
                  <c:v>0.21934000000000001</c:v>
                </c:pt>
                <c:pt idx="67">
                  <c:v>0.23954</c:v>
                </c:pt>
                <c:pt idx="68">
                  <c:v>0.13045999999999999</c:v>
                </c:pt>
                <c:pt idx="69">
                  <c:v>0.48529</c:v>
                </c:pt>
                <c:pt idx="70">
                  <c:v>0.22611000000000001</c:v>
                </c:pt>
                <c:pt idx="71">
                  <c:v>9.1995999999999994E-2</c:v>
                </c:pt>
                <c:pt idx="72">
                  <c:v>0.16284999999999999</c:v>
                </c:pt>
                <c:pt idx="73">
                  <c:v>0.74397999999999997</c:v>
                </c:pt>
                <c:pt idx="74">
                  <c:v>-6.7544000000000007E-2</c:v>
                </c:pt>
                <c:pt idx="75">
                  <c:v>-0.23735000000000001</c:v>
                </c:pt>
                <c:pt idx="76">
                  <c:v>-0.46345999999999998</c:v>
                </c:pt>
                <c:pt idx="77">
                  <c:v>-0.32222000000000001</c:v>
                </c:pt>
                <c:pt idx="78">
                  <c:v>-0.54598000000000002</c:v>
                </c:pt>
                <c:pt idx="79">
                  <c:v>0.18151999999999999</c:v>
                </c:pt>
                <c:pt idx="80">
                  <c:v>0.10238999999999999</c:v>
                </c:pt>
                <c:pt idx="81">
                  <c:v>0.44414999999999999</c:v>
                </c:pt>
                <c:pt idx="82">
                  <c:v>-0.62094000000000005</c:v>
                </c:pt>
                <c:pt idx="83">
                  <c:v>-0.48524</c:v>
                </c:pt>
                <c:pt idx="84">
                  <c:v>-0.61307999999999996</c:v>
                </c:pt>
                <c:pt idx="85">
                  <c:v>-0.54834000000000005</c:v>
                </c:pt>
                <c:pt idx="86">
                  <c:v>-0.75278999999999996</c:v>
                </c:pt>
                <c:pt idx="87">
                  <c:v>-0.33184000000000002</c:v>
                </c:pt>
                <c:pt idx="88">
                  <c:v>-0.65668000000000004</c:v>
                </c:pt>
                <c:pt idx="89">
                  <c:v>-2.7233E-2</c:v>
                </c:pt>
                <c:pt idx="90">
                  <c:v>-0.13868</c:v>
                </c:pt>
                <c:pt idx="91">
                  <c:v>0.36459999999999998</c:v>
                </c:pt>
                <c:pt idx="92">
                  <c:v>-0.41147</c:v>
                </c:pt>
                <c:pt idx="93">
                  <c:v>-3.8524999999999997E-2</c:v>
                </c:pt>
                <c:pt idx="94">
                  <c:v>0.10095</c:v>
                </c:pt>
                <c:pt idx="95">
                  <c:v>0.16872999999999999</c:v>
                </c:pt>
                <c:pt idx="96">
                  <c:v>0.42330000000000001</c:v>
                </c:pt>
                <c:pt idx="97">
                  <c:v>0.55113000000000001</c:v>
                </c:pt>
                <c:pt idx="98">
                  <c:v>0.87456999999999996</c:v>
                </c:pt>
                <c:pt idx="99">
                  <c:v>0.39924999999999999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71-094B-93F9-004A1088A8DC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'1g'!$BA$9:$BA$108</c:f>
              <c:numCache>
                <c:formatCode>General</c:formatCode>
                <c:ptCount val="100"/>
                <c:pt idx="0">
                  <c:v>0.42971999999999999</c:v>
                </c:pt>
                <c:pt idx="1">
                  <c:v>-0.23254</c:v>
                </c:pt>
                <c:pt idx="2">
                  <c:v>0.13350999999999999</c:v>
                </c:pt>
                <c:pt idx="3">
                  <c:v>-0.22201000000000001</c:v>
                </c:pt>
                <c:pt idx="4">
                  <c:v>-0.316</c:v>
                </c:pt>
                <c:pt idx="5">
                  <c:v>-0.40986</c:v>
                </c:pt>
                <c:pt idx="6">
                  <c:v>-0.13791999999999999</c:v>
                </c:pt>
                <c:pt idx="7">
                  <c:v>-0.51054999999999995</c:v>
                </c:pt>
                <c:pt idx="8">
                  <c:v>-0.39273999999999998</c:v>
                </c:pt>
                <c:pt idx="9">
                  <c:v>1.8695E-2</c:v>
                </c:pt>
                <c:pt idx="10">
                  <c:v>0.16363</c:v>
                </c:pt>
                <c:pt idx="11">
                  <c:v>9.6832000000000001E-2</c:v>
                </c:pt>
                <c:pt idx="12">
                  <c:v>-9.6170000000000005E-2</c:v>
                </c:pt>
                <c:pt idx="13">
                  <c:v>-0.30336999999999997</c:v>
                </c:pt>
                <c:pt idx="14">
                  <c:v>-0.23512</c:v>
                </c:pt>
                <c:pt idx="15">
                  <c:v>-0.17430000000000001</c:v>
                </c:pt>
                <c:pt idx="16">
                  <c:v>-0.29088999999999998</c:v>
                </c:pt>
                <c:pt idx="17">
                  <c:v>-0.27778999999999998</c:v>
                </c:pt>
                <c:pt idx="18">
                  <c:v>0.19869999999999999</c:v>
                </c:pt>
                <c:pt idx="19">
                  <c:v>0.39216000000000001</c:v>
                </c:pt>
                <c:pt idx="20">
                  <c:v>0.35459000000000002</c:v>
                </c:pt>
                <c:pt idx="21">
                  <c:v>0.52061999999999997</c:v>
                </c:pt>
                <c:pt idx="22">
                  <c:v>0.19692000000000001</c:v>
                </c:pt>
                <c:pt idx="23">
                  <c:v>0.41298000000000001</c:v>
                </c:pt>
                <c:pt idx="24">
                  <c:v>0.68091000000000002</c:v>
                </c:pt>
                <c:pt idx="25">
                  <c:v>0.87146999999999997</c:v>
                </c:pt>
                <c:pt idx="26">
                  <c:v>5.9574999999999996</c:v>
                </c:pt>
                <c:pt idx="27">
                  <c:v>13.513999999999999</c:v>
                </c:pt>
                <c:pt idx="28">
                  <c:v>11.585000000000001</c:v>
                </c:pt>
                <c:pt idx="29">
                  <c:v>13.566000000000001</c:v>
                </c:pt>
                <c:pt idx="30">
                  <c:v>14.263</c:v>
                </c:pt>
                <c:pt idx="31">
                  <c:v>11.206</c:v>
                </c:pt>
                <c:pt idx="32">
                  <c:v>10.215999999999999</c:v>
                </c:pt>
                <c:pt idx="33">
                  <c:v>7.0227000000000004</c:v>
                </c:pt>
                <c:pt idx="34">
                  <c:v>6.3148</c:v>
                </c:pt>
                <c:pt idx="35">
                  <c:v>4.6657000000000002</c:v>
                </c:pt>
                <c:pt idx="36">
                  <c:v>3.2999000000000001</c:v>
                </c:pt>
                <c:pt idx="37">
                  <c:v>3.4022000000000001</c:v>
                </c:pt>
                <c:pt idx="38">
                  <c:v>1.6123000000000001</c:v>
                </c:pt>
                <c:pt idx="39">
                  <c:v>1.0464</c:v>
                </c:pt>
                <c:pt idx="40">
                  <c:v>0.51927999999999996</c:v>
                </c:pt>
                <c:pt idx="41">
                  <c:v>0.78566000000000003</c:v>
                </c:pt>
                <c:pt idx="42">
                  <c:v>1.6104000000000001</c:v>
                </c:pt>
                <c:pt idx="43">
                  <c:v>1.2585999999999999</c:v>
                </c:pt>
                <c:pt idx="44">
                  <c:v>0.68508999999999998</c:v>
                </c:pt>
                <c:pt idx="45">
                  <c:v>0.71938000000000002</c:v>
                </c:pt>
                <c:pt idx="46">
                  <c:v>0.74843999999999999</c:v>
                </c:pt>
                <c:pt idx="47">
                  <c:v>1.4952000000000001</c:v>
                </c:pt>
                <c:pt idx="48">
                  <c:v>2.1711</c:v>
                </c:pt>
                <c:pt idx="49">
                  <c:v>1.1644000000000001</c:v>
                </c:pt>
                <c:pt idx="50">
                  <c:v>0.77515999999999996</c:v>
                </c:pt>
                <c:pt idx="51">
                  <c:v>0.57408999999999999</c:v>
                </c:pt>
                <c:pt idx="52">
                  <c:v>0.77773000000000003</c:v>
                </c:pt>
                <c:pt idx="53">
                  <c:v>0.76834000000000002</c:v>
                </c:pt>
                <c:pt idx="54">
                  <c:v>0.83016000000000001</c:v>
                </c:pt>
                <c:pt idx="55">
                  <c:v>1.0818000000000001</c:v>
                </c:pt>
                <c:pt idx="56">
                  <c:v>0.87007999999999996</c:v>
                </c:pt>
                <c:pt idx="57">
                  <c:v>0.39735999999999999</c:v>
                </c:pt>
                <c:pt idx="58">
                  <c:v>0.93118000000000001</c:v>
                </c:pt>
                <c:pt idx="59">
                  <c:v>0.50509000000000004</c:v>
                </c:pt>
                <c:pt idx="60">
                  <c:v>6.7418000000000006E-2</c:v>
                </c:pt>
                <c:pt idx="61">
                  <c:v>0.26816000000000001</c:v>
                </c:pt>
                <c:pt idx="62">
                  <c:v>0.14182</c:v>
                </c:pt>
                <c:pt idx="63">
                  <c:v>0.19395999999999999</c:v>
                </c:pt>
                <c:pt idx="64">
                  <c:v>-6.5654000000000004E-2</c:v>
                </c:pt>
                <c:pt idx="65">
                  <c:v>-0.56960999999999995</c:v>
                </c:pt>
                <c:pt idx="66">
                  <c:v>-6.7252000000000006E-2</c:v>
                </c:pt>
                <c:pt idx="67">
                  <c:v>-0.12594</c:v>
                </c:pt>
                <c:pt idx="68">
                  <c:v>-1</c:v>
                </c:pt>
                <c:pt idx="69">
                  <c:v>-0.73763000000000001</c:v>
                </c:pt>
                <c:pt idx="70">
                  <c:v>-0.67442000000000002</c:v>
                </c:pt>
                <c:pt idx="71">
                  <c:v>-0.80742999999999998</c:v>
                </c:pt>
                <c:pt idx="72">
                  <c:v>-0.50277000000000005</c:v>
                </c:pt>
                <c:pt idx="73">
                  <c:v>-0.77449999999999997</c:v>
                </c:pt>
                <c:pt idx="74">
                  <c:v>-0.68484</c:v>
                </c:pt>
                <c:pt idx="75">
                  <c:v>-0.87697999999999998</c:v>
                </c:pt>
                <c:pt idx="76">
                  <c:v>-0.43303000000000003</c:v>
                </c:pt>
                <c:pt idx="77">
                  <c:v>-0.73882999999999999</c:v>
                </c:pt>
                <c:pt idx="78">
                  <c:v>-0.88497999999999999</c:v>
                </c:pt>
                <c:pt idx="79">
                  <c:v>-0.31491999999999998</c:v>
                </c:pt>
                <c:pt idx="80">
                  <c:v>-0.39350000000000002</c:v>
                </c:pt>
                <c:pt idx="81">
                  <c:v>-0.51249</c:v>
                </c:pt>
                <c:pt idx="82">
                  <c:v>-0.18833</c:v>
                </c:pt>
                <c:pt idx="83">
                  <c:v>-2.8455999999999999E-2</c:v>
                </c:pt>
                <c:pt idx="84">
                  <c:v>0.30589</c:v>
                </c:pt>
                <c:pt idx="85">
                  <c:v>0.14696000000000001</c:v>
                </c:pt>
                <c:pt idx="86">
                  <c:v>0.11988</c:v>
                </c:pt>
                <c:pt idx="87">
                  <c:v>-0.22494</c:v>
                </c:pt>
                <c:pt idx="88">
                  <c:v>-0.31689000000000001</c:v>
                </c:pt>
                <c:pt idx="89">
                  <c:v>-0.35791000000000001</c:v>
                </c:pt>
                <c:pt idx="90">
                  <c:v>-0.15057999999999999</c:v>
                </c:pt>
                <c:pt idx="91">
                  <c:v>-0.41542000000000001</c:v>
                </c:pt>
                <c:pt idx="92">
                  <c:v>-0.17161999999999999</c:v>
                </c:pt>
                <c:pt idx="93">
                  <c:v>0.15018000000000001</c:v>
                </c:pt>
                <c:pt idx="94">
                  <c:v>0.16205</c:v>
                </c:pt>
                <c:pt idx="95">
                  <c:v>9.6651000000000001E-2</c:v>
                </c:pt>
                <c:pt idx="96">
                  <c:v>0.35564000000000001</c:v>
                </c:pt>
                <c:pt idx="97">
                  <c:v>0.37046000000000001</c:v>
                </c:pt>
                <c:pt idx="98">
                  <c:v>0.54674999999999996</c:v>
                </c:pt>
                <c:pt idx="99">
                  <c:v>1.1358999999999999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71-094B-93F9-004A1088A8DC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'1g'!$BB$9:$BB$108</c:f>
              <c:numCache>
                <c:formatCode>General</c:formatCode>
                <c:ptCount val="100"/>
                <c:pt idx="0">
                  <c:v>0.65395000000000003</c:v>
                </c:pt>
                <c:pt idx="1">
                  <c:v>0.11591</c:v>
                </c:pt>
                <c:pt idx="2">
                  <c:v>-0.97828000000000004</c:v>
                </c:pt>
                <c:pt idx="3">
                  <c:v>-0.67362999999999995</c:v>
                </c:pt>
                <c:pt idx="4">
                  <c:v>8.7519999999999994E-3</c:v>
                </c:pt>
                <c:pt idx="5">
                  <c:v>-1.4839E-2</c:v>
                </c:pt>
                <c:pt idx="6">
                  <c:v>-0.20321</c:v>
                </c:pt>
                <c:pt idx="7">
                  <c:v>-0.39141999999999999</c:v>
                </c:pt>
                <c:pt idx="8">
                  <c:v>0.41625000000000001</c:v>
                </c:pt>
                <c:pt idx="9">
                  <c:v>2.5002</c:v>
                </c:pt>
                <c:pt idx="10">
                  <c:v>1.3915999999999999</c:v>
                </c:pt>
                <c:pt idx="11">
                  <c:v>0.71630000000000005</c:v>
                </c:pt>
                <c:pt idx="12">
                  <c:v>-0.51354</c:v>
                </c:pt>
                <c:pt idx="13">
                  <c:v>-1</c:v>
                </c:pt>
                <c:pt idx="14">
                  <c:v>-0.76902999999999999</c:v>
                </c:pt>
                <c:pt idx="15">
                  <c:v>-0.30945</c:v>
                </c:pt>
                <c:pt idx="16">
                  <c:v>-0.22589999999999999</c:v>
                </c:pt>
                <c:pt idx="17">
                  <c:v>-0.16145000000000001</c:v>
                </c:pt>
                <c:pt idx="18">
                  <c:v>-0.32385000000000003</c:v>
                </c:pt>
                <c:pt idx="19">
                  <c:v>-0.66910000000000003</c:v>
                </c:pt>
                <c:pt idx="20">
                  <c:v>-0.71850999999999998</c:v>
                </c:pt>
                <c:pt idx="21">
                  <c:v>-0.16389999999999999</c:v>
                </c:pt>
                <c:pt idx="22">
                  <c:v>0.23088</c:v>
                </c:pt>
                <c:pt idx="23">
                  <c:v>1.2402</c:v>
                </c:pt>
                <c:pt idx="24">
                  <c:v>-0.15787000000000001</c:v>
                </c:pt>
                <c:pt idx="25">
                  <c:v>3.9779</c:v>
                </c:pt>
                <c:pt idx="26">
                  <c:v>18.943000000000001</c:v>
                </c:pt>
                <c:pt idx="27">
                  <c:v>25.792999999999999</c:v>
                </c:pt>
                <c:pt idx="28">
                  <c:v>23.545000000000002</c:v>
                </c:pt>
                <c:pt idx="29">
                  <c:v>20.513999999999999</c:v>
                </c:pt>
                <c:pt idx="30">
                  <c:v>18.177</c:v>
                </c:pt>
                <c:pt idx="31">
                  <c:v>14.167999999999999</c:v>
                </c:pt>
                <c:pt idx="32">
                  <c:v>11.752000000000001</c:v>
                </c:pt>
                <c:pt idx="33">
                  <c:v>16.084</c:v>
                </c:pt>
                <c:pt idx="34">
                  <c:v>16.327999999999999</c:v>
                </c:pt>
                <c:pt idx="35">
                  <c:v>12.544</c:v>
                </c:pt>
                <c:pt idx="36">
                  <c:v>12.065</c:v>
                </c:pt>
                <c:pt idx="37">
                  <c:v>11.909000000000001</c:v>
                </c:pt>
                <c:pt idx="38">
                  <c:v>15.348000000000001</c:v>
                </c:pt>
                <c:pt idx="39">
                  <c:v>15.321</c:v>
                </c:pt>
                <c:pt idx="40">
                  <c:v>13.648999999999999</c:v>
                </c:pt>
                <c:pt idx="41">
                  <c:v>11.757</c:v>
                </c:pt>
                <c:pt idx="42">
                  <c:v>10.898999999999999</c:v>
                </c:pt>
                <c:pt idx="43">
                  <c:v>9.44</c:v>
                </c:pt>
                <c:pt idx="44">
                  <c:v>12.978999999999999</c:v>
                </c:pt>
                <c:pt idx="45">
                  <c:v>13.519</c:v>
                </c:pt>
                <c:pt idx="46">
                  <c:v>12.260999999999999</c:v>
                </c:pt>
                <c:pt idx="47">
                  <c:v>10.211</c:v>
                </c:pt>
                <c:pt idx="48">
                  <c:v>13.45</c:v>
                </c:pt>
                <c:pt idx="49">
                  <c:v>17.117999999999999</c:v>
                </c:pt>
                <c:pt idx="50">
                  <c:v>14.308</c:v>
                </c:pt>
                <c:pt idx="51">
                  <c:v>7.7908999999999997</c:v>
                </c:pt>
                <c:pt idx="52">
                  <c:v>2.9554999999999998</c:v>
                </c:pt>
                <c:pt idx="53">
                  <c:v>1.2185999999999999</c:v>
                </c:pt>
                <c:pt idx="54">
                  <c:v>0.74765999999999999</c:v>
                </c:pt>
                <c:pt idx="55">
                  <c:v>9.1206999999999996E-2</c:v>
                </c:pt>
                <c:pt idx="56">
                  <c:v>0.75421000000000005</c:v>
                </c:pt>
                <c:pt idx="57">
                  <c:v>1.1423000000000001</c:v>
                </c:pt>
                <c:pt idx="58">
                  <c:v>0.53832999999999998</c:v>
                </c:pt>
                <c:pt idx="59">
                  <c:v>0.63839000000000001</c:v>
                </c:pt>
                <c:pt idx="60">
                  <c:v>-2.7795E-2</c:v>
                </c:pt>
                <c:pt idx="61">
                  <c:v>-0.29942999999999997</c:v>
                </c:pt>
                <c:pt idx="62">
                  <c:v>8.5620000000000002E-2</c:v>
                </c:pt>
                <c:pt idx="63">
                  <c:v>-7.4300000000000005E-2</c:v>
                </c:pt>
                <c:pt idx="64">
                  <c:v>-2.7244000000000001E-2</c:v>
                </c:pt>
                <c:pt idx="65">
                  <c:v>1.0764</c:v>
                </c:pt>
                <c:pt idx="66">
                  <c:v>0.97863</c:v>
                </c:pt>
                <c:pt idx="67">
                  <c:v>0.37423000000000001</c:v>
                </c:pt>
                <c:pt idx="68">
                  <c:v>1.3169</c:v>
                </c:pt>
                <c:pt idx="69">
                  <c:v>1.1105</c:v>
                </c:pt>
                <c:pt idx="70">
                  <c:v>0.36514000000000002</c:v>
                </c:pt>
                <c:pt idx="71">
                  <c:v>0.64554</c:v>
                </c:pt>
                <c:pt idx="72">
                  <c:v>0.67301</c:v>
                </c:pt>
                <c:pt idx="73">
                  <c:v>0.37436999999999998</c:v>
                </c:pt>
                <c:pt idx="74">
                  <c:v>0.30874000000000001</c:v>
                </c:pt>
                <c:pt idx="75">
                  <c:v>0.75327</c:v>
                </c:pt>
                <c:pt idx="76">
                  <c:v>-1.2205000000000001E-2</c:v>
                </c:pt>
                <c:pt idx="77">
                  <c:v>-0.12218999999999999</c:v>
                </c:pt>
                <c:pt idx="78">
                  <c:v>0.45937</c:v>
                </c:pt>
                <c:pt idx="79">
                  <c:v>0.49913000000000002</c:v>
                </c:pt>
                <c:pt idx="80">
                  <c:v>1.685E-2</c:v>
                </c:pt>
                <c:pt idx="81">
                  <c:v>0.49209999999999998</c:v>
                </c:pt>
                <c:pt idx="82">
                  <c:v>-2.0162000000000001E-3</c:v>
                </c:pt>
                <c:pt idx="83">
                  <c:v>-0.28232000000000002</c:v>
                </c:pt>
                <c:pt idx="84">
                  <c:v>-0.12536</c:v>
                </c:pt>
                <c:pt idx="85">
                  <c:v>0.14907000000000001</c:v>
                </c:pt>
                <c:pt idx="86">
                  <c:v>0.17938000000000001</c:v>
                </c:pt>
                <c:pt idx="87">
                  <c:v>-0.23239000000000001</c:v>
                </c:pt>
                <c:pt idx="88">
                  <c:v>9.9783999999999998E-2</c:v>
                </c:pt>
                <c:pt idx="89">
                  <c:v>-6.0005000000000003E-2</c:v>
                </c:pt>
                <c:pt idx="90">
                  <c:v>0.30182999999999999</c:v>
                </c:pt>
                <c:pt idx="91">
                  <c:v>-0.62121999999999999</c:v>
                </c:pt>
                <c:pt idx="92">
                  <c:v>-0.65608</c:v>
                </c:pt>
                <c:pt idx="93">
                  <c:v>0.17393</c:v>
                </c:pt>
                <c:pt idx="94">
                  <c:v>0.54574999999999996</c:v>
                </c:pt>
                <c:pt idx="95">
                  <c:v>-0.16547999999999999</c:v>
                </c:pt>
                <c:pt idx="96">
                  <c:v>-0.30642000000000003</c:v>
                </c:pt>
                <c:pt idx="97">
                  <c:v>-0.45624999999999999</c:v>
                </c:pt>
                <c:pt idx="98">
                  <c:v>0.35082999999999998</c:v>
                </c:pt>
                <c:pt idx="99">
                  <c:v>-0.27110000000000001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71-094B-93F9-004A1088A8DC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'1g'!$BC$9:$BC$108</c:f>
              <c:numCache>
                <c:formatCode>General</c:formatCode>
                <c:ptCount val="100"/>
                <c:pt idx="0">
                  <c:v>0.61585000000000001</c:v>
                </c:pt>
                <c:pt idx="1">
                  <c:v>0.40887000000000001</c:v>
                </c:pt>
                <c:pt idx="2">
                  <c:v>0.48813000000000001</c:v>
                </c:pt>
                <c:pt idx="3">
                  <c:v>-1</c:v>
                </c:pt>
                <c:pt idx="4">
                  <c:v>-0.86694000000000004</c:v>
                </c:pt>
                <c:pt idx="5">
                  <c:v>-9.1028999999999999E-2</c:v>
                </c:pt>
                <c:pt idx="6">
                  <c:v>-0.48236000000000001</c:v>
                </c:pt>
                <c:pt idx="7">
                  <c:v>0.71172999999999997</c:v>
                </c:pt>
                <c:pt idx="8">
                  <c:v>1.9980000000000002E-3</c:v>
                </c:pt>
                <c:pt idx="9">
                  <c:v>0.11881</c:v>
                </c:pt>
                <c:pt idx="10">
                  <c:v>-0.19477</c:v>
                </c:pt>
                <c:pt idx="11">
                  <c:v>-2.7574999999999999E-2</c:v>
                </c:pt>
                <c:pt idx="12">
                  <c:v>0.33133000000000001</c:v>
                </c:pt>
                <c:pt idx="13">
                  <c:v>-0.28526000000000001</c:v>
                </c:pt>
                <c:pt idx="14">
                  <c:v>-0.56542000000000003</c:v>
                </c:pt>
                <c:pt idx="15">
                  <c:v>0.14030000000000001</c:v>
                </c:pt>
                <c:pt idx="16">
                  <c:v>-0.30736000000000002</c:v>
                </c:pt>
                <c:pt idx="17">
                  <c:v>-0.24873000000000001</c:v>
                </c:pt>
                <c:pt idx="18">
                  <c:v>0.69533</c:v>
                </c:pt>
                <c:pt idx="19">
                  <c:v>0.87766999999999995</c:v>
                </c:pt>
                <c:pt idx="20">
                  <c:v>-0.23508000000000001</c:v>
                </c:pt>
                <c:pt idx="21">
                  <c:v>3.7058999999999998E-3</c:v>
                </c:pt>
                <c:pt idx="22">
                  <c:v>-0.38521</c:v>
                </c:pt>
                <c:pt idx="23">
                  <c:v>8.2073999999999994E-2</c:v>
                </c:pt>
                <c:pt idx="24">
                  <c:v>0.21392</c:v>
                </c:pt>
                <c:pt idx="25">
                  <c:v>0.68335999999999997</c:v>
                </c:pt>
                <c:pt idx="26">
                  <c:v>0.77464999999999995</c:v>
                </c:pt>
                <c:pt idx="27">
                  <c:v>-9.6684000000000006E-2</c:v>
                </c:pt>
                <c:pt idx="28">
                  <c:v>1.3748</c:v>
                </c:pt>
                <c:pt idx="29">
                  <c:v>1.2302</c:v>
                </c:pt>
                <c:pt idx="30">
                  <c:v>1.1444000000000001</c:v>
                </c:pt>
                <c:pt idx="31">
                  <c:v>1.8149999999999999</c:v>
                </c:pt>
                <c:pt idx="32">
                  <c:v>3.2519999999999998</c:v>
                </c:pt>
                <c:pt idx="33">
                  <c:v>7.3585000000000003</c:v>
                </c:pt>
                <c:pt idx="34">
                  <c:v>7.6581000000000001</c:v>
                </c:pt>
                <c:pt idx="35">
                  <c:v>9.0955999999999992</c:v>
                </c:pt>
                <c:pt idx="36">
                  <c:v>6.3949999999999996</c:v>
                </c:pt>
                <c:pt idx="37">
                  <c:v>7.5095999999999998</c:v>
                </c:pt>
                <c:pt idx="38">
                  <c:v>8.8762000000000008</c:v>
                </c:pt>
                <c:pt idx="39">
                  <c:v>7.4957000000000003</c:v>
                </c:pt>
                <c:pt idx="40">
                  <c:v>6.1012000000000004</c:v>
                </c:pt>
                <c:pt idx="41">
                  <c:v>7.4794999999999998</c:v>
                </c:pt>
                <c:pt idx="42">
                  <c:v>7.5388000000000002</c:v>
                </c:pt>
                <c:pt idx="43">
                  <c:v>6.1669</c:v>
                </c:pt>
                <c:pt idx="44">
                  <c:v>6.2210999999999999</c:v>
                </c:pt>
                <c:pt idx="45">
                  <c:v>15.446999999999999</c:v>
                </c:pt>
                <c:pt idx="46">
                  <c:v>12.859</c:v>
                </c:pt>
                <c:pt idx="47">
                  <c:v>7.4626000000000001</c:v>
                </c:pt>
                <c:pt idx="48">
                  <c:v>6.6555999999999997</c:v>
                </c:pt>
                <c:pt idx="49">
                  <c:v>6.3029000000000002</c:v>
                </c:pt>
                <c:pt idx="50">
                  <c:v>3.7113</c:v>
                </c:pt>
                <c:pt idx="51">
                  <c:v>2.3096999999999999</c:v>
                </c:pt>
                <c:pt idx="52">
                  <c:v>1.4530000000000001</c:v>
                </c:pt>
                <c:pt idx="53">
                  <c:v>0.95921999999999996</c:v>
                </c:pt>
                <c:pt idx="54">
                  <c:v>1.0381</c:v>
                </c:pt>
                <c:pt idx="55">
                  <c:v>0.82779000000000003</c:v>
                </c:pt>
                <c:pt idx="56">
                  <c:v>0.55171000000000003</c:v>
                </c:pt>
                <c:pt idx="57">
                  <c:v>1.3593999999999999</c:v>
                </c:pt>
                <c:pt idx="58">
                  <c:v>0.58264000000000005</c:v>
                </c:pt>
                <c:pt idx="59">
                  <c:v>0.17174</c:v>
                </c:pt>
                <c:pt idx="60">
                  <c:v>0.79469999999999996</c:v>
                </c:pt>
                <c:pt idx="61">
                  <c:v>0.54368000000000005</c:v>
                </c:pt>
                <c:pt idx="62">
                  <c:v>0.98216999999999999</c:v>
                </c:pt>
                <c:pt idx="63">
                  <c:v>-0.58020000000000005</c:v>
                </c:pt>
                <c:pt idx="64">
                  <c:v>0.73250999999999999</c:v>
                </c:pt>
                <c:pt idx="65">
                  <c:v>0.76039999999999996</c:v>
                </c:pt>
                <c:pt idx="66">
                  <c:v>0.33884999999999998</c:v>
                </c:pt>
                <c:pt idx="67">
                  <c:v>2.3359999999999999E-2</c:v>
                </c:pt>
                <c:pt idx="68">
                  <c:v>-0.24</c:v>
                </c:pt>
                <c:pt idx="69">
                  <c:v>2.8125000000000001E-2</c:v>
                </c:pt>
                <c:pt idx="70">
                  <c:v>-0.12136</c:v>
                </c:pt>
                <c:pt idx="71">
                  <c:v>0.27106000000000002</c:v>
                </c:pt>
                <c:pt idx="72">
                  <c:v>3.5013000000000002E-2</c:v>
                </c:pt>
                <c:pt idx="73">
                  <c:v>-0.11581</c:v>
                </c:pt>
                <c:pt idx="74">
                  <c:v>3.8202E-2</c:v>
                </c:pt>
                <c:pt idx="75">
                  <c:v>-0.94359000000000004</c:v>
                </c:pt>
                <c:pt idx="76">
                  <c:v>0.56206999999999996</c:v>
                </c:pt>
                <c:pt idx="77">
                  <c:v>-0.65254999999999996</c:v>
                </c:pt>
                <c:pt idx="78">
                  <c:v>-0.24579999999999999</c:v>
                </c:pt>
                <c:pt idx="79">
                  <c:v>-0.65344999999999998</c:v>
                </c:pt>
                <c:pt idx="80">
                  <c:v>0.23674000000000001</c:v>
                </c:pt>
                <c:pt idx="81">
                  <c:v>-0.71243000000000001</c:v>
                </c:pt>
                <c:pt idx="82">
                  <c:v>0.80081000000000002</c:v>
                </c:pt>
                <c:pt idx="83">
                  <c:v>0.66540999999999995</c:v>
                </c:pt>
                <c:pt idx="84">
                  <c:v>-0.19391</c:v>
                </c:pt>
                <c:pt idx="85">
                  <c:v>-0.4325</c:v>
                </c:pt>
                <c:pt idx="86">
                  <c:v>0.13574</c:v>
                </c:pt>
                <c:pt idx="87">
                  <c:v>0.12046999999999999</c:v>
                </c:pt>
                <c:pt idx="88">
                  <c:v>0.15107999999999999</c:v>
                </c:pt>
                <c:pt idx="89">
                  <c:v>9.3420000000000003E-2</c:v>
                </c:pt>
                <c:pt idx="90">
                  <c:v>7.1996000000000004E-2</c:v>
                </c:pt>
                <c:pt idx="91">
                  <c:v>5.9679000000000003E-2</c:v>
                </c:pt>
                <c:pt idx="92">
                  <c:v>0.10334</c:v>
                </c:pt>
                <c:pt idx="93">
                  <c:v>0.40821000000000002</c:v>
                </c:pt>
                <c:pt idx="94">
                  <c:v>8.6393999999999999E-2</c:v>
                </c:pt>
                <c:pt idx="95">
                  <c:v>3.3762E-2</c:v>
                </c:pt>
                <c:pt idx="96">
                  <c:v>-0.38854</c:v>
                </c:pt>
                <c:pt idx="97">
                  <c:v>0.27106000000000002</c:v>
                </c:pt>
                <c:pt idx="98">
                  <c:v>0.10149</c:v>
                </c:pt>
                <c:pt idx="99">
                  <c:v>0.12629000000000001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71-094B-93F9-004A1088A8DC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'1g'!$BD$9:$BD$108</c:f>
              <c:numCache>
                <c:formatCode>General</c:formatCode>
                <c:ptCount val="100"/>
                <c:pt idx="0">
                  <c:v>0.82662000000000002</c:v>
                </c:pt>
                <c:pt idx="1">
                  <c:v>-1</c:v>
                </c:pt>
                <c:pt idx="2">
                  <c:v>0.25739000000000001</c:v>
                </c:pt>
                <c:pt idx="3">
                  <c:v>0.15143999999999999</c:v>
                </c:pt>
                <c:pt idx="4">
                  <c:v>0.49158000000000002</c:v>
                </c:pt>
                <c:pt idx="5">
                  <c:v>-0.10016</c:v>
                </c:pt>
                <c:pt idx="6">
                  <c:v>-0.25241000000000002</c:v>
                </c:pt>
                <c:pt idx="7">
                  <c:v>-0.66900000000000004</c:v>
                </c:pt>
                <c:pt idx="8">
                  <c:v>0.31419999999999998</c:v>
                </c:pt>
                <c:pt idx="9">
                  <c:v>-0.19892000000000001</c:v>
                </c:pt>
                <c:pt idx="10">
                  <c:v>-0.54857</c:v>
                </c:pt>
                <c:pt idx="11">
                  <c:v>0.77690000000000003</c:v>
                </c:pt>
                <c:pt idx="12">
                  <c:v>9.0668999999999993E-3</c:v>
                </c:pt>
                <c:pt idx="13">
                  <c:v>-0.24837000000000001</c:v>
                </c:pt>
                <c:pt idx="14">
                  <c:v>0.15916</c:v>
                </c:pt>
                <c:pt idx="15">
                  <c:v>3.4888000000000002E-2</c:v>
                </c:pt>
                <c:pt idx="16">
                  <c:v>-0.48321999999999998</c:v>
                </c:pt>
                <c:pt idx="17">
                  <c:v>-0.26918999999999998</c:v>
                </c:pt>
                <c:pt idx="18">
                  <c:v>-0.29064000000000001</c:v>
                </c:pt>
                <c:pt idx="19">
                  <c:v>-1.2652E-2</c:v>
                </c:pt>
                <c:pt idx="20">
                  <c:v>0.52054999999999996</c:v>
                </c:pt>
                <c:pt idx="21">
                  <c:v>-0.50578000000000001</c:v>
                </c:pt>
                <c:pt idx="22">
                  <c:v>0.50253999999999999</c:v>
                </c:pt>
                <c:pt idx="23">
                  <c:v>0.41149999999999998</c:v>
                </c:pt>
                <c:pt idx="24">
                  <c:v>0.12307</c:v>
                </c:pt>
                <c:pt idx="25">
                  <c:v>2.1162000000000001</c:v>
                </c:pt>
                <c:pt idx="26">
                  <c:v>2.0402999999999998</c:v>
                </c:pt>
                <c:pt idx="27">
                  <c:v>2.5468999999999999</c:v>
                </c:pt>
                <c:pt idx="28">
                  <c:v>2.0727000000000002</c:v>
                </c:pt>
                <c:pt idx="29">
                  <c:v>2.5743</c:v>
                </c:pt>
                <c:pt idx="30">
                  <c:v>2.5402</c:v>
                </c:pt>
                <c:pt idx="31">
                  <c:v>1.7474000000000001</c:v>
                </c:pt>
                <c:pt idx="32">
                  <c:v>1.8823000000000001</c:v>
                </c:pt>
                <c:pt idx="33">
                  <c:v>1.6046</c:v>
                </c:pt>
                <c:pt idx="34">
                  <c:v>2.5857000000000001</c:v>
                </c:pt>
                <c:pt idx="35">
                  <c:v>2.5364</c:v>
                </c:pt>
                <c:pt idx="36">
                  <c:v>1.3441000000000001</c:v>
                </c:pt>
                <c:pt idx="37">
                  <c:v>2.4176000000000002</c:v>
                </c:pt>
                <c:pt idx="38">
                  <c:v>0.71575</c:v>
                </c:pt>
                <c:pt idx="39">
                  <c:v>0.90130999999999994</c:v>
                </c:pt>
                <c:pt idx="40">
                  <c:v>2.4352</c:v>
                </c:pt>
                <c:pt idx="41">
                  <c:v>2.3727</c:v>
                </c:pt>
                <c:pt idx="42">
                  <c:v>0.96025000000000005</c:v>
                </c:pt>
                <c:pt idx="43">
                  <c:v>1.2663</c:v>
                </c:pt>
                <c:pt idx="44">
                  <c:v>2.6194000000000002</c:v>
                </c:pt>
                <c:pt idx="45">
                  <c:v>2.8546999999999998</c:v>
                </c:pt>
                <c:pt idx="46">
                  <c:v>5.0396000000000001</c:v>
                </c:pt>
                <c:pt idx="47">
                  <c:v>10.170999999999999</c:v>
                </c:pt>
                <c:pt idx="48">
                  <c:v>11.423</c:v>
                </c:pt>
                <c:pt idx="49">
                  <c:v>7.9188999999999998</c:v>
                </c:pt>
                <c:pt idx="50">
                  <c:v>3.5251000000000001</c:v>
                </c:pt>
                <c:pt idx="51">
                  <c:v>3.5985999999999998</c:v>
                </c:pt>
                <c:pt idx="52">
                  <c:v>2.1240999999999999</c:v>
                </c:pt>
                <c:pt idx="53">
                  <c:v>0.74577000000000004</c:v>
                </c:pt>
                <c:pt idx="54">
                  <c:v>1.4824999999999999</c:v>
                </c:pt>
                <c:pt idx="55">
                  <c:v>2.0013999999999998</c:v>
                </c:pt>
                <c:pt idx="56">
                  <c:v>0.99351999999999996</c:v>
                </c:pt>
                <c:pt idx="57">
                  <c:v>0.71494000000000002</c:v>
                </c:pt>
                <c:pt idx="58">
                  <c:v>0.65463000000000005</c:v>
                </c:pt>
                <c:pt idx="59">
                  <c:v>2.7153</c:v>
                </c:pt>
                <c:pt idx="60">
                  <c:v>0.22170000000000001</c:v>
                </c:pt>
                <c:pt idx="61">
                  <c:v>0.73116000000000003</c:v>
                </c:pt>
                <c:pt idx="62">
                  <c:v>0.80911999999999995</c:v>
                </c:pt>
                <c:pt idx="63">
                  <c:v>0.36316999999999999</c:v>
                </c:pt>
                <c:pt idx="64">
                  <c:v>1.6877</c:v>
                </c:pt>
                <c:pt idx="65">
                  <c:v>1.7309000000000001</c:v>
                </c:pt>
                <c:pt idx="66">
                  <c:v>1.8042</c:v>
                </c:pt>
                <c:pt idx="67">
                  <c:v>1.0459000000000001</c:v>
                </c:pt>
                <c:pt idx="68">
                  <c:v>0.59497</c:v>
                </c:pt>
                <c:pt idx="69">
                  <c:v>1.1309</c:v>
                </c:pt>
                <c:pt idx="70">
                  <c:v>0.57064999999999999</c:v>
                </c:pt>
                <c:pt idx="71">
                  <c:v>0.40061000000000002</c:v>
                </c:pt>
                <c:pt idx="72">
                  <c:v>0.49786000000000002</c:v>
                </c:pt>
                <c:pt idx="73">
                  <c:v>0.29193999999999998</c:v>
                </c:pt>
                <c:pt idx="74">
                  <c:v>4.7765000000000002E-2</c:v>
                </c:pt>
                <c:pt idx="75">
                  <c:v>0.40703</c:v>
                </c:pt>
                <c:pt idx="76">
                  <c:v>-0.35605999999999999</c:v>
                </c:pt>
                <c:pt idx="77">
                  <c:v>0.57564000000000004</c:v>
                </c:pt>
                <c:pt idx="78">
                  <c:v>0.34286</c:v>
                </c:pt>
                <c:pt idx="79">
                  <c:v>0.50976999999999995</c:v>
                </c:pt>
                <c:pt idx="80">
                  <c:v>3.7038000000000001E-2</c:v>
                </c:pt>
                <c:pt idx="81">
                  <c:v>2.1946E-2</c:v>
                </c:pt>
                <c:pt idx="82">
                  <c:v>-9.7878000000000007E-2</c:v>
                </c:pt>
                <c:pt idx="83">
                  <c:v>-0.24646999999999999</c:v>
                </c:pt>
                <c:pt idx="84">
                  <c:v>-0.15468000000000001</c:v>
                </c:pt>
                <c:pt idx="85">
                  <c:v>-0.81067</c:v>
                </c:pt>
                <c:pt idx="86">
                  <c:v>-0.25083</c:v>
                </c:pt>
                <c:pt idx="87">
                  <c:v>2.0957E-2</c:v>
                </c:pt>
                <c:pt idx="88">
                  <c:v>-0.40286</c:v>
                </c:pt>
                <c:pt idx="89">
                  <c:v>2.6738999999999999E-2</c:v>
                </c:pt>
                <c:pt idx="90">
                  <c:v>-0.71001999999999998</c:v>
                </c:pt>
                <c:pt idx="91">
                  <c:v>0.27956999999999999</c:v>
                </c:pt>
                <c:pt idx="92">
                  <c:v>0.87843000000000004</c:v>
                </c:pt>
                <c:pt idx="93">
                  <c:v>-7.0417999999999994E-2</c:v>
                </c:pt>
                <c:pt idx="94">
                  <c:v>-0.13435</c:v>
                </c:pt>
                <c:pt idx="95">
                  <c:v>0.84004999999999996</c:v>
                </c:pt>
                <c:pt idx="96">
                  <c:v>-0.76909000000000005</c:v>
                </c:pt>
                <c:pt idx="97">
                  <c:v>0.2104</c:v>
                </c:pt>
                <c:pt idx="98">
                  <c:v>-0.33638000000000001</c:v>
                </c:pt>
                <c:pt idx="99">
                  <c:v>0.41548000000000002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A71-094B-93F9-004A1088A8DC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'1g'!$BE$9:$BE$108</c:f>
              <c:numCache>
                <c:formatCode>General</c:formatCode>
                <c:ptCount val="100"/>
                <c:pt idx="0">
                  <c:v>0.24357999999999999</c:v>
                </c:pt>
                <c:pt idx="1">
                  <c:v>0.34771999999999997</c:v>
                </c:pt>
                <c:pt idx="2">
                  <c:v>0.22817000000000001</c:v>
                </c:pt>
                <c:pt idx="3">
                  <c:v>0.14118</c:v>
                </c:pt>
                <c:pt idx="4">
                  <c:v>0.50744999999999996</c:v>
                </c:pt>
                <c:pt idx="5">
                  <c:v>-6.8618999999999999E-2</c:v>
                </c:pt>
                <c:pt idx="6">
                  <c:v>-0.40622999999999998</c:v>
                </c:pt>
                <c:pt idx="7">
                  <c:v>1.3164E-2</c:v>
                </c:pt>
                <c:pt idx="8">
                  <c:v>-0.43701000000000001</c:v>
                </c:pt>
                <c:pt idx="9">
                  <c:v>-0.91578000000000004</c:v>
                </c:pt>
                <c:pt idx="10">
                  <c:v>-0.26473999999999998</c:v>
                </c:pt>
                <c:pt idx="11">
                  <c:v>-0.24662999999999999</c:v>
                </c:pt>
                <c:pt idx="12">
                  <c:v>-0.15035000000000001</c:v>
                </c:pt>
                <c:pt idx="13">
                  <c:v>-0.49836000000000003</c:v>
                </c:pt>
                <c:pt idx="14">
                  <c:v>-0.46577000000000002</c:v>
                </c:pt>
                <c:pt idx="15">
                  <c:v>-0.56467000000000001</c:v>
                </c:pt>
                <c:pt idx="16">
                  <c:v>-0.33828999999999998</c:v>
                </c:pt>
                <c:pt idx="17">
                  <c:v>-0.58169000000000004</c:v>
                </c:pt>
                <c:pt idx="18">
                  <c:v>-5.6122000000000003E-3</c:v>
                </c:pt>
                <c:pt idx="19">
                  <c:v>-0.78835</c:v>
                </c:pt>
                <c:pt idx="20">
                  <c:v>-0.16547999999999999</c:v>
                </c:pt>
                <c:pt idx="21">
                  <c:v>0.88141999999999998</c:v>
                </c:pt>
                <c:pt idx="22">
                  <c:v>1.3944000000000001</c:v>
                </c:pt>
                <c:pt idx="23">
                  <c:v>0.53364999999999996</c:v>
                </c:pt>
                <c:pt idx="24">
                  <c:v>1.6069</c:v>
                </c:pt>
                <c:pt idx="25">
                  <c:v>1.1048</c:v>
                </c:pt>
                <c:pt idx="26">
                  <c:v>2.0508000000000002</c:v>
                </c:pt>
                <c:pt idx="27">
                  <c:v>2.9693999999999998</c:v>
                </c:pt>
                <c:pt idx="28">
                  <c:v>8.2757000000000005</c:v>
                </c:pt>
                <c:pt idx="29">
                  <c:v>8.6412999999999993</c:v>
                </c:pt>
                <c:pt idx="30">
                  <c:v>12.425000000000001</c:v>
                </c:pt>
                <c:pt idx="31">
                  <c:v>7.6890999999999998</c:v>
                </c:pt>
                <c:pt idx="32">
                  <c:v>9.4856999999999996</c:v>
                </c:pt>
                <c:pt idx="33">
                  <c:v>9.6016999999999992</c:v>
                </c:pt>
                <c:pt idx="34">
                  <c:v>12.147</c:v>
                </c:pt>
                <c:pt idx="35">
                  <c:v>15.041</c:v>
                </c:pt>
                <c:pt idx="36">
                  <c:v>15.981999999999999</c:v>
                </c:pt>
                <c:pt idx="37">
                  <c:v>11.691000000000001</c:v>
                </c:pt>
                <c:pt idx="38">
                  <c:v>14.579000000000001</c:v>
                </c:pt>
                <c:pt idx="39">
                  <c:v>14.685</c:v>
                </c:pt>
                <c:pt idx="40">
                  <c:v>12.329000000000001</c:v>
                </c:pt>
                <c:pt idx="41">
                  <c:v>10.173</c:v>
                </c:pt>
                <c:pt idx="42">
                  <c:v>9.1021999999999998</c:v>
                </c:pt>
                <c:pt idx="43">
                  <c:v>9.5961999999999996</c:v>
                </c:pt>
                <c:pt idx="44">
                  <c:v>11.558</c:v>
                </c:pt>
                <c:pt idx="45">
                  <c:v>12.944000000000001</c:v>
                </c:pt>
                <c:pt idx="46">
                  <c:v>12.419</c:v>
                </c:pt>
                <c:pt idx="47">
                  <c:v>13.172000000000001</c:v>
                </c:pt>
                <c:pt idx="48">
                  <c:v>11.353</c:v>
                </c:pt>
                <c:pt idx="49">
                  <c:v>10.688000000000001</c:v>
                </c:pt>
                <c:pt idx="50">
                  <c:v>8.0746000000000002</c:v>
                </c:pt>
                <c:pt idx="51">
                  <c:v>4.1052</c:v>
                </c:pt>
                <c:pt idx="52">
                  <c:v>2.5175999999999998</c:v>
                </c:pt>
                <c:pt idx="53">
                  <c:v>1.2101999999999999</c:v>
                </c:pt>
                <c:pt idx="54">
                  <c:v>0.53056999999999999</c:v>
                </c:pt>
                <c:pt idx="55">
                  <c:v>0.33117000000000002</c:v>
                </c:pt>
                <c:pt idx="56">
                  <c:v>-0.18776000000000001</c:v>
                </c:pt>
                <c:pt idx="57">
                  <c:v>0.79254000000000002</c:v>
                </c:pt>
                <c:pt idx="58">
                  <c:v>-4.4021999999999999E-2</c:v>
                </c:pt>
                <c:pt idx="59">
                  <c:v>-0.16350999999999999</c:v>
                </c:pt>
                <c:pt idx="60">
                  <c:v>-1</c:v>
                </c:pt>
                <c:pt idx="61">
                  <c:v>0.30843999999999999</c:v>
                </c:pt>
                <c:pt idx="62">
                  <c:v>-0.34866999999999998</c:v>
                </c:pt>
                <c:pt idx="63">
                  <c:v>-0.48353000000000002</c:v>
                </c:pt>
                <c:pt idx="64">
                  <c:v>-0.50824999999999998</c:v>
                </c:pt>
                <c:pt idx="65">
                  <c:v>-0.14008999999999999</c:v>
                </c:pt>
                <c:pt idx="66">
                  <c:v>0.18232000000000001</c:v>
                </c:pt>
                <c:pt idx="67">
                  <c:v>-0.14779</c:v>
                </c:pt>
                <c:pt idx="68">
                  <c:v>-0.20774000000000001</c:v>
                </c:pt>
                <c:pt idx="69">
                  <c:v>-0.31553999999999999</c:v>
                </c:pt>
                <c:pt idx="70">
                  <c:v>0.13772000000000001</c:v>
                </c:pt>
                <c:pt idx="71">
                  <c:v>0.29171000000000002</c:v>
                </c:pt>
                <c:pt idx="72">
                  <c:v>-0.17076</c:v>
                </c:pt>
                <c:pt idx="73">
                  <c:v>0.20297000000000001</c:v>
                </c:pt>
                <c:pt idx="74">
                  <c:v>-5.1619999999999999E-2</c:v>
                </c:pt>
                <c:pt idx="75">
                  <c:v>0.18365000000000001</c:v>
                </c:pt>
                <c:pt idx="76">
                  <c:v>-0.25840999999999997</c:v>
                </c:pt>
                <c:pt idx="77">
                  <c:v>-0.10505</c:v>
                </c:pt>
                <c:pt idx="78">
                  <c:v>-0.17879999999999999</c:v>
                </c:pt>
                <c:pt idx="79">
                  <c:v>0.27262999999999998</c:v>
                </c:pt>
                <c:pt idx="80">
                  <c:v>-0.67149000000000003</c:v>
                </c:pt>
                <c:pt idx="81">
                  <c:v>-0.59850999999999999</c:v>
                </c:pt>
                <c:pt idx="82">
                  <c:v>-0.91629000000000005</c:v>
                </c:pt>
                <c:pt idx="83">
                  <c:v>7.4828000000000006E-2</c:v>
                </c:pt>
                <c:pt idx="84">
                  <c:v>-0.38488</c:v>
                </c:pt>
                <c:pt idx="85">
                  <c:v>0.38227</c:v>
                </c:pt>
                <c:pt idx="86">
                  <c:v>-0.18437999999999999</c:v>
                </c:pt>
                <c:pt idx="87">
                  <c:v>0.12406</c:v>
                </c:pt>
                <c:pt idx="88">
                  <c:v>-7.3290999999999999E-3</c:v>
                </c:pt>
                <c:pt idx="89">
                  <c:v>0.81513999999999998</c:v>
                </c:pt>
                <c:pt idx="90">
                  <c:v>0.22516</c:v>
                </c:pt>
                <c:pt idx="91">
                  <c:v>0.30124000000000001</c:v>
                </c:pt>
                <c:pt idx="92">
                  <c:v>0.38775999999999999</c:v>
                </c:pt>
                <c:pt idx="93">
                  <c:v>0.31396000000000002</c:v>
                </c:pt>
                <c:pt idx="94">
                  <c:v>-6.4143000000000006E-2</c:v>
                </c:pt>
                <c:pt idx="95">
                  <c:v>-0.12959999999999999</c:v>
                </c:pt>
                <c:pt idx="96">
                  <c:v>-0.42742999999999998</c:v>
                </c:pt>
                <c:pt idx="97">
                  <c:v>-0.54691000000000001</c:v>
                </c:pt>
                <c:pt idx="98">
                  <c:v>-0.1027</c:v>
                </c:pt>
                <c:pt idx="99">
                  <c:v>-0.46544000000000002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71-094B-93F9-004A1088A8DC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'1g'!$BF$9:$BF$108</c:f>
              <c:numCache>
                <c:formatCode>General</c:formatCode>
                <c:ptCount val="100"/>
                <c:pt idx="0">
                  <c:v>7.2493000000000002E-2</c:v>
                </c:pt>
                <c:pt idx="1">
                  <c:v>0.16961999999999999</c:v>
                </c:pt>
                <c:pt idx="2">
                  <c:v>0.32256000000000001</c:v>
                </c:pt>
                <c:pt idx="3">
                  <c:v>9.0204000000000006E-2</c:v>
                </c:pt>
                <c:pt idx="4">
                  <c:v>9.4556000000000001E-2</c:v>
                </c:pt>
                <c:pt idx="5">
                  <c:v>0.17963000000000001</c:v>
                </c:pt>
                <c:pt idx="6">
                  <c:v>-0.22667000000000001</c:v>
                </c:pt>
                <c:pt idx="7">
                  <c:v>-0.22108</c:v>
                </c:pt>
                <c:pt idx="8">
                  <c:v>9.7673999999999997E-2</c:v>
                </c:pt>
                <c:pt idx="9">
                  <c:v>-0.29165999999999997</c:v>
                </c:pt>
                <c:pt idx="10">
                  <c:v>2.7827999999999999E-2</c:v>
                </c:pt>
                <c:pt idx="11">
                  <c:v>-6.1067000000000003E-2</c:v>
                </c:pt>
                <c:pt idx="12">
                  <c:v>-0.22722000000000001</c:v>
                </c:pt>
                <c:pt idx="13">
                  <c:v>-0.12766</c:v>
                </c:pt>
                <c:pt idx="14">
                  <c:v>-0.41284999999999999</c:v>
                </c:pt>
                <c:pt idx="15">
                  <c:v>0.31114999999999998</c:v>
                </c:pt>
                <c:pt idx="16">
                  <c:v>-4.2203999999999998E-2</c:v>
                </c:pt>
                <c:pt idx="17">
                  <c:v>0.33739000000000002</c:v>
                </c:pt>
                <c:pt idx="18">
                  <c:v>-0.15720000000000001</c:v>
                </c:pt>
                <c:pt idx="19">
                  <c:v>-0.32708999999999999</c:v>
                </c:pt>
                <c:pt idx="20">
                  <c:v>-6.3220999999999999E-2</c:v>
                </c:pt>
                <c:pt idx="21">
                  <c:v>0.14815</c:v>
                </c:pt>
                <c:pt idx="22">
                  <c:v>-0.26977000000000001</c:v>
                </c:pt>
                <c:pt idx="23">
                  <c:v>0.21856</c:v>
                </c:pt>
                <c:pt idx="24">
                  <c:v>0.3579</c:v>
                </c:pt>
                <c:pt idx="25">
                  <c:v>-0.29272999999999999</c:v>
                </c:pt>
                <c:pt idx="26">
                  <c:v>0.36191000000000001</c:v>
                </c:pt>
                <c:pt idx="27">
                  <c:v>-1.3782000000000001E-2</c:v>
                </c:pt>
                <c:pt idx="28">
                  <c:v>0.50207999999999997</c:v>
                </c:pt>
                <c:pt idx="29">
                  <c:v>0.48585</c:v>
                </c:pt>
                <c:pt idx="30">
                  <c:v>0.57425000000000004</c:v>
                </c:pt>
                <c:pt idx="31">
                  <c:v>0.19026000000000001</c:v>
                </c:pt>
                <c:pt idx="32">
                  <c:v>-1.5273E-2</c:v>
                </c:pt>
                <c:pt idx="33">
                  <c:v>0.55935000000000001</c:v>
                </c:pt>
                <c:pt idx="34">
                  <c:v>0.10537000000000001</c:v>
                </c:pt>
                <c:pt idx="35">
                  <c:v>-0.2177</c:v>
                </c:pt>
                <c:pt idx="36">
                  <c:v>0.13703000000000001</c:v>
                </c:pt>
                <c:pt idx="37">
                  <c:v>0.16270000000000001</c:v>
                </c:pt>
                <c:pt idx="38">
                  <c:v>-2.2026E-2</c:v>
                </c:pt>
                <c:pt idx="39">
                  <c:v>-3.5714000000000003E-2</c:v>
                </c:pt>
                <c:pt idx="40">
                  <c:v>-0.21665999999999999</c:v>
                </c:pt>
                <c:pt idx="41">
                  <c:v>-0.19320000000000001</c:v>
                </c:pt>
                <c:pt idx="42">
                  <c:v>-0.57616000000000001</c:v>
                </c:pt>
                <c:pt idx="43">
                  <c:v>-0.58157999999999999</c:v>
                </c:pt>
                <c:pt idx="44">
                  <c:v>-0.44464999999999999</c:v>
                </c:pt>
                <c:pt idx="45">
                  <c:v>-6.8722000000000005E-2</c:v>
                </c:pt>
                <c:pt idx="46">
                  <c:v>-0.30964999999999998</c:v>
                </c:pt>
                <c:pt idx="47">
                  <c:v>-5.4740999999999998E-2</c:v>
                </c:pt>
                <c:pt idx="48">
                  <c:v>0.15192</c:v>
                </c:pt>
                <c:pt idx="49">
                  <c:v>0.10306999999999999</c:v>
                </c:pt>
                <c:pt idx="50">
                  <c:v>-9.0392E-2</c:v>
                </c:pt>
                <c:pt idx="51">
                  <c:v>7.8767000000000004E-2</c:v>
                </c:pt>
                <c:pt idx="52">
                  <c:v>-0.30757000000000001</c:v>
                </c:pt>
                <c:pt idx="53">
                  <c:v>-0.66578999999999999</c:v>
                </c:pt>
                <c:pt idx="54">
                  <c:v>-0.45047999999999999</c:v>
                </c:pt>
                <c:pt idx="55">
                  <c:v>-0.41798999999999997</c:v>
                </c:pt>
                <c:pt idx="56">
                  <c:v>-0.10662000000000001</c:v>
                </c:pt>
                <c:pt idx="57">
                  <c:v>-0.29855999999999999</c:v>
                </c:pt>
                <c:pt idx="58">
                  <c:v>-0.40789999999999998</c:v>
                </c:pt>
                <c:pt idx="59">
                  <c:v>-0.26865</c:v>
                </c:pt>
                <c:pt idx="60">
                  <c:v>6.4811999999999995E-2</c:v>
                </c:pt>
                <c:pt idx="61">
                  <c:v>-1</c:v>
                </c:pt>
                <c:pt idx="62">
                  <c:v>-0.54488999999999999</c:v>
                </c:pt>
                <c:pt idx="63">
                  <c:v>-0.34200999999999998</c:v>
                </c:pt>
                <c:pt idx="64">
                  <c:v>-0.54415000000000002</c:v>
                </c:pt>
                <c:pt idx="65">
                  <c:v>-0.10571</c:v>
                </c:pt>
                <c:pt idx="66">
                  <c:v>-0.30162</c:v>
                </c:pt>
                <c:pt idx="67">
                  <c:v>-0.31048999999999999</c:v>
                </c:pt>
                <c:pt idx="68">
                  <c:v>6.0276999999999997E-2</c:v>
                </c:pt>
                <c:pt idx="69">
                  <c:v>-0.17782000000000001</c:v>
                </c:pt>
                <c:pt idx="70">
                  <c:v>-0.20782999999999999</c:v>
                </c:pt>
                <c:pt idx="71">
                  <c:v>0.19772999999999999</c:v>
                </c:pt>
                <c:pt idx="72">
                  <c:v>-0.46365000000000001</c:v>
                </c:pt>
                <c:pt idx="73">
                  <c:v>0.17671999999999999</c:v>
                </c:pt>
                <c:pt idx="74">
                  <c:v>0.52625999999999995</c:v>
                </c:pt>
                <c:pt idx="75">
                  <c:v>-0.15107999999999999</c:v>
                </c:pt>
                <c:pt idx="76">
                  <c:v>9.9898000000000001E-2</c:v>
                </c:pt>
                <c:pt idx="77">
                  <c:v>6.0691000000000002E-2</c:v>
                </c:pt>
                <c:pt idx="78">
                  <c:v>-4.4477999999999997E-2</c:v>
                </c:pt>
                <c:pt idx="79">
                  <c:v>-5.1362999999999999E-2</c:v>
                </c:pt>
                <c:pt idx="80">
                  <c:v>-0.30870999999999998</c:v>
                </c:pt>
                <c:pt idx="81">
                  <c:v>0.14516999999999999</c:v>
                </c:pt>
                <c:pt idx="82">
                  <c:v>0.52830999999999995</c:v>
                </c:pt>
                <c:pt idx="83">
                  <c:v>7.0472999999999994E-2</c:v>
                </c:pt>
                <c:pt idx="84">
                  <c:v>-0.37676999999999999</c:v>
                </c:pt>
                <c:pt idx="85">
                  <c:v>-5.7376000000000003E-2</c:v>
                </c:pt>
                <c:pt idx="86">
                  <c:v>0.16228000000000001</c:v>
                </c:pt>
                <c:pt idx="87">
                  <c:v>4.8011E-3</c:v>
                </c:pt>
                <c:pt idx="88">
                  <c:v>-0.45218999999999998</c:v>
                </c:pt>
                <c:pt idx="89">
                  <c:v>-7.4798000000000003E-2</c:v>
                </c:pt>
                <c:pt idx="90">
                  <c:v>-0.22869999999999999</c:v>
                </c:pt>
                <c:pt idx="91">
                  <c:v>8.3832000000000004E-2</c:v>
                </c:pt>
                <c:pt idx="92">
                  <c:v>-0.11391999999999999</c:v>
                </c:pt>
                <c:pt idx="93">
                  <c:v>-0.10792</c:v>
                </c:pt>
                <c:pt idx="94">
                  <c:v>-0.16952</c:v>
                </c:pt>
                <c:pt idx="95">
                  <c:v>-4.8778000000000002E-2</c:v>
                </c:pt>
                <c:pt idx="96">
                  <c:v>0.22178</c:v>
                </c:pt>
                <c:pt idx="97">
                  <c:v>5.7618000000000003E-2</c:v>
                </c:pt>
                <c:pt idx="98">
                  <c:v>0.31069999999999998</c:v>
                </c:pt>
                <c:pt idx="99">
                  <c:v>-0.12416000000000001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A71-094B-93F9-004A1088A8DC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'1g'!$BG$9:$BG$108</c:f>
              <c:numCache>
                <c:formatCode>General</c:formatCode>
                <c:ptCount val="100"/>
                <c:pt idx="0">
                  <c:v>0.33307999999999999</c:v>
                </c:pt>
                <c:pt idx="1">
                  <c:v>0.22882</c:v>
                </c:pt>
                <c:pt idx="2">
                  <c:v>-0.6905</c:v>
                </c:pt>
                <c:pt idx="3">
                  <c:v>-0.69699999999999995</c:v>
                </c:pt>
                <c:pt idx="4">
                  <c:v>-0.53835</c:v>
                </c:pt>
                <c:pt idx="5">
                  <c:v>-5.7874000000000002E-2</c:v>
                </c:pt>
                <c:pt idx="6">
                  <c:v>-0.55254999999999999</c:v>
                </c:pt>
                <c:pt idx="7">
                  <c:v>-2.8709999999999999E-2</c:v>
                </c:pt>
                <c:pt idx="8">
                  <c:v>-0.37875999999999999</c:v>
                </c:pt>
                <c:pt idx="9">
                  <c:v>6.3369999999999996E-2</c:v>
                </c:pt>
                <c:pt idx="10">
                  <c:v>2.0566</c:v>
                </c:pt>
                <c:pt idx="11">
                  <c:v>0.87058999999999997</c:v>
                </c:pt>
                <c:pt idx="12">
                  <c:v>-0.56135000000000002</c:v>
                </c:pt>
                <c:pt idx="13">
                  <c:v>-0.11677</c:v>
                </c:pt>
                <c:pt idx="14">
                  <c:v>-0.84262000000000004</c:v>
                </c:pt>
                <c:pt idx="15">
                  <c:v>0.77846000000000004</c:v>
                </c:pt>
                <c:pt idx="16">
                  <c:v>4.6962999999999998E-2</c:v>
                </c:pt>
                <c:pt idx="17">
                  <c:v>7.9592999999999997E-2</c:v>
                </c:pt>
                <c:pt idx="18">
                  <c:v>-0.66979999999999995</c:v>
                </c:pt>
                <c:pt idx="19">
                  <c:v>-0.41732000000000002</c:v>
                </c:pt>
                <c:pt idx="20">
                  <c:v>0.82987</c:v>
                </c:pt>
                <c:pt idx="21">
                  <c:v>1.1775</c:v>
                </c:pt>
                <c:pt idx="22">
                  <c:v>0.98541000000000001</c:v>
                </c:pt>
                <c:pt idx="23">
                  <c:v>-1</c:v>
                </c:pt>
                <c:pt idx="24">
                  <c:v>-0.89866000000000001</c:v>
                </c:pt>
                <c:pt idx="25">
                  <c:v>-0.27786</c:v>
                </c:pt>
                <c:pt idx="26">
                  <c:v>1.5709</c:v>
                </c:pt>
                <c:pt idx="27">
                  <c:v>1.4111</c:v>
                </c:pt>
                <c:pt idx="28">
                  <c:v>2.2183000000000002</c:v>
                </c:pt>
                <c:pt idx="29">
                  <c:v>2.0358999999999998</c:v>
                </c:pt>
                <c:pt idx="30">
                  <c:v>2.0842999999999998</c:v>
                </c:pt>
                <c:pt idx="31">
                  <c:v>2.2804000000000002</c:v>
                </c:pt>
                <c:pt idx="32">
                  <c:v>2.2058</c:v>
                </c:pt>
                <c:pt idx="33">
                  <c:v>2.2528000000000001</c:v>
                </c:pt>
                <c:pt idx="34">
                  <c:v>1.8148</c:v>
                </c:pt>
                <c:pt idx="35">
                  <c:v>1.9181999999999999</c:v>
                </c:pt>
                <c:pt idx="36">
                  <c:v>1.7015</c:v>
                </c:pt>
                <c:pt idx="37">
                  <c:v>1.4951000000000001</c:v>
                </c:pt>
                <c:pt idx="38">
                  <c:v>1.5179</c:v>
                </c:pt>
                <c:pt idx="39">
                  <c:v>1.5829</c:v>
                </c:pt>
                <c:pt idx="40">
                  <c:v>0.13191</c:v>
                </c:pt>
                <c:pt idx="41">
                  <c:v>0.30496000000000001</c:v>
                </c:pt>
                <c:pt idx="42">
                  <c:v>0.89580000000000004</c:v>
                </c:pt>
                <c:pt idx="43">
                  <c:v>1.538</c:v>
                </c:pt>
                <c:pt idx="44">
                  <c:v>1.4383999999999999</c:v>
                </c:pt>
                <c:pt idx="45">
                  <c:v>1.3513999999999999</c:v>
                </c:pt>
                <c:pt idx="46">
                  <c:v>1.5914999999999999</c:v>
                </c:pt>
                <c:pt idx="47">
                  <c:v>1.6089</c:v>
                </c:pt>
                <c:pt idx="48">
                  <c:v>2.1088</c:v>
                </c:pt>
                <c:pt idx="49">
                  <c:v>1.4802</c:v>
                </c:pt>
                <c:pt idx="50">
                  <c:v>1.3786</c:v>
                </c:pt>
                <c:pt idx="51">
                  <c:v>1.0576000000000001</c:v>
                </c:pt>
                <c:pt idx="52">
                  <c:v>0.85085999999999995</c:v>
                </c:pt>
                <c:pt idx="53">
                  <c:v>8.9857999999999993E-2</c:v>
                </c:pt>
                <c:pt idx="54">
                  <c:v>1.1096999999999999</c:v>
                </c:pt>
                <c:pt idx="55">
                  <c:v>0.44940999999999998</c:v>
                </c:pt>
                <c:pt idx="56">
                  <c:v>0.32600000000000001</c:v>
                </c:pt>
                <c:pt idx="57">
                  <c:v>0.60075000000000001</c:v>
                </c:pt>
                <c:pt idx="58">
                  <c:v>0.42581999999999998</c:v>
                </c:pt>
                <c:pt idx="59">
                  <c:v>0.73424999999999996</c:v>
                </c:pt>
                <c:pt idx="60">
                  <c:v>1.2597</c:v>
                </c:pt>
                <c:pt idx="61">
                  <c:v>0.68691000000000002</c:v>
                </c:pt>
                <c:pt idx="62">
                  <c:v>1.0345</c:v>
                </c:pt>
                <c:pt idx="63">
                  <c:v>4.6774000000000003E-2</c:v>
                </c:pt>
                <c:pt idx="64">
                  <c:v>1.0646</c:v>
                </c:pt>
                <c:pt idx="65">
                  <c:v>1.5506</c:v>
                </c:pt>
                <c:pt idx="66">
                  <c:v>0.99375000000000002</c:v>
                </c:pt>
                <c:pt idx="67">
                  <c:v>0.49492000000000003</c:v>
                </c:pt>
                <c:pt idx="68">
                  <c:v>0.78808999999999996</c:v>
                </c:pt>
                <c:pt idx="69">
                  <c:v>0.66851000000000005</c:v>
                </c:pt>
                <c:pt idx="70">
                  <c:v>0.73141999999999996</c:v>
                </c:pt>
                <c:pt idx="71">
                  <c:v>1.8411999999999999</c:v>
                </c:pt>
                <c:pt idx="72">
                  <c:v>1.3368</c:v>
                </c:pt>
                <c:pt idx="73">
                  <c:v>0.17679</c:v>
                </c:pt>
                <c:pt idx="74">
                  <c:v>-4.1497000000000001E-3</c:v>
                </c:pt>
                <c:pt idx="75">
                  <c:v>0.24903</c:v>
                </c:pt>
                <c:pt idx="76">
                  <c:v>-0.90371000000000001</c:v>
                </c:pt>
                <c:pt idx="77">
                  <c:v>-0.36573</c:v>
                </c:pt>
                <c:pt idx="78">
                  <c:v>-0.33978999999999998</c:v>
                </c:pt>
                <c:pt idx="79">
                  <c:v>1.1026</c:v>
                </c:pt>
                <c:pt idx="80">
                  <c:v>9.5646999999999996E-2</c:v>
                </c:pt>
                <c:pt idx="81">
                  <c:v>-0.82925000000000004</c:v>
                </c:pt>
                <c:pt idx="82">
                  <c:v>-0.54429000000000005</c:v>
                </c:pt>
                <c:pt idx="83">
                  <c:v>0.27316000000000001</c:v>
                </c:pt>
                <c:pt idx="84">
                  <c:v>-0.22381999999999999</c:v>
                </c:pt>
                <c:pt idx="85">
                  <c:v>-0.56137999999999999</c:v>
                </c:pt>
                <c:pt idx="86">
                  <c:v>-0.83945000000000003</c:v>
                </c:pt>
                <c:pt idx="87">
                  <c:v>0.37930000000000003</c:v>
                </c:pt>
                <c:pt idx="88">
                  <c:v>-0.35753000000000001</c:v>
                </c:pt>
                <c:pt idx="89">
                  <c:v>1.1766000000000001</c:v>
                </c:pt>
                <c:pt idx="90">
                  <c:v>0.31518000000000002</c:v>
                </c:pt>
                <c:pt idx="91">
                  <c:v>-0.53022999999999998</c:v>
                </c:pt>
                <c:pt idx="92">
                  <c:v>-0.58936999999999995</c:v>
                </c:pt>
                <c:pt idx="93">
                  <c:v>-0.21421999999999999</c:v>
                </c:pt>
                <c:pt idx="94">
                  <c:v>0.52905999999999997</c:v>
                </c:pt>
                <c:pt idx="95">
                  <c:v>0.41932000000000003</c:v>
                </c:pt>
                <c:pt idx="96">
                  <c:v>0.77005999999999997</c:v>
                </c:pt>
                <c:pt idx="97">
                  <c:v>0.26822000000000001</c:v>
                </c:pt>
                <c:pt idx="98">
                  <c:v>-1.7530000000000001E-4</c:v>
                </c:pt>
                <c:pt idx="99">
                  <c:v>0.28494999999999998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A71-094B-93F9-004A1088A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0471743"/>
        <c:axId val="2070473375"/>
      </c:lineChart>
      <c:catAx>
        <c:axId val="20704717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0473375"/>
        <c:crosses val="autoZero"/>
        <c:auto val="1"/>
        <c:lblAlgn val="ctr"/>
        <c:lblOffset val="100"/>
        <c:noMultiLvlLbl val="0"/>
      </c:catAx>
      <c:valAx>
        <c:axId val="2070473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0471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'1g'!$AP$1:$AP$7</c:f>
              <c:strCache>
                <c:ptCount val="7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'1g'!$AP$8:$AP$114</c:f>
              <c:numCache>
                <c:formatCode>General</c:formatCode>
                <c:ptCount val="107"/>
                <c:pt idx="1">
                  <c:v>0.24401999999999999</c:v>
                </c:pt>
                <c:pt idx="2">
                  <c:v>-7.4020000000000002E-2</c:v>
                </c:pt>
                <c:pt idx="3">
                  <c:v>0.44033</c:v>
                </c:pt>
                <c:pt idx="4">
                  <c:v>-0.16311999999999999</c:v>
                </c:pt>
                <c:pt idx="5">
                  <c:v>0.12662999999999999</c:v>
                </c:pt>
                <c:pt idx="6">
                  <c:v>-0.40482000000000001</c:v>
                </c:pt>
                <c:pt idx="7">
                  <c:v>-0.48508000000000001</c:v>
                </c:pt>
                <c:pt idx="8">
                  <c:v>-0.55283000000000004</c:v>
                </c:pt>
                <c:pt idx="9">
                  <c:v>-4.8122999999999999E-2</c:v>
                </c:pt>
                <c:pt idx="10">
                  <c:v>-0.66862999999999995</c:v>
                </c:pt>
                <c:pt idx="11">
                  <c:v>-0.68062999999999996</c:v>
                </c:pt>
                <c:pt idx="12">
                  <c:v>-0.40582000000000001</c:v>
                </c:pt>
                <c:pt idx="13">
                  <c:v>-0.61165000000000003</c:v>
                </c:pt>
                <c:pt idx="14">
                  <c:v>3.2596E-2</c:v>
                </c:pt>
                <c:pt idx="15">
                  <c:v>0.62682000000000004</c:v>
                </c:pt>
                <c:pt idx="16">
                  <c:v>0.95094000000000001</c:v>
                </c:pt>
                <c:pt idx="17">
                  <c:v>0.32108999999999999</c:v>
                </c:pt>
                <c:pt idx="18">
                  <c:v>7.5459999999999999E-2</c:v>
                </c:pt>
                <c:pt idx="19">
                  <c:v>-2.0811E-2</c:v>
                </c:pt>
                <c:pt idx="20">
                  <c:v>-8.1157000000000007E-2</c:v>
                </c:pt>
                <c:pt idx="21">
                  <c:v>1.0980999999999999E-2</c:v>
                </c:pt>
                <c:pt idx="22">
                  <c:v>0.12877</c:v>
                </c:pt>
                <c:pt idx="23">
                  <c:v>0.33761000000000002</c:v>
                </c:pt>
                <c:pt idx="24">
                  <c:v>0.29863000000000001</c:v>
                </c:pt>
                <c:pt idx="25">
                  <c:v>0.60280999999999996</c:v>
                </c:pt>
                <c:pt idx="26">
                  <c:v>9.6946999999999992</c:v>
                </c:pt>
                <c:pt idx="27">
                  <c:v>9.9032</c:v>
                </c:pt>
                <c:pt idx="28">
                  <c:v>11.888</c:v>
                </c:pt>
                <c:pt idx="29">
                  <c:v>17.123000000000001</c:v>
                </c:pt>
                <c:pt idx="30">
                  <c:v>21.245000000000001</c:v>
                </c:pt>
                <c:pt idx="31">
                  <c:v>22.062000000000001</c:v>
                </c:pt>
                <c:pt idx="32">
                  <c:v>23.106999999999999</c:v>
                </c:pt>
                <c:pt idx="33">
                  <c:v>25.263000000000002</c:v>
                </c:pt>
                <c:pt idx="34">
                  <c:v>25.375</c:v>
                </c:pt>
                <c:pt idx="35">
                  <c:v>24.152999999999999</c:v>
                </c:pt>
                <c:pt idx="36">
                  <c:v>21.041</c:v>
                </c:pt>
                <c:pt idx="37">
                  <c:v>15.637</c:v>
                </c:pt>
                <c:pt idx="38">
                  <c:v>12.909000000000001</c:v>
                </c:pt>
                <c:pt idx="39">
                  <c:v>14.597</c:v>
                </c:pt>
                <c:pt idx="40">
                  <c:v>12.471</c:v>
                </c:pt>
                <c:pt idx="41">
                  <c:v>13.685</c:v>
                </c:pt>
                <c:pt idx="42">
                  <c:v>13.395</c:v>
                </c:pt>
                <c:pt idx="43">
                  <c:v>14.297000000000001</c:v>
                </c:pt>
                <c:pt idx="44">
                  <c:v>13.459</c:v>
                </c:pt>
                <c:pt idx="45">
                  <c:v>12.224</c:v>
                </c:pt>
                <c:pt idx="46">
                  <c:v>10.441000000000001</c:v>
                </c:pt>
                <c:pt idx="47">
                  <c:v>8.3247</c:v>
                </c:pt>
                <c:pt idx="48">
                  <c:v>6.4608999999999996</c:v>
                </c:pt>
                <c:pt idx="49">
                  <c:v>5.8853999999999997</c:v>
                </c:pt>
                <c:pt idx="50">
                  <c:v>6.2500999999999998</c:v>
                </c:pt>
                <c:pt idx="51">
                  <c:v>5.4398999999999997</c:v>
                </c:pt>
                <c:pt idx="52">
                  <c:v>2.9003000000000001</c:v>
                </c:pt>
                <c:pt idx="53">
                  <c:v>1.7431000000000001</c:v>
                </c:pt>
                <c:pt idx="54">
                  <c:v>1.0385</c:v>
                </c:pt>
                <c:pt idx="55">
                  <c:v>0.90351999999999999</c:v>
                </c:pt>
                <c:pt idx="56">
                  <c:v>0.37497999999999998</c:v>
                </c:pt>
                <c:pt idx="57">
                  <c:v>0.40704000000000001</c:v>
                </c:pt>
                <c:pt idx="58">
                  <c:v>0.78783999999999998</c:v>
                </c:pt>
                <c:pt idx="59">
                  <c:v>0.42936000000000002</c:v>
                </c:pt>
                <c:pt idx="60">
                  <c:v>0.42215000000000003</c:v>
                </c:pt>
                <c:pt idx="61">
                  <c:v>0.23035</c:v>
                </c:pt>
                <c:pt idx="62">
                  <c:v>0.13868</c:v>
                </c:pt>
                <c:pt idx="63">
                  <c:v>-7.3438000000000003E-2</c:v>
                </c:pt>
                <c:pt idx="64">
                  <c:v>-0.37530000000000002</c:v>
                </c:pt>
                <c:pt idx="65">
                  <c:v>-0.23981</c:v>
                </c:pt>
                <c:pt idx="66">
                  <c:v>0.13628000000000001</c:v>
                </c:pt>
                <c:pt idx="67">
                  <c:v>-2.2110000000000001E-2</c:v>
                </c:pt>
                <c:pt idx="68">
                  <c:v>-0.41628999999999999</c:v>
                </c:pt>
                <c:pt idx="69">
                  <c:v>-2.4310999999999999E-2</c:v>
                </c:pt>
                <c:pt idx="70">
                  <c:v>-0.18515999999999999</c:v>
                </c:pt>
                <c:pt idx="71">
                  <c:v>-0.32197999999999999</c:v>
                </c:pt>
                <c:pt idx="72">
                  <c:v>-5.3206000000000003E-2</c:v>
                </c:pt>
                <c:pt idx="73">
                  <c:v>-0.31147000000000002</c:v>
                </c:pt>
                <c:pt idx="74">
                  <c:v>-0.33511000000000002</c:v>
                </c:pt>
                <c:pt idx="75">
                  <c:v>0.14251</c:v>
                </c:pt>
                <c:pt idx="76">
                  <c:v>-3.0716E-2</c:v>
                </c:pt>
                <c:pt idx="77">
                  <c:v>-0.45623999999999998</c:v>
                </c:pt>
                <c:pt idx="78">
                  <c:v>-0.45072000000000001</c:v>
                </c:pt>
                <c:pt idx="79">
                  <c:v>-0.58240000000000003</c:v>
                </c:pt>
                <c:pt idx="80">
                  <c:v>-0.69467000000000001</c:v>
                </c:pt>
                <c:pt idx="81">
                  <c:v>-0.73716999999999999</c:v>
                </c:pt>
                <c:pt idx="82">
                  <c:v>-0.62922</c:v>
                </c:pt>
                <c:pt idx="83">
                  <c:v>-1</c:v>
                </c:pt>
                <c:pt idx="84">
                  <c:v>-0.51749000000000001</c:v>
                </c:pt>
                <c:pt idx="85">
                  <c:v>-0.58752000000000004</c:v>
                </c:pt>
                <c:pt idx="86">
                  <c:v>0.22891</c:v>
                </c:pt>
                <c:pt idx="87">
                  <c:v>0.20727000000000001</c:v>
                </c:pt>
                <c:pt idx="88">
                  <c:v>-0.10614999999999999</c:v>
                </c:pt>
                <c:pt idx="89">
                  <c:v>0.10564</c:v>
                </c:pt>
                <c:pt idx="90">
                  <c:v>4.6531000000000003E-2</c:v>
                </c:pt>
                <c:pt idx="91">
                  <c:v>0.45104</c:v>
                </c:pt>
                <c:pt idx="92">
                  <c:v>-9.3478000000000006E-2</c:v>
                </c:pt>
                <c:pt idx="93">
                  <c:v>7.1211999999999998E-2</c:v>
                </c:pt>
                <c:pt idx="94">
                  <c:v>-0.11143</c:v>
                </c:pt>
                <c:pt idx="95">
                  <c:v>0.55044999999999999</c:v>
                </c:pt>
                <c:pt idx="96">
                  <c:v>0.35936000000000001</c:v>
                </c:pt>
                <c:pt idx="97">
                  <c:v>0.43231000000000003</c:v>
                </c:pt>
                <c:pt idx="98">
                  <c:v>0.20397000000000001</c:v>
                </c:pt>
                <c:pt idx="99">
                  <c:v>0.22572</c:v>
                </c:pt>
                <c:pt idx="100">
                  <c:v>0.29841000000000001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E-BD4A-8285-8EF846C86C74}"/>
            </c:ext>
          </c:extLst>
        </c:ser>
        <c:ser>
          <c:idx val="1"/>
          <c:order val="1"/>
          <c:tx>
            <c:strRef>
              <c:f>'1g'!$AQ$1:$AQ$7</c:f>
              <c:strCache>
                <c:ptCount val="7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'1g'!$AQ$8:$AQ$114</c:f>
              <c:numCache>
                <c:formatCode>General</c:formatCode>
                <c:ptCount val="107"/>
                <c:pt idx="1">
                  <c:v>-1.7845E-2</c:v>
                </c:pt>
                <c:pt idx="2">
                  <c:v>0.15257000000000001</c:v>
                </c:pt>
                <c:pt idx="3">
                  <c:v>0.18423999999999999</c:v>
                </c:pt>
                <c:pt idx="4">
                  <c:v>8.0811999999999995E-2</c:v>
                </c:pt>
                <c:pt idx="5">
                  <c:v>8.158E-2</c:v>
                </c:pt>
                <c:pt idx="6">
                  <c:v>-7.3720999999999995E-2</c:v>
                </c:pt>
                <c:pt idx="7">
                  <c:v>-4.1881000000000002E-2</c:v>
                </c:pt>
                <c:pt idx="8">
                  <c:v>-4.4055999999999998E-2</c:v>
                </c:pt>
                <c:pt idx="9">
                  <c:v>-9.3504000000000004E-2</c:v>
                </c:pt>
                <c:pt idx="10">
                  <c:v>-4.1640999999999997E-2</c:v>
                </c:pt>
                <c:pt idx="11">
                  <c:v>4.8466000000000002E-2</c:v>
                </c:pt>
                <c:pt idx="12">
                  <c:v>-8.1896E-3</c:v>
                </c:pt>
                <c:pt idx="13">
                  <c:v>7.3518000000000003E-3</c:v>
                </c:pt>
                <c:pt idx="14">
                  <c:v>-1.3766E-2</c:v>
                </c:pt>
                <c:pt idx="15">
                  <c:v>-7.0137000000000005E-2</c:v>
                </c:pt>
                <c:pt idx="16">
                  <c:v>3.9141000000000002E-2</c:v>
                </c:pt>
                <c:pt idx="17">
                  <c:v>1.3225000000000001E-2</c:v>
                </c:pt>
                <c:pt idx="18">
                  <c:v>-0.11745999999999999</c:v>
                </c:pt>
                <c:pt idx="19">
                  <c:v>1.0640999999999999E-2</c:v>
                </c:pt>
                <c:pt idx="20">
                  <c:v>0.30925999999999998</c:v>
                </c:pt>
                <c:pt idx="21">
                  <c:v>5.3067999999999997E-2</c:v>
                </c:pt>
                <c:pt idx="22">
                  <c:v>-0.19641</c:v>
                </c:pt>
                <c:pt idx="23">
                  <c:v>-8.3402000000000004E-2</c:v>
                </c:pt>
                <c:pt idx="24">
                  <c:v>-0.14273</c:v>
                </c:pt>
                <c:pt idx="25">
                  <c:v>-3.5603000000000003E-2</c:v>
                </c:pt>
                <c:pt idx="26">
                  <c:v>0.14388999999999999</c:v>
                </c:pt>
                <c:pt idx="27">
                  <c:v>0.60584000000000005</c:v>
                </c:pt>
                <c:pt idx="28">
                  <c:v>1.2251000000000001</c:v>
                </c:pt>
                <c:pt idx="29">
                  <c:v>1.6377999999999999</c:v>
                </c:pt>
                <c:pt idx="30">
                  <c:v>2.1301000000000001</c:v>
                </c:pt>
                <c:pt idx="31">
                  <c:v>2.8199000000000001</c:v>
                </c:pt>
                <c:pt idx="32">
                  <c:v>3.2816000000000001</c:v>
                </c:pt>
                <c:pt idx="33">
                  <c:v>3.4912000000000001</c:v>
                </c:pt>
                <c:pt idx="34">
                  <c:v>3.0175999999999998</c:v>
                </c:pt>
                <c:pt idx="35">
                  <c:v>3.1572</c:v>
                </c:pt>
                <c:pt idx="36">
                  <c:v>2.7301000000000002</c:v>
                </c:pt>
                <c:pt idx="37">
                  <c:v>4.3658000000000001</c:v>
                </c:pt>
                <c:pt idx="38">
                  <c:v>4.6310000000000002</c:v>
                </c:pt>
                <c:pt idx="39">
                  <c:v>4.5442</c:v>
                </c:pt>
                <c:pt idx="40">
                  <c:v>3.3571</c:v>
                </c:pt>
                <c:pt idx="41">
                  <c:v>1.9705999999999999</c:v>
                </c:pt>
                <c:pt idx="42">
                  <c:v>1.4435</c:v>
                </c:pt>
                <c:pt idx="43">
                  <c:v>2.8479999999999999</c:v>
                </c:pt>
                <c:pt idx="44">
                  <c:v>4.4794999999999998</c:v>
                </c:pt>
                <c:pt idx="45">
                  <c:v>4.6403999999999996</c:v>
                </c:pt>
                <c:pt idx="46">
                  <c:v>4.6504000000000003</c:v>
                </c:pt>
                <c:pt idx="47">
                  <c:v>6.9782000000000002</c:v>
                </c:pt>
                <c:pt idx="48">
                  <c:v>9.6020000000000003</c:v>
                </c:pt>
                <c:pt idx="49">
                  <c:v>8.8407</c:v>
                </c:pt>
                <c:pt idx="50">
                  <c:v>6.3944000000000001</c:v>
                </c:pt>
                <c:pt idx="51">
                  <c:v>4.1798000000000002</c:v>
                </c:pt>
                <c:pt idx="52">
                  <c:v>2.7179000000000002</c:v>
                </c:pt>
                <c:pt idx="53">
                  <c:v>1.8205</c:v>
                </c:pt>
                <c:pt idx="54">
                  <c:v>0.93562000000000001</c:v>
                </c:pt>
                <c:pt idx="55">
                  <c:v>0.49421999999999999</c:v>
                </c:pt>
                <c:pt idx="56">
                  <c:v>-0.23802000000000001</c:v>
                </c:pt>
                <c:pt idx="57">
                  <c:v>-0.47403000000000001</c:v>
                </c:pt>
                <c:pt idx="58">
                  <c:v>-0.81764000000000003</c:v>
                </c:pt>
                <c:pt idx="59">
                  <c:v>-0.83238999999999996</c:v>
                </c:pt>
                <c:pt idx="60">
                  <c:v>-1</c:v>
                </c:pt>
                <c:pt idx="61">
                  <c:v>-0.93876000000000004</c:v>
                </c:pt>
                <c:pt idx="62">
                  <c:v>-0.93283000000000005</c:v>
                </c:pt>
                <c:pt idx="63">
                  <c:v>-0.67967999999999995</c:v>
                </c:pt>
                <c:pt idx="64">
                  <c:v>-0.59818000000000005</c:v>
                </c:pt>
                <c:pt idx="65">
                  <c:v>-0.63478999999999997</c:v>
                </c:pt>
                <c:pt idx="66">
                  <c:v>-0.49841000000000002</c:v>
                </c:pt>
                <c:pt idx="67">
                  <c:v>-0.43197999999999998</c:v>
                </c:pt>
                <c:pt idx="68">
                  <c:v>-0.50976999999999995</c:v>
                </c:pt>
                <c:pt idx="69">
                  <c:v>-0.77097000000000004</c:v>
                </c:pt>
                <c:pt idx="70">
                  <c:v>-0.56581000000000004</c:v>
                </c:pt>
                <c:pt idx="71">
                  <c:v>-0.55842999999999998</c:v>
                </c:pt>
                <c:pt idx="72">
                  <c:v>-0.24467</c:v>
                </c:pt>
                <c:pt idx="73">
                  <c:v>-0.34647</c:v>
                </c:pt>
                <c:pt idx="74">
                  <c:v>-5.8606999999999999E-2</c:v>
                </c:pt>
                <c:pt idx="75">
                  <c:v>0.15615000000000001</c:v>
                </c:pt>
                <c:pt idx="76">
                  <c:v>-0.10868</c:v>
                </c:pt>
                <c:pt idx="77">
                  <c:v>-3.4051999999999999E-2</c:v>
                </c:pt>
                <c:pt idx="78">
                  <c:v>-3.2166999999999999E-3</c:v>
                </c:pt>
                <c:pt idx="79">
                  <c:v>-0.15554000000000001</c:v>
                </c:pt>
                <c:pt idx="80">
                  <c:v>0.12948000000000001</c:v>
                </c:pt>
                <c:pt idx="81">
                  <c:v>-3.5458000000000003E-2</c:v>
                </c:pt>
                <c:pt idx="82">
                  <c:v>0.25756000000000001</c:v>
                </c:pt>
                <c:pt idx="83">
                  <c:v>9.1411000000000006E-2</c:v>
                </c:pt>
                <c:pt idx="84">
                  <c:v>-1.9501999999999999E-2</c:v>
                </c:pt>
                <c:pt idx="85">
                  <c:v>0.10893</c:v>
                </c:pt>
                <c:pt idx="86">
                  <c:v>6.5486000000000003E-2</c:v>
                </c:pt>
                <c:pt idx="87">
                  <c:v>0.40259</c:v>
                </c:pt>
                <c:pt idx="88">
                  <c:v>-0.2311</c:v>
                </c:pt>
                <c:pt idx="89">
                  <c:v>-1.8100000000000002E-2</c:v>
                </c:pt>
                <c:pt idx="90">
                  <c:v>-0.16106999999999999</c:v>
                </c:pt>
                <c:pt idx="91">
                  <c:v>-0.10555</c:v>
                </c:pt>
                <c:pt idx="92">
                  <c:v>8.7099999999999997E-2</c:v>
                </c:pt>
                <c:pt idx="93">
                  <c:v>-0.26297999999999999</c:v>
                </c:pt>
                <c:pt idx="94">
                  <c:v>-0.20605999999999999</c:v>
                </c:pt>
                <c:pt idx="95">
                  <c:v>0.13642000000000001</c:v>
                </c:pt>
                <c:pt idx="96">
                  <c:v>4.5058000000000001E-2</c:v>
                </c:pt>
                <c:pt idx="97">
                  <c:v>-0.12202</c:v>
                </c:pt>
                <c:pt idx="98">
                  <c:v>-1.3847E-2</c:v>
                </c:pt>
                <c:pt idx="99">
                  <c:v>0.19503000000000001</c:v>
                </c:pt>
                <c:pt idx="100">
                  <c:v>5.8199000000000001E-2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4E-BD4A-8285-8EF846C86C74}"/>
            </c:ext>
          </c:extLst>
        </c:ser>
        <c:ser>
          <c:idx val="2"/>
          <c:order val="2"/>
          <c:tx>
            <c:strRef>
              <c:f>'1g'!$AR$1:$AR$7</c:f>
              <c:strCache>
                <c:ptCount val="7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'1g'!$AR$8:$AR$114</c:f>
              <c:numCache>
                <c:formatCode>General</c:formatCode>
                <c:ptCount val="107"/>
                <c:pt idx="1">
                  <c:v>-0.40173999999999999</c:v>
                </c:pt>
                <c:pt idx="2">
                  <c:v>-0.10730000000000001</c:v>
                </c:pt>
                <c:pt idx="3">
                  <c:v>-0.64507000000000003</c:v>
                </c:pt>
                <c:pt idx="4">
                  <c:v>-0.83806000000000003</c:v>
                </c:pt>
                <c:pt idx="5">
                  <c:v>-0.88790000000000002</c:v>
                </c:pt>
                <c:pt idx="6">
                  <c:v>-0.68784999999999996</c:v>
                </c:pt>
                <c:pt idx="7">
                  <c:v>-0.72707999999999995</c:v>
                </c:pt>
                <c:pt idx="8">
                  <c:v>-0.43107000000000001</c:v>
                </c:pt>
                <c:pt idx="9">
                  <c:v>-0.38513999999999998</c:v>
                </c:pt>
                <c:pt idx="10">
                  <c:v>-0.27453</c:v>
                </c:pt>
                <c:pt idx="11">
                  <c:v>-0.38151000000000002</c:v>
                </c:pt>
                <c:pt idx="12">
                  <c:v>-0.43569000000000002</c:v>
                </c:pt>
                <c:pt idx="13">
                  <c:v>0.1391</c:v>
                </c:pt>
                <c:pt idx="14">
                  <c:v>0.39133000000000001</c:v>
                </c:pt>
                <c:pt idx="15">
                  <c:v>0.38701000000000002</c:v>
                </c:pt>
                <c:pt idx="16">
                  <c:v>0.31624999999999998</c:v>
                </c:pt>
                <c:pt idx="17">
                  <c:v>0.25308000000000003</c:v>
                </c:pt>
                <c:pt idx="18">
                  <c:v>0.23769999999999999</c:v>
                </c:pt>
                <c:pt idx="19">
                  <c:v>0.76910999999999996</c:v>
                </c:pt>
                <c:pt idx="20">
                  <c:v>1.3534999999999999</c:v>
                </c:pt>
                <c:pt idx="21">
                  <c:v>1.4194</c:v>
                </c:pt>
                <c:pt idx="22">
                  <c:v>0.42183999999999999</c:v>
                </c:pt>
                <c:pt idx="23">
                  <c:v>0.14731</c:v>
                </c:pt>
                <c:pt idx="24">
                  <c:v>0.29270000000000002</c:v>
                </c:pt>
                <c:pt idx="25">
                  <c:v>7.4587000000000001E-2</c:v>
                </c:pt>
                <c:pt idx="26">
                  <c:v>-4.8471E-2</c:v>
                </c:pt>
                <c:pt idx="27">
                  <c:v>-0.30018</c:v>
                </c:pt>
                <c:pt idx="28">
                  <c:v>-0.35808000000000001</c:v>
                </c:pt>
                <c:pt idx="29">
                  <c:v>-0.28005000000000002</c:v>
                </c:pt>
                <c:pt idx="30">
                  <c:v>-0.11625000000000001</c:v>
                </c:pt>
                <c:pt idx="31">
                  <c:v>0.25008999999999998</c:v>
                </c:pt>
                <c:pt idx="32">
                  <c:v>-9.2198999999999996E-3</c:v>
                </c:pt>
                <c:pt idx="33">
                  <c:v>-0.16392000000000001</c:v>
                </c:pt>
                <c:pt idx="34">
                  <c:v>-0.28953000000000001</c:v>
                </c:pt>
                <c:pt idx="35">
                  <c:v>-0.50839999999999996</c:v>
                </c:pt>
                <c:pt idx="36">
                  <c:v>-0.36998999999999999</c:v>
                </c:pt>
                <c:pt idx="37">
                  <c:v>-0.43572</c:v>
                </c:pt>
                <c:pt idx="38">
                  <c:v>-0.37546000000000002</c:v>
                </c:pt>
                <c:pt idx="39">
                  <c:v>-0.22983999999999999</c:v>
                </c:pt>
                <c:pt idx="40">
                  <c:v>-0.52886999999999995</c:v>
                </c:pt>
                <c:pt idx="41">
                  <c:v>-7.6768000000000003E-2</c:v>
                </c:pt>
                <c:pt idx="42">
                  <c:v>-6.0032000000000002E-2</c:v>
                </c:pt>
                <c:pt idx="43">
                  <c:v>8.4416999999999999E-4</c:v>
                </c:pt>
                <c:pt idx="44">
                  <c:v>0.23230999999999999</c:v>
                </c:pt>
                <c:pt idx="45">
                  <c:v>0.49789</c:v>
                </c:pt>
                <c:pt idx="46">
                  <c:v>1.5445</c:v>
                </c:pt>
                <c:pt idx="47">
                  <c:v>3.0333999999999999</c:v>
                </c:pt>
                <c:pt idx="48">
                  <c:v>3.6486000000000001</c:v>
                </c:pt>
                <c:pt idx="49">
                  <c:v>3.7174999999999998</c:v>
                </c:pt>
                <c:pt idx="50">
                  <c:v>3.7136999999999998</c:v>
                </c:pt>
                <c:pt idx="51">
                  <c:v>4.2412999999999998</c:v>
                </c:pt>
                <c:pt idx="52">
                  <c:v>2.2812999999999999</c:v>
                </c:pt>
                <c:pt idx="53">
                  <c:v>1.0095000000000001</c:v>
                </c:pt>
                <c:pt idx="54">
                  <c:v>0.44174999999999998</c:v>
                </c:pt>
                <c:pt idx="55">
                  <c:v>-2.9531000000000002E-2</c:v>
                </c:pt>
                <c:pt idx="56">
                  <c:v>-0.25263000000000002</c:v>
                </c:pt>
                <c:pt idx="57">
                  <c:v>-0.37052000000000002</c:v>
                </c:pt>
                <c:pt idx="58">
                  <c:v>-0.39502999999999999</c:v>
                </c:pt>
                <c:pt idx="59">
                  <c:v>-0.43417</c:v>
                </c:pt>
                <c:pt idx="60">
                  <c:v>-0.28172000000000003</c:v>
                </c:pt>
                <c:pt idx="61">
                  <c:v>-0.22495000000000001</c:v>
                </c:pt>
                <c:pt idx="62">
                  <c:v>-0.36454999999999999</c:v>
                </c:pt>
                <c:pt idx="63">
                  <c:v>-0.24764</c:v>
                </c:pt>
                <c:pt idx="64">
                  <c:v>-0.12297</c:v>
                </c:pt>
                <c:pt idx="65">
                  <c:v>-9.8387000000000002E-2</c:v>
                </c:pt>
                <c:pt idx="66">
                  <c:v>-0.36570999999999998</c:v>
                </c:pt>
                <c:pt idx="67">
                  <c:v>-5.7679000000000001E-2</c:v>
                </c:pt>
                <c:pt idx="68">
                  <c:v>-4.8454999999999998E-2</c:v>
                </c:pt>
                <c:pt idx="69">
                  <c:v>-0.26127</c:v>
                </c:pt>
                <c:pt idx="70">
                  <c:v>-0.46468999999999999</c:v>
                </c:pt>
                <c:pt idx="71">
                  <c:v>-0.61602000000000001</c:v>
                </c:pt>
                <c:pt idx="72">
                  <c:v>-0.60929</c:v>
                </c:pt>
                <c:pt idx="73">
                  <c:v>-0.57633000000000001</c:v>
                </c:pt>
                <c:pt idx="74">
                  <c:v>-0.57413000000000003</c:v>
                </c:pt>
                <c:pt idx="75">
                  <c:v>-0.84960000000000002</c:v>
                </c:pt>
                <c:pt idx="76">
                  <c:v>-1</c:v>
                </c:pt>
                <c:pt idx="77">
                  <c:v>-0.89851000000000003</c:v>
                </c:pt>
                <c:pt idx="78">
                  <c:v>-0.64476</c:v>
                </c:pt>
                <c:pt idx="79">
                  <c:v>-0.43397999999999998</c:v>
                </c:pt>
                <c:pt idx="80">
                  <c:v>-0.22503000000000001</c:v>
                </c:pt>
                <c:pt idx="81">
                  <c:v>-0.18623000000000001</c:v>
                </c:pt>
                <c:pt idx="82">
                  <c:v>-0.38796000000000003</c:v>
                </c:pt>
                <c:pt idx="83">
                  <c:v>-0.39378999999999997</c:v>
                </c:pt>
                <c:pt idx="84">
                  <c:v>-0.21152000000000001</c:v>
                </c:pt>
                <c:pt idx="85">
                  <c:v>1.3543000000000001</c:v>
                </c:pt>
                <c:pt idx="86">
                  <c:v>1.7436</c:v>
                </c:pt>
                <c:pt idx="87">
                  <c:v>0.65329999999999999</c:v>
                </c:pt>
                <c:pt idx="88">
                  <c:v>0.13644999999999999</c:v>
                </c:pt>
                <c:pt idx="89">
                  <c:v>-0.33265</c:v>
                </c:pt>
                <c:pt idx="90">
                  <c:v>-0.17948</c:v>
                </c:pt>
                <c:pt idx="91">
                  <c:v>-0.42360999999999999</c:v>
                </c:pt>
                <c:pt idx="92">
                  <c:v>-0.83906000000000003</c:v>
                </c:pt>
                <c:pt idx="93">
                  <c:v>-0.75444999999999995</c:v>
                </c:pt>
                <c:pt idx="94">
                  <c:v>-0.53778999999999999</c:v>
                </c:pt>
                <c:pt idx="95">
                  <c:v>0.82103000000000004</c:v>
                </c:pt>
                <c:pt idx="96">
                  <c:v>1.2093</c:v>
                </c:pt>
                <c:pt idx="97">
                  <c:v>0.38092999999999999</c:v>
                </c:pt>
                <c:pt idx="98">
                  <c:v>-0.17373</c:v>
                </c:pt>
                <c:pt idx="99">
                  <c:v>-0.56803999999999999</c:v>
                </c:pt>
                <c:pt idx="100">
                  <c:v>-0.53188000000000002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4E-BD4A-8285-8EF846C86C74}"/>
            </c:ext>
          </c:extLst>
        </c:ser>
        <c:ser>
          <c:idx val="3"/>
          <c:order val="3"/>
          <c:tx>
            <c:strRef>
              <c:f>'1g'!$AS$1:$AS$7</c:f>
              <c:strCache>
                <c:ptCount val="7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'1g'!$AS$8:$AS$114</c:f>
              <c:numCache>
                <c:formatCode>General</c:formatCode>
                <c:ptCount val="107"/>
                <c:pt idx="1">
                  <c:v>0.90029000000000003</c:v>
                </c:pt>
                <c:pt idx="2">
                  <c:v>0.46292</c:v>
                </c:pt>
                <c:pt idx="3">
                  <c:v>-6.3469999999999999E-2</c:v>
                </c:pt>
                <c:pt idx="4">
                  <c:v>-0.84665999999999997</c:v>
                </c:pt>
                <c:pt idx="5">
                  <c:v>0.14157</c:v>
                </c:pt>
                <c:pt idx="6">
                  <c:v>-0.81008999999999998</c:v>
                </c:pt>
                <c:pt idx="7">
                  <c:v>-0.38712000000000002</c:v>
                </c:pt>
                <c:pt idx="8">
                  <c:v>-0.65300999999999998</c:v>
                </c:pt>
                <c:pt idx="9">
                  <c:v>8.4806999999999994E-2</c:v>
                </c:pt>
                <c:pt idx="10">
                  <c:v>8.7448999999999999E-3</c:v>
                </c:pt>
                <c:pt idx="11">
                  <c:v>-0.52625999999999995</c:v>
                </c:pt>
                <c:pt idx="12">
                  <c:v>-0.14551</c:v>
                </c:pt>
                <c:pt idx="13">
                  <c:v>-0.51580000000000004</c:v>
                </c:pt>
                <c:pt idx="14">
                  <c:v>0.60792999999999997</c:v>
                </c:pt>
                <c:pt idx="15">
                  <c:v>0.70157999999999998</c:v>
                </c:pt>
                <c:pt idx="16">
                  <c:v>-0.42825000000000002</c:v>
                </c:pt>
                <c:pt idx="17">
                  <c:v>-0.55830999999999997</c:v>
                </c:pt>
                <c:pt idx="18">
                  <c:v>0.43258999999999997</c:v>
                </c:pt>
                <c:pt idx="19">
                  <c:v>-0.49819999999999998</c:v>
                </c:pt>
                <c:pt idx="20">
                  <c:v>-0.36881999999999998</c:v>
                </c:pt>
                <c:pt idx="21">
                  <c:v>0.12486999999999999</c:v>
                </c:pt>
                <c:pt idx="22">
                  <c:v>0.71509</c:v>
                </c:pt>
                <c:pt idx="23">
                  <c:v>0.85236999999999996</c:v>
                </c:pt>
                <c:pt idx="24">
                  <c:v>-4.5442999999999997E-2</c:v>
                </c:pt>
                <c:pt idx="25">
                  <c:v>0.81418999999999997</c:v>
                </c:pt>
                <c:pt idx="26">
                  <c:v>1.1020000000000001</c:v>
                </c:pt>
                <c:pt idx="27">
                  <c:v>1.4265000000000001</c:v>
                </c:pt>
                <c:pt idx="28">
                  <c:v>0.65866999999999998</c:v>
                </c:pt>
                <c:pt idx="29">
                  <c:v>0.87122999999999995</c:v>
                </c:pt>
                <c:pt idx="30">
                  <c:v>0.72341999999999995</c:v>
                </c:pt>
                <c:pt idx="31">
                  <c:v>1.6318999999999999</c:v>
                </c:pt>
                <c:pt idx="32">
                  <c:v>0.58735000000000004</c:v>
                </c:pt>
                <c:pt idx="33">
                  <c:v>0.97021999999999997</c:v>
                </c:pt>
                <c:pt idx="34">
                  <c:v>1.0226</c:v>
                </c:pt>
                <c:pt idx="35">
                  <c:v>1.0492999999999999</c:v>
                </c:pt>
                <c:pt idx="36">
                  <c:v>1.3634999999999999</c:v>
                </c:pt>
                <c:pt idx="37">
                  <c:v>1.7706999999999999</c:v>
                </c:pt>
                <c:pt idx="38">
                  <c:v>1.5785</c:v>
                </c:pt>
                <c:pt idx="39">
                  <c:v>1.4357</c:v>
                </c:pt>
                <c:pt idx="40">
                  <c:v>1.0470999999999999</c:v>
                </c:pt>
                <c:pt idx="41">
                  <c:v>1.3431999999999999</c:v>
                </c:pt>
                <c:pt idx="42">
                  <c:v>0.13319</c:v>
                </c:pt>
                <c:pt idx="43">
                  <c:v>1.4857</c:v>
                </c:pt>
                <c:pt idx="44">
                  <c:v>1.1353</c:v>
                </c:pt>
                <c:pt idx="45">
                  <c:v>1.4874000000000001</c:v>
                </c:pt>
                <c:pt idx="46">
                  <c:v>0.45985999999999999</c:v>
                </c:pt>
                <c:pt idx="47">
                  <c:v>1.3454999999999999</c:v>
                </c:pt>
                <c:pt idx="48">
                  <c:v>0.74475999999999998</c:v>
                </c:pt>
                <c:pt idx="49">
                  <c:v>0.53966999999999998</c:v>
                </c:pt>
                <c:pt idx="50">
                  <c:v>1.0266999999999999</c:v>
                </c:pt>
                <c:pt idx="51">
                  <c:v>0.74746999999999997</c:v>
                </c:pt>
                <c:pt idx="52">
                  <c:v>0.96006000000000002</c:v>
                </c:pt>
                <c:pt idx="53">
                  <c:v>0.89825999999999995</c:v>
                </c:pt>
                <c:pt idx="54">
                  <c:v>0.68554999999999999</c:v>
                </c:pt>
                <c:pt idx="55">
                  <c:v>0.44009999999999999</c:v>
                </c:pt>
                <c:pt idx="56">
                  <c:v>0.36454999999999999</c:v>
                </c:pt>
                <c:pt idx="57">
                  <c:v>4.9592999999999998E-2</c:v>
                </c:pt>
                <c:pt idx="58">
                  <c:v>-0.12837999999999999</c:v>
                </c:pt>
                <c:pt idx="59">
                  <c:v>1.0494000000000001</c:v>
                </c:pt>
                <c:pt idx="60">
                  <c:v>0.85260000000000002</c:v>
                </c:pt>
                <c:pt idx="61">
                  <c:v>0.94206000000000001</c:v>
                </c:pt>
                <c:pt idx="62">
                  <c:v>0.48493000000000003</c:v>
                </c:pt>
                <c:pt idx="63">
                  <c:v>0.72458</c:v>
                </c:pt>
                <c:pt idx="64">
                  <c:v>7.2651999999999994E-2</c:v>
                </c:pt>
                <c:pt idx="65">
                  <c:v>0.34334999999999999</c:v>
                </c:pt>
                <c:pt idx="66">
                  <c:v>-0.11724999999999999</c:v>
                </c:pt>
                <c:pt idx="67">
                  <c:v>0.68681000000000003</c:v>
                </c:pt>
                <c:pt idx="68">
                  <c:v>0.39439999999999997</c:v>
                </c:pt>
                <c:pt idx="69">
                  <c:v>5.1257999999999998E-2</c:v>
                </c:pt>
                <c:pt idx="70">
                  <c:v>-0.26418999999999998</c:v>
                </c:pt>
                <c:pt idx="71">
                  <c:v>0.70945000000000003</c:v>
                </c:pt>
                <c:pt idx="72">
                  <c:v>-0.52041000000000004</c:v>
                </c:pt>
                <c:pt idx="73">
                  <c:v>-0.19719</c:v>
                </c:pt>
                <c:pt idx="74">
                  <c:v>9.6784999999999996E-2</c:v>
                </c:pt>
                <c:pt idx="75">
                  <c:v>-0.15772</c:v>
                </c:pt>
                <c:pt idx="76">
                  <c:v>-1.8995999999999999E-2</c:v>
                </c:pt>
                <c:pt idx="77">
                  <c:v>-3.1028000000000002E-3</c:v>
                </c:pt>
                <c:pt idx="78">
                  <c:v>-0.93105000000000004</c:v>
                </c:pt>
                <c:pt idx="79">
                  <c:v>-5.4994000000000001E-2</c:v>
                </c:pt>
                <c:pt idx="80">
                  <c:v>-0.18296999999999999</c:v>
                </c:pt>
                <c:pt idx="81">
                  <c:v>-0.26202999999999999</c:v>
                </c:pt>
                <c:pt idx="82">
                  <c:v>-0.10915999999999999</c:v>
                </c:pt>
                <c:pt idx="83">
                  <c:v>0.39249000000000001</c:v>
                </c:pt>
                <c:pt idx="84">
                  <c:v>-3.0998999999999999E-2</c:v>
                </c:pt>
                <c:pt idx="85">
                  <c:v>-0.20695</c:v>
                </c:pt>
                <c:pt idx="86">
                  <c:v>0.1391</c:v>
                </c:pt>
                <c:pt idx="87">
                  <c:v>1.2239E-2</c:v>
                </c:pt>
                <c:pt idx="88">
                  <c:v>-1</c:v>
                </c:pt>
                <c:pt idx="89">
                  <c:v>-4.8823999999999999E-2</c:v>
                </c:pt>
                <c:pt idx="90">
                  <c:v>0.36945</c:v>
                </c:pt>
                <c:pt idx="91">
                  <c:v>0.20957000000000001</c:v>
                </c:pt>
                <c:pt idx="92">
                  <c:v>-0.35081000000000001</c:v>
                </c:pt>
                <c:pt idx="93">
                  <c:v>0.48576000000000003</c:v>
                </c:pt>
                <c:pt idx="94">
                  <c:v>9.3530000000000002E-2</c:v>
                </c:pt>
                <c:pt idx="95">
                  <c:v>0.50390999999999997</c:v>
                </c:pt>
                <c:pt idx="96">
                  <c:v>-9.9164000000000002E-2</c:v>
                </c:pt>
                <c:pt idx="97">
                  <c:v>-0.18651000000000001</c:v>
                </c:pt>
                <c:pt idx="98">
                  <c:v>0.14777999999999999</c:v>
                </c:pt>
                <c:pt idx="99">
                  <c:v>-0.64759</c:v>
                </c:pt>
                <c:pt idx="100">
                  <c:v>0.27150000000000002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4E-BD4A-8285-8EF846C86C74}"/>
            </c:ext>
          </c:extLst>
        </c:ser>
        <c:ser>
          <c:idx val="4"/>
          <c:order val="4"/>
          <c:tx>
            <c:strRef>
              <c:f>'1g'!$AT$1:$AT$7</c:f>
              <c:strCache>
                <c:ptCount val="7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'1g'!$AT$8:$AT$114</c:f>
              <c:numCache>
                <c:formatCode>General</c:formatCode>
                <c:ptCount val="107"/>
                <c:pt idx="1">
                  <c:v>1.5612999999999999</c:v>
                </c:pt>
                <c:pt idx="2">
                  <c:v>0.67032000000000003</c:v>
                </c:pt>
                <c:pt idx="3">
                  <c:v>0.7419</c:v>
                </c:pt>
                <c:pt idx="4">
                  <c:v>0.68652999999999997</c:v>
                </c:pt>
                <c:pt idx="5">
                  <c:v>0.39174999999999999</c:v>
                </c:pt>
                <c:pt idx="6">
                  <c:v>0.35952000000000001</c:v>
                </c:pt>
                <c:pt idx="7">
                  <c:v>-2.1957999999999999E-3</c:v>
                </c:pt>
                <c:pt idx="8">
                  <c:v>-8.2419000000000006E-2</c:v>
                </c:pt>
                <c:pt idx="9">
                  <c:v>-0.20213</c:v>
                </c:pt>
                <c:pt idx="10">
                  <c:v>-0.58472999999999997</c:v>
                </c:pt>
                <c:pt idx="11">
                  <c:v>-0.21145</c:v>
                </c:pt>
                <c:pt idx="12">
                  <c:v>-0.55349000000000004</c:v>
                </c:pt>
                <c:pt idx="13">
                  <c:v>-0.29687000000000002</c:v>
                </c:pt>
                <c:pt idx="14">
                  <c:v>0.40928999999999999</c:v>
                </c:pt>
                <c:pt idx="15">
                  <c:v>-0.62634999999999996</c:v>
                </c:pt>
                <c:pt idx="16">
                  <c:v>-0.34072999999999998</c:v>
                </c:pt>
                <c:pt idx="17">
                  <c:v>4.3195999999999998E-2</c:v>
                </c:pt>
                <c:pt idx="18">
                  <c:v>0.24679999999999999</c:v>
                </c:pt>
                <c:pt idx="19">
                  <c:v>-0.54951000000000005</c:v>
                </c:pt>
                <c:pt idx="20">
                  <c:v>-0.52663000000000004</c:v>
                </c:pt>
                <c:pt idx="21">
                  <c:v>-0.89685999999999999</c:v>
                </c:pt>
                <c:pt idx="22">
                  <c:v>-0.46381</c:v>
                </c:pt>
                <c:pt idx="23">
                  <c:v>-0.1234</c:v>
                </c:pt>
                <c:pt idx="24">
                  <c:v>7.6068000000000004E-3</c:v>
                </c:pt>
                <c:pt idx="25">
                  <c:v>0.34234999999999999</c:v>
                </c:pt>
                <c:pt idx="26">
                  <c:v>-4.8413999999999999E-2</c:v>
                </c:pt>
                <c:pt idx="27">
                  <c:v>0.27784999999999999</c:v>
                </c:pt>
                <c:pt idx="28">
                  <c:v>-0.14888000000000001</c:v>
                </c:pt>
                <c:pt idx="29">
                  <c:v>-0.17147999999999999</c:v>
                </c:pt>
                <c:pt idx="30">
                  <c:v>-0.70981000000000005</c:v>
                </c:pt>
                <c:pt idx="31">
                  <c:v>-0.17706</c:v>
                </c:pt>
                <c:pt idx="32">
                  <c:v>-0.21634999999999999</c:v>
                </c:pt>
                <c:pt idx="33">
                  <c:v>-0.21357000000000001</c:v>
                </c:pt>
                <c:pt idx="34">
                  <c:v>0.23882</c:v>
                </c:pt>
                <c:pt idx="35">
                  <c:v>0.58321000000000001</c:v>
                </c:pt>
                <c:pt idx="36">
                  <c:v>0.31733</c:v>
                </c:pt>
                <c:pt idx="37">
                  <c:v>0.24156</c:v>
                </c:pt>
                <c:pt idx="38">
                  <c:v>0.15132000000000001</c:v>
                </c:pt>
                <c:pt idx="39">
                  <c:v>0.59308000000000005</c:v>
                </c:pt>
                <c:pt idx="40">
                  <c:v>0.42575000000000002</c:v>
                </c:pt>
                <c:pt idx="41">
                  <c:v>-0.10919</c:v>
                </c:pt>
                <c:pt idx="42">
                  <c:v>9.0158000000000002E-2</c:v>
                </c:pt>
                <c:pt idx="43">
                  <c:v>-4.5032999999999997E-2</c:v>
                </c:pt>
                <c:pt idx="44">
                  <c:v>0.13778000000000001</c:v>
                </c:pt>
                <c:pt idx="45">
                  <c:v>-0.37459999999999999</c:v>
                </c:pt>
                <c:pt idx="46">
                  <c:v>-0.22040000000000001</c:v>
                </c:pt>
                <c:pt idx="47">
                  <c:v>-0.19148000000000001</c:v>
                </c:pt>
                <c:pt idx="48">
                  <c:v>-0.48557</c:v>
                </c:pt>
                <c:pt idx="49">
                  <c:v>-0.68893000000000004</c:v>
                </c:pt>
                <c:pt idx="50">
                  <c:v>-0.56432000000000004</c:v>
                </c:pt>
                <c:pt idx="51">
                  <c:v>-0.70250000000000001</c:v>
                </c:pt>
                <c:pt idx="52">
                  <c:v>-0.95601000000000003</c:v>
                </c:pt>
                <c:pt idx="53">
                  <c:v>-0.96953999999999996</c:v>
                </c:pt>
                <c:pt idx="54">
                  <c:v>-0.23291000000000001</c:v>
                </c:pt>
                <c:pt idx="55">
                  <c:v>-0.23652000000000001</c:v>
                </c:pt>
                <c:pt idx="56">
                  <c:v>-0.61807999999999996</c:v>
                </c:pt>
                <c:pt idx="57">
                  <c:v>-0.73372000000000004</c:v>
                </c:pt>
                <c:pt idx="58">
                  <c:v>-0.61368999999999996</c:v>
                </c:pt>
                <c:pt idx="59">
                  <c:v>-0.54339000000000004</c:v>
                </c:pt>
                <c:pt idx="60">
                  <c:v>-0.71582999999999997</c:v>
                </c:pt>
                <c:pt idx="61">
                  <c:v>-0.2949</c:v>
                </c:pt>
                <c:pt idx="62">
                  <c:v>-0.14721000000000001</c:v>
                </c:pt>
                <c:pt idx="63">
                  <c:v>0.29935</c:v>
                </c:pt>
                <c:pt idx="64">
                  <c:v>-0.18084</c:v>
                </c:pt>
                <c:pt idx="65">
                  <c:v>-0.86875999999999998</c:v>
                </c:pt>
                <c:pt idx="66">
                  <c:v>-1</c:v>
                </c:pt>
                <c:pt idx="67">
                  <c:v>-0.45484000000000002</c:v>
                </c:pt>
                <c:pt idx="68">
                  <c:v>-0.70201999999999998</c:v>
                </c:pt>
                <c:pt idx="69">
                  <c:v>-0.23377000000000001</c:v>
                </c:pt>
                <c:pt idx="70">
                  <c:v>-0.91315999999999997</c:v>
                </c:pt>
                <c:pt idx="71">
                  <c:v>-0.36244999999999999</c:v>
                </c:pt>
                <c:pt idx="72">
                  <c:v>0.78998000000000002</c:v>
                </c:pt>
                <c:pt idx="73">
                  <c:v>1.2050000000000001</c:v>
                </c:pt>
                <c:pt idx="74">
                  <c:v>0.35293000000000002</c:v>
                </c:pt>
                <c:pt idx="75">
                  <c:v>0.25207000000000002</c:v>
                </c:pt>
                <c:pt idx="76">
                  <c:v>-0.74280000000000002</c:v>
                </c:pt>
                <c:pt idx="77">
                  <c:v>0.99673</c:v>
                </c:pt>
                <c:pt idx="78">
                  <c:v>0.40919</c:v>
                </c:pt>
                <c:pt idx="79">
                  <c:v>1.8315999999999999</c:v>
                </c:pt>
                <c:pt idx="80">
                  <c:v>0.12637999999999999</c:v>
                </c:pt>
                <c:pt idx="81">
                  <c:v>0.92934000000000005</c:v>
                </c:pt>
                <c:pt idx="82">
                  <c:v>0.18658</c:v>
                </c:pt>
                <c:pt idx="83">
                  <c:v>-0.85</c:v>
                </c:pt>
                <c:pt idx="84">
                  <c:v>-0.75485000000000002</c:v>
                </c:pt>
                <c:pt idx="85">
                  <c:v>-0.21049000000000001</c:v>
                </c:pt>
                <c:pt idx="86">
                  <c:v>7.0384000000000002E-2</c:v>
                </c:pt>
                <c:pt idx="87">
                  <c:v>0.64695999999999998</c:v>
                </c:pt>
                <c:pt idx="88">
                  <c:v>-0.14452999999999999</c:v>
                </c:pt>
                <c:pt idx="89">
                  <c:v>0.22075</c:v>
                </c:pt>
                <c:pt idx="90">
                  <c:v>0.12841</c:v>
                </c:pt>
                <c:pt idx="91">
                  <c:v>-0.85807</c:v>
                </c:pt>
                <c:pt idx="92">
                  <c:v>-0.25218000000000002</c:v>
                </c:pt>
                <c:pt idx="93">
                  <c:v>-0.25839000000000001</c:v>
                </c:pt>
                <c:pt idx="94">
                  <c:v>-0.23249</c:v>
                </c:pt>
                <c:pt idx="95">
                  <c:v>8.7040999999999993E-2</c:v>
                </c:pt>
                <c:pt idx="96">
                  <c:v>-0.23053999999999999</c:v>
                </c:pt>
                <c:pt idx="97">
                  <c:v>6.4670000000000005E-2</c:v>
                </c:pt>
                <c:pt idx="98">
                  <c:v>7.7851000000000004E-2</c:v>
                </c:pt>
                <c:pt idx="99">
                  <c:v>0.1946</c:v>
                </c:pt>
                <c:pt idx="100">
                  <c:v>0.45613999999999999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4E-BD4A-8285-8EF846C86C74}"/>
            </c:ext>
          </c:extLst>
        </c:ser>
        <c:ser>
          <c:idx val="5"/>
          <c:order val="5"/>
          <c:tx>
            <c:strRef>
              <c:f>'1g'!$AU$1:$AU$7</c:f>
              <c:strCache>
                <c:ptCount val="7"/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'1g'!$AU$8:$AU$114</c:f>
              <c:numCache>
                <c:formatCode>General</c:formatCode>
                <c:ptCount val="107"/>
                <c:pt idx="1">
                  <c:v>0.96728999999999998</c:v>
                </c:pt>
                <c:pt idx="2">
                  <c:v>0.56696000000000002</c:v>
                </c:pt>
                <c:pt idx="3">
                  <c:v>-0.12737999999999999</c:v>
                </c:pt>
                <c:pt idx="4">
                  <c:v>6.0946E-2</c:v>
                </c:pt>
                <c:pt idx="5">
                  <c:v>-0.24979000000000001</c:v>
                </c:pt>
                <c:pt idx="6">
                  <c:v>-4.9107999999999999E-3</c:v>
                </c:pt>
                <c:pt idx="7">
                  <c:v>-0.50541000000000003</c:v>
                </c:pt>
                <c:pt idx="8">
                  <c:v>-0.11781999999999999</c:v>
                </c:pt>
                <c:pt idx="9">
                  <c:v>-0.75519000000000003</c:v>
                </c:pt>
                <c:pt idx="10">
                  <c:v>-1</c:v>
                </c:pt>
                <c:pt idx="11">
                  <c:v>-0.34186</c:v>
                </c:pt>
                <c:pt idx="12">
                  <c:v>-0.61109999999999998</c:v>
                </c:pt>
                <c:pt idx="13">
                  <c:v>-0.72174000000000005</c:v>
                </c:pt>
                <c:pt idx="14">
                  <c:v>-0.96264000000000005</c:v>
                </c:pt>
                <c:pt idx="15">
                  <c:v>-0.43673000000000001</c:v>
                </c:pt>
                <c:pt idx="16">
                  <c:v>0.36703999999999998</c:v>
                </c:pt>
                <c:pt idx="17">
                  <c:v>0.63193999999999995</c:v>
                </c:pt>
                <c:pt idx="18">
                  <c:v>0.42188999999999999</c:v>
                </c:pt>
                <c:pt idx="19">
                  <c:v>0.66227999999999998</c:v>
                </c:pt>
                <c:pt idx="20">
                  <c:v>9.4206999999999999E-2</c:v>
                </c:pt>
                <c:pt idx="21">
                  <c:v>0.58240999999999998</c:v>
                </c:pt>
                <c:pt idx="22">
                  <c:v>0.66459000000000001</c:v>
                </c:pt>
                <c:pt idx="23">
                  <c:v>0.29683999999999999</c:v>
                </c:pt>
                <c:pt idx="24">
                  <c:v>0.37991000000000003</c:v>
                </c:pt>
                <c:pt idx="25">
                  <c:v>0.13830000000000001</c:v>
                </c:pt>
                <c:pt idx="26">
                  <c:v>-7.5743000000000005E-2</c:v>
                </c:pt>
                <c:pt idx="27">
                  <c:v>0.21185000000000001</c:v>
                </c:pt>
                <c:pt idx="28">
                  <c:v>1.1404000000000001</c:v>
                </c:pt>
                <c:pt idx="29">
                  <c:v>2.0524</c:v>
                </c:pt>
                <c:pt idx="30">
                  <c:v>3.0527000000000002</c:v>
                </c:pt>
                <c:pt idx="31">
                  <c:v>5.1787000000000001</c:v>
                </c:pt>
                <c:pt idx="32">
                  <c:v>7.9381000000000004</c:v>
                </c:pt>
                <c:pt idx="33">
                  <c:v>11.298999999999999</c:v>
                </c:pt>
                <c:pt idx="34">
                  <c:v>12.189</c:v>
                </c:pt>
                <c:pt idx="35">
                  <c:v>7.9212999999999996</c:v>
                </c:pt>
                <c:pt idx="36">
                  <c:v>5.6665999999999999</c:v>
                </c:pt>
                <c:pt idx="37">
                  <c:v>4.1017999999999999</c:v>
                </c:pt>
                <c:pt idx="38">
                  <c:v>4.9817999999999998</c:v>
                </c:pt>
                <c:pt idx="39">
                  <c:v>5.0964999999999998</c:v>
                </c:pt>
                <c:pt idx="40">
                  <c:v>4.0711000000000004</c:v>
                </c:pt>
                <c:pt idx="41">
                  <c:v>3.26</c:v>
                </c:pt>
                <c:pt idx="42">
                  <c:v>3.9781</c:v>
                </c:pt>
                <c:pt idx="43">
                  <c:v>6.9062999999999999</c:v>
                </c:pt>
                <c:pt idx="44">
                  <c:v>8.2361000000000004</c:v>
                </c:pt>
                <c:pt idx="45">
                  <c:v>11.010999999999999</c:v>
                </c:pt>
                <c:pt idx="46">
                  <c:v>10.574999999999999</c:v>
                </c:pt>
                <c:pt idx="47">
                  <c:v>12.297000000000001</c:v>
                </c:pt>
                <c:pt idx="48">
                  <c:v>13.968</c:v>
                </c:pt>
                <c:pt idx="49">
                  <c:v>14.964</c:v>
                </c:pt>
                <c:pt idx="50">
                  <c:v>13.45</c:v>
                </c:pt>
                <c:pt idx="51">
                  <c:v>8.7494999999999994</c:v>
                </c:pt>
                <c:pt idx="52">
                  <c:v>3.6230000000000002</c:v>
                </c:pt>
                <c:pt idx="53">
                  <c:v>1.2002999999999999</c:v>
                </c:pt>
                <c:pt idx="54">
                  <c:v>0.51153999999999999</c:v>
                </c:pt>
                <c:pt idx="55">
                  <c:v>0.25441999999999998</c:v>
                </c:pt>
                <c:pt idx="56">
                  <c:v>-0.31989000000000001</c:v>
                </c:pt>
                <c:pt idx="57">
                  <c:v>0.30326999999999998</c:v>
                </c:pt>
                <c:pt idx="58">
                  <c:v>0.64292000000000005</c:v>
                </c:pt>
                <c:pt idx="59">
                  <c:v>0.48370000000000002</c:v>
                </c:pt>
                <c:pt idx="60">
                  <c:v>5.7794999999999999E-2</c:v>
                </c:pt>
                <c:pt idx="61">
                  <c:v>0.18836</c:v>
                </c:pt>
                <c:pt idx="62">
                  <c:v>4.2215999999999997E-2</c:v>
                </c:pt>
                <c:pt idx="63">
                  <c:v>0.18628</c:v>
                </c:pt>
                <c:pt idx="64">
                  <c:v>0.44246999999999997</c:v>
                </c:pt>
                <c:pt idx="65">
                  <c:v>0.29696</c:v>
                </c:pt>
                <c:pt idx="66">
                  <c:v>-0.89978999999999998</c:v>
                </c:pt>
                <c:pt idx="67">
                  <c:v>-0.52390000000000003</c:v>
                </c:pt>
                <c:pt idx="68">
                  <c:v>-0.13558000000000001</c:v>
                </c:pt>
                <c:pt idx="69">
                  <c:v>-0.41627999999999998</c:v>
                </c:pt>
                <c:pt idx="70">
                  <c:v>0.12720999999999999</c:v>
                </c:pt>
                <c:pt idx="71">
                  <c:v>0.21992</c:v>
                </c:pt>
                <c:pt idx="72">
                  <c:v>0.39424999999999999</c:v>
                </c:pt>
                <c:pt idx="73">
                  <c:v>0.52610999999999997</c:v>
                </c:pt>
                <c:pt idx="74">
                  <c:v>-8.3596000000000004E-2</c:v>
                </c:pt>
                <c:pt idx="75">
                  <c:v>-0.36498000000000003</c:v>
                </c:pt>
                <c:pt idx="76">
                  <c:v>-0.22431999999999999</c:v>
                </c:pt>
                <c:pt idx="77">
                  <c:v>-0.15314</c:v>
                </c:pt>
                <c:pt idx="78">
                  <c:v>-0.64676999999999996</c:v>
                </c:pt>
                <c:pt idx="79">
                  <c:v>-0.10707999999999999</c:v>
                </c:pt>
                <c:pt idx="80">
                  <c:v>-0.10397000000000001</c:v>
                </c:pt>
                <c:pt idx="81">
                  <c:v>-0.2271</c:v>
                </c:pt>
                <c:pt idx="82">
                  <c:v>0.27411000000000002</c:v>
                </c:pt>
                <c:pt idx="83">
                  <c:v>0.47393000000000002</c:v>
                </c:pt>
                <c:pt idx="84">
                  <c:v>0.75638000000000005</c:v>
                </c:pt>
                <c:pt idx="85">
                  <c:v>-0.15340999999999999</c:v>
                </c:pt>
                <c:pt idx="86">
                  <c:v>-0.23186999999999999</c:v>
                </c:pt>
                <c:pt idx="87">
                  <c:v>-0.20266999999999999</c:v>
                </c:pt>
                <c:pt idx="88">
                  <c:v>8.8660000000000003E-2</c:v>
                </c:pt>
                <c:pt idx="89">
                  <c:v>-0.76543000000000005</c:v>
                </c:pt>
                <c:pt idx="90">
                  <c:v>-0.21124000000000001</c:v>
                </c:pt>
                <c:pt idx="91">
                  <c:v>-0.46109</c:v>
                </c:pt>
                <c:pt idx="92">
                  <c:v>0.15434</c:v>
                </c:pt>
                <c:pt idx="93">
                  <c:v>0.21221000000000001</c:v>
                </c:pt>
                <c:pt idx="94">
                  <c:v>0.42258000000000001</c:v>
                </c:pt>
                <c:pt idx="95">
                  <c:v>0.47522999999999999</c:v>
                </c:pt>
                <c:pt idx="96">
                  <c:v>0.64019000000000004</c:v>
                </c:pt>
                <c:pt idx="97">
                  <c:v>0.55537000000000003</c:v>
                </c:pt>
                <c:pt idx="98">
                  <c:v>7.8238000000000002E-2</c:v>
                </c:pt>
                <c:pt idx="99">
                  <c:v>-0.65695000000000003</c:v>
                </c:pt>
                <c:pt idx="100">
                  <c:v>-0.73379000000000005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4E-BD4A-8285-8EF846C86C74}"/>
            </c:ext>
          </c:extLst>
        </c:ser>
        <c:ser>
          <c:idx val="6"/>
          <c:order val="6"/>
          <c:tx>
            <c:strRef>
              <c:f>'1g'!$AV$1:$AV$7</c:f>
              <c:strCache>
                <c:ptCount val="7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'1g'!$AV$8:$AV$114</c:f>
              <c:numCache>
                <c:formatCode>General</c:formatCode>
                <c:ptCount val="107"/>
                <c:pt idx="1">
                  <c:v>-0.40811999999999998</c:v>
                </c:pt>
                <c:pt idx="2">
                  <c:v>-0.71221999999999996</c:v>
                </c:pt>
                <c:pt idx="3">
                  <c:v>-0.31252999999999997</c:v>
                </c:pt>
                <c:pt idx="4">
                  <c:v>-0.54178000000000004</c:v>
                </c:pt>
                <c:pt idx="5">
                  <c:v>-0.49630000000000002</c:v>
                </c:pt>
                <c:pt idx="6">
                  <c:v>0.44580999999999998</c:v>
                </c:pt>
                <c:pt idx="7">
                  <c:v>-0.15745000000000001</c:v>
                </c:pt>
                <c:pt idx="8">
                  <c:v>0.11269999999999999</c:v>
                </c:pt>
                <c:pt idx="9">
                  <c:v>0.22614999999999999</c:v>
                </c:pt>
                <c:pt idx="10">
                  <c:v>0.35420000000000001</c:v>
                </c:pt>
                <c:pt idx="11">
                  <c:v>-0.12373000000000001</c:v>
                </c:pt>
                <c:pt idx="12">
                  <c:v>-0.35759999999999997</c:v>
                </c:pt>
                <c:pt idx="13">
                  <c:v>-0.20887</c:v>
                </c:pt>
                <c:pt idx="14">
                  <c:v>-0.73199000000000003</c:v>
                </c:pt>
                <c:pt idx="15">
                  <c:v>-0.46446999999999999</c:v>
                </c:pt>
                <c:pt idx="16">
                  <c:v>-0.18748999999999999</c:v>
                </c:pt>
                <c:pt idx="17">
                  <c:v>0.19777</c:v>
                </c:pt>
                <c:pt idx="18">
                  <c:v>0.43192000000000003</c:v>
                </c:pt>
                <c:pt idx="19">
                  <c:v>0.19270000000000001</c:v>
                </c:pt>
                <c:pt idx="20">
                  <c:v>0.16100999999999999</c:v>
                </c:pt>
                <c:pt idx="21">
                  <c:v>0.27005000000000001</c:v>
                </c:pt>
                <c:pt idx="22">
                  <c:v>0.48092000000000001</c:v>
                </c:pt>
                <c:pt idx="23">
                  <c:v>0.27240999999999999</c:v>
                </c:pt>
                <c:pt idx="24">
                  <c:v>0.45663999999999999</c:v>
                </c:pt>
                <c:pt idx="25">
                  <c:v>1.1003000000000001</c:v>
                </c:pt>
                <c:pt idx="26">
                  <c:v>0.83120000000000005</c:v>
                </c:pt>
                <c:pt idx="27">
                  <c:v>0.63399000000000005</c:v>
                </c:pt>
                <c:pt idx="28">
                  <c:v>0.79607000000000006</c:v>
                </c:pt>
                <c:pt idx="29">
                  <c:v>0.64015999999999995</c:v>
                </c:pt>
                <c:pt idx="30">
                  <c:v>0.88087000000000004</c:v>
                </c:pt>
                <c:pt idx="31">
                  <c:v>1.1998</c:v>
                </c:pt>
                <c:pt idx="32">
                  <c:v>0.73809999999999998</c:v>
                </c:pt>
                <c:pt idx="33">
                  <c:v>0.75585999999999998</c:v>
                </c:pt>
                <c:pt idx="34">
                  <c:v>1.1387</c:v>
                </c:pt>
                <c:pt idx="35">
                  <c:v>0.94493000000000005</c:v>
                </c:pt>
                <c:pt idx="36">
                  <c:v>0.41724</c:v>
                </c:pt>
                <c:pt idx="37">
                  <c:v>1.0177</c:v>
                </c:pt>
                <c:pt idx="38">
                  <c:v>0.92583000000000004</c:v>
                </c:pt>
                <c:pt idx="39">
                  <c:v>0.69913999999999998</c:v>
                </c:pt>
                <c:pt idx="40">
                  <c:v>1.0784</c:v>
                </c:pt>
                <c:pt idx="41">
                  <c:v>1.0224</c:v>
                </c:pt>
                <c:pt idx="42">
                  <c:v>0.82557999999999998</c:v>
                </c:pt>
                <c:pt idx="43">
                  <c:v>0.88327</c:v>
                </c:pt>
                <c:pt idx="44">
                  <c:v>0.97772999999999999</c:v>
                </c:pt>
                <c:pt idx="45">
                  <c:v>2.0670999999999999</c:v>
                </c:pt>
                <c:pt idx="46">
                  <c:v>1.1117999999999999</c:v>
                </c:pt>
                <c:pt idx="47">
                  <c:v>2.1730999999999998</c:v>
                </c:pt>
                <c:pt idx="48">
                  <c:v>1.1153</c:v>
                </c:pt>
                <c:pt idx="49">
                  <c:v>1.1015999999999999</c:v>
                </c:pt>
                <c:pt idx="50">
                  <c:v>0.77581999999999995</c:v>
                </c:pt>
                <c:pt idx="51">
                  <c:v>1.7663</c:v>
                </c:pt>
                <c:pt idx="52">
                  <c:v>1.2255</c:v>
                </c:pt>
                <c:pt idx="53">
                  <c:v>0.75790999999999997</c:v>
                </c:pt>
                <c:pt idx="54">
                  <c:v>1.1189</c:v>
                </c:pt>
                <c:pt idx="55">
                  <c:v>1.0398000000000001</c:v>
                </c:pt>
                <c:pt idx="56">
                  <c:v>1.0909</c:v>
                </c:pt>
                <c:pt idx="57">
                  <c:v>1.6503000000000001</c:v>
                </c:pt>
                <c:pt idx="58">
                  <c:v>1.0663</c:v>
                </c:pt>
                <c:pt idx="59">
                  <c:v>0.84775999999999996</c:v>
                </c:pt>
                <c:pt idx="60">
                  <c:v>0.71082999999999996</c:v>
                </c:pt>
                <c:pt idx="61">
                  <c:v>1.2675000000000001</c:v>
                </c:pt>
                <c:pt idx="62">
                  <c:v>0.36565999999999999</c:v>
                </c:pt>
                <c:pt idx="63">
                  <c:v>0.95399</c:v>
                </c:pt>
                <c:pt idx="64">
                  <c:v>0.21210000000000001</c:v>
                </c:pt>
                <c:pt idx="65">
                  <c:v>0.41167999999999999</c:v>
                </c:pt>
                <c:pt idx="66">
                  <c:v>0.53608</c:v>
                </c:pt>
                <c:pt idx="67">
                  <c:v>0.12612999999999999</c:v>
                </c:pt>
                <c:pt idx="68">
                  <c:v>-0.17419999999999999</c:v>
                </c:pt>
                <c:pt idx="69">
                  <c:v>-0.40854000000000001</c:v>
                </c:pt>
                <c:pt idx="70">
                  <c:v>-6.0174999999999999E-2</c:v>
                </c:pt>
                <c:pt idx="71">
                  <c:v>-0.37031999999999998</c:v>
                </c:pt>
                <c:pt idx="72">
                  <c:v>-0.58533000000000002</c:v>
                </c:pt>
                <c:pt idx="73">
                  <c:v>-0.57872000000000001</c:v>
                </c:pt>
                <c:pt idx="74">
                  <c:v>-1</c:v>
                </c:pt>
                <c:pt idx="75">
                  <c:v>-0.36148999999999998</c:v>
                </c:pt>
                <c:pt idx="76">
                  <c:v>-0.65388000000000002</c:v>
                </c:pt>
                <c:pt idx="77">
                  <c:v>-0.85102999999999995</c:v>
                </c:pt>
                <c:pt idx="78">
                  <c:v>-0.66127999999999998</c:v>
                </c:pt>
                <c:pt idx="79">
                  <c:v>-0.49878</c:v>
                </c:pt>
                <c:pt idx="80">
                  <c:v>-0.54337000000000002</c:v>
                </c:pt>
                <c:pt idx="81">
                  <c:v>-0.10055</c:v>
                </c:pt>
                <c:pt idx="82">
                  <c:v>3.6198000000000001E-2</c:v>
                </c:pt>
                <c:pt idx="83">
                  <c:v>-0.11873</c:v>
                </c:pt>
                <c:pt idx="84">
                  <c:v>-5.8309E-2</c:v>
                </c:pt>
                <c:pt idx="85">
                  <c:v>0.46259</c:v>
                </c:pt>
                <c:pt idx="86">
                  <c:v>0.27894000000000002</c:v>
                </c:pt>
                <c:pt idx="87">
                  <c:v>1.1757E-2</c:v>
                </c:pt>
                <c:pt idx="88">
                  <c:v>0.16930999999999999</c:v>
                </c:pt>
                <c:pt idx="89">
                  <c:v>0.72294000000000003</c:v>
                </c:pt>
                <c:pt idx="90">
                  <c:v>0.52317000000000002</c:v>
                </c:pt>
                <c:pt idx="91">
                  <c:v>0.50663000000000002</c:v>
                </c:pt>
                <c:pt idx="92">
                  <c:v>-1.2423999999999999E-2</c:v>
                </c:pt>
                <c:pt idx="93">
                  <c:v>6.6453999999999999E-2</c:v>
                </c:pt>
                <c:pt idx="94">
                  <c:v>-0.19517000000000001</c:v>
                </c:pt>
                <c:pt idx="95">
                  <c:v>-0.55139000000000005</c:v>
                </c:pt>
                <c:pt idx="96">
                  <c:v>7.6462000000000002E-2</c:v>
                </c:pt>
                <c:pt idx="97">
                  <c:v>-0.62072000000000005</c:v>
                </c:pt>
                <c:pt idx="98">
                  <c:v>-0.62894000000000005</c:v>
                </c:pt>
                <c:pt idx="99">
                  <c:v>0.12436999999999999</c:v>
                </c:pt>
                <c:pt idx="100">
                  <c:v>-3.5618999999999998E-2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4E-BD4A-8285-8EF846C86C74}"/>
            </c:ext>
          </c:extLst>
        </c:ser>
        <c:ser>
          <c:idx val="7"/>
          <c:order val="7"/>
          <c:tx>
            <c:strRef>
              <c:f>'1g'!$AW$1:$AW$7</c:f>
              <c:strCache>
                <c:ptCount val="7"/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'1g'!$AO$8:$AO$114</c:f>
              <c:strCache>
                <c:ptCount val="101"/>
                <c:pt idx="0">
                  <c:v>CS+, rev #6</c:v>
                </c:pt>
                <c:pt idx="1">
                  <c:v>-1</c:v>
                </c:pt>
                <c:pt idx="2">
                  <c:v>0.31966</c:v>
                </c:pt>
                <c:pt idx="3">
                  <c:v>0.90968</c:v>
                </c:pt>
                <c:pt idx="4">
                  <c:v>-0.10864</c:v>
                </c:pt>
                <c:pt idx="5">
                  <c:v>-0.4421</c:v>
                </c:pt>
                <c:pt idx="6">
                  <c:v>0.14663</c:v>
                </c:pt>
                <c:pt idx="7">
                  <c:v>-0.26569</c:v>
                </c:pt>
                <c:pt idx="8">
                  <c:v>-0.36454</c:v>
                </c:pt>
                <c:pt idx="9">
                  <c:v>-0.4806</c:v>
                </c:pt>
                <c:pt idx="10">
                  <c:v>-0.47441</c:v>
                </c:pt>
                <c:pt idx="11">
                  <c:v>-0.19296</c:v>
                </c:pt>
                <c:pt idx="12">
                  <c:v>0.61108</c:v>
                </c:pt>
                <c:pt idx="13">
                  <c:v>0.15662</c:v>
                </c:pt>
                <c:pt idx="14">
                  <c:v>0.40475</c:v>
                </c:pt>
                <c:pt idx="15">
                  <c:v>0.18576</c:v>
                </c:pt>
                <c:pt idx="16">
                  <c:v>0.55002</c:v>
                </c:pt>
                <c:pt idx="17">
                  <c:v>0.60404</c:v>
                </c:pt>
                <c:pt idx="18">
                  <c:v>-0.34017</c:v>
                </c:pt>
                <c:pt idx="19">
                  <c:v>-0.79022</c:v>
                </c:pt>
                <c:pt idx="20">
                  <c:v>-0.52164</c:v>
                </c:pt>
                <c:pt idx="21">
                  <c:v>-0.81077</c:v>
                </c:pt>
                <c:pt idx="22">
                  <c:v>-0.59409</c:v>
                </c:pt>
                <c:pt idx="23">
                  <c:v>-0.78503</c:v>
                </c:pt>
                <c:pt idx="24">
                  <c:v>1.1415</c:v>
                </c:pt>
                <c:pt idx="25">
                  <c:v>2.1411</c:v>
                </c:pt>
                <c:pt idx="26">
                  <c:v>33.965</c:v>
                </c:pt>
                <c:pt idx="27">
                  <c:v>43.935</c:v>
                </c:pt>
                <c:pt idx="28">
                  <c:v>39.637</c:v>
                </c:pt>
                <c:pt idx="29">
                  <c:v>42.259</c:v>
                </c:pt>
                <c:pt idx="30">
                  <c:v>46.113</c:v>
                </c:pt>
                <c:pt idx="31">
                  <c:v>38.813</c:v>
                </c:pt>
                <c:pt idx="32">
                  <c:v>34.802</c:v>
                </c:pt>
                <c:pt idx="33">
                  <c:v>29.602</c:v>
                </c:pt>
                <c:pt idx="34">
                  <c:v>20.881</c:v>
                </c:pt>
                <c:pt idx="35">
                  <c:v>16.245</c:v>
                </c:pt>
                <c:pt idx="36">
                  <c:v>13.108</c:v>
                </c:pt>
                <c:pt idx="37">
                  <c:v>11.396</c:v>
                </c:pt>
                <c:pt idx="38">
                  <c:v>9.6754</c:v>
                </c:pt>
                <c:pt idx="39">
                  <c:v>9.0209</c:v>
                </c:pt>
                <c:pt idx="40">
                  <c:v>7.2069</c:v>
                </c:pt>
                <c:pt idx="41">
                  <c:v>7.4254</c:v>
                </c:pt>
                <c:pt idx="42">
                  <c:v>10.032</c:v>
                </c:pt>
                <c:pt idx="43">
                  <c:v>9.2879</c:v>
                </c:pt>
                <c:pt idx="44">
                  <c:v>6.268</c:v>
                </c:pt>
                <c:pt idx="45">
                  <c:v>6.7607</c:v>
                </c:pt>
                <c:pt idx="46">
                  <c:v>5.802</c:v>
                </c:pt>
                <c:pt idx="47">
                  <c:v>5.4049</c:v>
                </c:pt>
                <c:pt idx="48">
                  <c:v>4.4454</c:v>
                </c:pt>
                <c:pt idx="49">
                  <c:v>4.7588</c:v>
                </c:pt>
                <c:pt idx="50">
                  <c:v>6.7647</c:v>
                </c:pt>
                <c:pt idx="51">
                  <c:v>5.8917</c:v>
                </c:pt>
                <c:pt idx="52">
                  <c:v>3.6973</c:v>
                </c:pt>
                <c:pt idx="53">
                  <c:v>2.4915</c:v>
                </c:pt>
                <c:pt idx="54">
                  <c:v>1.6956</c:v>
                </c:pt>
                <c:pt idx="55">
                  <c:v>1.2975</c:v>
                </c:pt>
                <c:pt idx="56">
                  <c:v>1.6142</c:v>
                </c:pt>
                <c:pt idx="57">
                  <c:v>1.502</c:v>
                </c:pt>
                <c:pt idx="58">
                  <c:v>1.7561</c:v>
                </c:pt>
                <c:pt idx="59">
                  <c:v>1.3688</c:v>
                </c:pt>
                <c:pt idx="60">
                  <c:v>1.0415</c:v>
                </c:pt>
                <c:pt idx="61">
                  <c:v>1.2812</c:v>
                </c:pt>
                <c:pt idx="62">
                  <c:v>0.92626</c:v>
                </c:pt>
                <c:pt idx="63">
                  <c:v>0.44684</c:v>
                </c:pt>
                <c:pt idx="64">
                  <c:v>0.59724</c:v>
                </c:pt>
                <c:pt idx="65">
                  <c:v>-0.019264</c:v>
                </c:pt>
                <c:pt idx="66">
                  <c:v>0.97477</c:v>
                </c:pt>
                <c:pt idx="67">
                  <c:v>0.13334</c:v>
                </c:pt>
                <c:pt idx="68">
                  <c:v>0.48473</c:v>
                </c:pt>
                <c:pt idx="69">
                  <c:v>0.49973</c:v>
                </c:pt>
                <c:pt idx="70">
                  <c:v>0.3709</c:v>
                </c:pt>
                <c:pt idx="71">
                  <c:v>0.38596</c:v>
                </c:pt>
                <c:pt idx="72">
                  <c:v>0.37217</c:v>
                </c:pt>
                <c:pt idx="73">
                  <c:v>-0.11943</c:v>
                </c:pt>
                <c:pt idx="74">
                  <c:v>0.42948</c:v>
                </c:pt>
                <c:pt idx="75">
                  <c:v>-0.084276</c:v>
                </c:pt>
                <c:pt idx="76">
                  <c:v>-0.33327</c:v>
                </c:pt>
                <c:pt idx="77">
                  <c:v>-0.19327</c:v>
                </c:pt>
                <c:pt idx="78">
                  <c:v>-0.04477</c:v>
                </c:pt>
                <c:pt idx="79">
                  <c:v>0.095888</c:v>
                </c:pt>
                <c:pt idx="80">
                  <c:v>0.32633</c:v>
                </c:pt>
                <c:pt idx="81">
                  <c:v>-0.21126</c:v>
                </c:pt>
                <c:pt idx="82">
                  <c:v>0.15599</c:v>
                </c:pt>
                <c:pt idx="83">
                  <c:v>-0.17768</c:v>
                </c:pt>
                <c:pt idx="84">
                  <c:v>-0.0003605</c:v>
                </c:pt>
                <c:pt idx="85">
                  <c:v>-0.27242</c:v>
                </c:pt>
                <c:pt idx="86">
                  <c:v>-0.13814</c:v>
                </c:pt>
                <c:pt idx="87">
                  <c:v>-0.058851</c:v>
                </c:pt>
                <c:pt idx="88">
                  <c:v>-0.47306</c:v>
                </c:pt>
                <c:pt idx="89">
                  <c:v>0.07574</c:v>
                </c:pt>
                <c:pt idx="90">
                  <c:v>-0.24472</c:v>
                </c:pt>
                <c:pt idx="91">
                  <c:v>-0.089799</c:v>
                </c:pt>
                <c:pt idx="92">
                  <c:v>0.066335</c:v>
                </c:pt>
                <c:pt idx="93">
                  <c:v>0.14605</c:v>
                </c:pt>
                <c:pt idx="94">
                  <c:v>0.44149</c:v>
                </c:pt>
                <c:pt idx="95">
                  <c:v>0.18817</c:v>
                </c:pt>
                <c:pt idx="96">
                  <c:v>0.4819</c:v>
                </c:pt>
                <c:pt idx="97">
                  <c:v>-0.35563</c:v>
                </c:pt>
                <c:pt idx="98">
                  <c:v>-0.3107</c:v>
                </c:pt>
                <c:pt idx="99">
                  <c:v>-0.37115</c:v>
                </c:pt>
                <c:pt idx="100">
                  <c:v>-0.69033</c:v>
                </c:pt>
              </c:strCache>
            </c:strRef>
          </c:cat>
          <c:val>
            <c:numRef>
              <c:f>'1g'!$AW$8:$AW$114</c:f>
              <c:numCache>
                <c:formatCode>General</c:formatCode>
                <c:ptCount val="107"/>
                <c:pt idx="1">
                  <c:v>0.71582000000000001</c:v>
                </c:pt>
                <c:pt idx="2">
                  <c:v>-0.42785000000000001</c:v>
                </c:pt>
                <c:pt idx="3">
                  <c:v>-0.41718</c:v>
                </c:pt>
                <c:pt idx="4">
                  <c:v>0.31017</c:v>
                </c:pt>
                <c:pt idx="5">
                  <c:v>5.0332000000000002E-2</c:v>
                </c:pt>
                <c:pt idx="6">
                  <c:v>-3.0539E-2</c:v>
                </c:pt>
                <c:pt idx="7">
                  <c:v>-1</c:v>
                </c:pt>
                <c:pt idx="8">
                  <c:v>-0.36418</c:v>
                </c:pt>
                <c:pt idx="9">
                  <c:v>0.35514000000000001</c:v>
                </c:pt>
                <c:pt idx="10">
                  <c:v>-0.42653000000000002</c:v>
                </c:pt>
                <c:pt idx="11">
                  <c:v>0.23824999999999999</c:v>
                </c:pt>
                <c:pt idx="12">
                  <c:v>1.0170999999999999E-2</c:v>
                </c:pt>
                <c:pt idx="13">
                  <c:v>0.49213000000000001</c:v>
                </c:pt>
                <c:pt idx="14">
                  <c:v>-8.2596000000000003E-2</c:v>
                </c:pt>
                <c:pt idx="15">
                  <c:v>-0.62387000000000004</c:v>
                </c:pt>
                <c:pt idx="16">
                  <c:v>9.4891000000000003E-2</c:v>
                </c:pt>
                <c:pt idx="17">
                  <c:v>0.24299999999999999</c:v>
                </c:pt>
                <c:pt idx="18">
                  <c:v>-3.5853999999999997E-2</c:v>
                </c:pt>
                <c:pt idx="19">
                  <c:v>4.6200999999999999E-2</c:v>
                </c:pt>
                <c:pt idx="20">
                  <c:v>-0.13916000000000001</c:v>
                </c:pt>
                <c:pt idx="21">
                  <c:v>0.52583000000000002</c:v>
                </c:pt>
                <c:pt idx="22">
                  <c:v>0.35609000000000002</c:v>
                </c:pt>
                <c:pt idx="23">
                  <c:v>0.35378999999999999</c:v>
                </c:pt>
                <c:pt idx="24">
                  <c:v>-0.35649999999999998</c:v>
                </c:pt>
                <c:pt idx="25">
                  <c:v>0.11243</c:v>
                </c:pt>
                <c:pt idx="26">
                  <c:v>1.1012999999999999</c:v>
                </c:pt>
                <c:pt idx="27">
                  <c:v>0.48537999999999998</c:v>
                </c:pt>
                <c:pt idx="28">
                  <c:v>1.0267999999999999</c:v>
                </c:pt>
                <c:pt idx="29">
                  <c:v>0.91342000000000001</c:v>
                </c:pt>
                <c:pt idx="30">
                  <c:v>1.3942000000000001</c:v>
                </c:pt>
                <c:pt idx="31">
                  <c:v>0.75975999999999999</c:v>
                </c:pt>
                <c:pt idx="32">
                  <c:v>1.5051000000000001</c:v>
                </c:pt>
                <c:pt idx="33">
                  <c:v>0.78025999999999995</c:v>
                </c:pt>
                <c:pt idx="34">
                  <c:v>0.33150000000000002</c:v>
                </c:pt>
                <c:pt idx="35">
                  <c:v>0.44774000000000003</c:v>
                </c:pt>
                <c:pt idx="36">
                  <c:v>0.68547999999999998</c:v>
                </c:pt>
                <c:pt idx="37">
                  <c:v>0.44467000000000001</c:v>
                </c:pt>
                <c:pt idx="38">
                  <c:v>0.53496999999999995</c:v>
                </c:pt>
                <c:pt idx="39">
                  <c:v>0.22517999999999999</c:v>
                </c:pt>
                <c:pt idx="40">
                  <c:v>1.4471000000000001</c:v>
                </c:pt>
                <c:pt idx="41">
                  <c:v>1.0925</c:v>
                </c:pt>
                <c:pt idx="42">
                  <c:v>1.3464</c:v>
                </c:pt>
                <c:pt idx="43">
                  <c:v>0.96572000000000002</c:v>
                </c:pt>
                <c:pt idx="44">
                  <c:v>2.5739999999999999E-2</c:v>
                </c:pt>
                <c:pt idx="45">
                  <c:v>4.7648000000000003E-2</c:v>
                </c:pt>
                <c:pt idx="46">
                  <c:v>0.46267000000000003</c:v>
                </c:pt>
                <c:pt idx="47">
                  <c:v>0.56735999999999998</c:v>
                </c:pt>
                <c:pt idx="48">
                  <c:v>0.63666</c:v>
                </c:pt>
                <c:pt idx="49">
                  <c:v>0.48114000000000001</c:v>
                </c:pt>
                <c:pt idx="50">
                  <c:v>1.3625</c:v>
                </c:pt>
                <c:pt idx="51">
                  <c:v>0.54676999999999998</c:v>
                </c:pt>
                <c:pt idx="52">
                  <c:v>1.2054</c:v>
                </c:pt>
                <c:pt idx="53">
                  <c:v>0.93003999999999998</c:v>
                </c:pt>
                <c:pt idx="54">
                  <c:v>1.1593</c:v>
                </c:pt>
                <c:pt idx="55">
                  <c:v>0.54224000000000006</c:v>
                </c:pt>
                <c:pt idx="56">
                  <c:v>0.15403</c:v>
                </c:pt>
                <c:pt idx="57">
                  <c:v>1.1478E-2</c:v>
                </c:pt>
                <c:pt idx="58">
                  <c:v>0.12814</c:v>
                </c:pt>
                <c:pt idx="59">
                  <c:v>9.1911000000000007E-2</c:v>
                </c:pt>
                <c:pt idx="60">
                  <c:v>0.30363000000000001</c:v>
                </c:pt>
                <c:pt idx="61">
                  <c:v>-0.1706</c:v>
                </c:pt>
                <c:pt idx="62">
                  <c:v>-0.11471000000000001</c:v>
                </c:pt>
                <c:pt idx="63">
                  <c:v>-3.8406000000000003E-2</c:v>
                </c:pt>
                <c:pt idx="64">
                  <c:v>-0.64527999999999996</c:v>
                </c:pt>
                <c:pt idx="65">
                  <c:v>-0.48925999999999997</c:v>
                </c:pt>
                <c:pt idx="66">
                  <c:v>-0.43342000000000003</c:v>
                </c:pt>
                <c:pt idx="67">
                  <c:v>0.63553000000000004</c:v>
                </c:pt>
                <c:pt idx="68">
                  <c:v>0.78071999999999997</c:v>
                </c:pt>
                <c:pt idx="69">
                  <c:v>-0.53798000000000001</c:v>
                </c:pt>
                <c:pt idx="70">
                  <c:v>6.3411999999999996E-2</c:v>
                </c:pt>
                <c:pt idx="71">
                  <c:v>-0.62643000000000004</c:v>
                </c:pt>
                <c:pt idx="72">
                  <c:v>0.84975999999999996</c:v>
                </c:pt>
                <c:pt idx="73">
                  <c:v>-6.5190999999999999E-2</c:v>
                </c:pt>
                <c:pt idx="74">
                  <c:v>0.64275000000000004</c:v>
                </c:pt>
                <c:pt idx="75">
                  <c:v>-0.11666</c:v>
                </c:pt>
                <c:pt idx="76">
                  <c:v>0.23152</c:v>
                </c:pt>
                <c:pt idx="77">
                  <c:v>0.11013000000000001</c:v>
                </c:pt>
                <c:pt idx="78">
                  <c:v>0.10892</c:v>
                </c:pt>
                <c:pt idx="79">
                  <c:v>-5.3365999999999997E-2</c:v>
                </c:pt>
                <c:pt idx="80">
                  <c:v>0.65025999999999995</c:v>
                </c:pt>
                <c:pt idx="81">
                  <c:v>5.4822999999999997E-2</c:v>
                </c:pt>
                <c:pt idx="82">
                  <c:v>-0.54661000000000004</c:v>
                </c:pt>
                <c:pt idx="83">
                  <c:v>3.5947E-2</c:v>
                </c:pt>
                <c:pt idx="84">
                  <c:v>-0.22306999999999999</c:v>
                </c:pt>
                <c:pt idx="85">
                  <c:v>-0.19832</c:v>
                </c:pt>
                <c:pt idx="86">
                  <c:v>0.58579000000000003</c:v>
                </c:pt>
                <c:pt idx="87">
                  <c:v>-0.65351000000000004</c:v>
                </c:pt>
                <c:pt idx="88">
                  <c:v>-0.85872000000000004</c:v>
                </c:pt>
                <c:pt idx="89">
                  <c:v>0.49880999999999998</c:v>
                </c:pt>
                <c:pt idx="90">
                  <c:v>-0.12168</c:v>
                </c:pt>
                <c:pt idx="91">
                  <c:v>-0.37747000000000003</c:v>
                </c:pt>
                <c:pt idx="92">
                  <c:v>-0.2712</c:v>
                </c:pt>
                <c:pt idx="93">
                  <c:v>0.16175999999999999</c:v>
                </c:pt>
                <c:pt idx="94">
                  <c:v>-3.4575000000000002E-2</c:v>
                </c:pt>
                <c:pt idx="95">
                  <c:v>-0.72721999999999998</c:v>
                </c:pt>
                <c:pt idx="96">
                  <c:v>0.29237000000000002</c:v>
                </c:pt>
                <c:pt idx="97">
                  <c:v>0.52283999999999997</c:v>
                </c:pt>
                <c:pt idx="98">
                  <c:v>0.42259999999999998</c:v>
                </c:pt>
                <c:pt idx="99">
                  <c:v>0.64856000000000003</c:v>
                </c:pt>
                <c:pt idx="100">
                  <c:v>-8.6241999999999999E-2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94E-BD4A-8285-8EF846C86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216527"/>
        <c:axId val="490765199"/>
      </c:lineChart>
      <c:catAx>
        <c:axId val="49121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765199"/>
        <c:crosses val="autoZero"/>
        <c:auto val="1"/>
        <c:lblAlgn val="ctr"/>
        <c:lblOffset val="100"/>
        <c:noMultiLvlLbl val="0"/>
      </c:catAx>
      <c:valAx>
        <c:axId val="490765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1216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'1g'!$AZ$1:$AZ$7</c:f>
              <c:strCache>
                <c:ptCount val="7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'1g'!$AZ$8:$AZ$114</c:f>
              <c:numCache>
                <c:formatCode>General</c:formatCode>
                <c:ptCount val="107"/>
                <c:pt idx="1">
                  <c:v>0.66478999999999999</c:v>
                </c:pt>
                <c:pt idx="2">
                  <c:v>0.34671000000000002</c:v>
                </c:pt>
                <c:pt idx="3">
                  <c:v>0.32507999999999998</c:v>
                </c:pt>
                <c:pt idx="4">
                  <c:v>1.6108000000000001E-2</c:v>
                </c:pt>
                <c:pt idx="5">
                  <c:v>-0.71501999999999999</c:v>
                </c:pt>
                <c:pt idx="6">
                  <c:v>-1</c:v>
                </c:pt>
                <c:pt idx="7">
                  <c:v>-0.44658999999999999</c:v>
                </c:pt>
                <c:pt idx="8">
                  <c:v>-0.69772999999999996</c:v>
                </c:pt>
                <c:pt idx="9">
                  <c:v>-0.56223000000000001</c:v>
                </c:pt>
                <c:pt idx="10">
                  <c:v>-0.60472999999999999</c:v>
                </c:pt>
                <c:pt idx="11">
                  <c:v>-0.38557000000000002</c:v>
                </c:pt>
                <c:pt idx="12">
                  <c:v>-0.61170000000000002</c:v>
                </c:pt>
                <c:pt idx="13">
                  <c:v>0.50234999999999996</c:v>
                </c:pt>
                <c:pt idx="14">
                  <c:v>0.54257</c:v>
                </c:pt>
                <c:pt idx="15">
                  <c:v>0.52661000000000002</c:v>
                </c:pt>
                <c:pt idx="16">
                  <c:v>3.0610999999999999E-2</c:v>
                </c:pt>
                <c:pt idx="17">
                  <c:v>-0.20258000000000001</c:v>
                </c:pt>
                <c:pt idx="18">
                  <c:v>0.19026000000000001</c:v>
                </c:pt>
                <c:pt idx="19">
                  <c:v>-0.21140999999999999</c:v>
                </c:pt>
                <c:pt idx="20">
                  <c:v>0.53534000000000004</c:v>
                </c:pt>
                <c:pt idx="21">
                  <c:v>-9.5781000000000005E-2</c:v>
                </c:pt>
                <c:pt idx="22">
                  <c:v>0.89617000000000002</c:v>
                </c:pt>
                <c:pt idx="23">
                  <c:v>0.23411999999999999</c:v>
                </c:pt>
                <c:pt idx="24">
                  <c:v>0.18099999999999999</c:v>
                </c:pt>
                <c:pt idx="25">
                  <c:v>0.54162999999999994</c:v>
                </c:pt>
                <c:pt idx="26">
                  <c:v>15.287000000000001</c:v>
                </c:pt>
                <c:pt idx="27">
                  <c:v>16.972999999999999</c:v>
                </c:pt>
                <c:pt idx="28">
                  <c:v>16.972999999999999</c:v>
                </c:pt>
                <c:pt idx="29">
                  <c:v>24.111000000000001</c:v>
                </c:pt>
                <c:pt idx="30">
                  <c:v>34.506</c:v>
                </c:pt>
                <c:pt idx="31">
                  <c:v>36.404000000000003</c:v>
                </c:pt>
                <c:pt idx="32">
                  <c:v>34.326000000000001</c:v>
                </c:pt>
                <c:pt idx="33">
                  <c:v>27.111999999999998</c:v>
                </c:pt>
                <c:pt idx="34">
                  <c:v>26.638999999999999</c:v>
                </c:pt>
                <c:pt idx="35">
                  <c:v>20.204999999999998</c:v>
                </c:pt>
                <c:pt idx="36">
                  <c:v>19.013000000000002</c:v>
                </c:pt>
                <c:pt idx="37">
                  <c:v>18.609000000000002</c:v>
                </c:pt>
                <c:pt idx="38">
                  <c:v>18.864999999999998</c:v>
                </c:pt>
                <c:pt idx="39">
                  <c:v>15.015000000000001</c:v>
                </c:pt>
                <c:pt idx="40">
                  <c:v>14.582000000000001</c:v>
                </c:pt>
                <c:pt idx="41">
                  <c:v>14.583</c:v>
                </c:pt>
                <c:pt idx="42">
                  <c:v>14.106999999999999</c:v>
                </c:pt>
                <c:pt idx="43">
                  <c:v>18.045999999999999</c:v>
                </c:pt>
                <c:pt idx="44">
                  <c:v>20.263000000000002</c:v>
                </c:pt>
                <c:pt idx="45">
                  <c:v>17.114999999999998</c:v>
                </c:pt>
                <c:pt idx="46">
                  <c:v>13.965</c:v>
                </c:pt>
                <c:pt idx="47">
                  <c:v>12.27</c:v>
                </c:pt>
                <c:pt idx="48">
                  <c:v>12.738</c:v>
                </c:pt>
                <c:pt idx="49">
                  <c:v>9.9894999999999996</c:v>
                </c:pt>
                <c:pt idx="50">
                  <c:v>13.936999999999999</c:v>
                </c:pt>
                <c:pt idx="51">
                  <c:v>9.3825000000000003</c:v>
                </c:pt>
                <c:pt idx="52">
                  <c:v>4.9821</c:v>
                </c:pt>
                <c:pt idx="53">
                  <c:v>3.2077</c:v>
                </c:pt>
                <c:pt idx="54">
                  <c:v>1.5452999999999999</c:v>
                </c:pt>
                <c:pt idx="55">
                  <c:v>1.069</c:v>
                </c:pt>
                <c:pt idx="56">
                  <c:v>0.72872999999999999</c:v>
                </c:pt>
                <c:pt idx="57">
                  <c:v>0.46906999999999999</c:v>
                </c:pt>
                <c:pt idx="58">
                  <c:v>5.5946999999999997E-2</c:v>
                </c:pt>
                <c:pt idx="59">
                  <c:v>-0.151</c:v>
                </c:pt>
                <c:pt idx="60">
                  <c:v>-0.16639999999999999</c:v>
                </c:pt>
                <c:pt idx="61">
                  <c:v>0.66808999999999996</c:v>
                </c:pt>
                <c:pt idx="62">
                  <c:v>-0.41727999999999998</c:v>
                </c:pt>
                <c:pt idx="63">
                  <c:v>2.5648000000000001E-2</c:v>
                </c:pt>
                <c:pt idx="64">
                  <c:v>-0.58860999999999997</c:v>
                </c:pt>
                <c:pt idx="65">
                  <c:v>0.24426</c:v>
                </c:pt>
                <c:pt idx="66">
                  <c:v>0.14191000000000001</c:v>
                </c:pt>
                <c:pt idx="67">
                  <c:v>0.21934000000000001</c:v>
                </c:pt>
                <c:pt idx="68">
                  <c:v>0.23954</c:v>
                </c:pt>
                <c:pt idx="69">
                  <c:v>0.13045999999999999</c:v>
                </c:pt>
                <c:pt idx="70">
                  <c:v>0.48529</c:v>
                </c:pt>
                <c:pt idx="71">
                  <c:v>0.22611000000000001</c:v>
                </c:pt>
                <c:pt idx="72">
                  <c:v>9.1995999999999994E-2</c:v>
                </c:pt>
                <c:pt idx="73">
                  <c:v>0.16284999999999999</c:v>
                </c:pt>
                <c:pt idx="74">
                  <c:v>0.74397999999999997</c:v>
                </c:pt>
                <c:pt idx="75">
                  <c:v>-6.7544000000000007E-2</c:v>
                </c:pt>
                <c:pt idx="76">
                  <c:v>-0.23735000000000001</c:v>
                </c:pt>
                <c:pt idx="77">
                  <c:v>-0.46345999999999998</c:v>
                </c:pt>
                <c:pt idx="78">
                  <c:v>-0.32222000000000001</c:v>
                </c:pt>
                <c:pt idx="79">
                  <c:v>-0.54598000000000002</c:v>
                </c:pt>
                <c:pt idx="80">
                  <c:v>0.18151999999999999</c:v>
                </c:pt>
                <c:pt idx="81">
                  <c:v>0.10238999999999999</c:v>
                </c:pt>
                <c:pt idx="82">
                  <c:v>0.44414999999999999</c:v>
                </c:pt>
                <c:pt idx="83">
                  <c:v>-0.62094000000000005</c:v>
                </c:pt>
                <c:pt idx="84">
                  <c:v>-0.48524</c:v>
                </c:pt>
                <c:pt idx="85">
                  <c:v>-0.61307999999999996</c:v>
                </c:pt>
                <c:pt idx="86">
                  <c:v>-0.54834000000000005</c:v>
                </c:pt>
                <c:pt idx="87">
                  <c:v>-0.75278999999999996</c:v>
                </c:pt>
                <c:pt idx="88">
                  <c:v>-0.33184000000000002</c:v>
                </c:pt>
                <c:pt idx="89">
                  <c:v>-0.65668000000000004</c:v>
                </c:pt>
                <c:pt idx="90">
                  <c:v>-2.7233E-2</c:v>
                </c:pt>
                <c:pt idx="91">
                  <c:v>-0.13868</c:v>
                </c:pt>
                <c:pt idx="92">
                  <c:v>0.36459999999999998</c:v>
                </c:pt>
                <c:pt idx="93">
                  <c:v>-0.41147</c:v>
                </c:pt>
                <c:pt idx="94">
                  <c:v>-3.8524999999999997E-2</c:v>
                </c:pt>
                <c:pt idx="95">
                  <c:v>0.10095</c:v>
                </c:pt>
                <c:pt idx="96">
                  <c:v>0.16872999999999999</c:v>
                </c:pt>
                <c:pt idx="97">
                  <c:v>0.42330000000000001</c:v>
                </c:pt>
                <c:pt idx="98">
                  <c:v>0.55113000000000001</c:v>
                </c:pt>
                <c:pt idx="99">
                  <c:v>0.87456999999999996</c:v>
                </c:pt>
                <c:pt idx="100">
                  <c:v>0.39924999999999999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92-104B-8823-9CF2E648541F}"/>
            </c:ext>
          </c:extLst>
        </c:ser>
        <c:ser>
          <c:idx val="1"/>
          <c:order val="1"/>
          <c:tx>
            <c:strRef>
              <c:f>'1g'!$BA$1:$BA$7</c:f>
              <c:strCache>
                <c:ptCount val="7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'1g'!$BA$8:$BA$114</c:f>
              <c:numCache>
                <c:formatCode>General</c:formatCode>
                <c:ptCount val="107"/>
                <c:pt idx="1">
                  <c:v>0.42971999999999999</c:v>
                </c:pt>
                <c:pt idx="2">
                  <c:v>-0.23254</c:v>
                </c:pt>
                <c:pt idx="3">
                  <c:v>0.13350999999999999</c:v>
                </c:pt>
                <c:pt idx="4">
                  <c:v>-0.22201000000000001</c:v>
                </c:pt>
                <c:pt idx="5">
                  <c:v>-0.316</c:v>
                </c:pt>
                <c:pt idx="6">
                  <c:v>-0.40986</c:v>
                </c:pt>
                <c:pt idx="7">
                  <c:v>-0.13791999999999999</c:v>
                </c:pt>
                <c:pt idx="8">
                  <c:v>-0.51054999999999995</c:v>
                </c:pt>
                <c:pt idx="9">
                  <c:v>-0.39273999999999998</c:v>
                </c:pt>
                <c:pt idx="10">
                  <c:v>1.8695E-2</c:v>
                </c:pt>
                <c:pt idx="11">
                  <c:v>0.16363</c:v>
                </c:pt>
                <c:pt idx="12">
                  <c:v>9.6832000000000001E-2</c:v>
                </c:pt>
                <c:pt idx="13">
                  <c:v>-9.6170000000000005E-2</c:v>
                </c:pt>
                <c:pt idx="14">
                  <c:v>-0.30336999999999997</c:v>
                </c:pt>
                <c:pt idx="15">
                  <c:v>-0.23512</c:v>
                </c:pt>
                <c:pt idx="16">
                  <c:v>-0.17430000000000001</c:v>
                </c:pt>
                <c:pt idx="17">
                  <c:v>-0.29088999999999998</c:v>
                </c:pt>
                <c:pt idx="18">
                  <c:v>-0.27778999999999998</c:v>
                </c:pt>
                <c:pt idx="19">
                  <c:v>0.19869999999999999</c:v>
                </c:pt>
                <c:pt idx="20">
                  <c:v>0.39216000000000001</c:v>
                </c:pt>
                <c:pt idx="21">
                  <c:v>0.35459000000000002</c:v>
                </c:pt>
                <c:pt idx="22">
                  <c:v>0.52061999999999997</c:v>
                </c:pt>
                <c:pt idx="23">
                  <c:v>0.19692000000000001</c:v>
                </c:pt>
                <c:pt idx="24">
                  <c:v>0.41298000000000001</c:v>
                </c:pt>
                <c:pt idx="25">
                  <c:v>0.68091000000000002</c:v>
                </c:pt>
                <c:pt idx="26">
                  <c:v>0.87146999999999997</c:v>
                </c:pt>
                <c:pt idx="27">
                  <c:v>5.9574999999999996</c:v>
                </c:pt>
                <c:pt idx="28">
                  <c:v>13.513999999999999</c:v>
                </c:pt>
                <c:pt idx="29">
                  <c:v>11.585000000000001</c:v>
                </c:pt>
                <c:pt idx="30">
                  <c:v>13.566000000000001</c:v>
                </c:pt>
                <c:pt idx="31">
                  <c:v>14.263</c:v>
                </c:pt>
                <c:pt idx="32">
                  <c:v>11.206</c:v>
                </c:pt>
                <c:pt idx="33">
                  <c:v>10.215999999999999</c:v>
                </c:pt>
                <c:pt idx="34">
                  <c:v>7.0227000000000004</c:v>
                </c:pt>
                <c:pt idx="35">
                  <c:v>6.3148</c:v>
                </c:pt>
                <c:pt idx="36">
                  <c:v>4.6657000000000002</c:v>
                </c:pt>
                <c:pt idx="37">
                  <c:v>3.2999000000000001</c:v>
                </c:pt>
                <c:pt idx="38">
                  <c:v>3.4022000000000001</c:v>
                </c:pt>
                <c:pt idx="39">
                  <c:v>1.6123000000000001</c:v>
                </c:pt>
                <c:pt idx="40">
                  <c:v>1.0464</c:v>
                </c:pt>
                <c:pt idx="41">
                  <c:v>0.51927999999999996</c:v>
                </c:pt>
                <c:pt idx="42">
                  <c:v>0.78566000000000003</c:v>
                </c:pt>
                <c:pt idx="43">
                  <c:v>1.6104000000000001</c:v>
                </c:pt>
                <c:pt idx="44">
                  <c:v>1.2585999999999999</c:v>
                </c:pt>
                <c:pt idx="45">
                  <c:v>0.68508999999999998</c:v>
                </c:pt>
                <c:pt idx="46">
                  <c:v>0.71938000000000002</c:v>
                </c:pt>
                <c:pt idx="47">
                  <c:v>0.74843999999999999</c:v>
                </c:pt>
                <c:pt idx="48">
                  <c:v>1.4952000000000001</c:v>
                </c:pt>
                <c:pt idx="49">
                  <c:v>2.1711</c:v>
                </c:pt>
                <c:pt idx="50">
                  <c:v>1.1644000000000001</c:v>
                </c:pt>
                <c:pt idx="51">
                  <c:v>0.77515999999999996</c:v>
                </c:pt>
                <c:pt idx="52">
                  <c:v>0.57408999999999999</c:v>
                </c:pt>
                <c:pt idx="53">
                  <c:v>0.77773000000000003</c:v>
                </c:pt>
                <c:pt idx="54">
                  <c:v>0.76834000000000002</c:v>
                </c:pt>
                <c:pt idx="55">
                  <c:v>0.83016000000000001</c:v>
                </c:pt>
                <c:pt idx="56">
                  <c:v>1.0818000000000001</c:v>
                </c:pt>
                <c:pt idx="57">
                  <c:v>0.87007999999999996</c:v>
                </c:pt>
                <c:pt idx="58">
                  <c:v>0.39735999999999999</c:v>
                </c:pt>
                <c:pt idx="59">
                  <c:v>0.93118000000000001</c:v>
                </c:pt>
                <c:pt idx="60">
                  <c:v>0.50509000000000004</c:v>
                </c:pt>
                <c:pt idx="61">
                  <c:v>6.7418000000000006E-2</c:v>
                </c:pt>
                <c:pt idx="62">
                  <c:v>0.26816000000000001</c:v>
                </c:pt>
                <c:pt idx="63">
                  <c:v>0.14182</c:v>
                </c:pt>
                <c:pt idx="64">
                  <c:v>0.19395999999999999</c:v>
                </c:pt>
                <c:pt idx="65">
                  <c:v>-6.5654000000000004E-2</c:v>
                </c:pt>
                <c:pt idx="66">
                  <c:v>-0.56960999999999995</c:v>
                </c:pt>
                <c:pt idx="67">
                  <c:v>-6.7252000000000006E-2</c:v>
                </c:pt>
                <c:pt idx="68">
                  <c:v>-0.12594</c:v>
                </c:pt>
                <c:pt idx="69">
                  <c:v>-1</c:v>
                </c:pt>
                <c:pt idx="70">
                  <c:v>-0.73763000000000001</c:v>
                </c:pt>
                <c:pt idx="71">
                  <c:v>-0.67442000000000002</c:v>
                </c:pt>
                <c:pt idx="72">
                  <c:v>-0.80742999999999998</c:v>
                </c:pt>
                <c:pt idx="73">
                  <c:v>-0.50277000000000005</c:v>
                </c:pt>
                <c:pt idx="74">
                  <c:v>-0.77449999999999997</c:v>
                </c:pt>
                <c:pt idx="75">
                  <c:v>-0.68484</c:v>
                </c:pt>
                <c:pt idx="76">
                  <c:v>-0.87697999999999998</c:v>
                </c:pt>
                <c:pt idx="77">
                  <c:v>-0.43303000000000003</c:v>
                </c:pt>
                <c:pt idx="78">
                  <c:v>-0.73882999999999999</c:v>
                </c:pt>
                <c:pt idx="79">
                  <c:v>-0.88497999999999999</c:v>
                </c:pt>
                <c:pt idx="80">
                  <c:v>-0.31491999999999998</c:v>
                </c:pt>
                <c:pt idx="81">
                  <c:v>-0.39350000000000002</c:v>
                </c:pt>
                <c:pt idx="82">
                  <c:v>-0.51249</c:v>
                </c:pt>
                <c:pt idx="83">
                  <c:v>-0.18833</c:v>
                </c:pt>
                <c:pt idx="84">
                  <c:v>-2.8455999999999999E-2</c:v>
                </c:pt>
                <c:pt idx="85">
                  <c:v>0.30589</c:v>
                </c:pt>
                <c:pt idx="86">
                  <c:v>0.14696000000000001</c:v>
                </c:pt>
                <c:pt idx="87">
                  <c:v>0.11988</c:v>
                </c:pt>
                <c:pt idx="88">
                  <c:v>-0.22494</c:v>
                </c:pt>
                <c:pt idx="89">
                  <c:v>-0.31689000000000001</c:v>
                </c:pt>
                <c:pt idx="90">
                  <c:v>-0.35791000000000001</c:v>
                </c:pt>
                <c:pt idx="91">
                  <c:v>-0.15057999999999999</c:v>
                </c:pt>
                <c:pt idx="92">
                  <c:v>-0.41542000000000001</c:v>
                </c:pt>
                <c:pt idx="93">
                  <c:v>-0.17161999999999999</c:v>
                </c:pt>
                <c:pt idx="94">
                  <c:v>0.15018000000000001</c:v>
                </c:pt>
                <c:pt idx="95">
                  <c:v>0.16205</c:v>
                </c:pt>
                <c:pt idx="96">
                  <c:v>9.6651000000000001E-2</c:v>
                </c:pt>
                <c:pt idx="97">
                  <c:v>0.35564000000000001</c:v>
                </c:pt>
                <c:pt idx="98">
                  <c:v>0.37046000000000001</c:v>
                </c:pt>
                <c:pt idx="99">
                  <c:v>0.54674999999999996</c:v>
                </c:pt>
                <c:pt idx="100">
                  <c:v>1.1358999999999999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92-104B-8823-9CF2E648541F}"/>
            </c:ext>
          </c:extLst>
        </c:ser>
        <c:ser>
          <c:idx val="2"/>
          <c:order val="2"/>
          <c:tx>
            <c:strRef>
              <c:f>'1g'!$BB$1:$BB$7</c:f>
              <c:strCache>
                <c:ptCount val="7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'1g'!$BB$8:$BB$114</c:f>
              <c:numCache>
                <c:formatCode>General</c:formatCode>
                <c:ptCount val="107"/>
                <c:pt idx="1">
                  <c:v>0.65395000000000003</c:v>
                </c:pt>
                <c:pt idx="2">
                  <c:v>0.11591</c:v>
                </c:pt>
                <c:pt idx="3">
                  <c:v>-0.97828000000000004</c:v>
                </c:pt>
                <c:pt idx="4">
                  <c:v>-0.67362999999999995</c:v>
                </c:pt>
                <c:pt idx="5">
                  <c:v>8.7519999999999994E-3</c:v>
                </c:pt>
                <c:pt idx="6">
                  <c:v>-1.4839E-2</c:v>
                </c:pt>
                <c:pt idx="7">
                  <c:v>-0.20321</c:v>
                </c:pt>
                <c:pt idx="8">
                  <c:v>-0.39141999999999999</c:v>
                </c:pt>
                <c:pt idx="9">
                  <c:v>0.41625000000000001</c:v>
                </c:pt>
                <c:pt idx="10">
                  <c:v>2.5002</c:v>
                </c:pt>
                <c:pt idx="11">
                  <c:v>1.3915999999999999</c:v>
                </c:pt>
                <c:pt idx="12">
                  <c:v>0.71630000000000005</c:v>
                </c:pt>
                <c:pt idx="13">
                  <c:v>-0.51354</c:v>
                </c:pt>
                <c:pt idx="14">
                  <c:v>-1</c:v>
                </c:pt>
                <c:pt idx="15">
                  <c:v>-0.76902999999999999</c:v>
                </c:pt>
                <c:pt idx="16">
                  <c:v>-0.30945</c:v>
                </c:pt>
                <c:pt idx="17">
                  <c:v>-0.22589999999999999</c:v>
                </c:pt>
                <c:pt idx="18">
                  <c:v>-0.16145000000000001</c:v>
                </c:pt>
                <c:pt idx="19">
                  <c:v>-0.32385000000000003</c:v>
                </c:pt>
                <c:pt idx="20">
                  <c:v>-0.66910000000000003</c:v>
                </c:pt>
                <c:pt idx="21">
                  <c:v>-0.71850999999999998</c:v>
                </c:pt>
                <c:pt idx="22">
                  <c:v>-0.16389999999999999</c:v>
                </c:pt>
                <c:pt idx="23">
                  <c:v>0.23088</c:v>
                </c:pt>
                <c:pt idx="24">
                  <c:v>1.2402</c:v>
                </c:pt>
                <c:pt idx="25">
                  <c:v>-0.15787000000000001</c:v>
                </c:pt>
                <c:pt idx="26">
                  <c:v>3.9779</c:v>
                </c:pt>
                <c:pt idx="27">
                  <c:v>18.943000000000001</c:v>
                </c:pt>
                <c:pt idx="28">
                  <c:v>25.792999999999999</c:v>
                </c:pt>
                <c:pt idx="29">
                  <c:v>23.545000000000002</c:v>
                </c:pt>
                <c:pt idx="30">
                  <c:v>20.513999999999999</c:v>
                </c:pt>
                <c:pt idx="31">
                  <c:v>18.177</c:v>
                </c:pt>
                <c:pt idx="32">
                  <c:v>14.167999999999999</c:v>
                </c:pt>
                <c:pt idx="33">
                  <c:v>11.752000000000001</c:v>
                </c:pt>
                <c:pt idx="34">
                  <c:v>16.084</c:v>
                </c:pt>
                <c:pt idx="35">
                  <c:v>16.327999999999999</c:v>
                </c:pt>
                <c:pt idx="36">
                  <c:v>12.544</c:v>
                </c:pt>
                <c:pt idx="37">
                  <c:v>12.065</c:v>
                </c:pt>
                <c:pt idx="38">
                  <c:v>11.909000000000001</c:v>
                </c:pt>
                <c:pt idx="39">
                  <c:v>15.348000000000001</c:v>
                </c:pt>
                <c:pt idx="40">
                  <c:v>15.321</c:v>
                </c:pt>
                <c:pt idx="41">
                  <c:v>13.648999999999999</c:v>
                </c:pt>
                <c:pt idx="42">
                  <c:v>11.757</c:v>
                </c:pt>
                <c:pt idx="43">
                  <c:v>10.898999999999999</c:v>
                </c:pt>
                <c:pt idx="44">
                  <c:v>9.44</c:v>
                </c:pt>
                <c:pt idx="45">
                  <c:v>12.978999999999999</c:v>
                </c:pt>
                <c:pt idx="46">
                  <c:v>13.519</c:v>
                </c:pt>
                <c:pt idx="47">
                  <c:v>12.260999999999999</c:v>
                </c:pt>
                <c:pt idx="48">
                  <c:v>10.211</c:v>
                </c:pt>
                <c:pt idx="49">
                  <c:v>13.45</c:v>
                </c:pt>
                <c:pt idx="50">
                  <c:v>17.117999999999999</c:v>
                </c:pt>
                <c:pt idx="51">
                  <c:v>14.308</c:v>
                </c:pt>
                <c:pt idx="52">
                  <c:v>7.7908999999999997</c:v>
                </c:pt>
                <c:pt idx="53">
                  <c:v>2.9554999999999998</c:v>
                </c:pt>
                <c:pt idx="54">
                  <c:v>1.2185999999999999</c:v>
                </c:pt>
                <c:pt idx="55">
                  <c:v>0.74765999999999999</c:v>
                </c:pt>
                <c:pt idx="56">
                  <c:v>9.1206999999999996E-2</c:v>
                </c:pt>
                <c:pt idx="57">
                  <c:v>0.75421000000000005</c:v>
                </c:pt>
                <c:pt idx="58">
                  <c:v>1.1423000000000001</c:v>
                </c:pt>
                <c:pt idx="59">
                  <c:v>0.53832999999999998</c:v>
                </c:pt>
                <c:pt idx="60">
                  <c:v>0.63839000000000001</c:v>
                </c:pt>
                <c:pt idx="61">
                  <c:v>-2.7795E-2</c:v>
                </c:pt>
                <c:pt idx="62">
                  <c:v>-0.29942999999999997</c:v>
                </c:pt>
                <c:pt idx="63">
                  <c:v>8.5620000000000002E-2</c:v>
                </c:pt>
                <c:pt idx="64">
                  <c:v>-7.4300000000000005E-2</c:v>
                </c:pt>
                <c:pt idx="65">
                  <c:v>-2.7244000000000001E-2</c:v>
                </c:pt>
                <c:pt idx="66">
                  <c:v>1.0764</c:v>
                </c:pt>
                <c:pt idx="67">
                  <c:v>0.97863</c:v>
                </c:pt>
                <c:pt idx="68">
                  <c:v>0.37423000000000001</c:v>
                </c:pt>
                <c:pt idx="69">
                  <c:v>1.3169</c:v>
                </c:pt>
                <c:pt idx="70">
                  <c:v>1.1105</c:v>
                </c:pt>
                <c:pt idx="71">
                  <c:v>0.36514000000000002</c:v>
                </c:pt>
                <c:pt idx="72">
                  <c:v>0.64554</c:v>
                </c:pt>
                <c:pt idx="73">
                  <c:v>0.67301</c:v>
                </c:pt>
                <c:pt idx="74">
                  <c:v>0.37436999999999998</c:v>
                </c:pt>
                <c:pt idx="75">
                  <c:v>0.30874000000000001</c:v>
                </c:pt>
                <c:pt idx="76">
                  <c:v>0.75327</c:v>
                </c:pt>
                <c:pt idx="77">
                  <c:v>-1.2205000000000001E-2</c:v>
                </c:pt>
                <c:pt idx="78">
                  <c:v>-0.12218999999999999</c:v>
                </c:pt>
                <c:pt idx="79">
                  <c:v>0.45937</c:v>
                </c:pt>
                <c:pt idx="80">
                  <c:v>0.49913000000000002</c:v>
                </c:pt>
                <c:pt idx="81">
                  <c:v>1.685E-2</c:v>
                </c:pt>
                <c:pt idx="82">
                  <c:v>0.49209999999999998</c:v>
                </c:pt>
                <c:pt idx="83">
                  <c:v>-2.0162000000000001E-3</c:v>
                </c:pt>
                <c:pt idx="84">
                  <c:v>-0.28232000000000002</c:v>
                </c:pt>
                <c:pt idx="85">
                  <c:v>-0.12536</c:v>
                </c:pt>
                <c:pt idx="86">
                  <c:v>0.14907000000000001</c:v>
                </c:pt>
                <c:pt idx="87">
                  <c:v>0.17938000000000001</c:v>
                </c:pt>
                <c:pt idx="88">
                  <c:v>-0.23239000000000001</c:v>
                </c:pt>
                <c:pt idx="89">
                  <c:v>9.9783999999999998E-2</c:v>
                </c:pt>
                <c:pt idx="90">
                  <c:v>-6.0005000000000003E-2</c:v>
                </c:pt>
                <c:pt idx="91">
                  <c:v>0.30182999999999999</c:v>
                </c:pt>
                <c:pt idx="92">
                  <c:v>-0.62121999999999999</c:v>
                </c:pt>
                <c:pt idx="93">
                  <c:v>-0.65608</c:v>
                </c:pt>
                <c:pt idx="94">
                  <c:v>0.17393</c:v>
                </c:pt>
                <c:pt idx="95">
                  <c:v>0.54574999999999996</c:v>
                </c:pt>
                <c:pt idx="96">
                  <c:v>-0.16547999999999999</c:v>
                </c:pt>
                <c:pt idx="97">
                  <c:v>-0.30642000000000003</c:v>
                </c:pt>
                <c:pt idx="98">
                  <c:v>-0.45624999999999999</c:v>
                </c:pt>
                <c:pt idx="99">
                  <c:v>0.35082999999999998</c:v>
                </c:pt>
                <c:pt idx="100">
                  <c:v>-0.27110000000000001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92-104B-8823-9CF2E648541F}"/>
            </c:ext>
          </c:extLst>
        </c:ser>
        <c:ser>
          <c:idx val="3"/>
          <c:order val="3"/>
          <c:tx>
            <c:strRef>
              <c:f>'1g'!$BC$1:$BC$7</c:f>
              <c:strCache>
                <c:ptCount val="7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'1g'!$BC$8:$BC$114</c:f>
              <c:numCache>
                <c:formatCode>General</c:formatCode>
                <c:ptCount val="107"/>
                <c:pt idx="1">
                  <c:v>0.61585000000000001</c:v>
                </c:pt>
                <c:pt idx="2">
                  <c:v>0.40887000000000001</c:v>
                </c:pt>
                <c:pt idx="3">
                  <c:v>0.48813000000000001</c:v>
                </c:pt>
                <c:pt idx="4">
                  <c:v>-1</c:v>
                </c:pt>
                <c:pt idx="5">
                  <c:v>-0.86694000000000004</c:v>
                </c:pt>
                <c:pt idx="6">
                  <c:v>-9.1028999999999999E-2</c:v>
                </c:pt>
                <c:pt idx="7">
                  <c:v>-0.48236000000000001</c:v>
                </c:pt>
                <c:pt idx="8">
                  <c:v>0.71172999999999997</c:v>
                </c:pt>
                <c:pt idx="9">
                  <c:v>1.9980000000000002E-3</c:v>
                </c:pt>
                <c:pt idx="10">
                  <c:v>0.11881</c:v>
                </c:pt>
                <c:pt idx="11">
                  <c:v>-0.19477</c:v>
                </c:pt>
                <c:pt idx="12">
                  <c:v>-2.7574999999999999E-2</c:v>
                </c:pt>
                <c:pt idx="13">
                  <c:v>0.33133000000000001</c:v>
                </c:pt>
                <c:pt idx="14">
                  <c:v>-0.28526000000000001</c:v>
                </c:pt>
                <c:pt idx="15">
                  <c:v>-0.56542000000000003</c:v>
                </c:pt>
                <c:pt idx="16">
                  <c:v>0.14030000000000001</c:v>
                </c:pt>
                <c:pt idx="17">
                  <c:v>-0.30736000000000002</c:v>
                </c:pt>
                <c:pt idx="18">
                  <c:v>-0.24873000000000001</c:v>
                </c:pt>
                <c:pt idx="19">
                  <c:v>0.69533</c:v>
                </c:pt>
                <c:pt idx="20">
                  <c:v>0.87766999999999995</c:v>
                </c:pt>
                <c:pt idx="21">
                  <c:v>-0.23508000000000001</c:v>
                </c:pt>
                <c:pt idx="22">
                  <c:v>3.7058999999999998E-3</c:v>
                </c:pt>
                <c:pt idx="23">
                  <c:v>-0.38521</c:v>
                </c:pt>
                <c:pt idx="24">
                  <c:v>8.2073999999999994E-2</c:v>
                </c:pt>
                <c:pt idx="25">
                  <c:v>0.21392</c:v>
                </c:pt>
                <c:pt idx="26">
                  <c:v>0.68335999999999997</c:v>
                </c:pt>
                <c:pt idx="27">
                  <c:v>0.77464999999999995</c:v>
                </c:pt>
                <c:pt idx="28">
                  <c:v>-9.6684000000000006E-2</c:v>
                </c:pt>
                <c:pt idx="29">
                  <c:v>1.3748</c:v>
                </c:pt>
                <c:pt idx="30">
                  <c:v>1.2302</c:v>
                </c:pt>
                <c:pt idx="31">
                  <c:v>1.1444000000000001</c:v>
                </c:pt>
                <c:pt idx="32">
                  <c:v>1.8149999999999999</c:v>
                </c:pt>
                <c:pt idx="33">
                  <c:v>3.2519999999999998</c:v>
                </c:pt>
                <c:pt idx="34">
                  <c:v>7.3585000000000003</c:v>
                </c:pt>
                <c:pt idx="35">
                  <c:v>7.6581000000000001</c:v>
                </c:pt>
                <c:pt idx="36">
                  <c:v>9.0955999999999992</c:v>
                </c:pt>
                <c:pt idx="37">
                  <c:v>6.3949999999999996</c:v>
                </c:pt>
                <c:pt idx="38">
                  <c:v>7.5095999999999998</c:v>
                </c:pt>
                <c:pt idx="39">
                  <c:v>8.8762000000000008</c:v>
                </c:pt>
                <c:pt idx="40">
                  <c:v>7.4957000000000003</c:v>
                </c:pt>
                <c:pt idx="41">
                  <c:v>6.1012000000000004</c:v>
                </c:pt>
                <c:pt idx="42">
                  <c:v>7.4794999999999998</c:v>
                </c:pt>
                <c:pt idx="43">
                  <c:v>7.5388000000000002</c:v>
                </c:pt>
                <c:pt idx="44">
                  <c:v>6.1669</c:v>
                </c:pt>
                <c:pt idx="45">
                  <c:v>6.2210999999999999</c:v>
                </c:pt>
                <c:pt idx="46">
                  <c:v>15.446999999999999</c:v>
                </c:pt>
                <c:pt idx="47">
                  <c:v>12.859</c:v>
                </c:pt>
                <c:pt idx="48">
                  <c:v>7.4626000000000001</c:v>
                </c:pt>
                <c:pt idx="49">
                  <c:v>6.6555999999999997</c:v>
                </c:pt>
                <c:pt idx="50">
                  <c:v>6.3029000000000002</c:v>
                </c:pt>
                <c:pt idx="51">
                  <c:v>3.7113</c:v>
                </c:pt>
                <c:pt idx="52">
                  <c:v>2.3096999999999999</c:v>
                </c:pt>
                <c:pt idx="53">
                  <c:v>1.4530000000000001</c:v>
                </c:pt>
                <c:pt idx="54">
                  <c:v>0.95921999999999996</c:v>
                </c:pt>
                <c:pt idx="55">
                  <c:v>1.0381</c:v>
                </c:pt>
                <c:pt idx="56">
                  <c:v>0.82779000000000003</c:v>
                </c:pt>
                <c:pt idx="57">
                  <c:v>0.55171000000000003</c:v>
                </c:pt>
                <c:pt idx="58">
                  <c:v>1.3593999999999999</c:v>
                </c:pt>
                <c:pt idx="59">
                  <c:v>0.58264000000000005</c:v>
                </c:pt>
                <c:pt idx="60">
                  <c:v>0.17174</c:v>
                </c:pt>
                <c:pt idx="61">
                  <c:v>0.79469999999999996</c:v>
                </c:pt>
                <c:pt idx="62">
                  <c:v>0.54368000000000005</c:v>
                </c:pt>
                <c:pt idx="63">
                  <c:v>0.98216999999999999</c:v>
                </c:pt>
                <c:pt idx="64">
                  <c:v>-0.58020000000000005</c:v>
                </c:pt>
                <c:pt idx="65">
                  <c:v>0.73250999999999999</c:v>
                </c:pt>
                <c:pt idx="66">
                  <c:v>0.76039999999999996</c:v>
                </c:pt>
                <c:pt idx="67">
                  <c:v>0.33884999999999998</c:v>
                </c:pt>
                <c:pt idx="68">
                  <c:v>2.3359999999999999E-2</c:v>
                </c:pt>
                <c:pt idx="69">
                  <c:v>-0.24</c:v>
                </c:pt>
                <c:pt idx="70">
                  <c:v>2.8125000000000001E-2</c:v>
                </c:pt>
                <c:pt idx="71">
                  <c:v>-0.12136</c:v>
                </c:pt>
                <c:pt idx="72">
                  <c:v>0.27106000000000002</c:v>
                </c:pt>
                <c:pt idx="73">
                  <c:v>3.5013000000000002E-2</c:v>
                </c:pt>
                <c:pt idx="74">
                  <c:v>-0.11581</c:v>
                </c:pt>
                <c:pt idx="75">
                  <c:v>3.8202E-2</c:v>
                </c:pt>
                <c:pt idx="76">
                  <c:v>-0.94359000000000004</c:v>
                </c:pt>
                <c:pt idx="77">
                  <c:v>0.56206999999999996</c:v>
                </c:pt>
                <c:pt idx="78">
                  <c:v>-0.65254999999999996</c:v>
                </c:pt>
                <c:pt idx="79">
                  <c:v>-0.24579999999999999</c:v>
                </c:pt>
                <c:pt idx="80">
                  <c:v>-0.65344999999999998</c:v>
                </c:pt>
                <c:pt idx="81">
                  <c:v>0.23674000000000001</c:v>
                </c:pt>
                <c:pt idx="82">
                  <c:v>-0.71243000000000001</c:v>
                </c:pt>
                <c:pt idx="83">
                  <c:v>0.80081000000000002</c:v>
                </c:pt>
                <c:pt idx="84">
                  <c:v>0.66540999999999995</c:v>
                </c:pt>
                <c:pt idx="85">
                  <c:v>-0.19391</c:v>
                </c:pt>
                <c:pt idx="86">
                  <c:v>-0.4325</c:v>
                </c:pt>
                <c:pt idx="87">
                  <c:v>0.13574</c:v>
                </c:pt>
                <c:pt idx="88">
                  <c:v>0.12046999999999999</c:v>
                </c:pt>
                <c:pt idx="89">
                  <c:v>0.15107999999999999</c:v>
                </c:pt>
                <c:pt idx="90">
                  <c:v>9.3420000000000003E-2</c:v>
                </c:pt>
                <c:pt idx="91">
                  <c:v>7.1996000000000004E-2</c:v>
                </c:pt>
                <c:pt idx="92">
                  <c:v>5.9679000000000003E-2</c:v>
                </c:pt>
                <c:pt idx="93">
                  <c:v>0.10334</c:v>
                </c:pt>
                <c:pt idx="94">
                  <c:v>0.40821000000000002</c:v>
                </c:pt>
                <c:pt idx="95">
                  <c:v>8.6393999999999999E-2</c:v>
                </c:pt>
                <c:pt idx="96">
                  <c:v>3.3762E-2</c:v>
                </c:pt>
                <c:pt idx="97">
                  <c:v>-0.38854</c:v>
                </c:pt>
                <c:pt idx="98">
                  <c:v>0.27106000000000002</c:v>
                </c:pt>
                <c:pt idx="99">
                  <c:v>0.10149</c:v>
                </c:pt>
                <c:pt idx="100">
                  <c:v>0.12629000000000001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92-104B-8823-9CF2E648541F}"/>
            </c:ext>
          </c:extLst>
        </c:ser>
        <c:ser>
          <c:idx val="4"/>
          <c:order val="4"/>
          <c:tx>
            <c:strRef>
              <c:f>'1g'!$BD$1:$BD$7</c:f>
              <c:strCache>
                <c:ptCount val="7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'1g'!$BD$8:$BD$114</c:f>
              <c:numCache>
                <c:formatCode>General</c:formatCode>
                <c:ptCount val="107"/>
                <c:pt idx="1">
                  <c:v>0.82662000000000002</c:v>
                </c:pt>
                <c:pt idx="2">
                  <c:v>-1</c:v>
                </c:pt>
                <c:pt idx="3">
                  <c:v>0.25739000000000001</c:v>
                </c:pt>
                <c:pt idx="4">
                  <c:v>0.15143999999999999</c:v>
                </c:pt>
                <c:pt idx="5">
                  <c:v>0.49158000000000002</c:v>
                </c:pt>
                <c:pt idx="6">
                  <c:v>-0.10016</c:v>
                </c:pt>
                <c:pt idx="7">
                  <c:v>-0.25241000000000002</c:v>
                </c:pt>
                <c:pt idx="8">
                  <c:v>-0.66900000000000004</c:v>
                </c:pt>
                <c:pt idx="9">
                  <c:v>0.31419999999999998</c:v>
                </c:pt>
                <c:pt idx="10">
                  <c:v>-0.19892000000000001</c:v>
                </c:pt>
                <c:pt idx="11">
                  <c:v>-0.54857</c:v>
                </c:pt>
                <c:pt idx="12">
                  <c:v>0.77690000000000003</c:v>
                </c:pt>
                <c:pt idx="13">
                  <c:v>9.0668999999999993E-3</c:v>
                </c:pt>
                <c:pt idx="14">
                  <c:v>-0.24837000000000001</c:v>
                </c:pt>
                <c:pt idx="15">
                  <c:v>0.15916</c:v>
                </c:pt>
                <c:pt idx="16">
                  <c:v>3.4888000000000002E-2</c:v>
                </c:pt>
                <c:pt idx="17">
                  <c:v>-0.48321999999999998</c:v>
                </c:pt>
                <c:pt idx="18">
                  <c:v>-0.26918999999999998</c:v>
                </c:pt>
                <c:pt idx="19">
                  <c:v>-0.29064000000000001</c:v>
                </c:pt>
                <c:pt idx="20">
                  <c:v>-1.2652E-2</c:v>
                </c:pt>
                <c:pt idx="21">
                  <c:v>0.52054999999999996</c:v>
                </c:pt>
                <c:pt idx="22">
                  <c:v>-0.50578000000000001</c:v>
                </c:pt>
                <c:pt idx="23">
                  <c:v>0.50253999999999999</c:v>
                </c:pt>
                <c:pt idx="24">
                  <c:v>0.41149999999999998</c:v>
                </c:pt>
                <c:pt idx="25">
                  <c:v>0.12307</c:v>
                </c:pt>
                <c:pt idx="26">
                  <c:v>2.1162000000000001</c:v>
                </c:pt>
                <c:pt idx="27">
                  <c:v>2.0402999999999998</c:v>
                </c:pt>
                <c:pt idx="28">
                  <c:v>2.5468999999999999</c:v>
                </c:pt>
                <c:pt idx="29">
                  <c:v>2.0727000000000002</c:v>
                </c:pt>
                <c:pt idx="30">
                  <c:v>2.5743</c:v>
                </c:pt>
                <c:pt idx="31">
                  <c:v>2.5402</c:v>
                </c:pt>
                <c:pt idx="32">
                  <c:v>1.7474000000000001</c:v>
                </c:pt>
                <c:pt idx="33">
                  <c:v>1.8823000000000001</c:v>
                </c:pt>
                <c:pt idx="34">
                  <c:v>1.6046</c:v>
                </c:pt>
                <c:pt idx="35">
                  <c:v>2.5857000000000001</c:v>
                </c:pt>
                <c:pt idx="36">
                  <c:v>2.5364</c:v>
                </c:pt>
                <c:pt idx="37">
                  <c:v>1.3441000000000001</c:v>
                </c:pt>
                <c:pt idx="38">
                  <c:v>2.4176000000000002</c:v>
                </c:pt>
                <c:pt idx="39">
                  <c:v>0.71575</c:v>
                </c:pt>
                <c:pt idx="40">
                  <c:v>0.90130999999999994</c:v>
                </c:pt>
                <c:pt idx="41">
                  <c:v>2.4352</c:v>
                </c:pt>
                <c:pt idx="42">
                  <c:v>2.3727</c:v>
                </c:pt>
                <c:pt idx="43">
                  <c:v>0.96025000000000005</c:v>
                </c:pt>
                <c:pt idx="44">
                  <c:v>1.2663</c:v>
                </c:pt>
                <c:pt idx="45">
                  <c:v>2.6194000000000002</c:v>
                </c:pt>
                <c:pt idx="46">
                  <c:v>2.8546999999999998</c:v>
                </c:pt>
                <c:pt idx="47">
                  <c:v>5.0396000000000001</c:v>
                </c:pt>
                <c:pt idx="48">
                  <c:v>10.170999999999999</c:v>
                </c:pt>
                <c:pt idx="49">
                  <c:v>11.423</c:v>
                </c:pt>
                <c:pt idx="50">
                  <c:v>7.9188999999999998</c:v>
                </c:pt>
                <c:pt idx="51">
                  <c:v>3.5251000000000001</c:v>
                </c:pt>
                <c:pt idx="52">
                  <c:v>3.5985999999999998</c:v>
                </c:pt>
                <c:pt idx="53">
                  <c:v>2.1240999999999999</c:v>
                </c:pt>
                <c:pt idx="54">
                  <c:v>0.74577000000000004</c:v>
                </c:pt>
                <c:pt idx="55">
                  <c:v>1.4824999999999999</c:v>
                </c:pt>
                <c:pt idx="56">
                  <c:v>2.0013999999999998</c:v>
                </c:pt>
                <c:pt idx="57">
                  <c:v>0.99351999999999996</c:v>
                </c:pt>
                <c:pt idx="58">
                  <c:v>0.71494000000000002</c:v>
                </c:pt>
                <c:pt idx="59">
                  <c:v>0.65463000000000005</c:v>
                </c:pt>
                <c:pt idx="60">
                  <c:v>2.7153</c:v>
                </c:pt>
                <c:pt idx="61">
                  <c:v>0.22170000000000001</c:v>
                </c:pt>
                <c:pt idx="62">
                  <c:v>0.73116000000000003</c:v>
                </c:pt>
                <c:pt idx="63">
                  <c:v>0.80911999999999995</c:v>
                </c:pt>
                <c:pt idx="64">
                  <c:v>0.36316999999999999</c:v>
                </c:pt>
                <c:pt idx="65">
                  <c:v>1.6877</c:v>
                </c:pt>
                <c:pt idx="66">
                  <c:v>1.7309000000000001</c:v>
                </c:pt>
                <c:pt idx="67">
                  <c:v>1.8042</c:v>
                </c:pt>
                <c:pt idx="68">
                  <c:v>1.0459000000000001</c:v>
                </c:pt>
                <c:pt idx="69">
                  <c:v>0.59497</c:v>
                </c:pt>
                <c:pt idx="70">
                  <c:v>1.1309</c:v>
                </c:pt>
                <c:pt idx="71">
                  <c:v>0.57064999999999999</c:v>
                </c:pt>
                <c:pt idx="72">
                  <c:v>0.40061000000000002</c:v>
                </c:pt>
                <c:pt idx="73">
                  <c:v>0.49786000000000002</c:v>
                </c:pt>
                <c:pt idx="74">
                  <c:v>0.29193999999999998</c:v>
                </c:pt>
                <c:pt idx="75">
                  <c:v>4.7765000000000002E-2</c:v>
                </c:pt>
                <c:pt idx="76">
                  <c:v>0.40703</c:v>
                </c:pt>
                <c:pt idx="77">
                  <c:v>-0.35605999999999999</c:v>
                </c:pt>
                <c:pt idx="78">
                  <c:v>0.57564000000000004</c:v>
                </c:pt>
                <c:pt idx="79">
                  <c:v>0.34286</c:v>
                </c:pt>
                <c:pt idx="80">
                  <c:v>0.50976999999999995</c:v>
                </c:pt>
                <c:pt idx="81">
                  <c:v>3.7038000000000001E-2</c:v>
                </c:pt>
                <c:pt idx="82">
                  <c:v>2.1946E-2</c:v>
                </c:pt>
                <c:pt idx="83">
                  <c:v>-9.7878000000000007E-2</c:v>
                </c:pt>
                <c:pt idx="84">
                  <c:v>-0.24646999999999999</c:v>
                </c:pt>
                <c:pt idx="85">
                  <c:v>-0.15468000000000001</c:v>
                </c:pt>
                <c:pt idx="86">
                  <c:v>-0.81067</c:v>
                </c:pt>
                <c:pt idx="87">
                  <c:v>-0.25083</c:v>
                </c:pt>
                <c:pt idx="88">
                  <c:v>2.0957E-2</c:v>
                </c:pt>
                <c:pt idx="89">
                  <c:v>-0.40286</c:v>
                </c:pt>
                <c:pt idx="90">
                  <c:v>2.6738999999999999E-2</c:v>
                </c:pt>
                <c:pt idx="91">
                  <c:v>-0.71001999999999998</c:v>
                </c:pt>
                <c:pt idx="92">
                  <c:v>0.27956999999999999</c:v>
                </c:pt>
                <c:pt idx="93">
                  <c:v>0.87843000000000004</c:v>
                </c:pt>
                <c:pt idx="94">
                  <c:v>-7.0417999999999994E-2</c:v>
                </c:pt>
                <c:pt idx="95">
                  <c:v>-0.13435</c:v>
                </c:pt>
                <c:pt idx="96">
                  <c:v>0.84004999999999996</c:v>
                </c:pt>
                <c:pt idx="97">
                  <c:v>-0.76909000000000005</c:v>
                </c:pt>
                <c:pt idx="98">
                  <c:v>0.2104</c:v>
                </c:pt>
                <c:pt idx="99">
                  <c:v>-0.33638000000000001</c:v>
                </c:pt>
                <c:pt idx="100">
                  <c:v>0.41548000000000002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92-104B-8823-9CF2E648541F}"/>
            </c:ext>
          </c:extLst>
        </c:ser>
        <c:ser>
          <c:idx val="5"/>
          <c:order val="5"/>
          <c:tx>
            <c:strRef>
              <c:f>'1g'!$BE$1:$BE$7</c:f>
              <c:strCache>
                <c:ptCount val="7"/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'1g'!$BE$8:$BE$114</c:f>
              <c:numCache>
                <c:formatCode>General</c:formatCode>
                <c:ptCount val="107"/>
                <c:pt idx="1">
                  <c:v>0.24357999999999999</c:v>
                </c:pt>
                <c:pt idx="2">
                  <c:v>0.34771999999999997</c:v>
                </c:pt>
                <c:pt idx="3">
                  <c:v>0.22817000000000001</c:v>
                </c:pt>
                <c:pt idx="4">
                  <c:v>0.14118</c:v>
                </c:pt>
                <c:pt idx="5">
                  <c:v>0.50744999999999996</c:v>
                </c:pt>
                <c:pt idx="6">
                  <c:v>-6.8618999999999999E-2</c:v>
                </c:pt>
                <c:pt idx="7">
                  <c:v>-0.40622999999999998</c:v>
                </c:pt>
                <c:pt idx="8">
                  <c:v>1.3164E-2</c:v>
                </c:pt>
                <c:pt idx="9">
                  <c:v>-0.43701000000000001</c:v>
                </c:pt>
                <c:pt idx="10">
                  <c:v>-0.91578000000000004</c:v>
                </c:pt>
                <c:pt idx="11">
                  <c:v>-0.26473999999999998</c:v>
                </c:pt>
                <c:pt idx="12">
                  <c:v>-0.24662999999999999</c:v>
                </c:pt>
                <c:pt idx="13">
                  <c:v>-0.15035000000000001</c:v>
                </c:pt>
                <c:pt idx="14">
                  <c:v>-0.49836000000000003</c:v>
                </c:pt>
                <c:pt idx="15">
                  <c:v>-0.46577000000000002</c:v>
                </c:pt>
                <c:pt idx="16">
                  <c:v>-0.56467000000000001</c:v>
                </c:pt>
                <c:pt idx="17">
                  <c:v>-0.33828999999999998</c:v>
                </c:pt>
                <c:pt idx="18">
                  <c:v>-0.58169000000000004</c:v>
                </c:pt>
                <c:pt idx="19">
                  <c:v>-5.6122000000000003E-3</c:v>
                </c:pt>
                <c:pt idx="20">
                  <c:v>-0.78835</c:v>
                </c:pt>
                <c:pt idx="21">
                  <c:v>-0.16547999999999999</c:v>
                </c:pt>
                <c:pt idx="22">
                  <c:v>0.88141999999999998</c:v>
                </c:pt>
                <c:pt idx="23">
                  <c:v>1.3944000000000001</c:v>
                </c:pt>
                <c:pt idx="24">
                  <c:v>0.53364999999999996</c:v>
                </c:pt>
                <c:pt idx="25">
                  <c:v>1.6069</c:v>
                </c:pt>
                <c:pt idx="26">
                  <c:v>1.1048</c:v>
                </c:pt>
                <c:pt idx="27">
                  <c:v>2.0508000000000002</c:v>
                </c:pt>
                <c:pt idx="28">
                  <c:v>2.9693999999999998</c:v>
                </c:pt>
                <c:pt idx="29">
                  <c:v>8.2757000000000005</c:v>
                </c:pt>
                <c:pt idx="30">
                  <c:v>8.6412999999999993</c:v>
                </c:pt>
                <c:pt idx="31">
                  <c:v>12.425000000000001</c:v>
                </c:pt>
                <c:pt idx="32">
                  <c:v>7.6890999999999998</c:v>
                </c:pt>
                <c:pt idx="33">
                  <c:v>9.4856999999999996</c:v>
                </c:pt>
                <c:pt idx="34">
                  <c:v>9.6016999999999992</c:v>
                </c:pt>
                <c:pt idx="35">
                  <c:v>12.147</c:v>
                </c:pt>
                <c:pt idx="36">
                  <c:v>15.041</c:v>
                </c:pt>
                <c:pt idx="37">
                  <c:v>15.981999999999999</c:v>
                </c:pt>
                <c:pt idx="38">
                  <c:v>11.691000000000001</c:v>
                </c:pt>
                <c:pt idx="39">
                  <c:v>14.579000000000001</c:v>
                </c:pt>
                <c:pt idx="40">
                  <c:v>14.685</c:v>
                </c:pt>
                <c:pt idx="41">
                  <c:v>12.329000000000001</c:v>
                </c:pt>
                <c:pt idx="42">
                  <c:v>10.173</c:v>
                </c:pt>
                <c:pt idx="43">
                  <c:v>9.1021999999999998</c:v>
                </c:pt>
                <c:pt idx="44">
                  <c:v>9.5961999999999996</c:v>
                </c:pt>
                <c:pt idx="45">
                  <c:v>11.558</c:v>
                </c:pt>
                <c:pt idx="46">
                  <c:v>12.944000000000001</c:v>
                </c:pt>
                <c:pt idx="47">
                  <c:v>12.419</c:v>
                </c:pt>
                <c:pt idx="48">
                  <c:v>13.172000000000001</c:v>
                </c:pt>
                <c:pt idx="49">
                  <c:v>11.353</c:v>
                </c:pt>
                <c:pt idx="50">
                  <c:v>10.688000000000001</c:v>
                </c:pt>
                <c:pt idx="51">
                  <c:v>8.0746000000000002</c:v>
                </c:pt>
                <c:pt idx="52">
                  <c:v>4.1052</c:v>
                </c:pt>
                <c:pt idx="53">
                  <c:v>2.5175999999999998</c:v>
                </c:pt>
                <c:pt idx="54">
                  <c:v>1.2101999999999999</c:v>
                </c:pt>
                <c:pt idx="55">
                  <c:v>0.53056999999999999</c:v>
                </c:pt>
                <c:pt idx="56">
                  <c:v>0.33117000000000002</c:v>
                </c:pt>
                <c:pt idx="57">
                  <c:v>-0.18776000000000001</c:v>
                </c:pt>
                <c:pt idx="58">
                  <c:v>0.79254000000000002</c:v>
                </c:pt>
                <c:pt idx="59">
                  <c:v>-4.4021999999999999E-2</c:v>
                </c:pt>
                <c:pt idx="60">
                  <c:v>-0.16350999999999999</c:v>
                </c:pt>
                <c:pt idx="61">
                  <c:v>-1</c:v>
                </c:pt>
                <c:pt idx="62">
                  <c:v>0.30843999999999999</c:v>
                </c:pt>
                <c:pt idx="63">
                  <c:v>-0.34866999999999998</c:v>
                </c:pt>
                <c:pt idx="64">
                  <c:v>-0.48353000000000002</c:v>
                </c:pt>
                <c:pt idx="65">
                  <c:v>-0.50824999999999998</c:v>
                </c:pt>
                <c:pt idx="66">
                  <c:v>-0.14008999999999999</c:v>
                </c:pt>
                <c:pt idx="67">
                  <c:v>0.18232000000000001</c:v>
                </c:pt>
                <c:pt idx="68">
                  <c:v>-0.14779</c:v>
                </c:pt>
                <c:pt idx="69">
                  <c:v>-0.20774000000000001</c:v>
                </c:pt>
                <c:pt idx="70">
                  <c:v>-0.31553999999999999</c:v>
                </c:pt>
                <c:pt idx="71">
                  <c:v>0.13772000000000001</c:v>
                </c:pt>
                <c:pt idx="72">
                  <c:v>0.29171000000000002</c:v>
                </c:pt>
                <c:pt idx="73">
                  <c:v>-0.17076</c:v>
                </c:pt>
                <c:pt idx="74">
                  <c:v>0.20297000000000001</c:v>
                </c:pt>
                <c:pt idx="75">
                  <c:v>-5.1619999999999999E-2</c:v>
                </c:pt>
                <c:pt idx="76">
                  <c:v>0.18365000000000001</c:v>
                </c:pt>
                <c:pt idx="77">
                  <c:v>-0.25840999999999997</c:v>
                </c:pt>
                <c:pt idx="78">
                  <c:v>-0.10505</c:v>
                </c:pt>
                <c:pt idx="79">
                  <c:v>-0.17879999999999999</c:v>
                </c:pt>
                <c:pt idx="80">
                  <c:v>0.27262999999999998</c:v>
                </c:pt>
                <c:pt idx="81">
                  <c:v>-0.67149000000000003</c:v>
                </c:pt>
                <c:pt idx="82">
                  <c:v>-0.59850999999999999</c:v>
                </c:pt>
                <c:pt idx="83">
                  <c:v>-0.91629000000000005</c:v>
                </c:pt>
                <c:pt idx="84">
                  <c:v>7.4828000000000006E-2</c:v>
                </c:pt>
                <c:pt idx="85">
                  <c:v>-0.38488</c:v>
                </c:pt>
                <c:pt idx="86">
                  <c:v>0.38227</c:v>
                </c:pt>
                <c:pt idx="87">
                  <c:v>-0.18437999999999999</c:v>
                </c:pt>
                <c:pt idx="88">
                  <c:v>0.12406</c:v>
                </c:pt>
                <c:pt idx="89">
                  <c:v>-7.3290999999999999E-3</c:v>
                </c:pt>
                <c:pt idx="90">
                  <c:v>0.81513999999999998</c:v>
                </c:pt>
                <c:pt idx="91">
                  <c:v>0.22516</c:v>
                </c:pt>
                <c:pt idx="92">
                  <c:v>0.30124000000000001</c:v>
                </c:pt>
                <c:pt idx="93">
                  <c:v>0.38775999999999999</c:v>
                </c:pt>
                <c:pt idx="94">
                  <c:v>0.31396000000000002</c:v>
                </c:pt>
                <c:pt idx="95">
                  <c:v>-6.4143000000000006E-2</c:v>
                </c:pt>
                <c:pt idx="96">
                  <c:v>-0.12959999999999999</c:v>
                </c:pt>
                <c:pt idx="97">
                  <c:v>-0.42742999999999998</c:v>
                </c:pt>
                <c:pt idx="98">
                  <c:v>-0.54691000000000001</c:v>
                </c:pt>
                <c:pt idx="99">
                  <c:v>-0.1027</c:v>
                </c:pt>
                <c:pt idx="100">
                  <c:v>-0.46544000000000002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92-104B-8823-9CF2E648541F}"/>
            </c:ext>
          </c:extLst>
        </c:ser>
        <c:ser>
          <c:idx val="6"/>
          <c:order val="6"/>
          <c:tx>
            <c:strRef>
              <c:f>'1g'!$BF$1:$BF$7</c:f>
              <c:strCache>
                <c:ptCount val="7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'1g'!$BF$8:$BF$114</c:f>
              <c:numCache>
                <c:formatCode>General</c:formatCode>
                <c:ptCount val="107"/>
                <c:pt idx="1">
                  <c:v>7.2493000000000002E-2</c:v>
                </c:pt>
                <c:pt idx="2">
                  <c:v>0.16961999999999999</c:v>
                </c:pt>
                <c:pt idx="3">
                  <c:v>0.32256000000000001</c:v>
                </c:pt>
                <c:pt idx="4">
                  <c:v>9.0204000000000006E-2</c:v>
                </c:pt>
                <c:pt idx="5">
                  <c:v>9.4556000000000001E-2</c:v>
                </c:pt>
                <c:pt idx="6">
                  <c:v>0.17963000000000001</c:v>
                </c:pt>
                <c:pt idx="7">
                  <c:v>-0.22667000000000001</c:v>
                </c:pt>
                <c:pt idx="8">
                  <c:v>-0.22108</c:v>
                </c:pt>
                <c:pt idx="9">
                  <c:v>9.7673999999999997E-2</c:v>
                </c:pt>
                <c:pt idx="10">
                  <c:v>-0.29165999999999997</c:v>
                </c:pt>
                <c:pt idx="11">
                  <c:v>2.7827999999999999E-2</c:v>
                </c:pt>
                <c:pt idx="12">
                  <c:v>-6.1067000000000003E-2</c:v>
                </c:pt>
                <c:pt idx="13">
                  <c:v>-0.22722000000000001</c:v>
                </c:pt>
                <c:pt idx="14">
                  <c:v>-0.12766</c:v>
                </c:pt>
                <c:pt idx="15">
                  <c:v>-0.41284999999999999</c:v>
                </c:pt>
                <c:pt idx="16">
                  <c:v>0.31114999999999998</c:v>
                </c:pt>
                <c:pt idx="17">
                  <c:v>-4.2203999999999998E-2</c:v>
                </c:pt>
                <c:pt idx="18">
                  <c:v>0.33739000000000002</c:v>
                </c:pt>
                <c:pt idx="19">
                  <c:v>-0.15720000000000001</c:v>
                </c:pt>
                <c:pt idx="20">
                  <c:v>-0.32708999999999999</c:v>
                </c:pt>
                <c:pt idx="21">
                  <c:v>-6.3220999999999999E-2</c:v>
                </c:pt>
                <c:pt idx="22">
                  <c:v>0.14815</c:v>
                </c:pt>
                <c:pt idx="23">
                  <c:v>-0.26977000000000001</c:v>
                </c:pt>
                <c:pt idx="24">
                  <c:v>0.21856</c:v>
                </c:pt>
                <c:pt idx="25">
                  <c:v>0.3579</c:v>
                </c:pt>
                <c:pt idx="26">
                  <c:v>-0.29272999999999999</c:v>
                </c:pt>
                <c:pt idx="27">
                  <c:v>0.36191000000000001</c:v>
                </c:pt>
                <c:pt idx="28">
                  <c:v>-1.3782000000000001E-2</c:v>
                </c:pt>
                <c:pt idx="29">
                  <c:v>0.50207999999999997</c:v>
                </c:pt>
                <c:pt idx="30">
                  <c:v>0.48585</c:v>
                </c:pt>
                <c:pt idx="31">
                  <c:v>0.57425000000000004</c:v>
                </c:pt>
                <c:pt idx="32">
                  <c:v>0.19026000000000001</c:v>
                </c:pt>
                <c:pt idx="33">
                  <c:v>-1.5273E-2</c:v>
                </c:pt>
                <c:pt idx="34">
                  <c:v>0.55935000000000001</c:v>
                </c:pt>
                <c:pt idx="35">
                  <c:v>0.10537000000000001</c:v>
                </c:pt>
                <c:pt idx="36">
                  <c:v>-0.2177</c:v>
                </c:pt>
                <c:pt idx="37">
                  <c:v>0.13703000000000001</c:v>
                </c:pt>
                <c:pt idx="38">
                  <c:v>0.16270000000000001</c:v>
                </c:pt>
                <c:pt idx="39">
                  <c:v>-2.2026E-2</c:v>
                </c:pt>
                <c:pt idx="40">
                  <c:v>-3.5714000000000003E-2</c:v>
                </c:pt>
                <c:pt idx="41">
                  <c:v>-0.21665999999999999</c:v>
                </c:pt>
                <c:pt idx="42">
                  <c:v>-0.19320000000000001</c:v>
                </c:pt>
                <c:pt idx="43">
                  <c:v>-0.57616000000000001</c:v>
                </c:pt>
                <c:pt idx="44">
                  <c:v>-0.58157999999999999</c:v>
                </c:pt>
                <c:pt idx="45">
                  <c:v>-0.44464999999999999</c:v>
                </c:pt>
                <c:pt idx="46">
                  <c:v>-6.8722000000000005E-2</c:v>
                </c:pt>
                <c:pt idx="47">
                  <c:v>-0.30964999999999998</c:v>
                </c:pt>
                <c:pt idx="48">
                  <c:v>-5.4740999999999998E-2</c:v>
                </c:pt>
                <c:pt idx="49">
                  <c:v>0.15192</c:v>
                </c:pt>
                <c:pt idx="50">
                  <c:v>0.10306999999999999</c:v>
                </c:pt>
                <c:pt idx="51">
                  <c:v>-9.0392E-2</c:v>
                </c:pt>
                <c:pt idx="52">
                  <c:v>7.8767000000000004E-2</c:v>
                </c:pt>
                <c:pt idx="53">
                  <c:v>-0.30757000000000001</c:v>
                </c:pt>
                <c:pt idx="54">
                  <c:v>-0.66578999999999999</c:v>
                </c:pt>
                <c:pt idx="55">
                  <c:v>-0.45047999999999999</c:v>
                </c:pt>
                <c:pt idx="56">
                  <c:v>-0.41798999999999997</c:v>
                </c:pt>
                <c:pt idx="57">
                  <c:v>-0.10662000000000001</c:v>
                </c:pt>
                <c:pt idx="58">
                  <c:v>-0.29855999999999999</c:v>
                </c:pt>
                <c:pt idx="59">
                  <c:v>-0.40789999999999998</c:v>
                </c:pt>
                <c:pt idx="60">
                  <c:v>-0.26865</c:v>
                </c:pt>
                <c:pt idx="61">
                  <c:v>6.4811999999999995E-2</c:v>
                </c:pt>
                <c:pt idx="62">
                  <c:v>-1</c:v>
                </c:pt>
                <c:pt idx="63">
                  <c:v>-0.54488999999999999</c:v>
                </c:pt>
                <c:pt idx="64">
                  <c:v>-0.34200999999999998</c:v>
                </c:pt>
                <c:pt idx="65">
                  <c:v>-0.54415000000000002</c:v>
                </c:pt>
                <c:pt idx="66">
                  <c:v>-0.10571</c:v>
                </c:pt>
                <c:pt idx="67">
                  <c:v>-0.30162</c:v>
                </c:pt>
                <c:pt idx="68">
                  <c:v>-0.31048999999999999</c:v>
                </c:pt>
                <c:pt idx="69">
                  <c:v>6.0276999999999997E-2</c:v>
                </c:pt>
                <c:pt idx="70">
                  <c:v>-0.17782000000000001</c:v>
                </c:pt>
                <c:pt idx="71">
                  <c:v>-0.20782999999999999</c:v>
                </c:pt>
                <c:pt idx="72">
                  <c:v>0.19772999999999999</c:v>
                </c:pt>
                <c:pt idx="73">
                  <c:v>-0.46365000000000001</c:v>
                </c:pt>
                <c:pt idx="74">
                  <c:v>0.17671999999999999</c:v>
                </c:pt>
                <c:pt idx="75">
                  <c:v>0.52625999999999995</c:v>
                </c:pt>
                <c:pt idx="76">
                  <c:v>-0.15107999999999999</c:v>
                </c:pt>
                <c:pt idx="77">
                  <c:v>9.9898000000000001E-2</c:v>
                </c:pt>
                <c:pt idx="78">
                  <c:v>6.0691000000000002E-2</c:v>
                </c:pt>
                <c:pt idx="79">
                  <c:v>-4.4477999999999997E-2</c:v>
                </c:pt>
                <c:pt idx="80">
                  <c:v>-5.1362999999999999E-2</c:v>
                </c:pt>
                <c:pt idx="81">
                  <c:v>-0.30870999999999998</c:v>
                </c:pt>
                <c:pt idx="82">
                  <c:v>0.14516999999999999</c:v>
                </c:pt>
                <c:pt idx="83">
                  <c:v>0.52830999999999995</c:v>
                </c:pt>
                <c:pt idx="84">
                  <c:v>7.0472999999999994E-2</c:v>
                </c:pt>
                <c:pt idx="85">
                  <c:v>-0.37676999999999999</c:v>
                </c:pt>
                <c:pt idx="86">
                  <c:v>-5.7376000000000003E-2</c:v>
                </c:pt>
                <c:pt idx="87">
                  <c:v>0.16228000000000001</c:v>
                </c:pt>
                <c:pt idx="88">
                  <c:v>4.8011E-3</c:v>
                </c:pt>
                <c:pt idx="89">
                  <c:v>-0.45218999999999998</c:v>
                </c:pt>
                <c:pt idx="90">
                  <c:v>-7.4798000000000003E-2</c:v>
                </c:pt>
                <c:pt idx="91">
                  <c:v>-0.22869999999999999</c:v>
                </c:pt>
                <c:pt idx="92">
                  <c:v>8.3832000000000004E-2</c:v>
                </c:pt>
                <c:pt idx="93">
                  <c:v>-0.11391999999999999</c:v>
                </c:pt>
                <c:pt idx="94">
                  <c:v>-0.10792</c:v>
                </c:pt>
                <c:pt idx="95">
                  <c:v>-0.16952</c:v>
                </c:pt>
                <c:pt idx="96">
                  <c:v>-4.8778000000000002E-2</c:v>
                </c:pt>
                <c:pt idx="97">
                  <c:v>0.22178</c:v>
                </c:pt>
                <c:pt idx="98">
                  <c:v>5.7618000000000003E-2</c:v>
                </c:pt>
                <c:pt idx="99">
                  <c:v>0.31069999999999998</c:v>
                </c:pt>
                <c:pt idx="100">
                  <c:v>-0.12416000000000001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F92-104B-8823-9CF2E648541F}"/>
            </c:ext>
          </c:extLst>
        </c:ser>
        <c:ser>
          <c:idx val="7"/>
          <c:order val="7"/>
          <c:tx>
            <c:strRef>
              <c:f>'1g'!$BG$1:$BG$7</c:f>
              <c:strCache>
                <c:ptCount val="7"/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'1g'!$AY$8:$AY$114</c:f>
              <c:strCache>
                <c:ptCount val="101"/>
                <c:pt idx="0">
                  <c:v>CS+, rev #7</c:v>
                </c:pt>
                <c:pt idx="1">
                  <c:v>0.89124</c:v>
                </c:pt>
                <c:pt idx="2">
                  <c:v>0.43551</c:v>
                </c:pt>
                <c:pt idx="3">
                  <c:v>-1</c:v>
                </c:pt>
                <c:pt idx="4">
                  <c:v>-0.65437</c:v>
                </c:pt>
                <c:pt idx="5">
                  <c:v>-0.051088</c:v>
                </c:pt>
                <c:pt idx="6">
                  <c:v>-0.4018</c:v>
                </c:pt>
                <c:pt idx="7">
                  <c:v>0.17634</c:v>
                </c:pt>
                <c:pt idx="8">
                  <c:v>-0.14232</c:v>
                </c:pt>
                <c:pt idx="9">
                  <c:v>-0.98825</c:v>
                </c:pt>
                <c:pt idx="10">
                  <c:v>0.037541</c:v>
                </c:pt>
                <c:pt idx="11">
                  <c:v>0.15006</c:v>
                </c:pt>
                <c:pt idx="12">
                  <c:v>0.86423</c:v>
                </c:pt>
                <c:pt idx="13">
                  <c:v>0.20183</c:v>
                </c:pt>
                <c:pt idx="14">
                  <c:v>0.16433</c:v>
                </c:pt>
                <c:pt idx="15">
                  <c:v>-0.42304</c:v>
                </c:pt>
                <c:pt idx="16">
                  <c:v>-0.50147</c:v>
                </c:pt>
                <c:pt idx="17">
                  <c:v>0.14394</c:v>
                </c:pt>
                <c:pt idx="18">
                  <c:v>0.29081</c:v>
                </c:pt>
                <c:pt idx="19">
                  <c:v>0.1702</c:v>
                </c:pt>
                <c:pt idx="20">
                  <c:v>-0.085913</c:v>
                </c:pt>
                <c:pt idx="21">
                  <c:v>-0.18488</c:v>
                </c:pt>
                <c:pt idx="22">
                  <c:v>0.13743</c:v>
                </c:pt>
                <c:pt idx="23">
                  <c:v>0.067016</c:v>
                </c:pt>
                <c:pt idx="24">
                  <c:v>-0.24547</c:v>
                </c:pt>
                <c:pt idx="25">
                  <c:v>0.94813</c:v>
                </c:pt>
                <c:pt idx="26">
                  <c:v>56.368</c:v>
                </c:pt>
                <c:pt idx="27">
                  <c:v>69.098</c:v>
                </c:pt>
                <c:pt idx="28">
                  <c:v>57.245</c:v>
                </c:pt>
                <c:pt idx="29">
                  <c:v>59.538</c:v>
                </c:pt>
                <c:pt idx="30">
                  <c:v>64.871</c:v>
                </c:pt>
                <c:pt idx="31">
                  <c:v>65.331</c:v>
                </c:pt>
                <c:pt idx="32">
                  <c:v>65.611</c:v>
                </c:pt>
                <c:pt idx="33">
                  <c:v>54.677</c:v>
                </c:pt>
                <c:pt idx="34">
                  <c:v>41.253</c:v>
                </c:pt>
                <c:pt idx="35">
                  <c:v>31.922</c:v>
                </c:pt>
                <c:pt idx="36">
                  <c:v>27.459</c:v>
                </c:pt>
                <c:pt idx="37">
                  <c:v>22.568</c:v>
                </c:pt>
                <c:pt idx="38">
                  <c:v>26.745</c:v>
                </c:pt>
                <c:pt idx="39">
                  <c:v>30.897</c:v>
                </c:pt>
                <c:pt idx="40">
                  <c:v>24.103</c:v>
                </c:pt>
                <c:pt idx="41">
                  <c:v>16.338</c:v>
                </c:pt>
                <c:pt idx="42">
                  <c:v>19.148</c:v>
                </c:pt>
                <c:pt idx="43">
                  <c:v>24.172</c:v>
                </c:pt>
                <c:pt idx="44">
                  <c:v>27.279</c:v>
                </c:pt>
                <c:pt idx="45">
                  <c:v>28.512</c:v>
                </c:pt>
                <c:pt idx="46">
                  <c:v>21.925</c:v>
                </c:pt>
                <c:pt idx="47">
                  <c:v>18.611</c:v>
                </c:pt>
                <c:pt idx="48">
                  <c:v>14.583</c:v>
                </c:pt>
                <c:pt idx="49">
                  <c:v>9.9272</c:v>
                </c:pt>
                <c:pt idx="50">
                  <c:v>12.385</c:v>
                </c:pt>
                <c:pt idx="51">
                  <c:v>7.9226</c:v>
                </c:pt>
                <c:pt idx="52">
                  <c:v>6.6368</c:v>
                </c:pt>
                <c:pt idx="53">
                  <c:v>5.2365</c:v>
                </c:pt>
                <c:pt idx="54">
                  <c:v>5.0411</c:v>
                </c:pt>
                <c:pt idx="55">
                  <c:v>3.823</c:v>
                </c:pt>
                <c:pt idx="56">
                  <c:v>2.193</c:v>
                </c:pt>
                <c:pt idx="57">
                  <c:v>2.4335</c:v>
                </c:pt>
                <c:pt idx="58">
                  <c:v>1.1732</c:v>
                </c:pt>
                <c:pt idx="59">
                  <c:v>1.516</c:v>
                </c:pt>
                <c:pt idx="60">
                  <c:v>0.69528</c:v>
                </c:pt>
                <c:pt idx="61">
                  <c:v>1.5246</c:v>
                </c:pt>
                <c:pt idx="62">
                  <c:v>0.077867</c:v>
                </c:pt>
                <c:pt idx="63">
                  <c:v>1.3619</c:v>
                </c:pt>
                <c:pt idx="64">
                  <c:v>0.7857</c:v>
                </c:pt>
                <c:pt idx="65">
                  <c:v>1.628</c:v>
                </c:pt>
                <c:pt idx="66">
                  <c:v>1.582</c:v>
                </c:pt>
                <c:pt idx="67">
                  <c:v>1.5369</c:v>
                </c:pt>
                <c:pt idx="68">
                  <c:v>1.5008</c:v>
                </c:pt>
                <c:pt idx="69">
                  <c:v>0.5823</c:v>
                </c:pt>
                <c:pt idx="70">
                  <c:v>1.1576</c:v>
                </c:pt>
                <c:pt idx="71">
                  <c:v>0.45994</c:v>
                </c:pt>
                <c:pt idx="72">
                  <c:v>1.6484</c:v>
                </c:pt>
                <c:pt idx="73">
                  <c:v>0.16602</c:v>
                </c:pt>
                <c:pt idx="74">
                  <c:v>0.82798</c:v>
                </c:pt>
                <c:pt idx="75">
                  <c:v>-0.14351</c:v>
                </c:pt>
                <c:pt idx="76">
                  <c:v>0.092934</c:v>
                </c:pt>
                <c:pt idx="77">
                  <c:v>-0.11406</c:v>
                </c:pt>
                <c:pt idx="78">
                  <c:v>0.2002</c:v>
                </c:pt>
                <c:pt idx="79">
                  <c:v>-0.073724</c:v>
                </c:pt>
                <c:pt idx="80">
                  <c:v>0.11452</c:v>
                </c:pt>
                <c:pt idx="81">
                  <c:v>-0.1676</c:v>
                </c:pt>
                <c:pt idx="82">
                  <c:v>-0.40032</c:v>
                </c:pt>
                <c:pt idx="83">
                  <c:v>0.51902</c:v>
                </c:pt>
                <c:pt idx="84">
                  <c:v>-0.25611</c:v>
                </c:pt>
                <c:pt idx="85">
                  <c:v>-0.19837</c:v>
                </c:pt>
                <c:pt idx="86">
                  <c:v>-0.30756</c:v>
                </c:pt>
                <c:pt idx="87">
                  <c:v>-0.63188</c:v>
                </c:pt>
                <c:pt idx="88">
                  <c:v>-0.66404</c:v>
                </c:pt>
                <c:pt idx="89">
                  <c:v>-0.29583</c:v>
                </c:pt>
                <c:pt idx="90">
                  <c:v>0.2066</c:v>
                </c:pt>
                <c:pt idx="91">
                  <c:v>-0.85137</c:v>
                </c:pt>
                <c:pt idx="92">
                  <c:v>-0.074226</c:v>
                </c:pt>
                <c:pt idx="93">
                  <c:v>-0.6048</c:v>
                </c:pt>
                <c:pt idx="94">
                  <c:v>-0.016163</c:v>
                </c:pt>
                <c:pt idx="95">
                  <c:v>0.050301</c:v>
                </c:pt>
                <c:pt idx="96">
                  <c:v>0.21227</c:v>
                </c:pt>
                <c:pt idx="97">
                  <c:v>0.69657</c:v>
                </c:pt>
                <c:pt idx="98">
                  <c:v>0.69383</c:v>
                </c:pt>
                <c:pt idx="99">
                  <c:v>0.75343</c:v>
                </c:pt>
                <c:pt idx="100">
                  <c:v>0.0014418</c:v>
                </c:pt>
              </c:strCache>
            </c:strRef>
          </c:cat>
          <c:val>
            <c:numRef>
              <c:f>'1g'!$BG$8:$BG$114</c:f>
              <c:numCache>
                <c:formatCode>General</c:formatCode>
                <c:ptCount val="107"/>
                <c:pt idx="1">
                  <c:v>0.33307999999999999</c:v>
                </c:pt>
                <c:pt idx="2">
                  <c:v>0.22882</c:v>
                </c:pt>
                <c:pt idx="3">
                  <c:v>-0.6905</c:v>
                </c:pt>
                <c:pt idx="4">
                  <c:v>-0.69699999999999995</c:v>
                </c:pt>
                <c:pt idx="5">
                  <c:v>-0.53835</c:v>
                </c:pt>
                <c:pt idx="6">
                  <c:v>-5.7874000000000002E-2</c:v>
                </c:pt>
                <c:pt idx="7">
                  <c:v>-0.55254999999999999</c:v>
                </c:pt>
                <c:pt idx="8">
                  <c:v>-2.8709999999999999E-2</c:v>
                </c:pt>
                <c:pt idx="9">
                  <c:v>-0.37875999999999999</c:v>
                </c:pt>
                <c:pt idx="10">
                  <c:v>6.3369999999999996E-2</c:v>
                </c:pt>
                <c:pt idx="11">
                  <c:v>2.0566</c:v>
                </c:pt>
                <c:pt idx="12">
                  <c:v>0.87058999999999997</c:v>
                </c:pt>
                <c:pt idx="13">
                  <c:v>-0.56135000000000002</c:v>
                </c:pt>
                <c:pt idx="14">
                  <c:v>-0.11677</c:v>
                </c:pt>
                <c:pt idx="15">
                  <c:v>-0.84262000000000004</c:v>
                </c:pt>
                <c:pt idx="16">
                  <c:v>0.77846000000000004</c:v>
                </c:pt>
                <c:pt idx="17">
                  <c:v>4.6962999999999998E-2</c:v>
                </c:pt>
                <c:pt idx="18">
                  <c:v>7.9592999999999997E-2</c:v>
                </c:pt>
                <c:pt idx="19">
                  <c:v>-0.66979999999999995</c:v>
                </c:pt>
                <c:pt idx="20">
                  <c:v>-0.41732000000000002</c:v>
                </c:pt>
                <c:pt idx="21">
                  <c:v>0.82987</c:v>
                </c:pt>
                <c:pt idx="22">
                  <c:v>1.1775</c:v>
                </c:pt>
                <c:pt idx="23">
                  <c:v>0.98541000000000001</c:v>
                </c:pt>
                <c:pt idx="24">
                  <c:v>-1</c:v>
                </c:pt>
                <c:pt idx="25">
                  <c:v>-0.89866000000000001</c:v>
                </c:pt>
                <c:pt idx="26">
                  <c:v>-0.27786</c:v>
                </c:pt>
                <c:pt idx="27">
                  <c:v>1.5709</c:v>
                </c:pt>
                <c:pt idx="28">
                  <c:v>1.4111</c:v>
                </c:pt>
                <c:pt idx="29">
                  <c:v>2.2183000000000002</c:v>
                </c:pt>
                <c:pt idx="30">
                  <c:v>2.0358999999999998</c:v>
                </c:pt>
                <c:pt idx="31">
                  <c:v>2.0842999999999998</c:v>
                </c:pt>
                <c:pt idx="32">
                  <c:v>2.2804000000000002</c:v>
                </c:pt>
                <c:pt idx="33">
                  <c:v>2.2058</c:v>
                </c:pt>
                <c:pt idx="34">
                  <c:v>2.2528000000000001</c:v>
                </c:pt>
                <c:pt idx="35">
                  <c:v>1.8148</c:v>
                </c:pt>
                <c:pt idx="36">
                  <c:v>1.9181999999999999</c:v>
                </c:pt>
                <c:pt idx="37">
                  <c:v>1.7015</c:v>
                </c:pt>
                <c:pt idx="38">
                  <c:v>1.4951000000000001</c:v>
                </c:pt>
                <c:pt idx="39">
                  <c:v>1.5179</c:v>
                </c:pt>
                <c:pt idx="40">
                  <c:v>1.5829</c:v>
                </c:pt>
                <c:pt idx="41">
                  <c:v>0.13191</c:v>
                </c:pt>
                <c:pt idx="42">
                  <c:v>0.30496000000000001</c:v>
                </c:pt>
                <c:pt idx="43">
                  <c:v>0.89580000000000004</c:v>
                </c:pt>
                <c:pt idx="44">
                  <c:v>1.538</c:v>
                </c:pt>
                <c:pt idx="45">
                  <c:v>1.4383999999999999</c:v>
                </c:pt>
                <c:pt idx="46">
                  <c:v>1.3513999999999999</c:v>
                </c:pt>
                <c:pt idx="47">
                  <c:v>1.5914999999999999</c:v>
                </c:pt>
                <c:pt idx="48">
                  <c:v>1.6089</c:v>
                </c:pt>
                <c:pt idx="49">
                  <c:v>2.1088</c:v>
                </c:pt>
                <c:pt idx="50">
                  <c:v>1.4802</c:v>
                </c:pt>
                <c:pt idx="51">
                  <c:v>1.3786</c:v>
                </c:pt>
                <c:pt idx="52">
                  <c:v>1.0576000000000001</c:v>
                </c:pt>
                <c:pt idx="53">
                  <c:v>0.85085999999999995</c:v>
                </c:pt>
                <c:pt idx="54">
                  <c:v>8.9857999999999993E-2</c:v>
                </c:pt>
                <c:pt idx="55">
                  <c:v>1.1096999999999999</c:v>
                </c:pt>
                <c:pt idx="56">
                  <c:v>0.44940999999999998</c:v>
                </c:pt>
                <c:pt idx="57">
                  <c:v>0.32600000000000001</c:v>
                </c:pt>
                <c:pt idx="58">
                  <c:v>0.60075000000000001</c:v>
                </c:pt>
                <c:pt idx="59">
                  <c:v>0.42581999999999998</c:v>
                </c:pt>
                <c:pt idx="60">
                  <c:v>0.73424999999999996</c:v>
                </c:pt>
                <c:pt idx="61">
                  <c:v>1.2597</c:v>
                </c:pt>
                <c:pt idx="62">
                  <c:v>0.68691000000000002</c:v>
                </c:pt>
                <c:pt idx="63">
                  <c:v>1.0345</c:v>
                </c:pt>
                <c:pt idx="64">
                  <c:v>4.6774000000000003E-2</c:v>
                </c:pt>
                <c:pt idx="65">
                  <c:v>1.0646</c:v>
                </c:pt>
                <c:pt idx="66">
                  <c:v>1.5506</c:v>
                </c:pt>
                <c:pt idx="67">
                  <c:v>0.99375000000000002</c:v>
                </c:pt>
                <c:pt idx="68">
                  <c:v>0.49492000000000003</c:v>
                </c:pt>
                <c:pt idx="69">
                  <c:v>0.78808999999999996</c:v>
                </c:pt>
                <c:pt idx="70">
                  <c:v>0.66851000000000005</c:v>
                </c:pt>
                <c:pt idx="71">
                  <c:v>0.73141999999999996</c:v>
                </c:pt>
                <c:pt idx="72">
                  <c:v>1.8411999999999999</c:v>
                </c:pt>
                <c:pt idx="73">
                  <c:v>1.3368</c:v>
                </c:pt>
                <c:pt idx="74">
                  <c:v>0.17679</c:v>
                </c:pt>
                <c:pt idx="75">
                  <c:v>-4.1497000000000001E-3</c:v>
                </c:pt>
                <c:pt idx="76">
                  <c:v>0.24903</c:v>
                </c:pt>
                <c:pt idx="77">
                  <c:v>-0.90371000000000001</c:v>
                </c:pt>
                <c:pt idx="78">
                  <c:v>-0.36573</c:v>
                </c:pt>
                <c:pt idx="79">
                  <c:v>-0.33978999999999998</c:v>
                </c:pt>
                <c:pt idx="80">
                  <c:v>1.1026</c:v>
                </c:pt>
                <c:pt idx="81">
                  <c:v>9.5646999999999996E-2</c:v>
                </c:pt>
                <c:pt idx="82">
                  <c:v>-0.82925000000000004</c:v>
                </c:pt>
                <c:pt idx="83">
                  <c:v>-0.54429000000000005</c:v>
                </c:pt>
                <c:pt idx="84">
                  <c:v>0.27316000000000001</c:v>
                </c:pt>
                <c:pt idx="85">
                  <c:v>-0.22381999999999999</c:v>
                </c:pt>
                <c:pt idx="86">
                  <c:v>-0.56137999999999999</c:v>
                </c:pt>
                <c:pt idx="87">
                  <c:v>-0.83945000000000003</c:v>
                </c:pt>
                <c:pt idx="88">
                  <c:v>0.37930000000000003</c:v>
                </c:pt>
                <c:pt idx="89">
                  <c:v>-0.35753000000000001</c:v>
                </c:pt>
                <c:pt idx="90">
                  <c:v>1.1766000000000001</c:v>
                </c:pt>
                <c:pt idx="91">
                  <c:v>0.31518000000000002</c:v>
                </c:pt>
                <c:pt idx="92">
                  <c:v>-0.53022999999999998</c:v>
                </c:pt>
                <c:pt idx="93">
                  <c:v>-0.58936999999999995</c:v>
                </c:pt>
                <c:pt idx="94">
                  <c:v>-0.21421999999999999</c:v>
                </c:pt>
                <c:pt idx="95">
                  <c:v>0.52905999999999997</c:v>
                </c:pt>
                <c:pt idx="96">
                  <c:v>0.41932000000000003</c:v>
                </c:pt>
                <c:pt idx="97">
                  <c:v>0.77005999999999997</c:v>
                </c:pt>
                <c:pt idx="98">
                  <c:v>0.26822000000000001</c:v>
                </c:pt>
                <c:pt idx="99">
                  <c:v>-1.7530000000000001E-4</c:v>
                </c:pt>
                <c:pt idx="100">
                  <c:v>0.28494999999999998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F92-104B-8823-9CF2E6485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8233071"/>
        <c:axId val="428211183"/>
      </c:lineChart>
      <c:catAx>
        <c:axId val="428233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211183"/>
        <c:crosses val="autoZero"/>
        <c:auto val="1"/>
        <c:lblAlgn val="ctr"/>
        <c:lblOffset val="100"/>
        <c:noMultiLvlLbl val="0"/>
      </c:catAx>
      <c:valAx>
        <c:axId val="428211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233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'1g'!$BJ$1:$BJ$7</c:f>
              <c:strCache>
                <c:ptCount val="7"/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'1g'!$BJ$8:$BJ$114</c:f>
              <c:numCache>
                <c:formatCode>General</c:formatCode>
                <c:ptCount val="107"/>
                <c:pt idx="1">
                  <c:v>0.86804999999999999</c:v>
                </c:pt>
                <c:pt idx="2">
                  <c:v>0.72145000000000004</c:v>
                </c:pt>
                <c:pt idx="3">
                  <c:v>0.26391999999999999</c:v>
                </c:pt>
                <c:pt idx="4">
                  <c:v>-0.17124</c:v>
                </c:pt>
                <c:pt idx="5">
                  <c:v>-0.53893999999999997</c:v>
                </c:pt>
                <c:pt idx="6">
                  <c:v>-0.56932000000000005</c:v>
                </c:pt>
                <c:pt idx="7">
                  <c:v>-0.20071</c:v>
                </c:pt>
                <c:pt idx="8">
                  <c:v>-0.54564999999999997</c:v>
                </c:pt>
                <c:pt idx="9">
                  <c:v>-0.37032999999999999</c:v>
                </c:pt>
                <c:pt idx="10">
                  <c:v>-2.9683000000000001E-2</c:v>
                </c:pt>
                <c:pt idx="11">
                  <c:v>-0.14088999999999999</c:v>
                </c:pt>
                <c:pt idx="12">
                  <c:v>-0.27584999999999998</c:v>
                </c:pt>
                <c:pt idx="13">
                  <c:v>-0.20075000000000001</c:v>
                </c:pt>
                <c:pt idx="14">
                  <c:v>-0.17612</c:v>
                </c:pt>
                <c:pt idx="15">
                  <c:v>0.50170000000000003</c:v>
                </c:pt>
                <c:pt idx="16">
                  <c:v>0.84177000000000002</c:v>
                </c:pt>
                <c:pt idx="17">
                  <c:v>3.0217999999999998E-2</c:v>
                </c:pt>
                <c:pt idx="18">
                  <c:v>8.0217999999999998E-2</c:v>
                </c:pt>
                <c:pt idx="19">
                  <c:v>5.6633000000000003E-2</c:v>
                </c:pt>
                <c:pt idx="20">
                  <c:v>-0.17494999999999999</c:v>
                </c:pt>
                <c:pt idx="21">
                  <c:v>-0.1014</c:v>
                </c:pt>
                <c:pt idx="22">
                  <c:v>-3.8594000000000003E-2</c:v>
                </c:pt>
                <c:pt idx="23">
                  <c:v>0.13209000000000001</c:v>
                </c:pt>
                <c:pt idx="24">
                  <c:v>0.17630000000000001</c:v>
                </c:pt>
                <c:pt idx="25">
                  <c:v>-0.13793</c:v>
                </c:pt>
                <c:pt idx="26">
                  <c:v>0.53715000000000002</c:v>
                </c:pt>
                <c:pt idx="27">
                  <c:v>0.57786999999999999</c:v>
                </c:pt>
                <c:pt idx="28">
                  <c:v>-5.9908000000000003E-2</c:v>
                </c:pt>
                <c:pt idx="29">
                  <c:v>6.7054000000000002E-2</c:v>
                </c:pt>
                <c:pt idx="30">
                  <c:v>1.5713000000000001E-2</c:v>
                </c:pt>
                <c:pt idx="31">
                  <c:v>0.14030000000000001</c:v>
                </c:pt>
                <c:pt idx="32">
                  <c:v>-0.31567000000000001</c:v>
                </c:pt>
                <c:pt idx="33">
                  <c:v>-0.52776000000000001</c:v>
                </c:pt>
                <c:pt idx="34">
                  <c:v>-0.10285</c:v>
                </c:pt>
                <c:pt idx="35">
                  <c:v>-0.49157000000000001</c:v>
                </c:pt>
                <c:pt idx="36">
                  <c:v>-5.4649000000000003E-2</c:v>
                </c:pt>
                <c:pt idx="37">
                  <c:v>-0.23924000000000001</c:v>
                </c:pt>
                <c:pt idx="38">
                  <c:v>-0.49532999999999999</c:v>
                </c:pt>
                <c:pt idx="39">
                  <c:v>-0.39401000000000003</c:v>
                </c:pt>
                <c:pt idx="40">
                  <c:v>-0.36709000000000003</c:v>
                </c:pt>
                <c:pt idx="41">
                  <c:v>-0.80530000000000002</c:v>
                </c:pt>
                <c:pt idx="42">
                  <c:v>-0.76151000000000002</c:v>
                </c:pt>
                <c:pt idx="43">
                  <c:v>-1</c:v>
                </c:pt>
                <c:pt idx="44">
                  <c:v>-0.71509</c:v>
                </c:pt>
                <c:pt idx="45">
                  <c:v>-0.59187000000000001</c:v>
                </c:pt>
                <c:pt idx="46">
                  <c:v>-0.40105000000000002</c:v>
                </c:pt>
                <c:pt idx="47">
                  <c:v>-0.55166999999999999</c:v>
                </c:pt>
                <c:pt idx="48">
                  <c:v>-0.48337000000000002</c:v>
                </c:pt>
                <c:pt idx="49">
                  <c:v>-0.84997</c:v>
                </c:pt>
                <c:pt idx="50">
                  <c:v>-0.89242999999999995</c:v>
                </c:pt>
                <c:pt idx="51">
                  <c:v>12.864000000000001</c:v>
                </c:pt>
                <c:pt idx="52">
                  <c:v>10.242000000000001</c:v>
                </c:pt>
                <c:pt idx="53">
                  <c:v>11.507999999999999</c:v>
                </c:pt>
                <c:pt idx="54">
                  <c:v>11.154</c:v>
                </c:pt>
                <c:pt idx="55">
                  <c:v>7.9142000000000001</c:v>
                </c:pt>
                <c:pt idx="56">
                  <c:v>5.7896999999999998</c:v>
                </c:pt>
                <c:pt idx="57">
                  <c:v>4.9158999999999997</c:v>
                </c:pt>
                <c:pt idx="58">
                  <c:v>3.1354000000000002</c:v>
                </c:pt>
                <c:pt idx="59">
                  <c:v>2.2315</c:v>
                </c:pt>
                <c:pt idx="60">
                  <c:v>3.5853999999999999</c:v>
                </c:pt>
                <c:pt idx="61">
                  <c:v>3.3858999999999999</c:v>
                </c:pt>
                <c:pt idx="62">
                  <c:v>2.8117000000000001</c:v>
                </c:pt>
                <c:pt idx="63">
                  <c:v>1.8615999999999999</c:v>
                </c:pt>
                <c:pt idx="64">
                  <c:v>1.0117</c:v>
                </c:pt>
                <c:pt idx="65">
                  <c:v>0.56027000000000005</c:v>
                </c:pt>
                <c:pt idx="66">
                  <c:v>0.47095999999999999</c:v>
                </c:pt>
                <c:pt idx="67">
                  <c:v>1.1758999999999999</c:v>
                </c:pt>
                <c:pt idx="68">
                  <c:v>1.7262</c:v>
                </c:pt>
                <c:pt idx="69">
                  <c:v>1.4202999999999999</c:v>
                </c:pt>
                <c:pt idx="70">
                  <c:v>0.11609</c:v>
                </c:pt>
                <c:pt idx="71">
                  <c:v>-0.25457000000000002</c:v>
                </c:pt>
                <c:pt idx="72">
                  <c:v>-0.29643000000000003</c:v>
                </c:pt>
                <c:pt idx="73">
                  <c:v>-0.25169999999999998</c:v>
                </c:pt>
                <c:pt idx="74">
                  <c:v>-0.19952</c:v>
                </c:pt>
                <c:pt idx="75">
                  <c:v>0.20885000000000001</c:v>
                </c:pt>
                <c:pt idx="76">
                  <c:v>-0.30247000000000002</c:v>
                </c:pt>
                <c:pt idx="77">
                  <c:v>-7.7793000000000003E-3</c:v>
                </c:pt>
                <c:pt idx="78">
                  <c:v>-0.25589000000000001</c:v>
                </c:pt>
                <c:pt idx="79">
                  <c:v>-0.1205</c:v>
                </c:pt>
                <c:pt idx="80">
                  <c:v>7.1503999999999998E-2</c:v>
                </c:pt>
                <c:pt idx="81">
                  <c:v>-4.5995000000000001E-2</c:v>
                </c:pt>
                <c:pt idx="82">
                  <c:v>4.4582999999999998E-2</c:v>
                </c:pt>
                <c:pt idx="83">
                  <c:v>0.15623000000000001</c:v>
                </c:pt>
                <c:pt idx="84">
                  <c:v>0.45478000000000002</c:v>
                </c:pt>
                <c:pt idx="85">
                  <c:v>5.5364999999999998E-3</c:v>
                </c:pt>
                <c:pt idx="86">
                  <c:v>-0.10333000000000001</c:v>
                </c:pt>
                <c:pt idx="87">
                  <c:v>0.12035</c:v>
                </c:pt>
                <c:pt idx="88">
                  <c:v>0.14161000000000001</c:v>
                </c:pt>
                <c:pt idx="89">
                  <c:v>0.22256000000000001</c:v>
                </c:pt>
                <c:pt idx="90">
                  <c:v>0.15792999999999999</c:v>
                </c:pt>
                <c:pt idx="91">
                  <c:v>-4.0649999999999999E-2</c:v>
                </c:pt>
                <c:pt idx="92">
                  <c:v>-0.10668</c:v>
                </c:pt>
                <c:pt idx="93">
                  <c:v>2.5211999999999998E-2</c:v>
                </c:pt>
                <c:pt idx="94">
                  <c:v>-0.12544</c:v>
                </c:pt>
                <c:pt idx="95">
                  <c:v>0.16511999999999999</c:v>
                </c:pt>
                <c:pt idx="96">
                  <c:v>-0.24204999999999999</c:v>
                </c:pt>
                <c:pt idx="97">
                  <c:v>-0.23300999999999999</c:v>
                </c:pt>
                <c:pt idx="98">
                  <c:v>-0.15018000000000001</c:v>
                </c:pt>
                <c:pt idx="99">
                  <c:v>9.6615000000000006E-2</c:v>
                </c:pt>
                <c:pt idx="100">
                  <c:v>6.6487000000000004E-2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D-2D4F-878F-236A4BCC85FB}"/>
            </c:ext>
          </c:extLst>
        </c:ser>
        <c:ser>
          <c:idx val="1"/>
          <c:order val="1"/>
          <c:tx>
            <c:strRef>
              <c:f>'1g'!$BK$1:$BK$7</c:f>
              <c:strCache>
                <c:ptCount val="7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'1g'!$BK$8:$BK$114</c:f>
              <c:numCache>
                <c:formatCode>General</c:formatCode>
                <c:ptCount val="107"/>
                <c:pt idx="1">
                  <c:v>-0.25257000000000002</c:v>
                </c:pt>
                <c:pt idx="2">
                  <c:v>-4.6558000000000002E-2</c:v>
                </c:pt>
                <c:pt idx="3">
                  <c:v>-0.36734</c:v>
                </c:pt>
                <c:pt idx="4">
                  <c:v>-0.39187</c:v>
                </c:pt>
                <c:pt idx="5">
                  <c:v>-0.70399</c:v>
                </c:pt>
                <c:pt idx="6">
                  <c:v>-0.76326000000000005</c:v>
                </c:pt>
                <c:pt idx="7">
                  <c:v>-0.94832000000000005</c:v>
                </c:pt>
                <c:pt idx="8">
                  <c:v>-1</c:v>
                </c:pt>
                <c:pt idx="9">
                  <c:v>-0.90325999999999995</c:v>
                </c:pt>
                <c:pt idx="10">
                  <c:v>-0.42810999999999999</c:v>
                </c:pt>
                <c:pt idx="11">
                  <c:v>-0.27361999999999997</c:v>
                </c:pt>
                <c:pt idx="12">
                  <c:v>-0.10097</c:v>
                </c:pt>
                <c:pt idx="13">
                  <c:v>-0.16084000000000001</c:v>
                </c:pt>
                <c:pt idx="14">
                  <c:v>-0.12357</c:v>
                </c:pt>
                <c:pt idx="15">
                  <c:v>-0.27116000000000001</c:v>
                </c:pt>
                <c:pt idx="16">
                  <c:v>-0.23591000000000001</c:v>
                </c:pt>
                <c:pt idx="17">
                  <c:v>-0.26068000000000002</c:v>
                </c:pt>
                <c:pt idx="18">
                  <c:v>-4.1592999999999998E-2</c:v>
                </c:pt>
                <c:pt idx="19">
                  <c:v>1.8858999999999999</c:v>
                </c:pt>
                <c:pt idx="20">
                  <c:v>2.4115000000000002</c:v>
                </c:pt>
                <c:pt idx="21">
                  <c:v>2.3405999999999998</c:v>
                </c:pt>
                <c:pt idx="22">
                  <c:v>1.1961999999999999</c:v>
                </c:pt>
                <c:pt idx="23">
                  <c:v>4.6408999999999999E-2</c:v>
                </c:pt>
                <c:pt idx="24">
                  <c:v>-0.38366</c:v>
                </c:pt>
                <c:pt idx="25">
                  <c:v>-0.22336</c:v>
                </c:pt>
                <c:pt idx="26">
                  <c:v>4.2064000000000004</c:v>
                </c:pt>
                <c:pt idx="27">
                  <c:v>5.3061999999999996</c:v>
                </c:pt>
                <c:pt idx="28">
                  <c:v>3.6962999999999999</c:v>
                </c:pt>
                <c:pt idx="29">
                  <c:v>1.8431999999999999</c:v>
                </c:pt>
                <c:pt idx="30">
                  <c:v>0.79554000000000002</c:v>
                </c:pt>
                <c:pt idx="31">
                  <c:v>0.78508</c:v>
                </c:pt>
                <c:pt idx="32">
                  <c:v>0.35852000000000001</c:v>
                </c:pt>
                <c:pt idx="33">
                  <c:v>6.2918000000000002E-2</c:v>
                </c:pt>
                <c:pt idx="34">
                  <c:v>0.35111999999999999</c:v>
                </c:pt>
                <c:pt idx="35">
                  <c:v>-2.01E-2</c:v>
                </c:pt>
                <c:pt idx="36">
                  <c:v>-0.34166000000000002</c:v>
                </c:pt>
                <c:pt idx="37">
                  <c:v>-0.27056999999999998</c:v>
                </c:pt>
                <c:pt idx="38">
                  <c:v>-0.34183000000000002</c:v>
                </c:pt>
                <c:pt idx="39">
                  <c:v>-0.15062</c:v>
                </c:pt>
                <c:pt idx="40">
                  <c:v>-0.12331</c:v>
                </c:pt>
                <c:pt idx="41">
                  <c:v>-0.27194000000000002</c:v>
                </c:pt>
                <c:pt idx="42">
                  <c:v>0.34028000000000003</c:v>
                </c:pt>
                <c:pt idx="43">
                  <c:v>1.0936999999999999</c:v>
                </c:pt>
                <c:pt idx="44">
                  <c:v>1.0898000000000001</c:v>
                </c:pt>
                <c:pt idx="45">
                  <c:v>2.1008</c:v>
                </c:pt>
                <c:pt idx="46">
                  <c:v>3.0886999999999998</c:v>
                </c:pt>
                <c:pt idx="47">
                  <c:v>2.6328999999999998</c:v>
                </c:pt>
                <c:pt idx="48">
                  <c:v>2.6297000000000001</c:v>
                </c:pt>
                <c:pt idx="49">
                  <c:v>2.0337999999999998</c:v>
                </c:pt>
                <c:pt idx="50">
                  <c:v>1.2886</c:v>
                </c:pt>
                <c:pt idx="51">
                  <c:v>7.6894</c:v>
                </c:pt>
                <c:pt idx="52">
                  <c:v>16.231999999999999</c:v>
                </c:pt>
                <c:pt idx="53">
                  <c:v>18.184000000000001</c:v>
                </c:pt>
                <c:pt idx="54">
                  <c:v>17.297999999999998</c:v>
                </c:pt>
                <c:pt idx="55">
                  <c:v>17.658000000000001</c:v>
                </c:pt>
                <c:pt idx="56">
                  <c:v>13.874000000000001</c:v>
                </c:pt>
                <c:pt idx="57">
                  <c:v>12.146000000000001</c:v>
                </c:pt>
                <c:pt idx="58">
                  <c:v>10.302</c:v>
                </c:pt>
                <c:pt idx="59">
                  <c:v>8.1723999999999997</c:v>
                </c:pt>
                <c:pt idx="60">
                  <c:v>6.1896000000000004</c:v>
                </c:pt>
                <c:pt idx="61">
                  <c:v>4.9612999999999996</c:v>
                </c:pt>
                <c:pt idx="62">
                  <c:v>3.4464000000000001</c:v>
                </c:pt>
                <c:pt idx="63">
                  <c:v>2.6305000000000001</c:v>
                </c:pt>
                <c:pt idx="64">
                  <c:v>2.5358999999999998</c:v>
                </c:pt>
                <c:pt idx="65">
                  <c:v>2.4759000000000002</c:v>
                </c:pt>
                <c:pt idx="66">
                  <c:v>1.8896999999999999</c:v>
                </c:pt>
                <c:pt idx="67">
                  <c:v>1.3955</c:v>
                </c:pt>
                <c:pt idx="68">
                  <c:v>1.7915000000000001</c:v>
                </c:pt>
                <c:pt idx="69">
                  <c:v>1.4991000000000001</c:v>
                </c:pt>
                <c:pt idx="70">
                  <c:v>1.1073999999999999</c:v>
                </c:pt>
                <c:pt idx="71">
                  <c:v>0.80371000000000004</c:v>
                </c:pt>
                <c:pt idx="72">
                  <c:v>0.12867000000000001</c:v>
                </c:pt>
                <c:pt idx="73">
                  <c:v>-2.3990000000000001E-2</c:v>
                </c:pt>
                <c:pt idx="74">
                  <c:v>-0.22094</c:v>
                </c:pt>
                <c:pt idx="75">
                  <c:v>-0.34572000000000003</c:v>
                </c:pt>
                <c:pt idx="76">
                  <c:v>7.4699000000000002E-2</c:v>
                </c:pt>
                <c:pt idx="77">
                  <c:v>0.18711</c:v>
                </c:pt>
                <c:pt idx="78">
                  <c:v>-0.30851000000000001</c:v>
                </c:pt>
                <c:pt idx="79">
                  <c:v>-0.33717999999999998</c:v>
                </c:pt>
                <c:pt idx="80">
                  <c:v>-0.59128999999999998</c:v>
                </c:pt>
                <c:pt idx="81">
                  <c:v>-0.56120999999999999</c:v>
                </c:pt>
                <c:pt idx="82">
                  <c:v>-0.60980999999999996</c:v>
                </c:pt>
                <c:pt idx="83">
                  <c:v>-0.46543000000000001</c:v>
                </c:pt>
                <c:pt idx="84">
                  <c:v>-0.55476000000000003</c:v>
                </c:pt>
                <c:pt idx="85">
                  <c:v>-0.51595999999999997</c:v>
                </c:pt>
                <c:pt idx="86">
                  <c:v>-0.41836000000000001</c:v>
                </c:pt>
                <c:pt idx="87">
                  <c:v>-0.22119</c:v>
                </c:pt>
                <c:pt idx="88">
                  <c:v>-0.4839</c:v>
                </c:pt>
                <c:pt idx="89">
                  <c:v>-0.62368000000000001</c:v>
                </c:pt>
                <c:pt idx="90">
                  <c:v>-0.44601000000000002</c:v>
                </c:pt>
                <c:pt idx="91">
                  <c:v>-0.26051999999999997</c:v>
                </c:pt>
                <c:pt idx="92">
                  <c:v>-0.25802000000000003</c:v>
                </c:pt>
                <c:pt idx="93">
                  <c:v>-0.30712</c:v>
                </c:pt>
                <c:pt idx="94">
                  <c:v>-0.15661</c:v>
                </c:pt>
                <c:pt idx="95">
                  <c:v>0.31602000000000002</c:v>
                </c:pt>
                <c:pt idx="96">
                  <c:v>0.58367999999999998</c:v>
                </c:pt>
                <c:pt idx="97">
                  <c:v>1.0129999999999999</c:v>
                </c:pt>
                <c:pt idx="98">
                  <c:v>0.57587999999999995</c:v>
                </c:pt>
                <c:pt idx="99">
                  <c:v>0.53071000000000002</c:v>
                </c:pt>
                <c:pt idx="100">
                  <c:v>0.58596000000000004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6D-2D4F-878F-236A4BCC85FB}"/>
            </c:ext>
          </c:extLst>
        </c:ser>
        <c:ser>
          <c:idx val="2"/>
          <c:order val="2"/>
          <c:tx>
            <c:strRef>
              <c:f>'1g'!$BL$1:$BL$7</c:f>
              <c:strCache>
                <c:ptCount val="7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'1g'!$BL$8:$BL$114</c:f>
              <c:numCache>
                <c:formatCode>General</c:formatCode>
                <c:ptCount val="107"/>
                <c:pt idx="1">
                  <c:v>0.18398</c:v>
                </c:pt>
                <c:pt idx="2">
                  <c:v>-0.52969999999999995</c:v>
                </c:pt>
                <c:pt idx="3">
                  <c:v>-1</c:v>
                </c:pt>
                <c:pt idx="4">
                  <c:v>0.51402999999999999</c:v>
                </c:pt>
                <c:pt idx="5">
                  <c:v>1.2755000000000001</c:v>
                </c:pt>
                <c:pt idx="6">
                  <c:v>1.3466</c:v>
                </c:pt>
                <c:pt idx="7">
                  <c:v>0.26961000000000002</c:v>
                </c:pt>
                <c:pt idx="8">
                  <c:v>-0.98763999999999996</c:v>
                </c:pt>
                <c:pt idx="9">
                  <c:v>-0.14266999999999999</c:v>
                </c:pt>
                <c:pt idx="10">
                  <c:v>0.94547000000000003</c:v>
                </c:pt>
                <c:pt idx="11">
                  <c:v>-0.11570999999999999</c:v>
                </c:pt>
                <c:pt idx="12">
                  <c:v>-0.23447999999999999</c:v>
                </c:pt>
                <c:pt idx="13">
                  <c:v>0.61960000000000004</c:v>
                </c:pt>
                <c:pt idx="14">
                  <c:v>-8.9736999999999997E-2</c:v>
                </c:pt>
                <c:pt idx="15">
                  <c:v>-1.8200999999999998E-2</c:v>
                </c:pt>
                <c:pt idx="16">
                  <c:v>-0.34592000000000001</c:v>
                </c:pt>
                <c:pt idx="17">
                  <c:v>-0.66527999999999998</c:v>
                </c:pt>
                <c:pt idx="18">
                  <c:v>-0.84865000000000002</c:v>
                </c:pt>
                <c:pt idx="19">
                  <c:v>-0.64802000000000004</c:v>
                </c:pt>
                <c:pt idx="20">
                  <c:v>-0.67113999999999996</c:v>
                </c:pt>
                <c:pt idx="21">
                  <c:v>-0.25346999999999997</c:v>
                </c:pt>
                <c:pt idx="22">
                  <c:v>-0.30936000000000002</c:v>
                </c:pt>
                <c:pt idx="23">
                  <c:v>-0.55452000000000001</c:v>
                </c:pt>
                <c:pt idx="24">
                  <c:v>0.74377000000000004</c:v>
                </c:pt>
                <c:pt idx="25">
                  <c:v>1.5159</c:v>
                </c:pt>
                <c:pt idx="26">
                  <c:v>1.2927999999999999</c:v>
                </c:pt>
                <c:pt idx="27">
                  <c:v>0.52351000000000003</c:v>
                </c:pt>
                <c:pt idx="28">
                  <c:v>4.9274000000000002E-3</c:v>
                </c:pt>
                <c:pt idx="29">
                  <c:v>-0.51610999999999996</c:v>
                </c:pt>
                <c:pt idx="30">
                  <c:v>-0.63599000000000006</c:v>
                </c:pt>
                <c:pt idx="31">
                  <c:v>-0.25372</c:v>
                </c:pt>
                <c:pt idx="32">
                  <c:v>-4.6933999999999997E-2</c:v>
                </c:pt>
                <c:pt idx="33">
                  <c:v>0.10081</c:v>
                </c:pt>
                <c:pt idx="34">
                  <c:v>0.31712000000000001</c:v>
                </c:pt>
                <c:pt idx="35">
                  <c:v>0.58864000000000005</c:v>
                </c:pt>
                <c:pt idx="36">
                  <c:v>0.37530000000000002</c:v>
                </c:pt>
                <c:pt idx="37">
                  <c:v>0.61721999999999999</c:v>
                </c:pt>
                <c:pt idx="38">
                  <c:v>0.26134000000000002</c:v>
                </c:pt>
                <c:pt idx="39">
                  <c:v>0.63849</c:v>
                </c:pt>
                <c:pt idx="40">
                  <c:v>0.45223999999999998</c:v>
                </c:pt>
                <c:pt idx="41">
                  <c:v>0.48668</c:v>
                </c:pt>
                <c:pt idx="42">
                  <c:v>0.34150999999999998</c:v>
                </c:pt>
                <c:pt idx="43">
                  <c:v>2.6075000000000001E-2</c:v>
                </c:pt>
                <c:pt idx="44">
                  <c:v>0.24429000000000001</c:v>
                </c:pt>
                <c:pt idx="45">
                  <c:v>0.72987000000000002</c:v>
                </c:pt>
                <c:pt idx="46">
                  <c:v>0.28200999999999998</c:v>
                </c:pt>
                <c:pt idx="47">
                  <c:v>3.3353000000000001E-2</c:v>
                </c:pt>
                <c:pt idx="48">
                  <c:v>-0.21607999999999999</c:v>
                </c:pt>
                <c:pt idx="49">
                  <c:v>-0.10539999999999999</c:v>
                </c:pt>
                <c:pt idx="50">
                  <c:v>1.7513999999999998E-2</c:v>
                </c:pt>
                <c:pt idx="51">
                  <c:v>14.5</c:v>
                </c:pt>
                <c:pt idx="52">
                  <c:v>12.222</c:v>
                </c:pt>
                <c:pt idx="53">
                  <c:v>10.365</c:v>
                </c:pt>
                <c:pt idx="54">
                  <c:v>13.815</c:v>
                </c:pt>
                <c:pt idx="55">
                  <c:v>15.497</c:v>
                </c:pt>
                <c:pt idx="56">
                  <c:v>13.589</c:v>
                </c:pt>
                <c:pt idx="57">
                  <c:v>11.627000000000001</c:v>
                </c:pt>
                <c:pt idx="58">
                  <c:v>8.8467000000000002</c:v>
                </c:pt>
                <c:pt idx="59">
                  <c:v>8.2629000000000001</c:v>
                </c:pt>
                <c:pt idx="60">
                  <c:v>8.5406999999999993</c:v>
                </c:pt>
                <c:pt idx="61">
                  <c:v>8.1224000000000007</c:v>
                </c:pt>
                <c:pt idx="62">
                  <c:v>6.9671000000000003</c:v>
                </c:pt>
                <c:pt idx="63">
                  <c:v>5.8056000000000001</c:v>
                </c:pt>
                <c:pt idx="64">
                  <c:v>4.4794999999999998</c:v>
                </c:pt>
                <c:pt idx="65">
                  <c:v>3.5762999999999998</c:v>
                </c:pt>
                <c:pt idx="66">
                  <c:v>1.8993</c:v>
                </c:pt>
                <c:pt idx="67">
                  <c:v>1.0888</c:v>
                </c:pt>
                <c:pt idx="68">
                  <c:v>0.64764999999999995</c:v>
                </c:pt>
                <c:pt idx="69">
                  <c:v>2.9418E-2</c:v>
                </c:pt>
                <c:pt idx="70">
                  <c:v>-0.17471</c:v>
                </c:pt>
                <c:pt idx="71">
                  <c:v>-0.23746999999999999</c:v>
                </c:pt>
                <c:pt idx="72">
                  <c:v>-0.29017999999999999</c:v>
                </c:pt>
                <c:pt idx="73">
                  <c:v>-0.42193999999999998</c:v>
                </c:pt>
                <c:pt idx="74">
                  <c:v>-0.51734000000000002</c:v>
                </c:pt>
                <c:pt idx="75">
                  <c:v>-0.46731</c:v>
                </c:pt>
                <c:pt idx="76">
                  <c:v>-0.42887999999999998</c:v>
                </c:pt>
                <c:pt idx="77">
                  <c:v>-0.47167999999999999</c:v>
                </c:pt>
                <c:pt idx="78">
                  <c:v>-0.24467</c:v>
                </c:pt>
                <c:pt idx="79">
                  <c:v>-0.28603000000000001</c:v>
                </c:pt>
                <c:pt idx="80">
                  <c:v>-0.10496999999999999</c:v>
                </c:pt>
                <c:pt idx="81">
                  <c:v>-0.23930999999999999</c:v>
                </c:pt>
                <c:pt idx="82">
                  <c:v>-0.21104999999999999</c:v>
                </c:pt>
                <c:pt idx="83">
                  <c:v>-7.4326000000000003E-2</c:v>
                </c:pt>
                <c:pt idx="84">
                  <c:v>-0.61070999999999998</c:v>
                </c:pt>
                <c:pt idx="85">
                  <c:v>-0.19241</c:v>
                </c:pt>
                <c:pt idx="86">
                  <c:v>-0.32063999999999998</c:v>
                </c:pt>
                <c:pt idx="87">
                  <c:v>-0.30334</c:v>
                </c:pt>
                <c:pt idx="88">
                  <c:v>-0.3896</c:v>
                </c:pt>
                <c:pt idx="89">
                  <c:v>-0.35547000000000001</c:v>
                </c:pt>
                <c:pt idx="90">
                  <c:v>-0.13164000000000001</c:v>
                </c:pt>
                <c:pt idx="91">
                  <c:v>-8.6483000000000004E-2</c:v>
                </c:pt>
                <c:pt idx="92">
                  <c:v>9.1508999999999993E-2</c:v>
                </c:pt>
                <c:pt idx="93">
                  <c:v>3.286E-2</c:v>
                </c:pt>
                <c:pt idx="94">
                  <c:v>-1.3481999999999999E-2</c:v>
                </c:pt>
                <c:pt idx="95">
                  <c:v>0.13533999999999999</c:v>
                </c:pt>
                <c:pt idx="96">
                  <c:v>0.15705</c:v>
                </c:pt>
                <c:pt idx="97">
                  <c:v>0.26374999999999998</c:v>
                </c:pt>
                <c:pt idx="98">
                  <c:v>0.54925999999999997</c:v>
                </c:pt>
                <c:pt idx="99">
                  <c:v>0.71260999999999997</c:v>
                </c:pt>
                <c:pt idx="100">
                  <c:v>0.79298999999999997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6D-2D4F-878F-236A4BCC85FB}"/>
            </c:ext>
          </c:extLst>
        </c:ser>
        <c:ser>
          <c:idx val="3"/>
          <c:order val="3"/>
          <c:tx>
            <c:strRef>
              <c:f>'1g'!$BM$1:$BM$7</c:f>
              <c:strCache>
                <c:ptCount val="7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'1g'!$BM$8:$BM$114</c:f>
              <c:numCache>
                <c:formatCode>General</c:formatCode>
                <c:ptCount val="107"/>
                <c:pt idx="1">
                  <c:v>-0.52276999999999996</c:v>
                </c:pt>
                <c:pt idx="2">
                  <c:v>-0.60697999999999996</c:v>
                </c:pt>
                <c:pt idx="3">
                  <c:v>-0.73573</c:v>
                </c:pt>
                <c:pt idx="4">
                  <c:v>-0.41754999999999998</c:v>
                </c:pt>
                <c:pt idx="5">
                  <c:v>-0.75641999999999998</c:v>
                </c:pt>
                <c:pt idx="6">
                  <c:v>-0.73041</c:v>
                </c:pt>
                <c:pt idx="7">
                  <c:v>-0.64929999999999999</c:v>
                </c:pt>
                <c:pt idx="8">
                  <c:v>-0.66529000000000005</c:v>
                </c:pt>
                <c:pt idx="9">
                  <c:v>0.31672</c:v>
                </c:pt>
                <c:pt idx="10">
                  <c:v>0.42176000000000002</c:v>
                </c:pt>
                <c:pt idx="11">
                  <c:v>0.40772000000000003</c:v>
                </c:pt>
                <c:pt idx="12">
                  <c:v>0.66034000000000004</c:v>
                </c:pt>
                <c:pt idx="13">
                  <c:v>0.14623</c:v>
                </c:pt>
                <c:pt idx="14">
                  <c:v>-0.1231</c:v>
                </c:pt>
                <c:pt idx="15">
                  <c:v>0.20186000000000001</c:v>
                </c:pt>
                <c:pt idx="16">
                  <c:v>6.4277000000000001E-2</c:v>
                </c:pt>
                <c:pt idx="17">
                  <c:v>2.0688000000000002E-2</c:v>
                </c:pt>
                <c:pt idx="18">
                  <c:v>0.29948000000000002</c:v>
                </c:pt>
                <c:pt idx="19">
                  <c:v>0.11629</c:v>
                </c:pt>
                <c:pt idx="20">
                  <c:v>0.26053999999999999</c:v>
                </c:pt>
                <c:pt idx="21">
                  <c:v>0.2964</c:v>
                </c:pt>
                <c:pt idx="22">
                  <c:v>0.67744000000000004</c:v>
                </c:pt>
                <c:pt idx="23">
                  <c:v>0.41205000000000003</c:v>
                </c:pt>
                <c:pt idx="24">
                  <c:v>8.9803999999999995E-2</c:v>
                </c:pt>
                <c:pt idx="25">
                  <c:v>0.81593000000000004</c:v>
                </c:pt>
                <c:pt idx="26">
                  <c:v>1.149</c:v>
                </c:pt>
                <c:pt idx="27">
                  <c:v>4.5598000000000001</c:v>
                </c:pt>
                <c:pt idx="28">
                  <c:v>5.3268000000000004</c:v>
                </c:pt>
                <c:pt idx="29">
                  <c:v>5.58</c:v>
                </c:pt>
                <c:pt idx="30">
                  <c:v>5.4337</c:v>
                </c:pt>
                <c:pt idx="31">
                  <c:v>4.5674999999999999</c:v>
                </c:pt>
                <c:pt idx="32">
                  <c:v>6.33</c:v>
                </c:pt>
                <c:pt idx="33">
                  <c:v>5.3333000000000004</c:v>
                </c:pt>
                <c:pt idx="34">
                  <c:v>5.5622999999999996</c:v>
                </c:pt>
                <c:pt idx="35">
                  <c:v>4.1360000000000001</c:v>
                </c:pt>
                <c:pt idx="36">
                  <c:v>3.2547000000000001</c:v>
                </c:pt>
                <c:pt idx="37">
                  <c:v>3.7155999999999998</c:v>
                </c:pt>
                <c:pt idx="38">
                  <c:v>8.3482000000000003</c:v>
                </c:pt>
                <c:pt idx="39">
                  <c:v>8.2626000000000008</c:v>
                </c:pt>
                <c:pt idx="40">
                  <c:v>5.4137000000000004</c:v>
                </c:pt>
                <c:pt idx="41">
                  <c:v>4.4611999999999998</c:v>
                </c:pt>
                <c:pt idx="42">
                  <c:v>4.6581999999999999</c:v>
                </c:pt>
                <c:pt idx="43">
                  <c:v>5.0571999999999999</c:v>
                </c:pt>
                <c:pt idx="44">
                  <c:v>4.9886999999999997</c:v>
                </c:pt>
                <c:pt idx="45">
                  <c:v>4.5529000000000002</c:v>
                </c:pt>
                <c:pt idx="46">
                  <c:v>2.9710999999999999</c:v>
                </c:pt>
                <c:pt idx="47">
                  <c:v>2.9773999999999998</c:v>
                </c:pt>
                <c:pt idx="48">
                  <c:v>3.3235999999999999</c:v>
                </c:pt>
                <c:pt idx="49">
                  <c:v>3.1755</c:v>
                </c:pt>
                <c:pt idx="50">
                  <c:v>3.1116999999999999</c:v>
                </c:pt>
                <c:pt idx="51">
                  <c:v>12.558999999999999</c:v>
                </c:pt>
                <c:pt idx="52">
                  <c:v>16.091000000000001</c:v>
                </c:pt>
                <c:pt idx="53">
                  <c:v>11.467000000000001</c:v>
                </c:pt>
                <c:pt idx="54">
                  <c:v>10.593</c:v>
                </c:pt>
                <c:pt idx="55">
                  <c:v>9.2817000000000007</c:v>
                </c:pt>
                <c:pt idx="56">
                  <c:v>4.6246</c:v>
                </c:pt>
                <c:pt idx="57">
                  <c:v>2.9912999999999998</c:v>
                </c:pt>
                <c:pt idx="58">
                  <c:v>1.5999000000000001</c:v>
                </c:pt>
                <c:pt idx="59">
                  <c:v>1.2677</c:v>
                </c:pt>
                <c:pt idx="60">
                  <c:v>1.4482999999999999</c:v>
                </c:pt>
                <c:pt idx="61">
                  <c:v>0.88827999999999996</c:v>
                </c:pt>
                <c:pt idx="62">
                  <c:v>0.57691000000000003</c:v>
                </c:pt>
                <c:pt idx="63">
                  <c:v>0.54483000000000004</c:v>
                </c:pt>
                <c:pt idx="64">
                  <c:v>0.68981999999999999</c:v>
                </c:pt>
                <c:pt idx="65">
                  <c:v>0.91649000000000003</c:v>
                </c:pt>
                <c:pt idx="66">
                  <c:v>0.31151000000000001</c:v>
                </c:pt>
                <c:pt idx="67">
                  <c:v>-0.26035999999999998</c:v>
                </c:pt>
                <c:pt idx="68">
                  <c:v>-0.28564000000000001</c:v>
                </c:pt>
                <c:pt idx="69">
                  <c:v>-1</c:v>
                </c:pt>
                <c:pt idx="70">
                  <c:v>-0.12216</c:v>
                </c:pt>
                <c:pt idx="71">
                  <c:v>-0.21446000000000001</c:v>
                </c:pt>
                <c:pt idx="72">
                  <c:v>-0.41528999999999999</c:v>
                </c:pt>
                <c:pt idx="73">
                  <c:v>-0.34401999999999999</c:v>
                </c:pt>
                <c:pt idx="74">
                  <c:v>-0.31315999999999999</c:v>
                </c:pt>
                <c:pt idx="75">
                  <c:v>-0.70169999999999999</c:v>
                </c:pt>
                <c:pt idx="76">
                  <c:v>-0.35608000000000001</c:v>
                </c:pt>
                <c:pt idx="77">
                  <c:v>0.33111000000000002</c:v>
                </c:pt>
                <c:pt idx="78">
                  <c:v>-0.10929999999999999</c:v>
                </c:pt>
                <c:pt idx="79">
                  <c:v>2.2303E-2</c:v>
                </c:pt>
                <c:pt idx="80">
                  <c:v>-3.8677999999999997E-2</c:v>
                </c:pt>
                <c:pt idx="81">
                  <c:v>-6.2564999999999996E-2</c:v>
                </c:pt>
                <c:pt idx="82">
                  <c:v>-0.43408999999999998</c:v>
                </c:pt>
                <c:pt idx="83">
                  <c:v>-0.60548000000000002</c:v>
                </c:pt>
                <c:pt idx="84">
                  <c:v>-5.0467999999999999E-2</c:v>
                </c:pt>
                <c:pt idx="85">
                  <c:v>-0.34059</c:v>
                </c:pt>
                <c:pt idx="86">
                  <c:v>-0.17430999999999999</c:v>
                </c:pt>
                <c:pt idx="87">
                  <c:v>-0.41713</c:v>
                </c:pt>
                <c:pt idx="88">
                  <c:v>-0.26212999999999997</c:v>
                </c:pt>
                <c:pt idx="89">
                  <c:v>-0.34410000000000002</c:v>
                </c:pt>
                <c:pt idx="90">
                  <c:v>-0.20991000000000001</c:v>
                </c:pt>
                <c:pt idx="91">
                  <c:v>3.1676000000000003E-2</c:v>
                </c:pt>
                <c:pt idx="92">
                  <c:v>0.13936999999999999</c:v>
                </c:pt>
                <c:pt idx="93">
                  <c:v>-1.9285E-2</c:v>
                </c:pt>
                <c:pt idx="94">
                  <c:v>0.27528000000000002</c:v>
                </c:pt>
                <c:pt idx="95">
                  <c:v>7.4554999999999996E-2</c:v>
                </c:pt>
                <c:pt idx="96">
                  <c:v>-0.26566000000000001</c:v>
                </c:pt>
                <c:pt idx="97">
                  <c:v>0.29657</c:v>
                </c:pt>
                <c:pt idx="98">
                  <c:v>0.28600999999999999</c:v>
                </c:pt>
                <c:pt idx="99">
                  <c:v>-0.17097999999999999</c:v>
                </c:pt>
                <c:pt idx="100">
                  <c:v>-4.5242999999999998E-2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6D-2D4F-878F-236A4BCC85FB}"/>
            </c:ext>
          </c:extLst>
        </c:ser>
        <c:ser>
          <c:idx val="4"/>
          <c:order val="4"/>
          <c:tx>
            <c:strRef>
              <c:f>'1g'!$BN$1:$BN$7</c:f>
              <c:strCache>
                <c:ptCount val="7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'1g'!$BN$8:$BN$114</c:f>
              <c:numCache>
                <c:formatCode>General</c:formatCode>
                <c:ptCount val="107"/>
                <c:pt idx="1">
                  <c:v>2.1864000000000001E-2</c:v>
                </c:pt>
                <c:pt idx="2">
                  <c:v>0.5968</c:v>
                </c:pt>
                <c:pt idx="3">
                  <c:v>0.26091999999999999</c:v>
                </c:pt>
                <c:pt idx="4">
                  <c:v>-0.17907000000000001</c:v>
                </c:pt>
                <c:pt idx="5">
                  <c:v>-0.52002000000000004</c:v>
                </c:pt>
                <c:pt idx="6">
                  <c:v>-0.62743000000000004</c:v>
                </c:pt>
                <c:pt idx="7">
                  <c:v>-0.61707999999999996</c:v>
                </c:pt>
                <c:pt idx="8">
                  <c:v>-0.66229000000000005</c:v>
                </c:pt>
                <c:pt idx="9">
                  <c:v>-0.16122</c:v>
                </c:pt>
                <c:pt idx="10">
                  <c:v>0.14809</c:v>
                </c:pt>
                <c:pt idx="11">
                  <c:v>0.21002000000000001</c:v>
                </c:pt>
                <c:pt idx="12">
                  <c:v>0.62770000000000004</c:v>
                </c:pt>
                <c:pt idx="13">
                  <c:v>0.51009000000000004</c:v>
                </c:pt>
                <c:pt idx="14">
                  <c:v>0.24892</c:v>
                </c:pt>
                <c:pt idx="15">
                  <c:v>0.10897999999999999</c:v>
                </c:pt>
                <c:pt idx="16">
                  <c:v>0.20387</c:v>
                </c:pt>
                <c:pt idx="17">
                  <c:v>0.25557999999999997</c:v>
                </c:pt>
                <c:pt idx="18">
                  <c:v>-0.12059</c:v>
                </c:pt>
                <c:pt idx="19">
                  <c:v>-0.1487</c:v>
                </c:pt>
                <c:pt idx="20">
                  <c:v>0.35424</c:v>
                </c:pt>
                <c:pt idx="21">
                  <c:v>0.15139</c:v>
                </c:pt>
                <c:pt idx="22">
                  <c:v>-0.14798</c:v>
                </c:pt>
                <c:pt idx="23">
                  <c:v>-7.8792000000000001E-2</c:v>
                </c:pt>
                <c:pt idx="24">
                  <c:v>-0.18636</c:v>
                </c:pt>
                <c:pt idx="25">
                  <c:v>-0.24892</c:v>
                </c:pt>
                <c:pt idx="26">
                  <c:v>1.7763</c:v>
                </c:pt>
                <c:pt idx="27">
                  <c:v>2.6852</c:v>
                </c:pt>
                <c:pt idx="28">
                  <c:v>2.2084999999999999</c:v>
                </c:pt>
                <c:pt idx="29">
                  <c:v>1.3895999999999999</c:v>
                </c:pt>
                <c:pt idx="30">
                  <c:v>1.0590999999999999</c:v>
                </c:pt>
                <c:pt idx="31">
                  <c:v>0.99295</c:v>
                </c:pt>
                <c:pt idx="32">
                  <c:v>0.74090999999999996</c:v>
                </c:pt>
                <c:pt idx="33">
                  <c:v>0.49403000000000002</c:v>
                </c:pt>
                <c:pt idx="34">
                  <c:v>0.44697999999999999</c:v>
                </c:pt>
                <c:pt idx="35">
                  <c:v>0.46378000000000003</c:v>
                </c:pt>
                <c:pt idx="36">
                  <c:v>0.53059999999999996</c:v>
                </c:pt>
                <c:pt idx="37">
                  <c:v>0.29094999999999999</c:v>
                </c:pt>
                <c:pt idx="38">
                  <c:v>0.24662999999999999</c:v>
                </c:pt>
                <c:pt idx="39">
                  <c:v>9.1351000000000002E-2</c:v>
                </c:pt>
                <c:pt idx="40">
                  <c:v>2.7144999999999999E-2</c:v>
                </c:pt>
                <c:pt idx="41">
                  <c:v>-0.34250999999999998</c:v>
                </c:pt>
                <c:pt idx="42">
                  <c:v>-0.34332000000000001</c:v>
                </c:pt>
                <c:pt idx="43">
                  <c:v>-0.61175999999999997</c:v>
                </c:pt>
                <c:pt idx="44">
                  <c:v>-0.77273000000000003</c:v>
                </c:pt>
                <c:pt idx="45">
                  <c:v>-1</c:v>
                </c:pt>
                <c:pt idx="46">
                  <c:v>-0.17100000000000001</c:v>
                </c:pt>
                <c:pt idx="47">
                  <c:v>-0.51254</c:v>
                </c:pt>
                <c:pt idx="48">
                  <c:v>-0.61504000000000003</c:v>
                </c:pt>
                <c:pt idx="49">
                  <c:v>-0.88373999999999997</c:v>
                </c:pt>
                <c:pt idx="50">
                  <c:v>-0.79346000000000005</c:v>
                </c:pt>
                <c:pt idx="51">
                  <c:v>21.536000000000001</c:v>
                </c:pt>
                <c:pt idx="52">
                  <c:v>29.233000000000001</c:v>
                </c:pt>
                <c:pt idx="53">
                  <c:v>31.763999999999999</c:v>
                </c:pt>
                <c:pt idx="54">
                  <c:v>32.322000000000003</c:v>
                </c:pt>
                <c:pt idx="55">
                  <c:v>28.625</c:v>
                </c:pt>
                <c:pt idx="56">
                  <c:v>28.183</c:v>
                </c:pt>
                <c:pt idx="57">
                  <c:v>26.291</c:v>
                </c:pt>
                <c:pt idx="58">
                  <c:v>25.146999999999998</c:v>
                </c:pt>
                <c:pt idx="59">
                  <c:v>23.536999999999999</c:v>
                </c:pt>
                <c:pt idx="60">
                  <c:v>17.004999999999999</c:v>
                </c:pt>
                <c:pt idx="61">
                  <c:v>13.13</c:v>
                </c:pt>
                <c:pt idx="62">
                  <c:v>16.771999999999998</c:v>
                </c:pt>
                <c:pt idx="63">
                  <c:v>15.238</c:v>
                </c:pt>
                <c:pt idx="64">
                  <c:v>10.255000000000001</c:v>
                </c:pt>
                <c:pt idx="65">
                  <c:v>7.7843</c:v>
                </c:pt>
                <c:pt idx="66">
                  <c:v>6.3400999999999996</c:v>
                </c:pt>
                <c:pt idx="67">
                  <c:v>3.6878000000000002</c:v>
                </c:pt>
                <c:pt idx="68">
                  <c:v>2.5173999999999999</c:v>
                </c:pt>
                <c:pt idx="69">
                  <c:v>1.6496</c:v>
                </c:pt>
                <c:pt idx="70">
                  <c:v>1.4522999999999999</c:v>
                </c:pt>
                <c:pt idx="71">
                  <c:v>1.0471999999999999</c:v>
                </c:pt>
                <c:pt idx="72">
                  <c:v>0.33644000000000002</c:v>
                </c:pt>
                <c:pt idx="73">
                  <c:v>0.56757999999999997</c:v>
                </c:pt>
                <c:pt idx="74">
                  <c:v>4.6516000000000002E-2</c:v>
                </c:pt>
                <c:pt idx="75">
                  <c:v>0.27989000000000003</c:v>
                </c:pt>
                <c:pt idx="76">
                  <c:v>-0.21626999999999999</c:v>
                </c:pt>
                <c:pt idx="77">
                  <c:v>-0.72882000000000002</c:v>
                </c:pt>
                <c:pt idx="78">
                  <c:v>-0.49441000000000002</c:v>
                </c:pt>
                <c:pt idx="79">
                  <c:v>-0.64388000000000001</c:v>
                </c:pt>
                <c:pt idx="80">
                  <c:v>-0.62334000000000001</c:v>
                </c:pt>
                <c:pt idx="81">
                  <c:v>-0.38246999999999998</c:v>
                </c:pt>
                <c:pt idx="82">
                  <c:v>-0.10904</c:v>
                </c:pt>
                <c:pt idx="83">
                  <c:v>0.31927</c:v>
                </c:pt>
                <c:pt idx="84">
                  <c:v>1.0743000000000001E-2</c:v>
                </c:pt>
                <c:pt idx="85">
                  <c:v>0.44991999999999999</c:v>
                </c:pt>
                <c:pt idx="86">
                  <c:v>0.70223000000000002</c:v>
                </c:pt>
                <c:pt idx="87">
                  <c:v>0.41270000000000001</c:v>
                </c:pt>
                <c:pt idx="88">
                  <c:v>0.13866000000000001</c:v>
                </c:pt>
                <c:pt idx="89">
                  <c:v>0.53537000000000001</c:v>
                </c:pt>
                <c:pt idx="90">
                  <c:v>0.27628000000000003</c:v>
                </c:pt>
                <c:pt idx="91">
                  <c:v>0.31487999999999999</c:v>
                </c:pt>
                <c:pt idx="92">
                  <c:v>0.46997</c:v>
                </c:pt>
                <c:pt idx="93">
                  <c:v>4.3443000000000002E-2</c:v>
                </c:pt>
                <c:pt idx="94">
                  <c:v>0.58518999999999999</c:v>
                </c:pt>
                <c:pt idx="95">
                  <c:v>1.6447E-2</c:v>
                </c:pt>
                <c:pt idx="96">
                  <c:v>-5.8111000000000003E-2</c:v>
                </c:pt>
                <c:pt idx="97">
                  <c:v>-0.48858000000000001</c:v>
                </c:pt>
                <c:pt idx="98">
                  <c:v>-0.28498000000000001</c:v>
                </c:pt>
                <c:pt idx="99">
                  <c:v>-0.32253999999999999</c:v>
                </c:pt>
                <c:pt idx="100">
                  <c:v>-0.46526000000000001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6D-2D4F-878F-236A4BCC85FB}"/>
            </c:ext>
          </c:extLst>
        </c:ser>
        <c:ser>
          <c:idx val="5"/>
          <c:order val="5"/>
          <c:tx>
            <c:strRef>
              <c:f>'1g'!$BO$1:$BO$7</c:f>
              <c:strCache>
                <c:ptCount val="7"/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'1g'!$BO$8:$BO$114</c:f>
              <c:numCache>
                <c:formatCode>General</c:formatCode>
                <c:ptCount val="107"/>
                <c:pt idx="1">
                  <c:v>1.8707</c:v>
                </c:pt>
                <c:pt idx="2">
                  <c:v>1.7827</c:v>
                </c:pt>
                <c:pt idx="3">
                  <c:v>0.66878000000000004</c:v>
                </c:pt>
                <c:pt idx="4">
                  <c:v>-0.42253000000000002</c:v>
                </c:pt>
                <c:pt idx="5">
                  <c:v>-0.25341999999999998</c:v>
                </c:pt>
                <c:pt idx="6">
                  <c:v>-0.42418</c:v>
                </c:pt>
                <c:pt idx="7">
                  <c:v>-0.54269000000000001</c:v>
                </c:pt>
                <c:pt idx="8">
                  <c:v>-0.48414000000000001</c:v>
                </c:pt>
                <c:pt idx="9">
                  <c:v>0.41402</c:v>
                </c:pt>
                <c:pt idx="10">
                  <c:v>1.0189999999999999</c:v>
                </c:pt>
                <c:pt idx="11">
                  <c:v>0.22689999999999999</c:v>
                </c:pt>
                <c:pt idx="12">
                  <c:v>-0.21321000000000001</c:v>
                </c:pt>
                <c:pt idx="13">
                  <c:v>-0.80684999999999996</c:v>
                </c:pt>
                <c:pt idx="14">
                  <c:v>-0.93413000000000002</c:v>
                </c:pt>
                <c:pt idx="15">
                  <c:v>-0.78573999999999999</c:v>
                </c:pt>
                <c:pt idx="16">
                  <c:v>-0.81789999999999996</c:v>
                </c:pt>
                <c:pt idx="17">
                  <c:v>-0.50333000000000006</c:v>
                </c:pt>
                <c:pt idx="18">
                  <c:v>-0.24282000000000001</c:v>
                </c:pt>
                <c:pt idx="19">
                  <c:v>7.6290999999999998E-2</c:v>
                </c:pt>
                <c:pt idx="20">
                  <c:v>-0.68203999999999998</c:v>
                </c:pt>
                <c:pt idx="21">
                  <c:v>-0.22040999999999999</c:v>
                </c:pt>
                <c:pt idx="22">
                  <c:v>0.30617</c:v>
                </c:pt>
                <c:pt idx="23">
                  <c:v>0.16342999999999999</c:v>
                </c:pt>
                <c:pt idx="24">
                  <c:v>0.59736</c:v>
                </c:pt>
                <c:pt idx="25">
                  <c:v>0.20802999999999999</c:v>
                </c:pt>
                <c:pt idx="26">
                  <c:v>0.44180000000000003</c:v>
                </c:pt>
                <c:pt idx="27">
                  <c:v>0.76402999999999999</c:v>
                </c:pt>
                <c:pt idx="28">
                  <c:v>2.1093999999999999</c:v>
                </c:pt>
                <c:pt idx="29">
                  <c:v>2.2134</c:v>
                </c:pt>
                <c:pt idx="30">
                  <c:v>3.2294999999999998</c:v>
                </c:pt>
                <c:pt idx="31">
                  <c:v>3.0447000000000002</c:v>
                </c:pt>
                <c:pt idx="32">
                  <c:v>3.9567999999999999</c:v>
                </c:pt>
                <c:pt idx="33">
                  <c:v>3.2505999999999999</c:v>
                </c:pt>
                <c:pt idx="34">
                  <c:v>2.7363</c:v>
                </c:pt>
                <c:pt idx="35">
                  <c:v>1.8508</c:v>
                </c:pt>
                <c:pt idx="36">
                  <c:v>1.1125</c:v>
                </c:pt>
                <c:pt idx="37">
                  <c:v>3.8469999999999997E-2</c:v>
                </c:pt>
                <c:pt idx="38">
                  <c:v>-5.6065000000000004E-3</c:v>
                </c:pt>
                <c:pt idx="39">
                  <c:v>0.25696999999999998</c:v>
                </c:pt>
                <c:pt idx="40">
                  <c:v>-1.457E-2</c:v>
                </c:pt>
                <c:pt idx="41">
                  <c:v>1.0088999999999999</c:v>
                </c:pt>
                <c:pt idx="42">
                  <c:v>0.96679999999999999</c:v>
                </c:pt>
                <c:pt idx="43">
                  <c:v>-0.12497999999999999</c:v>
                </c:pt>
                <c:pt idx="44">
                  <c:v>0.49925999999999998</c:v>
                </c:pt>
                <c:pt idx="45">
                  <c:v>1.4155</c:v>
                </c:pt>
                <c:pt idx="46">
                  <c:v>2.5587</c:v>
                </c:pt>
                <c:pt idx="47">
                  <c:v>1.9705999999999999</c:v>
                </c:pt>
                <c:pt idx="48">
                  <c:v>0.36149999999999999</c:v>
                </c:pt>
                <c:pt idx="49">
                  <c:v>-0.37924999999999998</c:v>
                </c:pt>
                <c:pt idx="50">
                  <c:v>-0.92849999999999999</c:v>
                </c:pt>
                <c:pt idx="51">
                  <c:v>10.186999999999999</c:v>
                </c:pt>
                <c:pt idx="52">
                  <c:v>9.4008000000000003</c:v>
                </c:pt>
                <c:pt idx="53">
                  <c:v>29.783000000000001</c:v>
                </c:pt>
                <c:pt idx="54">
                  <c:v>59.573</c:v>
                </c:pt>
                <c:pt idx="55">
                  <c:v>65.881</c:v>
                </c:pt>
                <c:pt idx="56">
                  <c:v>74.176000000000002</c:v>
                </c:pt>
                <c:pt idx="57">
                  <c:v>75.412000000000006</c:v>
                </c:pt>
                <c:pt idx="58">
                  <c:v>70.22</c:v>
                </c:pt>
                <c:pt idx="59">
                  <c:v>61.598999999999997</c:v>
                </c:pt>
                <c:pt idx="60">
                  <c:v>54.27</c:v>
                </c:pt>
                <c:pt idx="61">
                  <c:v>44.459000000000003</c:v>
                </c:pt>
                <c:pt idx="62">
                  <c:v>37.567999999999998</c:v>
                </c:pt>
                <c:pt idx="63">
                  <c:v>34.954000000000001</c:v>
                </c:pt>
                <c:pt idx="64">
                  <c:v>31.294</c:v>
                </c:pt>
                <c:pt idx="65">
                  <c:v>22.683</c:v>
                </c:pt>
                <c:pt idx="66">
                  <c:v>16.021999999999998</c:v>
                </c:pt>
                <c:pt idx="67">
                  <c:v>10.417</c:v>
                </c:pt>
                <c:pt idx="68">
                  <c:v>9.2927999999999997</c:v>
                </c:pt>
                <c:pt idx="69">
                  <c:v>7.1218000000000004</c:v>
                </c:pt>
                <c:pt idx="70">
                  <c:v>5.8414999999999999</c:v>
                </c:pt>
                <c:pt idx="71">
                  <c:v>3.8368000000000002</c:v>
                </c:pt>
                <c:pt idx="72">
                  <c:v>3.9424999999999999</c:v>
                </c:pt>
                <c:pt idx="73">
                  <c:v>3.7778</c:v>
                </c:pt>
                <c:pt idx="74">
                  <c:v>2.0735999999999999</c:v>
                </c:pt>
                <c:pt idx="75">
                  <c:v>1.3086</c:v>
                </c:pt>
                <c:pt idx="76">
                  <c:v>0.73341000000000001</c:v>
                </c:pt>
                <c:pt idx="77">
                  <c:v>0.73945000000000005</c:v>
                </c:pt>
                <c:pt idx="78">
                  <c:v>-0.29663</c:v>
                </c:pt>
                <c:pt idx="79">
                  <c:v>0.11004</c:v>
                </c:pt>
                <c:pt idx="80">
                  <c:v>0.86858000000000002</c:v>
                </c:pt>
                <c:pt idx="81">
                  <c:v>0.23143</c:v>
                </c:pt>
                <c:pt idx="82">
                  <c:v>-0.37253999999999998</c:v>
                </c:pt>
                <c:pt idx="83">
                  <c:v>-0.78466999999999998</c:v>
                </c:pt>
                <c:pt idx="84">
                  <c:v>-1</c:v>
                </c:pt>
                <c:pt idx="85">
                  <c:v>-0.52092000000000005</c:v>
                </c:pt>
                <c:pt idx="86">
                  <c:v>7.2020000000000001E-3</c:v>
                </c:pt>
                <c:pt idx="87">
                  <c:v>1.1426000000000001</c:v>
                </c:pt>
                <c:pt idx="88">
                  <c:v>0.64459999999999995</c:v>
                </c:pt>
                <c:pt idx="89">
                  <c:v>-7.1170999999999998E-2</c:v>
                </c:pt>
                <c:pt idx="90">
                  <c:v>-0.58882000000000001</c:v>
                </c:pt>
                <c:pt idx="91">
                  <c:v>-0.46435999999999999</c:v>
                </c:pt>
                <c:pt idx="92">
                  <c:v>-0.55847000000000002</c:v>
                </c:pt>
                <c:pt idx="93">
                  <c:v>7.0469000000000004E-2</c:v>
                </c:pt>
                <c:pt idx="94">
                  <c:v>-0.19400999999999999</c:v>
                </c:pt>
                <c:pt idx="95">
                  <c:v>0.10909000000000001</c:v>
                </c:pt>
                <c:pt idx="96">
                  <c:v>4.5129000000000002E-3</c:v>
                </c:pt>
                <c:pt idx="97">
                  <c:v>-0.45454</c:v>
                </c:pt>
                <c:pt idx="98">
                  <c:v>0.30121999999999999</c:v>
                </c:pt>
                <c:pt idx="99">
                  <c:v>-3.4090000000000002E-2</c:v>
                </c:pt>
                <c:pt idx="100">
                  <c:v>0.77515999999999996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6D-2D4F-878F-236A4BCC85FB}"/>
            </c:ext>
          </c:extLst>
        </c:ser>
        <c:ser>
          <c:idx val="6"/>
          <c:order val="6"/>
          <c:tx>
            <c:strRef>
              <c:f>'1g'!$BP$1:$BP$7</c:f>
              <c:strCache>
                <c:ptCount val="7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'1g'!$BP$8:$BP$114</c:f>
              <c:numCache>
                <c:formatCode>General</c:formatCode>
                <c:ptCount val="107"/>
                <c:pt idx="1">
                  <c:v>4.759E-2</c:v>
                </c:pt>
                <c:pt idx="2">
                  <c:v>-0.14255999999999999</c:v>
                </c:pt>
                <c:pt idx="3">
                  <c:v>-0.19707</c:v>
                </c:pt>
                <c:pt idx="4">
                  <c:v>1.4148000000000001E-2</c:v>
                </c:pt>
                <c:pt idx="5">
                  <c:v>-0.81842999999999999</c:v>
                </c:pt>
                <c:pt idx="6">
                  <c:v>-0.10993</c:v>
                </c:pt>
                <c:pt idx="7">
                  <c:v>-0.20199</c:v>
                </c:pt>
                <c:pt idx="8">
                  <c:v>0.14989</c:v>
                </c:pt>
                <c:pt idx="9">
                  <c:v>7.0696999999999996E-2</c:v>
                </c:pt>
                <c:pt idx="10">
                  <c:v>0.1246</c:v>
                </c:pt>
                <c:pt idx="11">
                  <c:v>2.3605999999999999E-2</c:v>
                </c:pt>
                <c:pt idx="12">
                  <c:v>5.2880000000000003E-2</c:v>
                </c:pt>
                <c:pt idx="13">
                  <c:v>-6.2039999999999998E-2</c:v>
                </c:pt>
                <c:pt idx="14">
                  <c:v>0.28888999999999998</c:v>
                </c:pt>
                <c:pt idx="15">
                  <c:v>-6.9952E-2</c:v>
                </c:pt>
                <c:pt idx="16">
                  <c:v>0.50117999999999996</c:v>
                </c:pt>
                <c:pt idx="17">
                  <c:v>0.11910999999999999</c:v>
                </c:pt>
                <c:pt idx="18">
                  <c:v>-4.8502999999999998E-2</c:v>
                </c:pt>
                <c:pt idx="19">
                  <c:v>0.24876999999999999</c:v>
                </c:pt>
                <c:pt idx="20">
                  <c:v>0.23421</c:v>
                </c:pt>
                <c:pt idx="21">
                  <c:v>0.15364</c:v>
                </c:pt>
                <c:pt idx="22">
                  <c:v>0.19900000000000001</c:v>
                </c:pt>
                <c:pt idx="23">
                  <c:v>-5.6161000000000003E-2</c:v>
                </c:pt>
                <c:pt idx="24">
                  <c:v>-0.33206999999999998</c:v>
                </c:pt>
                <c:pt idx="25">
                  <c:v>-0.18948000000000001</c:v>
                </c:pt>
                <c:pt idx="26">
                  <c:v>1.6892</c:v>
                </c:pt>
                <c:pt idx="27">
                  <c:v>1.5290999999999999</c:v>
                </c:pt>
                <c:pt idx="28">
                  <c:v>0.60441</c:v>
                </c:pt>
                <c:pt idx="29">
                  <c:v>0.67757000000000001</c:v>
                </c:pt>
                <c:pt idx="30">
                  <c:v>0.45373000000000002</c:v>
                </c:pt>
                <c:pt idx="31">
                  <c:v>0.54842000000000002</c:v>
                </c:pt>
                <c:pt idx="32">
                  <c:v>-0.20634</c:v>
                </c:pt>
                <c:pt idx="33">
                  <c:v>-8.2917000000000008E-3</c:v>
                </c:pt>
                <c:pt idx="34">
                  <c:v>-0.25213999999999998</c:v>
                </c:pt>
                <c:pt idx="35">
                  <c:v>-0.2326</c:v>
                </c:pt>
                <c:pt idx="36">
                  <c:v>-0.16137000000000001</c:v>
                </c:pt>
                <c:pt idx="37">
                  <c:v>-0.20723</c:v>
                </c:pt>
                <c:pt idx="38">
                  <c:v>-0.57948</c:v>
                </c:pt>
                <c:pt idx="39">
                  <c:v>-0.52619000000000005</c:v>
                </c:pt>
                <c:pt idx="40">
                  <c:v>-0.32139000000000001</c:v>
                </c:pt>
                <c:pt idx="41">
                  <c:v>-0.24468000000000001</c:v>
                </c:pt>
                <c:pt idx="42">
                  <c:v>-0.63</c:v>
                </c:pt>
                <c:pt idx="43">
                  <c:v>0.21565999999999999</c:v>
                </c:pt>
                <c:pt idx="44">
                  <c:v>-0.39078000000000002</c:v>
                </c:pt>
                <c:pt idx="45">
                  <c:v>-0.39507999999999999</c:v>
                </c:pt>
                <c:pt idx="46">
                  <c:v>-0.93223999999999996</c:v>
                </c:pt>
                <c:pt idx="47">
                  <c:v>-0.85963999999999996</c:v>
                </c:pt>
                <c:pt idx="48">
                  <c:v>-1</c:v>
                </c:pt>
                <c:pt idx="49">
                  <c:v>-0.47937999999999997</c:v>
                </c:pt>
                <c:pt idx="50">
                  <c:v>-0.44320999999999999</c:v>
                </c:pt>
                <c:pt idx="51">
                  <c:v>7.0782999999999996</c:v>
                </c:pt>
                <c:pt idx="52">
                  <c:v>9.9657</c:v>
                </c:pt>
                <c:pt idx="53">
                  <c:v>9.8187999999999995</c:v>
                </c:pt>
                <c:pt idx="54">
                  <c:v>7.3456999999999999</c:v>
                </c:pt>
                <c:pt idx="55">
                  <c:v>4.3959999999999999</c:v>
                </c:pt>
                <c:pt idx="56">
                  <c:v>3.4394999999999998</c:v>
                </c:pt>
                <c:pt idx="57">
                  <c:v>2.2664</c:v>
                </c:pt>
                <c:pt idx="58">
                  <c:v>1.6896</c:v>
                </c:pt>
                <c:pt idx="59">
                  <c:v>0.60965000000000003</c:v>
                </c:pt>
                <c:pt idx="60">
                  <c:v>0.54520999999999997</c:v>
                </c:pt>
                <c:pt idx="61">
                  <c:v>-5.8122E-2</c:v>
                </c:pt>
                <c:pt idx="62">
                  <c:v>-8.7096999999999994E-2</c:v>
                </c:pt>
                <c:pt idx="63">
                  <c:v>-0.40809000000000001</c:v>
                </c:pt>
                <c:pt idx="64">
                  <c:v>-0.27736</c:v>
                </c:pt>
                <c:pt idx="65">
                  <c:v>-0.67405999999999999</c:v>
                </c:pt>
                <c:pt idx="66">
                  <c:v>-6.0259E-2</c:v>
                </c:pt>
                <c:pt idx="67">
                  <c:v>-0.59408000000000005</c:v>
                </c:pt>
                <c:pt idx="68">
                  <c:v>-0.60814999999999997</c:v>
                </c:pt>
                <c:pt idx="69">
                  <c:v>-6.4901E-2</c:v>
                </c:pt>
                <c:pt idx="70">
                  <c:v>-0.67988000000000004</c:v>
                </c:pt>
                <c:pt idx="71">
                  <c:v>-4.5473E-2</c:v>
                </c:pt>
                <c:pt idx="72">
                  <c:v>-0.16273000000000001</c:v>
                </c:pt>
                <c:pt idx="73">
                  <c:v>-9.5871999999999999E-2</c:v>
                </c:pt>
                <c:pt idx="74">
                  <c:v>6.6769999999999996E-2</c:v>
                </c:pt>
                <c:pt idx="75">
                  <c:v>5.6696999999999997E-2</c:v>
                </c:pt>
                <c:pt idx="76">
                  <c:v>-7.2791999999999996E-2</c:v>
                </c:pt>
                <c:pt idx="77">
                  <c:v>1.4322E-2</c:v>
                </c:pt>
                <c:pt idx="78">
                  <c:v>0.50394000000000005</c:v>
                </c:pt>
                <c:pt idx="79">
                  <c:v>0.42592000000000002</c:v>
                </c:pt>
                <c:pt idx="80">
                  <c:v>0.23208999999999999</c:v>
                </c:pt>
                <c:pt idx="81">
                  <c:v>0.39792</c:v>
                </c:pt>
                <c:pt idx="82">
                  <c:v>0.29814000000000002</c:v>
                </c:pt>
                <c:pt idx="83">
                  <c:v>0.43436999999999998</c:v>
                </c:pt>
                <c:pt idx="84">
                  <c:v>-0.45524999999999999</c:v>
                </c:pt>
                <c:pt idx="85">
                  <c:v>-0.32121</c:v>
                </c:pt>
                <c:pt idx="86">
                  <c:v>-0.43128</c:v>
                </c:pt>
                <c:pt idx="87">
                  <c:v>-0.33323000000000003</c:v>
                </c:pt>
                <c:pt idx="88">
                  <c:v>-0.60228999999999999</c:v>
                </c:pt>
                <c:pt idx="89">
                  <c:v>-0.32577</c:v>
                </c:pt>
                <c:pt idx="90">
                  <c:v>-0.54718</c:v>
                </c:pt>
                <c:pt idx="91">
                  <c:v>-0.62329000000000001</c:v>
                </c:pt>
                <c:pt idx="92">
                  <c:v>-0.30345</c:v>
                </c:pt>
                <c:pt idx="93">
                  <c:v>-0.46831</c:v>
                </c:pt>
                <c:pt idx="94">
                  <c:v>-0.55562</c:v>
                </c:pt>
                <c:pt idx="95">
                  <c:v>-0.50951999999999997</c:v>
                </c:pt>
                <c:pt idx="96">
                  <c:v>0.21254999999999999</c:v>
                </c:pt>
                <c:pt idx="97">
                  <c:v>0.62504000000000004</c:v>
                </c:pt>
                <c:pt idx="98">
                  <c:v>0.68969999999999998</c:v>
                </c:pt>
                <c:pt idx="99">
                  <c:v>0.57657999999999998</c:v>
                </c:pt>
                <c:pt idx="100">
                  <c:v>0.84013000000000004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6D-2D4F-878F-236A4BCC85FB}"/>
            </c:ext>
          </c:extLst>
        </c:ser>
        <c:ser>
          <c:idx val="7"/>
          <c:order val="7"/>
          <c:tx>
            <c:strRef>
              <c:f>'1g'!$BQ$1:$BQ$7</c:f>
              <c:strCache>
                <c:ptCount val="7"/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'1g'!$BI$8:$BI$114</c:f>
              <c:strCache>
                <c:ptCount val="101"/>
                <c:pt idx="0">
                  <c:v>CS-, acq #1</c:v>
                </c:pt>
                <c:pt idx="1">
                  <c:v>0.025081</c:v>
                </c:pt>
                <c:pt idx="2">
                  <c:v>0.13699</c:v>
                </c:pt>
                <c:pt idx="3">
                  <c:v>-0.35934</c:v>
                </c:pt>
                <c:pt idx="4">
                  <c:v>-0.095836</c:v>
                </c:pt>
                <c:pt idx="5">
                  <c:v>0.25442</c:v>
                </c:pt>
                <c:pt idx="6">
                  <c:v>0.18993</c:v>
                </c:pt>
                <c:pt idx="7">
                  <c:v>0.21806</c:v>
                </c:pt>
                <c:pt idx="8">
                  <c:v>-0.037789</c:v>
                </c:pt>
                <c:pt idx="9">
                  <c:v>-0.13784</c:v>
                </c:pt>
                <c:pt idx="10">
                  <c:v>-0.16828</c:v>
                </c:pt>
                <c:pt idx="11">
                  <c:v>0.30564</c:v>
                </c:pt>
                <c:pt idx="12">
                  <c:v>-0.36913</c:v>
                </c:pt>
                <c:pt idx="13">
                  <c:v>-1</c:v>
                </c:pt>
                <c:pt idx="14">
                  <c:v>-0.699</c:v>
                </c:pt>
                <c:pt idx="15">
                  <c:v>-0.84949</c:v>
                </c:pt>
                <c:pt idx="16">
                  <c:v>-0.67479</c:v>
                </c:pt>
                <c:pt idx="17">
                  <c:v>-0.64924</c:v>
                </c:pt>
                <c:pt idx="18">
                  <c:v>-0.65941</c:v>
                </c:pt>
                <c:pt idx="19">
                  <c:v>0.065595</c:v>
                </c:pt>
                <c:pt idx="20">
                  <c:v>-0.016478</c:v>
                </c:pt>
                <c:pt idx="21">
                  <c:v>0.20305</c:v>
                </c:pt>
                <c:pt idx="22">
                  <c:v>0.56135</c:v>
                </c:pt>
                <c:pt idx="23">
                  <c:v>0.60428</c:v>
                </c:pt>
                <c:pt idx="24">
                  <c:v>1.0519</c:v>
                </c:pt>
                <c:pt idx="25">
                  <c:v>2.1004</c:v>
                </c:pt>
                <c:pt idx="26">
                  <c:v>3.7944</c:v>
                </c:pt>
                <c:pt idx="27">
                  <c:v>4.4752</c:v>
                </c:pt>
                <c:pt idx="28">
                  <c:v>3.9648</c:v>
                </c:pt>
                <c:pt idx="29">
                  <c:v>3.3382</c:v>
                </c:pt>
                <c:pt idx="30">
                  <c:v>3.0272</c:v>
                </c:pt>
                <c:pt idx="31">
                  <c:v>3.4611</c:v>
                </c:pt>
                <c:pt idx="32">
                  <c:v>2.493</c:v>
                </c:pt>
                <c:pt idx="33">
                  <c:v>2.1466</c:v>
                </c:pt>
                <c:pt idx="34">
                  <c:v>1.0139</c:v>
                </c:pt>
                <c:pt idx="35">
                  <c:v>1.0193</c:v>
                </c:pt>
                <c:pt idx="36">
                  <c:v>1.2315</c:v>
                </c:pt>
                <c:pt idx="37">
                  <c:v>1.2184</c:v>
                </c:pt>
                <c:pt idx="38">
                  <c:v>0.68535</c:v>
                </c:pt>
                <c:pt idx="39">
                  <c:v>0.43525</c:v>
                </c:pt>
                <c:pt idx="40">
                  <c:v>0.89617</c:v>
                </c:pt>
                <c:pt idx="41">
                  <c:v>0.098962</c:v>
                </c:pt>
                <c:pt idx="42">
                  <c:v>-0.44065</c:v>
                </c:pt>
                <c:pt idx="43">
                  <c:v>-0.0081066</c:v>
                </c:pt>
                <c:pt idx="44">
                  <c:v>0.13548</c:v>
                </c:pt>
                <c:pt idx="45">
                  <c:v>0.78817</c:v>
                </c:pt>
                <c:pt idx="46">
                  <c:v>-0.097028</c:v>
                </c:pt>
                <c:pt idx="47">
                  <c:v>-0.2832</c:v>
                </c:pt>
                <c:pt idx="48">
                  <c:v>-0.11594</c:v>
                </c:pt>
                <c:pt idx="49">
                  <c:v>-0.52303</c:v>
                </c:pt>
                <c:pt idx="50">
                  <c:v>-0.38838</c:v>
                </c:pt>
                <c:pt idx="51">
                  <c:v>20.409</c:v>
                </c:pt>
                <c:pt idx="52">
                  <c:v>18.895</c:v>
                </c:pt>
                <c:pt idx="53">
                  <c:v>18.386</c:v>
                </c:pt>
                <c:pt idx="54">
                  <c:v>18.671</c:v>
                </c:pt>
                <c:pt idx="55">
                  <c:v>21.439</c:v>
                </c:pt>
                <c:pt idx="56">
                  <c:v>24.173</c:v>
                </c:pt>
                <c:pt idx="57">
                  <c:v>23.787</c:v>
                </c:pt>
                <c:pt idx="58">
                  <c:v>23.921</c:v>
                </c:pt>
                <c:pt idx="59">
                  <c:v>21.781</c:v>
                </c:pt>
                <c:pt idx="60">
                  <c:v>18.485</c:v>
                </c:pt>
                <c:pt idx="61">
                  <c:v>15.73</c:v>
                </c:pt>
                <c:pt idx="62">
                  <c:v>12.496</c:v>
                </c:pt>
                <c:pt idx="63">
                  <c:v>13.424</c:v>
                </c:pt>
                <c:pt idx="64">
                  <c:v>10.109</c:v>
                </c:pt>
                <c:pt idx="65">
                  <c:v>8.4477</c:v>
                </c:pt>
                <c:pt idx="66">
                  <c:v>8.3634</c:v>
                </c:pt>
                <c:pt idx="67">
                  <c:v>5.8452</c:v>
                </c:pt>
                <c:pt idx="68">
                  <c:v>3.7482</c:v>
                </c:pt>
                <c:pt idx="69">
                  <c:v>2.2079</c:v>
                </c:pt>
                <c:pt idx="70">
                  <c:v>2.2987</c:v>
                </c:pt>
                <c:pt idx="71">
                  <c:v>2.6388</c:v>
                </c:pt>
                <c:pt idx="72">
                  <c:v>1.2835</c:v>
                </c:pt>
                <c:pt idx="73">
                  <c:v>-0.1409</c:v>
                </c:pt>
                <c:pt idx="74">
                  <c:v>-0.20586</c:v>
                </c:pt>
                <c:pt idx="75">
                  <c:v>-0.29806</c:v>
                </c:pt>
                <c:pt idx="76">
                  <c:v>-0.45262</c:v>
                </c:pt>
                <c:pt idx="77">
                  <c:v>-0.19264</c:v>
                </c:pt>
                <c:pt idx="78">
                  <c:v>-0.33467</c:v>
                </c:pt>
                <c:pt idx="79">
                  <c:v>-0.3958</c:v>
                </c:pt>
                <c:pt idx="80">
                  <c:v>-0.098624</c:v>
                </c:pt>
                <c:pt idx="81">
                  <c:v>-0.26074</c:v>
                </c:pt>
                <c:pt idx="82">
                  <c:v>0.27179</c:v>
                </c:pt>
                <c:pt idx="83">
                  <c:v>-0.36192</c:v>
                </c:pt>
                <c:pt idx="84">
                  <c:v>0.36864</c:v>
                </c:pt>
                <c:pt idx="85">
                  <c:v>0.34251</c:v>
                </c:pt>
                <c:pt idx="86">
                  <c:v>0.10997</c:v>
                </c:pt>
                <c:pt idx="87">
                  <c:v>-0.13144</c:v>
                </c:pt>
                <c:pt idx="88">
                  <c:v>-0.20073</c:v>
                </c:pt>
                <c:pt idx="89">
                  <c:v>-0.29903</c:v>
                </c:pt>
                <c:pt idx="90">
                  <c:v>-0.040444</c:v>
                </c:pt>
                <c:pt idx="91">
                  <c:v>-0.35184</c:v>
                </c:pt>
                <c:pt idx="92">
                  <c:v>-0.064704</c:v>
                </c:pt>
                <c:pt idx="93">
                  <c:v>-0.16724</c:v>
                </c:pt>
                <c:pt idx="94">
                  <c:v>-0.068347</c:v>
                </c:pt>
                <c:pt idx="95">
                  <c:v>0.10098</c:v>
                </c:pt>
                <c:pt idx="96">
                  <c:v>-0.35308</c:v>
                </c:pt>
                <c:pt idx="97">
                  <c:v>-0.42237</c:v>
                </c:pt>
                <c:pt idx="98">
                  <c:v>0.30917</c:v>
                </c:pt>
                <c:pt idx="99">
                  <c:v>0.047643</c:v>
                </c:pt>
                <c:pt idx="100">
                  <c:v>0.06808</c:v>
                </c:pt>
              </c:strCache>
            </c:strRef>
          </c:cat>
          <c:val>
            <c:numRef>
              <c:f>'1g'!$BQ$8:$BQ$114</c:f>
              <c:numCache>
                <c:formatCode>General</c:formatCode>
                <c:ptCount val="107"/>
                <c:pt idx="1">
                  <c:v>-0.35239999999999999</c:v>
                </c:pt>
                <c:pt idx="2">
                  <c:v>0.82550000000000001</c:v>
                </c:pt>
                <c:pt idx="3">
                  <c:v>0.30770999999999998</c:v>
                </c:pt>
                <c:pt idx="4">
                  <c:v>-0.14302999999999999</c:v>
                </c:pt>
                <c:pt idx="5">
                  <c:v>-0.16370999999999999</c:v>
                </c:pt>
                <c:pt idx="6">
                  <c:v>0.18468999999999999</c:v>
                </c:pt>
                <c:pt idx="7">
                  <c:v>-0.54779999999999995</c:v>
                </c:pt>
                <c:pt idx="8">
                  <c:v>-0.36481000000000002</c:v>
                </c:pt>
                <c:pt idx="9">
                  <c:v>-0.53225999999999996</c:v>
                </c:pt>
                <c:pt idx="10">
                  <c:v>-0.43493999999999999</c:v>
                </c:pt>
                <c:pt idx="11">
                  <c:v>-0.11174000000000001</c:v>
                </c:pt>
                <c:pt idx="12">
                  <c:v>1.9876999999999999E-2</c:v>
                </c:pt>
                <c:pt idx="13">
                  <c:v>-0.25896000000000002</c:v>
                </c:pt>
                <c:pt idx="14">
                  <c:v>-0.27601999999999999</c:v>
                </c:pt>
                <c:pt idx="15">
                  <c:v>-0.74326000000000003</c:v>
                </c:pt>
                <c:pt idx="16">
                  <c:v>0.17357</c:v>
                </c:pt>
                <c:pt idx="17">
                  <c:v>0.44990999999999998</c:v>
                </c:pt>
                <c:pt idx="18">
                  <c:v>0.21274000000000001</c:v>
                </c:pt>
                <c:pt idx="19">
                  <c:v>0.35866999999999999</c:v>
                </c:pt>
                <c:pt idx="20">
                  <c:v>0.26304</c:v>
                </c:pt>
                <c:pt idx="21">
                  <c:v>0.53652999999999995</c:v>
                </c:pt>
                <c:pt idx="22">
                  <c:v>-4.6456999999999998E-2</c:v>
                </c:pt>
                <c:pt idx="23">
                  <c:v>0.65032000000000001</c:v>
                </c:pt>
                <c:pt idx="24">
                  <c:v>-2.6188000000000001E-3</c:v>
                </c:pt>
                <c:pt idx="25">
                  <c:v>-4.5541999999999996E-3</c:v>
                </c:pt>
                <c:pt idx="26">
                  <c:v>0.51363000000000003</c:v>
                </c:pt>
                <c:pt idx="27">
                  <c:v>4.0244</c:v>
                </c:pt>
                <c:pt idx="28">
                  <c:v>4.8457999999999997</c:v>
                </c:pt>
                <c:pt idx="29">
                  <c:v>3.9847000000000001</c:v>
                </c:pt>
                <c:pt idx="30">
                  <c:v>3.2541000000000002</c:v>
                </c:pt>
                <c:pt idx="31">
                  <c:v>2.8925999999999998</c:v>
                </c:pt>
                <c:pt idx="32">
                  <c:v>1.6682999999999999</c:v>
                </c:pt>
                <c:pt idx="33">
                  <c:v>0.61285999999999996</c:v>
                </c:pt>
                <c:pt idx="34">
                  <c:v>0.77712000000000003</c:v>
                </c:pt>
                <c:pt idx="35">
                  <c:v>0.64348000000000005</c:v>
                </c:pt>
                <c:pt idx="36">
                  <c:v>0.29823</c:v>
                </c:pt>
                <c:pt idx="37">
                  <c:v>0.39600999999999997</c:v>
                </c:pt>
                <c:pt idx="38">
                  <c:v>-0.1086</c:v>
                </c:pt>
                <c:pt idx="39">
                  <c:v>0.84962000000000004</c:v>
                </c:pt>
                <c:pt idx="40">
                  <c:v>0.30509999999999998</c:v>
                </c:pt>
                <c:pt idx="41">
                  <c:v>0.5</c:v>
                </c:pt>
                <c:pt idx="42">
                  <c:v>0.72272000000000003</c:v>
                </c:pt>
                <c:pt idx="43">
                  <c:v>0.2903</c:v>
                </c:pt>
                <c:pt idx="44">
                  <c:v>0.43308000000000002</c:v>
                </c:pt>
                <c:pt idx="45">
                  <c:v>0.28369</c:v>
                </c:pt>
                <c:pt idx="46">
                  <c:v>0.27157999999999999</c:v>
                </c:pt>
                <c:pt idx="47">
                  <c:v>-0.26029000000000002</c:v>
                </c:pt>
                <c:pt idx="48">
                  <c:v>-0.23141999999999999</c:v>
                </c:pt>
                <c:pt idx="49">
                  <c:v>2.4209999999999999E-2</c:v>
                </c:pt>
                <c:pt idx="50">
                  <c:v>-0.32036999999999999</c:v>
                </c:pt>
                <c:pt idx="51">
                  <c:v>14.878</c:v>
                </c:pt>
                <c:pt idx="52">
                  <c:v>29.637</c:v>
                </c:pt>
                <c:pt idx="53">
                  <c:v>24.361000000000001</c:v>
                </c:pt>
                <c:pt idx="54">
                  <c:v>20.527999999999999</c:v>
                </c:pt>
                <c:pt idx="55">
                  <c:v>13.81</c:v>
                </c:pt>
                <c:pt idx="56">
                  <c:v>9.7988</c:v>
                </c:pt>
                <c:pt idx="57">
                  <c:v>8.4114000000000004</c:v>
                </c:pt>
                <c:pt idx="58">
                  <c:v>6.9166999999999996</c:v>
                </c:pt>
                <c:pt idx="59">
                  <c:v>5.7717999999999998</c:v>
                </c:pt>
                <c:pt idx="60">
                  <c:v>3.8553999999999999</c:v>
                </c:pt>
                <c:pt idx="61">
                  <c:v>2.7431999999999999</c:v>
                </c:pt>
                <c:pt idx="62">
                  <c:v>2.5773999999999999</c:v>
                </c:pt>
                <c:pt idx="63">
                  <c:v>1.5513999999999999</c:v>
                </c:pt>
                <c:pt idx="64">
                  <c:v>1.1876</c:v>
                </c:pt>
                <c:pt idx="65">
                  <c:v>0.20537</c:v>
                </c:pt>
                <c:pt idx="66">
                  <c:v>0.19153999999999999</c:v>
                </c:pt>
                <c:pt idx="67">
                  <c:v>2.9555000000000001E-2</c:v>
                </c:pt>
                <c:pt idx="68">
                  <c:v>0.26673000000000002</c:v>
                </c:pt>
                <c:pt idx="69">
                  <c:v>-0.14241000000000001</c:v>
                </c:pt>
                <c:pt idx="70">
                  <c:v>-0.41371000000000002</c:v>
                </c:pt>
                <c:pt idx="71">
                  <c:v>-0.26913999999999999</c:v>
                </c:pt>
                <c:pt idx="72">
                  <c:v>-0.48470999999999997</c:v>
                </c:pt>
                <c:pt idx="73">
                  <c:v>-0.22228000000000001</c:v>
                </c:pt>
                <c:pt idx="74">
                  <c:v>-0.63922000000000001</c:v>
                </c:pt>
                <c:pt idx="75">
                  <c:v>-0.31003999999999998</c:v>
                </c:pt>
                <c:pt idx="76">
                  <c:v>-0.22922000000000001</c:v>
                </c:pt>
                <c:pt idx="77">
                  <c:v>-0.49930000000000002</c:v>
                </c:pt>
                <c:pt idx="78">
                  <c:v>0.14746999999999999</c:v>
                </c:pt>
                <c:pt idx="79">
                  <c:v>0.30084</c:v>
                </c:pt>
                <c:pt idx="80">
                  <c:v>-0.63265000000000005</c:v>
                </c:pt>
                <c:pt idx="81">
                  <c:v>-1</c:v>
                </c:pt>
                <c:pt idx="82">
                  <c:v>-0.65576999999999996</c:v>
                </c:pt>
                <c:pt idx="83">
                  <c:v>-0.89442999999999995</c:v>
                </c:pt>
                <c:pt idx="84">
                  <c:v>-0.69977999999999996</c:v>
                </c:pt>
                <c:pt idx="85">
                  <c:v>-0.27628999999999998</c:v>
                </c:pt>
                <c:pt idx="86">
                  <c:v>-0.38862000000000002</c:v>
                </c:pt>
                <c:pt idx="87">
                  <c:v>0.41899999999999998</c:v>
                </c:pt>
                <c:pt idx="88">
                  <c:v>0.18706</c:v>
                </c:pt>
                <c:pt idx="89">
                  <c:v>0.33639000000000002</c:v>
                </c:pt>
                <c:pt idx="90">
                  <c:v>0.38074999999999998</c:v>
                </c:pt>
                <c:pt idx="91">
                  <c:v>1.9526000000000002E-2</c:v>
                </c:pt>
                <c:pt idx="92">
                  <c:v>0.60663</c:v>
                </c:pt>
                <c:pt idx="93">
                  <c:v>6.4445000000000002E-2</c:v>
                </c:pt>
                <c:pt idx="94">
                  <c:v>1.1442000000000001</c:v>
                </c:pt>
                <c:pt idx="95">
                  <c:v>0.16</c:v>
                </c:pt>
                <c:pt idx="96">
                  <c:v>0.11781</c:v>
                </c:pt>
                <c:pt idx="97">
                  <c:v>0.24546999999999999</c:v>
                </c:pt>
                <c:pt idx="98">
                  <c:v>0.26954</c:v>
                </c:pt>
                <c:pt idx="99">
                  <c:v>-0.26912999999999998</c:v>
                </c:pt>
                <c:pt idx="100">
                  <c:v>-0.2485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6D-2D4F-878F-236A4BCC8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5756255"/>
        <c:axId val="466177423"/>
      </c:lineChart>
      <c:catAx>
        <c:axId val="4657562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177423"/>
        <c:crosses val="autoZero"/>
        <c:auto val="1"/>
        <c:lblAlgn val="ctr"/>
        <c:lblOffset val="100"/>
        <c:noMultiLvlLbl val="0"/>
      </c:catAx>
      <c:valAx>
        <c:axId val="466177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5756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626534</xdr:colOff>
      <xdr:row>84</xdr:row>
      <xdr:rowOff>76200</xdr:rowOff>
    </xdr:from>
    <xdr:to>
      <xdr:col>26</xdr:col>
      <xdr:colOff>592667</xdr:colOff>
      <xdr:row>97</xdr:row>
      <xdr:rowOff>177800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F351A1-E882-F946-9EA1-DF6E429357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123264</xdr:colOff>
      <xdr:row>82</xdr:row>
      <xdr:rowOff>85165</xdr:rowOff>
    </xdr:from>
    <xdr:to>
      <xdr:col>36</xdr:col>
      <xdr:colOff>63500</xdr:colOff>
      <xdr:row>97</xdr:row>
      <xdr:rowOff>26895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41AA67-543B-3B4E-B1EA-5480AE51FF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534148</xdr:colOff>
      <xdr:row>82</xdr:row>
      <xdr:rowOff>10459</xdr:rowOff>
    </xdr:from>
    <xdr:to>
      <xdr:col>46</xdr:col>
      <xdr:colOff>474383</xdr:colOff>
      <xdr:row>96</xdr:row>
      <xdr:rowOff>138953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3D14D3B-698F-4B4B-8810-DEB0A2B0B4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52</xdr:col>
      <xdr:colOff>310029</xdr:colOff>
      <xdr:row>80</xdr:row>
      <xdr:rowOff>159871</xdr:rowOff>
    </xdr:from>
    <xdr:to>
      <xdr:col>56</xdr:col>
      <xdr:colOff>250264</xdr:colOff>
      <xdr:row>95</xdr:row>
      <xdr:rowOff>101600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C73276-BDC1-3641-875E-642357F3B3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43</xdr:col>
      <xdr:colOff>84666</xdr:colOff>
      <xdr:row>14</xdr:row>
      <xdr:rowOff>76200</xdr:rowOff>
    </xdr:from>
    <xdr:to>
      <xdr:col>47</xdr:col>
      <xdr:colOff>50799</xdr:colOff>
      <xdr:row>27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2EDB41-1B8A-C742-96F4-89A9CCBA21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54</xdr:col>
      <xdr:colOff>203200</xdr:colOff>
      <xdr:row>17</xdr:row>
      <xdr:rowOff>177800</xdr:rowOff>
    </xdr:from>
    <xdr:to>
      <xdr:col>58</xdr:col>
      <xdr:colOff>169334</xdr:colOff>
      <xdr:row>31</xdr:row>
      <xdr:rowOff>76200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4F913E77-2916-AE42-8D53-45AD0A3DFC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62</xdr:col>
      <xdr:colOff>558800</xdr:colOff>
      <xdr:row>19</xdr:row>
      <xdr:rowOff>8466</xdr:rowOff>
    </xdr:from>
    <xdr:to>
      <xdr:col>66</xdr:col>
      <xdr:colOff>524933</xdr:colOff>
      <xdr:row>32</xdr:row>
      <xdr:rowOff>110066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BA8B062-6E38-B448-B277-89596772C4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EB8B-8627-DB40-9BA7-E9F7E2951F67}">
  <dimension ref="A1:E12"/>
  <sheetViews>
    <sheetView workbookViewId="0">
      <selection activeCell="B16" sqref="B16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1</v>
      </c>
    </row>
    <row r="2" spans="1:5" x14ac:dyDescent="0.2">
      <c r="A2" s="3" t="s">
        <v>2</v>
      </c>
    </row>
    <row r="3" spans="1:5" x14ac:dyDescent="0.2">
      <c r="A3" s="3" t="s">
        <v>3</v>
      </c>
    </row>
    <row r="4" spans="1:5" x14ac:dyDescent="0.2">
      <c r="D4" s="2"/>
      <c r="E4" s="2"/>
    </row>
    <row r="5" spans="1:5" x14ac:dyDescent="0.2">
      <c r="A5" s="3" t="s">
        <v>24</v>
      </c>
    </row>
    <row r="6" spans="1:5" x14ac:dyDescent="0.2">
      <c r="A6" s="3" t="s">
        <v>10</v>
      </c>
      <c r="D6" s="7"/>
      <c r="E6" s="7"/>
    </row>
    <row r="7" spans="1:5" x14ac:dyDescent="0.2">
      <c r="D7" s="7"/>
      <c r="E7" s="7"/>
    </row>
    <row r="8" spans="1:5" x14ac:dyDescent="0.2">
      <c r="A8" s="3" t="s">
        <v>9</v>
      </c>
      <c r="B8" s="6" t="s">
        <v>0</v>
      </c>
      <c r="C8" s="6" t="s">
        <v>4</v>
      </c>
      <c r="D8" s="7"/>
      <c r="E8" s="7"/>
    </row>
    <row r="9" spans="1:5" x14ac:dyDescent="0.2">
      <c r="B9" s="8">
        <v>0.61</v>
      </c>
      <c r="C9" s="8">
        <v>0.04</v>
      </c>
      <c r="D9" s="7"/>
      <c r="E9" s="7"/>
    </row>
    <row r="10" spans="1:5" x14ac:dyDescent="0.2">
      <c r="B10" s="8">
        <v>0.39</v>
      </c>
      <c r="C10" s="8">
        <v>7.0000000000000007E-2</v>
      </c>
    </row>
    <row r="11" spans="1:5" x14ac:dyDescent="0.2">
      <c r="B11" s="8">
        <v>0.33</v>
      </c>
      <c r="C11" s="8">
        <v>0.17</v>
      </c>
    </row>
    <row r="12" spans="1:5" x14ac:dyDescent="0.2">
      <c r="B12" s="8">
        <v>0.38</v>
      </c>
      <c r="C1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349D5-AB84-D34D-AADF-FB160DCFCB3A}">
  <dimension ref="A1:AH24"/>
  <sheetViews>
    <sheetView zoomScale="112" workbookViewId="0">
      <selection activeCell="H28" sqref="H28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7" width="10.33203125" style="3" customWidth="1"/>
    <col min="8" max="16384" width="15" style="3"/>
  </cols>
  <sheetData>
    <row r="1" spans="1:34" x14ac:dyDescent="0.2">
      <c r="A1" s="4" t="s">
        <v>5</v>
      </c>
    </row>
    <row r="2" spans="1:34" x14ac:dyDescent="0.2">
      <c r="A2" s="3" t="s">
        <v>89</v>
      </c>
    </row>
    <row r="4" spans="1:34" x14ac:dyDescent="0.2">
      <c r="C4" s="2"/>
      <c r="D4" s="2"/>
    </row>
    <row r="6" spans="1:34" x14ac:dyDescent="0.2">
      <c r="A6" s="3" t="s">
        <v>112</v>
      </c>
      <c r="C6" s="7"/>
      <c r="D6" s="7"/>
    </row>
    <row r="7" spans="1:34" s="4" customFormat="1" x14ac:dyDescent="0.2">
      <c r="A7" s="4" t="s">
        <v>92</v>
      </c>
      <c r="C7" s="4" t="s">
        <v>93</v>
      </c>
      <c r="E7" s="4" t="s">
        <v>94</v>
      </c>
      <c r="G7" s="4" t="s">
        <v>95</v>
      </c>
      <c r="I7" s="4" t="s">
        <v>101</v>
      </c>
      <c r="K7" s="4" t="s">
        <v>102</v>
      </c>
      <c r="M7" s="4" t="s">
        <v>103</v>
      </c>
      <c r="O7" s="4" t="s">
        <v>104</v>
      </c>
      <c r="Q7" s="4" t="s">
        <v>105</v>
      </c>
      <c r="S7" s="4" t="s">
        <v>96</v>
      </c>
      <c r="U7" s="4" t="s">
        <v>97</v>
      </c>
      <c r="W7" s="4" t="s">
        <v>98</v>
      </c>
      <c r="Y7" s="4" t="s">
        <v>99</v>
      </c>
      <c r="AA7" s="4" t="s">
        <v>106</v>
      </c>
      <c r="AC7" s="4" t="s">
        <v>107</v>
      </c>
      <c r="AE7" s="4" t="s">
        <v>100</v>
      </c>
      <c r="AG7" s="4" t="s">
        <v>108</v>
      </c>
    </row>
    <row r="8" spans="1:34" s="5" customFormat="1" x14ac:dyDescent="0.2">
      <c r="A8" s="10" t="s">
        <v>90</v>
      </c>
      <c r="B8" s="10" t="s">
        <v>91</v>
      </c>
      <c r="C8" s="10" t="s">
        <v>90</v>
      </c>
      <c r="D8" s="10" t="s">
        <v>91</v>
      </c>
      <c r="E8" s="10" t="s">
        <v>90</v>
      </c>
      <c r="F8" s="10" t="s">
        <v>91</v>
      </c>
      <c r="G8" s="10" t="s">
        <v>90</v>
      </c>
      <c r="H8" s="10" t="s">
        <v>91</v>
      </c>
      <c r="I8" s="10" t="s">
        <v>90</v>
      </c>
      <c r="J8" s="10" t="s">
        <v>91</v>
      </c>
      <c r="K8" s="10" t="s">
        <v>90</v>
      </c>
      <c r="L8" s="10" t="s">
        <v>91</v>
      </c>
      <c r="M8" s="10" t="s">
        <v>90</v>
      </c>
      <c r="N8" s="10" t="s">
        <v>91</v>
      </c>
      <c r="O8" s="10" t="s">
        <v>90</v>
      </c>
      <c r="P8" s="10" t="s">
        <v>91</v>
      </c>
      <c r="Q8" s="10" t="s">
        <v>90</v>
      </c>
      <c r="R8" s="10" t="s">
        <v>91</v>
      </c>
      <c r="S8" s="10" t="s">
        <v>90</v>
      </c>
      <c r="T8" s="10" t="s">
        <v>91</v>
      </c>
      <c r="U8" s="10" t="s">
        <v>90</v>
      </c>
      <c r="V8" s="10" t="s">
        <v>91</v>
      </c>
      <c r="W8" s="10" t="s">
        <v>90</v>
      </c>
      <c r="X8" s="10" t="s">
        <v>91</v>
      </c>
      <c r="Y8" s="10" t="s">
        <v>90</v>
      </c>
      <c r="Z8" s="10" t="s">
        <v>91</v>
      </c>
      <c r="AA8" s="10" t="s">
        <v>90</v>
      </c>
      <c r="AB8" s="10" t="s">
        <v>91</v>
      </c>
      <c r="AC8" s="10" t="s">
        <v>90</v>
      </c>
      <c r="AD8" s="10" t="s">
        <v>91</v>
      </c>
      <c r="AE8" s="10" t="s">
        <v>90</v>
      </c>
      <c r="AF8" s="10" t="s">
        <v>91</v>
      </c>
      <c r="AG8" s="10" t="s">
        <v>90</v>
      </c>
      <c r="AH8" s="10" t="s">
        <v>91</v>
      </c>
    </row>
    <row r="9" spans="1:34" s="5" customFormat="1" x14ac:dyDescent="0.2">
      <c r="A9" s="8">
        <v>-4.4626999999999999</v>
      </c>
      <c r="B9" s="8">
        <v>-0.92100000000000004</v>
      </c>
      <c r="C9" s="8">
        <v>6.2194000000000003</v>
      </c>
      <c r="D9" s="8">
        <v>0.61439999999999995</v>
      </c>
      <c r="E9" s="8">
        <v>-3.7362000000000002</v>
      </c>
      <c r="F9" s="8">
        <v>0.48270000000000002</v>
      </c>
      <c r="G9" s="8">
        <v>0.97089999999999999</v>
      </c>
      <c r="H9" s="8">
        <v>-1.8852</v>
      </c>
      <c r="I9" s="8">
        <v>-3.0802999999999998</v>
      </c>
      <c r="J9" s="8">
        <v>2.8784000000000001</v>
      </c>
      <c r="K9" s="8">
        <v>3.0085999999999999</v>
      </c>
      <c r="L9" s="8">
        <v>-1.1915</v>
      </c>
      <c r="M9" s="8">
        <v>6.1052999999999997</v>
      </c>
      <c r="N9" s="8">
        <v>6.4414999999999996</v>
      </c>
      <c r="O9" s="8">
        <v>-0.32429999999999998</v>
      </c>
      <c r="P9" s="8">
        <v>0.48899999999999999</v>
      </c>
      <c r="Q9" s="8">
        <v>0.81520000000000004</v>
      </c>
      <c r="R9" s="8">
        <v>1.1929000000000001</v>
      </c>
      <c r="S9" s="8">
        <v>6.1174999999999997</v>
      </c>
      <c r="T9" s="8">
        <v>-0.50690000000000002</v>
      </c>
      <c r="U9" s="8">
        <v>-4.0643000000000002</v>
      </c>
      <c r="V9" s="8">
        <v>5.8299999999999998E-2</v>
      </c>
      <c r="W9" s="8">
        <v>0.65920000000000001</v>
      </c>
      <c r="X9" s="8">
        <v>0.53090000000000004</v>
      </c>
      <c r="Y9" s="8">
        <v>1.2211000000000001</v>
      </c>
      <c r="Z9" s="8">
        <v>-1.7721</v>
      </c>
      <c r="AA9" s="8">
        <v>-4.9599999999999998E-2</v>
      </c>
      <c r="AB9" s="8">
        <v>-1.669</v>
      </c>
      <c r="AC9" s="8">
        <v>-5.6345000000000001</v>
      </c>
      <c r="AD9" s="8">
        <v>-2.0253999999999999</v>
      </c>
      <c r="AE9" s="8">
        <v>1.6900999999999999</v>
      </c>
      <c r="AF9" s="8">
        <v>-0.87290000000000001</v>
      </c>
      <c r="AG9" s="8">
        <v>-0.51039999999999996</v>
      </c>
      <c r="AH9" s="8">
        <v>2.8483999999999998</v>
      </c>
    </row>
    <row r="10" spans="1:34" s="5" customFormat="1" x14ac:dyDescent="0.2">
      <c r="A10" s="8">
        <v>-3.3054999999999999</v>
      </c>
      <c r="B10" s="8">
        <v>0.58399999999999996</v>
      </c>
      <c r="C10" s="8">
        <v>-0.96589999999999998</v>
      </c>
      <c r="D10" s="8">
        <v>-0.28820000000000001</v>
      </c>
      <c r="E10" s="8">
        <v>-0.67959999999999998</v>
      </c>
      <c r="F10" s="8">
        <v>5.0000000000000001E-3</v>
      </c>
      <c r="G10" s="8">
        <v>-0.90369999999999995</v>
      </c>
      <c r="H10" s="8">
        <v>0.22770000000000001</v>
      </c>
      <c r="I10" s="8">
        <v>-0.74550000000000005</v>
      </c>
      <c r="J10" s="8">
        <v>-1.9216</v>
      </c>
      <c r="K10" s="8">
        <v>3.7237</v>
      </c>
      <c r="L10" s="8">
        <v>1.0782</v>
      </c>
      <c r="M10" s="8">
        <v>-4.7718999999999996</v>
      </c>
      <c r="N10" s="8">
        <v>0.29299999999999998</v>
      </c>
      <c r="O10" s="8">
        <v>-1.6896</v>
      </c>
      <c r="P10" s="8">
        <v>-1.9976</v>
      </c>
      <c r="Q10" s="8">
        <v>-4.5860000000000003</v>
      </c>
      <c r="R10" s="8">
        <v>-0.50549999999999995</v>
      </c>
      <c r="S10" s="8">
        <v>0.47110000000000002</v>
      </c>
      <c r="T10" s="8">
        <v>-0.34670000000000001</v>
      </c>
      <c r="U10" s="8">
        <v>-1.0431999999999999</v>
      </c>
      <c r="V10" s="8">
        <v>-0.94820000000000004</v>
      </c>
      <c r="W10" s="8">
        <v>-1.0597000000000001</v>
      </c>
      <c r="X10" s="8">
        <v>0.21829999999999999</v>
      </c>
      <c r="Y10" s="8">
        <v>-2.1532</v>
      </c>
      <c r="Z10" s="8">
        <v>-0.22470000000000001</v>
      </c>
      <c r="AA10" s="8">
        <v>1.0037</v>
      </c>
      <c r="AB10" s="8">
        <v>-2.4302000000000001</v>
      </c>
      <c r="AC10" s="8">
        <v>-1.28</v>
      </c>
      <c r="AD10" s="8">
        <v>9.8672000000000004</v>
      </c>
      <c r="AE10" s="8">
        <v>-1.2253000000000001</v>
      </c>
      <c r="AF10" s="8">
        <v>-2.5072999999999999</v>
      </c>
      <c r="AG10" s="8">
        <v>0.38929999999999998</v>
      </c>
      <c r="AH10" s="8">
        <v>2.661</v>
      </c>
    </row>
    <row r="11" spans="1:34" s="5" customFormat="1" x14ac:dyDescent="0.2">
      <c r="A11" s="8">
        <v>4.2579000000000002</v>
      </c>
      <c r="B11" s="8">
        <v>3.5700000000000003E-2</v>
      </c>
      <c r="C11" s="8">
        <v>1.0940000000000001</v>
      </c>
      <c r="D11" s="8">
        <v>9.9599999999999994E-2</v>
      </c>
      <c r="E11" s="8">
        <v>0.53590000000000004</v>
      </c>
      <c r="F11" s="8">
        <v>1.4191</v>
      </c>
      <c r="G11" s="8">
        <v>-5.7977999999999996</v>
      </c>
      <c r="H11" s="8">
        <v>-0.3861</v>
      </c>
      <c r="I11" s="8">
        <v>-3.1429</v>
      </c>
      <c r="J11" s="8">
        <v>-2.0988000000000002</v>
      </c>
      <c r="K11" s="8">
        <v>4.0035999999999996</v>
      </c>
      <c r="L11" s="8">
        <v>-1.2605</v>
      </c>
      <c r="M11" s="8">
        <v>-18.927399999999999</v>
      </c>
      <c r="N11" s="8">
        <v>0.64729999999999999</v>
      </c>
      <c r="O11" s="8">
        <v>-2.9714999999999998</v>
      </c>
      <c r="P11" s="8">
        <v>0.85519999999999996</v>
      </c>
      <c r="Q11" s="8">
        <v>-6.6135000000000002</v>
      </c>
      <c r="R11" s="8">
        <v>1.4816</v>
      </c>
      <c r="S11" s="8">
        <v>-1.5111000000000001</v>
      </c>
      <c r="T11" s="8">
        <v>-0.11169999999999999</v>
      </c>
      <c r="U11" s="8">
        <v>-5.3548999999999998</v>
      </c>
      <c r="V11" s="8">
        <v>-0.25540000000000002</v>
      </c>
      <c r="W11" s="8">
        <v>-0.59299999999999997</v>
      </c>
      <c r="X11" s="8">
        <v>-0.31940000000000002</v>
      </c>
      <c r="Y11" s="8">
        <v>-0.87150000000000005</v>
      </c>
      <c r="Z11" s="8">
        <v>-1.6969000000000001</v>
      </c>
      <c r="AA11" s="8">
        <v>-2.87E-2</v>
      </c>
      <c r="AB11" s="8">
        <v>-2.2542</v>
      </c>
      <c r="AC11" s="8">
        <v>4.5011000000000001</v>
      </c>
      <c r="AD11" s="8">
        <v>4.0964</v>
      </c>
      <c r="AE11" s="8">
        <v>-0.22819999999999999</v>
      </c>
      <c r="AF11" s="8">
        <v>-0.99160000000000004</v>
      </c>
      <c r="AG11" s="8">
        <v>1.3599999999999999E-2</v>
      </c>
      <c r="AH11" s="8">
        <v>3.3422999999999998</v>
      </c>
    </row>
    <row r="12" spans="1:34" s="5" customFormat="1" x14ac:dyDescent="0.2">
      <c r="A12" s="8">
        <v>-2.6177999999999999</v>
      </c>
      <c r="B12" s="8">
        <v>0.65080000000000005</v>
      </c>
      <c r="C12" s="8">
        <v>-0.62590000000000001</v>
      </c>
      <c r="D12" s="8">
        <v>1.8448</v>
      </c>
      <c r="E12" s="8">
        <v>-12.2262</v>
      </c>
      <c r="F12" s="8">
        <v>-0.2487</v>
      </c>
      <c r="G12" s="8">
        <v>1.9902</v>
      </c>
      <c r="H12" s="8">
        <v>-0.20799999999999999</v>
      </c>
      <c r="I12" s="8">
        <v>-3.0354999999999999</v>
      </c>
      <c r="J12" s="8">
        <v>-2.6375999999999999</v>
      </c>
      <c r="K12" s="8">
        <v>-4.8867000000000003</v>
      </c>
      <c r="L12" s="8">
        <v>1.9281999999999999</v>
      </c>
      <c r="M12" s="8">
        <v>-8.9588999999999999</v>
      </c>
      <c r="N12" s="8">
        <v>7.4399999999999994E-2</v>
      </c>
      <c r="O12" s="8">
        <v>0.42370000000000002</v>
      </c>
      <c r="P12" s="8">
        <v>0.69620000000000004</v>
      </c>
      <c r="Q12" s="8">
        <v>-0.84099999999999997</v>
      </c>
      <c r="R12" s="8">
        <v>0.2581</v>
      </c>
      <c r="S12" s="8">
        <v>-1.9E-2</v>
      </c>
      <c r="T12" s="8">
        <v>0.80679999999999996</v>
      </c>
      <c r="U12" s="8">
        <v>-1.2773000000000001</v>
      </c>
      <c r="V12" s="8">
        <v>-0.2117</v>
      </c>
      <c r="W12" s="8">
        <v>-0.3659</v>
      </c>
      <c r="X12" s="8">
        <v>-2.165</v>
      </c>
      <c r="Y12" s="8">
        <v>1.1760999999999999</v>
      </c>
      <c r="Z12" s="8">
        <v>-4.9227999999999996</v>
      </c>
      <c r="AA12" s="8">
        <v>-4.5967000000000002</v>
      </c>
      <c r="AB12" s="8">
        <v>-1.9456</v>
      </c>
      <c r="AC12" s="8">
        <v>4.7938000000000001</v>
      </c>
      <c r="AD12" s="8">
        <v>7.0900999999999996</v>
      </c>
      <c r="AE12" s="8">
        <v>1.3588</v>
      </c>
      <c r="AF12" s="8">
        <v>-1.6589</v>
      </c>
      <c r="AG12" s="8">
        <v>2.6095000000000002</v>
      </c>
      <c r="AH12" s="8">
        <v>2.4700000000000002</v>
      </c>
    </row>
    <row r="13" spans="1:34" s="5" customFormat="1" x14ac:dyDescent="0.2">
      <c r="A13" s="8">
        <v>1.6006</v>
      </c>
      <c r="B13" s="8">
        <v>-0.49299999999999999</v>
      </c>
      <c r="C13" s="8">
        <v>1.0318000000000001</v>
      </c>
      <c r="D13" s="8">
        <v>1.2291000000000001</v>
      </c>
      <c r="E13" s="8">
        <v>-8.5142000000000007</v>
      </c>
      <c r="F13" s="8">
        <v>-0.75560000000000005</v>
      </c>
      <c r="G13" s="8">
        <v>-3.0360999999999998</v>
      </c>
      <c r="H13" s="8">
        <v>-0.23430000000000001</v>
      </c>
      <c r="I13" s="8">
        <v>2.915</v>
      </c>
      <c r="J13" s="8">
        <v>-0.40870000000000001</v>
      </c>
      <c r="K13" s="8">
        <v>-3.2829999999999999</v>
      </c>
      <c r="L13" s="8">
        <v>-0.4294</v>
      </c>
      <c r="M13" s="8">
        <v>-13.0328</v>
      </c>
      <c r="N13" s="8">
        <v>-3.9809999999999999</v>
      </c>
      <c r="O13" s="8">
        <v>-2.8643000000000001</v>
      </c>
      <c r="P13" s="8">
        <v>0.92820000000000003</v>
      </c>
      <c r="Q13" s="8">
        <v>0.83209999999999995</v>
      </c>
      <c r="R13" s="8">
        <v>10.919600000000001</v>
      </c>
      <c r="S13" s="8">
        <v>0.85519999999999996</v>
      </c>
      <c r="T13" s="8">
        <v>0.30659999999999998</v>
      </c>
      <c r="U13" s="8">
        <v>1.1532</v>
      </c>
      <c r="V13" s="8">
        <v>-0.60029999999999994</v>
      </c>
      <c r="W13" s="8">
        <v>1.9154</v>
      </c>
      <c r="X13" s="8">
        <v>-7.4999999999999997E-2</v>
      </c>
      <c r="Y13" s="8">
        <v>-1.2604</v>
      </c>
      <c r="Z13" s="8">
        <v>-5.0042999999999997</v>
      </c>
      <c r="AA13" s="8">
        <v>-0.72040000000000004</v>
      </c>
      <c r="AB13" s="8">
        <v>-9.3780000000000001</v>
      </c>
      <c r="AC13" s="8">
        <v>13.238200000000001</v>
      </c>
      <c r="AD13" s="8">
        <v>-3.7888999999999999</v>
      </c>
      <c r="AE13" s="8">
        <v>0.89649999999999996</v>
      </c>
      <c r="AF13" s="8">
        <v>-2.7711999999999999</v>
      </c>
      <c r="AG13" s="8">
        <v>-9.7900000000000001E-2</v>
      </c>
      <c r="AH13" s="8">
        <v>1.7195</v>
      </c>
    </row>
    <row r="14" spans="1:34" s="5" customFormat="1" x14ac:dyDescent="0.2">
      <c r="A14" s="8">
        <v>-5.7446999999999999</v>
      </c>
      <c r="B14" s="8">
        <v>-1.9278999999999999</v>
      </c>
      <c r="C14" s="8">
        <v>1.9337</v>
      </c>
      <c r="D14" s="8">
        <v>4.1371000000000002</v>
      </c>
      <c r="E14" s="8">
        <v>4.7944000000000004</v>
      </c>
      <c r="F14" s="8">
        <v>2.3599999999999999E-2</v>
      </c>
      <c r="G14" s="8">
        <v>-8.6294000000000004</v>
      </c>
      <c r="H14" s="8">
        <v>0.50770000000000004</v>
      </c>
      <c r="I14" s="8">
        <v>-0.50060000000000004</v>
      </c>
      <c r="J14" s="8">
        <v>-0.87160000000000004</v>
      </c>
      <c r="K14" s="8">
        <v>1.5468999999999999</v>
      </c>
      <c r="L14" s="8">
        <v>1.7034</v>
      </c>
      <c r="M14" s="8">
        <v>-16.5441</v>
      </c>
      <c r="N14" s="8">
        <v>0.6774</v>
      </c>
      <c r="O14" s="8">
        <v>-5.0525000000000002</v>
      </c>
      <c r="P14" s="8">
        <v>-1.8016000000000001</v>
      </c>
      <c r="Q14" s="8">
        <v>7.8619000000000003</v>
      </c>
      <c r="R14" s="8">
        <v>1.4103000000000001</v>
      </c>
      <c r="S14" s="8">
        <v>0.65610000000000002</v>
      </c>
      <c r="T14" s="8">
        <v>-0.49940000000000001</v>
      </c>
      <c r="U14" s="8">
        <v>-2.5185</v>
      </c>
      <c r="V14" s="8">
        <v>-1.4035</v>
      </c>
      <c r="W14" s="8">
        <v>5.6000000000000001E-2</v>
      </c>
      <c r="X14" s="8">
        <v>0.20569999999999999</v>
      </c>
      <c r="Y14" s="8">
        <v>-2.1177000000000001</v>
      </c>
      <c r="Z14" s="8">
        <v>0.5171</v>
      </c>
      <c r="AA14" s="8">
        <v>-4.2000000000000003E-2</v>
      </c>
      <c r="AB14" s="8">
        <v>0.93910000000000005</v>
      </c>
      <c r="AC14" s="8">
        <v>-5.7119</v>
      </c>
      <c r="AD14" s="8">
        <v>-2.6720999999999999</v>
      </c>
      <c r="AE14" s="8">
        <v>-0.21310000000000001</v>
      </c>
      <c r="AF14" s="8">
        <v>-0.43169999999999997</v>
      </c>
      <c r="AG14" s="8">
        <v>2.4386000000000001</v>
      </c>
      <c r="AH14" s="8">
        <v>-9.2600000000000002E-2</v>
      </c>
    </row>
    <row r="15" spans="1:34" s="5" customFormat="1" x14ac:dyDescent="0.2">
      <c r="A15" s="8">
        <v>-2.3557999999999999</v>
      </c>
      <c r="B15" s="8">
        <v>-2.6082999999999998</v>
      </c>
      <c r="C15" s="8">
        <v>-1.6133999999999999</v>
      </c>
      <c r="D15" s="8">
        <v>0.93899999999999995</v>
      </c>
      <c r="E15" s="8">
        <v>-4.8540000000000001</v>
      </c>
      <c r="F15" s="8">
        <v>0.31040000000000001</v>
      </c>
      <c r="G15" s="8">
        <v>-4.4767999999999999</v>
      </c>
      <c r="H15" s="8">
        <v>-0.3024</v>
      </c>
      <c r="I15" s="8">
        <v>1.6969000000000001</v>
      </c>
      <c r="J15" s="8">
        <v>0.70030000000000003</v>
      </c>
      <c r="K15" s="8">
        <v>-2.2119</v>
      </c>
      <c r="L15" s="8">
        <v>0.30249999999999999</v>
      </c>
      <c r="M15" s="8">
        <v>-5.9291999999999998</v>
      </c>
      <c r="N15" s="8">
        <v>0.78420000000000001</v>
      </c>
      <c r="O15" s="8">
        <v>-1.0741000000000001</v>
      </c>
      <c r="P15" s="8">
        <v>-0.69030000000000002</v>
      </c>
      <c r="Q15" s="8">
        <v>-0.216</v>
      </c>
      <c r="R15" s="8">
        <v>6.2233000000000001</v>
      </c>
      <c r="S15" s="8">
        <v>0.1067</v>
      </c>
      <c r="T15" s="8">
        <v>0.1358</v>
      </c>
      <c r="U15" s="8">
        <v>-0.2596</v>
      </c>
      <c r="V15" s="8">
        <v>-0.60750000000000004</v>
      </c>
      <c r="W15" s="8">
        <v>0.24399999999999999</v>
      </c>
      <c r="X15" s="8">
        <v>-0.1343</v>
      </c>
      <c r="Y15" s="8">
        <v>-0.41210000000000002</v>
      </c>
      <c r="Z15" s="8">
        <v>-5.6319999999999997</v>
      </c>
      <c r="AA15" s="8">
        <v>-2.8128000000000002</v>
      </c>
      <c r="AB15" s="8">
        <v>-1.5025999999999999</v>
      </c>
      <c r="AC15" s="8">
        <v>2.0556000000000001</v>
      </c>
      <c r="AD15" s="8">
        <v>2.6635</v>
      </c>
      <c r="AE15" s="8">
        <v>1.5484</v>
      </c>
      <c r="AF15" s="8">
        <v>-0.60399999999999998</v>
      </c>
      <c r="AG15" s="8">
        <v>-0.21279999999999999</v>
      </c>
      <c r="AH15" s="8">
        <v>4.3179999999999996</v>
      </c>
    </row>
    <row r="16" spans="1:34" s="5" customFormat="1" x14ac:dyDescent="0.2">
      <c r="A16" s="8">
        <v>-0.60580000000000001</v>
      </c>
      <c r="B16" s="8">
        <v>0.80349999999999999</v>
      </c>
      <c r="C16" s="8">
        <v>3.6046</v>
      </c>
      <c r="D16" s="8">
        <v>2.0188000000000001</v>
      </c>
      <c r="E16" s="8">
        <v>-0.2432</v>
      </c>
      <c r="F16" s="8">
        <v>9.6199999999999994E-2</v>
      </c>
      <c r="G16" s="8">
        <v>-0.59699999999999998</v>
      </c>
      <c r="H16" s="8">
        <v>-1.7142999999999999</v>
      </c>
      <c r="I16" s="8">
        <v>-1.0644</v>
      </c>
      <c r="J16" s="8">
        <v>-2.3839999999999999</v>
      </c>
      <c r="K16" s="8">
        <v>2.7972000000000001</v>
      </c>
      <c r="L16" s="8">
        <v>0.93679999999999997</v>
      </c>
      <c r="M16" s="8">
        <v>-4.8654999999999999</v>
      </c>
      <c r="N16" s="8">
        <v>0.72540000000000004</v>
      </c>
      <c r="O16" s="8">
        <v>-0.376</v>
      </c>
      <c r="P16" s="8">
        <v>0.1973</v>
      </c>
      <c r="Q16" s="8">
        <v>-23.625299999999999</v>
      </c>
      <c r="R16" s="8">
        <v>20.98</v>
      </c>
      <c r="S16" s="8">
        <v>1.1112</v>
      </c>
      <c r="T16" s="8">
        <v>-0.24640000000000001</v>
      </c>
      <c r="V16" s="8">
        <v>-0.70289999999999997</v>
      </c>
      <c r="W16" s="8">
        <v>0.98919999999999997</v>
      </c>
      <c r="X16" s="8">
        <v>-0.13039999999999999</v>
      </c>
      <c r="Z16" s="8">
        <v>-1.1284000000000001</v>
      </c>
      <c r="AB16" s="8">
        <v>1.1893</v>
      </c>
      <c r="AC16" s="8">
        <v>-1.7325999999999999</v>
      </c>
      <c r="AD16" s="8">
        <v>0.26869999999999999</v>
      </c>
      <c r="AE16" s="8">
        <v>3.2322000000000002</v>
      </c>
      <c r="AF16" s="8">
        <v>1.9795</v>
      </c>
    </row>
    <row r="17" spans="3:32" s="5" customFormat="1" x14ac:dyDescent="0.2">
      <c r="C17" s="8">
        <v>1.2774000000000001</v>
      </c>
      <c r="D17" s="8">
        <v>0.48320000000000002</v>
      </c>
      <c r="I17" s="8">
        <v>0.41249999999999998</v>
      </c>
      <c r="J17" s="8">
        <v>2.5041000000000002</v>
      </c>
      <c r="M17" s="8">
        <v>-9.0365000000000002</v>
      </c>
      <c r="N17" s="8">
        <v>-0.36770000000000003</v>
      </c>
      <c r="O17" s="8">
        <v>-4.8505000000000003</v>
      </c>
      <c r="P17" s="8">
        <v>-2.0575000000000001</v>
      </c>
      <c r="Q17" s="8">
        <v>-6.6531000000000002</v>
      </c>
      <c r="R17" s="8">
        <v>-2.8439000000000001</v>
      </c>
      <c r="S17" s="8">
        <v>-0.26750000000000002</v>
      </c>
      <c r="T17" s="8">
        <v>0.42320000000000002</v>
      </c>
      <c r="X17" s="8">
        <v>-1.0547</v>
      </c>
      <c r="AC17" s="8">
        <v>-1.546</v>
      </c>
      <c r="AD17" s="8">
        <v>-0.5857</v>
      </c>
      <c r="AE17" s="8">
        <v>0.94899999999999995</v>
      </c>
      <c r="AF17" s="8">
        <v>-2.1739999999999999</v>
      </c>
    </row>
    <row r="18" spans="3:32" s="5" customFormat="1" x14ac:dyDescent="0.2">
      <c r="I18" s="8">
        <v>-1.7159</v>
      </c>
      <c r="J18" s="8">
        <v>-0.30049999999999999</v>
      </c>
      <c r="O18" s="8">
        <v>-3.0036</v>
      </c>
      <c r="P18" s="8">
        <v>-0.81769999999999998</v>
      </c>
      <c r="Q18" s="8"/>
      <c r="R18" s="8"/>
      <c r="S18" s="8">
        <v>0.29780000000000001</v>
      </c>
      <c r="T18" s="8">
        <v>-0.29830000000000001</v>
      </c>
      <c r="AC18" s="8">
        <v>3.2930000000000001</v>
      </c>
      <c r="AD18" s="8">
        <v>0.59189999999999998</v>
      </c>
    </row>
    <row r="19" spans="3:32" s="5" customFormat="1" x14ac:dyDescent="0.2">
      <c r="I19" s="8">
        <v>-0.8508</v>
      </c>
      <c r="J19" s="8">
        <v>-1.4967999999999999</v>
      </c>
      <c r="O19" s="8">
        <v>-0.70279999999999998</v>
      </c>
      <c r="P19" s="8">
        <v>3.9451000000000001</v>
      </c>
      <c r="Q19" s="8"/>
      <c r="T19" s="8">
        <v>1.1299999999999999E-2</v>
      </c>
    </row>
    <row r="20" spans="3:32" s="5" customFormat="1" x14ac:dyDescent="0.2">
      <c r="O20" s="8"/>
      <c r="Q20" s="8"/>
    </row>
    <row r="21" spans="3:32" s="5" customFormat="1" x14ac:dyDescent="0.2"/>
    <row r="22" spans="3:32" s="5" customFormat="1" x14ac:dyDescent="0.2"/>
    <row r="23" spans="3:32" s="5" customFormat="1" x14ac:dyDescent="0.2"/>
    <row r="24" spans="3:32" s="5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C1020-CE35-634B-8914-650870948CE3}">
  <dimension ref="A1:AH24"/>
  <sheetViews>
    <sheetView zoomScale="112" workbookViewId="0">
      <selection activeCell="E27" sqref="E27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7" width="10.33203125" style="3" customWidth="1"/>
    <col min="8" max="16384" width="15" style="3"/>
  </cols>
  <sheetData>
    <row r="1" spans="1:34" x14ac:dyDescent="0.2">
      <c r="A1" s="4" t="s">
        <v>109</v>
      </c>
    </row>
    <row r="2" spans="1:34" x14ac:dyDescent="0.2">
      <c r="A2" s="3" t="s">
        <v>110</v>
      </c>
    </row>
    <row r="4" spans="1:34" x14ac:dyDescent="0.2">
      <c r="C4" s="2"/>
      <c r="D4" s="2"/>
    </row>
    <row r="6" spans="1:34" x14ac:dyDescent="0.2">
      <c r="A6" s="3" t="s">
        <v>111</v>
      </c>
      <c r="C6" s="7"/>
      <c r="D6" s="7"/>
    </row>
    <row r="7" spans="1:34" s="4" customFormat="1" x14ac:dyDescent="0.2">
      <c r="A7" s="4" t="s">
        <v>92</v>
      </c>
      <c r="C7" s="4" t="s">
        <v>93</v>
      </c>
      <c r="E7" s="4" t="s">
        <v>94</v>
      </c>
      <c r="G7" s="4" t="s">
        <v>95</v>
      </c>
      <c r="I7" s="4" t="s">
        <v>101</v>
      </c>
      <c r="K7" s="4" t="s">
        <v>102</v>
      </c>
      <c r="M7" s="4" t="s">
        <v>103</v>
      </c>
      <c r="O7" s="4" t="s">
        <v>104</v>
      </c>
      <c r="Q7" s="4" t="s">
        <v>105</v>
      </c>
      <c r="S7" s="4" t="s">
        <v>96</v>
      </c>
      <c r="U7" s="4" t="s">
        <v>97</v>
      </c>
      <c r="W7" s="4" t="s">
        <v>98</v>
      </c>
      <c r="Y7" s="4" t="s">
        <v>99</v>
      </c>
      <c r="AA7" s="4" t="s">
        <v>106</v>
      </c>
      <c r="AC7" s="4" t="s">
        <v>107</v>
      </c>
      <c r="AE7" s="4" t="s">
        <v>100</v>
      </c>
      <c r="AG7" s="4" t="s">
        <v>108</v>
      </c>
    </row>
    <row r="8" spans="1:34" s="5" customFormat="1" x14ac:dyDescent="0.2">
      <c r="A8" s="10" t="s">
        <v>90</v>
      </c>
      <c r="B8" s="10" t="s">
        <v>91</v>
      </c>
      <c r="C8" s="10" t="s">
        <v>90</v>
      </c>
      <c r="D8" s="10" t="s">
        <v>91</v>
      </c>
      <c r="E8" s="10" t="s">
        <v>90</v>
      </c>
      <c r="F8" s="10" t="s">
        <v>91</v>
      </c>
      <c r="G8" s="10" t="s">
        <v>90</v>
      </c>
      <c r="H8" s="10" t="s">
        <v>91</v>
      </c>
      <c r="I8" s="10" t="s">
        <v>90</v>
      </c>
      <c r="J8" s="10" t="s">
        <v>91</v>
      </c>
      <c r="K8" s="10" t="s">
        <v>90</v>
      </c>
      <c r="L8" s="10" t="s">
        <v>91</v>
      </c>
      <c r="M8" s="10" t="s">
        <v>90</v>
      </c>
      <c r="N8" s="10" t="s">
        <v>91</v>
      </c>
      <c r="O8" s="10" t="s">
        <v>90</v>
      </c>
      <c r="P8" s="10" t="s">
        <v>91</v>
      </c>
      <c r="Q8" s="10" t="s">
        <v>90</v>
      </c>
      <c r="R8" s="10" t="s">
        <v>91</v>
      </c>
      <c r="S8" s="10" t="s">
        <v>90</v>
      </c>
      <c r="T8" s="10" t="s">
        <v>91</v>
      </c>
      <c r="U8" s="10" t="s">
        <v>90</v>
      </c>
      <c r="V8" s="10" t="s">
        <v>91</v>
      </c>
      <c r="W8" s="10" t="s">
        <v>90</v>
      </c>
      <c r="X8" s="10" t="s">
        <v>91</v>
      </c>
      <c r="Y8" s="10" t="s">
        <v>90</v>
      </c>
      <c r="Z8" s="10" t="s">
        <v>91</v>
      </c>
      <c r="AA8" s="10" t="s">
        <v>90</v>
      </c>
      <c r="AB8" s="10" t="s">
        <v>91</v>
      </c>
      <c r="AC8" s="10" t="s">
        <v>90</v>
      </c>
      <c r="AD8" s="10" t="s">
        <v>91</v>
      </c>
      <c r="AE8" s="10" t="s">
        <v>90</v>
      </c>
      <c r="AF8" s="10" t="s">
        <v>91</v>
      </c>
      <c r="AG8" s="10" t="s">
        <v>90</v>
      </c>
      <c r="AH8" s="10" t="s">
        <v>91</v>
      </c>
    </row>
    <row r="9" spans="1:34" s="5" customFormat="1" x14ac:dyDescent="0.2">
      <c r="A9" s="8">
        <v>-0.37059999999999998</v>
      </c>
      <c r="B9" s="8">
        <v>-0.86350000000000005</v>
      </c>
      <c r="C9" s="8">
        <v>-1.6476999999999999</v>
      </c>
      <c r="D9" s="8">
        <v>-0.81789999999999996</v>
      </c>
      <c r="E9" s="8">
        <v>1.4218999999999999</v>
      </c>
      <c r="F9" s="8">
        <v>-0.58789999999999998</v>
      </c>
      <c r="G9" s="8">
        <v>0.57050000000000001</v>
      </c>
      <c r="H9" s="8">
        <v>-1.0466</v>
      </c>
      <c r="I9" s="8">
        <v>1.1000000000000001E-3</v>
      </c>
      <c r="J9" s="8">
        <v>-0.90290000000000004</v>
      </c>
      <c r="K9" s="8">
        <v>4.4900000000000002E-2</v>
      </c>
      <c r="L9" s="8">
        <v>3.1242999999999999</v>
      </c>
      <c r="M9" s="8">
        <v>18.6815</v>
      </c>
      <c r="N9" s="8">
        <v>-12.8934</v>
      </c>
      <c r="O9" s="8">
        <v>-7.0099999999999996E-2</v>
      </c>
      <c r="P9" s="8">
        <v>0.82010000000000005</v>
      </c>
      <c r="Q9" s="8">
        <v>-1.2423999999999999</v>
      </c>
      <c r="R9" s="8">
        <v>1.0129999999999999</v>
      </c>
      <c r="S9" s="8">
        <v>0.11509999999999999</v>
      </c>
      <c r="T9" s="8">
        <v>4.2599999999999999E-2</v>
      </c>
      <c r="U9" s="8">
        <v>-0.93489999999999995</v>
      </c>
      <c r="V9" s="8">
        <v>0.86850000000000005</v>
      </c>
      <c r="W9" s="8">
        <v>0.12089999999999999</v>
      </c>
      <c r="X9" s="8">
        <v>-0.55289999999999995</v>
      </c>
      <c r="Y9" s="8">
        <v>0.14760000000000001</v>
      </c>
      <c r="Z9" s="8">
        <v>0.40550000000000003</v>
      </c>
      <c r="AA9" s="8">
        <v>-0.67889999999999995</v>
      </c>
      <c r="AB9" s="8">
        <v>1.2144999999999999</v>
      </c>
      <c r="AC9" s="8">
        <v>12.5543</v>
      </c>
      <c r="AD9" s="8">
        <v>-4.8747999999999996</v>
      </c>
      <c r="AE9" s="8">
        <v>0.34250000000000003</v>
      </c>
      <c r="AF9" s="8">
        <v>0.46079999999999999</v>
      </c>
      <c r="AG9" s="8">
        <v>-0.67449999999999999</v>
      </c>
      <c r="AH9" s="8">
        <v>-1.1832</v>
      </c>
    </row>
    <row r="10" spans="1:34" s="5" customFormat="1" x14ac:dyDescent="0.2">
      <c r="A10" s="8">
        <v>1.5939000000000001</v>
      </c>
      <c r="B10" s="8">
        <v>-2.6798000000000002</v>
      </c>
      <c r="C10" s="8">
        <v>1.7135</v>
      </c>
      <c r="D10" s="8">
        <v>0.46360000000000001</v>
      </c>
      <c r="E10" s="8">
        <v>0.63900000000000001</v>
      </c>
      <c r="F10" s="8">
        <v>0.28160000000000002</v>
      </c>
      <c r="G10" s="8">
        <v>0.27279999999999999</v>
      </c>
      <c r="H10" s="8">
        <v>-1.0800000000000001E-2</v>
      </c>
      <c r="I10" s="8">
        <v>0.2142</v>
      </c>
      <c r="J10" s="8">
        <v>0.1333</v>
      </c>
      <c r="K10" s="8">
        <v>-3.9308999999999998</v>
      </c>
      <c r="L10" s="8">
        <v>4.3940000000000001</v>
      </c>
      <c r="M10" s="8">
        <v>4.4375999999999998</v>
      </c>
      <c r="N10" s="8">
        <v>-0.5978</v>
      </c>
      <c r="O10" s="8">
        <v>1.1212</v>
      </c>
      <c r="P10" s="8">
        <v>0.92120000000000002</v>
      </c>
      <c r="Q10" s="8">
        <v>-0.5897</v>
      </c>
      <c r="R10" s="8">
        <v>0.66090000000000004</v>
      </c>
      <c r="S10" s="8">
        <v>-3.0764</v>
      </c>
      <c r="T10" s="8">
        <v>1.0621</v>
      </c>
      <c r="U10" s="8">
        <v>0.45250000000000001</v>
      </c>
      <c r="V10" s="8">
        <v>-1.6377999999999999</v>
      </c>
      <c r="W10" s="8">
        <v>-0.315</v>
      </c>
      <c r="X10" s="8">
        <v>0.90269999999999995</v>
      </c>
      <c r="Y10" s="8">
        <v>-1.3202</v>
      </c>
      <c r="Z10" s="8">
        <v>0.34279999999999999</v>
      </c>
      <c r="AA10" s="8">
        <v>0.25090000000000001</v>
      </c>
      <c r="AB10" s="8">
        <v>1.84E-2</v>
      </c>
      <c r="AC10" s="8">
        <v>6.5670999999999999</v>
      </c>
      <c r="AD10" s="8">
        <v>-10.8443</v>
      </c>
      <c r="AE10" s="8">
        <v>0.85250000000000004</v>
      </c>
      <c r="AF10" s="8">
        <v>1.7603</v>
      </c>
      <c r="AG10" s="8">
        <v>0.1794</v>
      </c>
      <c r="AH10" s="8">
        <v>0.45679999999999998</v>
      </c>
    </row>
    <row r="11" spans="1:34" s="5" customFormat="1" x14ac:dyDescent="0.2">
      <c r="A11" s="8">
        <v>0.2235</v>
      </c>
      <c r="B11" s="8">
        <v>-1.1178999999999999</v>
      </c>
      <c r="C11" s="8">
        <v>0.44519999999999998</v>
      </c>
      <c r="D11" s="8">
        <v>-3.0215000000000001</v>
      </c>
      <c r="E11" s="8">
        <v>15.696</v>
      </c>
      <c r="F11" s="8">
        <v>1.2255</v>
      </c>
      <c r="G11" s="8">
        <v>7.1623000000000001</v>
      </c>
      <c r="H11" s="8">
        <v>0.51129999999999998</v>
      </c>
      <c r="I11" s="8">
        <v>-1.2914000000000001</v>
      </c>
      <c r="J11" s="8">
        <v>-1.1495</v>
      </c>
      <c r="K11" s="8">
        <v>3.0432000000000001</v>
      </c>
      <c r="L11" s="8">
        <v>-0.17069999999999999</v>
      </c>
      <c r="M11" s="8">
        <v>3.202</v>
      </c>
      <c r="N11" s="8">
        <v>-1.4916</v>
      </c>
      <c r="O11" s="8">
        <v>0.32650000000000001</v>
      </c>
      <c r="P11" s="8">
        <v>-0.73229999999999995</v>
      </c>
      <c r="Q11" s="8">
        <v>-2.9279999999999999</v>
      </c>
      <c r="R11" s="8">
        <v>-0.85870000000000002</v>
      </c>
      <c r="S11" s="8">
        <v>2.41E-2</v>
      </c>
      <c r="T11" s="8">
        <v>-4.9599999999999998E-2</v>
      </c>
      <c r="U11" s="8">
        <v>-1.365</v>
      </c>
      <c r="V11" s="8">
        <v>-0.50329999999999997</v>
      </c>
      <c r="W11" s="8">
        <v>-0.3735</v>
      </c>
      <c r="X11" s="8">
        <v>0.8871</v>
      </c>
      <c r="Y11" s="8">
        <v>0.33389999999999997</v>
      </c>
      <c r="Z11" s="8">
        <v>0.35930000000000001</v>
      </c>
      <c r="AA11" s="8">
        <v>1.7073</v>
      </c>
      <c r="AB11" s="8">
        <v>-7.5399999999999995E-2</v>
      </c>
      <c r="AC11" s="8">
        <v>5.3105000000000002</v>
      </c>
      <c r="AD11" s="8">
        <v>6.6593999999999998</v>
      </c>
      <c r="AE11" s="8">
        <v>-0.44779999999999998</v>
      </c>
      <c r="AF11" s="8">
        <v>-0.24429999999999999</v>
      </c>
      <c r="AG11" s="8">
        <v>-0.33189999999999997</v>
      </c>
      <c r="AH11" s="8">
        <v>2.6257999999999999</v>
      </c>
    </row>
    <row r="12" spans="1:34" s="5" customFormat="1" x14ac:dyDescent="0.2">
      <c r="A12" s="8">
        <v>-0.184</v>
      </c>
      <c r="B12" s="8">
        <v>5.3E-3</v>
      </c>
      <c r="C12" s="8">
        <v>0.627</v>
      </c>
      <c r="D12" s="8">
        <v>-0.58189999999999997</v>
      </c>
      <c r="E12" s="8">
        <v>3.8797000000000001</v>
      </c>
      <c r="F12" s="8">
        <v>-1.0459000000000001</v>
      </c>
      <c r="G12" s="8">
        <v>-4.9025999999999996</v>
      </c>
      <c r="H12" s="8">
        <v>0.9919</v>
      </c>
      <c r="I12" s="8">
        <v>-1.042</v>
      </c>
      <c r="J12" s="8">
        <v>-2.0916999999999999</v>
      </c>
      <c r="K12" s="8">
        <v>-1.6308</v>
      </c>
      <c r="L12" s="8">
        <v>0.15579999999999999</v>
      </c>
      <c r="M12" s="8">
        <v>15.0464</v>
      </c>
      <c r="N12" s="8">
        <v>0.3498</v>
      </c>
      <c r="O12" s="8">
        <v>6.6699999999999995E-2</v>
      </c>
      <c r="P12" s="8">
        <v>4.5499999999999999E-2</v>
      </c>
      <c r="Q12" s="8">
        <v>4.3297999999999996</v>
      </c>
      <c r="R12" s="8">
        <v>-0.24879999999999999</v>
      </c>
      <c r="S12" s="8">
        <v>6.25E-2</v>
      </c>
      <c r="T12" s="8">
        <v>-1.6841999999999999</v>
      </c>
      <c r="U12" s="8">
        <v>-0.33539999999999998</v>
      </c>
      <c r="V12" s="8">
        <v>-0.14080000000000001</v>
      </c>
      <c r="W12" s="8">
        <v>0.28110000000000002</v>
      </c>
      <c r="X12" s="8">
        <v>-0.33329999999999999</v>
      </c>
      <c r="Y12" s="8">
        <v>-1.0077</v>
      </c>
      <c r="Z12" s="8">
        <v>7.2999999999999995E-2</v>
      </c>
      <c r="AA12" s="8">
        <v>-0.74339999999999995</v>
      </c>
      <c r="AB12" s="8">
        <v>2.5487000000000002</v>
      </c>
      <c r="AC12" s="8">
        <v>-9.5007999999999999</v>
      </c>
      <c r="AD12" s="8">
        <v>1.3915</v>
      </c>
      <c r="AE12" s="8">
        <v>0.89690000000000003</v>
      </c>
      <c r="AF12" s="8">
        <v>-0.89410000000000001</v>
      </c>
      <c r="AG12" s="8">
        <v>8.8999999999999999E-3</v>
      </c>
      <c r="AH12" s="8">
        <v>3.3397999999999999</v>
      </c>
    </row>
    <row r="13" spans="1:34" s="5" customFormat="1" x14ac:dyDescent="0.2">
      <c r="A13" s="8">
        <v>-0.45850000000000002</v>
      </c>
      <c r="B13" s="8">
        <v>-0.68210000000000004</v>
      </c>
      <c r="C13" s="8">
        <v>2.153</v>
      </c>
      <c r="D13" s="8">
        <v>-1.4232</v>
      </c>
      <c r="E13" s="8">
        <v>1.9453</v>
      </c>
      <c r="F13" s="8">
        <v>-0.79449999999999998</v>
      </c>
      <c r="G13" s="8">
        <v>2.2235</v>
      </c>
      <c r="H13" s="8">
        <v>0.59089999999999998</v>
      </c>
      <c r="I13" s="8">
        <v>-1.8957999999999999</v>
      </c>
      <c r="J13" s="8">
        <v>4.4503000000000004</v>
      </c>
      <c r="K13" s="8">
        <v>-6.3224999999999998</v>
      </c>
      <c r="L13" s="8">
        <v>0.69810000000000005</v>
      </c>
      <c r="M13" s="8">
        <v>3.7113999999999998</v>
      </c>
      <c r="N13" s="8">
        <v>-0.88729999999999998</v>
      </c>
      <c r="O13" s="8">
        <v>-0.221</v>
      </c>
      <c r="P13" s="8">
        <v>-1.1402000000000001</v>
      </c>
      <c r="Q13" s="8">
        <v>-2.2812999999999999</v>
      </c>
      <c r="R13" s="8">
        <v>-6.2835000000000001</v>
      </c>
      <c r="S13" s="8">
        <v>0.47120000000000001</v>
      </c>
      <c r="T13" s="8">
        <v>0.39960000000000001</v>
      </c>
      <c r="U13" s="8">
        <v>0.48830000000000001</v>
      </c>
      <c r="V13" s="8">
        <v>-0.15379999999999999</v>
      </c>
      <c r="W13" s="8">
        <v>0.1588</v>
      </c>
      <c r="X13" s="8">
        <v>0.24629999999999999</v>
      </c>
      <c r="Y13" s="8">
        <v>0.35620000000000002</v>
      </c>
      <c r="Z13" s="8">
        <v>-1.38E-2</v>
      </c>
      <c r="AA13" s="8">
        <v>-2.0607000000000002</v>
      </c>
      <c r="AB13" s="8">
        <v>-1.5744</v>
      </c>
      <c r="AC13" s="8">
        <v>-2.4607000000000001</v>
      </c>
      <c r="AD13" s="8">
        <v>2.8400000000000002E-2</v>
      </c>
      <c r="AE13" s="8">
        <v>-1.9388000000000001</v>
      </c>
      <c r="AF13" s="8">
        <v>0.32879999999999998</v>
      </c>
      <c r="AG13" s="8">
        <v>0.35110000000000002</v>
      </c>
      <c r="AH13" s="8">
        <v>-0.73560000000000003</v>
      </c>
    </row>
    <row r="14" spans="1:34" s="5" customFormat="1" x14ac:dyDescent="0.2">
      <c r="A14" s="8">
        <v>-0.29210000000000003</v>
      </c>
      <c r="B14" s="8">
        <v>1.4E-2</v>
      </c>
      <c r="C14" s="8">
        <v>3.6543000000000001</v>
      </c>
      <c r="D14" s="8">
        <v>0.51280000000000003</v>
      </c>
      <c r="E14" s="8">
        <v>-2.9788999999999999</v>
      </c>
      <c r="F14" s="8">
        <v>1.2545999999999999</v>
      </c>
      <c r="G14" s="8">
        <v>-0.35930000000000001</v>
      </c>
      <c r="H14" s="8">
        <v>-0.59919999999999995</v>
      </c>
      <c r="I14" s="8">
        <v>1.2896000000000001</v>
      </c>
      <c r="J14" s="8">
        <v>-1.6572</v>
      </c>
      <c r="K14" s="8">
        <v>-3.7349000000000001</v>
      </c>
      <c r="L14" s="8">
        <v>-4.6022999999999996</v>
      </c>
      <c r="M14" s="8">
        <v>1.8653999999999999</v>
      </c>
      <c r="N14" s="8">
        <v>-2.0585</v>
      </c>
      <c r="O14" s="8">
        <v>-8.5800000000000001E-2</v>
      </c>
      <c r="P14" s="8">
        <v>-3.3948999999999998</v>
      </c>
      <c r="Q14" s="8">
        <v>-4.3734999999999999</v>
      </c>
      <c r="R14" s="8">
        <v>-0.46729999999999999</v>
      </c>
      <c r="S14" s="8">
        <v>0.43730000000000002</v>
      </c>
      <c r="T14" s="8">
        <v>-0.39069999999999999</v>
      </c>
      <c r="U14" s="8">
        <v>0.25640000000000002</v>
      </c>
      <c r="V14" s="8">
        <v>-0.37569999999999998</v>
      </c>
      <c r="W14" s="8">
        <v>0.43980000000000002</v>
      </c>
      <c r="X14" s="8">
        <v>-0.16370000000000001</v>
      </c>
      <c r="Y14" s="8">
        <v>-0.5756</v>
      </c>
      <c r="Z14" s="8">
        <v>-1.224</v>
      </c>
      <c r="AA14" s="8">
        <v>-0.62780000000000002</v>
      </c>
      <c r="AB14" s="8">
        <v>1.1321000000000001</v>
      </c>
      <c r="AC14" s="8">
        <v>-5.3673999999999999</v>
      </c>
      <c r="AD14" s="8">
        <v>4.0734000000000004</v>
      </c>
      <c r="AE14" s="8">
        <v>-0.45369999999999999</v>
      </c>
      <c r="AF14" s="8">
        <v>-0.59299999999999997</v>
      </c>
      <c r="AG14" s="8">
        <v>-0.41599999999999998</v>
      </c>
      <c r="AH14" s="8">
        <v>-1.9521999999999999</v>
      </c>
    </row>
    <row r="15" spans="1:34" s="5" customFormat="1" x14ac:dyDescent="0.2">
      <c r="A15" s="8">
        <v>0.52100000000000002</v>
      </c>
      <c r="B15" s="8">
        <v>1.2007000000000001</v>
      </c>
      <c r="C15" s="8">
        <v>-1.1261000000000001</v>
      </c>
      <c r="D15" s="8">
        <v>-0.12590000000000001</v>
      </c>
      <c r="E15" s="8">
        <v>-2.8060999999999998</v>
      </c>
      <c r="F15" s="8">
        <v>0.1515</v>
      </c>
      <c r="G15" s="8">
        <v>1.9957</v>
      </c>
      <c r="H15" s="8">
        <v>9.9299999999999999E-2</v>
      </c>
      <c r="I15" s="8">
        <v>6.5799999999999997E-2</v>
      </c>
      <c r="J15" s="8">
        <v>-0.53220000000000001</v>
      </c>
      <c r="K15" s="8">
        <v>1.2598</v>
      </c>
      <c r="L15" s="8">
        <v>3.5733999999999999</v>
      </c>
      <c r="M15" s="8">
        <v>4.7558999999999996</v>
      </c>
      <c r="N15" s="8">
        <v>-0.75990000000000002</v>
      </c>
      <c r="O15" s="8">
        <v>1.8142</v>
      </c>
      <c r="P15" s="8">
        <v>-1.6635</v>
      </c>
      <c r="Q15" s="8">
        <v>3.3866999999999998</v>
      </c>
      <c r="R15" s="8">
        <v>0.18820000000000001</v>
      </c>
      <c r="S15" s="8">
        <v>-9.1600000000000001E-2</v>
      </c>
      <c r="T15" s="8">
        <v>-0.56269999999999998</v>
      </c>
      <c r="U15" s="8">
        <v>0.82340000000000002</v>
      </c>
      <c r="V15" s="8">
        <v>-0.62529999999999997</v>
      </c>
      <c r="W15" s="8">
        <v>0.24399999999999999</v>
      </c>
      <c r="X15" s="8">
        <v>0.35659999999999997</v>
      </c>
      <c r="Y15" s="8">
        <v>-0.20880000000000001</v>
      </c>
      <c r="Z15" s="8">
        <v>1.3736999999999999</v>
      </c>
      <c r="AA15" s="8">
        <v>0.61029999999999995</v>
      </c>
      <c r="AB15" s="8">
        <v>0.79810000000000003</v>
      </c>
      <c r="AC15" s="8">
        <v>-1.5161</v>
      </c>
      <c r="AD15" s="8">
        <v>2.7395999999999998</v>
      </c>
      <c r="AE15" s="8">
        <v>-0.27229999999999999</v>
      </c>
      <c r="AF15" s="8">
        <v>0.47549999999999998</v>
      </c>
      <c r="AG15" s="8">
        <v>0.60980000000000001</v>
      </c>
      <c r="AH15" s="8">
        <v>-1.4992000000000001</v>
      </c>
    </row>
    <row r="16" spans="1:34" s="5" customFormat="1" x14ac:dyDescent="0.2">
      <c r="A16" s="8">
        <v>0.2147</v>
      </c>
      <c r="B16" s="8">
        <v>-0.27629999999999999</v>
      </c>
      <c r="C16" s="8">
        <v>1.5067999999999999</v>
      </c>
      <c r="D16" s="8">
        <v>2.2787999999999999</v>
      </c>
      <c r="E16" s="8">
        <v>4.016</v>
      </c>
      <c r="F16" s="8">
        <v>1.7549999999999999</v>
      </c>
      <c r="G16" s="8">
        <v>-0.33079999999999998</v>
      </c>
      <c r="H16" s="8">
        <v>0.42109999999999997</v>
      </c>
      <c r="I16" s="8">
        <v>-1.2506999999999999</v>
      </c>
      <c r="J16" s="8">
        <v>0.8448</v>
      </c>
      <c r="K16" s="8">
        <v>1.5504</v>
      </c>
      <c r="L16" s="8">
        <v>-0.1527</v>
      </c>
      <c r="M16" s="8">
        <v>-0.81540000000000001</v>
      </c>
      <c r="N16" s="8">
        <v>-0.54869999999999997</v>
      </c>
      <c r="O16" s="8">
        <v>-0.44240000000000002</v>
      </c>
      <c r="P16" s="8">
        <v>-1.0147999999999999</v>
      </c>
      <c r="Q16" s="8">
        <v>-0.76259999999999994</v>
      </c>
      <c r="R16" s="8">
        <v>13.1936</v>
      </c>
      <c r="S16" s="8">
        <v>0.49759999999999999</v>
      </c>
      <c r="T16" s="8">
        <v>2.9700000000000001E-2</v>
      </c>
      <c r="U16" s="8">
        <v>-0.25869999999999999</v>
      </c>
      <c r="V16" s="8">
        <v>-2.1707999999999998</v>
      </c>
      <c r="W16" s="8">
        <v>-0.90859999999999996</v>
      </c>
      <c r="X16" s="8">
        <v>-1.2020999999999999</v>
      </c>
      <c r="Y16" s="8">
        <v>-0.1052</v>
      </c>
      <c r="Z16" s="8">
        <v>3.61E-2</v>
      </c>
      <c r="AA16" s="8">
        <v>-0.63090000000000002</v>
      </c>
      <c r="AB16" s="8">
        <v>-1.4503999999999999</v>
      </c>
      <c r="AC16" s="8">
        <v>0.68710000000000004</v>
      </c>
      <c r="AD16" s="8">
        <v>-0.27229999999999999</v>
      </c>
      <c r="AE16" s="8">
        <v>-0.52370000000000005</v>
      </c>
      <c r="AF16" s="8">
        <v>5.9499999999999997E-2</v>
      </c>
      <c r="AH16" s="8"/>
    </row>
    <row r="17" spans="3:32" s="5" customFormat="1" x14ac:dyDescent="0.2">
      <c r="C17" s="8">
        <v>-0.1124</v>
      </c>
      <c r="D17" s="8">
        <v>-0.68620000000000003</v>
      </c>
      <c r="F17" s="8"/>
      <c r="G17" s="8"/>
      <c r="H17" s="8"/>
      <c r="I17" s="8">
        <v>-0.72819999999999996</v>
      </c>
      <c r="J17" s="8">
        <v>-2.8285</v>
      </c>
      <c r="M17" s="8">
        <v>0.69310000000000005</v>
      </c>
      <c r="N17" s="8">
        <v>-0.27100000000000002</v>
      </c>
      <c r="O17" s="8">
        <v>3.8E-3</v>
      </c>
      <c r="P17" s="8">
        <v>2.8567</v>
      </c>
      <c r="Q17" s="8">
        <v>7.9671000000000003</v>
      </c>
      <c r="R17" s="8">
        <v>-2.1124999999999998</v>
      </c>
      <c r="S17" s="8">
        <v>-0.2311</v>
      </c>
      <c r="T17" s="8">
        <v>0.35920000000000002</v>
      </c>
      <c r="U17" s="8"/>
      <c r="W17" s="8">
        <v>-3.7100000000000001E-2</v>
      </c>
      <c r="X17" s="8">
        <v>0.30869999999999997</v>
      </c>
      <c r="Y17" s="8"/>
      <c r="AA17" s="8"/>
      <c r="AC17" s="8">
        <v>3.2800000000000003E-2</v>
      </c>
      <c r="AD17" s="8">
        <v>-0.62539999999999996</v>
      </c>
      <c r="AE17" s="8">
        <v>-1.0732999999999999</v>
      </c>
      <c r="AF17" s="8">
        <v>-2.07E-2</v>
      </c>
    </row>
    <row r="18" spans="3:32" s="5" customFormat="1" x14ac:dyDescent="0.2">
      <c r="C18" s="8"/>
      <c r="I18" s="8">
        <v>0.25459999999999999</v>
      </c>
      <c r="J18" s="8">
        <v>-1.6063000000000001</v>
      </c>
      <c r="O18" s="8">
        <v>-1.4200000000000001E-2</v>
      </c>
      <c r="P18" s="8">
        <v>0.1188</v>
      </c>
      <c r="Q18" s="8"/>
      <c r="R18" s="8"/>
      <c r="S18" s="8">
        <v>0.53400000000000003</v>
      </c>
      <c r="T18" s="8">
        <v>-1.6355</v>
      </c>
      <c r="U18" s="8"/>
      <c r="W18" s="8"/>
      <c r="AC18" s="8">
        <v>0.34060000000000001</v>
      </c>
      <c r="AD18" s="8">
        <v>0.77470000000000006</v>
      </c>
      <c r="AE18" s="8"/>
    </row>
    <row r="19" spans="3:32" s="5" customFormat="1" x14ac:dyDescent="0.2">
      <c r="C19" s="8"/>
      <c r="I19" s="8">
        <v>-0.42070000000000002</v>
      </c>
      <c r="J19" s="8">
        <v>-6.1899999999999997E-2</v>
      </c>
      <c r="O19" s="8">
        <v>-2.1745999999999999</v>
      </c>
      <c r="P19" s="8">
        <v>1.0242</v>
      </c>
      <c r="Q19" s="8"/>
      <c r="S19" s="8">
        <v>0.39100000000000001</v>
      </c>
      <c r="T19" s="8">
        <v>1.1644000000000001</v>
      </c>
      <c r="U19" s="8"/>
      <c r="AC19" s="8"/>
      <c r="AE19" s="8"/>
    </row>
    <row r="20" spans="3:32" s="5" customFormat="1" x14ac:dyDescent="0.2">
      <c r="Q20" s="8"/>
      <c r="AC20" s="8"/>
      <c r="AE20" s="8"/>
    </row>
    <row r="21" spans="3:32" s="5" customFormat="1" x14ac:dyDescent="0.2">
      <c r="AC21" s="8"/>
    </row>
    <row r="22" spans="3:32" s="5" customFormat="1" x14ac:dyDescent="0.2">
      <c r="AC22" s="8"/>
    </row>
    <row r="23" spans="3:32" s="5" customFormat="1" x14ac:dyDescent="0.2">
      <c r="AC23" s="8"/>
    </row>
    <row r="24" spans="3:32" s="5" customFormat="1" x14ac:dyDescent="0.2">
      <c r="AC24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6B70-CA8D-EF4D-9F04-E6ECB11EA1B3}">
  <dimension ref="A1:CU114"/>
  <sheetViews>
    <sheetView zoomScale="75" workbookViewId="0">
      <selection activeCell="L26" sqref="L26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99" x14ac:dyDescent="0.2">
      <c r="A1" s="4" t="s">
        <v>132</v>
      </c>
    </row>
    <row r="2" spans="1:99" x14ac:dyDescent="0.2">
      <c r="A2" s="3" t="s">
        <v>133</v>
      </c>
    </row>
    <row r="4" spans="1:99" x14ac:dyDescent="0.2">
      <c r="C4" s="2"/>
      <c r="D4" s="2"/>
    </row>
    <row r="5" spans="1:99" x14ac:dyDescent="0.2">
      <c r="A5" s="3" t="s">
        <v>134</v>
      </c>
      <c r="C5" s="7"/>
      <c r="D5" s="7"/>
    </row>
    <row r="6" spans="1:99" x14ac:dyDescent="0.2">
      <c r="B6" s="12" t="s">
        <v>15</v>
      </c>
      <c r="D6" s="7"/>
      <c r="E6" s="17"/>
      <c r="N6" s="3" t="s">
        <v>135</v>
      </c>
    </row>
    <row r="7" spans="1:9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9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 t="s">
        <v>137</v>
      </c>
      <c r="AF8" s="10"/>
      <c r="AG8" s="10"/>
      <c r="AH8" s="10"/>
      <c r="AI8" s="10"/>
      <c r="AJ8" s="10"/>
      <c r="AK8" s="10"/>
      <c r="AL8" s="10"/>
      <c r="AM8" s="10"/>
      <c r="AN8" s="10"/>
      <c r="AO8" s="10" t="s">
        <v>145</v>
      </c>
      <c r="AP8" s="10"/>
      <c r="AQ8" s="10"/>
      <c r="AR8" s="10"/>
      <c r="AS8" s="10"/>
      <c r="AT8" s="10"/>
      <c r="AY8" s="10" t="s">
        <v>144</v>
      </c>
      <c r="BI8" s="10" t="s">
        <v>138</v>
      </c>
      <c r="BS8" s="10" t="s">
        <v>139</v>
      </c>
      <c r="CC8" s="10" t="s">
        <v>146</v>
      </c>
      <c r="CM8" s="10" t="s">
        <v>147</v>
      </c>
    </row>
    <row r="9" spans="1:99" s="5" customFormat="1" x14ac:dyDescent="0.2">
      <c r="A9" s="8"/>
      <c r="B9" s="8">
        <v>0</v>
      </c>
      <c r="C9" s="8">
        <v>-8.2902000000000005</v>
      </c>
      <c r="D9" s="8">
        <v>-8.4</v>
      </c>
      <c r="E9" s="8">
        <v>-7.4812000000000003</v>
      </c>
      <c r="F9" s="8">
        <v>6.1052999999999997</v>
      </c>
      <c r="G9" s="8"/>
      <c r="H9" s="8">
        <v>0</v>
      </c>
      <c r="I9" s="8">
        <v>-0.20849999999999999</v>
      </c>
      <c r="J9" s="8">
        <v>2.2183999999999999</v>
      </c>
      <c r="K9" s="8">
        <v>-0.41589999999999999</v>
      </c>
      <c r="L9" s="8">
        <v>6.4414999999999996</v>
      </c>
      <c r="M9" s="8"/>
      <c r="N9" s="8">
        <v>2.3121</v>
      </c>
      <c r="O9" s="8">
        <v>20.993600000000001</v>
      </c>
      <c r="P9" s="8"/>
      <c r="Q9" s="8">
        <v>13.6798</v>
      </c>
      <c r="R9" s="8">
        <v>0.78639999999999999</v>
      </c>
      <c r="S9" s="8"/>
      <c r="T9" s="8">
        <v>0.4</v>
      </c>
      <c r="U9" s="8">
        <v>-0.52190000000000003</v>
      </c>
      <c r="V9" s="8">
        <v>-0.11222</v>
      </c>
      <c r="W9" s="8">
        <v>0.79183000000000003</v>
      </c>
      <c r="X9" s="8">
        <v>-0.19825000000000001</v>
      </c>
      <c r="Y9" s="8">
        <v>-0.56867000000000001</v>
      </c>
      <c r="Z9" s="8">
        <v>-0.51424999999999998</v>
      </c>
      <c r="AA9" s="8">
        <v>-0.14222000000000001</v>
      </c>
      <c r="AB9" s="8">
        <v>1.1296999999999999</v>
      </c>
      <c r="AC9" s="8">
        <v>-2.9182E-2</v>
      </c>
      <c r="AD9" s="8"/>
      <c r="AE9" s="8">
        <v>1.8657E-2</v>
      </c>
      <c r="AF9" s="8">
        <v>0.22206999999999999</v>
      </c>
      <c r="AG9" s="8">
        <v>0.64027999999999996</v>
      </c>
      <c r="AH9" s="8">
        <v>0.30597999999999997</v>
      </c>
      <c r="AI9" s="8">
        <v>-0.13502</v>
      </c>
      <c r="AJ9" s="8">
        <v>1.3404</v>
      </c>
      <c r="AK9" s="8">
        <v>-1</v>
      </c>
      <c r="AL9" s="8">
        <v>-0.21157999999999999</v>
      </c>
      <c r="AM9" s="8">
        <v>0.60584000000000005</v>
      </c>
      <c r="AN9" s="8"/>
      <c r="AO9" s="8">
        <v>-1</v>
      </c>
      <c r="AP9" s="8">
        <v>0.24401999999999999</v>
      </c>
      <c r="AQ9" s="8">
        <v>-1.7845E-2</v>
      </c>
      <c r="AR9" s="8">
        <v>-0.40173999999999999</v>
      </c>
      <c r="AS9" s="8">
        <v>0.90029000000000003</v>
      </c>
      <c r="AT9" s="8">
        <v>1.5612999999999999</v>
      </c>
      <c r="AU9" s="8">
        <v>0.96728999999999998</v>
      </c>
      <c r="AV9" s="8">
        <v>-0.40811999999999998</v>
      </c>
      <c r="AW9" s="8">
        <v>0.71582000000000001</v>
      </c>
      <c r="AY9" s="8">
        <v>0.89124000000000003</v>
      </c>
      <c r="AZ9" s="8">
        <v>0.66478999999999999</v>
      </c>
      <c r="BA9" s="8">
        <v>0.42971999999999999</v>
      </c>
      <c r="BB9" s="8">
        <v>0.65395000000000003</v>
      </c>
      <c r="BC9" s="8">
        <v>0.61585000000000001</v>
      </c>
      <c r="BD9" s="8">
        <v>0.82662000000000002</v>
      </c>
      <c r="BE9" s="8">
        <v>0.24357999999999999</v>
      </c>
      <c r="BF9" s="8">
        <v>7.2493000000000002E-2</v>
      </c>
      <c r="BG9" s="8">
        <v>0.33307999999999999</v>
      </c>
      <c r="BI9" s="8">
        <v>2.5080999999999999E-2</v>
      </c>
      <c r="BJ9" s="8">
        <v>0.86804999999999999</v>
      </c>
      <c r="BK9" s="8">
        <v>-0.25257000000000002</v>
      </c>
      <c r="BL9" s="8">
        <v>0.18398</v>
      </c>
      <c r="BM9" s="8">
        <v>-0.52276999999999996</v>
      </c>
      <c r="BN9" s="8">
        <v>2.1864000000000001E-2</v>
      </c>
      <c r="BO9" s="8">
        <v>1.8707</v>
      </c>
      <c r="BP9" s="8">
        <v>4.759E-2</v>
      </c>
      <c r="BQ9" s="8">
        <v>-0.35239999999999999</v>
      </c>
      <c r="BS9" s="8">
        <v>-0.23776</v>
      </c>
      <c r="BT9" s="8">
        <v>-0.31225000000000003</v>
      </c>
      <c r="BU9" s="8">
        <v>0.30940000000000001</v>
      </c>
      <c r="BV9" s="8">
        <v>0.64710000000000001</v>
      </c>
      <c r="BW9" s="8">
        <v>-1</v>
      </c>
      <c r="BX9" s="8">
        <v>0.93101</v>
      </c>
      <c r="BY9" s="8">
        <v>0.14601</v>
      </c>
      <c r="BZ9" s="8">
        <v>-0.42352000000000001</v>
      </c>
      <c r="CA9" s="8">
        <v>7.5601000000000002E-2</v>
      </c>
      <c r="CC9" s="8">
        <v>-0.42781000000000002</v>
      </c>
      <c r="CD9" s="8">
        <v>0.72560999999999998</v>
      </c>
      <c r="CE9" s="8">
        <v>7.0275000000000004E-2</v>
      </c>
      <c r="CF9" s="8">
        <v>-0.99629000000000001</v>
      </c>
      <c r="CG9" s="8">
        <v>0.8427</v>
      </c>
      <c r="CH9" s="8">
        <v>1.2937000000000001</v>
      </c>
      <c r="CI9" s="8">
        <v>-8.2846000000000003E-2</v>
      </c>
      <c r="CJ9" s="8">
        <v>0.26690999999999998</v>
      </c>
      <c r="CK9" s="8">
        <v>0.60497000000000001</v>
      </c>
      <c r="CM9" s="8">
        <v>1.5337999999999999E-2</v>
      </c>
      <c r="CN9" s="8">
        <v>0.12018</v>
      </c>
      <c r="CO9" s="8">
        <v>0.30331000000000002</v>
      </c>
      <c r="CP9" s="8">
        <v>0.64756999999999998</v>
      </c>
      <c r="CQ9" s="8">
        <v>0.94655</v>
      </c>
      <c r="CR9" s="8">
        <v>1.0759000000000001</v>
      </c>
      <c r="CS9" s="8">
        <v>-3.5992000000000003E-2</v>
      </c>
      <c r="CT9" s="8">
        <v>2.1269E-2</v>
      </c>
      <c r="CU9" s="8">
        <v>0.55979999999999996</v>
      </c>
    </row>
    <row r="10" spans="1:99" s="5" customFormat="1" x14ac:dyDescent="0.2">
      <c r="A10" s="8"/>
      <c r="B10" s="8">
        <v>0</v>
      </c>
      <c r="C10" s="8">
        <v>-1.2829999999999999</v>
      </c>
      <c r="D10" s="8">
        <v>17.5564</v>
      </c>
      <c r="E10" s="8">
        <v>1.2232000000000001</v>
      </c>
      <c r="F10" s="8">
        <v>-4.7718999999999996</v>
      </c>
      <c r="G10" s="8"/>
      <c r="H10" s="8">
        <v>0</v>
      </c>
      <c r="I10" s="8">
        <v>0.14680000000000001</v>
      </c>
      <c r="J10" s="8">
        <v>-0.27139999999999997</v>
      </c>
      <c r="K10" s="8">
        <v>0.39129999999999998</v>
      </c>
      <c r="L10" s="8">
        <v>0.29299999999999998</v>
      </c>
      <c r="M10" s="8"/>
      <c r="N10" s="8">
        <v>-12.9084</v>
      </c>
      <c r="O10" s="8">
        <v>-8.4707000000000008</v>
      </c>
      <c r="P10" s="8"/>
      <c r="Q10" s="8">
        <v>0.91339999999999999</v>
      </c>
      <c r="R10" s="8">
        <v>0.31569999999999998</v>
      </c>
      <c r="S10" s="8"/>
      <c r="T10" s="8">
        <v>0.6</v>
      </c>
      <c r="U10" s="8">
        <v>-0.33885999999999999</v>
      </c>
      <c r="V10" s="8">
        <v>0.45802999999999999</v>
      </c>
      <c r="W10" s="8">
        <v>1.5407</v>
      </c>
      <c r="X10" s="8">
        <v>0.44368000000000002</v>
      </c>
      <c r="Y10" s="8">
        <v>-1</v>
      </c>
      <c r="Z10" s="8">
        <v>0.67735999999999996</v>
      </c>
      <c r="AA10" s="8">
        <v>7.7900999999999998E-2</v>
      </c>
      <c r="AB10" s="8">
        <v>2.3046000000000002</v>
      </c>
      <c r="AC10" s="8">
        <v>0.57569999999999999</v>
      </c>
      <c r="AD10" s="8"/>
      <c r="AE10" s="8">
        <v>0.43210999999999999</v>
      </c>
      <c r="AF10" s="8">
        <v>0.15723999999999999</v>
      </c>
      <c r="AG10" s="8">
        <v>0.92706999999999995</v>
      </c>
      <c r="AH10" s="8">
        <v>0.18346000000000001</v>
      </c>
      <c r="AI10" s="8">
        <v>-0.81969000000000003</v>
      </c>
      <c r="AJ10" s="8">
        <v>1.2324999999999999</v>
      </c>
      <c r="AK10" s="8">
        <v>-0.80167999999999995</v>
      </c>
      <c r="AL10" s="8">
        <v>1.8415999999999998E-2</v>
      </c>
      <c r="AM10" s="8">
        <v>0.1211</v>
      </c>
      <c r="AN10" s="8"/>
      <c r="AO10" s="8">
        <v>0.31966</v>
      </c>
      <c r="AP10" s="8">
        <v>-7.4020000000000002E-2</v>
      </c>
      <c r="AQ10" s="8">
        <v>0.15257000000000001</v>
      </c>
      <c r="AR10" s="8">
        <v>-0.10730000000000001</v>
      </c>
      <c r="AS10" s="8">
        <v>0.46292</v>
      </c>
      <c r="AT10" s="8">
        <v>0.67032000000000003</v>
      </c>
      <c r="AU10" s="8">
        <v>0.56696000000000002</v>
      </c>
      <c r="AV10" s="8">
        <v>-0.71221999999999996</v>
      </c>
      <c r="AW10" s="8">
        <v>-0.42785000000000001</v>
      </c>
      <c r="AY10" s="8">
        <v>0.43551000000000001</v>
      </c>
      <c r="AZ10" s="8">
        <v>0.34671000000000002</v>
      </c>
      <c r="BA10" s="8">
        <v>-0.23254</v>
      </c>
      <c r="BB10" s="8">
        <v>0.11591</v>
      </c>
      <c r="BC10" s="8">
        <v>0.40887000000000001</v>
      </c>
      <c r="BD10" s="8">
        <v>-1</v>
      </c>
      <c r="BE10" s="8">
        <v>0.34771999999999997</v>
      </c>
      <c r="BF10" s="8">
        <v>0.16961999999999999</v>
      </c>
      <c r="BG10" s="8">
        <v>0.22882</v>
      </c>
      <c r="BI10" s="8">
        <v>0.13699</v>
      </c>
      <c r="BJ10" s="8">
        <v>0.72145000000000004</v>
      </c>
      <c r="BK10" s="8">
        <v>-4.6558000000000002E-2</v>
      </c>
      <c r="BL10" s="8">
        <v>-0.52969999999999995</v>
      </c>
      <c r="BM10" s="8">
        <v>-0.60697999999999996</v>
      </c>
      <c r="BN10" s="8">
        <v>0.5968</v>
      </c>
      <c r="BO10" s="8">
        <v>1.7827</v>
      </c>
      <c r="BP10" s="8">
        <v>-0.14255999999999999</v>
      </c>
      <c r="BQ10" s="8">
        <v>0.82550000000000001</v>
      </c>
      <c r="BS10" s="8">
        <v>-0.17749999999999999</v>
      </c>
      <c r="BT10" s="8">
        <v>-0.62761999999999996</v>
      </c>
      <c r="BU10" s="8">
        <v>0.18401000000000001</v>
      </c>
      <c r="BV10" s="8">
        <v>0.92689999999999995</v>
      </c>
      <c r="BW10" s="8">
        <v>-0.39716000000000001</v>
      </c>
      <c r="BX10" s="8">
        <v>0.34694999999999998</v>
      </c>
      <c r="BY10" s="8">
        <v>0.13896</v>
      </c>
      <c r="BZ10" s="8">
        <v>-0.31784000000000001</v>
      </c>
      <c r="CA10" s="8">
        <v>0.51222000000000001</v>
      </c>
      <c r="CC10" s="8">
        <v>-0.41993999999999998</v>
      </c>
      <c r="CD10" s="8">
        <v>-2.4545000000000001E-2</v>
      </c>
      <c r="CE10" s="8">
        <v>0.43474000000000002</v>
      </c>
      <c r="CF10" s="8">
        <v>-1</v>
      </c>
      <c r="CG10" s="8">
        <v>-1</v>
      </c>
      <c r="CH10" s="8">
        <v>0.46550999999999998</v>
      </c>
      <c r="CI10" s="8">
        <v>-0.1847</v>
      </c>
      <c r="CJ10" s="8">
        <v>0.23291999999999999</v>
      </c>
      <c r="CK10" s="8">
        <v>-0.32118999999999998</v>
      </c>
      <c r="CM10" s="8">
        <v>-0.27045000000000002</v>
      </c>
      <c r="CN10" s="8">
        <v>-6.8842E-3</v>
      </c>
      <c r="CO10" s="8">
        <v>9.2489000000000002E-2</v>
      </c>
      <c r="CP10" s="8">
        <v>0.30925000000000002</v>
      </c>
      <c r="CQ10" s="8">
        <v>-1.3126000000000001E-2</v>
      </c>
      <c r="CR10" s="8">
        <v>0.42526999999999998</v>
      </c>
      <c r="CS10" s="8">
        <v>-5.6215000000000001E-2</v>
      </c>
      <c r="CT10" s="8">
        <v>-0.14437</v>
      </c>
      <c r="CU10" s="8">
        <v>-0.61041999999999996</v>
      </c>
    </row>
    <row r="11" spans="1:99" s="5" customFormat="1" x14ac:dyDescent="0.2">
      <c r="A11" s="8"/>
      <c r="B11" s="8">
        <v>0</v>
      </c>
      <c r="C11" s="8">
        <v>-7.2820999999999998</v>
      </c>
      <c r="D11" s="8">
        <v>-15.3797</v>
      </c>
      <c r="E11" s="8">
        <v>-18.773199999999999</v>
      </c>
      <c r="F11" s="8">
        <v>-18.927399999999999</v>
      </c>
      <c r="G11" s="8"/>
      <c r="H11" s="8">
        <v>0</v>
      </c>
      <c r="I11" s="8">
        <v>0.3987</v>
      </c>
      <c r="J11" s="8">
        <v>5.6632999999999996</v>
      </c>
      <c r="K11" s="8">
        <v>3.6680999999999999</v>
      </c>
      <c r="L11" s="8">
        <v>0.64729999999999999</v>
      </c>
      <c r="M11" s="8"/>
      <c r="N11" s="8">
        <v>-17.834900000000001</v>
      </c>
      <c r="O11" s="8">
        <v>-14.632899999999999</v>
      </c>
      <c r="P11" s="8"/>
      <c r="Q11" s="8">
        <v>0.61470000000000002</v>
      </c>
      <c r="R11" s="8">
        <v>-0.87690000000000001</v>
      </c>
      <c r="S11" s="8"/>
      <c r="T11" s="8">
        <v>0.8</v>
      </c>
      <c r="U11" s="8">
        <v>0.29893999999999998</v>
      </c>
      <c r="V11" s="8">
        <v>0.51737999999999995</v>
      </c>
      <c r="W11" s="8">
        <v>1.4608000000000001</v>
      </c>
      <c r="X11" s="8">
        <v>-8.5472000000000006E-2</v>
      </c>
      <c r="Y11" s="8">
        <v>-0.59902999999999995</v>
      </c>
      <c r="Z11" s="8">
        <v>0.25063000000000002</v>
      </c>
      <c r="AA11" s="8">
        <v>3.5667999999999998E-2</v>
      </c>
      <c r="AB11" s="8">
        <v>0.98555999999999999</v>
      </c>
      <c r="AC11" s="8">
        <v>0.16284000000000001</v>
      </c>
      <c r="AD11" s="8"/>
      <c r="AE11" s="8">
        <v>-0.40587000000000001</v>
      </c>
      <c r="AF11" s="8">
        <v>2.4308E-2</v>
      </c>
      <c r="AG11" s="8">
        <v>0.80723999999999996</v>
      </c>
      <c r="AH11" s="8">
        <v>0.17158000000000001</v>
      </c>
      <c r="AI11" s="8">
        <v>0.74270999999999998</v>
      </c>
      <c r="AJ11" s="8">
        <v>0.68552999999999997</v>
      </c>
      <c r="AK11" s="8">
        <v>0.67235</v>
      </c>
      <c r="AL11" s="8">
        <v>0.40533000000000002</v>
      </c>
      <c r="AM11" s="8">
        <v>-4.5213999999999997E-2</v>
      </c>
      <c r="AN11" s="8"/>
      <c r="AO11" s="8">
        <v>0.90968000000000004</v>
      </c>
      <c r="AP11" s="8">
        <v>0.44033</v>
      </c>
      <c r="AQ11" s="8">
        <v>0.18423999999999999</v>
      </c>
      <c r="AR11" s="8">
        <v>-0.64507000000000003</v>
      </c>
      <c r="AS11" s="8">
        <v>-6.3469999999999999E-2</v>
      </c>
      <c r="AT11" s="8">
        <v>0.7419</v>
      </c>
      <c r="AU11" s="8">
        <v>-0.12737999999999999</v>
      </c>
      <c r="AV11" s="8">
        <v>-0.31252999999999997</v>
      </c>
      <c r="AW11" s="8">
        <v>-0.41718</v>
      </c>
      <c r="AY11" s="8">
        <v>-1</v>
      </c>
      <c r="AZ11" s="8">
        <v>0.32507999999999998</v>
      </c>
      <c r="BA11" s="8">
        <v>0.13350999999999999</v>
      </c>
      <c r="BB11" s="8">
        <v>-0.97828000000000004</v>
      </c>
      <c r="BC11" s="8">
        <v>0.48813000000000001</v>
      </c>
      <c r="BD11" s="8">
        <v>0.25739000000000001</v>
      </c>
      <c r="BE11" s="8">
        <v>0.22817000000000001</v>
      </c>
      <c r="BF11" s="8">
        <v>0.32256000000000001</v>
      </c>
      <c r="BG11" s="8">
        <v>-0.6905</v>
      </c>
      <c r="BI11" s="8">
        <v>-0.35933999999999999</v>
      </c>
      <c r="BJ11" s="8">
        <v>0.26391999999999999</v>
      </c>
      <c r="BK11" s="8">
        <v>-0.36734</v>
      </c>
      <c r="BL11" s="8">
        <v>-1</v>
      </c>
      <c r="BM11" s="8">
        <v>-0.73573</v>
      </c>
      <c r="BN11" s="8">
        <v>0.26091999999999999</v>
      </c>
      <c r="BO11" s="8">
        <v>0.66878000000000004</v>
      </c>
      <c r="BP11" s="8">
        <v>-0.19707</v>
      </c>
      <c r="BQ11" s="8">
        <v>0.30770999999999998</v>
      </c>
      <c r="BS11" s="8">
        <v>0.30790000000000001</v>
      </c>
      <c r="BT11" s="8">
        <v>-0.74370000000000003</v>
      </c>
      <c r="BU11" s="8">
        <v>7.7675999999999995E-2</v>
      </c>
      <c r="BV11" s="8">
        <v>0.78535999999999995</v>
      </c>
      <c r="BW11" s="8">
        <v>0.89739000000000002</v>
      </c>
      <c r="BX11" s="8">
        <v>0.1764</v>
      </c>
      <c r="BY11" s="8">
        <v>1.1394</v>
      </c>
      <c r="BZ11" s="8">
        <v>-0.31244</v>
      </c>
      <c r="CA11" s="8">
        <v>0.13728000000000001</v>
      </c>
      <c r="CC11" s="8">
        <v>0.49787999999999999</v>
      </c>
      <c r="CD11" s="8">
        <v>0.44442999999999999</v>
      </c>
      <c r="CE11" s="8">
        <v>-0.34322999999999998</v>
      </c>
      <c r="CF11" s="8">
        <v>-0.79586999999999997</v>
      </c>
      <c r="CG11" s="8">
        <v>-0.40245999999999998</v>
      </c>
      <c r="CH11" s="8">
        <v>0.20279</v>
      </c>
      <c r="CI11" s="8">
        <v>-0.21811</v>
      </c>
      <c r="CJ11" s="8">
        <v>-0.22106999999999999</v>
      </c>
      <c r="CK11" s="8">
        <v>-0.48514000000000002</v>
      </c>
      <c r="CM11" s="8">
        <v>0.66127000000000002</v>
      </c>
      <c r="CN11" s="8">
        <v>2.0208E-2</v>
      </c>
      <c r="CO11" s="8">
        <v>-0.19034999999999999</v>
      </c>
      <c r="CP11" s="8">
        <v>0.14369000000000001</v>
      </c>
      <c r="CQ11" s="8">
        <v>-0.15193999999999999</v>
      </c>
      <c r="CR11" s="8">
        <v>0.64566999999999997</v>
      </c>
      <c r="CS11" s="8">
        <v>-1.3158E-3</v>
      </c>
      <c r="CT11" s="8">
        <v>-0.23197999999999999</v>
      </c>
      <c r="CU11" s="8">
        <v>-0.40312999999999999</v>
      </c>
    </row>
    <row r="12" spans="1:99" s="5" customFormat="1" x14ac:dyDescent="0.2">
      <c r="A12" s="8"/>
      <c r="B12" s="8">
        <v>0</v>
      </c>
      <c r="C12" s="8">
        <v>12.292999999999999</v>
      </c>
      <c r="D12" s="8">
        <v>-1.9193</v>
      </c>
      <c r="E12" s="8">
        <v>-3.105</v>
      </c>
      <c r="F12" s="8">
        <v>-8.9588999999999999</v>
      </c>
      <c r="G12" s="8"/>
      <c r="H12" s="8">
        <v>0</v>
      </c>
      <c r="I12" s="8">
        <v>-0.1008</v>
      </c>
      <c r="J12" s="8">
        <v>-1.0852999999999999</v>
      </c>
      <c r="K12" s="8">
        <v>-1.17E-2</v>
      </c>
      <c r="L12" s="8">
        <v>7.4399999999999994E-2</v>
      </c>
      <c r="M12" s="8"/>
      <c r="N12" s="8">
        <v>-8.2957000000000001</v>
      </c>
      <c r="O12" s="8">
        <v>6.7507000000000001</v>
      </c>
      <c r="P12" s="8"/>
      <c r="Q12" s="8">
        <v>3.0228000000000002</v>
      </c>
      <c r="R12" s="8">
        <v>3.3725000000000001</v>
      </c>
      <c r="S12" s="8"/>
      <c r="T12" s="8">
        <v>1</v>
      </c>
      <c r="U12" s="8">
        <v>0.83901000000000003</v>
      </c>
      <c r="V12" s="8">
        <v>4.6864000000000003E-2</v>
      </c>
      <c r="W12" s="8">
        <v>1.2330000000000001</v>
      </c>
      <c r="X12" s="8">
        <v>-0.18540999999999999</v>
      </c>
      <c r="Y12" s="8">
        <v>-0.58055000000000001</v>
      </c>
      <c r="Z12" s="8">
        <v>-0.25368000000000002</v>
      </c>
      <c r="AA12" s="8">
        <v>0.35955999999999999</v>
      </c>
      <c r="AB12" s="8">
        <v>0.43340000000000001</v>
      </c>
      <c r="AC12" s="8">
        <v>-0.26524999999999999</v>
      </c>
      <c r="AD12" s="8"/>
      <c r="AE12" s="8">
        <v>-0.92966000000000004</v>
      </c>
      <c r="AF12" s="8">
        <v>-0.37225000000000003</v>
      </c>
      <c r="AG12" s="8">
        <v>0.55222000000000004</v>
      </c>
      <c r="AH12" s="8">
        <v>1.4881999999999999E-2</v>
      </c>
      <c r="AI12" s="8">
        <v>0.57899999999999996</v>
      </c>
      <c r="AJ12" s="8">
        <v>0.25992999999999999</v>
      </c>
      <c r="AK12" s="8">
        <v>1.796</v>
      </c>
      <c r="AL12" s="8">
        <v>-1.6796999999999999E-2</v>
      </c>
      <c r="AM12" s="8">
        <v>-0.39339000000000002</v>
      </c>
      <c r="AN12" s="8"/>
      <c r="AO12" s="8">
        <v>-0.10864</v>
      </c>
      <c r="AP12" s="8">
        <v>-0.16311999999999999</v>
      </c>
      <c r="AQ12" s="8">
        <v>8.0811999999999995E-2</v>
      </c>
      <c r="AR12" s="8">
        <v>-0.83806000000000003</v>
      </c>
      <c r="AS12" s="8">
        <v>-0.84665999999999997</v>
      </c>
      <c r="AT12" s="8">
        <v>0.68652999999999997</v>
      </c>
      <c r="AU12" s="8">
        <v>6.0946E-2</v>
      </c>
      <c r="AV12" s="8">
        <v>-0.54178000000000004</v>
      </c>
      <c r="AW12" s="8">
        <v>0.31017</v>
      </c>
      <c r="AY12" s="8">
        <v>-0.65437000000000001</v>
      </c>
      <c r="AZ12" s="8">
        <v>1.6108000000000001E-2</v>
      </c>
      <c r="BA12" s="8">
        <v>-0.22201000000000001</v>
      </c>
      <c r="BB12" s="8">
        <v>-0.67362999999999995</v>
      </c>
      <c r="BC12" s="8">
        <v>-1</v>
      </c>
      <c r="BD12" s="8">
        <v>0.15143999999999999</v>
      </c>
      <c r="BE12" s="8">
        <v>0.14118</v>
      </c>
      <c r="BF12" s="8">
        <v>9.0204000000000006E-2</v>
      </c>
      <c r="BG12" s="8">
        <v>-0.69699999999999995</v>
      </c>
      <c r="BI12" s="8">
        <v>-9.5836000000000005E-2</v>
      </c>
      <c r="BJ12" s="8">
        <v>-0.17124</v>
      </c>
      <c r="BK12" s="8">
        <v>-0.39187</v>
      </c>
      <c r="BL12" s="8">
        <v>0.51402999999999999</v>
      </c>
      <c r="BM12" s="8">
        <v>-0.41754999999999998</v>
      </c>
      <c r="BN12" s="8">
        <v>-0.17907000000000001</v>
      </c>
      <c r="BO12" s="8">
        <v>-0.42253000000000002</v>
      </c>
      <c r="BP12" s="8">
        <v>1.4148000000000001E-2</v>
      </c>
      <c r="BQ12" s="8">
        <v>-0.14302999999999999</v>
      </c>
      <c r="BS12" s="8">
        <v>-0.72209000000000001</v>
      </c>
      <c r="BT12" s="8">
        <v>-0.59941</v>
      </c>
      <c r="BU12" s="8">
        <v>0.24127000000000001</v>
      </c>
      <c r="BV12" s="8">
        <v>0.2266</v>
      </c>
      <c r="BW12" s="8">
        <v>0.46515000000000001</v>
      </c>
      <c r="BX12" s="8">
        <v>0.68283000000000005</v>
      </c>
      <c r="BY12" s="8">
        <v>0.28838999999999998</v>
      </c>
      <c r="BZ12" s="8">
        <v>-0.55418000000000001</v>
      </c>
      <c r="CA12" s="8">
        <v>0.26001999999999997</v>
      </c>
      <c r="CC12" s="8">
        <v>0.73516999999999999</v>
      </c>
      <c r="CD12" s="8">
        <v>-2.3123000000000001E-2</v>
      </c>
      <c r="CE12" s="8">
        <v>-0.13666</v>
      </c>
      <c r="CF12" s="8">
        <v>-0.83509999999999995</v>
      </c>
      <c r="CG12" s="8">
        <v>-0.23130999999999999</v>
      </c>
      <c r="CH12" s="8">
        <v>-0.36953000000000003</v>
      </c>
      <c r="CI12" s="8">
        <v>-0.13883000000000001</v>
      </c>
      <c r="CJ12" s="8">
        <v>-0.21242</v>
      </c>
      <c r="CK12" s="8">
        <v>-5.9429000000000003E-2</v>
      </c>
      <c r="CM12" s="8">
        <v>0.16247</v>
      </c>
      <c r="CN12" s="8">
        <v>-4.6495E-3</v>
      </c>
      <c r="CO12" s="8">
        <v>-0.18293999999999999</v>
      </c>
      <c r="CP12" s="8">
        <v>-0.15692999999999999</v>
      </c>
      <c r="CQ12" s="8">
        <v>-0.47806999999999999</v>
      </c>
      <c r="CR12" s="8">
        <v>0.55301999999999996</v>
      </c>
      <c r="CS12" s="8">
        <v>5.1476999999999998E-3</v>
      </c>
      <c r="CT12" s="8">
        <v>8.6341000000000001E-2</v>
      </c>
      <c r="CU12" s="8">
        <v>-0.46689000000000003</v>
      </c>
    </row>
    <row r="13" spans="1:99" s="5" customFormat="1" x14ac:dyDescent="0.2">
      <c r="A13" s="8"/>
      <c r="B13" s="8">
        <v>0</v>
      </c>
      <c r="C13" s="8">
        <v>-5.1893000000000002</v>
      </c>
      <c r="D13" s="8">
        <v>0.45989999999999998</v>
      </c>
      <c r="E13" s="8">
        <v>-12.487399999999999</v>
      </c>
      <c r="F13" s="8">
        <v>-13.0328</v>
      </c>
      <c r="G13" s="8"/>
      <c r="H13" s="8">
        <v>0</v>
      </c>
      <c r="I13" s="8">
        <v>-5.1860999999999997</v>
      </c>
      <c r="J13" s="8">
        <v>-0.1206</v>
      </c>
      <c r="K13" s="8">
        <v>-1.752</v>
      </c>
      <c r="L13" s="8">
        <v>-3.9809999999999999</v>
      </c>
      <c r="M13" s="8"/>
      <c r="N13" s="8">
        <v>-12.193199999999999</v>
      </c>
      <c r="O13" s="8">
        <v>-8.4818999999999996</v>
      </c>
      <c r="P13" s="8"/>
      <c r="Q13" s="8">
        <v>-4.6143000000000001</v>
      </c>
      <c r="R13" s="8">
        <v>-5.5016999999999996</v>
      </c>
      <c r="S13" s="8"/>
      <c r="T13" s="8">
        <v>1.2</v>
      </c>
      <c r="U13" s="8">
        <v>0.35449999999999998</v>
      </c>
      <c r="V13" s="8">
        <v>-0.10113</v>
      </c>
      <c r="W13" s="8">
        <v>1.0286999999999999</v>
      </c>
      <c r="X13" s="8">
        <v>-5.6693E-2</v>
      </c>
      <c r="Y13" s="8">
        <v>-0.26274999999999998</v>
      </c>
      <c r="Z13" s="8">
        <v>-0.13572999999999999</v>
      </c>
      <c r="AA13" s="8">
        <v>0.53127000000000002</v>
      </c>
      <c r="AB13" s="8">
        <v>-0.49096000000000001</v>
      </c>
      <c r="AC13" s="8">
        <v>-0.56583000000000006</v>
      </c>
      <c r="AD13" s="8"/>
      <c r="AE13" s="8">
        <v>-2.2315000000000002E-2</v>
      </c>
      <c r="AF13" s="8">
        <v>-0.39987</v>
      </c>
      <c r="AG13" s="8">
        <v>0.44943</v>
      </c>
      <c r="AH13" s="8">
        <v>-0.12383</v>
      </c>
      <c r="AI13" s="8">
        <v>0.57011000000000001</v>
      </c>
      <c r="AJ13" s="8">
        <v>0.10952000000000001</v>
      </c>
      <c r="AK13" s="8">
        <v>0.63905000000000001</v>
      </c>
      <c r="AL13" s="8">
        <v>0.20809</v>
      </c>
      <c r="AM13" s="8">
        <v>-0.28643999999999997</v>
      </c>
      <c r="AN13" s="8"/>
      <c r="AO13" s="8">
        <v>-0.44209999999999999</v>
      </c>
      <c r="AP13" s="8">
        <v>0.12662999999999999</v>
      </c>
      <c r="AQ13" s="8">
        <v>8.158E-2</v>
      </c>
      <c r="AR13" s="8">
        <v>-0.88790000000000002</v>
      </c>
      <c r="AS13" s="8">
        <v>0.14157</v>
      </c>
      <c r="AT13" s="8">
        <v>0.39174999999999999</v>
      </c>
      <c r="AU13" s="8">
        <v>-0.24979000000000001</v>
      </c>
      <c r="AV13" s="8">
        <v>-0.49630000000000002</v>
      </c>
      <c r="AW13" s="8">
        <v>5.0332000000000002E-2</v>
      </c>
      <c r="AY13" s="8">
        <v>-5.1088000000000001E-2</v>
      </c>
      <c r="AZ13" s="8">
        <v>-0.71501999999999999</v>
      </c>
      <c r="BA13" s="8">
        <v>-0.316</v>
      </c>
      <c r="BB13" s="8">
        <v>8.7519999999999994E-3</v>
      </c>
      <c r="BC13" s="8">
        <v>-0.86694000000000004</v>
      </c>
      <c r="BD13" s="8">
        <v>0.49158000000000002</v>
      </c>
      <c r="BE13" s="8">
        <v>0.50744999999999996</v>
      </c>
      <c r="BF13" s="8">
        <v>9.4556000000000001E-2</v>
      </c>
      <c r="BG13" s="8">
        <v>-0.53835</v>
      </c>
      <c r="BI13" s="8">
        <v>0.25441999999999998</v>
      </c>
      <c r="BJ13" s="8">
        <v>-0.53893999999999997</v>
      </c>
      <c r="BK13" s="8">
        <v>-0.70399</v>
      </c>
      <c r="BL13" s="8">
        <v>1.2755000000000001</v>
      </c>
      <c r="BM13" s="8">
        <v>-0.75641999999999998</v>
      </c>
      <c r="BN13" s="8">
        <v>-0.52002000000000004</v>
      </c>
      <c r="BO13" s="8">
        <v>-0.25341999999999998</v>
      </c>
      <c r="BP13" s="8">
        <v>-0.81842999999999999</v>
      </c>
      <c r="BQ13" s="8">
        <v>-0.16370999999999999</v>
      </c>
      <c r="BS13" s="8">
        <v>2.5115999999999999E-2</v>
      </c>
      <c r="BT13" s="8">
        <v>-0.83667000000000002</v>
      </c>
      <c r="BU13" s="8">
        <v>-0.19899</v>
      </c>
      <c r="BV13" s="8">
        <v>0.27535999999999999</v>
      </c>
      <c r="BW13" s="8">
        <v>0.53366999999999998</v>
      </c>
      <c r="BX13" s="8">
        <v>-0.13194</v>
      </c>
      <c r="BY13" s="8">
        <v>0.48337000000000002</v>
      </c>
      <c r="BZ13" s="8">
        <v>-0.50246000000000002</v>
      </c>
      <c r="CA13" s="8">
        <v>-0.17399999999999999</v>
      </c>
      <c r="CC13" s="8">
        <v>-0.25208000000000003</v>
      </c>
      <c r="CD13" s="8">
        <v>-0.64320999999999995</v>
      </c>
      <c r="CE13" s="8">
        <v>4.5047000000000004E-3</v>
      </c>
      <c r="CF13" s="8">
        <v>-0.49813000000000002</v>
      </c>
      <c r="CG13" s="8">
        <v>7.6149999999999995E-2</v>
      </c>
      <c r="CH13" s="8">
        <v>0.30214000000000002</v>
      </c>
      <c r="CI13" s="8">
        <v>-0.22381999999999999</v>
      </c>
      <c r="CJ13" s="8">
        <v>-0.58574999999999999</v>
      </c>
      <c r="CK13" s="8">
        <v>0.24953</v>
      </c>
      <c r="CM13" s="8">
        <v>-0.27141999999999999</v>
      </c>
      <c r="CN13" s="8">
        <v>-0.23307</v>
      </c>
      <c r="CO13" s="8">
        <v>-0.43515999999999999</v>
      </c>
      <c r="CP13" s="8">
        <v>-0.19469</v>
      </c>
      <c r="CQ13" s="8">
        <v>-0.30985000000000001</v>
      </c>
      <c r="CR13" s="8">
        <v>0.36862</v>
      </c>
      <c r="CS13" s="8">
        <v>5.3941000000000003E-2</v>
      </c>
      <c r="CT13" s="8">
        <v>0.12798000000000001</v>
      </c>
      <c r="CU13" s="8">
        <v>-0.51473000000000002</v>
      </c>
    </row>
    <row r="14" spans="1:99" s="5" customFormat="1" x14ac:dyDescent="0.2">
      <c r="A14" s="8"/>
      <c r="B14" s="8">
        <v>0</v>
      </c>
      <c r="C14" s="8">
        <v>-14.089700000000001</v>
      </c>
      <c r="D14" s="8">
        <v>-15.873699999999999</v>
      </c>
      <c r="E14" s="8">
        <v>-16.157900000000001</v>
      </c>
      <c r="F14" s="8">
        <v>-16.5441</v>
      </c>
      <c r="G14" s="8"/>
      <c r="H14" s="8">
        <v>0</v>
      </c>
      <c r="I14" s="8">
        <v>0.50600000000000001</v>
      </c>
      <c r="J14" s="8">
        <v>0.15540000000000001</v>
      </c>
      <c r="K14" s="8">
        <v>0.26150000000000001</v>
      </c>
      <c r="L14" s="8">
        <v>0.6774</v>
      </c>
      <c r="M14" s="8"/>
      <c r="N14" s="8">
        <v>-15.8939</v>
      </c>
      <c r="O14" s="8">
        <v>-14.0284</v>
      </c>
      <c r="P14" s="8"/>
      <c r="Q14" s="8">
        <v>0.82369999999999999</v>
      </c>
      <c r="R14" s="8">
        <v>-1.2347999999999999</v>
      </c>
      <c r="S14" s="8"/>
      <c r="T14" s="8">
        <v>1.4</v>
      </c>
      <c r="U14" s="8">
        <v>0.73660999999999999</v>
      </c>
      <c r="V14" s="8">
        <v>-0.26479000000000003</v>
      </c>
      <c r="W14" s="8">
        <v>1.6738999999999999</v>
      </c>
      <c r="X14" s="8">
        <v>0.34251999999999999</v>
      </c>
      <c r="Y14" s="8">
        <v>-0.35442000000000001</v>
      </c>
      <c r="Z14" s="8">
        <v>-0.14763000000000001</v>
      </c>
      <c r="AA14" s="8">
        <v>0.76275000000000004</v>
      </c>
      <c r="AB14" s="8">
        <v>-0.73634999999999995</v>
      </c>
      <c r="AC14" s="8">
        <v>-0.13356000000000001</v>
      </c>
      <c r="AD14" s="8"/>
      <c r="AE14" s="8">
        <v>-0.88482000000000005</v>
      </c>
      <c r="AF14" s="8">
        <v>-0.26079000000000002</v>
      </c>
      <c r="AG14" s="8">
        <v>-7.1378999999999998E-2</v>
      </c>
      <c r="AH14" s="8">
        <v>-0.14807000000000001</v>
      </c>
      <c r="AI14" s="8">
        <v>0.81123999999999996</v>
      </c>
      <c r="AJ14" s="8">
        <v>7.9366000000000006E-2</v>
      </c>
      <c r="AK14" s="8">
        <v>0.11218</v>
      </c>
      <c r="AL14" s="8">
        <v>0.2087</v>
      </c>
      <c r="AM14" s="8">
        <v>-0.64515999999999996</v>
      </c>
      <c r="AN14" s="8"/>
      <c r="AO14" s="8">
        <v>0.14663000000000001</v>
      </c>
      <c r="AP14" s="8">
        <v>-0.40482000000000001</v>
      </c>
      <c r="AQ14" s="8">
        <v>-7.3720999999999995E-2</v>
      </c>
      <c r="AR14" s="8">
        <v>-0.68784999999999996</v>
      </c>
      <c r="AS14" s="8">
        <v>-0.81008999999999998</v>
      </c>
      <c r="AT14" s="8">
        <v>0.35952000000000001</v>
      </c>
      <c r="AU14" s="8">
        <v>-4.9107999999999999E-3</v>
      </c>
      <c r="AV14" s="8">
        <v>0.44580999999999998</v>
      </c>
      <c r="AW14" s="8">
        <v>-3.0539E-2</v>
      </c>
      <c r="AY14" s="8">
        <v>-0.40179999999999999</v>
      </c>
      <c r="AZ14" s="8">
        <v>-1</v>
      </c>
      <c r="BA14" s="8">
        <v>-0.40986</v>
      </c>
      <c r="BB14" s="8">
        <v>-1.4839E-2</v>
      </c>
      <c r="BC14" s="8">
        <v>-9.1028999999999999E-2</v>
      </c>
      <c r="BD14" s="8">
        <v>-0.10016</v>
      </c>
      <c r="BE14" s="8">
        <v>-6.8618999999999999E-2</v>
      </c>
      <c r="BF14" s="8">
        <v>0.17963000000000001</v>
      </c>
      <c r="BG14" s="8">
        <v>-5.7874000000000002E-2</v>
      </c>
      <c r="BI14" s="8">
        <v>0.18992999999999999</v>
      </c>
      <c r="BJ14" s="8">
        <v>-0.56932000000000005</v>
      </c>
      <c r="BK14" s="8">
        <v>-0.76326000000000005</v>
      </c>
      <c r="BL14" s="8">
        <v>1.3466</v>
      </c>
      <c r="BM14" s="8">
        <v>-0.73041</v>
      </c>
      <c r="BN14" s="8">
        <v>-0.62743000000000004</v>
      </c>
      <c r="BO14" s="8">
        <v>-0.42418</v>
      </c>
      <c r="BP14" s="8">
        <v>-0.10993</v>
      </c>
      <c r="BQ14" s="8">
        <v>0.18468999999999999</v>
      </c>
      <c r="BS14" s="8">
        <v>-0.33184000000000002</v>
      </c>
      <c r="BT14" s="8">
        <v>-0.52907000000000004</v>
      </c>
      <c r="BU14" s="8">
        <v>3.6259E-2</v>
      </c>
      <c r="BV14" s="8">
        <v>1.857E-2</v>
      </c>
      <c r="BW14" s="8">
        <v>0.40733000000000003</v>
      </c>
      <c r="BX14" s="8">
        <v>-0.29813000000000001</v>
      </c>
      <c r="BY14" s="8">
        <v>0.42244999999999999</v>
      </c>
      <c r="BZ14" s="8">
        <v>-0.41477999999999998</v>
      </c>
      <c r="CA14" s="8">
        <v>-0.79832000000000003</v>
      </c>
      <c r="CC14" s="8">
        <v>0.33028999999999997</v>
      </c>
      <c r="CD14" s="8">
        <v>-0.49684</v>
      </c>
      <c r="CE14" s="8">
        <v>2.6903E-2</v>
      </c>
      <c r="CF14" s="8">
        <v>-0.57606000000000002</v>
      </c>
      <c r="CG14" s="8">
        <v>0.55564999999999998</v>
      </c>
      <c r="CH14" s="8">
        <v>0.10906</v>
      </c>
      <c r="CI14" s="8">
        <v>-0.21357000000000001</v>
      </c>
      <c r="CJ14" s="8">
        <v>0.18265999999999999</v>
      </c>
      <c r="CK14" s="8">
        <v>-0.87977000000000005</v>
      </c>
      <c r="CM14" s="8">
        <v>0.44181999999999999</v>
      </c>
      <c r="CN14" s="8">
        <v>1.7901E-2</v>
      </c>
      <c r="CO14" s="8">
        <v>-0.34505999999999998</v>
      </c>
      <c r="CP14" s="8">
        <v>-0.48858000000000001</v>
      </c>
      <c r="CQ14" s="8">
        <v>-0.48499999999999999</v>
      </c>
      <c r="CR14" s="8">
        <v>0.12103</v>
      </c>
      <c r="CS14" s="8">
        <v>9.0137999999999996E-2</v>
      </c>
      <c r="CT14" s="8">
        <v>-0.24890999999999999</v>
      </c>
      <c r="CU14" s="8">
        <v>-0.92315000000000003</v>
      </c>
    </row>
    <row r="15" spans="1:99" s="5" customFormat="1" x14ac:dyDescent="0.2">
      <c r="A15" s="8"/>
      <c r="B15" s="8">
        <v>0</v>
      </c>
      <c r="C15" s="8">
        <v>11.5008</v>
      </c>
      <c r="D15" s="8">
        <v>0.34239999999999998</v>
      </c>
      <c r="E15" s="8">
        <v>-5.0549999999999997</v>
      </c>
      <c r="F15" s="8">
        <v>-5.9291999999999998</v>
      </c>
      <c r="G15" s="8"/>
      <c r="H15" s="8">
        <v>0</v>
      </c>
      <c r="I15" s="8">
        <v>1.6007</v>
      </c>
      <c r="J15" s="8">
        <v>-1.54E-2</v>
      </c>
      <c r="K15" s="8">
        <v>3.1320000000000001</v>
      </c>
      <c r="L15" s="8">
        <v>0.78420000000000001</v>
      </c>
      <c r="M15" s="8"/>
      <c r="N15" s="8">
        <v>-3.0074000000000001</v>
      </c>
      <c r="O15" s="8">
        <v>1.7484999999999999</v>
      </c>
      <c r="P15" s="8"/>
      <c r="Q15" s="8">
        <v>-0.97109999999999996</v>
      </c>
      <c r="R15" s="8">
        <v>-1.7311000000000001</v>
      </c>
      <c r="S15" s="8"/>
      <c r="T15" s="8">
        <v>1.6</v>
      </c>
      <c r="U15" s="8">
        <v>7.9121999999999998E-2</v>
      </c>
      <c r="V15" s="8">
        <v>1.0579000000000001E-3</v>
      </c>
      <c r="W15" s="8">
        <v>1.2497</v>
      </c>
      <c r="X15" s="8">
        <v>0.35391</v>
      </c>
      <c r="Y15" s="8">
        <v>-4.8196000000000003E-2</v>
      </c>
      <c r="Z15" s="8">
        <v>-0.20213</v>
      </c>
      <c r="AA15" s="8">
        <v>0.16478999999999999</v>
      </c>
      <c r="AB15" s="8">
        <v>-0.86360000000000003</v>
      </c>
      <c r="AC15" s="8">
        <v>-0.17488999999999999</v>
      </c>
      <c r="AD15" s="8"/>
      <c r="AE15" s="8">
        <v>-0.95742000000000005</v>
      </c>
      <c r="AF15" s="8">
        <v>6.1979000000000001E-3</v>
      </c>
      <c r="AG15" s="8">
        <v>6.5218999999999999E-2</v>
      </c>
      <c r="AH15" s="8">
        <v>-0.27385999999999999</v>
      </c>
      <c r="AI15" s="8">
        <v>-0.20882999999999999</v>
      </c>
      <c r="AJ15" s="8">
        <v>9.4713000000000006E-2</v>
      </c>
      <c r="AK15" s="8">
        <v>-0.47704000000000002</v>
      </c>
      <c r="AL15" s="8">
        <v>-8.727E-2</v>
      </c>
      <c r="AM15" s="8">
        <v>-0.57794000000000001</v>
      </c>
      <c r="AN15" s="8"/>
      <c r="AO15" s="8">
        <v>-0.26568999999999998</v>
      </c>
      <c r="AP15" s="8">
        <v>-0.48508000000000001</v>
      </c>
      <c r="AQ15" s="8">
        <v>-4.1881000000000002E-2</v>
      </c>
      <c r="AR15" s="8">
        <v>-0.72707999999999995</v>
      </c>
      <c r="AS15" s="8">
        <v>-0.38712000000000002</v>
      </c>
      <c r="AT15" s="8">
        <v>-2.1957999999999999E-3</v>
      </c>
      <c r="AU15" s="8">
        <v>-0.50541000000000003</v>
      </c>
      <c r="AV15" s="8">
        <v>-0.15745000000000001</v>
      </c>
      <c r="AW15" s="8">
        <v>-1</v>
      </c>
      <c r="AY15" s="8">
        <v>0.17634</v>
      </c>
      <c r="AZ15" s="8">
        <v>-0.44658999999999999</v>
      </c>
      <c r="BA15" s="8">
        <v>-0.13791999999999999</v>
      </c>
      <c r="BB15" s="8">
        <v>-0.20321</v>
      </c>
      <c r="BC15" s="8">
        <v>-0.48236000000000001</v>
      </c>
      <c r="BD15" s="8">
        <v>-0.25241000000000002</v>
      </c>
      <c r="BE15" s="8">
        <v>-0.40622999999999998</v>
      </c>
      <c r="BF15" s="8">
        <v>-0.22667000000000001</v>
      </c>
      <c r="BG15" s="8">
        <v>-0.55254999999999999</v>
      </c>
      <c r="BI15" s="8">
        <v>0.21806</v>
      </c>
      <c r="BJ15" s="8">
        <v>-0.20071</v>
      </c>
      <c r="BK15" s="8">
        <v>-0.94832000000000005</v>
      </c>
      <c r="BL15" s="8">
        <v>0.26961000000000002</v>
      </c>
      <c r="BM15" s="8">
        <v>-0.64929999999999999</v>
      </c>
      <c r="BN15" s="8">
        <v>-0.61707999999999996</v>
      </c>
      <c r="BO15" s="8">
        <v>-0.54269000000000001</v>
      </c>
      <c r="BP15" s="8">
        <v>-0.20199</v>
      </c>
      <c r="BQ15" s="8">
        <v>-0.54779999999999995</v>
      </c>
      <c r="BS15" s="8">
        <v>-0.30759999999999998</v>
      </c>
      <c r="BT15" s="8">
        <v>-0.41188999999999998</v>
      </c>
      <c r="BU15" s="8">
        <v>-3.6283000000000003E-2</v>
      </c>
      <c r="BV15" s="8">
        <v>8.9546000000000001E-2</v>
      </c>
      <c r="BW15" s="8">
        <v>9.7878000000000007E-2</v>
      </c>
      <c r="BX15" s="8">
        <v>-0.30614000000000002</v>
      </c>
      <c r="BY15" s="8">
        <v>0.11073</v>
      </c>
      <c r="BZ15" s="8">
        <v>-0.40289999999999998</v>
      </c>
      <c r="CA15" s="8">
        <v>-0.71026</v>
      </c>
      <c r="CC15" s="8">
        <v>-1.1431E-2</v>
      </c>
      <c r="CD15" s="8">
        <v>-0.97746</v>
      </c>
      <c r="CE15" s="8">
        <v>-1.9293000000000001E-2</v>
      </c>
      <c r="CF15" s="8">
        <v>-0.57806999999999997</v>
      </c>
      <c r="CG15" s="8">
        <v>0.24479000000000001</v>
      </c>
      <c r="CH15" s="8">
        <v>-0.15411</v>
      </c>
      <c r="CI15" s="8">
        <v>-0.19625000000000001</v>
      </c>
      <c r="CJ15" s="8">
        <v>0.16456999999999999</v>
      </c>
      <c r="CK15" s="8">
        <v>-1</v>
      </c>
      <c r="CM15" s="8">
        <v>0.30057</v>
      </c>
      <c r="CN15" s="8">
        <v>-0.27027000000000001</v>
      </c>
      <c r="CO15" s="8">
        <v>-0.4874</v>
      </c>
      <c r="CP15" s="8">
        <v>-0.17888999999999999</v>
      </c>
      <c r="CQ15" s="8">
        <v>0.34361000000000003</v>
      </c>
      <c r="CR15" s="8">
        <v>0.15548000000000001</v>
      </c>
      <c r="CS15" s="8">
        <v>5.1178000000000001E-2</v>
      </c>
      <c r="CT15" s="8">
        <v>0.54762</v>
      </c>
      <c r="CU15" s="8">
        <v>-0.66517000000000004</v>
      </c>
    </row>
    <row r="16" spans="1:99" s="5" customFormat="1" x14ac:dyDescent="0.2">
      <c r="B16" s="8">
        <v>0</v>
      </c>
      <c r="C16" s="8">
        <v>-4.1359000000000004</v>
      </c>
      <c r="D16" s="8">
        <v>-4.4951999999999996</v>
      </c>
      <c r="E16" s="8">
        <v>-4.7826000000000004</v>
      </c>
      <c r="F16" s="8">
        <v>-4.8654999999999999</v>
      </c>
      <c r="G16" s="8"/>
      <c r="H16" s="8">
        <v>0</v>
      </c>
      <c r="I16" s="8">
        <v>1.5687</v>
      </c>
      <c r="J16" s="8">
        <v>-0.45910000000000001</v>
      </c>
      <c r="K16" s="8">
        <v>0.27379999999999999</v>
      </c>
      <c r="L16" s="8">
        <v>0.72540000000000004</v>
      </c>
      <c r="M16" s="8"/>
      <c r="N16" s="8">
        <v>-3.9838</v>
      </c>
      <c r="O16" s="8">
        <v>-4.7991999999999999</v>
      </c>
      <c r="P16" s="8"/>
      <c r="Q16" s="8">
        <v>0.14949999999999999</v>
      </c>
      <c r="R16" s="8">
        <v>-0.3992</v>
      </c>
      <c r="S16" s="8"/>
      <c r="T16" s="8">
        <v>1.8</v>
      </c>
      <c r="U16" s="8">
        <v>0.51310999999999996</v>
      </c>
      <c r="V16" s="8">
        <v>-0.26606999999999997</v>
      </c>
      <c r="W16" s="8">
        <v>0.52254</v>
      </c>
      <c r="X16" s="8">
        <v>7.0152999999999993E-2</v>
      </c>
      <c r="Y16" s="8">
        <v>-0.12136</v>
      </c>
      <c r="Z16" s="8">
        <v>-0.38475999999999999</v>
      </c>
      <c r="AA16" s="8">
        <v>-0.36695</v>
      </c>
      <c r="AB16" s="8">
        <v>-0.41177999999999998</v>
      </c>
      <c r="AC16" s="8">
        <v>-0.83452000000000004</v>
      </c>
      <c r="AD16" s="8"/>
      <c r="AE16" s="8">
        <v>-0.82110000000000005</v>
      </c>
      <c r="AF16" s="8">
        <v>-0.29348000000000002</v>
      </c>
      <c r="AG16" s="8">
        <v>0.21845999999999999</v>
      </c>
      <c r="AH16" s="8">
        <v>-0.26756999999999997</v>
      </c>
      <c r="AI16" s="8">
        <v>-0.89631000000000005</v>
      </c>
      <c r="AJ16" s="8">
        <v>2.6821999999999999E-2</v>
      </c>
      <c r="AK16" s="8">
        <v>0.10347000000000001</v>
      </c>
      <c r="AL16" s="8">
        <v>6.9796999999999998E-2</v>
      </c>
      <c r="AM16" s="8">
        <v>-0.66017999999999999</v>
      </c>
      <c r="AN16" s="8"/>
      <c r="AO16" s="8">
        <v>-0.36453999999999998</v>
      </c>
      <c r="AP16" s="8">
        <v>-0.55283000000000004</v>
      </c>
      <c r="AQ16" s="8">
        <v>-4.4055999999999998E-2</v>
      </c>
      <c r="AR16" s="8">
        <v>-0.43107000000000001</v>
      </c>
      <c r="AS16" s="8">
        <v>-0.65300999999999998</v>
      </c>
      <c r="AT16" s="8">
        <v>-8.2419000000000006E-2</v>
      </c>
      <c r="AU16" s="8">
        <v>-0.11781999999999999</v>
      </c>
      <c r="AV16" s="8">
        <v>0.11269999999999999</v>
      </c>
      <c r="AW16" s="8">
        <v>-0.36418</v>
      </c>
      <c r="AY16" s="8">
        <v>-0.14232</v>
      </c>
      <c r="AZ16" s="8">
        <v>-0.69772999999999996</v>
      </c>
      <c r="BA16" s="8">
        <v>-0.51054999999999995</v>
      </c>
      <c r="BB16" s="8">
        <v>-0.39141999999999999</v>
      </c>
      <c r="BC16" s="8">
        <v>0.71172999999999997</v>
      </c>
      <c r="BD16" s="8">
        <v>-0.66900000000000004</v>
      </c>
      <c r="BE16" s="8">
        <v>1.3164E-2</v>
      </c>
      <c r="BF16" s="8">
        <v>-0.22108</v>
      </c>
      <c r="BG16" s="8">
        <v>-2.8709999999999999E-2</v>
      </c>
      <c r="BI16" s="8">
        <v>-3.7789000000000003E-2</v>
      </c>
      <c r="BJ16" s="8">
        <v>-0.54564999999999997</v>
      </c>
      <c r="BK16" s="8">
        <v>-1</v>
      </c>
      <c r="BL16" s="8">
        <v>-0.98763999999999996</v>
      </c>
      <c r="BM16" s="8">
        <v>-0.66529000000000005</v>
      </c>
      <c r="BN16" s="8">
        <v>-0.66229000000000005</v>
      </c>
      <c r="BO16" s="8">
        <v>-0.48414000000000001</v>
      </c>
      <c r="BP16" s="8">
        <v>0.14989</v>
      </c>
      <c r="BQ16" s="8">
        <v>-0.36481000000000002</v>
      </c>
      <c r="BS16" s="8">
        <v>0.72031000000000001</v>
      </c>
      <c r="BT16" s="8">
        <v>-0.17177000000000001</v>
      </c>
      <c r="BU16" s="8">
        <v>-0.21160999999999999</v>
      </c>
      <c r="BV16" s="8">
        <v>1.7614000000000001E-2</v>
      </c>
      <c r="BW16" s="8">
        <v>0.1014</v>
      </c>
      <c r="BX16" s="8">
        <v>-0.80891000000000002</v>
      </c>
      <c r="BY16" s="8">
        <v>0.29954999999999998</v>
      </c>
      <c r="BZ16" s="8">
        <v>-0.24501999999999999</v>
      </c>
      <c r="CA16" s="8">
        <v>-0.38181999999999999</v>
      </c>
      <c r="CC16" s="8">
        <v>-0.79012000000000004</v>
      </c>
      <c r="CD16" s="8">
        <v>-0.83435999999999999</v>
      </c>
      <c r="CE16" s="8">
        <v>-0.24554000000000001</v>
      </c>
      <c r="CF16" s="8">
        <v>-0.49303000000000002</v>
      </c>
      <c r="CG16" s="8">
        <v>0.18709000000000001</v>
      </c>
      <c r="CH16" s="8">
        <v>0.53090999999999999</v>
      </c>
      <c r="CI16" s="8">
        <v>-0.12975</v>
      </c>
      <c r="CJ16" s="8">
        <v>-0.21834000000000001</v>
      </c>
      <c r="CK16" s="8">
        <v>-0.49897999999999998</v>
      </c>
      <c r="CM16" s="8">
        <v>0.17449999999999999</v>
      </c>
      <c r="CN16" s="8">
        <v>-0.33603</v>
      </c>
      <c r="CO16" s="8">
        <v>-0.40586</v>
      </c>
      <c r="CP16" s="8">
        <v>-0.33083000000000001</v>
      </c>
      <c r="CQ16" s="8">
        <v>0.16067999999999999</v>
      </c>
      <c r="CR16" s="8">
        <v>-1.7333999999999999E-2</v>
      </c>
      <c r="CS16" s="8">
        <v>7.5874999999999998E-2</v>
      </c>
      <c r="CT16" s="8">
        <v>-5.5676999999999997E-2</v>
      </c>
      <c r="CU16" s="8">
        <v>-0.57462000000000002</v>
      </c>
    </row>
    <row r="17" spans="1:99" s="5" customFormat="1" x14ac:dyDescent="0.2">
      <c r="B17" s="8">
        <v>0</v>
      </c>
      <c r="C17" s="8">
        <v>-4.5091999999999999</v>
      </c>
      <c r="D17" s="8">
        <v>-5.6550000000000002</v>
      </c>
      <c r="E17" s="8">
        <v>-9.0479000000000003</v>
      </c>
      <c r="F17" s="8">
        <v>-9.0365000000000002</v>
      </c>
      <c r="H17" s="8">
        <v>0</v>
      </c>
      <c r="I17" s="8">
        <v>-0.05</v>
      </c>
      <c r="J17" s="8">
        <v>1.0087999999999999</v>
      </c>
      <c r="K17" s="8">
        <v>0.1258</v>
      </c>
      <c r="L17" s="8">
        <v>-0.36770000000000003</v>
      </c>
      <c r="N17" s="8">
        <v>-9.8666</v>
      </c>
      <c r="O17" s="8">
        <v>-9.1735000000000007</v>
      </c>
      <c r="Q17" s="8">
        <v>-0.35959999999999998</v>
      </c>
      <c r="R17" s="8">
        <v>-0.63060000000000005</v>
      </c>
      <c r="S17" s="8"/>
      <c r="T17" s="8">
        <v>2</v>
      </c>
      <c r="U17" s="8">
        <v>3.0522000000000001E-2</v>
      </c>
      <c r="V17" s="8">
        <v>-0.70384999999999998</v>
      </c>
      <c r="W17" s="8">
        <v>-0.25935000000000002</v>
      </c>
      <c r="X17" s="8">
        <v>-0.39600999999999997</v>
      </c>
      <c r="Y17" s="8">
        <v>-0.29099000000000003</v>
      </c>
      <c r="Z17" s="8">
        <v>3.1803999999999999E-2</v>
      </c>
      <c r="AA17" s="8">
        <v>-0.90913999999999995</v>
      </c>
      <c r="AB17" s="8">
        <v>-0.46642</v>
      </c>
      <c r="AC17" s="8">
        <v>-0.76915</v>
      </c>
      <c r="AD17" s="8"/>
      <c r="AE17" s="8">
        <v>0.34472000000000003</v>
      </c>
      <c r="AF17" s="8">
        <v>-0.2177</v>
      </c>
      <c r="AG17" s="8">
        <v>0.31986999999999999</v>
      </c>
      <c r="AH17" s="8">
        <v>-0.16725999999999999</v>
      </c>
      <c r="AI17" s="8">
        <v>0.65737999999999996</v>
      </c>
      <c r="AJ17" s="8">
        <v>-8.0215999999999996E-2</v>
      </c>
      <c r="AK17" s="8">
        <v>-0.26480999999999999</v>
      </c>
      <c r="AL17" s="8">
        <v>-8.9228000000000002E-2</v>
      </c>
      <c r="AM17" s="8">
        <v>-0.21104999999999999</v>
      </c>
      <c r="AO17" s="8">
        <v>-0.48060000000000003</v>
      </c>
      <c r="AP17" s="8">
        <v>-4.8122999999999999E-2</v>
      </c>
      <c r="AQ17" s="8">
        <v>-9.3504000000000004E-2</v>
      </c>
      <c r="AR17" s="8">
        <v>-0.38513999999999998</v>
      </c>
      <c r="AS17" s="8">
        <v>8.4806999999999994E-2</v>
      </c>
      <c r="AT17" s="8">
        <v>-0.20213</v>
      </c>
      <c r="AU17" s="8">
        <v>-0.75519000000000003</v>
      </c>
      <c r="AV17" s="8">
        <v>0.22614999999999999</v>
      </c>
      <c r="AW17" s="8">
        <v>0.35514000000000001</v>
      </c>
      <c r="AY17" s="8">
        <v>-0.98824999999999996</v>
      </c>
      <c r="AZ17" s="8">
        <v>-0.56223000000000001</v>
      </c>
      <c r="BA17" s="8">
        <v>-0.39273999999999998</v>
      </c>
      <c r="BB17" s="8">
        <v>0.41625000000000001</v>
      </c>
      <c r="BC17" s="8">
        <v>1.9980000000000002E-3</v>
      </c>
      <c r="BD17" s="8">
        <v>0.31419999999999998</v>
      </c>
      <c r="BE17" s="8">
        <v>-0.43701000000000001</v>
      </c>
      <c r="BF17" s="8">
        <v>9.7673999999999997E-2</v>
      </c>
      <c r="BG17" s="8">
        <v>-0.37875999999999999</v>
      </c>
      <c r="BI17" s="8">
        <v>-0.13783999999999999</v>
      </c>
      <c r="BJ17" s="8">
        <v>-0.37032999999999999</v>
      </c>
      <c r="BK17" s="8">
        <v>-0.90325999999999995</v>
      </c>
      <c r="BL17" s="8">
        <v>-0.14266999999999999</v>
      </c>
      <c r="BM17" s="8">
        <v>0.31672</v>
      </c>
      <c r="BN17" s="8">
        <v>-0.16122</v>
      </c>
      <c r="BO17" s="8">
        <v>0.41402</v>
      </c>
      <c r="BP17" s="8">
        <v>7.0696999999999996E-2</v>
      </c>
      <c r="BQ17" s="8">
        <v>-0.53225999999999996</v>
      </c>
      <c r="BS17" s="8">
        <v>0.11015999999999999</v>
      </c>
      <c r="BT17" s="8">
        <v>-0.20766000000000001</v>
      </c>
      <c r="BU17" s="8">
        <v>-0.30051</v>
      </c>
      <c r="BV17" s="8">
        <v>-0.12678</v>
      </c>
      <c r="BW17" s="8">
        <v>-0.17663000000000001</v>
      </c>
      <c r="BX17" s="8">
        <v>-0.53891</v>
      </c>
      <c r="BY17" s="8">
        <v>-2.4669E-2</v>
      </c>
      <c r="BZ17" s="8">
        <v>-0.10374</v>
      </c>
      <c r="CA17" s="8">
        <v>-0.30597000000000002</v>
      </c>
      <c r="CC17" s="8">
        <v>-1.6624E-2</v>
      </c>
      <c r="CD17" s="8">
        <v>-1.6586999999999999E-3</v>
      </c>
      <c r="CE17" s="8">
        <v>-8.1666000000000002E-2</v>
      </c>
      <c r="CF17" s="8">
        <v>-0.49134</v>
      </c>
      <c r="CG17" s="8">
        <v>0.21531</v>
      </c>
      <c r="CH17" s="8">
        <v>-0.17485999999999999</v>
      </c>
      <c r="CI17" s="8">
        <v>-0.15071999999999999</v>
      </c>
      <c r="CJ17" s="8">
        <v>0.31062000000000001</v>
      </c>
      <c r="CK17" s="8">
        <v>0.55342999999999998</v>
      </c>
      <c r="CM17" s="8">
        <v>-0.80881999999999998</v>
      </c>
      <c r="CN17" s="8">
        <v>-2.3801999999999999E-3</v>
      </c>
      <c r="CO17" s="8">
        <v>2.1083000000000001E-2</v>
      </c>
      <c r="CP17" s="8">
        <v>-0.36531999999999998</v>
      </c>
      <c r="CQ17" s="8">
        <v>0.70750999999999997</v>
      </c>
      <c r="CR17" s="8">
        <v>-0.23455999999999999</v>
      </c>
      <c r="CS17" s="8">
        <v>0.10321</v>
      </c>
      <c r="CT17" s="8">
        <v>-0.28416000000000002</v>
      </c>
      <c r="CU17" s="8">
        <v>0.32572000000000001</v>
      </c>
    </row>
    <row r="18" spans="1:99" s="5" customFormat="1" x14ac:dyDescent="0.2">
      <c r="C18" s="8"/>
      <c r="T18" s="8">
        <v>2.2000000000000002</v>
      </c>
      <c r="U18" s="8">
        <v>-0.25885999999999998</v>
      </c>
      <c r="V18" s="8">
        <v>-0.56447000000000003</v>
      </c>
      <c r="W18" s="8">
        <v>-0.36198000000000002</v>
      </c>
      <c r="X18" s="8">
        <v>-0.51737999999999995</v>
      </c>
      <c r="Y18" s="8">
        <v>-0.50144999999999995</v>
      </c>
      <c r="Z18" s="8">
        <v>-9.5052999999999995E-3</v>
      </c>
      <c r="AA18" s="8">
        <v>-0.85358999999999996</v>
      </c>
      <c r="AB18" s="8">
        <v>-0.20022999999999999</v>
      </c>
      <c r="AC18" s="8">
        <v>-0.36899999999999999</v>
      </c>
      <c r="AD18" s="8"/>
      <c r="AE18" s="8">
        <v>-0.52109000000000005</v>
      </c>
      <c r="AF18" s="8">
        <v>-0.58289000000000002</v>
      </c>
      <c r="AG18" s="8">
        <v>0.38612000000000002</v>
      </c>
      <c r="AH18" s="8">
        <v>-0.26129999999999998</v>
      </c>
      <c r="AI18" s="8">
        <v>-0.1729</v>
      </c>
      <c r="AJ18" s="8">
        <v>-0.28366999999999998</v>
      </c>
      <c r="AK18" s="8">
        <v>-0.33090999999999998</v>
      </c>
      <c r="AL18" s="8">
        <v>-0.28059000000000001</v>
      </c>
      <c r="AM18" s="8">
        <v>-0.29398999999999997</v>
      </c>
      <c r="AO18" s="8">
        <v>-0.47441</v>
      </c>
      <c r="AP18" s="8">
        <v>-0.66862999999999995</v>
      </c>
      <c r="AQ18" s="8">
        <v>-4.1640999999999997E-2</v>
      </c>
      <c r="AR18" s="8">
        <v>-0.27453</v>
      </c>
      <c r="AS18" s="8">
        <v>8.7448999999999999E-3</v>
      </c>
      <c r="AT18" s="8">
        <v>-0.58472999999999997</v>
      </c>
      <c r="AU18" s="8">
        <v>-1</v>
      </c>
      <c r="AV18" s="8">
        <v>0.35420000000000001</v>
      </c>
      <c r="AW18" s="8">
        <v>-0.42653000000000002</v>
      </c>
      <c r="AY18" s="8">
        <v>3.7540999999999998E-2</v>
      </c>
      <c r="AZ18" s="8">
        <v>-0.60472999999999999</v>
      </c>
      <c r="BA18" s="8">
        <v>1.8695E-2</v>
      </c>
      <c r="BB18" s="8">
        <v>2.5002</v>
      </c>
      <c r="BC18" s="8">
        <v>0.11881</v>
      </c>
      <c r="BD18" s="8">
        <v>-0.19892000000000001</v>
      </c>
      <c r="BE18" s="8">
        <v>-0.91578000000000004</v>
      </c>
      <c r="BF18" s="8">
        <v>-0.29165999999999997</v>
      </c>
      <c r="BG18" s="8">
        <v>6.3369999999999996E-2</v>
      </c>
      <c r="BI18" s="8">
        <v>-0.16828000000000001</v>
      </c>
      <c r="BJ18" s="8">
        <v>-2.9683000000000001E-2</v>
      </c>
      <c r="BK18" s="8">
        <v>-0.42810999999999999</v>
      </c>
      <c r="BL18" s="8">
        <v>0.94547000000000003</v>
      </c>
      <c r="BM18" s="8">
        <v>0.42176000000000002</v>
      </c>
      <c r="BN18" s="8">
        <v>0.14809</v>
      </c>
      <c r="BO18" s="8">
        <v>1.0189999999999999</v>
      </c>
      <c r="BP18" s="8">
        <v>0.1246</v>
      </c>
      <c r="BQ18" s="8">
        <v>-0.43493999999999999</v>
      </c>
      <c r="BS18" s="8">
        <v>0.20421</v>
      </c>
      <c r="BT18" s="8">
        <v>-0.11371000000000001</v>
      </c>
      <c r="BU18" s="8">
        <v>-0.15473999999999999</v>
      </c>
      <c r="BV18" s="8">
        <v>-0.19449</v>
      </c>
      <c r="BW18" s="8">
        <v>-0.45134999999999997</v>
      </c>
      <c r="BX18" s="8">
        <v>0.71001999999999998</v>
      </c>
      <c r="BY18" s="8">
        <v>-0.19184999999999999</v>
      </c>
      <c r="BZ18" s="8">
        <v>0.29307</v>
      </c>
      <c r="CA18" s="8">
        <v>-0.54108000000000001</v>
      </c>
      <c r="CC18" s="8">
        <v>-5.6189999999999997E-2</v>
      </c>
      <c r="CD18" s="8">
        <v>-0.10883</v>
      </c>
      <c r="CE18" s="8">
        <v>3.9490999999999998E-2</v>
      </c>
      <c r="CF18" s="8">
        <v>-0.49904999999999999</v>
      </c>
      <c r="CG18" s="8">
        <v>0.73753999999999997</v>
      </c>
      <c r="CH18" s="8">
        <v>-0.10518</v>
      </c>
      <c r="CI18" s="8">
        <v>-0.22581999999999999</v>
      </c>
      <c r="CJ18" s="8">
        <v>3.6325999999999997E-2</v>
      </c>
      <c r="CK18" s="8">
        <v>-0.11378000000000001</v>
      </c>
      <c r="CM18" s="8">
        <v>0.55603999999999998</v>
      </c>
      <c r="CN18" s="8">
        <v>6.3355999999999996E-2</v>
      </c>
      <c r="CO18" s="8">
        <v>0.13788</v>
      </c>
      <c r="CP18" s="8">
        <v>-0.20288999999999999</v>
      </c>
      <c r="CQ18" s="8">
        <v>0.47262999999999999</v>
      </c>
      <c r="CR18" s="8">
        <v>-6.6075999999999996E-2</v>
      </c>
      <c r="CS18" s="8">
        <v>2.5318E-2</v>
      </c>
      <c r="CT18" s="8">
        <v>0.44946000000000003</v>
      </c>
      <c r="CU18" s="8">
        <v>-0.73773</v>
      </c>
    </row>
    <row r="19" spans="1:99" s="5" customFormat="1" x14ac:dyDescent="0.2">
      <c r="N19" s="8"/>
      <c r="O19" s="8"/>
      <c r="T19" s="8">
        <v>2.4</v>
      </c>
      <c r="U19" s="8">
        <v>-0.33521000000000001</v>
      </c>
      <c r="V19" s="8">
        <v>-0.22397</v>
      </c>
      <c r="W19" s="8">
        <v>-0.27448</v>
      </c>
      <c r="X19" s="8">
        <v>-0.71223000000000003</v>
      </c>
      <c r="Y19" s="8">
        <v>-4.4332000000000003E-2</v>
      </c>
      <c r="Z19" s="8">
        <v>-0.21321999999999999</v>
      </c>
      <c r="AA19" s="8">
        <v>-1</v>
      </c>
      <c r="AB19" s="8">
        <v>0.67725000000000002</v>
      </c>
      <c r="AC19" s="8">
        <v>7.4851000000000001E-2</v>
      </c>
      <c r="AE19" s="8">
        <v>-0.11075</v>
      </c>
      <c r="AF19" s="8">
        <v>-0.39987</v>
      </c>
      <c r="AG19" s="8">
        <v>-7.2932999999999998E-2</v>
      </c>
      <c r="AH19" s="8">
        <v>-0.44014999999999999</v>
      </c>
      <c r="AI19" s="8">
        <v>1.0265</v>
      </c>
      <c r="AJ19" s="8">
        <v>-9.3578999999999996E-2</v>
      </c>
      <c r="AK19" s="8">
        <v>-0.69647000000000003</v>
      </c>
      <c r="AL19" s="8">
        <v>0.17302999999999999</v>
      </c>
      <c r="AM19" s="8">
        <v>0.62085999999999997</v>
      </c>
      <c r="AO19" s="8">
        <v>-0.19295999999999999</v>
      </c>
      <c r="AP19" s="8">
        <v>-0.68062999999999996</v>
      </c>
      <c r="AQ19" s="8">
        <v>4.8466000000000002E-2</v>
      </c>
      <c r="AR19" s="8">
        <v>-0.38151000000000002</v>
      </c>
      <c r="AS19" s="8">
        <v>-0.52625999999999995</v>
      </c>
      <c r="AT19" s="8">
        <v>-0.21145</v>
      </c>
      <c r="AU19" s="8">
        <v>-0.34186</v>
      </c>
      <c r="AV19" s="8">
        <v>-0.12373000000000001</v>
      </c>
      <c r="AW19" s="8">
        <v>0.23824999999999999</v>
      </c>
      <c r="AY19" s="8">
        <v>0.15006</v>
      </c>
      <c r="AZ19" s="8">
        <v>-0.38557000000000002</v>
      </c>
      <c r="BA19" s="8">
        <v>0.16363</v>
      </c>
      <c r="BB19" s="8">
        <v>1.3915999999999999</v>
      </c>
      <c r="BC19" s="8">
        <v>-0.19477</v>
      </c>
      <c r="BD19" s="8">
        <v>-0.54857</v>
      </c>
      <c r="BE19" s="8">
        <v>-0.26473999999999998</v>
      </c>
      <c r="BF19" s="8">
        <v>2.7827999999999999E-2</v>
      </c>
      <c r="BG19" s="8">
        <v>2.0566</v>
      </c>
      <c r="BI19" s="8">
        <v>0.30564000000000002</v>
      </c>
      <c r="BJ19" s="8">
        <v>-0.14088999999999999</v>
      </c>
      <c r="BK19" s="8">
        <v>-0.27361999999999997</v>
      </c>
      <c r="BL19" s="8">
        <v>-0.11570999999999999</v>
      </c>
      <c r="BM19" s="8">
        <v>0.40772000000000003</v>
      </c>
      <c r="BN19" s="8">
        <v>0.21002000000000001</v>
      </c>
      <c r="BO19" s="8">
        <v>0.22689999999999999</v>
      </c>
      <c r="BP19" s="8">
        <v>2.3605999999999999E-2</v>
      </c>
      <c r="BQ19" s="8">
        <v>-0.11174000000000001</v>
      </c>
      <c r="BS19" s="8">
        <v>0.62519999999999998</v>
      </c>
      <c r="BT19" s="8">
        <v>-4.5588999999999998E-2</v>
      </c>
      <c r="BU19" s="8">
        <v>-0.23272000000000001</v>
      </c>
      <c r="BV19" s="8">
        <v>-0.21085000000000001</v>
      </c>
      <c r="BW19" s="8">
        <v>-0.28710999999999998</v>
      </c>
      <c r="BX19" s="8">
        <v>-0.48637999999999998</v>
      </c>
      <c r="BY19" s="8">
        <v>-0.22153</v>
      </c>
      <c r="BZ19" s="8">
        <v>-3.3498E-2</v>
      </c>
      <c r="CA19" s="8">
        <v>-8.6643999999999999E-2</v>
      </c>
      <c r="CC19" s="8">
        <v>-0.63807000000000003</v>
      </c>
      <c r="CD19" s="8">
        <v>-0.33894999999999997</v>
      </c>
      <c r="CE19" s="8">
        <v>-0.26491999999999999</v>
      </c>
      <c r="CF19" s="8">
        <v>-0.31022</v>
      </c>
      <c r="CG19" s="8">
        <v>-0.40934999999999999</v>
      </c>
      <c r="CH19" s="8">
        <v>-0.39394000000000001</v>
      </c>
      <c r="CI19" s="8">
        <v>-0.19258</v>
      </c>
      <c r="CJ19" s="8">
        <v>-0.18451999999999999</v>
      </c>
      <c r="CK19" s="8">
        <v>7.4875999999999998E-2</v>
      </c>
      <c r="CM19" s="8">
        <v>-0.29786000000000001</v>
      </c>
      <c r="CN19" s="8">
        <v>-2.8948000000000002E-2</v>
      </c>
      <c r="CO19" s="8">
        <v>0.21421000000000001</v>
      </c>
      <c r="CP19" s="8">
        <v>-0.5454</v>
      </c>
      <c r="CQ19" s="8">
        <v>0.29349999999999998</v>
      </c>
      <c r="CR19" s="8">
        <v>-0.25629000000000002</v>
      </c>
      <c r="CS19" s="8">
        <v>0.10877000000000001</v>
      </c>
      <c r="CT19" s="8">
        <v>-0.1363</v>
      </c>
      <c r="CU19" s="8">
        <v>0.64690000000000003</v>
      </c>
    </row>
    <row r="20" spans="1:99" s="5" customFormat="1" x14ac:dyDescent="0.2">
      <c r="N20" s="8"/>
      <c r="O20" s="8"/>
      <c r="T20" s="8">
        <v>2.6</v>
      </c>
      <c r="U20" s="8">
        <v>9.8840999999999998E-2</v>
      </c>
      <c r="V20" s="8">
        <v>-0.43798999999999999</v>
      </c>
      <c r="W20" s="8">
        <v>-0.32762999999999998</v>
      </c>
      <c r="X20" s="8">
        <v>-0.82682</v>
      </c>
      <c r="Y20" s="8">
        <v>-0.12139</v>
      </c>
      <c r="Z20" s="8">
        <v>-3.0783000000000001E-2</v>
      </c>
      <c r="AA20" s="8">
        <v>-0.69864999999999999</v>
      </c>
      <c r="AB20" s="8">
        <v>-0.16563</v>
      </c>
      <c r="AC20" s="8">
        <v>0.14960000000000001</v>
      </c>
      <c r="AE20" s="8">
        <v>-0.39429999999999998</v>
      </c>
      <c r="AF20" s="8">
        <v>0.48709999999999998</v>
      </c>
      <c r="AG20" s="8">
        <v>-0.37154999999999999</v>
      </c>
      <c r="AH20" s="8">
        <v>-0.44812000000000002</v>
      </c>
      <c r="AI20" s="8">
        <v>0.23224</v>
      </c>
      <c r="AJ20" s="8">
        <v>-0.20316000000000001</v>
      </c>
      <c r="AK20" s="8">
        <v>-6.7086000000000003E-3</v>
      </c>
      <c r="AL20" s="8">
        <v>-1.0474000000000001E-2</v>
      </c>
      <c r="AM20" s="8">
        <v>0.71423999999999999</v>
      </c>
      <c r="AO20" s="8">
        <v>0.61107999999999996</v>
      </c>
      <c r="AP20" s="8">
        <v>-0.40582000000000001</v>
      </c>
      <c r="AQ20" s="8">
        <v>-8.1896E-3</v>
      </c>
      <c r="AR20" s="8">
        <v>-0.43569000000000002</v>
      </c>
      <c r="AS20" s="8">
        <v>-0.14551</v>
      </c>
      <c r="AT20" s="8">
        <v>-0.55349000000000004</v>
      </c>
      <c r="AU20" s="8">
        <v>-0.61109999999999998</v>
      </c>
      <c r="AV20" s="8">
        <v>-0.35759999999999997</v>
      </c>
      <c r="AW20" s="8">
        <v>1.0170999999999999E-2</v>
      </c>
      <c r="AY20" s="8">
        <v>0.86423000000000005</v>
      </c>
      <c r="AZ20" s="8">
        <v>-0.61170000000000002</v>
      </c>
      <c r="BA20" s="8">
        <v>9.6832000000000001E-2</v>
      </c>
      <c r="BB20" s="8">
        <v>0.71630000000000005</v>
      </c>
      <c r="BC20" s="8">
        <v>-2.7574999999999999E-2</v>
      </c>
      <c r="BD20" s="8">
        <v>0.77690000000000003</v>
      </c>
      <c r="BE20" s="8">
        <v>-0.24662999999999999</v>
      </c>
      <c r="BF20" s="8">
        <v>-6.1067000000000003E-2</v>
      </c>
      <c r="BG20" s="8">
        <v>0.87058999999999997</v>
      </c>
      <c r="BI20" s="8">
        <v>-0.36913000000000001</v>
      </c>
      <c r="BJ20" s="8">
        <v>-0.27584999999999998</v>
      </c>
      <c r="BK20" s="8">
        <v>-0.10097</v>
      </c>
      <c r="BL20" s="8">
        <v>-0.23447999999999999</v>
      </c>
      <c r="BM20" s="8">
        <v>0.66034000000000004</v>
      </c>
      <c r="BN20" s="8">
        <v>0.62770000000000004</v>
      </c>
      <c r="BO20" s="8">
        <v>-0.21321000000000001</v>
      </c>
      <c r="BP20" s="8">
        <v>5.2880000000000003E-2</v>
      </c>
      <c r="BQ20" s="8">
        <v>1.9876999999999999E-2</v>
      </c>
      <c r="BS20" s="8">
        <v>0.87238000000000004</v>
      </c>
      <c r="BT20" s="8">
        <v>0.12174</v>
      </c>
      <c r="BU20" s="8">
        <v>-4.3770000000000003E-2</v>
      </c>
      <c r="BV20" s="8">
        <v>-0.15922</v>
      </c>
      <c r="BW20" s="8">
        <v>-0.57316999999999996</v>
      </c>
      <c r="BX20" s="8">
        <v>-0.97036999999999995</v>
      </c>
      <c r="BY20" s="8">
        <v>0.37385000000000002</v>
      </c>
      <c r="BZ20" s="8">
        <v>0.15945000000000001</v>
      </c>
      <c r="CA20" s="8">
        <v>0.72868999999999995</v>
      </c>
      <c r="CC20" s="8">
        <v>-1</v>
      </c>
      <c r="CD20" s="8">
        <v>-0.28821999999999998</v>
      </c>
      <c r="CE20" s="8">
        <v>-0.14158000000000001</v>
      </c>
      <c r="CF20" s="8">
        <v>-0.2261</v>
      </c>
      <c r="CG20" s="8">
        <v>-2.5692E-2</v>
      </c>
      <c r="CH20" s="8">
        <v>0.37429000000000001</v>
      </c>
      <c r="CI20" s="8">
        <v>-0.1774</v>
      </c>
      <c r="CJ20" s="8">
        <v>0.46265000000000001</v>
      </c>
      <c r="CK20" s="8">
        <v>-2.9378999999999999E-2</v>
      </c>
      <c r="CM20" s="8">
        <v>-0.70111999999999997</v>
      </c>
      <c r="CN20" s="8">
        <v>-9.2057E-2</v>
      </c>
      <c r="CO20" s="8">
        <v>0.33663999999999999</v>
      </c>
      <c r="CP20" s="8">
        <v>-0.32879000000000003</v>
      </c>
      <c r="CQ20" s="8">
        <v>0.79608000000000001</v>
      </c>
      <c r="CR20" s="8">
        <v>-0.13345000000000001</v>
      </c>
      <c r="CS20" s="8">
        <v>5.7209999999999997E-2</v>
      </c>
      <c r="CT20" s="8">
        <v>0.19588</v>
      </c>
      <c r="CU20" s="8">
        <v>1.0274000000000001</v>
      </c>
    </row>
    <row r="21" spans="1:99" s="5" customFormat="1" x14ac:dyDescent="0.2">
      <c r="N21" s="8"/>
      <c r="O21" s="8"/>
      <c r="T21" s="8">
        <v>2.8</v>
      </c>
      <c r="U21" s="8">
        <v>0.40011000000000002</v>
      </c>
      <c r="V21" s="8">
        <v>-0.69999</v>
      </c>
      <c r="W21" s="8">
        <v>-0.75036999999999998</v>
      </c>
      <c r="X21" s="8">
        <v>-0.44807999999999998</v>
      </c>
      <c r="Y21" s="8">
        <v>-8.1527000000000002E-2</v>
      </c>
      <c r="Z21" s="8">
        <v>-0.43909999999999999</v>
      </c>
      <c r="AA21" s="8">
        <v>-0.18412000000000001</v>
      </c>
      <c r="AB21" s="8">
        <v>0.51698999999999995</v>
      </c>
      <c r="AC21" s="8">
        <v>-0.75900999999999996</v>
      </c>
      <c r="AE21" s="8">
        <v>-5.3612E-2</v>
      </c>
      <c r="AF21" s="8">
        <v>0.57472999999999996</v>
      </c>
      <c r="AG21" s="8">
        <v>-0.54947999999999997</v>
      </c>
      <c r="AH21" s="8">
        <v>-0.38059999999999999</v>
      </c>
      <c r="AI21" s="8">
        <v>-0.47388000000000002</v>
      </c>
      <c r="AJ21" s="8">
        <v>-0.23757</v>
      </c>
      <c r="AK21" s="8">
        <v>-8.3553000000000002E-2</v>
      </c>
      <c r="AL21" s="8">
        <v>0.20141999999999999</v>
      </c>
      <c r="AM21" s="8">
        <v>-0.41693999999999998</v>
      </c>
      <c r="AO21" s="8">
        <v>0.15662000000000001</v>
      </c>
      <c r="AP21" s="8">
        <v>-0.61165000000000003</v>
      </c>
      <c r="AQ21" s="8">
        <v>7.3518000000000003E-3</v>
      </c>
      <c r="AR21" s="8">
        <v>0.1391</v>
      </c>
      <c r="AS21" s="8">
        <v>-0.51580000000000004</v>
      </c>
      <c r="AT21" s="8">
        <v>-0.29687000000000002</v>
      </c>
      <c r="AU21" s="8">
        <v>-0.72174000000000005</v>
      </c>
      <c r="AV21" s="8">
        <v>-0.20887</v>
      </c>
      <c r="AW21" s="8">
        <v>0.49213000000000001</v>
      </c>
      <c r="AY21" s="8">
        <v>0.20183000000000001</v>
      </c>
      <c r="AZ21" s="8">
        <v>0.50234999999999996</v>
      </c>
      <c r="BA21" s="8">
        <v>-9.6170000000000005E-2</v>
      </c>
      <c r="BB21" s="8">
        <v>-0.51354</v>
      </c>
      <c r="BC21" s="8">
        <v>0.33133000000000001</v>
      </c>
      <c r="BD21" s="8">
        <v>9.0668999999999993E-3</v>
      </c>
      <c r="BE21" s="8">
        <v>-0.15035000000000001</v>
      </c>
      <c r="BF21" s="8">
        <v>-0.22722000000000001</v>
      </c>
      <c r="BG21" s="8">
        <v>-0.56135000000000002</v>
      </c>
      <c r="BI21" s="8">
        <v>-1</v>
      </c>
      <c r="BJ21" s="8">
        <v>-0.20075000000000001</v>
      </c>
      <c r="BK21" s="8">
        <v>-0.16084000000000001</v>
      </c>
      <c r="BL21" s="8">
        <v>0.61960000000000004</v>
      </c>
      <c r="BM21" s="8">
        <v>0.14623</v>
      </c>
      <c r="BN21" s="8">
        <v>0.51009000000000004</v>
      </c>
      <c r="BO21" s="8">
        <v>-0.80684999999999996</v>
      </c>
      <c r="BP21" s="8">
        <v>-6.2039999999999998E-2</v>
      </c>
      <c r="BQ21" s="8">
        <v>-0.25896000000000002</v>
      </c>
      <c r="BS21" s="8">
        <v>0.76468999999999998</v>
      </c>
      <c r="BT21" s="8">
        <v>7.2696999999999998E-2</v>
      </c>
      <c r="BU21" s="8">
        <v>-0.30759999999999998</v>
      </c>
      <c r="BV21" s="8">
        <v>-1.9487999999999998E-2</v>
      </c>
      <c r="BW21" s="8">
        <v>-0.36435000000000001</v>
      </c>
      <c r="BX21" s="8">
        <v>0.32950000000000002</v>
      </c>
      <c r="BY21" s="8">
        <v>-0.16495000000000001</v>
      </c>
      <c r="BZ21" s="8">
        <v>0.10956</v>
      </c>
      <c r="CA21" s="8">
        <v>-0.30381000000000002</v>
      </c>
      <c r="CC21" s="8">
        <v>-0.49580999999999997</v>
      </c>
      <c r="CD21" s="8">
        <v>3.2379999999999999E-2</v>
      </c>
      <c r="CE21" s="8">
        <v>0.15823999999999999</v>
      </c>
      <c r="CF21" s="8">
        <v>-0.26328000000000001</v>
      </c>
      <c r="CG21" s="8">
        <v>-0.15004999999999999</v>
      </c>
      <c r="CH21" s="8">
        <v>-7.6675999999999994E-2</v>
      </c>
      <c r="CI21" s="8">
        <v>-0.1258</v>
      </c>
      <c r="CJ21" s="8">
        <v>0.67961000000000005</v>
      </c>
      <c r="CK21" s="8">
        <v>-0.56159999999999999</v>
      </c>
      <c r="CM21" s="8">
        <v>-0.61207999999999996</v>
      </c>
      <c r="CN21" s="8">
        <v>-0.10219</v>
      </c>
      <c r="CO21" s="8">
        <v>0.25824000000000003</v>
      </c>
      <c r="CP21" s="8">
        <v>-0.37869000000000003</v>
      </c>
      <c r="CQ21" s="8">
        <v>-2.6017000000000002E-3</v>
      </c>
      <c r="CR21" s="8">
        <v>2.1728000000000001E-4</v>
      </c>
      <c r="CS21" s="8">
        <v>4.5443999999999998E-2</v>
      </c>
      <c r="CT21" s="8">
        <v>-0.17471999999999999</v>
      </c>
      <c r="CU21" s="8">
        <v>2.3445000000000001E-2</v>
      </c>
    </row>
    <row r="22" spans="1:99" s="5" customFormat="1" x14ac:dyDescent="0.2">
      <c r="N22" s="8"/>
      <c r="O22" s="8"/>
      <c r="T22" s="8">
        <v>3</v>
      </c>
      <c r="U22" s="8">
        <v>0.13955999999999999</v>
      </c>
      <c r="V22" s="8">
        <v>-0.46138000000000001</v>
      </c>
      <c r="W22" s="8">
        <v>-0.45218000000000003</v>
      </c>
      <c r="X22" s="8">
        <v>-4.4433E-2</v>
      </c>
      <c r="Y22" s="8">
        <v>-1.0212000000000001E-2</v>
      </c>
      <c r="Z22" s="8">
        <v>-1.694E-2</v>
      </c>
      <c r="AA22" s="8">
        <v>-0.35564000000000001</v>
      </c>
      <c r="AB22" s="8">
        <v>-2.0322E-2</v>
      </c>
      <c r="AC22" s="8">
        <v>-6.3608999999999999E-2</v>
      </c>
      <c r="AE22" s="8">
        <v>0.26051000000000002</v>
      </c>
      <c r="AF22" s="8">
        <v>-5.3350000000000002E-2</v>
      </c>
      <c r="AG22" s="8">
        <v>-0.47935</v>
      </c>
      <c r="AH22" s="8">
        <v>0.80811999999999995</v>
      </c>
      <c r="AI22" s="8">
        <v>-1.0784E-2</v>
      </c>
      <c r="AJ22" s="8">
        <v>-0.4103</v>
      </c>
      <c r="AK22" s="8">
        <v>0.20283000000000001</v>
      </c>
      <c r="AL22" s="8">
        <v>-0.16431000000000001</v>
      </c>
      <c r="AM22" s="8">
        <v>-2.5850999999999999E-2</v>
      </c>
      <c r="AO22" s="8">
        <v>0.40475</v>
      </c>
      <c r="AP22" s="8">
        <v>3.2596E-2</v>
      </c>
      <c r="AQ22" s="8">
        <v>-1.3766E-2</v>
      </c>
      <c r="AR22" s="8">
        <v>0.39133000000000001</v>
      </c>
      <c r="AS22" s="8">
        <v>0.60792999999999997</v>
      </c>
      <c r="AT22" s="8">
        <v>0.40928999999999999</v>
      </c>
      <c r="AU22" s="8">
        <v>-0.96264000000000005</v>
      </c>
      <c r="AV22" s="8">
        <v>-0.73199000000000003</v>
      </c>
      <c r="AW22" s="8">
        <v>-8.2596000000000003E-2</v>
      </c>
      <c r="AY22" s="8">
        <v>0.16433</v>
      </c>
      <c r="AZ22" s="8">
        <v>0.54257</v>
      </c>
      <c r="BA22" s="8">
        <v>-0.30336999999999997</v>
      </c>
      <c r="BB22" s="8">
        <v>-1</v>
      </c>
      <c r="BC22" s="8">
        <v>-0.28526000000000001</v>
      </c>
      <c r="BD22" s="8">
        <v>-0.24837000000000001</v>
      </c>
      <c r="BE22" s="8">
        <v>-0.49836000000000003</v>
      </c>
      <c r="BF22" s="8">
        <v>-0.12766</v>
      </c>
      <c r="BG22" s="8">
        <v>-0.11677</v>
      </c>
      <c r="BI22" s="8">
        <v>-0.69899999999999995</v>
      </c>
      <c r="BJ22" s="8">
        <v>-0.17612</v>
      </c>
      <c r="BK22" s="8">
        <v>-0.12357</v>
      </c>
      <c r="BL22" s="8">
        <v>-8.9736999999999997E-2</v>
      </c>
      <c r="BM22" s="8">
        <v>-0.1231</v>
      </c>
      <c r="BN22" s="8">
        <v>0.24892</v>
      </c>
      <c r="BO22" s="8">
        <v>-0.93413000000000002</v>
      </c>
      <c r="BP22" s="8">
        <v>0.28888999999999998</v>
      </c>
      <c r="BQ22" s="8">
        <v>-0.27601999999999999</v>
      </c>
      <c r="BS22" s="8">
        <v>0.30621999999999999</v>
      </c>
      <c r="BT22" s="8">
        <v>0.23477999999999999</v>
      </c>
      <c r="BU22" s="8">
        <v>-0.16224</v>
      </c>
      <c r="BV22" s="8">
        <v>-0.19158</v>
      </c>
      <c r="BW22" s="8">
        <v>-4.3623000000000002E-2</v>
      </c>
      <c r="BX22" s="8">
        <v>-9.7142000000000006E-2</v>
      </c>
      <c r="BY22" s="8">
        <v>-0.31655</v>
      </c>
      <c r="BZ22" s="8">
        <v>0.15964</v>
      </c>
      <c r="CA22" s="8">
        <v>9.3229000000000003E-3</v>
      </c>
      <c r="CC22" s="8">
        <v>-0.40462999999999999</v>
      </c>
      <c r="CD22" s="8">
        <v>-9.6129999999999993E-2</v>
      </c>
      <c r="CE22" s="8">
        <v>-0.27966000000000002</v>
      </c>
      <c r="CF22" s="8">
        <v>-0.13109999999999999</v>
      </c>
      <c r="CG22" s="8">
        <v>0.37458000000000002</v>
      </c>
      <c r="CH22" s="8">
        <v>-0.56479000000000001</v>
      </c>
      <c r="CI22" s="8">
        <v>-9.6475000000000005E-2</v>
      </c>
      <c r="CJ22" s="8">
        <v>0.14826</v>
      </c>
      <c r="CK22" s="8">
        <v>0.70423000000000002</v>
      </c>
      <c r="CM22" s="8">
        <v>0.16814000000000001</v>
      </c>
      <c r="CN22" s="8">
        <v>0.14091000000000001</v>
      </c>
      <c r="CO22" s="8">
        <v>0.16946</v>
      </c>
      <c r="CP22" s="8">
        <v>-0.40178999999999998</v>
      </c>
      <c r="CQ22" s="8">
        <v>0.13861000000000001</v>
      </c>
      <c r="CR22" s="8">
        <v>-0.1096</v>
      </c>
      <c r="CS22" s="8">
        <v>2.9121000000000001E-2</v>
      </c>
      <c r="CT22" s="8">
        <v>-0.39036999999999999</v>
      </c>
      <c r="CU22" s="8">
        <v>5.4454000000000002E-2</v>
      </c>
    </row>
    <row r="23" spans="1:99" s="5" customFormat="1" x14ac:dyDescent="0.2">
      <c r="N23" s="8"/>
      <c r="O23" s="8"/>
      <c r="T23" s="8">
        <v>3.2</v>
      </c>
      <c r="U23" s="8">
        <v>0.19386</v>
      </c>
      <c r="V23" s="8">
        <v>-0.29343999999999998</v>
      </c>
      <c r="W23" s="8">
        <v>-0.54152</v>
      </c>
      <c r="X23" s="8">
        <v>-0.39462999999999998</v>
      </c>
      <c r="Y23" s="8">
        <v>1.8980999999999999</v>
      </c>
      <c r="Z23" s="8">
        <v>0.14121</v>
      </c>
      <c r="AA23" s="8">
        <v>-0.30545</v>
      </c>
      <c r="AB23" s="8">
        <v>0.37454999999999999</v>
      </c>
      <c r="AC23" s="8">
        <v>0.14546000000000001</v>
      </c>
      <c r="AE23" s="8">
        <v>1.4651000000000001</v>
      </c>
      <c r="AF23" s="8">
        <v>9.2080999999999996E-2</v>
      </c>
      <c r="AG23" s="8">
        <v>-0.23086999999999999</v>
      </c>
      <c r="AH23" s="8">
        <v>0.90856000000000003</v>
      </c>
      <c r="AI23" s="8">
        <v>0.39551999999999998</v>
      </c>
      <c r="AJ23" s="8">
        <v>-0.32074999999999998</v>
      </c>
      <c r="AK23" s="8">
        <v>0.3589</v>
      </c>
      <c r="AL23" s="8">
        <v>-0.27609</v>
      </c>
      <c r="AM23" s="8">
        <v>0.31861</v>
      </c>
      <c r="AO23" s="8">
        <v>0.18576000000000001</v>
      </c>
      <c r="AP23" s="8">
        <v>0.62682000000000004</v>
      </c>
      <c r="AQ23" s="8">
        <v>-7.0137000000000005E-2</v>
      </c>
      <c r="AR23" s="8">
        <v>0.38701000000000002</v>
      </c>
      <c r="AS23" s="8">
        <v>0.70157999999999998</v>
      </c>
      <c r="AT23" s="8">
        <v>-0.62634999999999996</v>
      </c>
      <c r="AU23" s="8">
        <v>-0.43673000000000001</v>
      </c>
      <c r="AV23" s="8">
        <v>-0.46446999999999999</v>
      </c>
      <c r="AW23" s="8">
        <v>-0.62387000000000004</v>
      </c>
      <c r="AY23" s="8">
        <v>-0.42304000000000003</v>
      </c>
      <c r="AZ23" s="8">
        <v>0.52661000000000002</v>
      </c>
      <c r="BA23" s="8">
        <v>-0.23512</v>
      </c>
      <c r="BB23" s="8">
        <v>-0.76902999999999999</v>
      </c>
      <c r="BC23" s="8">
        <v>-0.56542000000000003</v>
      </c>
      <c r="BD23" s="8">
        <v>0.15916</v>
      </c>
      <c r="BE23" s="8">
        <v>-0.46577000000000002</v>
      </c>
      <c r="BF23" s="8">
        <v>-0.41284999999999999</v>
      </c>
      <c r="BG23" s="8">
        <v>-0.84262000000000004</v>
      </c>
      <c r="BI23" s="8">
        <v>-0.84948999999999997</v>
      </c>
      <c r="BJ23" s="8">
        <v>0.50170000000000003</v>
      </c>
      <c r="BK23" s="8">
        <v>-0.27116000000000001</v>
      </c>
      <c r="BL23" s="8">
        <v>-1.8200999999999998E-2</v>
      </c>
      <c r="BM23" s="8">
        <v>0.20186000000000001</v>
      </c>
      <c r="BN23" s="8">
        <v>0.10897999999999999</v>
      </c>
      <c r="BO23" s="8">
        <v>-0.78573999999999999</v>
      </c>
      <c r="BP23" s="8">
        <v>-6.9952E-2</v>
      </c>
      <c r="BQ23" s="8">
        <v>-0.74326000000000003</v>
      </c>
      <c r="BS23" s="8">
        <v>0.65536000000000005</v>
      </c>
      <c r="BT23" s="8">
        <v>0.44107000000000002</v>
      </c>
      <c r="BU23" s="8">
        <v>-0.10052999999999999</v>
      </c>
      <c r="BV23" s="8">
        <v>-0.26056000000000001</v>
      </c>
      <c r="BW23" s="8">
        <v>-0.25548999999999999</v>
      </c>
      <c r="BX23" s="8">
        <v>-0.46517999999999998</v>
      </c>
      <c r="BY23" s="8">
        <v>7.5847999999999999E-2</v>
      </c>
      <c r="BZ23" s="8">
        <v>0.12074</v>
      </c>
      <c r="CA23" s="8">
        <v>-0.48501</v>
      </c>
      <c r="CC23" s="8">
        <v>5.0594E-2</v>
      </c>
      <c r="CD23" s="8">
        <v>0.11057</v>
      </c>
      <c r="CE23" s="8">
        <v>-0.14349999999999999</v>
      </c>
      <c r="CF23" s="8">
        <v>2.6025E-2</v>
      </c>
      <c r="CG23" s="8">
        <v>0.52583999999999997</v>
      </c>
      <c r="CH23" s="8">
        <v>0.24873000000000001</v>
      </c>
      <c r="CI23" s="8">
        <v>-5.5535000000000001E-2</v>
      </c>
      <c r="CJ23" s="8">
        <v>-2.8381E-2</v>
      </c>
      <c r="CK23" s="8">
        <v>0.36620999999999998</v>
      </c>
      <c r="CM23" s="8">
        <v>0.74756</v>
      </c>
      <c r="CN23" s="8">
        <v>0.10836999999999999</v>
      </c>
      <c r="CO23" s="8">
        <v>3.8422999999999999E-2</v>
      </c>
      <c r="CP23" s="8">
        <v>-0.78054000000000001</v>
      </c>
      <c r="CQ23" s="8">
        <v>0.17776</v>
      </c>
      <c r="CR23" s="8">
        <v>-0.15010000000000001</v>
      </c>
      <c r="CS23" s="8">
        <v>6.0870000000000004E-3</v>
      </c>
      <c r="CT23" s="8">
        <v>-3.2922E-2</v>
      </c>
      <c r="CU23" s="8">
        <v>0.16866999999999999</v>
      </c>
    </row>
    <row r="24" spans="1:99" s="5" customFormat="1" x14ac:dyDescent="0.2">
      <c r="N24" s="8"/>
      <c r="O24" s="8"/>
      <c r="T24" s="8">
        <v>3.4</v>
      </c>
      <c r="U24" s="8">
        <v>0.14624000000000001</v>
      </c>
      <c r="V24" s="8">
        <v>-6.5629999999999994E-2</v>
      </c>
      <c r="W24" s="8">
        <v>-0.78751000000000004</v>
      </c>
      <c r="X24" s="8">
        <v>-0.28569</v>
      </c>
      <c r="Y24" s="8">
        <v>1.4510000000000001</v>
      </c>
      <c r="Z24" s="8">
        <v>8.9161000000000004E-2</v>
      </c>
      <c r="AA24" s="8">
        <v>0.31677</v>
      </c>
      <c r="AB24" s="8">
        <v>-0.14144000000000001</v>
      </c>
      <c r="AC24" s="8">
        <v>0.26372000000000001</v>
      </c>
      <c r="AE24" s="8">
        <v>0.53541000000000005</v>
      </c>
      <c r="AF24" s="8">
        <v>-0.28921000000000002</v>
      </c>
      <c r="AG24" s="8">
        <v>-1.2999E-2</v>
      </c>
      <c r="AH24" s="8">
        <v>0.22575999999999999</v>
      </c>
      <c r="AI24" s="8">
        <v>-0.38871</v>
      </c>
      <c r="AJ24" s="8">
        <v>-0.27288000000000001</v>
      </c>
      <c r="AK24" s="8">
        <v>2.3890000000000002E-2</v>
      </c>
      <c r="AL24" s="8">
        <v>-0.13078999999999999</v>
      </c>
      <c r="AM24" s="8">
        <v>6.8061999999999998E-2</v>
      </c>
      <c r="AO24" s="8">
        <v>0.55001999999999995</v>
      </c>
      <c r="AP24" s="8">
        <v>0.95094000000000001</v>
      </c>
      <c r="AQ24" s="8">
        <v>3.9141000000000002E-2</v>
      </c>
      <c r="AR24" s="8">
        <v>0.31624999999999998</v>
      </c>
      <c r="AS24" s="8">
        <v>-0.42825000000000002</v>
      </c>
      <c r="AT24" s="8">
        <v>-0.34072999999999998</v>
      </c>
      <c r="AU24" s="8">
        <v>0.36703999999999998</v>
      </c>
      <c r="AV24" s="8">
        <v>-0.18748999999999999</v>
      </c>
      <c r="AW24" s="8">
        <v>9.4891000000000003E-2</v>
      </c>
      <c r="AY24" s="8">
        <v>-0.50146999999999997</v>
      </c>
      <c r="AZ24" s="8">
        <v>3.0610999999999999E-2</v>
      </c>
      <c r="BA24" s="8">
        <v>-0.17430000000000001</v>
      </c>
      <c r="BB24" s="8">
        <v>-0.30945</v>
      </c>
      <c r="BC24" s="8">
        <v>0.14030000000000001</v>
      </c>
      <c r="BD24" s="8">
        <v>3.4888000000000002E-2</v>
      </c>
      <c r="BE24" s="8">
        <v>-0.56467000000000001</v>
      </c>
      <c r="BF24" s="8">
        <v>0.31114999999999998</v>
      </c>
      <c r="BG24" s="8">
        <v>0.77846000000000004</v>
      </c>
      <c r="BI24" s="8">
        <v>-0.67479</v>
      </c>
      <c r="BJ24" s="8">
        <v>0.84177000000000002</v>
      </c>
      <c r="BK24" s="8">
        <v>-0.23591000000000001</v>
      </c>
      <c r="BL24" s="8">
        <v>-0.34592000000000001</v>
      </c>
      <c r="BM24" s="8">
        <v>6.4277000000000001E-2</v>
      </c>
      <c r="BN24" s="8">
        <v>0.20387</v>
      </c>
      <c r="BO24" s="8">
        <v>-0.81789999999999996</v>
      </c>
      <c r="BP24" s="8">
        <v>0.50117999999999996</v>
      </c>
      <c r="BQ24" s="8">
        <v>0.17357</v>
      </c>
      <c r="BS24" s="8">
        <v>1.1507E-2</v>
      </c>
      <c r="BT24" s="8">
        <v>0.25531999999999999</v>
      </c>
      <c r="BU24" s="8">
        <v>-0.14429</v>
      </c>
      <c r="BV24" s="8">
        <v>-0.33933999999999997</v>
      </c>
      <c r="BW24" s="8">
        <v>-0.41981000000000002</v>
      </c>
      <c r="BX24" s="8">
        <v>1.2110000000000001</v>
      </c>
      <c r="BY24" s="8">
        <v>-0.436</v>
      </c>
      <c r="BZ24" s="8">
        <v>0.16852</v>
      </c>
      <c r="CA24" s="8">
        <v>0.38203999999999999</v>
      </c>
      <c r="CC24" s="8">
        <v>-0.68415000000000004</v>
      </c>
      <c r="CD24" s="8">
        <v>0.55547000000000002</v>
      </c>
      <c r="CE24" s="8">
        <v>-0.23039999999999999</v>
      </c>
      <c r="CF24" s="8">
        <v>0.15719</v>
      </c>
      <c r="CG24" s="8">
        <v>0.57064000000000004</v>
      </c>
      <c r="CH24" s="8">
        <v>0.28283000000000003</v>
      </c>
      <c r="CI24" s="8">
        <v>5.4374999999999996E-3</v>
      </c>
      <c r="CJ24" s="8">
        <v>0.33787</v>
      </c>
      <c r="CK24" s="8">
        <v>-0.49306</v>
      </c>
      <c r="CM24" s="8">
        <v>1.2171000000000001</v>
      </c>
      <c r="CN24" s="8">
        <v>-3.7203E-2</v>
      </c>
      <c r="CO24" s="8">
        <v>0.10201</v>
      </c>
      <c r="CP24" s="8">
        <v>-0.80540999999999996</v>
      </c>
      <c r="CQ24" s="8">
        <v>-0.16829</v>
      </c>
      <c r="CR24" s="8">
        <v>-0.22947000000000001</v>
      </c>
      <c r="CS24" s="8">
        <v>3.7544000000000001E-2</v>
      </c>
      <c r="CT24" s="8">
        <v>-3.3300000000000003E-2</v>
      </c>
      <c r="CU24" s="8">
        <v>0.82045000000000001</v>
      </c>
    </row>
    <row r="25" spans="1:99" s="5" customFormat="1" x14ac:dyDescent="0.2">
      <c r="N25" s="8"/>
      <c r="O25" s="8"/>
      <c r="T25" s="8">
        <v>3.6</v>
      </c>
      <c r="U25" s="8">
        <v>-0.71289999999999998</v>
      </c>
      <c r="V25" s="8">
        <v>8.8663000000000006E-2</v>
      </c>
      <c r="W25" s="8">
        <v>-0.50375000000000003</v>
      </c>
      <c r="X25" s="8">
        <v>-7.4133000000000004E-2</v>
      </c>
      <c r="Y25" s="8">
        <v>0.29713000000000001</v>
      </c>
      <c r="Z25" s="8">
        <v>0.12798000000000001</v>
      </c>
      <c r="AA25" s="8">
        <v>0.33284999999999998</v>
      </c>
      <c r="AB25" s="8">
        <v>1.9512999999999999E-2</v>
      </c>
      <c r="AC25" s="8">
        <v>3.6419E-3</v>
      </c>
      <c r="AE25" s="8">
        <v>1.3704000000000001</v>
      </c>
      <c r="AF25" s="8">
        <v>0.21825</v>
      </c>
      <c r="AG25" s="8">
        <v>-0.58499000000000001</v>
      </c>
      <c r="AH25" s="8">
        <v>-0.25622</v>
      </c>
      <c r="AI25" s="8">
        <v>3.7984999999999998E-2</v>
      </c>
      <c r="AJ25" s="8">
        <v>-6.1344000000000003E-2</v>
      </c>
      <c r="AK25" s="8">
        <v>-0.12744</v>
      </c>
      <c r="AL25" s="8">
        <v>8.3253999999999995E-2</v>
      </c>
      <c r="AM25" s="8">
        <v>-0.20821999999999999</v>
      </c>
      <c r="AO25" s="8">
        <v>0.60404000000000002</v>
      </c>
      <c r="AP25" s="8">
        <v>0.32108999999999999</v>
      </c>
      <c r="AQ25" s="8">
        <v>1.3225000000000001E-2</v>
      </c>
      <c r="AR25" s="8">
        <v>0.25308000000000003</v>
      </c>
      <c r="AS25" s="8">
        <v>-0.55830999999999997</v>
      </c>
      <c r="AT25" s="8">
        <v>4.3195999999999998E-2</v>
      </c>
      <c r="AU25" s="8">
        <v>0.63193999999999995</v>
      </c>
      <c r="AV25" s="8">
        <v>0.19777</v>
      </c>
      <c r="AW25" s="8">
        <v>0.24299999999999999</v>
      </c>
      <c r="AY25" s="8">
        <v>0.14394000000000001</v>
      </c>
      <c r="AZ25" s="8">
        <v>-0.20258000000000001</v>
      </c>
      <c r="BA25" s="8">
        <v>-0.29088999999999998</v>
      </c>
      <c r="BB25" s="8">
        <v>-0.22589999999999999</v>
      </c>
      <c r="BC25" s="8">
        <v>-0.30736000000000002</v>
      </c>
      <c r="BD25" s="8">
        <v>-0.48321999999999998</v>
      </c>
      <c r="BE25" s="8">
        <v>-0.33828999999999998</v>
      </c>
      <c r="BF25" s="8">
        <v>-4.2203999999999998E-2</v>
      </c>
      <c r="BG25" s="8">
        <v>4.6962999999999998E-2</v>
      </c>
      <c r="BI25" s="8">
        <v>-0.64924000000000004</v>
      </c>
      <c r="BJ25" s="8">
        <v>3.0217999999999998E-2</v>
      </c>
      <c r="BK25" s="8">
        <v>-0.26068000000000002</v>
      </c>
      <c r="BL25" s="8">
        <v>-0.66527999999999998</v>
      </c>
      <c r="BM25" s="8">
        <v>2.0688000000000002E-2</v>
      </c>
      <c r="BN25" s="8">
        <v>0.25557999999999997</v>
      </c>
      <c r="BO25" s="8">
        <v>-0.50333000000000006</v>
      </c>
      <c r="BP25" s="8">
        <v>0.11910999999999999</v>
      </c>
      <c r="BQ25" s="8">
        <v>0.44990999999999998</v>
      </c>
      <c r="BS25" s="8">
        <v>-0.34321000000000002</v>
      </c>
      <c r="BT25" s="8">
        <v>0.50392999999999999</v>
      </c>
      <c r="BU25" s="8">
        <v>-0.12661</v>
      </c>
      <c r="BV25" s="8">
        <v>-0.22205</v>
      </c>
      <c r="BW25" s="8">
        <v>0.41688999999999998</v>
      </c>
      <c r="BX25" s="8">
        <v>-0.47172999999999998</v>
      </c>
      <c r="BY25" s="8">
        <v>-0.32288</v>
      </c>
      <c r="BZ25" s="8">
        <v>7.6130000000000003E-2</v>
      </c>
      <c r="CA25" s="8">
        <v>5.3288000000000002E-2</v>
      </c>
      <c r="CC25" s="8">
        <v>-0.36548000000000003</v>
      </c>
      <c r="CD25" s="8">
        <v>0.72924</v>
      </c>
      <c r="CE25" s="8">
        <v>-0.35382000000000002</v>
      </c>
      <c r="CF25" s="8">
        <v>1.101</v>
      </c>
      <c r="CG25" s="8">
        <v>-6.5376000000000004E-2</v>
      </c>
      <c r="CH25" s="8">
        <v>6.6106999999999999E-2</v>
      </c>
      <c r="CI25" s="8">
        <v>-0.12676999999999999</v>
      </c>
      <c r="CJ25" s="8">
        <v>6.4715999999999996E-2</v>
      </c>
      <c r="CK25" s="8">
        <v>-0.32669999999999999</v>
      </c>
      <c r="CM25" s="8">
        <v>0.46888000000000002</v>
      </c>
      <c r="CN25" s="8">
        <v>0.13150000000000001</v>
      </c>
      <c r="CO25" s="8">
        <v>-0.12773999999999999</v>
      </c>
      <c r="CP25" s="8">
        <v>-0.68293999999999999</v>
      </c>
      <c r="CQ25" s="8">
        <v>-0.73265000000000002</v>
      </c>
      <c r="CR25" s="8">
        <v>-0.27512999999999999</v>
      </c>
      <c r="CS25" s="8">
        <v>8.9519000000000005E-3</v>
      </c>
      <c r="CT25" s="8">
        <v>0.21951999999999999</v>
      </c>
      <c r="CU25" s="8">
        <v>0.55286000000000002</v>
      </c>
    </row>
    <row r="26" spans="1:99" s="5" customFormat="1" x14ac:dyDescent="0.2">
      <c r="N26" s="8"/>
      <c r="O26" s="8"/>
      <c r="T26" s="8">
        <v>3.8</v>
      </c>
      <c r="U26" s="8">
        <v>-0.61099000000000003</v>
      </c>
      <c r="V26" s="8">
        <v>-0.20021</v>
      </c>
      <c r="W26" s="8">
        <v>-0.73507999999999996</v>
      </c>
      <c r="X26" s="8">
        <v>0.28460999999999997</v>
      </c>
      <c r="Y26" s="8">
        <v>0.34214</v>
      </c>
      <c r="Z26" s="8">
        <v>-0.10704</v>
      </c>
      <c r="AA26" s="8">
        <v>-0.29172999999999999</v>
      </c>
      <c r="AB26" s="8">
        <v>-0.33623999999999998</v>
      </c>
      <c r="AC26" s="8">
        <v>0.60528999999999999</v>
      </c>
      <c r="AE26" s="8">
        <v>0.17651</v>
      </c>
      <c r="AF26" s="8">
        <v>-0.15629999999999999</v>
      </c>
      <c r="AG26" s="8">
        <v>-0.88144999999999996</v>
      </c>
      <c r="AH26" s="8">
        <v>-0.36392000000000002</v>
      </c>
      <c r="AI26" s="8">
        <v>0.46087</v>
      </c>
      <c r="AJ26" s="8">
        <v>-0.18254999999999999</v>
      </c>
      <c r="AK26" s="8">
        <v>-0.50019999999999998</v>
      </c>
      <c r="AL26" s="8">
        <v>-0.13741</v>
      </c>
      <c r="AM26" s="8">
        <v>-0.11781999999999999</v>
      </c>
      <c r="AO26" s="8">
        <v>-0.34016999999999997</v>
      </c>
      <c r="AP26" s="8">
        <v>7.5459999999999999E-2</v>
      </c>
      <c r="AQ26" s="8">
        <v>-0.11745999999999999</v>
      </c>
      <c r="AR26" s="8">
        <v>0.23769999999999999</v>
      </c>
      <c r="AS26" s="8">
        <v>0.43258999999999997</v>
      </c>
      <c r="AT26" s="8">
        <v>0.24679999999999999</v>
      </c>
      <c r="AU26" s="8">
        <v>0.42188999999999999</v>
      </c>
      <c r="AV26" s="8">
        <v>0.43192000000000003</v>
      </c>
      <c r="AW26" s="8">
        <v>-3.5853999999999997E-2</v>
      </c>
      <c r="AY26" s="8">
        <v>0.29081000000000001</v>
      </c>
      <c r="AZ26" s="8">
        <v>0.19026000000000001</v>
      </c>
      <c r="BA26" s="8">
        <v>-0.27778999999999998</v>
      </c>
      <c r="BB26" s="8">
        <v>-0.16145000000000001</v>
      </c>
      <c r="BC26" s="8">
        <v>-0.24873000000000001</v>
      </c>
      <c r="BD26" s="8">
        <v>-0.26918999999999998</v>
      </c>
      <c r="BE26" s="8">
        <v>-0.58169000000000004</v>
      </c>
      <c r="BF26" s="8">
        <v>0.33739000000000002</v>
      </c>
      <c r="BG26" s="8">
        <v>7.9592999999999997E-2</v>
      </c>
      <c r="BI26" s="8">
        <v>-0.65941000000000005</v>
      </c>
      <c r="BJ26" s="8">
        <v>8.0217999999999998E-2</v>
      </c>
      <c r="BK26" s="8">
        <v>-4.1592999999999998E-2</v>
      </c>
      <c r="BL26" s="8">
        <v>-0.84865000000000002</v>
      </c>
      <c r="BM26" s="8">
        <v>0.29948000000000002</v>
      </c>
      <c r="BN26" s="8">
        <v>-0.12059</v>
      </c>
      <c r="BO26" s="8">
        <v>-0.24282000000000001</v>
      </c>
      <c r="BP26" s="8">
        <v>-4.8502999999999998E-2</v>
      </c>
      <c r="BQ26" s="8">
        <v>0.21274000000000001</v>
      </c>
      <c r="BS26" s="8">
        <v>0.31413000000000002</v>
      </c>
      <c r="BT26" s="8">
        <v>0.37020999999999998</v>
      </c>
      <c r="BU26" s="8">
        <v>2.6727999999999998E-2</v>
      </c>
      <c r="BV26" s="8">
        <v>-0.36614000000000002</v>
      </c>
      <c r="BW26" s="8">
        <v>0.12135</v>
      </c>
      <c r="BX26" s="8">
        <v>-0.18692</v>
      </c>
      <c r="BY26" s="8">
        <v>-0.37464999999999998</v>
      </c>
      <c r="BZ26" s="8">
        <v>0.23746999999999999</v>
      </c>
      <c r="CA26" s="8">
        <v>-0.13386999999999999</v>
      </c>
      <c r="CC26" s="8">
        <v>0.69904999999999995</v>
      </c>
      <c r="CD26" s="8">
        <v>0.28448000000000001</v>
      </c>
      <c r="CE26" s="8">
        <v>-0.26308999999999999</v>
      </c>
      <c r="CF26" s="8">
        <v>1.0215000000000001</v>
      </c>
      <c r="CG26" s="8">
        <v>0.29437000000000002</v>
      </c>
      <c r="CH26" s="8">
        <v>0.43652000000000002</v>
      </c>
      <c r="CI26" s="8">
        <v>-5.1517E-2</v>
      </c>
      <c r="CJ26" s="8">
        <v>-2.3896000000000001E-2</v>
      </c>
      <c r="CK26" s="8">
        <v>0.20255000000000001</v>
      </c>
      <c r="CM26" s="8">
        <v>-0.18479000000000001</v>
      </c>
      <c r="CN26" s="8">
        <v>0.28864000000000001</v>
      </c>
      <c r="CO26" s="8">
        <v>-2.3931999999999998E-2</v>
      </c>
      <c r="CP26" s="8">
        <v>-0.60692000000000002</v>
      </c>
      <c r="CQ26" s="8">
        <v>-1</v>
      </c>
      <c r="CR26" s="8">
        <v>-0.20311999999999999</v>
      </c>
      <c r="CS26" s="8">
        <v>4.0470000000000002E-3</v>
      </c>
      <c r="CT26" s="8">
        <v>0.22656999999999999</v>
      </c>
      <c r="CU26" s="8">
        <v>0.36142999999999997</v>
      </c>
    </row>
    <row r="27" spans="1:99" s="5" customFormat="1" x14ac:dyDescent="0.2">
      <c r="N27" s="8"/>
      <c r="O27" s="8"/>
      <c r="T27" s="8">
        <v>4</v>
      </c>
      <c r="U27" s="8">
        <v>0.10202</v>
      </c>
      <c r="V27" s="8">
        <v>2.2766000000000002E-2</v>
      </c>
      <c r="W27" s="8">
        <v>-0.44058000000000003</v>
      </c>
      <c r="X27" s="8">
        <v>8.9963000000000005E-3</v>
      </c>
      <c r="Y27" s="8">
        <v>0.33056999999999997</v>
      </c>
      <c r="Z27" s="8">
        <v>3.4995999999999999E-2</v>
      </c>
      <c r="AA27" s="8">
        <v>-0.23035</v>
      </c>
      <c r="AB27" s="8">
        <v>2.6936999999999998E-3</v>
      </c>
      <c r="AC27" s="8">
        <v>0.11409999999999999</v>
      </c>
      <c r="AE27" s="8">
        <v>7.0317000000000005E-2</v>
      </c>
      <c r="AF27" s="8">
        <v>0.29305999999999999</v>
      </c>
      <c r="AG27" s="8">
        <v>-1</v>
      </c>
      <c r="AH27" s="8">
        <v>-0.24193999999999999</v>
      </c>
      <c r="AI27" s="8">
        <v>-0.37774000000000002</v>
      </c>
      <c r="AJ27" s="8">
        <v>-0.12605</v>
      </c>
      <c r="AK27" s="8">
        <v>-0.17604</v>
      </c>
      <c r="AL27" s="8">
        <v>0.17363000000000001</v>
      </c>
      <c r="AM27" s="8">
        <v>0.36698999999999998</v>
      </c>
      <c r="AO27" s="8">
        <v>-0.79022000000000003</v>
      </c>
      <c r="AP27" s="8">
        <v>-2.0811E-2</v>
      </c>
      <c r="AQ27" s="8">
        <v>1.0640999999999999E-2</v>
      </c>
      <c r="AR27" s="8">
        <v>0.76910999999999996</v>
      </c>
      <c r="AS27" s="8">
        <v>-0.49819999999999998</v>
      </c>
      <c r="AT27" s="8">
        <v>-0.54951000000000005</v>
      </c>
      <c r="AU27" s="8">
        <v>0.66227999999999998</v>
      </c>
      <c r="AV27" s="8">
        <v>0.19270000000000001</v>
      </c>
      <c r="AW27" s="8">
        <v>4.6200999999999999E-2</v>
      </c>
      <c r="AY27" s="8">
        <v>0.17019999999999999</v>
      </c>
      <c r="AZ27" s="8">
        <v>-0.21140999999999999</v>
      </c>
      <c r="BA27" s="8">
        <v>0.19869999999999999</v>
      </c>
      <c r="BB27" s="8">
        <v>-0.32385000000000003</v>
      </c>
      <c r="BC27" s="8">
        <v>0.69533</v>
      </c>
      <c r="BD27" s="8">
        <v>-0.29064000000000001</v>
      </c>
      <c r="BE27" s="8">
        <v>-5.6122000000000003E-3</v>
      </c>
      <c r="BF27" s="8">
        <v>-0.15720000000000001</v>
      </c>
      <c r="BG27" s="8">
        <v>-0.66979999999999995</v>
      </c>
      <c r="BI27" s="8">
        <v>6.5595000000000001E-2</v>
      </c>
      <c r="BJ27" s="8">
        <v>5.6633000000000003E-2</v>
      </c>
      <c r="BK27" s="8">
        <v>1.8858999999999999</v>
      </c>
      <c r="BL27" s="8">
        <v>-0.64802000000000004</v>
      </c>
      <c r="BM27" s="8">
        <v>0.11629</v>
      </c>
      <c r="BN27" s="8">
        <v>-0.1487</v>
      </c>
      <c r="BO27" s="8">
        <v>7.6290999999999998E-2</v>
      </c>
      <c r="BP27" s="8">
        <v>0.24876999999999999</v>
      </c>
      <c r="BQ27" s="8">
        <v>0.35866999999999999</v>
      </c>
      <c r="BS27" s="8">
        <v>-0.43464999999999998</v>
      </c>
      <c r="BT27" s="8">
        <v>0.24868999999999999</v>
      </c>
      <c r="BU27" s="8">
        <v>5.4766000000000002E-2</v>
      </c>
      <c r="BV27" s="8">
        <v>-0.18459999999999999</v>
      </c>
      <c r="BW27" s="8">
        <v>-2.2255E-2</v>
      </c>
      <c r="BX27" s="8">
        <v>0.64385999999999999</v>
      </c>
      <c r="BY27" s="8">
        <v>0.45052999999999999</v>
      </c>
      <c r="BZ27" s="8">
        <v>-4.7267000000000003E-2</v>
      </c>
      <c r="CA27" s="8">
        <v>0.72796000000000005</v>
      </c>
      <c r="CC27" s="8">
        <v>0.92218</v>
      </c>
      <c r="CD27" s="8">
        <v>0.18421000000000001</v>
      </c>
      <c r="CE27" s="8">
        <v>0.12038</v>
      </c>
      <c r="CF27" s="8">
        <v>0.92993000000000003</v>
      </c>
      <c r="CG27" s="8">
        <v>-0.53046000000000004</v>
      </c>
      <c r="CH27" s="8">
        <v>-0.54483999999999999</v>
      </c>
      <c r="CI27" s="8">
        <v>-9.0246999999999994E-2</v>
      </c>
      <c r="CJ27" s="8">
        <v>-0.24253</v>
      </c>
      <c r="CK27" s="8">
        <v>0.13149</v>
      </c>
      <c r="CM27" s="8">
        <v>-0.15110999999999999</v>
      </c>
      <c r="CN27" s="8">
        <v>0.11992</v>
      </c>
      <c r="CO27" s="8">
        <v>-3.6956999999999997E-2</v>
      </c>
      <c r="CP27" s="8">
        <v>-0.17566000000000001</v>
      </c>
      <c r="CQ27" s="8">
        <v>-0.91912000000000005</v>
      </c>
      <c r="CR27" s="8">
        <v>-0.22231999999999999</v>
      </c>
      <c r="CS27" s="8">
        <v>-1.1691999999999999E-2</v>
      </c>
      <c r="CT27" s="8">
        <v>-0.35815999999999998</v>
      </c>
      <c r="CU27" s="8">
        <v>0.11952</v>
      </c>
    </row>
    <row r="28" spans="1:99" s="5" customFormat="1" x14ac:dyDescent="0.2">
      <c r="T28" s="8">
        <v>4.2</v>
      </c>
      <c r="U28" s="8">
        <v>0.23418</v>
      </c>
      <c r="V28" s="8">
        <v>0.47697000000000001</v>
      </c>
      <c r="W28" s="8">
        <v>-0.81191000000000002</v>
      </c>
      <c r="X28" s="8">
        <v>0.43315999999999999</v>
      </c>
      <c r="Y28" s="8">
        <v>0.17423</v>
      </c>
      <c r="Z28" s="8">
        <v>0.44971</v>
      </c>
      <c r="AA28" s="8">
        <v>1.2432000000000001</v>
      </c>
      <c r="AB28" s="8">
        <v>-0.35787000000000002</v>
      </c>
      <c r="AC28" s="8">
        <v>0.74914000000000003</v>
      </c>
      <c r="AE28" s="8">
        <v>0.2482</v>
      </c>
      <c r="AF28" s="8">
        <v>-0.52576000000000001</v>
      </c>
      <c r="AG28" s="8">
        <v>-0.40577999999999997</v>
      </c>
      <c r="AH28" s="8">
        <v>0.21668999999999999</v>
      </c>
      <c r="AI28" s="8">
        <v>-0.46477000000000002</v>
      </c>
      <c r="AJ28" s="8">
        <v>8.8561999999999998E-3</v>
      </c>
      <c r="AK28" s="8">
        <v>-8.7911000000000003E-2</v>
      </c>
      <c r="AL28" s="8">
        <v>-0.20225000000000001</v>
      </c>
      <c r="AM28" s="8">
        <v>-8.2572999999999994E-2</v>
      </c>
      <c r="AO28" s="8">
        <v>-0.52163999999999999</v>
      </c>
      <c r="AP28" s="8">
        <v>-8.1157000000000007E-2</v>
      </c>
      <c r="AQ28" s="8">
        <v>0.30925999999999998</v>
      </c>
      <c r="AR28" s="8">
        <v>1.3534999999999999</v>
      </c>
      <c r="AS28" s="8">
        <v>-0.36881999999999998</v>
      </c>
      <c r="AT28" s="8">
        <v>-0.52663000000000004</v>
      </c>
      <c r="AU28" s="8">
        <v>9.4206999999999999E-2</v>
      </c>
      <c r="AV28" s="8">
        <v>0.16100999999999999</v>
      </c>
      <c r="AW28" s="8">
        <v>-0.13916000000000001</v>
      </c>
      <c r="AY28" s="8">
        <v>-8.5913000000000003E-2</v>
      </c>
      <c r="AZ28" s="8">
        <v>0.53534000000000004</v>
      </c>
      <c r="BA28" s="8">
        <v>0.39216000000000001</v>
      </c>
      <c r="BB28" s="8">
        <v>-0.66910000000000003</v>
      </c>
      <c r="BC28" s="8">
        <v>0.87766999999999995</v>
      </c>
      <c r="BD28" s="8">
        <v>-1.2652E-2</v>
      </c>
      <c r="BE28" s="8">
        <v>-0.78835</v>
      </c>
      <c r="BF28" s="8">
        <v>-0.32708999999999999</v>
      </c>
      <c r="BG28" s="8">
        <v>-0.41732000000000002</v>
      </c>
      <c r="BI28" s="8">
        <v>-1.6478E-2</v>
      </c>
      <c r="BJ28" s="8">
        <v>-0.17494999999999999</v>
      </c>
      <c r="BK28" s="8">
        <v>2.4115000000000002</v>
      </c>
      <c r="BL28" s="8">
        <v>-0.67113999999999996</v>
      </c>
      <c r="BM28" s="8">
        <v>0.26053999999999999</v>
      </c>
      <c r="BN28" s="8">
        <v>0.35424</v>
      </c>
      <c r="BO28" s="8">
        <v>-0.68203999999999998</v>
      </c>
      <c r="BP28" s="8">
        <v>0.23421</v>
      </c>
      <c r="BQ28" s="8">
        <v>0.26304</v>
      </c>
      <c r="BS28" s="8">
        <v>-0.34298000000000001</v>
      </c>
      <c r="BT28" s="8">
        <v>0.42876999999999998</v>
      </c>
      <c r="BU28" s="8">
        <v>0.14066999999999999</v>
      </c>
      <c r="BV28" s="8">
        <v>-0.16681000000000001</v>
      </c>
      <c r="BW28" s="8">
        <v>8.0559000000000006E-2</v>
      </c>
      <c r="BX28" s="8">
        <v>0.12911</v>
      </c>
      <c r="BY28" s="8">
        <v>-0.12984999999999999</v>
      </c>
      <c r="BZ28" s="8">
        <v>0.10729</v>
      </c>
      <c r="CA28" s="8">
        <v>-0.46443000000000001</v>
      </c>
      <c r="CC28" s="8">
        <v>0.51903999999999995</v>
      </c>
      <c r="CD28" s="8">
        <v>0.74558999999999997</v>
      </c>
      <c r="CE28" s="8">
        <v>0.20968999999999999</v>
      </c>
      <c r="CF28" s="8">
        <v>0.76263999999999998</v>
      </c>
      <c r="CG28" s="8">
        <v>7.7837000000000003E-2</v>
      </c>
      <c r="CH28" s="8">
        <v>3.1106000000000002E-2</v>
      </c>
      <c r="CI28" s="8">
        <v>9.8288000000000004E-3</v>
      </c>
      <c r="CJ28" s="8">
        <v>-0.32024000000000002</v>
      </c>
      <c r="CK28" s="8">
        <v>0.43353999999999998</v>
      </c>
      <c r="CM28" s="8">
        <v>-0.19908000000000001</v>
      </c>
      <c r="CN28" s="8">
        <v>1.8873999999999998E-2</v>
      </c>
      <c r="CO28" s="8">
        <v>-2.3004E-2</v>
      </c>
      <c r="CP28" s="8">
        <v>0.38246999999999998</v>
      </c>
      <c r="CQ28" s="8">
        <v>-0.65173999999999999</v>
      </c>
      <c r="CR28" s="8">
        <v>-0.28732999999999997</v>
      </c>
      <c r="CS28" s="8">
        <v>-5.1438999999999999E-2</v>
      </c>
      <c r="CT28" s="8">
        <v>-2.0454000000000002E-3</v>
      </c>
      <c r="CU28" s="8">
        <v>0.71289000000000002</v>
      </c>
    </row>
    <row r="29" spans="1:99" s="5" customFormat="1" x14ac:dyDescent="0.2">
      <c r="T29" s="8">
        <v>4.4000000000000004</v>
      </c>
      <c r="U29" s="8">
        <v>-0.52602000000000004</v>
      </c>
      <c r="V29" s="8">
        <v>0.68503999999999998</v>
      </c>
      <c r="W29" s="8">
        <v>-0.56225999999999998</v>
      </c>
      <c r="X29" s="8">
        <v>0.24779000000000001</v>
      </c>
      <c r="Y29" s="8">
        <v>0.13969000000000001</v>
      </c>
      <c r="Z29" s="8">
        <v>0.14544000000000001</v>
      </c>
      <c r="AA29" s="8">
        <v>0.80498999999999998</v>
      </c>
      <c r="AB29" s="8">
        <v>-0.61885999999999997</v>
      </c>
      <c r="AC29" s="8">
        <v>0.35247000000000001</v>
      </c>
      <c r="AE29" s="8">
        <v>-0.16139999999999999</v>
      </c>
      <c r="AF29" s="8">
        <v>-0.35955999999999999</v>
      </c>
      <c r="AG29" s="8">
        <v>-0.34601999999999999</v>
      </c>
      <c r="AH29" s="8">
        <v>0.69520000000000004</v>
      </c>
      <c r="AI29" s="8">
        <v>-0.26874999999999999</v>
      </c>
      <c r="AJ29" s="8">
        <v>-0.41949999999999998</v>
      </c>
      <c r="AK29" s="8">
        <v>0.20857000000000001</v>
      </c>
      <c r="AL29" s="8">
        <v>-0.17130999999999999</v>
      </c>
      <c r="AM29" s="8">
        <v>0.15672</v>
      </c>
      <c r="AO29" s="8">
        <v>-0.81076999999999999</v>
      </c>
      <c r="AP29" s="8">
        <v>1.0980999999999999E-2</v>
      </c>
      <c r="AQ29" s="8">
        <v>5.3067999999999997E-2</v>
      </c>
      <c r="AR29" s="8">
        <v>1.4194</v>
      </c>
      <c r="AS29" s="8">
        <v>0.12486999999999999</v>
      </c>
      <c r="AT29" s="8">
        <v>-0.89685999999999999</v>
      </c>
      <c r="AU29" s="8">
        <v>0.58240999999999998</v>
      </c>
      <c r="AV29" s="8">
        <v>0.27005000000000001</v>
      </c>
      <c r="AW29" s="8">
        <v>0.52583000000000002</v>
      </c>
      <c r="AY29" s="8">
        <v>-0.18487999999999999</v>
      </c>
      <c r="AZ29" s="8">
        <v>-9.5781000000000005E-2</v>
      </c>
      <c r="BA29" s="8">
        <v>0.35459000000000002</v>
      </c>
      <c r="BB29" s="8">
        <v>-0.71850999999999998</v>
      </c>
      <c r="BC29" s="8">
        <v>-0.23508000000000001</v>
      </c>
      <c r="BD29" s="8">
        <v>0.52054999999999996</v>
      </c>
      <c r="BE29" s="8">
        <v>-0.16547999999999999</v>
      </c>
      <c r="BF29" s="8">
        <v>-6.3220999999999999E-2</v>
      </c>
      <c r="BG29" s="8">
        <v>0.82987</v>
      </c>
      <c r="BI29" s="8">
        <v>0.20305000000000001</v>
      </c>
      <c r="BJ29" s="8">
        <v>-0.1014</v>
      </c>
      <c r="BK29" s="8">
        <v>2.3405999999999998</v>
      </c>
      <c r="BL29" s="8">
        <v>-0.25346999999999997</v>
      </c>
      <c r="BM29" s="8">
        <v>0.2964</v>
      </c>
      <c r="BN29" s="8">
        <v>0.15139</v>
      </c>
      <c r="BO29" s="8">
        <v>-0.22040999999999999</v>
      </c>
      <c r="BP29" s="8">
        <v>0.15364</v>
      </c>
      <c r="BQ29" s="8">
        <v>0.53652999999999995</v>
      </c>
      <c r="BS29" s="8">
        <v>-0.87483999999999995</v>
      </c>
      <c r="BT29" s="8">
        <v>0.51578000000000002</v>
      </c>
      <c r="BU29" s="8">
        <v>0.35387000000000002</v>
      </c>
      <c r="BV29" s="8">
        <v>-0.154</v>
      </c>
      <c r="BW29" s="8">
        <v>-0.17410999999999999</v>
      </c>
      <c r="BX29" s="8">
        <v>-0.53075000000000006</v>
      </c>
      <c r="BY29" s="8">
        <v>-0.49386999999999998</v>
      </c>
      <c r="BZ29" s="8">
        <v>0.20721000000000001</v>
      </c>
      <c r="CA29" s="8">
        <v>2.5512E-2</v>
      </c>
      <c r="CC29" s="8">
        <v>0.39872999999999997</v>
      </c>
      <c r="CD29" s="8">
        <v>-0.56130999999999998</v>
      </c>
      <c r="CE29" s="8">
        <v>-0.11433</v>
      </c>
      <c r="CF29" s="8">
        <v>0.49501000000000001</v>
      </c>
      <c r="CG29" s="8">
        <v>-0.43647999999999998</v>
      </c>
      <c r="CH29" s="8">
        <v>0.30503999999999998</v>
      </c>
      <c r="CI29" s="8">
        <v>0.56869999999999998</v>
      </c>
      <c r="CJ29" s="8">
        <v>-0.21131</v>
      </c>
      <c r="CK29" s="8">
        <v>0.56303999999999998</v>
      </c>
      <c r="CM29" s="8">
        <v>-0.20991000000000001</v>
      </c>
      <c r="CN29" s="8">
        <v>-9.2090000000000005E-2</v>
      </c>
      <c r="CO29" s="8">
        <v>-6.6314999999999999E-2</v>
      </c>
      <c r="CP29" s="8">
        <v>0.56457999999999997</v>
      </c>
      <c r="CQ29" s="8">
        <v>-0.47627000000000003</v>
      </c>
      <c r="CR29" s="8">
        <v>-0.27923999999999999</v>
      </c>
      <c r="CS29" s="8">
        <v>-0.10238</v>
      </c>
      <c r="CT29" s="8">
        <v>0.22628999999999999</v>
      </c>
      <c r="CU29" s="8">
        <v>0.11228</v>
      </c>
    </row>
    <row r="30" spans="1:99" s="5" customFormat="1" x14ac:dyDescent="0.2">
      <c r="T30" s="8">
        <v>4.5999999999999996</v>
      </c>
      <c r="U30" s="8">
        <v>-0.51361999999999997</v>
      </c>
      <c r="V30" s="8">
        <v>0.4148</v>
      </c>
      <c r="W30" s="8">
        <v>-0.69832000000000005</v>
      </c>
      <c r="X30" s="8">
        <v>0.36516999999999999</v>
      </c>
      <c r="Y30" s="8">
        <v>2.6556E-2</v>
      </c>
      <c r="Z30" s="8">
        <v>-3.4036999999999998E-2</v>
      </c>
      <c r="AA30" s="8">
        <v>2.4268000000000001E-2</v>
      </c>
      <c r="AB30" s="8">
        <v>-0.81238999999999995</v>
      </c>
      <c r="AC30" s="8">
        <v>0.39577000000000001</v>
      </c>
      <c r="AE30" s="8">
        <v>-0.25797999999999999</v>
      </c>
      <c r="AF30" s="8">
        <v>0.17130000000000001</v>
      </c>
      <c r="AG30" s="8">
        <v>-0.3276</v>
      </c>
      <c r="AH30" s="8">
        <v>0.75271999999999994</v>
      </c>
      <c r="AI30" s="8">
        <v>-0.16936000000000001</v>
      </c>
      <c r="AJ30" s="8">
        <v>-0.20457</v>
      </c>
      <c r="AK30" s="8">
        <v>-2.9680000000000002E-2</v>
      </c>
      <c r="AL30" s="8">
        <v>0.18834999999999999</v>
      </c>
      <c r="AM30" s="8">
        <v>-9.7961999999999994E-2</v>
      </c>
      <c r="AO30" s="8">
        <v>-0.59409000000000001</v>
      </c>
      <c r="AP30" s="8">
        <v>0.12877</v>
      </c>
      <c r="AQ30" s="8">
        <v>-0.19641</v>
      </c>
      <c r="AR30" s="8">
        <v>0.42183999999999999</v>
      </c>
      <c r="AS30" s="8">
        <v>0.71509</v>
      </c>
      <c r="AT30" s="8">
        <v>-0.46381</v>
      </c>
      <c r="AU30" s="8">
        <v>0.66459000000000001</v>
      </c>
      <c r="AV30" s="8">
        <v>0.48092000000000001</v>
      </c>
      <c r="AW30" s="8">
        <v>0.35609000000000002</v>
      </c>
      <c r="AY30" s="8">
        <v>0.13743</v>
      </c>
      <c r="AZ30" s="8">
        <v>0.89617000000000002</v>
      </c>
      <c r="BA30" s="8">
        <v>0.52061999999999997</v>
      </c>
      <c r="BB30" s="8">
        <v>-0.16389999999999999</v>
      </c>
      <c r="BC30" s="8">
        <v>3.7058999999999998E-3</v>
      </c>
      <c r="BD30" s="8">
        <v>-0.50578000000000001</v>
      </c>
      <c r="BE30" s="8">
        <v>0.88141999999999998</v>
      </c>
      <c r="BF30" s="8">
        <v>0.14815</v>
      </c>
      <c r="BG30" s="8">
        <v>1.1775</v>
      </c>
      <c r="BI30" s="8">
        <v>0.56135000000000002</v>
      </c>
      <c r="BJ30" s="8">
        <v>-3.8594000000000003E-2</v>
      </c>
      <c r="BK30" s="8">
        <v>1.1961999999999999</v>
      </c>
      <c r="BL30" s="8">
        <v>-0.30936000000000002</v>
      </c>
      <c r="BM30" s="8">
        <v>0.67744000000000004</v>
      </c>
      <c r="BN30" s="8">
        <v>-0.14798</v>
      </c>
      <c r="BO30" s="8">
        <v>0.30617</v>
      </c>
      <c r="BP30" s="8">
        <v>0.19900000000000001</v>
      </c>
      <c r="BQ30" s="8">
        <v>-4.6456999999999998E-2</v>
      </c>
      <c r="BS30" s="8">
        <v>-0.62270999999999999</v>
      </c>
      <c r="BT30" s="8">
        <v>0.92259999999999998</v>
      </c>
      <c r="BU30" s="8">
        <v>0.23752999999999999</v>
      </c>
      <c r="BV30" s="8">
        <v>-0.24074000000000001</v>
      </c>
      <c r="BW30" s="8">
        <v>0.35099000000000002</v>
      </c>
      <c r="BX30" s="8">
        <v>0.45094000000000001</v>
      </c>
      <c r="BY30" s="8">
        <v>-0.56381000000000003</v>
      </c>
      <c r="BZ30" s="8">
        <v>0.22467999999999999</v>
      </c>
      <c r="CA30" s="8">
        <v>0.13281000000000001</v>
      </c>
      <c r="CC30" s="8">
        <v>-8.6850999999999998E-2</v>
      </c>
      <c r="CD30" s="8">
        <v>-0.46886</v>
      </c>
      <c r="CE30" s="8">
        <v>-2.2279E-2</v>
      </c>
      <c r="CF30" s="8">
        <v>0.71089999999999998</v>
      </c>
      <c r="CG30" s="8">
        <v>-0.25641000000000003</v>
      </c>
      <c r="CH30" s="8">
        <v>-0.76031000000000004</v>
      </c>
      <c r="CI30" s="8">
        <v>0.91822999999999999</v>
      </c>
      <c r="CJ30" s="8">
        <v>0.18970999999999999</v>
      </c>
      <c r="CK30" s="8">
        <v>-0.16950000000000001</v>
      </c>
      <c r="CM30" s="8">
        <v>-0.27460000000000001</v>
      </c>
      <c r="CN30" s="8">
        <v>-0.12135</v>
      </c>
      <c r="CO30" s="8">
        <v>-0.18448000000000001</v>
      </c>
      <c r="CP30" s="8">
        <v>0.92454999999999998</v>
      </c>
      <c r="CQ30" s="8">
        <v>0.26778999999999997</v>
      </c>
      <c r="CR30" s="8">
        <v>-0.45732</v>
      </c>
      <c r="CS30" s="8">
        <v>-0.11942</v>
      </c>
      <c r="CT30" s="8">
        <v>0.32096999999999998</v>
      </c>
      <c r="CU30" s="8">
        <v>0.12655</v>
      </c>
    </row>
    <row r="31" spans="1:99" s="5" customFormat="1" x14ac:dyDescent="0.2">
      <c r="T31" s="8">
        <v>4.8</v>
      </c>
      <c r="U31" s="8">
        <v>-0.28104000000000001</v>
      </c>
      <c r="V31" s="8">
        <v>0.34486</v>
      </c>
      <c r="W31" s="8">
        <v>-0.85026000000000002</v>
      </c>
      <c r="X31" s="8">
        <v>0.55893999999999999</v>
      </c>
      <c r="Y31" s="8">
        <v>-0.24074999999999999</v>
      </c>
      <c r="Z31" s="8">
        <v>0.32033</v>
      </c>
      <c r="AA31" s="8">
        <v>-0.2505</v>
      </c>
      <c r="AB31" s="8">
        <v>-1</v>
      </c>
      <c r="AC31" s="8">
        <v>0.11161</v>
      </c>
      <c r="AE31" s="8">
        <v>-0.15631</v>
      </c>
      <c r="AF31" s="8">
        <v>0.69562000000000002</v>
      </c>
      <c r="AG31" s="8">
        <v>-0.14416999999999999</v>
      </c>
      <c r="AH31" s="8">
        <v>0.14179</v>
      </c>
      <c r="AI31" s="8">
        <v>-0.25129000000000001</v>
      </c>
      <c r="AJ31" s="8">
        <v>-0.11129</v>
      </c>
      <c r="AK31" s="8">
        <v>1.3339000000000001E-3</v>
      </c>
      <c r="AL31" s="8">
        <v>2.5756999999999999E-2</v>
      </c>
      <c r="AM31" s="8">
        <v>0.24784999999999999</v>
      </c>
      <c r="AO31" s="8">
        <v>-0.78503000000000001</v>
      </c>
      <c r="AP31" s="8">
        <v>0.33761000000000002</v>
      </c>
      <c r="AQ31" s="8">
        <v>-8.3402000000000004E-2</v>
      </c>
      <c r="AR31" s="8">
        <v>0.14731</v>
      </c>
      <c r="AS31" s="8">
        <v>0.85236999999999996</v>
      </c>
      <c r="AT31" s="8">
        <v>-0.1234</v>
      </c>
      <c r="AU31" s="8">
        <v>0.29683999999999999</v>
      </c>
      <c r="AV31" s="8">
        <v>0.27240999999999999</v>
      </c>
      <c r="AW31" s="8">
        <v>0.35378999999999999</v>
      </c>
      <c r="AY31" s="8">
        <v>6.7016000000000006E-2</v>
      </c>
      <c r="AZ31" s="8">
        <v>0.23411999999999999</v>
      </c>
      <c r="BA31" s="8">
        <v>0.19692000000000001</v>
      </c>
      <c r="BB31" s="8">
        <v>0.23088</v>
      </c>
      <c r="BC31" s="8">
        <v>-0.38521</v>
      </c>
      <c r="BD31" s="8">
        <v>0.50253999999999999</v>
      </c>
      <c r="BE31" s="8">
        <v>1.3944000000000001</v>
      </c>
      <c r="BF31" s="8">
        <v>-0.26977000000000001</v>
      </c>
      <c r="BG31" s="8">
        <v>0.98541000000000001</v>
      </c>
      <c r="BI31" s="8">
        <v>0.60428000000000004</v>
      </c>
      <c r="BJ31" s="8">
        <v>0.13209000000000001</v>
      </c>
      <c r="BK31" s="8">
        <v>4.6408999999999999E-2</v>
      </c>
      <c r="BL31" s="8">
        <v>-0.55452000000000001</v>
      </c>
      <c r="BM31" s="8">
        <v>0.41205000000000003</v>
      </c>
      <c r="BN31" s="8">
        <v>-7.8792000000000001E-2</v>
      </c>
      <c r="BO31" s="8">
        <v>0.16342999999999999</v>
      </c>
      <c r="BP31" s="8">
        <v>-5.6161000000000003E-2</v>
      </c>
      <c r="BQ31" s="8">
        <v>0.65032000000000001</v>
      </c>
      <c r="BS31" s="8">
        <v>-0.73682000000000003</v>
      </c>
      <c r="BT31" s="8">
        <v>0.18314</v>
      </c>
      <c r="BU31" s="8">
        <v>0.17879999999999999</v>
      </c>
      <c r="BV31" s="8">
        <v>-0.17188000000000001</v>
      </c>
      <c r="BW31" s="8">
        <v>0.20383000000000001</v>
      </c>
      <c r="BX31" s="8">
        <v>-0.33529999999999999</v>
      </c>
      <c r="BY31" s="8">
        <v>-0.73379000000000005</v>
      </c>
      <c r="BZ31" s="8">
        <v>0.1341</v>
      </c>
      <c r="CA31" s="8">
        <v>0.35987999999999998</v>
      </c>
      <c r="CC31" s="8">
        <v>0.60934999999999995</v>
      </c>
      <c r="CD31" s="8">
        <v>6.429E-2</v>
      </c>
      <c r="CE31" s="8">
        <v>0.15123</v>
      </c>
      <c r="CF31" s="8">
        <v>0.65600000000000003</v>
      </c>
      <c r="CG31" s="8">
        <v>-0.66086999999999996</v>
      </c>
      <c r="CH31" s="8">
        <v>-0.68169999999999997</v>
      </c>
      <c r="CI31" s="8">
        <v>0.58825000000000005</v>
      </c>
      <c r="CJ31" s="8">
        <v>-0.53405000000000002</v>
      </c>
      <c r="CK31" s="8">
        <v>1.1351</v>
      </c>
      <c r="CM31" s="8">
        <v>0.15281</v>
      </c>
      <c r="CN31" s="8">
        <v>4.4623000000000003E-2</v>
      </c>
      <c r="CO31" s="8">
        <v>2.1604999999999999E-2</v>
      </c>
      <c r="CP31" s="8">
        <v>0.96772000000000002</v>
      </c>
      <c r="CQ31" s="8">
        <v>0.85450999999999999</v>
      </c>
      <c r="CR31" s="8">
        <v>-0.28643000000000002</v>
      </c>
      <c r="CS31" s="8">
        <v>-0.1237</v>
      </c>
      <c r="CT31" s="8">
        <v>-7.1813000000000002E-2</v>
      </c>
      <c r="CU31" s="8">
        <v>-0.29686000000000001</v>
      </c>
    </row>
    <row r="32" spans="1:9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-2.3317333333333337</v>
      </c>
      <c r="D32" s="5">
        <f t="shared" si="0"/>
        <v>-3.7071333333333332</v>
      </c>
      <c r="E32" s="5">
        <f>AVERAGE(E9:E29)</f>
        <v>-8.4074444444444438</v>
      </c>
      <c r="F32" s="5">
        <f>AVERAGE(F9:F29)</f>
        <v>-8.4401111111111113</v>
      </c>
      <c r="H32" s="5">
        <f t="shared" si="0"/>
        <v>0</v>
      </c>
      <c r="I32" s="5">
        <f t="shared" si="0"/>
        <v>-0.14716666666666661</v>
      </c>
      <c r="J32" s="5">
        <f t="shared" si="0"/>
        <v>0.78823333333333334</v>
      </c>
      <c r="K32" s="5">
        <f t="shared" si="0"/>
        <v>0.63032222222222223</v>
      </c>
      <c r="L32" s="5">
        <f t="shared" si="0"/>
        <v>0.58827777777777779</v>
      </c>
      <c r="N32" s="5">
        <f t="shared" si="0"/>
        <v>-9.074644444444445</v>
      </c>
      <c r="O32" s="5">
        <f t="shared" si="0"/>
        <v>-3.3437555555555551</v>
      </c>
      <c r="Q32" s="5">
        <f t="shared" si="0"/>
        <v>1.473211111111111</v>
      </c>
      <c r="R32" s="5">
        <f t="shared" si="0"/>
        <v>-0.65552222222222223</v>
      </c>
      <c r="T32" s="8">
        <v>5</v>
      </c>
      <c r="U32" s="8">
        <v>-0.47670000000000001</v>
      </c>
      <c r="V32" s="8">
        <v>0.41992000000000002</v>
      </c>
      <c r="W32" s="8">
        <v>-0.76322999999999996</v>
      </c>
      <c r="X32" s="8">
        <v>0.43913999999999997</v>
      </c>
      <c r="Y32" s="8">
        <v>-2.3897000000000002E-2</v>
      </c>
      <c r="Z32" s="8">
        <v>0.10278</v>
      </c>
      <c r="AA32" s="8">
        <v>-0.17649999999999999</v>
      </c>
      <c r="AB32" s="8">
        <v>-2.4407000000000002E-2</v>
      </c>
      <c r="AC32" s="8">
        <v>0.14477999999999999</v>
      </c>
      <c r="AE32" s="8">
        <v>-0.31999</v>
      </c>
      <c r="AF32" s="8">
        <v>0.26880999999999999</v>
      </c>
      <c r="AG32" s="8">
        <v>0.69506999999999997</v>
      </c>
      <c r="AH32" s="8">
        <v>-0.40812999999999999</v>
      </c>
      <c r="AI32" s="8">
        <v>-0.44946000000000003</v>
      </c>
      <c r="AJ32" s="8">
        <v>-0.40748000000000001</v>
      </c>
      <c r="AK32" s="8">
        <v>0.13047</v>
      </c>
      <c r="AL32" s="8">
        <v>0.22406999999999999</v>
      </c>
      <c r="AM32" s="8">
        <v>0.33071</v>
      </c>
      <c r="AO32" s="8">
        <v>1.1415</v>
      </c>
      <c r="AP32" s="8">
        <v>0.29863000000000001</v>
      </c>
      <c r="AQ32" s="8">
        <v>-0.14273</v>
      </c>
      <c r="AR32" s="8">
        <v>0.29270000000000002</v>
      </c>
      <c r="AS32" s="8">
        <v>-4.5442999999999997E-2</v>
      </c>
      <c r="AT32" s="8">
        <v>7.6068000000000004E-3</v>
      </c>
      <c r="AU32" s="8">
        <v>0.37991000000000003</v>
      </c>
      <c r="AV32" s="8">
        <v>0.45663999999999999</v>
      </c>
      <c r="AW32" s="8">
        <v>-0.35649999999999998</v>
      </c>
      <c r="AY32" s="8">
        <v>-0.24546999999999999</v>
      </c>
      <c r="AZ32" s="8">
        <v>0.18099999999999999</v>
      </c>
      <c r="BA32" s="8">
        <v>0.41298000000000001</v>
      </c>
      <c r="BB32" s="8">
        <v>1.2402</v>
      </c>
      <c r="BC32" s="8">
        <v>8.2073999999999994E-2</v>
      </c>
      <c r="BD32" s="8">
        <v>0.41149999999999998</v>
      </c>
      <c r="BE32" s="8">
        <v>0.53364999999999996</v>
      </c>
      <c r="BF32" s="8">
        <v>0.21856</v>
      </c>
      <c r="BG32" s="8">
        <v>-1</v>
      </c>
      <c r="BI32" s="8">
        <v>1.0519000000000001</v>
      </c>
      <c r="BJ32" s="8">
        <v>0.17630000000000001</v>
      </c>
      <c r="BK32" s="8">
        <v>-0.38366</v>
      </c>
      <c r="BL32" s="8">
        <v>0.74377000000000004</v>
      </c>
      <c r="BM32" s="8">
        <v>8.9803999999999995E-2</v>
      </c>
      <c r="BN32" s="8">
        <v>-0.18636</v>
      </c>
      <c r="BO32" s="8">
        <v>0.59736</v>
      </c>
      <c r="BP32" s="8">
        <v>-0.33206999999999998</v>
      </c>
      <c r="BQ32" s="8">
        <v>-2.6188000000000001E-3</v>
      </c>
      <c r="BS32" s="8">
        <v>-0.20785999999999999</v>
      </c>
      <c r="BT32" s="8">
        <v>6.2404000000000001E-2</v>
      </c>
      <c r="BU32" s="8">
        <v>0.13181999999999999</v>
      </c>
      <c r="BV32" s="8">
        <v>-6.2907000000000005E-2</v>
      </c>
      <c r="BW32" s="8">
        <v>0.31668000000000002</v>
      </c>
      <c r="BX32" s="8">
        <v>4.5405000000000001E-2</v>
      </c>
      <c r="BY32" s="8">
        <v>-1.4860999999999999E-2</v>
      </c>
      <c r="BZ32" s="8">
        <v>0.59487999999999996</v>
      </c>
      <c r="CA32" s="8">
        <v>0.16594</v>
      </c>
      <c r="CC32" s="8">
        <v>0.17136000000000001</v>
      </c>
      <c r="CD32" s="8">
        <v>0.50512999999999997</v>
      </c>
      <c r="CE32" s="8">
        <v>0.45202999999999999</v>
      </c>
      <c r="CF32" s="8">
        <v>0.78598999999999997</v>
      </c>
      <c r="CG32" s="8">
        <v>-0.23427999999999999</v>
      </c>
      <c r="CH32" s="8">
        <v>-0.24932000000000001</v>
      </c>
      <c r="CI32" s="8">
        <v>0.28140999999999999</v>
      </c>
      <c r="CJ32" s="8">
        <v>4.6170000000000003E-2</v>
      </c>
      <c r="CK32" s="8">
        <v>0.32655000000000001</v>
      </c>
      <c r="CM32" s="8">
        <v>-8.5285E-2</v>
      </c>
      <c r="CN32" s="8">
        <v>-9.2246999999999996E-2</v>
      </c>
      <c r="CO32" s="8">
        <v>0.40154000000000001</v>
      </c>
      <c r="CP32" s="8">
        <v>1.1517999999999999</v>
      </c>
      <c r="CQ32" s="8">
        <v>0.56377999999999995</v>
      </c>
      <c r="CR32" s="8">
        <v>-2.8826999999999998E-2</v>
      </c>
      <c r="CS32" s="8">
        <v>-0.13431999999999999</v>
      </c>
      <c r="CT32" s="8">
        <v>-0.56161000000000005</v>
      </c>
      <c r="CU32" s="8">
        <v>-2.6655999999999999E-2</v>
      </c>
    </row>
    <row r="33" spans="20:99" s="5" customFormat="1" x14ac:dyDescent="0.2">
      <c r="T33" s="8">
        <v>5.2</v>
      </c>
      <c r="U33" s="8">
        <v>0.40945999999999999</v>
      </c>
      <c r="V33" s="8">
        <v>0.91878000000000004</v>
      </c>
      <c r="W33" s="8">
        <v>-0.38066</v>
      </c>
      <c r="X33" s="8">
        <v>0.67715000000000003</v>
      </c>
      <c r="Y33" s="8">
        <v>0.19009000000000001</v>
      </c>
      <c r="Z33" s="8">
        <v>0.11741</v>
      </c>
      <c r="AA33" s="8">
        <v>1.1109</v>
      </c>
      <c r="AB33" s="8">
        <v>0.20222999999999999</v>
      </c>
      <c r="AC33" s="8">
        <v>0.11506</v>
      </c>
      <c r="AE33" s="8">
        <v>1.0746</v>
      </c>
      <c r="AF33" s="8">
        <v>0.70025999999999999</v>
      </c>
      <c r="AG33" s="8">
        <v>0.41759000000000002</v>
      </c>
      <c r="AH33" s="8">
        <v>-0.64375000000000004</v>
      </c>
      <c r="AI33" s="8">
        <v>-0.42605999999999999</v>
      </c>
      <c r="AJ33" s="8">
        <v>-0.42270999999999997</v>
      </c>
      <c r="AK33" s="8">
        <v>0.33339000000000002</v>
      </c>
      <c r="AL33" s="8">
        <v>-0.20175000000000001</v>
      </c>
      <c r="AM33" s="8">
        <v>0.51173999999999997</v>
      </c>
      <c r="AO33" s="8">
        <v>2.1410999999999998</v>
      </c>
      <c r="AP33" s="8">
        <v>0.60280999999999996</v>
      </c>
      <c r="AQ33" s="8">
        <v>-3.5603000000000003E-2</v>
      </c>
      <c r="AR33" s="8">
        <v>7.4587000000000001E-2</v>
      </c>
      <c r="AS33" s="8">
        <v>0.81418999999999997</v>
      </c>
      <c r="AT33" s="8">
        <v>0.34234999999999999</v>
      </c>
      <c r="AU33" s="8">
        <v>0.13830000000000001</v>
      </c>
      <c r="AV33" s="8">
        <v>1.1003000000000001</v>
      </c>
      <c r="AW33" s="8">
        <v>0.11243</v>
      </c>
      <c r="AY33" s="8">
        <v>0.94813000000000003</v>
      </c>
      <c r="AZ33" s="8">
        <v>0.54162999999999994</v>
      </c>
      <c r="BA33" s="8">
        <v>0.68091000000000002</v>
      </c>
      <c r="BB33" s="8">
        <v>-0.15787000000000001</v>
      </c>
      <c r="BC33" s="8">
        <v>0.21392</v>
      </c>
      <c r="BD33" s="8">
        <v>0.12307</v>
      </c>
      <c r="BE33" s="8">
        <v>1.6069</v>
      </c>
      <c r="BF33" s="8">
        <v>0.3579</v>
      </c>
      <c r="BG33" s="8">
        <v>-0.89866000000000001</v>
      </c>
      <c r="BI33" s="8">
        <v>2.1004</v>
      </c>
      <c r="BJ33" s="8">
        <v>-0.13793</v>
      </c>
      <c r="BK33" s="8">
        <v>-0.22336</v>
      </c>
      <c r="BL33" s="8">
        <v>1.5159</v>
      </c>
      <c r="BM33" s="8">
        <v>0.81593000000000004</v>
      </c>
      <c r="BN33" s="8">
        <v>-0.24892</v>
      </c>
      <c r="BO33" s="8">
        <v>0.20802999999999999</v>
      </c>
      <c r="BP33" s="8">
        <v>-0.18948000000000001</v>
      </c>
      <c r="BQ33" s="8">
        <v>-4.5541999999999996E-3</v>
      </c>
      <c r="BS33" s="8">
        <v>0.42268</v>
      </c>
      <c r="BT33" s="8">
        <v>0.23821000000000001</v>
      </c>
      <c r="BU33" s="8">
        <v>4.7113000000000002E-2</v>
      </c>
      <c r="BV33" s="8">
        <v>8.4404999999999994E-2</v>
      </c>
      <c r="BW33" s="8">
        <v>0.17191999999999999</v>
      </c>
      <c r="BX33" s="8">
        <v>-2.9166999999999998E-2</v>
      </c>
      <c r="BY33" s="8">
        <v>6.0136000000000002E-2</v>
      </c>
      <c r="BZ33" s="8">
        <v>0.76488999999999996</v>
      </c>
      <c r="CA33" s="8">
        <v>0.81464999999999999</v>
      </c>
      <c r="CC33" s="8">
        <v>0.71552000000000004</v>
      </c>
      <c r="CD33" s="8">
        <v>0.48209000000000002</v>
      </c>
      <c r="CE33" s="8">
        <v>0.97246999999999995</v>
      </c>
      <c r="CF33" s="8">
        <v>1.0475000000000001</v>
      </c>
      <c r="CG33" s="8">
        <v>-0.29975000000000002</v>
      </c>
      <c r="CH33" s="8">
        <v>-0.57352000000000003</v>
      </c>
      <c r="CI33" s="8">
        <v>0.30887999999999999</v>
      </c>
      <c r="CJ33" s="8">
        <v>-0.34050000000000002</v>
      </c>
      <c r="CK33" s="8">
        <v>-0.40699999999999997</v>
      </c>
      <c r="CM33" s="8">
        <v>-1</v>
      </c>
      <c r="CN33" s="8">
        <v>0.34489999999999998</v>
      </c>
      <c r="CO33" s="8">
        <v>0.4123</v>
      </c>
      <c r="CP33" s="8">
        <v>1.5326</v>
      </c>
      <c r="CQ33" s="8">
        <v>-0.33435999999999999</v>
      </c>
      <c r="CR33" s="8">
        <v>-0.1086</v>
      </c>
      <c r="CS33" s="8">
        <v>-6.5511E-2</v>
      </c>
      <c r="CT33" s="8">
        <v>0.30442999999999998</v>
      </c>
      <c r="CU33" s="8">
        <v>-0.39301999999999998</v>
      </c>
    </row>
    <row r="34" spans="20:99" s="5" customFormat="1" x14ac:dyDescent="0.2">
      <c r="T34" s="8">
        <v>5.4</v>
      </c>
      <c r="U34" s="8">
        <v>25.416</v>
      </c>
      <c r="V34" s="8">
        <v>8.6708999999999996</v>
      </c>
      <c r="W34" s="8">
        <v>14.894</v>
      </c>
      <c r="X34" s="8">
        <v>10.866</v>
      </c>
      <c r="Y34" s="8">
        <v>7.1673</v>
      </c>
      <c r="Z34" s="8">
        <v>3.5935000000000001</v>
      </c>
      <c r="AA34" s="8">
        <v>2.2913000000000001</v>
      </c>
      <c r="AB34" s="8">
        <v>4.1161000000000003</v>
      </c>
      <c r="AC34" s="8">
        <v>5.2820999999999998</v>
      </c>
      <c r="AE34" s="8">
        <v>32.6</v>
      </c>
      <c r="AF34" s="8">
        <v>12.683</v>
      </c>
      <c r="AG34" s="8">
        <v>0.84662000000000004</v>
      </c>
      <c r="AH34" s="8">
        <v>-0.78478000000000003</v>
      </c>
      <c r="AI34" s="8">
        <v>-0.17391999999999999</v>
      </c>
      <c r="AJ34" s="8">
        <v>-0.31931999999999999</v>
      </c>
      <c r="AK34" s="8">
        <v>0.4279</v>
      </c>
      <c r="AL34" s="8">
        <v>2.5307E-2</v>
      </c>
      <c r="AM34" s="8">
        <v>0.19188</v>
      </c>
      <c r="AO34" s="8">
        <v>33.965000000000003</v>
      </c>
      <c r="AP34" s="8">
        <v>9.6946999999999992</v>
      </c>
      <c r="AQ34" s="8">
        <v>0.14388999999999999</v>
      </c>
      <c r="AR34" s="8">
        <v>-4.8471E-2</v>
      </c>
      <c r="AS34" s="8">
        <v>1.1020000000000001</v>
      </c>
      <c r="AT34" s="8">
        <v>-4.8413999999999999E-2</v>
      </c>
      <c r="AU34" s="8">
        <v>-7.5743000000000005E-2</v>
      </c>
      <c r="AV34" s="8">
        <v>0.83120000000000005</v>
      </c>
      <c r="AW34" s="8">
        <v>1.1012999999999999</v>
      </c>
      <c r="AY34" s="8">
        <v>56.368000000000002</v>
      </c>
      <c r="AZ34" s="8">
        <v>15.287000000000001</v>
      </c>
      <c r="BA34" s="8">
        <v>0.87146999999999997</v>
      </c>
      <c r="BB34" s="8">
        <v>3.9779</v>
      </c>
      <c r="BC34" s="8">
        <v>0.68335999999999997</v>
      </c>
      <c r="BD34" s="8">
        <v>2.1162000000000001</v>
      </c>
      <c r="BE34" s="8">
        <v>1.1048</v>
      </c>
      <c r="BF34" s="8">
        <v>-0.29272999999999999</v>
      </c>
      <c r="BG34" s="8">
        <v>-0.27786</v>
      </c>
      <c r="BI34" s="8">
        <v>3.7944</v>
      </c>
      <c r="BJ34" s="8">
        <v>0.53715000000000002</v>
      </c>
      <c r="BK34" s="8">
        <v>4.2064000000000004</v>
      </c>
      <c r="BL34" s="8">
        <v>1.2927999999999999</v>
      </c>
      <c r="BM34" s="8">
        <v>1.149</v>
      </c>
      <c r="BN34" s="8">
        <v>1.7763</v>
      </c>
      <c r="BO34" s="8">
        <v>0.44180000000000003</v>
      </c>
      <c r="BP34" s="8">
        <v>1.6892</v>
      </c>
      <c r="BQ34" s="8">
        <v>0.51363000000000003</v>
      </c>
      <c r="BS34" s="8">
        <v>9.0088000000000008</v>
      </c>
      <c r="BT34" s="8">
        <v>0.58462000000000003</v>
      </c>
      <c r="BU34" s="8">
        <v>1.5501</v>
      </c>
      <c r="BV34" s="8">
        <v>0.65893000000000002</v>
      </c>
      <c r="BW34" s="8">
        <v>0.59816999999999998</v>
      </c>
      <c r="BX34" s="8">
        <v>2.0520999999999998</v>
      </c>
      <c r="BY34" s="8">
        <v>1.2403</v>
      </c>
      <c r="BZ34" s="8">
        <v>1.1820999999999999</v>
      </c>
      <c r="CA34" s="8">
        <v>1.6153999999999999</v>
      </c>
      <c r="CC34" s="8">
        <v>13.048</v>
      </c>
      <c r="CD34" s="8">
        <v>0.83299999999999996</v>
      </c>
      <c r="CE34" s="8">
        <v>1.4166000000000001</v>
      </c>
      <c r="CF34" s="8">
        <v>1.5786</v>
      </c>
      <c r="CG34" s="8">
        <v>0.29294999999999999</v>
      </c>
      <c r="CH34" s="8">
        <v>4.7892999999999999</v>
      </c>
      <c r="CI34" s="8">
        <v>0.39512000000000003</v>
      </c>
      <c r="CJ34" s="8">
        <v>1.0418000000000001</v>
      </c>
      <c r="CK34" s="8">
        <v>0.2379</v>
      </c>
      <c r="CM34" s="8">
        <v>1.8511</v>
      </c>
      <c r="CN34" s="8">
        <v>0.61456999999999995</v>
      </c>
      <c r="CO34" s="8">
        <v>0.47488999999999998</v>
      </c>
      <c r="CP34" s="8">
        <v>1.4755</v>
      </c>
      <c r="CQ34" s="8">
        <v>-0.26212000000000002</v>
      </c>
      <c r="CR34" s="8">
        <v>-0.39565</v>
      </c>
      <c r="CS34" s="8">
        <v>-3.6846999999999998E-2</v>
      </c>
      <c r="CT34" s="8">
        <v>-1.4845000000000001E-2</v>
      </c>
      <c r="CU34" s="8">
        <v>0.17585999999999999</v>
      </c>
    </row>
    <row r="35" spans="20:99" s="5" customFormat="1" x14ac:dyDescent="0.2">
      <c r="T35" s="8">
        <v>5.6</v>
      </c>
      <c r="U35" s="8">
        <v>31.934999999999999</v>
      </c>
      <c r="V35" s="8">
        <v>10.875999999999999</v>
      </c>
      <c r="W35" s="8">
        <v>25.407</v>
      </c>
      <c r="X35" s="8">
        <v>13.597</v>
      </c>
      <c r="Y35" s="8">
        <v>14.176</v>
      </c>
      <c r="Z35" s="8">
        <v>5.7466999999999997</v>
      </c>
      <c r="AA35" s="8">
        <v>1.9473</v>
      </c>
      <c r="AB35" s="8">
        <v>10.381</v>
      </c>
      <c r="AC35" s="8">
        <v>16.204999999999998</v>
      </c>
      <c r="AE35" s="8">
        <v>38.271999999999998</v>
      </c>
      <c r="AF35" s="8">
        <v>11.641999999999999</v>
      </c>
      <c r="AG35" s="8">
        <v>1.2552000000000001</v>
      </c>
      <c r="AH35" s="8">
        <v>-0.91015000000000001</v>
      </c>
      <c r="AI35" s="8">
        <v>0.29986000000000002</v>
      </c>
      <c r="AJ35" s="8">
        <v>-0.4118</v>
      </c>
      <c r="AK35" s="8">
        <v>0.50941000000000003</v>
      </c>
      <c r="AL35" s="8">
        <v>0.16392000000000001</v>
      </c>
      <c r="AM35" s="8">
        <v>1.073</v>
      </c>
      <c r="AO35" s="8">
        <v>43.935000000000002</v>
      </c>
      <c r="AP35" s="8">
        <v>9.9032</v>
      </c>
      <c r="AQ35" s="8">
        <v>0.60584000000000005</v>
      </c>
      <c r="AR35" s="8">
        <v>-0.30018</v>
      </c>
      <c r="AS35" s="8">
        <v>1.4265000000000001</v>
      </c>
      <c r="AT35" s="8">
        <v>0.27784999999999999</v>
      </c>
      <c r="AU35" s="8">
        <v>0.21185000000000001</v>
      </c>
      <c r="AV35" s="8">
        <v>0.63399000000000005</v>
      </c>
      <c r="AW35" s="8">
        <v>0.48537999999999998</v>
      </c>
      <c r="AY35" s="8">
        <v>69.097999999999999</v>
      </c>
      <c r="AZ35" s="8">
        <v>16.972999999999999</v>
      </c>
      <c r="BA35" s="8">
        <v>5.9574999999999996</v>
      </c>
      <c r="BB35" s="8">
        <v>18.943000000000001</v>
      </c>
      <c r="BC35" s="8">
        <v>0.77464999999999995</v>
      </c>
      <c r="BD35" s="8">
        <v>2.0402999999999998</v>
      </c>
      <c r="BE35" s="8">
        <v>2.0508000000000002</v>
      </c>
      <c r="BF35" s="8">
        <v>0.36191000000000001</v>
      </c>
      <c r="BG35" s="8">
        <v>1.5709</v>
      </c>
      <c r="BI35" s="8">
        <v>4.4752000000000001</v>
      </c>
      <c r="BJ35" s="8">
        <v>0.57786999999999999</v>
      </c>
      <c r="BK35" s="8">
        <v>5.3061999999999996</v>
      </c>
      <c r="BL35" s="8">
        <v>0.52351000000000003</v>
      </c>
      <c r="BM35" s="8">
        <v>4.5598000000000001</v>
      </c>
      <c r="BN35" s="8">
        <v>2.6852</v>
      </c>
      <c r="BO35" s="8">
        <v>0.76402999999999999</v>
      </c>
      <c r="BP35" s="8">
        <v>1.5290999999999999</v>
      </c>
      <c r="BQ35" s="8">
        <v>4.0244</v>
      </c>
      <c r="BS35" s="8">
        <v>22.004999999999999</v>
      </c>
      <c r="BT35" s="8">
        <v>0.52373000000000003</v>
      </c>
      <c r="BU35" s="8">
        <v>2.3546</v>
      </c>
      <c r="BV35" s="8">
        <v>1.8076000000000001</v>
      </c>
      <c r="BW35" s="8">
        <v>1.4583999999999999</v>
      </c>
      <c r="BX35" s="8">
        <v>2.8527999999999998</v>
      </c>
      <c r="BY35" s="8">
        <v>5.3562000000000003</v>
      </c>
      <c r="BZ35" s="8">
        <v>1.9666999999999999</v>
      </c>
      <c r="CA35" s="8">
        <v>5.7488999999999999</v>
      </c>
      <c r="CC35" s="8">
        <v>19.634</v>
      </c>
      <c r="CD35" s="8">
        <v>0.59865999999999997</v>
      </c>
      <c r="CE35" s="8">
        <v>3.0278</v>
      </c>
      <c r="CF35" s="8">
        <v>3.5131999999999999</v>
      </c>
      <c r="CG35" s="8">
        <v>1.2677</v>
      </c>
      <c r="CH35" s="8">
        <v>6.3731</v>
      </c>
      <c r="CI35" s="8">
        <v>0.95130000000000003</v>
      </c>
      <c r="CJ35" s="8">
        <v>2.1192000000000002</v>
      </c>
      <c r="CK35" s="8">
        <v>2.6718999999999999</v>
      </c>
      <c r="CM35" s="8">
        <v>5.6153000000000004</v>
      </c>
      <c r="CN35" s="8">
        <v>0.59692999999999996</v>
      </c>
      <c r="CO35" s="8">
        <v>0.53164999999999996</v>
      </c>
      <c r="CP35" s="8">
        <v>1.3462000000000001</v>
      </c>
      <c r="CQ35" s="8">
        <v>-0.86236999999999997</v>
      </c>
      <c r="CR35" s="8">
        <v>-0.45643</v>
      </c>
      <c r="CS35" s="8">
        <v>-9.5609E-2</v>
      </c>
      <c r="CT35" s="8">
        <v>-0.35110999999999998</v>
      </c>
      <c r="CU35" s="8">
        <v>1.9413</v>
      </c>
    </row>
    <row r="36" spans="20:99" s="5" customFormat="1" x14ac:dyDescent="0.2">
      <c r="T36" s="8">
        <v>5.8</v>
      </c>
      <c r="U36" s="8">
        <v>28.352</v>
      </c>
      <c r="V36" s="8">
        <v>14.506</v>
      </c>
      <c r="W36" s="8">
        <v>29.827999999999999</v>
      </c>
      <c r="X36" s="8">
        <v>12.311</v>
      </c>
      <c r="Y36" s="8">
        <v>14.388999999999999</v>
      </c>
      <c r="Z36" s="8">
        <v>6.1894</v>
      </c>
      <c r="AA36" s="8">
        <v>2.8308</v>
      </c>
      <c r="AB36" s="8">
        <v>10.448</v>
      </c>
      <c r="AC36" s="8">
        <v>18.335000000000001</v>
      </c>
      <c r="AE36" s="8">
        <v>38.96</v>
      </c>
      <c r="AF36" s="8">
        <v>15.308999999999999</v>
      </c>
      <c r="AG36" s="8">
        <v>2.4845000000000002</v>
      </c>
      <c r="AH36" s="8">
        <v>-0.97379000000000004</v>
      </c>
      <c r="AI36" s="8">
        <v>-1</v>
      </c>
      <c r="AJ36" s="8">
        <v>-0.44874000000000003</v>
      </c>
      <c r="AK36" s="8">
        <v>1.2324999999999999</v>
      </c>
      <c r="AL36" s="8">
        <v>0.26640999999999998</v>
      </c>
      <c r="AM36" s="8">
        <v>2.1869000000000001</v>
      </c>
      <c r="AO36" s="8">
        <v>39.637</v>
      </c>
      <c r="AP36" s="8">
        <v>11.888</v>
      </c>
      <c r="AQ36" s="8">
        <v>1.2251000000000001</v>
      </c>
      <c r="AR36" s="8">
        <v>-0.35808000000000001</v>
      </c>
      <c r="AS36" s="8">
        <v>0.65866999999999998</v>
      </c>
      <c r="AT36" s="8">
        <v>-0.14888000000000001</v>
      </c>
      <c r="AU36" s="8">
        <v>1.1404000000000001</v>
      </c>
      <c r="AV36" s="8">
        <v>0.79607000000000006</v>
      </c>
      <c r="AW36" s="8">
        <v>1.0267999999999999</v>
      </c>
      <c r="AY36" s="8">
        <v>57.244999999999997</v>
      </c>
      <c r="AZ36" s="8">
        <v>16.972999999999999</v>
      </c>
      <c r="BA36" s="8">
        <v>13.513999999999999</v>
      </c>
      <c r="BB36" s="8">
        <v>25.792999999999999</v>
      </c>
      <c r="BC36" s="8">
        <v>-9.6684000000000006E-2</v>
      </c>
      <c r="BD36" s="8">
        <v>2.5468999999999999</v>
      </c>
      <c r="BE36" s="8">
        <v>2.9693999999999998</v>
      </c>
      <c r="BF36" s="8">
        <v>-1.3782000000000001E-2</v>
      </c>
      <c r="BG36" s="8">
        <v>1.4111</v>
      </c>
      <c r="BI36" s="8">
        <v>3.9647999999999999</v>
      </c>
      <c r="BJ36" s="8">
        <v>-5.9908000000000003E-2</v>
      </c>
      <c r="BK36" s="8">
        <v>3.6962999999999999</v>
      </c>
      <c r="BL36" s="8">
        <v>4.9274000000000002E-3</v>
      </c>
      <c r="BM36" s="8">
        <v>5.3268000000000004</v>
      </c>
      <c r="BN36" s="8">
        <v>2.2084999999999999</v>
      </c>
      <c r="BO36" s="8">
        <v>2.1093999999999999</v>
      </c>
      <c r="BP36" s="8">
        <v>0.60441</v>
      </c>
      <c r="BQ36" s="8">
        <v>4.8457999999999997</v>
      </c>
      <c r="BS36" s="8">
        <v>15.942</v>
      </c>
      <c r="BT36" s="8">
        <v>0.18434</v>
      </c>
      <c r="BU36" s="8">
        <v>1.6256999999999999</v>
      </c>
      <c r="BV36" s="8">
        <v>0.94010000000000005</v>
      </c>
      <c r="BW36" s="8">
        <v>0.57982999999999996</v>
      </c>
      <c r="BX36" s="8">
        <v>1.7618</v>
      </c>
      <c r="BY36" s="8">
        <v>6.5814000000000004</v>
      </c>
      <c r="BZ36" s="8">
        <v>1.4918</v>
      </c>
      <c r="CA36" s="8">
        <v>3.2120000000000002</v>
      </c>
      <c r="CC36" s="8">
        <v>12.8</v>
      </c>
      <c r="CD36" s="8">
        <v>0.88890000000000002</v>
      </c>
      <c r="CE36" s="8">
        <v>2.5234000000000001</v>
      </c>
      <c r="CF36" s="8">
        <v>3.1362000000000001</v>
      </c>
      <c r="CG36" s="8">
        <v>0.92627999999999999</v>
      </c>
      <c r="CH36" s="8">
        <v>3.9076</v>
      </c>
      <c r="CI36" s="8">
        <v>0.79113999999999995</v>
      </c>
      <c r="CJ36" s="8">
        <v>1.1823999999999999</v>
      </c>
      <c r="CK36" s="8">
        <v>2.1591999999999998</v>
      </c>
      <c r="CM36" s="8">
        <v>4.6214000000000004</v>
      </c>
      <c r="CN36" s="8">
        <v>0.60946999999999996</v>
      </c>
      <c r="CO36" s="8">
        <v>0.59741</v>
      </c>
      <c r="CP36" s="8">
        <v>1.2363999999999999</v>
      </c>
      <c r="CQ36" s="8">
        <v>-0.38181999999999999</v>
      </c>
      <c r="CR36" s="8">
        <v>-0.49439</v>
      </c>
      <c r="CS36" s="8">
        <v>-9.5255999999999993E-2</v>
      </c>
      <c r="CT36" s="8">
        <v>-0.27034999999999998</v>
      </c>
      <c r="CU36" s="8">
        <v>1.5709</v>
      </c>
    </row>
    <row r="37" spans="20:99" s="5" customFormat="1" x14ac:dyDescent="0.2">
      <c r="T37" s="8">
        <v>6</v>
      </c>
      <c r="U37" s="8">
        <v>34.143000000000001</v>
      </c>
      <c r="V37" s="8">
        <v>23.978999999999999</v>
      </c>
      <c r="W37" s="8">
        <v>29.978000000000002</v>
      </c>
      <c r="X37" s="8">
        <v>13.395</v>
      </c>
      <c r="Y37" s="8">
        <v>15.198</v>
      </c>
      <c r="Z37" s="8">
        <v>8.9156999999999993</v>
      </c>
      <c r="AA37" s="8">
        <v>5.7434000000000003</v>
      </c>
      <c r="AB37" s="8">
        <v>9.7353000000000005</v>
      </c>
      <c r="AC37" s="8">
        <v>18.879000000000001</v>
      </c>
      <c r="AE37" s="8">
        <v>45.682000000000002</v>
      </c>
      <c r="AF37" s="8">
        <v>25.47</v>
      </c>
      <c r="AG37" s="8">
        <v>5.0415000000000001</v>
      </c>
      <c r="AH37" s="8">
        <v>-0.99819000000000002</v>
      </c>
      <c r="AI37" s="8">
        <v>0.23415</v>
      </c>
      <c r="AJ37" s="8">
        <v>-0.37653999999999999</v>
      </c>
      <c r="AK37" s="8">
        <v>1.7262</v>
      </c>
      <c r="AL37" s="8">
        <v>0.28142</v>
      </c>
      <c r="AM37" s="8">
        <v>2.5501</v>
      </c>
      <c r="AO37" s="8">
        <v>42.259</v>
      </c>
      <c r="AP37" s="8">
        <v>17.123000000000001</v>
      </c>
      <c r="AQ37" s="8">
        <v>1.6377999999999999</v>
      </c>
      <c r="AR37" s="8">
        <v>-0.28005000000000002</v>
      </c>
      <c r="AS37" s="8">
        <v>0.87122999999999995</v>
      </c>
      <c r="AT37" s="8">
        <v>-0.17147999999999999</v>
      </c>
      <c r="AU37" s="8">
        <v>2.0524</v>
      </c>
      <c r="AV37" s="8">
        <v>0.64015999999999995</v>
      </c>
      <c r="AW37" s="8">
        <v>0.91342000000000001</v>
      </c>
      <c r="AY37" s="8">
        <v>59.537999999999997</v>
      </c>
      <c r="AZ37" s="8">
        <v>24.111000000000001</v>
      </c>
      <c r="BA37" s="8">
        <v>11.585000000000001</v>
      </c>
      <c r="BB37" s="8">
        <v>23.545000000000002</v>
      </c>
      <c r="BC37" s="8">
        <v>1.3748</v>
      </c>
      <c r="BD37" s="8">
        <v>2.0727000000000002</v>
      </c>
      <c r="BE37" s="8">
        <v>8.2757000000000005</v>
      </c>
      <c r="BF37" s="8">
        <v>0.50207999999999997</v>
      </c>
      <c r="BG37" s="8">
        <v>2.2183000000000002</v>
      </c>
      <c r="BI37" s="8">
        <v>3.3382000000000001</v>
      </c>
      <c r="BJ37" s="8">
        <v>6.7054000000000002E-2</v>
      </c>
      <c r="BK37" s="8">
        <v>1.8431999999999999</v>
      </c>
      <c r="BL37" s="8">
        <v>-0.51610999999999996</v>
      </c>
      <c r="BM37" s="8">
        <v>5.58</v>
      </c>
      <c r="BN37" s="8">
        <v>1.3895999999999999</v>
      </c>
      <c r="BO37" s="8">
        <v>2.2134</v>
      </c>
      <c r="BP37" s="8">
        <v>0.67757000000000001</v>
      </c>
      <c r="BQ37" s="8">
        <v>3.9847000000000001</v>
      </c>
      <c r="BS37" s="8">
        <v>10.766</v>
      </c>
      <c r="BT37" s="8">
        <v>0.14993999999999999</v>
      </c>
      <c r="BU37" s="8">
        <v>1.3952</v>
      </c>
      <c r="BV37" s="8">
        <v>0.77353000000000005</v>
      </c>
      <c r="BW37" s="8">
        <v>1.1556</v>
      </c>
      <c r="BX37" s="8">
        <v>1.1838</v>
      </c>
      <c r="BY37" s="8">
        <v>3.9927999999999999</v>
      </c>
      <c r="BZ37" s="8">
        <v>1.2125999999999999</v>
      </c>
      <c r="CA37" s="8">
        <v>2.5916000000000001</v>
      </c>
      <c r="CC37" s="8">
        <v>13.298</v>
      </c>
      <c r="CD37" s="8">
        <v>0.32316</v>
      </c>
      <c r="CE37" s="8">
        <v>1.7255</v>
      </c>
      <c r="CF37" s="8">
        <v>2.4841000000000002</v>
      </c>
      <c r="CG37" s="8">
        <v>0.80105999999999999</v>
      </c>
      <c r="CH37" s="8">
        <v>1.9387000000000001</v>
      </c>
      <c r="CI37" s="8">
        <v>0.81547000000000003</v>
      </c>
      <c r="CJ37" s="8">
        <v>0.95977000000000001</v>
      </c>
      <c r="CK37" s="8">
        <v>1.6389</v>
      </c>
      <c r="CM37" s="8">
        <v>2.8809</v>
      </c>
      <c r="CN37" s="8">
        <v>0.49381999999999998</v>
      </c>
      <c r="CO37" s="8">
        <v>0.26861000000000002</v>
      </c>
      <c r="CP37" s="8">
        <v>1.1713</v>
      </c>
      <c r="CQ37" s="8">
        <v>-1.9824000000000001E-2</v>
      </c>
      <c r="CR37" s="8">
        <v>-0.45266000000000001</v>
      </c>
      <c r="CS37" s="8">
        <v>-0.14535000000000001</v>
      </c>
      <c r="CT37" s="8">
        <v>-6.5722000000000003E-2</v>
      </c>
      <c r="CU37" s="8">
        <v>2.2174</v>
      </c>
    </row>
    <row r="38" spans="20:99" s="5" customFormat="1" x14ac:dyDescent="0.2">
      <c r="T38" s="8">
        <v>6.2</v>
      </c>
      <c r="U38" s="8">
        <v>36.201999999999998</v>
      </c>
      <c r="V38" s="8">
        <v>33.212000000000003</v>
      </c>
      <c r="W38" s="8">
        <v>31.460999999999999</v>
      </c>
      <c r="X38" s="8">
        <v>13.188000000000001</v>
      </c>
      <c r="Y38" s="8">
        <v>14.327999999999999</v>
      </c>
      <c r="Z38" s="8">
        <v>14.818</v>
      </c>
      <c r="AA38" s="8">
        <v>7.4198000000000004</v>
      </c>
      <c r="AB38" s="8">
        <v>10.098000000000001</v>
      </c>
      <c r="AC38" s="8">
        <v>17.719000000000001</v>
      </c>
      <c r="AE38" s="8">
        <v>48.348999999999997</v>
      </c>
      <c r="AF38" s="8">
        <v>29.968</v>
      </c>
      <c r="AG38" s="8">
        <v>4.6615000000000002</v>
      </c>
      <c r="AH38" s="8">
        <v>-1</v>
      </c>
      <c r="AI38" s="8">
        <v>0.24629999999999999</v>
      </c>
      <c r="AJ38" s="8">
        <v>-0.33183000000000001</v>
      </c>
      <c r="AK38" s="8">
        <v>2.5110000000000001</v>
      </c>
      <c r="AL38" s="8">
        <v>-2.1655000000000001E-2</v>
      </c>
      <c r="AM38" s="8">
        <v>2.6276000000000002</v>
      </c>
      <c r="AO38" s="8">
        <v>46.113</v>
      </c>
      <c r="AP38" s="8">
        <v>21.245000000000001</v>
      </c>
      <c r="AQ38" s="8">
        <v>2.1301000000000001</v>
      </c>
      <c r="AR38" s="8">
        <v>-0.11625000000000001</v>
      </c>
      <c r="AS38" s="8">
        <v>0.72341999999999995</v>
      </c>
      <c r="AT38" s="8">
        <v>-0.70981000000000005</v>
      </c>
      <c r="AU38" s="8">
        <v>3.0527000000000002</v>
      </c>
      <c r="AV38" s="8">
        <v>0.88087000000000004</v>
      </c>
      <c r="AW38" s="8">
        <v>1.3942000000000001</v>
      </c>
      <c r="AY38" s="8">
        <v>64.870999999999995</v>
      </c>
      <c r="AZ38" s="8">
        <v>34.506</v>
      </c>
      <c r="BA38" s="8">
        <v>13.566000000000001</v>
      </c>
      <c r="BB38" s="8">
        <v>20.513999999999999</v>
      </c>
      <c r="BC38" s="8">
        <v>1.2302</v>
      </c>
      <c r="BD38" s="8">
        <v>2.5743</v>
      </c>
      <c r="BE38" s="8">
        <v>8.6412999999999993</v>
      </c>
      <c r="BF38" s="8">
        <v>0.48585</v>
      </c>
      <c r="BG38" s="8">
        <v>2.0358999999999998</v>
      </c>
      <c r="BI38" s="8">
        <v>3.0272000000000001</v>
      </c>
      <c r="BJ38" s="8">
        <v>1.5713000000000001E-2</v>
      </c>
      <c r="BK38" s="8">
        <v>0.79554000000000002</v>
      </c>
      <c r="BL38" s="8">
        <v>-0.63599000000000006</v>
      </c>
      <c r="BM38" s="8">
        <v>5.4337</v>
      </c>
      <c r="BN38" s="8">
        <v>1.0590999999999999</v>
      </c>
      <c r="BO38" s="8">
        <v>3.2294999999999998</v>
      </c>
      <c r="BP38" s="8">
        <v>0.45373000000000002</v>
      </c>
      <c r="BQ38" s="8">
        <v>3.2541000000000002</v>
      </c>
      <c r="BS38" s="8">
        <v>10.11</v>
      </c>
      <c r="BT38" s="8">
        <v>-0.15148</v>
      </c>
      <c r="BU38" s="8">
        <v>1.3912</v>
      </c>
      <c r="BV38" s="8">
        <v>0.67584</v>
      </c>
      <c r="BW38" s="8">
        <v>1.3434999999999999</v>
      </c>
      <c r="BX38" s="8">
        <v>1.8781000000000001</v>
      </c>
      <c r="BY38" s="8">
        <v>3.9893999999999998</v>
      </c>
      <c r="BZ38" s="8">
        <v>0.93081999999999998</v>
      </c>
      <c r="CA38" s="8">
        <v>2.1526999999999998</v>
      </c>
      <c r="CC38" s="8">
        <v>16.300999999999998</v>
      </c>
      <c r="CD38" s="8">
        <v>0.15769</v>
      </c>
      <c r="CE38" s="8">
        <v>1.4498</v>
      </c>
      <c r="CF38" s="8">
        <v>3.3105000000000002</v>
      </c>
      <c r="CG38" s="8">
        <v>1.7149000000000001</v>
      </c>
      <c r="CH38" s="8">
        <v>1.536</v>
      </c>
      <c r="CI38" s="8">
        <v>0.90298999999999996</v>
      </c>
      <c r="CJ38" s="8">
        <v>0.86341999999999997</v>
      </c>
      <c r="CK38" s="8">
        <v>1.7548999999999999</v>
      </c>
      <c r="CM38" s="8">
        <v>3.7437999999999998</v>
      </c>
      <c r="CN38" s="8">
        <v>0.39687</v>
      </c>
      <c r="CO38" s="8">
        <v>0.26122000000000001</v>
      </c>
      <c r="CP38" s="8">
        <v>1.4339999999999999</v>
      </c>
      <c r="CQ38" s="8">
        <v>-0.18836</v>
      </c>
      <c r="CR38" s="8">
        <v>-0.48985000000000001</v>
      </c>
      <c r="CS38" s="8">
        <v>-0.21886</v>
      </c>
      <c r="CT38" s="8">
        <v>-3.3647999999999997E-2</v>
      </c>
      <c r="CU38" s="8">
        <v>0.82867000000000002</v>
      </c>
    </row>
    <row r="39" spans="20:99" s="5" customFormat="1" x14ac:dyDescent="0.2">
      <c r="T39" s="8">
        <v>6.4</v>
      </c>
      <c r="U39" s="8">
        <v>32.026000000000003</v>
      </c>
      <c r="V39" s="8">
        <v>38.472000000000001</v>
      </c>
      <c r="W39" s="8">
        <v>32.808</v>
      </c>
      <c r="X39" s="8">
        <v>11.808</v>
      </c>
      <c r="Y39" s="8">
        <v>15.837999999999999</v>
      </c>
      <c r="Z39" s="8">
        <v>23.157</v>
      </c>
      <c r="AA39" s="8">
        <v>10.645</v>
      </c>
      <c r="AB39" s="8">
        <v>8.7207000000000008</v>
      </c>
      <c r="AC39" s="8">
        <v>18.228999999999999</v>
      </c>
      <c r="AE39" s="8">
        <v>42.920999999999999</v>
      </c>
      <c r="AF39" s="8">
        <v>30.454000000000001</v>
      </c>
      <c r="AG39" s="8">
        <v>3.5024999999999999</v>
      </c>
      <c r="AH39" s="8">
        <v>-0.98028000000000004</v>
      </c>
      <c r="AI39" s="8">
        <v>-3.943E-2</v>
      </c>
      <c r="AJ39" s="8">
        <v>-0.65093999999999996</v>
      </c>
      <c r="AK39" s="8">
        <v>2.1640000000000001</v>
      </c>
      <c r="AL39" s="8">
        <v>-0.20834</v>
      </c>
      <c r="AM39" s="8">
        <v>2.9342000000000001</v>
      </c>
      <c r="AO39" s="8">
        <v>38.813000000000002</v>
      </c>
      <c r="AP39" s="8">
        <v>22.062000000000001</v>
      </c>
      <c r="AQ39" s="8">
        <v>2.8199000000000001</v>
      </c>
      <c r="AR39" s="8">
        <v>0.25008999999999998</v>
      </c>
      <c r="AS39" s="8">
        <v>1.6318999999999999</v>
      </c>
      <c r="AT39" s="8">
        <v>-0.17706</v>
      </c>
      <c r="AU39" s="8">
        <v>5.1787000000000001</v>
      </c>
      <c r="AV39" s="8">
        <v>1.1998</v>
      </c>
      <c r="AW39" s="8">
        <v>0.75975999999999999</v>
      </c>
      <c r="AY39" s="8">
        <v>65.331000000000003</v>
      </c>
      <c r="AZ39" s="8">
        <v>36.404000000000003</v>
      </c>
      <c r="BA39" s="8">
        <v>14.263</v>
      </c>
      <c r="BB39" s="8">
        <v>18.177</v>
      </c>
      <c r="BC39" s="8">
        <v>1.1444000000000001</v>
      </c>
      <c r="BD39" s="8">
        <v>2.5402</v>
      </c>
      <c r="BE39" s="8">
        <v>12.425000000000001</v>
      </c>
      <c r="BF39" s="8">
        <v>0.57425000000000004</v>
      </c>
      <c r="BG39" s="8">
        <v>2.0842999999999998</v>
      </c>
      <c r="BI39" s="8">
        <v>3.4611000000000001</v>
      </c>
      <c r="BJ39" s="8">
        <v>0.14030000000000001</v>
      </c>
      <c r="BK39" s="8">
        <v>0.78508</v>
      </c>
      <c r="BL39" s="8">
        <v>-0.25372</v>
      </c>
      <c r="BM39" s="8">
        <v>4.5674999999999999</v>
      </c>
      <c r="BN39" s="8">
        <v>0.99295</v>
      </c>
      <c r="BO39" s="8">
        <v>3.0447000000000002</v>
      </c>
      <c r="BP39" s="8">
        <v>0.54842000000000002</v>
      </c>
      <c r="BQ39" s="8">
        <v>2.8925999999999998</v>
      </c>
      <c r="BS39" s="8">
        <v>9.9253999999999998</v>
      </c>
      <c r="BT39" s="8">
        <v>5.9991000000000003E-2</v>
      </c>
      <c r="BU39" s="8">
        <v>1.9292</v>
      </c>
      <c r="BV39" s="8">
        <v>1.4642999999999999</v>
      </c>
      <c r="BW39" s="8">
        <v>1.6658999999999999</v>
      </c>
      <c r="BX39" s="8">
        <v>1.1957</v>
      </c>
      <c r="BY39" s="8">
        <v>5.8949999999999996</v>
      </c>
      <c r="BZ39" s="8">
        <v>0.87129000000000001</v>
      </c>
      <c r="CA39" s="8">
        <v>2.1400999999999999</v>
      </c>
      <c r="CC39" s="8">
        <v>24.603999999999999</v>
      </c>
      <c r="CD39" s="8">
        <v>0.46743000000000001</v>
      </c>
      <c r="CE39" s="8">
        <v>1.1173999999999999</v>
      </c>
      <c r="CF39" s="8">
        <v>4.8155999999999999</v>
      </c>
      <c r="CG39" s="8">
        <v>1.6326000000000001</v>
      </c>
      <c r="CH39" s="8">
        <v>2.4481999999999999</v>
      </c>
      <c r="CI39" s="8">
        <v>0.65986</v>
      </c>
      <c r="CJ39" s="8">
        <v>0.29921999999999999</v>
      </c>
      <c r="CK39" s="8">
        <v>1.5283</v>
      </c>
      <c r="CM39" s="8">
        <v>9.9116999999999997</v>
      </c>
      <c r="CN39" s="8">
        <v>0.45691999999999999</v>
      </c>
      <c r="CO39" s="8">
        <v>0.36854999999999999</v>
      </c>
      <c r="CP39" s="8">
        <v>1.8697999999999999</v>
      </c>
      <c r="CQ39" s="8">
        <v>-3.4867000000000002E-2</v>
      </c>
      <c r="CR39" s="8">
        <v>-0.57038999999999995</v>
      </c>
      <c r="CS39" s="8">
        <v>-0.22932</v>
      </c>
      <c r="CT39" s="8">
        <v>-0.58455000000000001</v>
      </c>
      <c r="CU39" s="8">
        <v>1.0519000000000001</v>
      </c>
    </row>
    <row r="40" spans="20:99" s="5" customFormat="1" x14ac:dyDescent="0.2">
      <c r="T40" s="8">
        <v>6.6</v>
      </c>
      <c r="U40" s="8">
        <v>27.803999999999998</v>
      </c>
      <c r="V40" s="8">
        <v>42.094999999999999</v>
      </c>
      <c r="W40" s="8">
        <v>31.262</v>
      </c>
      <c r="X40" s="8">
        <v>10.811</v>
      </c>
      <c r="Y40" s="8">
        <v>18.399000000000001</v>
      </c>
      <c r="Z40" s="8">
        <v>22.55</v>
      </c>
      <c r="AA40" s="8">
        <v>11.106</v>
      </c>
      <c r="AB40" s="8">
        <v>6.9554</v>
      </c>
      <c r="AC40" s="8">
        <v>17.649000000000001</v>
      </c>
      <c r="AE40" s="8">
        <v>33.335000000000001</v>
      </c>
      <c r="AF40" s="8">
        <v>31.838000000000001</v>
      </c>
      <c r="AG40" s="8">
        <v>3.0495000000000001</v>
      </c>
      <c r="AH40" s="8">
        <v>-0.93925999999999998</v>
      </c>
      <c r="AI40" s="8">
        <v>0.70674000000000003</v>
      </c>
      <c r="AJ40" s="8">
        <v>-0.53200999999999998</v>
      </c>
      <c r="AK40" s="8">
        <v>4.0138999999999996</v>
      </c>
      <c r="AL40" s="8">
        <v>1.7194000000000001E-3</v>
      </c>
      <c r="AM40" s="8">
        <v>2.4272999999999998</v>
      </c>
      <c r="AO40" s="8">
        <v>34.802</v>
      </c>
      <c r="AP40" s="8">
        <v>23.106999999999999</v>
      </c>
      <c r="AQ40" s="8">
        <v>3.2816000000000001</v>
      </c>
      <c r="AR40" s="8">
        <v>-9.2198999999999996E-3</v>
      </c>
      <c r="AS40" s="8">
        <v>0.58735000000000004</v>
      </c>
      <c r="AT40" s="8">
        <v>-0.21634999999999999</v>
      </c>
      <c r="AU40" s="8">
        <v>7.9381000000000004</v>
      </c>
      <c r="AV40" s="8">
        <v>0.73809999999999998</v>
      </c>
      <c r="AW40" s="8">
        <v>1.5051000000000001</v>
      </c>
      <c r="AY40" s="8">
        <v>65.611000000000004</v>
      </c>
      <c r="AZ40" s="8">
        <v>34.326000000000001</v>
      </c>
      <c r="BA40" s="8">
        <v>11.206</v>
      </c>
      <c r="BB40" s="8">
        <v>14.167999999999999</v>
      </c>
      <c r="BC40" s="8">
        <v>1.8149999999999999</v>
      </c>
      <c r="BD40" s="8">
        <v>1.7474000000000001</v>
      </c>
      <c r="BE40" s="8">
        <v>7.6890999999999998</v>
      </c>
      <c r="BF40" s="8">
        <v>0.19026000000000001</v>
      </c>
      <c r="BG40" s="8">
        <v>2.2804000000000002</v>
      </c>
      <c r="BI40" s="8">
        <v>2.4929999999999999</v>
      </c>
      <c r="BJ40" s="8">
        <v>-0.31567000000000001</v>
      </c>
      <c r="BK40" s="8">
        <v>0.35852000000000001</v>
      </c>
      <c r="BL40" s="8">
        <v>-4.6933999999999997E-2</v>
      </c>
      <c r="BM40" s="8">
        <v>6.33</v>
      </c>
      <c r="BN40" s="8">
        <v>0.74090999999999996</v>
      </c>
      <c r="BO40" s="8">
        <v>3.9567999999999999</v>
      </c>
      <c r="BP40" s="8">
        <v>-0.20634</v>
      </c>
      <c r="BQ40" s="8">
        <v>1.6682999999999999</v>
      </c>
      <c r="BS40" s="8">
        <v>12.138</v>
      </c>
      <c r="BT40" s="8">
        <v>-0.20899000000000001</v>
      </c>
      <c r="BU40" s="8">
        <v>1.4088000000000001</v>
      </c>
      <c r="BV40" s="8">
        <v>0.55789</v>
      </c>
      <c r="BW40" s="8">
        <v>1.617</v>
      </c>
      <c r="BX40" s="8">
        <v>1.0806</v>
      </c>
      <c r="BY40" s="8">
        <v>4.9055999999999997</v>
      </c>
      <c r="BZ40" s="8">
        <v>0.89907999999999999</v>
      </c>
      <c r="CA40" s="8">
        <v>1.6898</v>
      </c>
      <c r="CC40" s="8">
        <v>27.154</v>
      </c>
      <c r="CD40" s="8">
        <v>-0.38555</v>
      </c>
      <c r="CE40" s="8">
        <v>1.5771999999999999</v>
      </c>
      <c r="CF40" s="8">
        <v>5.7546999999999997</v>
      </c>
      <c r="CG40" s="8">
        <v>0.83818999999999999</v>
      </c>
      <c r="CH40" s="8">
        <v>2.3357999999999999</v>
      </c>
      <c r="CI40" s="8">
        <v>0.63324999999999998</v>
      </c>
      <c r="CJ40" s="8">
        <v>0.23849999999999999</v>
      </c>
      <c r="CK40" s="8">
        <v>0.97350000000000003</v>
      </c>
      <c r="CM40" s="8">
        <v>6.2934000000000001</v>
      </c>
      <c r="CN40" s="8">
        <v>0.35733999999999999</v>
      </c>
      <c r="CO40" s="8">
        <v>0.4627</v>
      </c>
      <c r="CP40" s="8">
        <v>3.8548</v>
      </c>
      <c r="CQ40" s="8">
        <v>-0.53005000000000002</v>
      </c>
      <c r="CR40" s="8">
        <v>-0.62351000000000001</v>
      </c>
      <c r="CS40" s="8">
        <v>-0.24740000000000001</v>
      </c>
      <c r="CT40" s="8">
        <v>-0.18232000000000001</v>
      </c>
      <c r="CU40" s="8">
        <v>1.2902</v>
      </c>
    </row>
    <row r="41" spans="20:99" s="5" customFormat="1" x14ac:dyDescent="0.2">
      <c r="T41" s="8">
        <v>6.8</v>
      </c>
      <c r="U41" s="8">
        <v>24.222999999999999</v>
      </c>
      <c r="V41" s="8">
        <v>45.87</v>
      </c>
      <c r="W41" s="8">
        <v>27.440999999999999</v>
      </c>
      <c r="X41" s="8">
        <v>8.6554000000000002</v>
      </c>
      <c r="Y41" s="8">
        <v>20.791</v>
      </c>
      <c r="Z41" s="8">
        <v>25.843</v>
      </c>
      <c r="AA41" s="8">
        <v>10.663</v>
      </c>
      <c r="AB41" s="8">
        <v>5.7906000000000004</v>
      </c>
      <c r="AC41" s="8">
        <v>14.263</v>
      </c>
      <c r="AE41" s="8">
        <v>26.536000000000001</v>
      </c>
      <c r="AF41" s="8">
        <v>36.145000000000003</v>
      </c>
      <c r="AG41" s="8">
        <v>3.2467000000000001</v>
      </c>
      <c r="AH41" s="8">
        <v>-0.92988000000000004</v>
      </c>
      <c r="AI41" s="8">
        <v>1.5651999999999999</v>
      </c>
      <c r="AJ41" s="8">
        <v>-0.25367000000000001</v>
      </c>
      <c r="AK41" s="8">
        <v>3.9466999999999999</v>
      </c>
      <c r="AL41" s="8">
        <v>0.13544999999999999</v>
      </c>
      <c r="AM41" s="8">
        <v>2.4571000000000001</v>
      </c>
      <c r="AO41" s="8">
        <v>29.602</v>
      </c>
      <c r="AP41" s="8">
        <v>25.263000000000002</v>
      </c>
      <c r="AQ41" s="8">
        <v>3.4912000000000001</v>
      </c>
      <c r="AR41" s="8">
        <v>-0.16392000000000001</v>
      </c>
      <c r="AS41" s="8">
        <v>0.97021999999999997</v>
      </c>
      <c r="AT41" s="8">
        <v>-0.21357000000000001</v>
      </c>
      <c r="AU41" s="8">
        <v>11.298999999999999</v>
      </c>
      <c r="AV41" s="8">
        <v>0.75585999999999998</v>
      </c>
      <c r="AW41" s="8">
        <v>0.78025999999999995</v>
      </c>
      <c r="AY41" s="8">
        <v>54.677</v>
      </c>
      <c r="AZ41" s="8">
        <v>27.111999999999998</v>
      </c>
      <c r="BA41" s="8">
        <v>10.215999999999999</v>
      </c>
      <c r="BB41" s="8">
        <v>11.752000000000001</v>
      </c>
      <c r="BC41" s="8">
        <v>3.2519999999999998</v>
      </c>
      <c r="BD41" s="8">
        <v>1.8823000000000001</v>
      </c>
      <c r="BE41" s="8">
        <v>9.4856999999999996</v>
      </c>
      <c r="BF41" s="8">
        <v>-1.5273E-2</v>
      </c>
      <c r="BG41" s="8">
        <v>2.2058</v>
      </c>
      <c r="BI41" s="8">
        <v>2.1465999999999998</v>
      </c>
      <c r="BJ41" s="8">
        <v>-0.52776000000000001</v>
      </c>
      <c r="BK41" s="8">
        <v>6.2918000000000002E-2</v>
      </c>
      <c r="BL41" s="8">
        <v>0.10081</v>
      </c>
      <c r="BM41" s="8">
        <v>5.3333000000000004</v>
      </c>
      <c r="BN41" s="8">
        <v>0.49403000000000002</v>
      </c>
      <c r="BO41" s="8">
        <v>3.2505999999999999</v>
      </c>
      <c r="BP41" s="8">
        <v>-8.2917000000000008E-3</v>
      </c>
      <c r="BQ41" s="8">
        <v>0.61285999999999996</v>
      </c>
      <c r="BS41" s="8">
        <v>12.565</v>
      </c>
      <c r="BT41" s="8">
        <v>-0.30121999999999999</v>
      </c>
      <c r="BU41" s="8">
        <v>1.3288</v>
      </c>
      <c r="BV41" s="8">
        <v>0.75510999999999995</v>
      </c>
      <c r="BW41" s="8">
        <v>1.5549999999999999</v>
      </c>
      <c r="BX41" s="8">
        <v>0.78710999999999998</v>
      </c>
      <c r="BY41" s="8">
        <v>2.8734999999999999</v>
      </c>
      <c r="BZ41" s="8">
        <v>0.58577999999999997</v>
      </c>
      <c r="CA41" s="8">
        <v>0.45595999999999998</v>
      </c>
      <c r="CC41" s="8">
        <v>27.66</v>
      </c>
      <c r="CD41" s="8">
        <v>0.44452000000000003</v>
      </c>
      <c r="CE41" s="8">
        <v>1.5305</v>
      </c>
      <c r="CF41" s="8">
        <v>4.8266</v>
      </c>
      <c r="CG41" s="8">
        <v>1.0953999999999999</v>
      </c>
      <c r="CH41" s="8">
        <v>1.7467999999999999</v>
      </c>
      <c r="CI41" s="8">
        <v>0.57482999999999995</v>
      </c>
      <c r="CJ41" s="8">
        <v>-0.33223999999999998</v>
      </c>
      <c r="CK41" s="8">
        <v>1.4719</v>
      </c>
      <c r="CM41" s="8">
        <v>3.9558</v>
      </c>
      <c r="CN41" s="8">
        <v>4.7550000000000002E-2</v>
      </c>
      <c r="CO41" s="8">
        <v>7.1153999999999995E-2</v>
      </c>
      <c r="CP41" s="8">
        <v>4.6780999999999997</v>
      </c>
      <c r="CQ41" s="8">
        <v>-0.62497999999999998</v>
      </c>
      <c r="CR41" s="8">
        <v>-0.42930000000000001</v>
      </c>
      <c r="CS41" s="8">
        <v>-0.20419999999999999</v>
      </c>
      <c r="CT41" s="8">
        <v>-0.65342</v>
      </c>
      <c r="CU41" s="8">
        <v>0.78652999999999995</v>
      </c>
    </row>
    <row r="42" spans="20:99" s="5" customFormat="1" x14ac:dyDescent="0.2">
      <c r="T42" s="8">
        <v>7</v>
      </c>
      <c r="U42" s="8">
        <v>21.17</v>
      </c>
      <c r="V42" s="8">
        <v>47.185000000000002</v>
      </c>
      <c r="W42" s="8">
        <v>22.407</v>
      </c>
      <c r="X42" s="8">
        <v>8.2865000000000002</v>
      </c>
      <c r="Y42" s="8">
        <v>19.388999999999999</v>
      </c>
      <c r="Z42" s="8">
        <v>23.861000000000001</v>
      </c>
      <c r="AA42" s="8">
        <v>11.263999999999999</v>
      </c>
      <c r="AB42" s="8">
        <v>4.2088000000000001</v>
      </c>
      <c r="AC42" s="8">
        <v>11.773</v>
      </c>
      <c r="AE42" s="8">
        <v>22.452999999999999</v>
      </c>
      <c r="AF42" s="8">
        <v>36.783000000000001</v>
      </c>
      <c r="AG42" s="8">
        <v>1.9153</v>
      </c>
      <c r="AH42" s="8">
        <v>-0.93161000000000005</v>
      </c>
      <c r="AI42" s="8">
        <v>0.40926000000000001</v>
      </c>
      <c r="AJ42" s="8">
        <v>-0.19728999999999999</v>
      </c>
      <c r="AK42" s="8">
        <v>2.7805</v>
      </c>
      <c r="AL42" s="8">
        <v>-6.7759E-2</v>
      </c>
      <c r="AM42" s="8">
        <v>2.1219000000000001</v>
      </c>
      <c r="AO42" s="8">
        <v>20.881</v>
      </c>
      <c r="AP42" s="8">
        <v>25.375</v>
      </c>
      <c r="AQ42" s="8">
        <v>3.0175999999999998</v>
      </c>
      <c r="AR42" s="8">
        <v>-0.28953000000000001</v>
      </c>
      <c r="AS42" s="8">
        <v>1.0226</v>
      </c>
      <c r="AT42" s="8">
        <v>0.23882</v>
      </c>
      <c r="AU42" s="8">
        <v>12.189</v>
      </c>
      <c r="AV42" s="8">
        <v>1.1387</v>
      </c>
      <c r="AW42" s="8">
        <v>0.33150000000000002</v>
      </c>
      <c r="AY42" s="8">
        <v>41.253</v>
      </c>
      <c r="AZ42" s="8">
        <v>26.638999999999999</v>
      </c>
      <c r="BA42" s="8">
        <v>7.0227000000000004</v>
      </c>
      <c r="BB42" s="8">
        <v>16.084</v>
      </c>
      <c r="BC42" s="8">
        <v>7.3585000000000003</v>
      </c>
      <c r="BD42" s="8">
        <v>1.6046</v>
      </c>
      <c r="BE42" s="8">
        <v>9.6016999999999992</v>
      </c>
      <c r="BF42" s="8">
        <v>0.55935000000000001</v>
      </c>
      <c r="BG42" s="8">
        <v>2.2528000000000001</v>
      </c>
      <c r="BI42" s="8">
        <v>1.0139</v>
      </c>
      <c r="BJ42" s="8">
        <v>-0.10285</v>
      </c>
      <c r="BK42" s="8">
        <v>0.35111999999999999</v>
      </c>
      <c r="BL42" s="8">
        <v>0.31712000000000001</v>
      </c>
      <c r="BM42" s="8">
        <v>5.5622999999999996</v>
      </c>
      <c r="BN42" s="8">
        <v>0.44697999999999999</v>
      </c>
      <c r="BO42" s="8">
        <v>2.7363</v>
      </c>
      <c r="BP42" s="8">
        <v>-0.25213999999999998</v>
      </c>
      <c r="BQ42" s="8">
        <v>0.77712000000000003</v>
      </c>
      <c r="BS42" s="8">
        <v>7.5548999999999999</v>
      </c>
      <c r="BT42" s="8">
        <v>-0.33568999999999999</v>
      </c>
      <c r="BU42" s="8">
        <v>1.5226</v>
      </c>
      <c r="BV42" s="8">
        <v>0.75824000000000003</v>
      </c>
      <c r="BW42" s="8">
        <v>1.6564000000000001</v>
      </c>
      <c r="BX42" s="8">
        <v>1.7378</v>
      </c>
      <c r="BY42" s="8">
        <v>2.6</v>
      </c>
      <c r="BZ42" s="8">
        <v>0.51612999999999998</v>
      </c>
      <c r="CA42" s="8">
        <v>0.68245</v>
      </c>
      <c r="CC42" s="8">
        <v>30.021999999999998</v>
      </c>
      <c r="CD42" s="8">
        <v>3.8474000000000001E-2</v>
      </c>
      <c r="CE42" s="8">
        <v>1.1386000000000001</v>
      </c>
      <c r="CF42" s="8">
        <v>3.2507000000000001</v>
      </c>
      <c r="CG42" s="8">
        <v>1.1464000000000001</v>
      </c>
      <c r="CH42" s="8">
        <v>1.2195</v>
      </c>
      <c r="CI42" s="8">
        <v>0.54532000000000003</v>
      </c>
      <c r="CJ42" s="8">
        <v>-0.13582</v>
      </c>
      <c r="CK42" s="8">
        <v>1.2079</v>
      </c>
      <c r="CM42" s="8">
        <v>4.0141</v>
      </c>
      <c r="CN42" s="8">
        <v>0.1394</v>
      </c>
      <c r="CO42" s="8">
        <v>0.26384999999999997</v>
      </c>
      <c r="CP42" s="8">
        <v>5.8030999999999997</v>
      </c>
      <c r="CQ42" s="8">
        <v>-0.54505999999999999</v>
      </c>
      <c r="CR42" s="8">
        <v>-0.46503</v>
      </c>
      <c r="CS42" s="8">
        <v>-0.29000999999999999</v>
      </c>
      <c r="CT42" s="8">
        <v>-0.59284999999999999</v>
      </c>
      <c r="CU42" s="8">
        <v>0.62927</v>
      </c>
    </row>
    <row r="43" spans="20:99" s="5" customFormat="1" x14ac:dyDescent="0.2">
      <c r="T43" s="8">
        <v>7.2</v>
      </c>
      <c r="U43" s="8">
        <v>18.844999999999999</v>
      </c>
      <c r="V43" s="8">
        <v>42.941000000000003</v>
      </c>
      <c r="W43" s="8">
        <v>19.253</v>
      </c>
      <c r="X43" s="8">
        <v>7.8779000000000003</v>
      </c>
      <c r="Y43" s="8">
        <v>18.341000000000001</v>
      </c>
      <c r="Z43" s="8">
        <v>19.100000000000001</v>
      </c>
      <c r="AA43" s="8">
        <v>12.879</v>
      </c>
      <c r="AB43" s="8">
        <v>2.7092999999999998</v>
      </c>
      <c r="AC43" s="8">
        <v>9.5144000000000002</v>
      </c>
      <c r="AE43" s="8">
        <v>22.902999999999999</v>
      </c>
      <c r="AF43" s="8">
        <v>33.457999999999998</v>
      </c>
      <c r="AG43" s="8">
        <v>0.88288999999999995</v>
      </c>
      <c r="AH43" s="8">
        <v>-0.92683000000000004</v>
      </c>
      <c r="AI43" s="8">
        <v>0.19169</v>
      </c>
      <c r="AJ43" s="8">
        <v>-0.54312000000000005</v>
      </c>
      <c r="AK43" s="8">
        <v>1.8418000000000001</v>
      </c>
      <c r="AL43" s="8">
        <v>-0.31690000000000002</v>
      </c>
      <c r="AM43" s="8">
        <v>1.4097</v>
      </c>
      <c r="AO43" s="8">
        <v>16.245000000000001</v>
      </c>
      <c r="AP43" s="8">
        <v>24.152999999999999</v>
      </c>
      <c r="AQ43" s="8">
        <v>3.1572</v>
      </c>
      <c r="AR43" s="8">
        <v>-0.50839999999999996</v>
      </c>
      <c r="AS43" s="8">
        <v>1.0492999999999999</v>
      </c>
      <c r="AT43" s="8">
        <v>0.58321000000000001</v>
      </c>
      <c r="AU43" s="8">
        <v>7.9212999999999996</v>
      </c>
      <c r="AV43" s="8">
        <v>0.94493000000000005</v>
      </c>
      <c r="AW43" s="8">
        <v>0.44774000000000003</v>
      </c>
      <c r="AY43" s="8">
        <v>31.922000000000001</v>
      </c>
      <c r="AZ43" s="8">
        <v>20.204999999999998</v>
      </c>
      <c r="BA43" s="8">
        <v>6.3148</v>
      </c>
      <c r="BB43" s="8">
        <v>16.327999999999999</v>
      </c>
      <c r="BC43" s="8">
        <v>7.6581000000000001</v>
      </c>
      <c r="BD43" s="8">
        <v>2.5857000000000001</v>
      </c>
      <c r="BE43" s="8">
        <v>12.147</v>
      </c>
      <c r="BF43" s="8">
        <v>0.10537000000000001</v>
      </c>
      <c r="BG43" s="8">
        <v>1.8148</v>
      </c>
      <c r="BI43" s="8">
        <v>1.0193000000000001</v>
      </c>
      <c r="BJ43" s="8">
        <v>-0.49157000000000001</v>
      </c>
      <c r="BK43" s="8">
        <v>-2.01E-2</v>
      </c>
      <c r="BL43" s="8">
        <v>0.58864000000000005</v>
      </c>
      <c r="BM43" s="8">
        <v>4.1360000000000001</v>
      </c>
      <c r="BN43" s="8">
        <v>0.46378000000000003</v>
      </c>
      <c r="BO43" s="8">
        <v>1.8508</v>
      </c>
      <c r="BP43" s="8">
        <v>-0.2326</v>
      </c>
      <c r="BQ43" s="8">
        <v>0.64348000000000005</v>
      </c>
      <c r="BS43" s="8">
        <v>5.1726999999999999</v>
      </c>
      <c r="BT43" s="8">
        <v>-0.16733000000000001</v>
      </c>
      <c r="BU43" s="8">
        <v>1.5503</v>
      </c>
      <c r="BV43" s="8">
        <v>0.1744</v>
      </c>
      <c r="BW43" s="8">
        <v>1.4174</v>
      </c>
      <c r="BX43" s="8">
        <v>1.5607</v>
      </c>
      <c r="BY43" s="8">
        <v>1.6825000000000001</v>
      </c>
      <c r="BZ43" s="8">
        <v>0.72575000000000001</v>
      </c>
      <c r="CA43" s="8">
        <v>0.64839000000000002</v>
      </c>
      <c r="CC43" s="8">
        <v>24.908000000000001</v>
      </c>
      <c r="CD43" s="8">
        <v>0.54225000000000001</v>
      </c>
      <c r="CE43" s="8">
        <v>1.0343</v>
      </c>
      <c r="CF43" s="8">
        <v>3.1800999999999999</v>
      </c>
      <c r="CG43" s="8">
        <v>-0.35216999999999998</v>
      </c>
      <c r="CH43" s="8">
        <v>1.2517</v>
      </c>
      <c r="CI43" s="8">
        <v>0.41621000000000002</v>
      </c>
      <c r="CJ43" s="8">
        <v>9.6735000000000002E-2</v>
      </c>
      <c r="CK43" s="8">
        <v>0.41549000000000003</v>
      </c>
      <c r="CM43" s="8">
        <v>1.8058000000000001</v>
      </c>
      <c r="CN43" s="8">
        <v>2.1172E-2</v>
      </c>
      <c r="CO43" s="8">
        <v>0.14701</v>
      </c>
      <c r="CP43" s="8">
        <v>5.0180999999999996</v>
      </c>
      <c r="CQ43" s="8">
        <v>-0.32921</v>
      </c>
      <c r="CR43" s="8">
        <v>-0.53103999999999996</v>
      </c>
      <c r="CS43" s="8">
        <v>-0.27960000000000002</v>
      </c>
      <c r="CT43" s="8">
        <v>-5.2259E-2</v>
      </c>
      <c r="CU43" s="8">
        <v>0.45750999999999997</v>
      </c>
    </row>
    <row r="44" spans="20:99" s="5" customFormat="1" x14ac:dyDescent="0.2">
      <c r="T44" s="8">
        <v>7.4</v>
      </c>
      <c r="U44" s="8">
        <v>15.523</v>
      </c>
      <c r="V44" s="8">
        <v>41.716000000000001</v>
      </c>
      <c r="W44" s="8">
        <v>19.259</v>
      </c>
      <c r="X44" s="8">
        <v>6.4264000000000001</v>
      </c>
      <c r="Y44" s="8">
        <v>14.536</v>
      </c>
      <c r="Z44" s="8">
        <v>15.007</v>
      </c>
      <c r="AA44" s="8">
        <v>14.288</v>
      </c>
      <c r="AB44" s="8">
        <v>2.8940999999999999</v>
      </c>
      <c r="AC44" s="8">
        <v>7.7487000000000004</v>
      </c>
      <c r="AE44" s="8">
        <v>22.187999999999999</v>
      </c>
      <c r="AF44" s="8">
        <v>34.454999999999998</v>
      </c>
      <c r="AG44" s="8">
        <v>1.1143000000000001</v>
      </c>
      <c r="AH44" s="8">
        <v>-0.91383999999999999</v>
      </c>
      <c r="AI44" s="8">
        <v>-0.31741999999999998</v>
      </c>
      <c r="AJ44" s="8">
        <v>-0.81879000000000002</v>
      </c>
      <c r="AK44" s="8">
        <v>2.9649999999999999</v>
      </c>
      <c r="AL44" s="8">
        <v>1.3816999999999999E-2</v>
      </c>
      <c r="AM44" s="8">
        <v>1.5311999999999999</v>
      </c>
      <c r="AO44" s="8">
        <v>13.108000000000001</v>
      </c>
      <c r="AP44" s="8">
        <v>21.041</v>
      </c>
      <c r="AQ44" s="8">
        <v>2.7301000000000002</v>
      </c>
      <c r="AR44" s="8">
        <v>-0.36998999999999999</v>
      </c>
      <c r="AS44" s="8">
        <v>1.3634999999999999</v>
      </c>
      <c r="AT44" s="8">
        <v>0.31733</v>
      </c>
      <c r="AU44" s="8">
        <v>5.6665999999999999</v>
      </c>
      <c r="AV44" s="8">
        <v>0.41724</v>
      </c>
      <c r="AW44" s="8">
        <v>0.68547999999999998</v>
      </c>
      <c r="AY44" s="8">
        <v>27.459</v>
      </c>
      <c r="AZ44" s="8">
        <v>19.013000000000002</v>
      </c>
      <c r="BA44" s="8">
        <v>4.6657000000000002</v>
      </c>
      <c r="BB44" s="8">
        <v>12.544</v>
      </c>
      <c r="BC44" s="8">
        <v>9.0955999999999992</v>
      </c>
      <c r="BD44" s="8">
        <v>2.5364</v>
      </c>
      <c r="BE44" s="8">
        <v>15.041</v>
      </c>
      <c r="BF44" s="8">
        <v>-0.2177</v>
      </c>
      <c r="BG44" s="8">
        <v>1.9181999999999999</v>
      </c>
      <c r="BI44" s="8">
        <v>1.2315</v>
      </c>
      <c r="BJ44" s="8">
        <v>-5.4649000000000003E-2</v>
      </c>
      <c r="BK44" s="8">
        <v>-0.34166000000000002</v>
      </c>
      <c r="BL44" s="8">
        <v>0.37530000000000002</v>
      </c>
      <c r="BM44" s="8">
        <v>3.2547000000000001</v>
      </c>
      <c r="BN44" s="8">
        <v>0.53059999999999996</v>
      </c>
      <c r="BO44" s="8">
        <v>1.1125</v>
      </c>
      <c r="BP44" s="8">
        <v>-0.16137000000000001</v>
      </c>
      <c r="BQ44" s="8">
        <v>0.29823</v>
      </c>
      <c r="BS44" s="8">
        <v>3.9901</v>
      </c>
      <c r="BT44" s="8">
        <v>-1.7562000000000001E-2</v>
      </c>
      <c r="BU44" s="8">
        <v>1.9515</v>
      </c>
      <c r="BV44" s="8">
        <v>0.30819999999999997</v>
      </c>
      <c r="BW44" s="8">
        <v>1.6266</v>
      </c>
      <c r="BX44" s="8">
        <v>1.3504</v>
      </c>
      <c r="BY44" s="8">
        <v>1.5583</v>
      </c>
      <c r="BZ44" s="8">
        <v>0.34910000000000002</v>
      </c>
      <c r="CA44" s="8">
        <v>0.40082000000000001</v>
      </c>
      <c r="CC44" s="8">
        <v>18.428000000000001</v>
      </c>
      <c r="CD44" s="8">
        <v>8.5371000000000002E-2</v>
      </c>
      <c r="CE44" s="8">
        <v>0.98245000000000005</v>
      </c>
      <c r="CF44" s="8">
        <v>3.7545999999999999</v>
      </c>
      <c r="CG44" s="8">
        <v>0.43896000000000002</v>
      </c>
      <c r="CH44" s="8">
        <v>0.12325999999999999</v>
      </c>
      <c r="CI44" s="8">
        <v>0.21282000000000001</v>
      </c>
      <c r="CJ44" s="8">
        <v>7.3113999999999998E-2</v>
      </c>
      <c r="CK44" s="8">
        <v>0.50817999999999997</v>
      </c>
      <c r="CM44" s="8">
        <v>1.0644</v>
      </c>
      <c r="CN44" s="8">
        <v>6.164E-2</v>
      </c>
      <c r="CO44" s="8">
        <v>-0.14455999999999999</v>
      </c>
      <c r="CP44" s="8">
        <v>5.0537999999999998</v>
      </c>
      <c r="CQ44" s="8">
        <v>-0.67637000000000003</v>
      </c>
      <c r="CR44" s="8">
        <v>-0.53251999999999999</v>
      </c>
      <c r="CS44" s="8">
        <v>-0.27955999999999998</v>
      </c>
      <c r="CT44" s="8">
        <v>-2.3948000000000001E-2</v>
      </c>
      <c r="CU44" s="8">
        <v>0.54129000000000005</v>
      </c>
    </row>
    <row r="45" spans="20:99" s="5" customFormat="1" x14ac:dyDescent="0.2">
      <c r="T45" s="8">
        <v>7.6</v>
      </c>
      <c r="U45" s="8">
        <v>12.75</v>
      </c>
      <c r="V45" s="8">
        <v>41.325000000000003</v>
      </c>
      <c r="W45" s="8">
        <v>14.645</v>
      </c>
      <c r="X45" s="8">
        <v>5.2529000000000003</v>
      </c>
      <c r="Y45" s="8">
        <v>13.007999999999999</v>
      </c>
      <c r="Z45" s="8">
        <v>11.615</v>
      </c>
      <c r="AA45" s="8">
        <v>10.595000000000001</v>
      </c>
      <c r="AB45" s="8">
        <v>1.3931</v>
      </c>
      <c r="AC45" s="8">
        <v>6.4134000000000002</v>
      </c>
      <c r="AE45" s="8">
        <v>15.856</v>
      </c>
      <c r="AF45" s="8">
        <v>33.408999999999999</v>
      </c>
      <c r="AG45" s="8">
        <v>0.21492</v>
      </c>
      <c r="AH45" s="8">
        <v>-0.88573999999999997</v>
      </c>
      <c r="AI45" s="8">
        <v>0.60492000000000001</v>
      </c>
      <c r="AJ45" s="8">
        <v>-0.73390999999999995</v>
      </c>
      <c r="AK45" s="8">
        <v>1.4904999999999999</v>
      </c>
      <c r="AL45" s="8">
        <v>-0.13946</v>
      </c>
      <c r="AM45" s="8">
        <v>1.2687999999999999</v>
      </c>
      <c r="AO45" s="8">
        <v>11.396000000000001</v>
      </c>
      <c r="AP45" s="8">
        <v>15.637</v>
      </c>
      <c r="AQ45" s="8">
        <v>4.3658000000000001</v>
      </c>
      <c r="AR45" s="8">
        <v>-0.43572</v>
      </c>
      <c r="AS45" s="8">
        <v>1.7706999999999999</v>
      </c>
      <c r="AT45" s="8">
        <v>0.24156</v>
      </c>
      <c r="AU45" s="8">
        <v>4.1017999999999999</v>
      </c>
      <c r="AV45" s="8">
        <v>1.0177</v>
      </c>
      <c r="AW45" s="8">
        <v>0.44467000000000001</v>
      </c>
      <c r="AY45" s="8">
        <v>22.568000000000001</v>
      </c>
      <c r="AZ45" s="8">
        <v>18.609000000000002</v>
      </c>
      <c r="BA45" s="8">
        <v>3.2999000000000001</v>
      </c>
      <c r="BB45" s="8">
        <v>12.065</v>
      </c>
      <c r="BC45" s="8">
        <v>6.3949999999999996</v>
      </c>
      <c r="BD45" s="8">
        <v>1.3441000000000001</v>
      </c>
      <c r="BE45" s="8">
        <v>15.981999999999999</v>
      </c>
      <c r="BF45" s="8">
        <v>0.13703000000000001</v>
      </c>
      <c r="BG45" s="8">
        <v>1.7015</v>
      </c>
      <c r="BI45" s="8">
        <v>1.2183999999999999</v>
      </c>
      <c r="BJ45" s="8">
        <v>-0.23924000000000001</v>
      </c>
      <c r="BK45" s="8">
        <v>-0.27056999999999998</v>
      </c>
      <c r="BL45" s="8">
        <v>0.61721999999999999</v>
      </c>
      <c r="BM45" s="8">
        <v>3.7155999999999998</v>
      </c>
      <c r="BN45" s="8">
        <v>0.29094999999999999</v>
      </c>
      <c r="BO45" s="8">
        <v>3.8469999999999997E-2</v>
      </c>
      <c r="BP45" s="8">
        <v>-0.20723</v>
      </c>
      <c r="BQ45" s="8">
        <v>0.39600999999999997</v>
      </c>
      <c r="BS45" s="8">
        <v>4.3556999999999997</v>
      </c>
      <c r="BT45" s="8">
        <v>0.24917</v>
      </c>
      <c r="BU45" s="8">
        <v>2.0868000000000002</v>
      </c>
      <c r="BV45" s="8">
        <v>-4.0943E-2</v>
      </c>
      <c r="BW45" s="8">
        <v>0.96286000000000005</v>
      </c>
      <c r="BX45" s="8">
        <v>0.87585000000000002</v>
      </c>
      <c r="BY45" s="8">
        <v>0.69955999999999996</v>
      </c>
      <c r="BZ45" s="8">
        <v>0.54083999999999999</v>
      </c>
      <c r="CA45" s="8">
        <v>1.3063E-2</v>
      </c>
      <c r="CC45" s="8">
        <v>15.827</v>
      </c>
      <c r="CD45" s="8">
        <v>0.47544999999999998</v>
      </c>
      <c r="CE45" s="8">
        <v>1.4073</v>
      </c>
      <c r="CF45" s="8">
        <v>4.1444999999999999</v>
      </c>
      <c r="CG45" s="8">
        <v>0.16377</v>
      </c>
      <c r="CH45" s="8">
        <v>5.2373000000000003E-2</v>
      </c>
      <c r="CI45" s="8">
        <v>0.12867000000000001</v>
      </c>
      <c r="CJ45" s="8">
        <v>-0.47338000000000002</v>
      </c>
      <c r="CK45" s="8">
        <v>0.58223999999999998</v>
      </c>
      <c r="CM45" s="8">
        <v>0.47725000000000001</v>
      </c>
      <c r="CN45" s="8">
        <v>6.9081000000000004E-2</v>
      </c>
      <c r="CO45" s="8">
        <v>2.4709999999999999E-2</v>
      </c>
      <c r="CP45" s="8">
        <v>5.0442</v>
      </c>
      <c r="CQ45" s="8">
        <v>-0.37103000000000003</v>
      </c>
      <c r="CR45" s="8">
        <v>-0.70155000000000001</v>
      </c>
      <c r="CS45" s="8">
        <v>-0.37830999999999998</v>
      </c>
      <c r="CT45" s="8">
        <v>-0.19671</v>
      </c>
      <c r="CU45" s="8">
        <v>0.58543000000000001</v>
      </c>
    </row>
    <row r="46" spans="20:99" s="5" customFormat="1" x14ac:dyDescent="0.2">
      <c r="T46" s="8">
        <v>7.8</v>
      </c>
      <c r="U46" s="8">
        <v>10.332000000000001</v>
      </c>
      <c r="V46" s="8">
        <v>37.064999999999998</v>
      </c>
      <c r="W46" s="8">
        <v>17.387</v>
      </c>
      <c r="X46" s="8">
        <v>5.2110000000000003</v>
      </c>
      <c r="Y46" s="8">
        <v>12.403</v>
      </c>
      <c r="Z46" s="8">
        <v>10.583</v>
      </c>
      <c r="AA46" s="8">
        <v>10.176</v>
      </c>
      <c r="AB46" s="8">
        <v>1.3192999999999999</v>
      </c>
      <c r="AC46" s="8">
        <v>7.7984999999999998</v>
      </c>
      <c r="AE46" s="8">
        <v>10.677</v>
      </c>
      <c r="AF46" s="8">
        <v>24.164000000000001</v>
      </c>
      <c r="AG46" s="8">
        <v>-8.9163000000000003E-3</v>
      </c>
      <c r="AH46" s="8">
        <v>-0.86829000000000001</v>
      </c>
      <c r="AI46" s="8">
        <v>0.36187000000000002</v>
      </c>
      <c r="AJ46" s="8">
        <v>-0.46607999999999999</v>
      </c>
      <c r="AK46" s="8">
        <v>2.8092999999999999</v>
      </c>
      <c r="AL46" s="8">
        <v>-0.20741999999999999</v>
      </c>
      <c r="AM46" s="8">
        <v>1.1525000000000001</v>
      </c>
      <c r="AO46" s="8">
        <v>9.6753999999999998</v>
      </c>
      <c r="AP46" s="8">
        <v>12.909000000000001</v>
      </c>
      <c r="AQ46" s="8">
        <v>4.6310000000000002</v>
      </c>
      <c r="AR46" s="8">
        <v>-0.37546000000000002</v>
      </c>
      <c r="AS46" s="8">
        <v>1.5785</v>
      </c>
      <c r="AT46" s="8">
        <v>0.15132000000000001</v>
      </c>
      <c r="AU46" s="8">
        <v>4.9817999999999998</v>
      </c>
      <c r="AV46" s="8">
        <v>0.92583000000000004</v>
      </c>
      <c r="AW46" s="8">
        <v>0.53496999999999995</v>
      </c>
      <c r="AY46" s="8">
        <v>26.745000000000001</v>
      </c>
      <c r="AZ46" s="8">
        <v>18.864999999999998</v>
      </c>
      <c r="BA46" s="8">
        <v>3.4022000000000001</v>
      </c>
      <c r="BB46" s="8">
        <v>11.909000000000001</v>
      </c>
      <c r="BC46" s="8">
        <v>7.5095999999999998</v>
      </c>
      <c r="BD46" s="8">
        <v>2.4176000000000002</v>
      </c>
      <c r="BE46" s="8">
        <v>11.691000000000001</v>
      </c>
      <c r="BF46" s="8">
        <v>0.16270000000000001</v>
      </c>
      <c r="BG46" s="8">
        <v>1.4951000000000001</v>
      </c>
      <c r="BI46" s="8">
        <v>0.68535000000000001</v>
      </c>
      <c r="BJ46" s="8">
        <v>-0.49532999999999999</v>
      </c>
      <c r="BK46" s="8">
        <v>-0.34183000000000002</v>
      </c>
      <c r="BL46" s="8">
        <v>0.26134000000000002</v>
      </c>
      <c r="BM46" s="8">
        <v>8.3482000000000003</v>
      </c>
      <c r="BN46" s="8">
        <v>0.24662999999999999</v>
      </c>
      <c r="BO46" s="8">
        <v>-5.6065000000000004E-3</v>
      </c>
      <c r="BP46" s="8">
        <v>-0.57948</v>
      </c>
      <c r="BQ46" s="8">
        <v>-0.1086</v>
      </c>
      <c r="BS46" s="8">
        <v>5.2941000000000003</v>
      </c>
      <c r="BT46" s="8">
        <v>0.36657000000000001</v>
      </c>
      <c r="BU46" s="8">
        <v>1.4802999999999999</v>
      </c>
      <c r="BV46" s="8">
        <v>-0.18625</v>
      </c>
      <c r="BW46" s="8">
        <v>0.58899999999999997</v>
      </c>
      <c r="BX46" s="8">
        <v>1.7870999999999999</v>
      </c>
      <c r="BY46" s="8">
        <v>0.77980000000000005</v>
      </c>
      <c r="BZ46" s="8">
        <v>0.60980000000000001</v>
      </c>
      <c r="CA46" s="8">
        <v>-0.47187000000000001</v>
      </c>
      <c r="CC46" s="8">
        <v>17.332000000000001</v>
      </c>
      <c r="CD46" s="8">
        <v>0.48531000000000002</v>
      </c>
      <c r="CE46" s="8">
        <v>1.179</v>
      </c>
      <c r="CF46" s="8">
        <v>3.2955999999999999</v>
      </c>
      <c r="CG46" s="8">
        <v>0.20488999999999999</v>
      </c>
      <c r="CH46" s="8">
        <v>0.38269999999999998</v>
      </c>
      <c r="CI46" s="8">
        <v>4.7552E-4</v>
      </c>
      <c r="CJ46" s="8">
        <v>-0.67574999999999996</v>
      </c>
      <c r="CK46" s="8">
        <v>0.77181</v>
      </c>
      <c r="CM46" s="8">
        <v>0.32283000000000001</v>
      </c>
      <c r="CN46" s="8">
        <v>0.23286000000000001</v>
      </c>
      <c r="CO46" s="8">
        <v>-2.0389000000000001E-2</v>
      </c>
      <c r="CP46" s="8">
        <v>6.6184000000000003</v>
      </c>
      <c r="CQ46" s="8">
        <v>-0.33987000000000001</v>
      </c>
      <c r="CR46" s="8">
        <v>-0.85384000000000004</v>
      </c>
      <c r="CS46" s="8">
        <v>-0.36575999999999997</v>
      </c>
      <c r="CT46" s="8">
        <v>-0.17263000000000001</v>
      </c>
      <c r="CU46" s="8">
        <v>0.58082</v>
      </c>
    </row>
    <row r="47" spans="20:99" s="5" customFormat="1" x14ac:dyDescent="0.2">
      <c r="T47" s="8">
        <v>8</v>
      </c>
      <c r="U47" s="8">
        <v>11.516999999999999</v>
      </c>
      <c r="V47" s="8">
        <v>30.271000000000001</v>
      </c>
      <c r="W47" s="8">
        <v>18.881</v>
      </c>
      <c r="X47" s="8">
        <v>5.6463000000000001</v>
      </c>
      <c r="Y47" s="8">
        <v>11.779</v>
      </c>
      <c r="Z47" s="8">
        <v>19.428999999999998</v>
      </c>
      <c r="AA47" s="8">
        <v>10.462</v>
      </c>
      <c r="AB47" s="8">
        <v>1.7624</v>
      </c>
      <c r="AC47" s="8">
        <v>7.9325999999999999</v>
      </c>
      <c r="AE47" s="8">
        <v>9.3484999999999996</v>
      </c>
      <c r="AF47" s="8">
        <v>20.292999999999999</v>
      </c>
      <c r="AG47" s="8">
        <v>-0.45283000000000001</v>
      </c>
      <c r="AH47" s="8">
        <v>-0.88693</v>
      </c>
      <c r="AI47" s="8">
        <v>0.96026999999999996</v>
      </c>
      <c r="AJ47" s="8">
        <v>-1</v>
      </c>
      <c r="AK47" s="8">
        <v>4.0648</v>
      </c>
      <c r="AL47" s="8">
        <v>-0.11815000000000001</v>
      </c>
      <c r="AM47" s="8">
        <v>1.8965000000000001</v>
      </c>
      <c r="AO47" s="8">
        <v>9.0208999999999993</v>
      </c>
      <c r="AP47" s="8">
        <v>14.597</v>
      </c>
      <c r="AQ47" s="8">
        <v>4.5442</v>
      </c>
      <c r="AR47" s="8">
        <v>-0.22983999999999999</v>
      </c>
      <c r="AS47" s="8">
        <v>1.4357</v>
      </c>
      <c r="AT47" s="8">
        <v>0.59308000000000005</v>
      </c>
      <c r="AU47" s="8">
        <v>5.0964999999999998</v>
      </c>
      <c r="AV47" s="8">
        <v>0.69913999999999998</v>
      </c>
      <c r="AW47" s="8">
        <v>0.22517999999999999</v>
      </c>
      <c r="AY47" s="8">
        <v>30.896999999999998</v>
      </c>
      <c r="AZ47" s="8">
        <v>15.015000000000001</v>
      </c>
      <c r="BA47" s="8">
        <v>1.6123000000000001</v>
      </c>
      <c r="BB47" s="8">
        <v>15.348000000000001</v>
      </c>
      <c r="BC47" s="8">
        <v>8.8762000000000008</v>
      </c>
      <c r="BD47" s="8">
        <v>0.71575</v>
      </c>
      <c r="BE47" s="8">
        <v>14.579000000000001</v>
      </c>
      <c r="BF47" s="8">
        <v>-2.2026E-2</v>
      </c>
      <c r="BG47" s="8">
        <v>1.5179</v>
      </c>
      <c r="BI47" s="8">
        <v>0.43525000000000003</v>
      </c>
      <c r="BJ47" s="8">
        <v>-0.39401000000000003</v>
      </c>
      <c r="BK47" s="8">
        <v>-0.15062</v>
      </c>
      <c r="BL47" s="8">
        <v>0.63849</v>
      </c>
      <c r="BM47" s="8">
        <v>8.2626000000000008</v>
      </c>
      <c r="BN47" s="8">
        <v>9.1351000000000002E-2</v>
      </c>
      <c r="BO47" s="8">
        <v>0.25696999999999998</v>
      </c>
      <c r="BP47" s="8">
        <v>-0.52619000000000005</v>
      </c>
      <c r="BQ47" s="8">
        <v>0.84962000000000004</v>
      </c>
      <c r="BS47" s="8">
        <v>8.3780999999999999</v>
      </c>
      <c r="BT47" s="8">
        <v>0.3196</v>
      </c>
      <c r="BU47" s="8">
        <v>1.4581</v>
      </c>
      <c r="BV47" s="8">
        <v>1.8780000000000002E-2</v>
      </c>
      <c r="BW47" s="8">
        <v>0.92379</v>
      </c>
      <c r="BX47" s="8">
        <v>0.33478999999999998</v>
      </c>
      <c r="BY47" s="8">
        <v>0.16496</v>
      </c>
      <c r="BZ47" s="8">
        <v>0.13522000000000001</v>
      </c>
      <c r="CA47" s="8">
        <v>-0.4289</v>
      </c>
      <c r="CC47" s="8">
        <v>12.978999999999999</v>
      </c>
      <c r="CD47" s="8">
        <v>0.55922000000000005</v>
      </c>
      <c r="CE47" s="8">
        <v>1.1013999999999999</v>
      </c>
      <c r="CF47" s="8">
        <v>3.4912000000000001</v>
      </c>
      <c r="CG47" s="8">
        <v>-0.45656999999999998</v>
      </c>
      <c r="CH47" s="8">
        <v>0.18779000000000001</v>
      </c>
      <c r="CI47" s="8">
        <v>0.23965</v>
      </c>
      <c r="CJ47" s="8">
        <v>0.49314000000000002</v>
      </c>
      <c r="CK47" s="8">
        <v>0.70920000000000005</v>
      </c>
      <c r="CM47" s="8">
        <v>0.24460999999999999</v>
      </c>
      <c r="CN47" s="8">
        <v>-9.0955999999999995E-2</v>
      </c>
      <c r="CO47" s="8">
        <v>-0.23241000000000001</v>
      </c>
      <c r="CP47" s="8">
        <v>6.3803999999999998</v>
      </c>
      <c r="CQ47" s="8">
        <v>-0.60319999999999996</v>
      </c>
      <c r="CR47" s="8">
        <v>-0.85450999999999999</v>
      </c>
      <c r="CS47" s="8">
        <v>-0.41513</v>
      </c>
      <c r="CT47" s="8">
        <v>-0.37491000000000002</v>
      </c>
      <c r="CU47" s="8">
        <v>0.64749999999999996</v>
      </c>
    </row>
    <row r="48" spans="20:99" s="5" customFormat="1" x14ac:dyDescent="0.2">
      <c r="T48" s="8">
        <v>8.1999999999999993</v>
      </c>
      <c r="U48" s="8">
        <v>12.339</v>
      </c>
      <c r="V48" s="8">
        <v>25.802</v>
      </c>
      <c r="W48" s="8">
        <v>16.814</v>
      </c>
      <c r="X48" s="8">
        <v>4.2938000000000001</v>
      </c>
      <c r="Y48" s="8">
        <v>9.1006</v>
      </c>
      <c r="Z48" s="8">
        <v>23.442</v>
      </c>
      <c r="AA48" s="8">
        <v>9.6630000000000003</v>
      </c>
      <c r="AB48" s="8">
        <v>2.6373000000000002</v>
      </c>
      <c r="AC48" s="8">
        <v>6.3842999999999996</v>
      </c>
      <c r="AE48" s="8">
        <v>14.904</v>
      </c>
      <c r="AF48" s="8">
        <v>21.901</v>
      </c>
      <c r="AG48" s="8">
        <v>0.12928000000000001</v>
      </c>
      <c r="AH48" s="8">
        <v>-0.84555000000000002</v>
      </c>
      <c r="AI48" s="8">
        <v>0.70921000000000001</v>
      </c>
      <c r="AJ48" s="8">
        <v>-0.86195999999999995</v>
      </c>
      <c r="AK48" s="8">
        <v>2.9925999999999999</v>
      </c>
      <c r="AL48" s="8">
        <v>-2.6365E-2</v>
      </c>
      <c r="AM48" s="8">
        <v>1.4086000000000001</v>
      </c>
      <c r="AO48" s="8">
        <v>7.2069000000000001</v>
      </c>
      <c r="AP48" s="8">
        <v>12.471</v>
      </c>
      <c r="AQ48" s="8">
        <v>3.3571</v>
      </c>
      <c r="AR48" s="8">
        <v>-0.52886999999999995</v>
      </c>
      <c r="AS48" s="8">
        <v>1.0470999999999999</v>
      </c>
      <c r="AT48" s="8">
        <v>0.42575000000000002</v>
      </c>
      <c r="AU48" s="8">
        <v>4.0711000000000004</v>
      </c>
      <c r="AV48" s="8">
        <v>1.0784</v>
      </c>
      <c r="AW48" s="8">
        <v>1.4471000000000001</v>
      </c>
      <c r="AY48" s="8">
        <v>24.103000000000002</v>
      </c>
      <c r="AZ48" s="8">
        <v>14.582000000000001</v>
      </c>
      <c r="BA48" s="8">
        <v>1.0464</v>
      </c>
      <c r="BB48" s="8">
        <v>15.321</v>
      </c>
      <c r="BC48" s="8">
        <v>7.4957000000000003</v>
      </c>
      <c r="BD48" s="8">
        <v>0.90130999999999994</v>
      </c>
      <c r="BE48" s="8">
        <v>14.685</v>
      </c>
      <c r="BF48" s="8">
        <v>-3.5714000000000003E-2</v>
      </c>
      <c r="BG48" s="8">
        <v>1.5829</v>
      </c>
      <c r="BI48" s="8">
        <v>0.89617000000000002</v>
      </c>
      <c r="BJ48" s="8">
        <v>-0.36709000000000003</v>
      </c>
      <c r="BK48" s="8">
        <v>-0.12331</v>
      </c>
      <c r="BL48" s="8">
        <v>0.45223999999999998</v>
      </c>
      <c r="BM48" s="8">
        <v>5.4137000000000004</v>
      </c>
      <c r="BN48" s="8">
        <v>2.7144999999999999E-2</v>
      </c>
      <c r="BO48" s="8">
        <v>-1.457E-2</v>
      </c>
      <c r="BP48" s="8">
        <v>-0.32139000000000001</v>
      </c>
      <c r="BQ48" s="8">
        <v>0.30509999999999998</v>
      </c>
      <c r="BS48" s="8">
        <v>4.1463000000000001</v>
      </c>
      <c r="BT48" s="8">
        <v>0.11892</v>
      </c>
      <c r="BU48" s="8">
        <v>1.6369</v>
      </c>
      <c r="BV48" s="8">
        <v>-0.37069999999999997</v>
      </c>
      <c r="BW48" s="8">
        <v>0.81894</v>
      </c>
      <c r="BX48" s="8">
        <v>1.8542000000000001</v>
      </c>
      <c r="BY48" s="8">
        <v>3.4943000000000002E-2</v>
      </c>
      <c r="BZ48" s="8">
        <v>0.81542000000000003</v>
      </c>
      <c r="CA48" s="8">
        <v>3.7799000000000001E-3</v>
      </c>
      <c r="CC48" s="8">
        <v>5.7820999999999998</v>
      </c>
      <c r="CD48" s="8">
        <v>0.83167999999999997</v>
      </c>
      <c r="CE48" s="8">
        <v>1.4076</v>
      </c>
      <c r="CF48" s="8">
        <v>2.9232</v>
      </c>
      <c r="CG48" s="8">
        <v>-0.14634</v>
      </c>
      <c r="CH48" s="8">
        <v>-0.54057999999999995</v>
      </c>
      <c r="CI48" s="8">
        <v>0.30259000000000003</v>
      </c>
      <c r="CJ48" s="8">
        <v>0.54856000000000005</v>
      </c>
      <c r="CK48" s="8">
        <v>0.75353999999999999</v>
      </c>
      <c r="CM48" s="8">
        <v>0.30806</v>
      </c>
      <c r="CN48" s="8">
        <v>-0.40394999999999998</v>
      </c>
      <c r="CO48" s="8">
        <v>2.3276999999999999E-2</v>
      </c>
      <c r="CP48" s="8">
        <v>5.1822999999999997</v>
      </c>
      <c r="CQ48" s="8">
        <v>-0.56857000000000002</v>
      </c>
      <c r="CR48" s="8">
        <v>-1</v>
      </c>
      <c r="CS48" s="8">
        <v>-0.39842</v>
      </c>
      <c r="CT48" s="8">
        <v>-1</v>
      </c>
      <c r="CU48" s="8">
        <v>0.21493000000000001</v>
      </c>
    </row>
    <row r="49" spans="20:99" s="5" customFormat="1" x14ac:dyDescent="0.2">
      <c r="T49" s="8">
        <v>8.4</v>
      </c>
      <c r="U49" s="8">
        <v>11.984</v>
      </c>
      <c r="V49" s="8">
        <v>23.143999999999998</v>
      </c>
      <c r="W49" s="8">
        <v>11.345000000000001</v>
      </c>
      <c r="X49" s="8">
        <v>3.9942000000000002</v>
      </c>
      <c r="Y49" s="8">
        <v>7.7176</v>
      </c>
      <c r="Z49" s="8">
        <v>24.097999999999999</v>
      </c>
      <c r="AA49" s="8">
        <v>7.1802000000000001</v>
      </c>
      <c r="AB49" s="8">
        <v>2.0287999999999999</v>
      </c>
      <c r="AC49" s="8">
        <v>6.5073999999999996</v>
      </c>
      <c r="AE49" s="8">
        <v>19.13</v>
      </c>
      <c r="AF49" s="8">
        <v>21.045000000000002</v>
      </c>
      <c r="AG49" s="8">
        <v>9.1389999999999999E-2</v>
      </c>
      <c r="AH49" s="8">
        <v>-0.82003000000000004</v>
      </c>
      <c r="AI49" s="8">
        <v>7.7685000000000004E-2</v>
      </c>
      <c r="AJ49" s="8">
        <v>-0.69593000000000005</v>
      </c>
      <c r="AK49" s="8">
        <v>1.6227</v>
      </c>
      <c r="AL49" s="8">
        <v>-3.3683999999999999E-2</v>
      </c>
      <c r="AM49" s="8">
        <v>0.73075999999999997</v>
      </c>
      <c r="AO49" s="8">
        <v>7.4253999999999998</v>
      </c>
      <c r="AP49" s="8">
        <v>13.685</v>
      </c>
      <c r="AQ49" s="8">
        <v>1.9705999999999999</v>
      </c>
      <c r="AR49" s="8">
        <v>-7.6768000000000003E-2</v>
      </c>
      <c r="AS49" s="8">
        <v>1.3431999999999999</v>
      </c>
      <c r="AT49" s="8">
        <v>-0.10919</v>
      </c>
      <c r="AU49" s="8">
        <v>3.26</v>
      </c>
      <c r="AV49" s="8">
        <v>1.0224</v>
      </c>
      <c r="AW49" s="8">
        <v>1.0925</v>
      </c>
      <c r="AY49" s="8">
        <v>16.338000000000001</v>
      </c>
      <c r="AZ49" s="8">
        <v>14.583</v>
      </c>
      <c r="BA49" s="8">
        <v>0.51927999999999996</v>
      </c>
      <c r="BB49" s="8">
        <v>13.648999999999999</v>
      </c>
      <c r="BC49" s="8">
        <v>6.1012000000000004</v>
      </c>
      <c r="BD49" s="8">
        <v>2.4352</v>
      </c>
      <c r="BE49" s="8">
        <v>12.329000000000001</v>
      </c>
      <c r="BF49" s="8">
        <v>-0.21665999999999999</v>
      </c>
      <c r="BG49" s="8">
        <v>0.13191</v>
      </c>
      <c r="BI49" s="8">
        <v>9.8961999999999994E-2</v>
      </c>
      <c r="BJ49" s="8">
        <v>-0.80530000000000002</v>
      </c>
      <c r="BK49" s="8">
        <v>-0.27194000000000002</v>
      </c>
      <c r="BL49" s="8">
        <v>0.48668</v>
      </c>
      <c r="BM49" s="8">
        <v>4.4611999999999998</v>
      </c>
      <c r="BN49" s="8">
        <v>-0.34250999999999998</v>
      </c>
      <c r="BO49" s="8">
        <v>1.0088999999999999</v>
      </c>
      <c r="BP49" s="8">
        <v>-0.24468000000000001</v>
      </c>
      <c r="BQ49" s="8">
        <v>0.5</v>
      </c>
      <c r="BS49" s="8">
        <v>2.6219000000000001</v>
      </c>
      <c r="BT49" s="8">
        <v>5.8872000000000001E-2</v>
      </c>
      <c r="BU49" s="8">
        <v>1.5807</v>
      </c>
      <c r="BV49" s="8">
        <v>-0.40850999999999998</v>
      </c>
      <c r="BW49" s="8">
        <v>0.61058999999999997</v>
      </c>
      <c r="BX49" s="8">
        <v>1.0451999999999999</v>
      </c>
      <c r="BY49" s="8">
        <v>-0.14329</v>
      </c>
      <c r="BZ49" s="8">
        <v>0.37320999999999999</v>
      </c>
      <c r="CA49" s="8">
        <v>-9.2791999999999999E-2</v>
      </c>
      <c r="CC49" s="8">
        <v>4.7576999999999998</v>
      </c>
      <c r="CD49" s="8">
        <v>0.91286</v>
      </c>
      <c r="CE49" s="8">
        <v>1.7101</v>
      </c>
      <c r="CF49" s="8">
        <v>2.4434</v>
      </c>
      <c r="CG49" s="8">
        <v>-0.54574</v>
      </c>
      <c r="CH49" s="8">
        <v>6.6957000000000003E-2</v>
      </c>
      <c r="CI49" s="8">
        <v>0.32394000000000001</v>
      </c>
      <c r="CJ49" s="8">
        <v>0.19409999999999999</v>
      </c>
      <c r="CK49" s="8">
        <v>0.89236000000000004</v>
      </c>
      <c r="CM49" s="8">
        <v>0.29730000000000001</v>
      </c>
      <c r="CN49" s="8">
        <v>-0.39455000000000001</v>
      </c>
      <c r="CO49" s="8">
        <v>-0.18507000000000001</v>
      </c>
      <c r="CP49" s="8">
        <v>5.2328999999999999</v>
      </c>
      <c r="CQ49" s="8">
        <v>-0.46290999999999999</v>
      </c>
      <c r="CR49" s="8">
        <v>-0.66408999999999996</v>
      </c>
      <c r="CS49" s="8">
        <v>-0.39328999999999997</v>
      </c>
      <c r="CT49" s="8">
        <v>-0.47143000000000002</v>
      </c>
      <c r="CU49" s="8">
        <v>0.28405000000000002</v>
      </c>
    </row>
    <row r="50" spans="20:99" s="5" customFormat="1" x14ac:dyDescent="0.2">
      <c r="T50" s="8">
        <v>8.6</v>
      </c>
      <c r="U50" s="8">
        <v>8.2584</v>
      </c>
      <c r="V50" s="8">
        <v>21.495000000000001</v>
      </c>
      <c r="W50" s="8">
        <v>9.9224999999999994</v>
      </c>
      <c r="X50" s="8">
        <v>3.5676000000000001</v>
      </c>
      <c r="Y50" s="8">
        <v>8.9151000000000007</v>
      </c>
      <c r="Z50" s="8">
        <v>19.957000000000001</v>
      </c>
      <c r="AA50" s="8">
        <v>5.8933999999999997</v>
      </c>
      <c r="AB50" s="8">
        <v>1.3141</v>
      </c>
      <c r="AC50" s="8">
        <v>5.2344999999999997</v>
      </c>
      <c r="AE50" s="8">
        <v>19.553999999999998</v>
      </c>
      <c r="AF50" s="8">
        <v>19.181999999999999</v>
      </c>
      <c r="AG50" s="8">
        <v>0.57491999999999999</v>
      </c>
      <c r="AH50" s="8">
        <v>-0.75092999999999999</v>
      </c>
      <c r="AI50" s="8">
        <v>-6.9686999999999999E-2</v>
      </c>
      <c r="AJ50" s="8">
        <v>-0.74965000000000004</v>
      </c>
      <c r="AK50" s="8">
        <v>1.1492</v>
      </c>
      <c r="AL50" s="8">
        <v>-1.1917000000000001E-2</v>
      </c>
      <c r="AM50" s="8">
        <v>0.90180000000000005</v>
      </c>
      <c r="AO50" s="8">
        <v>10.032</v>
      </c>
      <c r="AP50" s="8">
        <v>13.395</v>
      </c>
      <c r="AQ50" s="8">
        <v>1.4435</v>
      </c>
      <c r="AR50" s="8">
        <v>-6.0032000000000002E-2</v>
      </c>
      <c r="AS50" s="8">
        <v>0.13319</v>
      </c>
      <c r="AT50" s="8">
        <v>9.0158000000000002E-2</v>
      </c>
      <c r="AU50" s="8">
        <v>3.9781</v>
      </c>
      <c r="AV50" s="8">
        <v>0.82557999999999998</v>
      </c>
      <c r="AW50" s="8">
        <v>1.3464</v>
      </c>
      <c r="AY50" s="8">
        <v>19.148</v>
      </c>
      <c r="AZ50" s="8">
        <v>14.106999999999999</v>
      </c>
      <c r="BA50" s="8">
        <v>0.78566000000000003</v>
      </c>
      <c r="BB50" s="8">
        <v>11.757</v>
      </c>
      <c r="BC50" s="8">
        <v>7.4794999999999998</v>
      </c>
      <c r="BD50" s="8">
        <v>2.3727</v>
      </c>
      <c r="BE50" s="8">
        <v>10.173</v>
      </c>
      <c r="BF50" s="8">
        <v>-0.19320000000000001</v>
      </c>
      <c r="BG50" s="8">
        <v>0.30496000000000001</v>
      </c>
      <c r="BI50" s="8">
        <v>-0.44064999999999999</v>
      </c>
      <c r="BJ50" s="8">
        <v>-0.76151000000000002</v>
      </c>
      <c r="BK50" s="8">
        <v>0.34028000000000003</v>
      </c>
      <c r="BL50" s="8">
        <v>0.34150999999999998</v>
      </c>
      <c r="BM50" s="8">
        <v>4.6581999999999999</v>
      </c>
      <c r="BN50" s="8">
        <v>-0.34332000000000001</v>
      </c>
      <c r="BO50" s="8">
        <v>0.96679999999999999</v>
      </c>
      <c r="BP50" s="8">
        <v>-0.63</v>
      </c>
      <c r="BQ50" s="8">
        <v>0.72272000000000003</v>
      </c>
      <c r="BS50" s="8">
        <v>3.7621000000000002</v>
      </c>
      <c r="BT50" s="8">
        <v>-0.25711000000000001</v>
      </c>
      <c r="BU50" s="8">
        <v>1.5575000000000001</v>
      </c>
      <c r="BV50" s="8">
        <v>-0.48863000000000001</v>
      </c>
      <c r="BW50" s="8">
        <v>0.36198999999999998</v>
      </c>
      <c r="BX50" s="8">
        <v>0.46737000000000001</v>
      </c>
      <c r="BY50" s="8">
        <v>-0.32124000000000003</v>
      </c>
      <c r="BZ50" s="8">
        <v>0.57160999999999995</v>
      </c>
      <c r="CA50" s="8">
        <v>-0.68966000000000005</v>
      </c>
      <c r="CC50" s="8">
        <v>3.1337000000000002</v>
      </c>
      <c r="CD50" s="8">
        <v>1.4775</v>
      </c>
      <c r="CE50" s="8">
        <v>2.1804999999999999</v>
      </c>
      <c r="CF50" s="8">
        <v>2.2219000000000002</v>
      </c>
      <c r="CG50" s="8">
        <v>-1.1709000000000001E-2</v>
      </c>
      <c r="CH50" s="8">
        <v>-0.51056000000000001</v>
      </c>
      <c r="CI50" s="8">
        <v>0.52964</v>
      </c>
      <c r="CJ50" s="8">
        <v>-0.4985</v>
      </c>
      <c r="CK50" s="8">
        <v>0.35487000000000002</v>
      </c>
      <c r="CM50" s="8">
        <v>-4.2916999999999997E-2</v>
      </c>
      <c r="CN50" s="8">
        <v>-0.53078999999999998</v>
      </c>
      <c r="CO50" s="8">
        <v>-0.19885</v>
      </c>
      <c r="CP50" s="8">
        <v>3.8317000000000001</v>
      </c>
      <c r="CQ50" s="8">
        <v>-0.55074000000000001</v>
      </c>
      <c r="CR50" s="8">
        <v>-0.83120000000000005</v>
      </c>
      <c r="CS50" s="8">
        <v>-0.49131000000000002</v>
      </c>
      <c r="CT50" s="8">
        <v>-0.60609999999999997</v>
      </c>
      <c r="CU50" s="8">
        <v>0.38740999999999998</v>
      </c>
    </row>
    <row r="51" spans="20:99" s="5" customFormat="1" x14ac:dyDescent="0.2">
      <c r="T51" s="8">
        <v>8.8000000000000007</v>
      </c>
      <c r="U51" s="8">
        <v>11.797000000000001</v>
      </c>
      <c r="V51" s="8">
        <v>19.581</v>
      </c>
      <c r="W51" s="8">
        <v>9.4944000000000006</v>
      </c>
      <c r="X51" s="8">
        <v>4.5951000000000004</v>
      </c>
      <c r="Y51" s="8">
        <v>8.6539000000000001</v>
      </c>
      <c r="Z51" s="8">
        <v>14.592000000000001</v>
      </c>
      <c r="AA51" s="8">
        <v>5.9183000000000003</v>
      </c>
      <c r="AB51" s="8">
        <v>2.1410999999999998</v>
      </c>
      <c r="AC51" s="8">
        <v>4.0103999999999997</v>
      </c>
      <c r="AE51" s="8">
        <v>18.888000000000002</v>
      </c>
      <c r="AF51" s="8">
        <v>19.13</v>
      </c>
      <c r="AG51" s="8">
        <v>1.0270999999999999</v>
      </c>
      <c r="AH51" s="8">
        <v>-0.53846000000000005</v>
      </c>
      <c r="AI51" s="8">
        <v>-0.36612</v>
      </c>
      <c r="AJ51" s="8">
        <v>-0.91625000000000001</v>
      </c>
      <c r="AK51" s="8">
        <v>0.83801999999999999</v>
      </c>
      <c r="AL51" s="8">
        <v>-0.11507000000000001</v>
      </c>
      <c r="AM51" s="8">
        <v>0.99253999999999998</v>
      </c>
      <c r="AO51" s="8">
        <v>9.2879000000000005</v>
      </c>
      <c r="AP51" s="8">
        <v>14.297000000000001</v>
      </c>
      <c r="AQ51" s="8">
        <v>2.8479999999999999</v>
      </c>
      <c r="AR51" s="8">
        <v>8.4416999999999999E-4</v>
      </c>
      <c r="AS51" s="8">
        <v>1.4857</v>
      </c>
      <c r="AT51" s="8">
        <v>-4.5032999999999997E-2</v>
      </c>
      <c r="AU51" s="8">
        <v>6.9062999999999999</v>
      </c>
      <c r="AV51" s="8">
        <v>0.88327</v>
      </c>
      <c r="AW51" s="8">
        <v>0.96572000000000002</v>
      </c>
      <c r="AY51" s="8">
        <v>24.172000000000001</v>
      </c>
      <c r="AZ51" s="8">
        <v>18.045999999999999</v>
      </c>
      <c r="BA51" s="8">
        <v>1.6104000000000001</v>
      </c>
      <c r="BB51" s="8">
        <v>10.898999999999999</v>
      </c>
      <c r="BC51" s="8">
        <v>7.5388000000000002</v>
      </c>
      <c r="BD51" s="8">
        <v>0.96025000000000005</v>
      </c>
      <c r="BE51" s="8">
        <v>9.1021999999999998</v>
      </c>
      <c r="BF51" s="8">
        <v>-0.57616000000000001</v>
      </c>
      <c r="BG51" s="8">
        <v>0.89580000000000004</v>
      </c>
      <c r="BI51" s="8">
        <v>-8.1066000000000003E-3</v>
      </c>
      <c r="BJ51" s="8">
        <v>-1</v>
      </c>
      <c r="BK51" s="8">
        <v>1.0936999999999999</v>
      </c>
      <c r="BL51" s="8">
        <v>2.6075000000000001E-2</v>
      </c>
      <c r="BM51" s="8">
        <v>5.0571999999999999</v>
      </c>
      <c r="BN51" s="8">
        <v>-0.61175999999999997</v>
      </c>
      <c r="BO51" s="8">
        <v>-0.12497999999999999</v>
      </c>
      <c r="BP51" s="8">
        <v>0.21565999999999999</v>
      </c>
      <c r="BQ51" s="8">
        <v>0.2903</v>
      </c>
      <c r="BS51" s="8">
        <v>4.3064</v>
      </c>
      <c r="BT51" s="8">
        <v>-0.24748000000000001</v>
      </c>
      <c r="BU51" s="8">
        <v>1.3504</v>
      </c>
      <c r="BV51" s="8">
        <v>-0.58865999999999996</v>
      </c>
      <c r="BW51" s="8">
        <v>0.9204</v>
      </c>
      <c r="BX51" s="8">
        <v>0.24715999999999999</v>
      </c>
      <c r="BY51" s="8">
        <v>0.48082999999999998</v>
      </c>
      <c r="BZ51" s="8">
        <v>1.1073999999999999</v>
      </c>
      <c r="CA51" s="8">
        <v>0.14146</v>
      </c>
      <c r="CC51" s="8">
        <v>3.8389000000000002</v>
      </c>
      <c r="CD51" s="8">
        <v>1.609</v>
      </c>
      <c r="CE51" s="8">
        <v>1.8642000000000001</v>
      </c>
      <c r="CF51" s="8">
        <v>2.0697000000000001</v>
      </c>
      <c r="CG51" s="8">
        <v>-0.36971999999999999</v>
      </c>
      <c r="CH51" s="8">
        <v>0.40049000000000001</v>
      </c>
      <c r="CI51" s="8">
        <v>0.36728</v>
      </c>
      <c r="CJ51" s="8">
        <v>-0.77646999999999999</v>
      </c>
      <c r="CK51" s="8">
        <v>0.49149999999999999</v>
      </c>
      <c r="CM51" s="8">
        <v>0.21698000000000001</v>
      </c>
      <c r="CN51" s="8">
        <v>-0.67117000000000004</v>
      </c>
      <c r="CO51" s="8">
        <v>-0.43142999999999998</v>
      </c>
      <c r="CP51" s="8">
        <v>2.4855999999999998</v>
      </c>
      <c r="CQ51" s="8">
        <v>-0.58170999999999995</v>
      </c>
      <c r="CR51" s="8">
        <v>-0.84809999999999997</v>
      </c>
      <c r="CS51" s="8">
        <v>-0.49891000000000002</v>
      </c>
      <c r="CT51" s="8">
        <v>0.26489000000000001</v>
      </c>
      <c r="CU51" s="8">
        <v>0.29846</v>
      </c>
    </row>
    <row r="52" spans="20:99" s="5" customFormat="1" x14ac:dyDescent="0.2">
      <c r="T52" s="8">
        <v>9</v>
      </c>
      <c r="U52" s="8">
        <v>11.128</v>
      </c>
      <c r="V52" s="8">
        <v>18.356000000000002</v>
      </c>
      <c r="W52" s="8">
        <v>8.2561</v>
      </c>
      <c r="X52" s="8">
        <v>4.1661999999999999</v>
      </c>
      <c r="Y52" s="8">
        <v>8.8778000000000006</v>
      </c>
      <c r="Z52" s="8">
        <v>10.702</v>
      </c>
      <c r="AA52" s="8">
        <v>3.3822000000000001</v>
      </c>
      <c r="AB52" s="8">
        <v>3.4455</v>
      </c>
      <c r="AC52" s="8">
        <v>3.101</v>
      </c>
      <c r="AE52" s="8">
        <v>19.186</v>
      </c>
      <c r="AF52" s="8">
        <v>18.565999999999999</v>
      </c>
      <c r="AG52" s="8">
        <v>1.5463</v>
      </c>
      <c r="AH52" s="8">
        <v>-0.38312000000000002</v>
      </c>
      <c r="AI52" s="8">
        <v>0.98482000000000003</v>
      </c>
      <c r="AJ52" s="8">
        <v>-0.82898000000000005</v>
      </c>
      <c r="AK52" s="8">
        <v>2.6061000000000001</v>
      </c>
      <c r="AL52" s="8">
        <v>3.3197999999999998E-2</v>
      </c>
      <c r="AM52" s="8">
        <v>1.4222999999999999</v>
      </c>
      <c r="AO52" s="8">
        <v>6.2679999999999998</v>
      </c>
      <c r="AP52" s="8">
        <v>13.459</v>
      </c>
      <c r="AQ52" s="8">
        <v>4.4794999999999998</v>
      </c>
      <c r="AR52" s="8">
        <v>0.23230999999999999</v>
      </c>
      <c r="AS52" s="8">
        <v>1.1353</v>
      </c>
      <c r="AT52" s="8">
        <v>0.13778000000000001</v>
      </c>
      <c r="AU52" s="8">
        <v>8.2361000000000004</v>
      </c>
      <c r="AV52" s="8">
        <v>0.97772999999999999</v>
      </c>
      <c r="AW52" s="8">
        <v>2.5739999999999999E-2</v>
      </c>
      <c r="AY52" s="8">
        <v>27.279</v>
      </c>
      <c r="AZ52" s="8">
        <v>20.263000000000002</v>
      </c>
      <c r="BA52" s="8">
        <v>1.2585999999999999</v>
      </c>
      <c r="BB52" s="8">
        <v>9.44</v>
      </c>
      <c r="BC52" s="8">
        <v>6.1669</v>
      </c>
      <c r="BD52" s="8">
        <v>1.2663</v>
      </c>
      <c r="BE52" s="8">
        <v>9.5961999999999996</v>
      </c>
      <c r="BF52" s="8">
        <v>-0.58157999999999999</v>
      </c>
      <c r="BG52" s="8">
        <v>1.538</v>
      </c>
      <c r="BI52" s="8">
        <v>0.13547999999999999</v>
      </c>
      <c r="BJ52" s="8">
        <v>-0.71509</v>
      </c>
      <c r="BK52" s="8">
        <v>1.0898000000000001</v>
      </c>
      <c r="BL52" s="8">
        <v>0.24429000000000001</v>
      </c>
      <c r="BM52" s="8">
        <v>4.9886999999999997</v>
      </c>
      <c r="BN52" s="8">
        <v>-0.77273000000000003</v>
      </c>
      <c r="BO52" s="8">
        <v>0.49925999999999998</v>
      </c>
      <c r="BP52" s="8">
        <v>-0.39078000000000002</v>
      </c>
      <c r="BQ52" s="8">
        <v>0.43308000000000002</v>
      </c>
      <c r="BS52" s="8">
        <v>3.3325</v>
      </c>
      <c r="BT52" s="8">
        <v>-0.35391</v>
      </c>
      <c r="BU52" s="8">
        <v>1.5498000000000001</v>
      </c>
      <c r="BV52" s="8">
        <v>-0.57826999999999995</v>
      </c>
      <c r="BW52" s="8">
        <v>0.63883000000000001</v>
      </c>
      <c r="BX52" s="8">
        <v>0.19133</v>
      </c>
      <c r="BY52" s="8">
        <v>-0.13528000000000001</v>
      </c>
      <c r="BZ52" s="8">
        <v>0.85485</v>
      </c>
      <c r="CA52" s="8">
        <v>0.10360999999999999</v>
      </c>
      <c r="CC52" s="8">
        <v>1.3957999999999999</v>
      </c>
      <c r="CD52" s="8">
        <v>2.0185</v>
      </c>
      <c r="CE52" s="8">
        <v>1.7143999999999999</v>
      </c>
      <c r="CF52" s="8">
        <v>2.0566</v>
      </c>
      <c r="CG52" s="8">
        <v>-0.17460999999999999</v>
      </c>
      <c r="CH52" s="8">
        <v>-0.68518000000000001</v>
      </c>
      <c r="CI52" s="8">
        <v>9.3063999999999994E-2</v>
      </c>
      <c r="CJ52" s="8">
        <v>-0.41943999999999998</v>
      </c>
      <c r="CK52" s="8">
        <v>0.94816</v>
      </c>
      <c r="CM52" s="8">
        <v>0.34544000000000002</v>
      </c>
      <c r="CN52" s="8">
        <v>-1</v>
      </c>
      <c r="CO52" s="8">
        <v>-0.53383999999999998</v>
      </c>
      <c r="CP52" s="8">
        <v>1.1797</v>
      </c>
      <c r="CQ52" s="8">
        <v>-0.46017999999999998</v>
      </c>
      <c r="CR52" s="8">
        <v>-0.89361000000000002</v>
      </c>
      <c r="CS52" s="8">
        <v>-0.49201</v>
      </c>
      <c r="CT52" s="8">
        <v>-0.24518000000000001</v>
      </c>
      <c r="CU52" s="8">
        <v>0.43292000000000003</v>
      </c>
    </row>
    <row r="53" spans="20:99" s="5" customFormat="1" x14ac:dyDescent="0.2">
      <c r="T53" s="8">
        <v>9.1999999999999993</v>
      </c>
      <c r="U53" s="8">
        <v>12.172000000000001</v>
      </c>
      <c r="V53" s="8">
        <v>17.861999999999998</v>
      </c>
      <c r="W53" s="8">
        <v>11.225</v>
      </c>
      <c r="X53" s="8">
        <v>4.3841999999999999</v>
      </c>
      <c r="Y53" s="8">
        <v>7.9625000000000004</v>
      </c>
      <c r="Z53" s="8">
        <v>11.004</v>
      </c>
      <c r="AA53" s="8">
        <v>3.2490999999999999</v>
      </c>
      <c r="AB53" s="8">
        <v>3.5952000000000002</v>
      </c>
      <c r="AC53" s="8">
        <v>2.7282999999999999</v>
      </c>
      <c r="AE53" s="8">
        <v>13.269</v>
      </c>
      <c r="AF53" s="8">
        <v>13.877000000000001</v>
      </c>
      <c r="AG53" s="8">
        <v>2.3996</v>
      </c>
      <c r="AH53" s="8">
        <v>0.29309000000000002</v>
      </c>
      <c r="AI53" s="8">
        <v>-7.1193000000000006E-2</v>
      </c>
      <c r="AJ53" s="8">
        <v>-0.4325</v>
      </c>
      <c r="AK53" s="8">
        <v>5.2259000000000002</v>
      </c>
      <c r="AL53" s="8">
        <v>5.7695999999999997E-3</v>
      </c>
      <c r="AM53" s="8">
        <v>1.9593</v>
      </c>
      <c r="AO53" s="8">
        <v>6.7606999999999999</v>
      </c>
      <c r="AP53" s="8">
        <v>12.224</v>
      </c>
      <c r="AQ53" s="8">
        <v>4.6403999999999996</v>
      </c>
      <c r="AR53" s="8">
        <v>0.49789</v>
      </c>
      <c r="AS53" s="8">
        <v>1.4874000000000001</v>
      </c>
      <c r="AT53" s="8">
        <v>-0.37459999999999999</v>
      </c>
      <c r="AU53" s="8">
        <v>11.010999999999999</v>
      </c>
      <c r="AV53" s="8">
        <v>2.0670999999999999</v>
      </c>
      <c r="AW53" s="8">
        <v>4.7648000000000003E-2</v>
      </c>
      <c r="AY53" s="8">
        <v>28.512</v>
      </c>
      <c r="AZ53" s="8">
        <v>17.114999999999998</v>
      </c>
      <c r="BA53" s="8">
        <v>0.68508999999999998</v>
      </c>
      <c r="BB53" s="8">
        <v>12.978999999999999</v>
      </c>
      <c r="BC53" s="8">
        <v>6.2210999999999999</v>
      </c>
      <c r="BD53" s="8">
        <v>2.6194000000000002</v>
      </c>
      <c r="BE53" s="8">
        <v>11.558</v>
      </c>
      <c r="BF53" s="8">
        <v>-0.44464999999999999</v>
      </c>
      <c r="BG53" s="8">
        <v>1.4383999999999999</v>
      </c>
      <c r="BI53" s="8">
        <v>0.78817000000000004</v>
      </c>
      <c r="BJ53" s="8">
        <v>-0.59187000000000001</v>
      </c>
      <c r="BK53" s="8">
        <v>2.1008</v>
      </c>
      <c r="BL53" s="8">
        <v>0.72987000000000002</v>
      </c>
      <c r="BM53" s="8">
        <v>4.5529000000000002</v>
      </c>
      <c r="BN53" s="8">
        <v>-1</v>
      </c>
      <c r="BO53" s="8">
        <v>1.4155</v>
      </c>
      <c r="BP53" s="8">
        <v>-0.39507999999999999</v>
      </c>
      <c r="BQ53" s="8">
        <v>0.28369</v>
      </c>
      <c r="BS53" s="8">
        <v>2.2766000000000002</v>
      </c>
      <c r="BT53" s="8">
        <v>-0.49175000000000002</v>
      </c>
      <c r="BU53" s="8">
        <v>1.5648</v>
      </c>
      <c r="BV53" s="8">
        <v>-0.44278000000000001</v>
      </c>
      <c r="BW53" s="8">
        <v>0.37587999999999999</v>
      </c>
      <c r="BX53" s="8">
        <v>0.45245999999999997</v>
      </c>
      <c r="BY53" s="8">
        <v>-0.15082999999999999</v>
      </c>
      <c r="BZ53" s="8">
        <v>0.29288999999999998</v>
      </c>
      <c r="CA53" s="8">
        <v>-8.5441000000000003E-2</v>
      </c>
      <c r="CC53" s="8">
        <v>1.177</v>
      </c>
      <c r="CD53" s="8">
        <v>1.4517</v>
      </c>
      <c r="CE53" s="8">
        <v>1.7966</v>
      </c>
      <c r="CF53" s="8">
        <v>1.9258999999999999</v>
      </c>
      <c r="CG53" s="8">
        <v>9.0768000000000001E-2</v>
      </c>
      <c r="CH53" s="8">
        <v>0.11178</v>
      </c>
      <c r="CI53" s="8">
        <v>0.10908</v>
      </c>
      <c r="CJ53" s="8">
        <v>-0.43862000000000001</v>
      </c>
      <c r="CK53" s="8">
        <v>1.1556999999999999</v>
      </c>
      <c r="CM53" s="8">
        <v>1.6303000000000001</v>
      </c>
      <c r="CN53" s="8">
        <v>-0.83082</v>
      </c>
      <c r="CO53" s="8">
        <v>-0.57530999999999999</v>
      </c>
      <c r="CP53" s="8">
        <v>1.0995999999999999</v>
      </c>
      <c r="CQ53" s="8">
        <v>-0.41144999999999998</v>
      </c>
      <c r="CR53" s="8">
        <v>-0.7248</v>
      </c>
      <c r="CS53" s="8">
        <v>-0.60248000000000002</v>
      </c>
      <c r="CT53" s="8">
        <v>1.2754000000000001</v>
      </c>
      <c r="CU53" s="8">
        <v>0.21041000000000001</v>
      </c>
    </row>
    <row r="54" spans="20:99" s="5" customFormat="1" x14ac:dyDescent="0.2">
      <c r="T54" s="8">
        <v>9.4</v>
      </c>
      <c r="U54" s="8">
        <v>14.855</v>
      </c>
      <c r="V54" s="8">
        <v>15.721</v>
      </c>
      <c r="W54" s="8">
        <v>29.843</v>
      </c>
      <c r="X54" s="8">
        <v>5.9629000000000003</v>
      </c>
      <c r="Y54" s="8">
        <v>8.0940999999999992</v>
      </c>
      <c r="Z54" s="8">
        <v>26.606000000000002</v>
      </c>
      <c r="AA54" s="8">
        <v>9.3498000000000001</v>
      </c>
      <c r="AB54" s="8">
        <v>8.2257999999999996</v>
      </c>
      <c r="AC54" s="8">
        <v>10.465</v>
      </c>
      <c r="AE54" s="8">
        <v>13.941000000000001</v>
      </c>
      <c r="AF54" s="8">
        <v>13.114000000000001</v>
      </c>
      <c r="AG54" s="8">
        <v>3.3607</v>
      </c>
      <c r="AH54" s="8">
        <v>0.48507</v>
      </c>
      <c r="AI54" s="8">
        <v>1.9277</v>
      </c>
      <c r="AJ54" s="8">
        <v>7.0151000000000003</v>
      </c>
      <c r="AK54" s="8">
        <v>26.908999999999999</v>
      </c>
      <c r="AL54" s="8">
        <v>2.3942000000000001</v>
      </c>
      <c r="AM54" s="8">
        <v>4.8319999999999999</v>
      </c>
      <c r="AO54" s="8">
        <v>5.8019999999999996</v>
      </c>
      <c r="AP54" s="8">
        <v>10.441000000000001</v>
      </c>
      <c r="AQ54" s="8">
        <v>4.6504000000000003</v>
      </c>
      <c r="AR54" s="8">
        <v>1.5445</v>
      </c>
      <c r="AS54" s="8">
        <v>0.45985999999999999</v>
      </c>
      <c r="AT54" s="8">
        <v>-0.22040000000000001</v>
      </c>
      <c r="AU54" s="8">
        <v>10.574999999999999</v>
      </c>
      <c r="AV54" s="8">
        <v>1.1117999999999999</v>
      </c>
      <c r="AW54" s="8">
        <v>0.46267000000000003</v>
      </c>
      <c r="AY54" s="8">
        <v>21.925000000000001</v>
      </c>
      <c r="AZ54" s="8">
        <v>13.965</v>
      </c>
      <c r="BA54" s="8">
        <v>0.71938000000000002</v>
      </c>
      <c r="BB54" s="8">
        <v>13.519</v>
      </c>
      <c r="BC54" s="8">
        <v>15.446999999999999</v>
      </c>
      <c r="BD54" s="8">
        <v>2.8546999999999998</v>
      </c>
      <c r="BE54" s="8">
        <v>12.944000000000001</v>
      </c>
      <c r="BF54" s="8">
        <v>-6.8722000000000005E-2</v>
      </c>
      <c r="BG54" s="8">
        <v>1.3513999999999999</v>
      </c>
      <c r="BI54" s="8">
        <v>-9.7028000000000003E-2</v>
      </c>
      <c r="BJ54" s="8">
        <v>-0.40105000000000002</v>
      </c>
      <c r="BK54" s="8">
        <v>3.0886999999999998</v>
      </c>
      <c r="BL54" s="8">
        <v>0.28200999999999998</v>
      </c>
      <c r="BM54" s="8">
        <v>2.9710999999999999</v>
      </c>
      <c r="BN54" s="8">
        <v>-0.17100000000000001</v>
      </c>
      <c r="BO54" s="8">
        <v>2.5587</v>
      </c>
      <c r="BP54" s="8">
        <v>-0.93223999999999996</v>
      </c>
      <c r="BQ54" s="8">
        <v>0.27157999999999999</v>
      </c>
      <c r="BS54" s="8">
        <v>1.1795</v>
      </c>
      <c r="BT54" s="8">
        <v>-0.54222000000000004</v>
      </c>
      <c r="BU54" s="8">
        <v>1.3753</v>
      </c>
      <c r="BV54" s="8">
        <v>-0.44840999999999998</v>
      </c>
      <c r="BW54" s="8">
        <v>1.028</v>
      </c>
      <c r="BX54" s="8">
        <v>-0.34144000000000002</v>
      </c>
      <c r="BY54" s="8">
        <v>-0.23229</v>
      </c>
      <c r="BZ54" s="8">
        <v>0.28372000000000003</v>
      </c>
      <c r="CA54" s="8">
        <v>0.84225000000000005</v>
      </c>
      <c r="CC54" s="8">
        <v>1.863</v>
      </c>
      <c r="CD54" s="8">
        <v>1.68</v>
      </c>
      <c r="CE54" s="8">
        <v>2.4584000000000001</v>
      </c>
      <c r="CF54" s="8">
        <v>1.9382999999999999</v>
      </c>
      <c r="CG54" s="8">
        <v>1.4232</v>
      </c>
      <c r="CH54" s="8">
        <v>15.646000000000001</v>
      </c>
      <c r="CI54" s="8">
        <v>3.7621000000000002</v>
      </c>
      <c r="CJ54" s="8">
        <v>7.8480999999999996</v>
      </c>
      <c r="CK54" s="8">
        <v>5.6318999999999999</v>
      </c>
      <c r="CM54" s="8">
        <v>3.1120000000000001</v>
      </c>
      <c r="CN54" s="8">
        <v>-0.70294000000000001</v>
      </c>
      <c r="CO54" s="8">
        <v>-0.66722999999999999</v>
      </c>
      <c r="CP54" s="8">
        <v>2.1455000000000002</v>
      </c>
      <c r="CQ54" s="8">
        <v>0.22814000000000001</v>
      </c>
      <c r="CR54" s="8">
        <v>4.4516</v>
      </c>
      <c r="CS54" s="8">
        <v>-3.9232999999999997E-2</v>
      </c>
      <c r="CT54" s="8">
        <v>6.0529999999999999</v>
      </c>
      <c r="CU54" s="8">
        <v>3.859</v>
      </c>
    </row>
    <row r="55" spans="20:99" s="5" customFormat="1" x14ac:dyDescent="0.2">
      <c r="T55" s="8">
        <v>9.6</v>
      </c>
      <c r="U55" s="8">
        <v>17.087</v>
      </c>
      <c r="V55" s="8">
        <v>16.824000000000002</v>
      </c>
      <c r="W55" s="8">
        <v>20.344999999999999</v>
      </c>
      <c r="X55" s="8">
        <v>3.6503999999999999</v>
      </c>
      <c r="Y55" s="8">
        <v>4.4728000000000003</v>
      </c>
      <c r="Z55" s="8">
        <v>28.298999999999999</v>
      </c>
      <c r="AA55" s="8">
        <v>8.5431000000000008</v>
      </c>
      <c r="AB55" s="8">
        <v>5.5068999999999999</v>
      </c>
      <c r="AC55" s="8">
        <v>11.585000000000001</v>
      </c>
      <c r="AE55" s="8">
        <v>19.423999999999999</v>
      </c>
      <c r="AF55" s="8">
        <v>14.388</v>
      </c>
      <c r="AG55" s="8">
        <v>5.4230999999999998</v>
      </c>
      <c r="AH55" s="8">
        <v>0.2571</v>
      </c>
      <c r="AI55" s="8">
        <v>1.7621</v>
      </c>
      <c r="AJ55" s="8">
        <v>6.4465000000000003</v>
      </c>
      <c r="AK55" s="8">
        <v>20.021999999999998</v>
      </c>
      <c r="AL55" s="8">
        <v>1.3076000000000001</v>
      </c>
      <c r="AM55" s="8">
        <v>3.5438999999999998</v>
      </c>
      <c r="AO55" s="8">
        <v>5.4048999999999996</v>
      </c>
      <c r="AP55" s="8">
        <v>8.3247</v>
      </c>
      <c r="AQ55" s="8">
        <v>6.9782000000000002</v>
      </c>
      <c r="AR55" s="8">
        <v>3.0333999999999999</v>
      </c>
      <c r="AS55" s="8">
        <v>1.3454999999999999</v>
      </c>
      <c r="AT55" s="8">
        <v>-0.19148000000000001</v>
      </c>
      <c r="AU55" s="8">
        <v>12.297000000000001</v>
      </c>
      <c r="AV55" s="8">
        <v>2.1730999999999998</v>
      </c>
      <c r="AW55" s="8">
        <v>0.56735999999999998</v>
      </c>
      <c r="AY55" s="8">
        <v>18.611000000000001</v>
      </c>
      <c r="AZ55" s="8">
        <v>12.27</v>
      </c>
      <c r="BA55" s="8">
        <v>0.74843999999999999</v>
      </c>
      <c r="BB55" s="8">
        <v>12.260999999999999</v>
      </c>
      <c r="BC55" s="8">
        <v>12.859</v>
      </c>
      <c r="BD55" s="8">
        <v>5.0396000000000001</v>
      </c>
      <c r="BE55" s="8">
        <v>12.419</v>
      </c>
      <c r="BF55" s="8">
        <v>-0.30964999999999998</v>
      </c>
      <c r="BG55" s="8">
        <v>1.5914999999999999</v>
      </c>
      <c r="BI55" s="8">
        <v>-0.28320000000000001</v>
      </c>
      <c r="BJ55" s="8">
        <v>-0.55166999999999999</v>
      </c>
      <c r="BK55" s="8">
        <v>2.6328999999999998</v>
      </c>
      <c r="BL55" s="8">
        <v>3.3353000000000001E-2</v>
      </c>
      <c r="BM55" s="8">
        <v>2.9773999999999998</v>
      </c>
      <c r="BN55" s="8">
        <v>-0.51254</v>
      </c>
      <c r="BO55" s="8">
        <v>1.9705999999999999</v>
      </c>
      <c r="BP55" s="8">
        <v>-0.85963999999999996</v>
      </c>
      <c r="BQ55" s="8">
        <v>-0.26029000000000002</v>
      </c>
      <c r="BS55" s="8">
        <v>0.97874000000000005</v>
      </c>
      <c r="BT55" s="8">
        <v>-0.39324999999999999</v>
      </c>
      <c r="BU55" s="8">
        <v>1.0379</v>
      </c>
      <c r="BV55" s="8">
        <v>-0.63839999999999997</v>
      </c>
      <c r="BW55" s="8">
        <v>0.88634000000000002</v>
      </c>
      <c r="BX55" s="8">
        <v>-0.40162999999999999</v>
      </c>
      <c r="BY55" s="8">
        <v>-0.26874999999999999</v>
      </c>
      <c r="BZ55" s="8">
        <v>6.7665000000000003E-2</v>
      </c>
      <c r="CA55" s="8">
        <v>0.13616</v>
      </c>
      <c r="CC55" s="8">
        <v>1.2148000000000001</v>
      </c>
      <c r="CD55" s="8">
        <v>1.0668</v>
      </c>
      <c r="CE55" s="8">
        <v>2.3408000000000002</v>
      </c>
      <c r="CF55" s="8">
        <v>1.9462999999999999</v>
      </c>
      <c r="CG55" s="8">
        <v>1.843</v>
      </c>
      <c r="CH55" s="8">
        <v>19.553000000000001</v>
      </c>
      <c r="CI55" s="8">
        <v>3.5379</v>
      </c>
      <c r="CJ55" s="8">
        <v>4.5388000000000002</v>
      </c>
      <c r="CK55" s="8">
        <v>5.6112000000000002</v>
      </c>
      <c r="CM55" s="8">
        <v>1.1836</v>
      </c>
      <c r="CN55" s="8">
        <v>-0.57064000000000004</v>
      </c>
      <c r="CO55" s="8">
        <v>-0.69379999999999997</v>
      </c>
      <c r="CP55" s="8">
        <v>1.7624</v>
      </c>
      <c r="CQ55" s="8">
        <v>0.26737</v>
      </c>
      <c r="CR55" s="8">
        <v>4.2797999999999998</v>
      </c>
      <c r="CS55" s="8">
        <v>-0.27222000000000002</v>
      </c>
      <c r="CT55" s="8">
        <v>3.1213000000000002</v>
      </c>
      <c r="CU55" s="8">
        <v>4.4931000000000001</v>
      </c>
    </row>
    <row r="56" spans="20:99" s="5" customFormat="1" x14ac:dyDescent="0.2">
      <c r="T56" s="8">
        <v>9.8000000000000007</v>
      </c>
      <c r="U56" s="8">
        <v>19.417000000000002</v>
      </c>
      <c r="V56" s="8">
        <v>16.37</v>
      </c>
      <c r="W56" s="8">
        <v>11.385</v>
      </c>
      <c r="X56" s="8">
        <v>2.5790000000000002</v>
      </c>
      <c r="Y56" s="8">
        <v>2.7646000000000002</v>
      </c>
      <c r="Z56" s="8">
        <v>30.116</v>
      </c>
      <c r="AA56" s="8">
        <v>7.0340999999999996</v>
      </c>
      <c r="AB56" s="8">
        <v>3.6939000000000002</v>
      </c>
      <c r="AC56" s="8">
        <v>8.7683999999999997</v>
      </c>
      <c r="AE56" s="8">
        <v>25.033000000000001</v>
      </c>
      <c r="AF56" s="8">
        <v>17.776</v>
      </c>
      <c r="AG56" s="8">
        <v>14.085000000000001</v>
      </c>
      <c r="AH56" s="8">
        <v>0.83196000000000003</v>
      </c>
      <c r="AI56" s="8">
        <v>1.9573</v>
      </c>
      <c r="AJ56" s="8">
        <v>9.516</v>
      </c>
      <c r="AK56" s="8">
        <v>13.032999999999999</v>
      </c>
      <c r="AL56" s="8">
        <v>0.74234</v>
      </c>
      <c r="AM56" s="8">
        <v>3.2448999999999999</v>
      </c>
      <c r="AO56" s="8">
        <v>4.4454000000000002</v>
      </c>
      <c r="AP56" s="8">
        <v>6.4608999999999996</v>
      </c>
      <c r="AQ56" s="8">
        <v>9.6020000000000003</v>
      </c>
      <c r="AR56" s="8">
        <v>3.6486000000000001</v>
      </c>
      <c r="AS56" s="8">
        <v>0.74475999999999998</v>
      </c>
      <c r="AT56" s="8">
        <v>-0.48557</v>
      </c>
      <c r="AU56" s="8">
        <v>13.968</v>
      </c>
      <c r="AV56" s="8">
        <v>1.1153</v>
      </c>
      <c r="AW56" s="8">
        <v>0.63666</v>
      </c>
      <c r="AY56" s="8">
        <v>14.583</v>
      </c>
      <c r="AZ56" s="8">
        <v>12.738</v>
      </c>
      <c r="BA56" s="8">
        <v>1.4952000000000001</v>
      </c>
      <c r="BB56" s="8">
        <v>10.211</v>
      </c>
      <c r="BC56" s="8">
        <v>7.4626000000000001</v>
      </c>
      <c r="BD56" s="8">
        <v>10.170999999999999</v>
      </c>
      <c r="BE56" s="8">
        <v>13.172000000000001</v>
      </c>
      <c r="BF56" s="8">
        <v>-5.4740999999999998E-2</v>
      </c>
      <c r="BG56" s="8">
        <v>1.6089</v>
      </c>
      <c r="BI56" s="8">
        <v>-0.11594</v>
      </c>
      <c r="BJ56" s="8">
        <v>-0.48337000000000002</v>
      </c>
      <c r="BK56" s="8">
        <v>2.6297000000000001</v>
      </c>
      <c r="BL56" s="8">
        <v>-0.21607999999999999</v>
      </c>
      <c r="BM56" s="8">
        <v>3.3235999999999999</v>
      </c>
      <c r="BN56" s="8">
        <v>-0.61504000000000003</v>
      </c>
      <c r="BO56" s="8">
        <v>0.36149999999999999</v>
      </c>
      <c r="BP56" s="8">
        <v>-1</v>
      </c>
      <c r="BQ56" s="8">
        <v>-0.23141999999999999</v>
      </c>
      <c r="BS56" s="8">
        <v>1.4096</v>
      </c>
      <c r="BT56" s="8">
        <v>-0.38296999999999998</v>
      </c>
      <c r="BU56" s="8">
        <v>0.92369000000000001</v>
      </c>
      <c r="BV56" s="8">
        <v>-0.80840000000000001</v>
      </c>
      <c r="BW56" s="8">
        <v>1.2773000000000001</v>
      </c>
      <c r="BX56" s="8">
        <v>0.34323999999999999</v>
      </c>
      <c r="BY56" s="8">
        <v>-0.16742000000000001</v>
      </c>
      <c r="BZ56" s="8">
        <v>0.34383999999999998</v>
      </c>
      <c r="CA56" s="8">
        <v>0.11736000000000001</v>
      </c>
      <c r="CC56" s="8">
        <v>1.3677999999999999</v>
      </c>
      <c r="CD56" s="8">
        <v>1.1701999999999999</v>
      </c>
      <c r="CE56" s="8">
        <v>2.7222</v>
      </c>
      <c r="CF56" s="8">
        <v>1.8758999999999999</v>
      </c>
      <c r="CG56" s="8">
        <v>0.90610999999999997</v>
      </c>
      <c r="CH56" s="8">
        <v>17.16</v>
      </c>
      <c r="CI56" s="8">
        <v>1.8779999999999999</v>
      </c>
      <c r="CJ56" s="8">
        <v>2.0583999999999998</v>
      </c>
      <c r="CK56" s="8">
        <v>4.3788</v>
      </c>
      <c r="CM56" s="8">
        <v>0.55423999999999995</v>
      </c>
      <c r="CN56" s="8">
        <v>-0.71582000000000001</v>
      </c>
      <c r="CO56" s="8">
        <v>-0.69904999999999995</v>
      </c>
      <c r="CP56" s="8">
        <v>1.5085</v>
      </c>
      <c r="CQ56" s="8">
        <v>-0.13564999999999999</v>
      </c>
      <c r="CR56" s="8">
        <v>2.4462999999999999</v>
      </c>
      <c r="CS56" s="8">
        <v>-0.44585000000000002</v>
      </c>
      <c r="CT56" s="8">
        <v>0.78369</v>
      </c>
      <c r="CU56" s="8">
        <v>3.1467000000000001</v>
      </c>
    </row>
    <row r="57" spans="20:99" s="5" customFormat="1" x14ac:dyDescent="0.2">
      <c r="T57" s="8">
        <v>10</v>
      </c>
      <c r="U57" s="8">
        <v>17.529</v>
      </c>
      <c r="V57" s="8">
        <v>13.749000000000001</v>
      </c>
      <c r="W57" s="8">
        <v>8.0485000000000007</v>
      </c>
      <c r="X57" s="8">
        <v>2.7202999999999999</v>
      </c>
      <c r="Y57" s="8">
        <v>1.7970999999999999</v>
      </c>
      <c r="Z57" s="8">
        <v>27.613</v>
      </c>
      <c r="AA57" s="8">
        <v>4.7508999999999997</v>
      </c>
      <c r="AB57" s="8">
        <v>3.4878</v>
      </c>
      <c r="AC57" s="8">
        <v>7.0128000000000004</v>
      </c>
      <c r="AE57" s="8">
        <v>26.709</v>
      </c>
      <c r="AF57" s="8">
        <v>18.135999999999999</v>
      </c>
      <c r="AG57" s="8">
        <v>18.925999999999998</v>
      </c>
      <c r="AH57" s="8">
        <v>0.82930999999999999</v>
      </c>
      <c r="AI57" s="8">
        <v>0.90996999999999995</v>
      </c>
      <c r="AJ57" s="8">
        <v>11.913</v>
      </c>
      <c r="AK57" s="8">
        <v>9.5022000000000002</v>
      </c>
      <c r="AL57" s="8">
        <v>-0.19153000000000001</v>
      </c>
      <c r="AM57" s="8">
        <v>2.7698</v>
      </c>
      <c r="AO57" s="8">
        <v>4.7587999999999999</v>
      </c>
      <c r="AP57" s="8">
        <v>5.8853999999999997</v>
      </c>
      <c r="AQ57" s="8">
        <v>8.8407</v>
      </c>
      <c r="AR57" s="8">
        <v>3.7174999999999998</v>
      </c>
      <c r="AS57" s="8">
        <v>0.53966999999999998</v>
      </c>
      <c r="AT57" s="8">
        <v>-0.68893000000000004</v>
      </c>
      <c r="AU57" s="8">
        <v>14.964</v>
      </c>
      <c r="AV57" s="8">
        <v>1.1015999999999999</v>
      </c>
      <c r="AW57" s="8">
        <v>0.48114000000000001</v>
      </c>
      <c r="AY57" s="8">
        <v>9.9271999999999991</v>
      </c>
      <c r="AZ57" s="8">
        <v>9.9894999999999996</v>
      </c>
      <c r="BA57" s="8">
        <v>2.1711</v>
      </c>
      <c r="BB57" s="8">
        <v>13.45</v>
      </c>
      <c r="BC57" s="8">
        <v>6.6555999999999997</v>
      </c>
      <c r="BD57" s="8">
        <v>11.423</v>
      </c>
      <c r="BE57" s="8">
        <v>11.353</v>
      </c>
      <c r="BF57" s="8">
        <v>0.15192</v>
      </c>
      <c r="BG57" s="8">
        <v>2.1088</v>
      </c>
      <c r="BI57" s="8">
        <v>-0.52302999999999999</v>
      </c>
      <c r="BJ57" s="8">
        <v>-0.84997</v>
      </c>
      <c r="BK57" s="8">
        <v>2.0337999999999998</v>
      </c>
      <c r="BL57" s="8">
        <v>-0.10539999999999999</v>
      </c>
      <c r="BM57" s="8">
        <v>3.1755</v>
      </c>
      <c r="BN57" s="8">
        <v>-0.88373999999999997</v>
      </c>
      <c r="BO57" s="8">
        <v>-0.37924999999999998</v>
      </c>
      <c r="BP57" s="8">
        <v>-0.47937999999999997</v>
      </c>
      <c r="BQ57" s="8">
        <v>2.4209999999999999E-2</v>
      </c>
      <c r="BS57" s="8">
        <v>1.4121999999999999</v>
      </c>
      <c r="BT57" s="8">
        <v>-0.43052000000000001</v>
      </c>
      <c r="BU57" s="8">
        <v>0.81605000000000005</v>
      </c>
      <c r="BV57" s="8">
        <v>-0.99026999999999998</v>
      </c>
      <c r="BW57" s="8">
        <v>1.819</v>
      </c>
      <c r="BX57" s="8">
        <v>0.22620000000000001</v>
      </c>
      <c r="BY57" s="8">
        <v>-7.195E-3</v>
      </c>
      <c r="BZ57" s="8">
        <v>-0.11741</v>
      </c>
      <c r="CA57" s="8">
        <v>0.15470999999999999</v>
      </c>
      <c r="CC57" s="8">
        <v>-0.1421</v>
      </c>
      <c r="CD57" s="8">
        <v>0.94925000000000004</v>
      </c>
      <c r="CE57" s="8">
        <v>2.6901999999999999</v>
      </c>
      <c r="CF57" s="8">
        <v>1.7567999999999999</v>
      </c>
      <c r="CG57" s="8">
        <v>0.73701000000000005</v>
      </c>
      <c r="CH57" s="8">
        <v>16.228999999999999</v>
      </c>
      <c r="CI57" s="8">
        <v>0.70106999999999997</v>
      </c>
      <c r="CJ57" s="8">
        <v>0.15007999999999999</v>
      </c>
      <c r="CK57" s="8">
        <v>2.3157999999999999</v>
      </c>
      <c r="CM57" s="8">
        <v>-0.35378999999999999</v>
      </c>
      <c r="CN57" s="8">
        <v>-0.33938000000000001</v>
      </c>
      <c r="CO57" s="8">
        <v>-0.94042000000000003</v>
      </c>
      <c r="CP57" s="8">
        <v>1.5397000000000001</v>
      </c>
      <c r="CQ57" s="8">
        <v>0.15068999999999999</v>
      </c>
      <c r="CR57" s="8">
        <v>1.9208000000000001</v>
      </c>
      <c r="CS57" s="8">
        <v>-0.55057999999999996</v>
      </c>
      <c r="CT57" s="8">
        <v>0.53088000000000002</v>
      </c>
      <c r="CU57" s="8">
        <v>1.6587000000000001</v>
      </c>
    </row>
    <row r="58" spans="20:99" s="5" customFormat="1" x14ac:dyDescent="0.2">
      <c r="T58" s="8">
        <v>10.199999999999999</v>
      </c>
      <c r="U58" s="8">
        <v>14.349</v>
      </c>
      <c r="V58" s="8">
        <v>11.535</v>
      </c>
      <c r="W58" s="8">
        <v>7.6063999999999998</v>
      </c>
      <c r="X58" s="8">
        <v>3.1751</v>
      </c>
      <c r="Y58" s="8">
        <v>2.2208000000000001</v>
      </c>
      <c r="Z58" s="8">
        <v>21.751999999999999</v>
      </c>
      <c r="AA58" s="8">
        <v>4.0121000000000002</v>
      </c>
      <c r="AB58" s="8">
        <v>2.2641</v>
      </c>
      <c r="AC58" s="8">
        <v>5.3941999999999997</v>
      </c>
      <c r="AE58" s="8">
        <v>21.024000000000001</v>
      </c>
      <c r="AF58" s="8">
        <v>17.126999999999999</v>
      </c>
      <c r="AG58" s="8">
        <v>18.018999999999998</v>
      </c>
      <c r="AH58" s="8">
        <v>0.73731999999999998</v>
      </c>
      <c r="AI58" s="8">
        <v>1.7189000000000001</v>
      </c>
      <c r="AJ58" s="8">
        <v>15.741</v>
      </c>
      <c r="AK58" s="8">
        <v>14.169</v>
      </c>
      <c r="AL58" s="8">
        <v>-0.41592000000000001</v>
      </c>
      <c r="AM58" s="8">
        <v>2.2833999999999999</v>
      </c>
      <c r="AO58" s="8">
        <v>6.7647000000000004</v>
      </c>
      <c r="AP58" s="8">
        <v>6.2500999999999998</v>
      </c>
      <c r="AQ58" s="8">
        <v>6.3944000000000001</v>
      </c>
      <c r="AR58" s="8">
        <v>3.7136999999999998</v>
      </c>
      <c r="AS58" s="8">
        <v>1.0266999999999999</v>
      </c>
      <c r="AT58" s="8">
        <v>-0.56432000000000004</v>
      </c>
      <c r="AU58" s="8">
        <v>13.45</v>
      </c>
      <c r="AV58" s="8">
        <v>0.77581999999999995</v>
      </c>
      <c r="AW58" s="8">
        <v>1.3625</v>
      </c>
      <c r="AY58" s="8">
        <v>12.385</v>
      </c>
      <c r="AZ58" s="8">
        <v>13.936999999999999</v>
      </c>
      <c r="BA58" s="8">
        <v>1.1644000000000001</v>
      </c>
      <c r="BB58" s="8">
        <v>17.117999999999999</v>
      </c>
      <c r="BC58" s="8">
        <v>6.3029000000000002</v>
      </c>
      <c r="BD58" s="8">
        <v>7.9188999999999998</v>
      </c>
      <c r="BE58" s="8">
        <v>10.688000000000001</v>
      </c>
      <c r="BF58" s="8">
        <v>0.10306999999999999</v>
      </c>
      <c r="BG58" s="8">
        <v>1.4802</v>
      </c>
      <c r="BI58" s="8">
        <v>-0.38838</v>
      </c>
      <c r="BJ58" s="8">
        <v>-0.89242999999999995</v>
      </c>
      <c r="BK58" s="8">
        <v>1.2886</v>
      </c>
      <c r="BL58" s="8">
        <v>1.7513999999999998E-2</v>
      </c>
      <c r="BM58" s="8">
        <v>3.1116999999999999</v>
      </c>
      <c r="BN58" s="8">
        <v>-0.79346000000000005</v>
      </c>
      <c r="BO58" s="8">
        <v>-0.92849999999999999</v>
      </c>
      <c r="BP58" s="8">
        <v>-0.44320999999999999</v>
      </c>
      <c r="BQ58" s="8">
        <v>-0.32036999999999999</v>
      </c>
      <c r="BS58" s="8">
        <v>2.8904000000000001</v>
      </c>
      <c r="BT58" s="8">
        <v>-0.15725</v>
      </c>
      <c r="BU58" s="8">
        <v>0.93994999999999995</v>
      </c>
      <c r="BV58" s="8">
        <v>-1</v>
      </c>
      <c r="BW58" s="8">
        <v>2.2561</v>
      </c>
      <c r="BX58" s="8">
        <v>0.80339000000000005</v>
      </c>
      <c r="BY58" s="8">
        <v>-0.76080000000000003</v>
      </c>
      <c r="BZ58" s="8">
        <v>0.29391</v>
      </c>
      <c r="CA58" s="8">
        <v>-0.23915</v>
      </c>
      <c r="CC58" s="8">
        <v>-0.48182000000000003</v>
      </c>
      <c r="CD58" s="8">
        <v>0.45189000000000001</v>
      </c>
      <c r="CE58" s="8">
        <v>2.6472000000000002</v>
      </c>
      <c r="CF58" s="8">
        <v>2.0076999999999998</v>
      </c>
      <c r="CG58" s="8">
        <v>0.73446999999999996</v>
      </c>
      <c r="CH58" s="8">
        <v>17.885000000000002</v>
      </c>
      <c r="CI58" s="8">
        <v>9.9315000000000001E-2</v>
      </c>
      <c r="CJ58" s="8">
        <v>-0.59048999999999996</v>
      </c>
      <c r="CK58" s="8">
        <v>2.4352</v>
      </c>
      <c r="CM58" s="8">
        <v>-0.71499999999999997</v>
      </c>
      <c r="CN58" s="8">
        <v>-0.32567000000000002</v>
      </c>
      <c r="CO58" s="8">
        <v>-1</v>
      </c>
      <c r="CP58" s="8">
        <v>1.389</v>
      </c>
      <c r="CQ58" s="8">
        <v>4.9637000000000001E-2</v>
      </c>
      <c r="CR58" s="8">
        <v>1.8751</v>
      </c>
      <c r="CS58" s="8">
        <v>-0.60716999999999999</v>
      </c>
      <c r="CT58" s="8">
        <v>-3.8977999999999999E-2</v>
      </c>
      <c r="CU58" s="8">
        <v>1.1749000000000001</v>
      </c>
    </row>
    <row r="59" spans="20:99" s="5" customFormat="1" x14ac:dyDescent="0.2">
      <c r="T59" s="8">
        <v>10.4</v>
      </c>
      <c r="U59" s="8">
        <v>11.051</v>
      </c>
      <c r="V59" s="8">
        <v>8.2170000000000005</v>
      </c>
      <c r="W59" s="8">
        <v>7.4946000000000002</v>
      </c>
      <c r="X59" s="8">
        <v>1.5350999999999999</v>
      </c>
      <c r="Y59" s="8">
        <v>1.9850000000000001</v>
      </c>
      <c r="Z59" s="8">
        <v>14.401999999999999</v>
      </c>
      <c r="AA59" s="8">
        <v>3.0823</v>
      </c>
      <c r="AB59" s="8">
        <v>2.0110999999999999</v>
      </c>
      <c r="AC59" s="8">
        <v>4.1505999999999998</v>
      </c>
      <c r="AE59" s="8">
        <v>17.138999999999999</v>
      </c>
      <c r="AF59" s="8">
        <v>12.146000000000001</v>
      </c>
      <c r="AG59" s="8">
        <v>17.073</v>
      </c>
      <c r="AH59" s="8">
        <v>0.87766999999999995</v>
      </c>
      <c r="AI59" s="8">
        <v>0.92630000000000001</v>
      </c>
      <c r="AJ59" s="8">
        <v>16.289000000000001</v>
      </c>
      <c r="AK59" s="8">
        <v>11.585000000000001</v>
      </c>
      <c r="AL59" s="8">
        <v>-0.52824000000000004</v>
      </c>
      <c r="AM59" s="8">
        <v>2.4718</v>
      </c>
      <c r="AO59" s="8">
        <v>5.8917000000000002</v>
      </c>
      <c r="AP59" s="8">
        <v>5.4398999999999997</v>
      </c>
      <c r="AQ59" s="8">
        <v>4.1798000000000002</v>
      </c>
      <c r="AR59" s="8">
        <v>4.2412999999999998</v>
      </c>
      <c r="AS59" s="8">
        <v>0.74746999999999997</v>
      </c>
      <c r="AT59" s="8">
        <v>-0.70250000000000001</v>
      </c>
      <c r="AU59" s="8">
        <v>8.7494999999999994</v>
      </c>
      <c r="AV59" s="8">
        <v>1.7663</v>
      </c>
      <c r="AW59" s="8">
        <v>0.54676999999999998</v>
      </c>
      <c r="AY59" s="8">
        <v>7.9226000000000001</v>
      </c>
      <c r="AZ59" s="8">
        <v>9.3825000000000003</v>
      </c>
      <c r="BA59" s="8">
        <v>0.77515999999999996</v>
      </c>
      <c r="BB59" s="8">
        <v>14.308</v>
      </c>
      <c r="BC59" s="8">
        <v>3.7113</v>
      </c>
      <c r="BD59" s="8">
        <v>3.5251000000000001</v>
      </c>
      <c r="BE59" s="8">
        <v>8.0746000000000002</v>
      </c>
      <c r="BF59" s="8">
        <v>-9.0392E-2</v>
      </c>
      <c r="BG59" s="8">
        <v>1.3786</v>
      </c>
      <c r="BI59" s="8">
        <v>20.408999999999999</v>
      </c>
      <c r="BJ59" s="8">
        <v>12.864000000000001</v>
      </c>
      <c r="BK59" s="8">
        <v>7.6894</v>
      </c>
      <c r="BL59" s="8">
        <v>14.5</v>
      </c>
      <c r="BM59" s="8">
        <v>12.558999999999999</v>
      </c>
      <c r="BN59" s="8">
        <v>21.536000000000001</v>
      </c>
      <c r="BO59" s="8">
        <v>10.186999999999999</v>
      </c>
      <c r="BP59" s="8">
        <v>7.0782999999999996</v>
      </c>
      <c r="BQ59" s="8">
        <v>14.878</v>
      </c>
      <c r="BS59" s="8">
        <v>12.087</v>
      </c>
      <c r="BT59" s="8">
        <v>0.22286</v>
      </c>
      <c r="BU59" s="8">
        <v>2.1084000000000001</v>
      </c>
      <c r="BV59" s="8">
        <v>8.5852000000000004</v>
      </c>
      <c r="BW59" s="8">
        <v>1.8823000000000001</v>
      </c>
      <c r="BX59" s="8">
        <v>0.88666999999999996</v>
      </c>
      <c r="BY59" s="8">
        <v>0.99295</v>
      </c>
      <c r="BZ59" s="8">
        <v>2.1476999999999999</v>
      </c>
      <c r="CA59" s="8">
        <v>2.7515999999999998</v>
      </c>
      <c r="CC59" s="8">
        <v>17.754000000000001</v>
      </c>
      <c r="CD59" s="8">
        <v>3.4123999999999999</v>
      </c>
      <c r="CE59" s="8">
        <v>4.0136000000000003</v>
      </c>
      <c r="CF59" s="8">
        <v>6.7408999999999999</v>
      </c>
      <c r="CG59" s="8">
        <v>0.85902000000000001</v>
      </c>
      <c r="CH59" s="8">
        <v>25.695</v>
      </c>
      <c r="CI59" s="8">
        <v>0.50231999999999999</v>
      </c>
      <c r="CJ59" s="8">
        <v>3.8483000000000001</v>
      </c>
      <c r="CK59" s="8">
        <v>5.9013</v>
      </c>
      <c r="CM59" s="8">
        <v>3.0005000000000002</v>
      </c>
      <c r="CN59" s="8">
        <v>-0.12609999999999999</v>
      </c>
      <c r="CO59" s="8">
        <v>-0.87827</v>
      </c>
      <c r="CP59" s="8">
        <v>8.1769999999999996</v>
      </c>
      <c r="CQ59" s="8">
        <v>-3.1036999999999999E-2</v>
      </c>
      <c r="CR59" s="8">
        <v>4.7702999999999998</v>
      </c>
      <c r="CS59" s="8">
        <v>-0.55916999999999994</v>
      </c>
      <c r="CT59" s="8">
        <v>1.1571</v>
      </c>
      <c r="CU59" s="8">
        <v>2.4226999999999999</v>
      </c>
    </row>
    <row r="60" spans="20:99" s="5" customFormat="1" x14ac:dyDescent="0.2">
      <c r="T60" s="8">
        <v>10.6</v>
      </c>
      <c r="U60" s="8">
        <v>7.02</v>
      </c>
      <c r="V60" s="8">
        <v>3.9792000000000001</v>
      </c>
      <c r="W60" s="8">
        <v>4.2016999999999998</v>
      </c>
      <c r="X60" s="8">
        <v>0.33571000000000001</v>
      </c>
      <c r="Y60" s="8">
        <v>1.0941000000000001</v>
      </c>
      <c r="Z60" s="8">
        <v>7.9202000000000004</v>
      </c>
      <c r="AA60" s="8">
        <v>1.2259</v>
      </c>
      <c r="AB60" s="8">
        <v>0.66379999999999995</v>
      </c>
      <c r="AC60" s="8">
        <v>2.5556999999999999</v>
      </c>
      <c r="AE60" s="8">
        <v>11.417999999999999</v>
      </c>
      <c r="AF60" s="8">
        <v>6.2198000000000002</v>
      </c>
      <c r="AG60" s="8">
        <v>9.7969000000000008</v>
      </c>
      <c r="AH60" s="8">
        <v>0.50107999999999997</v>
      </c>
      <c r="AI60" s="8">
        <v>0.59970999999999997</v>
      </c>
      <c r="AJ60" s="8">
        <v>9.6563999999999997</v>
      </c>
      <c r="AK60" s="8">
        <v>5.1830999999999996</v>
      </c>
      <c r="AL60" s="8">
        <v>-0.74926000000000004</v>
      </c>
      <c r="AM60" s="8">
        <v>1.2595000000000001</v>
      </c>
      <c r="AO60" s="8">
        <v>3.6972999999999998</v>
      </c>
      <c r="AP60" s="8">
        <v>2.9003000000000001</v>
      </c>
      <c r="AQ60" s="8">
        <v>2.7179000000000002</v>
      </c>
      <c r="AR60" s="8">
        <v>2.2812999999999999</v>
      </c>
      <c r="AS60" s="8">
        <v>0.96006000000000002</v>
      </c>
      <c r="AT60" s="8">
        <v>-0.95601000000000003</v>
      </c>
      <c r="AU60" s="8">
        <v>3.6230000000000002</v>
      </c>
      <c r="AV60" s="8">
        <v>1.2255</v>
      </c>
      <c r="AW60" s="8">
        <v>1.2054</v>
      </c>
      <c r="AY60" s="8">
        <v>6.6368</v>
      </c>
      <c r="AZ60" s="8">
        <v>4.9821</v>
      </c>
      <c r="BA60" s="8">
        <v>0.57408999999999999</v>
      </c>
      <c r="BB60" s="8">
        <v>7.7908999999999997</v>
      </c>
      <c r="BC60" s="8">
        <v>2.3096999999999999</v>
      </c>
      <c r="BD60" s="8">
        <v>3.5985999999999998</v>
      </c>
      <c r="BE60" s="8">
        <v>4.1052</v>
      </c>
      <c r="BF60" s="8">
        <v>7.8767000000000004E-2</v>
      </c>
      <c r="BG60" s="8">
        <v>1.0576000000000001</v>
      </c>
      <c r="BI60" s="8">
        <v>18.895</v>
      </c>
      <c r="BJ60" s="8">
        <v>10.242000000000001</v>
      </c>
      <c r="BK60" s="8">
        <v>16.231999999999999</v>
      </c>
      <c r="BL60" s="8">
        <v>12.222</v>
      </c>
      <c r="BM60" s="8">
        <v>16.091000000000001</v>
      </c>
      <c r="BN60" s="8">
        <v>29.233000000000001</v>
      </c>
      <c r="BO60" s="8">
        <v>9.4008000000000003</v>
      </c>
      <c r="BP60" s="8">
        <v>9.9657</v>
      </c>
      <c r="BQ60" s="8">
        <v>29.637</v>
      </c>
      <c r="BS60" s="8">
        <v>7.4912000000000001</v>
      </c>
      <c r="BT60" s="8">
        <v>-7.0149000000000003E-2</v>
      </c>
      <c r="BU60" s="8">
        <v>2.7968999999999999</v>
      </c>
      <c r="BV60" s="8">
        <v>6.8491999999999997</v>
      </c>
      <c r="BW60" s="8">
        <v>1.4273</v>
      </c>
      <c r="BX60" s="8">
        <v>14.968</v>
      </c>
      <c r="BY60" s="8">
        <v>24.027000000000001</v>
      </c>
      <c r="BZ60" s="8">
        <v>6.2854999999999999</v>
      </c>
      <c r="CA60" s="8">
        <v>13.946</v>
      </c>
      <c r="CC60" s="8">
        <v>35.901000000000003</v>
      </c>
      <c r="CD60" s="8">
        <v>1.6953</v>
      </c>
      <c r="CE60" s="8">
        <v>4.6127000000000002</v>
      </c>
      <c r="CF60" s="8">
        <v>9.3346999999999998</v>
      </c>
      <c r="CG60" s="8">
        <v>1.2606999999999999</v>
      </c>
      <c r="CH60" s="8">
        <v>41.902000000000001</v>
      </c>
      <c r="CI60" s="8">
        <v>1.1226</v>
      </c>
      <c r="CJ60" s="8">
        <v>8.6883999999999997</v>
      </c>
      <c r="CK60" s="8">
        <v>22.832000000000001</v>
      </c>
      <c r="CM60" s="8">
        <v>23.852</v>
      </c>
      <c r="CN60" s="8">
        <v>8.5936999999999999E-2</v>
      </c>
      <c r="CO60" s="8">
        <v>-0.37343999999999999</v>
      </c>
      <c r="CP60" s="8">
        <v>14.175000000000001</v>
      </c>
      <c r="CQ60" s="8">
        <v>0.58867999999999998</v>
      </c>
      <c r="CR60" s="8">
        <v>16.231999999999999</v>
      </c>
      <c r="CS60" s="8">
        <v>-3.9309999999999998E-2</v>
      </c>
      <c r="CT60" s="8">
        <v>1.8785000000000001</v>
      </c>
      <c r="CU60" s="8">
        <v>5.4489999999999998</v>
      </c>
    </row>
    <row r="61" spans="20:99" s="5" customFormat="1" x14ac:dyDescent="0.2">
      <c r="T61" s="8">
        <v>10.8</v>
      </c>
      <c r="U61" s="8">
        <v>3.8187000000000002</v>
      </c>
      <c r="V61" s="8">
        <v>1.8817999999999999</v>
      </c>
      <c r="W61" s="8">
        <v>2.7214999999999998</v>
      </c>
      <c r="X61" s="8">
        <v>-0.46634999999999999</v>
      </c>
      <c r="Y61" s="8">
        <v>0.71738000000000002</v>
      </c>
      <c r="Z61" s="8">
        <v>4.5567000000000002</v>
      </c>
      <c r="AA61" s="8">
        <v>0.25589000000000001</v>
      </c>
      <c r="AB61" s="8">
        <v>8.6761000000000005E-2</v>
      </c>
      <c r="AC61" s="8">
        <v>1.7257</v>
      </c>
      <c r="AE61" s="8">
        <v>7.2182000000000004</v>
      </c>
      <c r="AF61" s="8">
        <v>2.9843999999999999</v>
      </c>
      <c r="AG61" s="8">
        <v>6.9362000000000004</v>
      </c>
      <c r="AH61" s="8">
        <v>0.18392</v>
      </c>
      <c r="AI61" s="8">
        <v>0.56416999999999995</v>
      </c>
      <c r="AJ61" s="8">
        <v>7.9071999999999996</v>
      </c>
      <c r="AK61" s="8">
        <v>2.8666999999999998</v>
      </c>
      <c r="AL61" s="8">
        <v>-0.72804000000000002</v>
      </c>
      <c r="AM61" s="8">
        <v>0.90832999999999997</v>
      </c>
      <c r="AO61" s="8">
        <v>2.4914999999999998</v>
      </c>
      <c r="AP61" s="8">
        <v>1.7431000000000001</v>
      </c>
      <c r="AQ61" s="8">
        <v>1.8205</v>
      </c>
      <c r="AR61" s="8">
        <v>1.0095000000000001</v>
      </c>
      <c r="AS61" s="8">
        <v>0.89825999999999995</v>
      </c>
      <c r="AT61" s="8">
        <v>-0.96953999999999996</v>
      </c>
      <c r="AU61" s="8">
        <v>1.2002999999999999</v>
      </c>
      <c r="AV61" s="8">
        <v>0.75790999999999997</v>
      </c>
      <c r="AW61" s="8">
        <v>0.93003999999999998</v>
      </c>
      <c r="AY61" s="8">
        <v>5.2365000000000004</v>
      </c>
      <c r="AZ61" s="8">
        <v>3.2077</v>
      </c>
      <c r="BA61" s="8">
        <v>0.77773000000000003</v>
      </c>
      <c r="BB61" s="8">
        <v>2.9554999999999998</v>
      </c>
      <c r="BC61" s="8">
        <v>1.4530000000000001</v>
      </c>
      <c r="BD61" s="8">
        <v>2.1240999999999999</v>
      </c>
      <c r="BE61" s="8">
        <v>2.5175999999999998</v>
      </c>
      <c r="BF61" s="8">
        <v>-0.30757000000000001</v>
      </c>
      <c r="BG61" s="8">
        <v>0.85085999999999995</v>
      </c>
      <c r="BI61" s="8">
        <v>18.385999999999999</v>
      </c>
      <c r="BJ61" s="8">
        <v>11.507999999999999</v>
      </c>
      <c r="BK61" s="8">
        <v>18.184000000000001</v>
      </c>
      <c r="BL61" s="8">
        <v>10.365</v>
      </c>
      <c r="BM61" s="8">
        <v>11.467000000000001</v>
      </c>
      <c r="BN61" s="8">
        <v>31.763999999999999</v>
      </c>
      <c r="BO61" s="8">
        <v>29.783000000000001</v>
      </c>
      <c r="BP61" s="8">
        <v>9.8187999999999995</v>
      </c>
      <c r="BQ61" s="8">
        <v>24.361000000000001</v>
      </c>
      <c r="BS61" s="8">
        <v>7.5073999999999996</v>
      </c>
      <c r="BT61" s="8">
        <v>0.13929</v>
      </c>
      <c r="BU61" s="8">
        <v>2.8313000000000001</v>
      </c>
      <c r="BV61" s="8">
        <v>8.7126999999999999</v>
      </c>
      <c r="BW61" s="8">
        <v>1.0176000000000001</v>
      </c>
      <c r="BX61" s="8">
        <v>26.727</v>
      </c>
      <c r="BY61" s="8">
        <v>45.902999999999999</v>
      </c>
      <c r="BZ61" s="8">
        <v>5.5841000000000003</v>
      </c>
      <c r="CA61" s="8">
        <v>18.247</v>
      </c>
      <c r="CC61" s="8">
        <v>47.192</v>
      </c>
      <c r="CD61" s="8">
        <v>0.40072000000000002</v>
      </c>
      <c r="CE61" s="8">
        <v>9.4097000000000008</v>
      </c>
      <c r="CF61" s="8">
        <v>8.3397000000000006</v>
      </c>
      <c r="CG61" s="8">
        <v>1.4206000000000001</v>
      </c>
      <c r="CH61" s="8">
        <v>45.402000000000001</v>
      </c>
      <c r="CI61" s="8">
        <v>1.3381000000000001</v>
      </c>
      <c r="CJ61" s="8">
        <v>4.7743000000000002</v>
      </c>
      <c r="CK61" s="8">
        <v>22.716000000000001</v>
      </c>
      <c r="CM61" s="8">
        <v>40.28</v>
      </c>
      <c r="CN61" s="8">
        <v>0.68716999999999995</v>
      </c>
      <c r="CO61" s="8">
        <v>1.7214</v>
      </c>
      <c r="CP61" s="8">
        <v>15.98</v>
      </c>
      <c r="CQ61" s="8">
        <v>-4.3125999999999998E-2</v>
      </c>
      <c r="CR61" s="8">
        <v>16.530999999999999</v>
      </c>
      <c r="CS61" s="8">
        <v>-0.14136000000000001</v>
      </c>
      <c r="CT61" s="8">
        <v>0.99084000000000005</v>
      </c>
      <c r="CU61" s="8">
        <v>5.4615999999999998</v>
      </c>
    </row>
    <row r="62" spans="20:99" s="5" customFormat="1" x14ac:dyDescent="0.2">
      <c r="T62" s="8">
        <v>11</v>
      </c>
      <c r="U62" s="8">
        <v>2.2570999999999999</v>
      </c>
      <c r="V62" s="8">
        <v>0.99729000000000001</v>
      </c>
      <c r="W62" s="8">
        <v>2.4392</v>
      </c>
      <c r="X62" s="8">
        <v>-0.73370999999999997</v>
      </c>
      <c r="Y62" s="8">
        <v>0.50026000000000004</v>
      </c>
      <c r="Z62" s="8">
        <v>3.1953</v>
      </c>
      <c r="AA62" s="8">
        <v>2.2289E-2</v>
      </c>
      <c r="AB62" s="8">
        <v>-0.49662000000000001</v>
      </c>
      <c r="AC62" s="8">
        <v>0.41270000000000001</v>
      </c>
      <c r="AE62" s="8">
        <v>5.0354000000000001</v>
      </c>
      <c r="AF62" s="8">
        <v>1.2602</v>
      </c>
      <c r="AG62" s="8">
        <v>4.6871</v>
      </c>
      <c r="AH62" s="8">
        <v>-6.3471E-2</v>
      </c>
      <c r="AI62" s="8">
        <v>0.73958000000000002</v>
      </c>
      <c r="AJ62" s="8">
        <v>5.5705</v>
      </c>
      <c r="AK62" s="8">
        <v>2.0167000000000002</v>
      </c>
      <c r="AL62" s="8">
        <v>-0.75214999999999999</v>
      </c>
      <c r="AM62" s="8">
        <v>7.6900999999999997E-2</v>
      </c>
      <c r="AO62" s="8">
        <v>1.6956</v>
      </c>
      <c r="AP62" s="8">
        <v>1.0385</v>
      </c>
      <c r="AQ62" s="8">
        <v>0.93562000000000001</v>
      </c>
      <c r="AR62" s="8">
        <v>0.44174999999999998</v>
      </c>
      <c r="AS62" s="8">
        <v>0.68554999999999999</v>
      </c>
      <c r="AT62" s="8">
        <v>-0.23291000000000001</v>
      </c>
      <c r="AU62" s="8">
        <v>0.51153999999999999</v>
      </c>
      <c r="AV62" s="8">
        <v>1.1189</v>
      </c>
      <c r="AW62" s="8">
        <v>1.1593</v>
      </c>
      <c r="AY62" s="8">
        <v>5.0411000000000001</v>
      </c>
      <c r="AZ62" s="8">
        <v>1.5452999999999999</v>
      </c>
      <c r="BA62" s="8">
        <v>0.76834000000000002</v>
      </c>
      <c r="BB62" s="8">
        <v>1.2185999999999999</v>
      </c>
      <c r="BC62" s="8">
        <v>0.95921999999999996</v>
      </c>
      <c r="BD62" s="8">
        <v>0.74577000000000004</v>
      </c>
      <c r="BE62" s="8">
        <v>1.2101999999999999</v>
      </c>
      <c r="BF62" s="8">
        <v>-0.66578999999999999</v>
      </c>
      <c r="BG62" s="8">
        <v>8.9857999999999993E-2</v>
      </c>
      <c r="BI62" s="8">
        <v>18.670999999999999</v>
      </c>
      <c r="BJ62" s="8">
        <v>11.154</v>
      </c>
      <c r="BK62" s="8">
        <v>17.297999999999998</v>
      </c>
      <c r="BL62" s="8">
        <v>13.815</v>
      </c>
      <c r="BM62" s="8">
        <v>10.593</v>
      </c>
      <c r="BN62" s="8">
        <v>32.322000000000003</v>
      </c>
      <c r="BO62" s="8">
        <v>59.573</v>
      </c>
      <c r="BP62" s="8">
        <v>7.3456999999999999</v>
      </c>
      <c r="BQ62" s="8">
        <v>20.527999999999999</v>
      </c>
      <c r="BS62" s="8">
        <v>16.981999999999999</v>
      </c>
      <c r="BT62" s="8">
        <v>-2.2887000000000001E-2</v>
      </c>
      <c r="BU62" s="8">
        <v>2.9178000000000002</v>
      </c>
      <c r="BV62" s="8">
        <v>8.8284000000000002</v>
      </c>
      <c r="BW62" s="8">
        <v>1.0753999999999999</v>
      </c>
      <c r="BX62" s="8">
        <v>21.58</v>
      </c>
      <c r="BY62" s="8">
        <v>62.945999999999998</v>
      </c>
      <c r="BZ62" s="8">
        <v>3.1448999999999998</v>
      </c>
      <c r="CA62" s="8">
        <v>15.02</v>
      </c>
      <c r="CC62" s="8">
        <v>54.088999999999999</v>
      </c>
      <c r="CD62" s="8">
        <v>0.51517000000000002</v>
      </c>
      <c r="CE62" s="8">
        <v>14.507</v>
      </c>
      <c r="CF62" s="8">
        <v>8.5913000000000004</v>
      </c>
      <c r="CG62" s="8">
        <v>0.93669999999999998</v>
      </c>
      <c r="CH62" s="8">
        <v>42.073</v>
      </c>
      <c r="CI62" s="8">
        <v>1.0085</v>
      </c>
      <c r="CJ62" s="8">
        <v>1.4723999999999999</v>
      </c>
      <c r="CK62" s="8">
        <v>17.016999999999999</v>
      </c>
      <c r="CM62" s="8">
        <v>45.764000000000003</v>
      </c>
      <c r="CN62" s="8">
        <v>1.7968</v>
      </c>
      <c r="CO62" s="8">
        <v>4.8063000000000002</v>
      </c>
      <c r="CP62" s="8">
        <v>13.894</v>
      </c>
      <c r="CQ62" s="8">
        <v>-0.13780999999999999</v>
      </c>
      <c r="CR62" s="8">
        <v>13.712</v>
      </c>
      <c r="CS62" s="8">
        <v>-0.36647999999999997</v>
      </c>
      <c r="CT62" s="8">
        <v>0.36298000000000002</v>
      </c>
      <c r="CU62" s="8">
        <v>4.0585000000000004</v>
      </c>
    </row>
    <row r="63" spans="20:99" s="5" customFormat="1" x14ac:dyDescent="0.2">
      <c r="T63" s="8">
        <v>11.2</v>
      </c>
      <c r="U63" s="8">
        <v>1.2926</v>
      </c>
      <c r="V63" s="8">
        <v>0.51429999999999998</v>
      </c>
      <c r="W63" s="8">
        <v>2.1705999999999999</v>
      </c>
      <c r="X63" s="8">
        <v>-0.76315999999999995</v>
      </c>
      <c r="Y63" s="8">
        <v>0.35976000000000002</v>
      </c>
      <c r="Z63" s="8">
        <v>3.1840999999999999</v>
      </c>
      <c r="AA63" s="8">
        <v>-0.12920999999999999</v>
      </c>
      <c r="AB63" s="8">
        <v>-0.54096999999999995</v>
      </c>
      <c r="AC63" s="8">
        <v>0.55791999999999997</v>
      </c>
      <c r="AE63" s="8">
        <v>4.2584</v>
      </c>
      <c r="AF63" s="8">
        <v>0.34362999999999999</v>
      </c>
      <c r="AG63" s="8">
        <v>3.3862999999999999</v>
      </c>
      <c r="AH63" s="8">
        <v>-0.21165999999999999</v>
      </c>
      <c r="AI63" s="8">
        <v>0.91176000000000001</v>
      </c>
      <c r="AJ63" s="8">
        <v>4.2906000000000004</v>
      </c>
      <c r="AK63" s="8">
        <v>0.96306000000000003</v>
      </c>
      <c r="AL63" s="8">
        <v>-0.99926999999999999</v>
      </c>
      <c r="AM63" s="8">
        <v>0.44613999999999998</v>
      </c>
      <c r="AO63" s="8">
        <v>1.2975000000000001</v>
      </c>
      <c r="AP63" s="8">
        <v>0.90351999999999999</v>
      </c>
      <c r="AQ63" s="8">
        <v>0.49421999999999999</v>
      </c>
      <c r="AR63" s="8">
        <v>-2.9531000000000002E-2</v>
      </c>
      <c r="AS63" s="8">
        <v>0.44009999999999999</v>
      </c>
      <c r="AT63" s="8">
        <v>-0.23652000000000001</v>
      </c>
      <c r="AU63" s="8">
        <v>0.25441999999999998</v>
      </c>
      <c r="AV63" s="8">
        <v>1.0398000000000001</v>
      </c>
      <c r="AW63" s="8">
        <v>0.54224000000000006</v>
      </c>
      <c r="AY63" s="8">
        <v>3.823</v>
      </c>
      <c r="AZ63" s="8">
        <v>1.069</v>
      </c>
      <c r="BA63" s="8">
        <v>0.83016000000000001</v>
      </c>
      <c r="BB63" s="8">
        <v>0.74765999999999999</v>
      </c>
      <c r="BC63" s="8">
        <v>1.0381</v>
      </c>
      <c r="BD63" s="8">
        <v>1.4824999999999999</v>
      </c>
      <c r="BE63" s="8">
        <v>0.53056999999999999</v>
      </c>
      <c r="BF63" s="8">
        <v>-0.45047999999999999</v>
      </c>
      <c r="BG63" s="8">
        <v>1.1096999999999999</v>
      </c>
      <c r="BI63" s="8">
        <v>21.439</v>
      </c>
      <c r="BJ63" s="8">
        <v>7.9142000000000001</v>
      </c>
      <c r="BK63" s="8">
        <v>17.658000000000001</v>
      </c>
      <c r="BL63" s="8">
        <v>15.497</v>
      </c>
      <c r="BM63" s="8">
        <v>9.2817000000000007</v>
      </c>
      <c r="BN63" s="8">
        <v>28.625</v>
      </c>
      <c r="BO63" s="8">
        <v>65.881</v>
      </c>
      <c r="BP63" s="8">
        <v>4.3959999999999999</v>
      </c>
      <c r="BQ63" s="8">
        <v>13.81</v>
      </c>
      <c r="BS63" s="8">
        <v>26.411000000000001</v>
      </c>
      <c r="BT63" s="8">
        <v>0.10758</v>
      </c>
      <c r="BU63" s="8">
        <v>3.3980000000000001</v>
      </c>
      <c r="BV63" s="8">
        <v>7.8498999999999999</v>
      </c>
      <c r="BW63" s="8">
        <v>0.32651999999999998</v>
      </c>
      <c r="BX63" s="8">
        <v>16.414999999999999</v>
      </c>
      <c r="BY63" s="8">
        <v>65.328999999999994</v>
      </c>
      <c r="BZ63" s="8">
        <v>1.8512</v>
      </c>
      <c r="CA63" s="8">
        <v>13.958</v>
      </c>
      <c r="CC63" s="8">
        <v>51.195999999999998</v>
      </c>
      <c r="CD63" s="8">
        <v>0.73179000000000005</v>
      </c>
      <c r="CE63" s="8">
        <v>10.952999999999999</v>
      </c>
      <c r="CF63" s="8">
        <v>7.4977999999999998</v>
      </c>
      <c r="CG63" s="8">
        <v>1.6661999999999999</v>
      </c>
      <c r="CH63" s="8">
        <v>36.188000000000002</v>
      </c>
      <c r="CI63" s="8">
        <v>0.85036</v>
      </c>
      <c r="CJ63" s="8">
        <v>0.75671999999999995</v>
      </c>
      <c r="CK63" s="8">
        <v>13.43</v>
      </c>
      <c r="CM63" s="8">
        <v>48.88</v>
      </c>
      <c r="CN63" s="8">
        <v>1.2686999999999999</v>
      </c>
      <c r="CO63" s="8">
        <v>4.8436000000000003</v>
      </c>
      <c r="CP63" s="8">
        <v>9.4473000000000003</v>
      </c>
      <c r="CQ63" s="8">
        <v>-0.1978</v>
      </c>
      <c r="CR63" s="8">
        <v>9.6428999999999991</v>
      </c>
      <c r="CS63" s="8">
        <v>-0.51244000000000001</v>
      </c>
      <c r="CT63" s="8">
        <v>0.14335999999999999</v>
      </c>
      <c r="CU63" s="8">
        <v>3.1284999999999998</v>
      </c>
    </row>
    <row r="64" spans="20:99" s="5" customFormat="1" x14ac:dyDescent="0.2">
      <c r="T64" s="8">
        <v>11.4</v>
      </c>
      <c r="U64" s="8">
        <v>1.0449999999999999</v>
      </c>
      <c r="V64" s="8">
        <v>0.56416999999999995</v>
      </c>
      <c r="W64" s="8">
        <v>2.1896</v>
      </c>
      <c r="X64" s="8">
        <v>-1</v>
      </c>
      <c r="Y64" s="8">
        <v>0.28996</v>
      </c>
      <c r="Z64" s="8">
        <v>1.6253</v>
      </c>
      <c r="AA64" s="8">
        <v>-0.23658999999999999</v>
      </c>
      <c r="AB64" s="8">
        <v>-0.65173999999999999</v>
      </c>
      <c r="AC64" s="8">
        <v>-4.8209000000000002E-2</v>
      </c>
      <c r="AE64" s="8">
        <v>3.8412999999999999</v>
      </c>
      <c r="AF64" s="8">
        <v>-0.2843</v>
      </c>
      <c r="AG64" s="8">
        <v>2.1739000000000002</v>
      </c>
      <c r="AH64" s="8">
        <v>-0.38629999999999998</v>
      </c>
      <c r="AI64" s="8">
        <v>-0.51561999999999997</v>
      </c>
      <c r="AJ64" s="8">
        <v>3.0345</v>
      </c>
      <c r="AK64" s="8">
        <v>0.74841000000000002</v>
      </c>
      <c r="AL64" s="8">
        <v>-0.81450999999999996</v>
      </c>
      <c r="AM64" s="8">
        <v>0.27093</v>
      </c>
      <c r="AO64" s="8">
        <v>1.6142000000000001</v>
      </c>
      <c r="AP64" s="8">
        <v>0.37497999999999998</v>
      </c>
      <c r="AQ64" s="8">
        <v>-0.23802000000000001</v>
      </c>
      <c r="AR64" s="8">
        <v>-0.25263000000000002</v>
      </c>
      <c r="AS64" s="8">
        <v>0.36454999999999999</v>
      </c>
      <c r="AT64" s="8">
        <v>-0.61807999999999996</v>
      </c>
      <c r="AU64" s="8">
        <v>-0.31989000000000001</v>
      </c>
      <c r="AV64" s="8">
        <v>1.0909</v>
      </c>
      <c r="AW64" s="8">
        <v>0.15403</v>
      </c>
      <c r="AY64" s="8">
        <v>2.1930000000000001</v>
      </c>
      <c r="AZ64" s="8">
        <v>0.72872999999999999</v>
      </c>
      <c r="BA64" s="8">
        <v>1.0818000000000001</v>
      </c>
      <c r="BB64" s="8">
        <v>9.1206999999999996E-2</v>
      </c>
      <c r="BC64" s="8">
        <v>0.82779000000000003</v>
      </c>
      <c r="BD64" s="8">
        <v>2.0013999999999998</v>
      </c>
      <c r="BE64" s="8">
        <v>0.33117000000000002</v>
      </c>
      <c r="BF64" s="8">
        <v>-0.41798999999999997</v>
      </c>
      <c r="BG64" s="8">
        <v>0.44940999999999998</v>
      </c>
      <c r="BI64" s="8">
        <v>24.172999999999998</v>
      </c>
      <c r="BJ64" s="8">
        <v>5.7896999999999998</v>
      </c>
      <c r="BK64" s="8">
        <v>13.874000000000001</v>
      </c>
      <c r="BL64" s="8">
        <v>13.589</v>
      </c>
      <c r="BM64" s="8">
        <v>4.6246</v>
      </c>
      <c r="BN64" s="8">
        <v>28.183</v>
      </c>
      <c r="BO64" s="8">
        <v>74.176000000000002</v>
      </c>
      <c r="BP64" s="8">
        <v>3.4394999999999998</v>
      </c>
      <c r="BQ64" s="8">
        <v>9.7988</v>
      </c>
      <c r="BS64" s="8">
        <v>25.073</v>
      </c>
      <c r="BT64" s="8">
        <v>-0.57979000000000003</v>
      </c>
      <c r="BU64" s="8">
        <v>2.1543999999999999</v>
      </c>
      <c r="BV64" s="8">
        <v>5.2092999999999998</v>
      </c>
      <c r="BW64" s="8">
        <v>0.47144000000000003</v>
      </c>
      <c r="BX64" s="8">
        <v>11.917999999999999</v>
      </c>
      <c r="BY64" s="8">
        <v>57.386000000000003</v>
      </c>
      <c r="BZ64" s="8">
        <v>1.2989999999999999</v>
      </c>
      <c r="CA64" s="8">
        <v>10.808</v>
      </c>
      <c r="CC64" s="8">
        <v>43.036000000000001</v>
      </c>
      <c r="CD64" s="8">
        <v>0.44214999999999999</v>
      </c>
      <c r="CE64" s="8">
        <v>8.3096999999999994</v>
      </c>
      <c r="CF64" s="8">
        <v>5.6859000000000002</v>
      </c>
      <c r="CG64" s="8">
        <v>0.22625999999999999</v>
      </c>
      <c r="CH64" s="8">
        <v>25.876999999999999</v>
      </c>
      <c r="CI64" s="8">
        <v>0.85343000000000002</v>
      </c>
      <c r="CJ64" s="8">
        <v>0.28691</v>
      </c>
      <c r="CK64" s="8">
        <v>7.1970999999999998</v>
      </c>
      <c r="CM64" s="8">
        <v>40.393000000000001</v>
      </c>
      <c r="CN64" s="8">
        <v>0.67827999999999999</v>
      </c>
      <c r="CO64" s="8">
        <v>4.0974000000000004</v>
      </c>
      <c r="CP64" s="8">
        <v>7.9336000000000002</v>
      </c>
      <c r="CQ64" s="8">
        <v>0.23535</v>
      </c>
      <c r="CR64" s="8">
        <v>6.1981000000000002</v>
      </c>
      <c r="CS64" s="8">
        <v>-0.58518999999999999</v>
      </c>
      <c r="CT64" s="8">
        <v>-0.69013000000000002</v>
      </c>
      <c r="CU64" s="8">
        <v>1.988</v>
      </c>
    </row>
    <row r="65" spans="20:99" s="5" customFormat="1" x14ac:dyDescent="0.2">
      <c r="T65" s="8">
        <v>11.6</v>
      </c>
      <c r="U65" s="8">
        <v>0.60426999999999997</v>
      </c>
      <c r="V65" s="8">
        <v>0.32501000000000002</v>
      </c>
      <c r="W65" s="8">
        <v>1.9349000000000001</v>
      </c>
      <c r="X65" s="8">
        <v>-0.96701999999999999</v>
      </c>
      <c r="Y65" s="8">
        <v>-0.24373</v>
      </c>
      <c r="Z65" s="8">
        <v>0.96114999999999995</v>
      </c>
      <c r="AA65" s="8">
        <v>-0.15448999999999999</v>
      </c>
      <c r="AB65" s="8">
        <v>-0.96694999999999998</v>
      </c>
      <c r="AC65" s="8">
        <v>0.28699999999999998</v>
      </c>
      <c r="AE65" s="8">
        <v>3.6896</v>
      </c>
      <c r="AF65" s="8">
        <v>-0.84899000000000002</v>
      </c>
      <c r="AG65" s="8">
        <v>2.6251000000000002</v>
      </c>
      <c r="AH65" s="8">
        <v>-0.45873000000000003</v>
      </c>
      <c r="AI65" s="8">
        <v>-0.28882999999999998</v>
      </c>
      <c r="AJ65" s="8">
        <v>3.5257999999999998</v>
      </c>
      <c r="AK65" s="8">
        <v>0.35132000000000002</v>
      </c>
      <c r="AL65" s="8">
        <v>-1</v>
      </c>
      <c r="AM65" s="8">
        <v>0.13136</v>
      </c>
      <c r="AO65" s="8">
        <v>1.502</v>
      </c>
      <c r="AP65" s="8">
        <v>0.40704000000000001</v>
      </c>
      <c r="AQ65" s="8">
        <v>-0.47403000000000001</v>
      </c>
      <c r="AR65" s="8">
        <v>-0.37052000000000002</v>
      </c>
      <c r="AS65" s="8">
        <v>4.9592999999999998E-2</v>
      </c>
      <c r="AT65" s="8">
        <v>-0.73372000000000004</v>
      </c>
      <c r="AU65" s="8">
        <v>0.30326999999999998</v>
      </c>
      <c r="AV65" s="8">
        <v>1.6503000000000001</v>
      </c>
      <c r="AW65" s="8">
        <v>1.1478E-2</v>
      </c>
      <c r="AY65" s="8">
        <v>2.4335</v>
      </c>
      <c r="AZ65" s="8">
        <v>0.46906999999999999</v>
      </c>
      <c r="BA65" s="8">
        <v>0.87007999999999996</v>
      </c>
      <c r="BB65" s="8">
        <v>0.75421000000000005</v>
      </c>
      <c r="BC65" s="8">
        <v>0.55171000000000003</v>
      </c>
      <c r="BD65" s="8">
        <v>0.99351999999999996</v>
      </c>
      <c r="BE65" s="8">
        <v>-0.18776000000000001</v>
      </c>
      <c r="BF65" s="8">
        <v>-0.10662000000000001</v>
      </c>
      <c r="BG65" s="8">
        <v>0.32600000000000001</v>
      </c>
      <c r="BI65" s="8">
        <v>23.786999999999999</v>
      </c>
      <c r="BJ65" s="8">
        <v>4.9158999999999997</v>
      </c>
      <c r="BK65" s="8">
        <v>12.146000000000001</v>
      </c>
      <c r="BL65" s="8">
        <v>11.627000000000001</v>
      </c>
      <c r="BM65" s="8">
        <v>2.9912999999999998</v>
      </c>
      <c r="BN65" s="8">
        <v>26.291</v>
      </c>
      <c r="BO65" s="8">
        <v>75.412000000000006</v>
      </c>
      <c r="BP65" s="8">
        <v>2.2664</v>
      </c>
      <c r="BQ65" s="8">
        <v>8.4114000000000004</v>
      </c>
      <c r="BS65" s="8">
        <v>19.033000000000001</v>
      </c>
      <c r="BT65" s="8">
        <v>-0.48004999999999998</v>
      </c>
      <c r="BU65" s="8">
        <v>1.0716000000000001</v>
      </c>
      <c r="BV65" s="8">
        <v>4.7889999999999997</v>
      </c>
      <c r="BW65" s="8">
        <v>0.58477999999999997</v>
      </c>
      <c r="BX65" s="8">
        <v>7.4729999999999999</v>
      </c>
      <c r="BY65" s="8">
        <v>46.585999999999999</v>
      </c>
      <c r="BZ65" s="8">
        <v>0.81740999999999997</v>
      </c>
      <c r="CA65" s="8">
        <v>7.8409000000000004</v>
      </c>
      <c r="CC65" s="8">
        <v>30.821999999999999</v>
      </c>
      <c r="CD65" s="8">
        <v>0.31339</v>
      </c>
      <c r="CE65" s="8">
        <v>6.6081000000000003</v>
      </c>
      <c r="CF65" s="8">
        <v>4.2117000000000004</v>
      </c>
      <c r="CG65" s="8">
        <v>-7.7644000000000005E-2</v>
      </c>
      <c r="CH65" s="8">
        <v>16.065000000000001</v>
      </c>
      <c r="CI65" s="8">
        <v>0.57567999999999997</v>
      </c>
      <c r="CJ65" s="8">
        <v>-0.65039000000000002</v>
      </c>
      <c r="CK65" s="8">
        <v>6.6875999999999998</v>
      </c>
      <c r="CM65" s="8">
        <v>28.271999999999998</v>
      </c>
      <c r="CN65" s="8">
        <v>0.14560999999999999</v>
      </c>
      <c r="CO65" s="8">
        <v>2.4217</v>
      </c>
      <c r="CP65" s="8">
        <v>5.3216000000000001</v>
      </c>
      <c r="CQ65" s="8">
        <v>0.29216999999999999</v>
      </c>
      <c r="CR65" s="8">
        <v>4.5614999999999997</v>
      </c>
      <c r="CS65" s="8">
        <v>-0.66100000000000003</v>
      </c>
      <c r="CT65" s="8">
        <v>-0.63385000000000002</v>
      </c>
      <c r="CU65" s="8">
        <v>1.3228</v>
      </c>
    </row>
    <row r="66" spans="20:99" s="5" customFormat="1" x14ac:dyDescent="0.2">
      <c r="T66" s="8">
        <v>11.8</v>
      </c>
      <c r="U66" s="8">
        <v>0.53649000000000002</v>
      </c>
      <c r="V66" s="8">
        <v>-0.28205000000000002</v>
      </c>
      <c r="W66" s="8">
        <v>1.3008</v>
      </c>
      <c r="X66" s="8">
        <v>-0.95682</v>
      </c>
      <c r="Y66" s="8">
        <v>0.10707999999999999</v>
      </c>
      <c r="Z66" s="8">
        <v>1.1254999999999999</v>
      </c>
      <c r="AA66" s="8">
        <v>-0.24204000000000001</v>
      </c>
      <c r="AB66" s="8">
        <v>-0.65256999999999998</v>
      </c>
      <c r="AC66" s="8">
        <v>-0.85806000000000004</v>
      </c>
      <c r="AE66" s="8">
        <v>2.4380000000000002</v>
      </c>
      <c r="AF66" s="8">
        <v>-0.31335000000000002</v>
      </c>
      <c r="AG66" s="8">
        <v>1.3024</v>
      </c>
      <c r="AH66" s="8">
        <v>-0.46244000000000002</v>
      </c>
      <c r="AI66" s="8">
        <v>0.38101000000000002</v>
      </c>
      <c r="AJ66" s="8">
        <v>2.3471000000000002</v>
      </c>
      <c r="AK66" s="8">
        <v>0.51993</v>
      </c>
      <c r="AL66" s="8">
        <v>-0.79037999999999997</v>
      </c>
      <c r="AM66" s="8">
        <v>0.29387999999999997</v>
      </c>
      <c r="AO66" s="8">
        <v>1.7561</v>
      </c>
      <c r="AP66" s="8">
        <v>0.78783999999999998</v>
      </c>
      <c r="AQ66" s="8">
        <v>-0.81764000000000003</v>
      </c>
      <c r="AR66" s="8">
        <v>-0.39502999999999999</v>
      </c>
      <c r="AS66" s="8">
        <v>-0.12837999999999999</v>
      </c>
      <c r="AT66" s="8">
        <v>-0.61368999999999996</v>
      </c>
      <c r="AU66" s="8">
        <v>0.64292000000000005</v>
      </c>
      <c r="AV66" s="8">
        <v>1.0663</v>
      </c>
      <c r="AW66" s="8">
        <v>0.12814</v>
      </c>
      <c r="AY66" s="8">
        <v>1.1732</v>
      </c>
      <c r="AZ66" s="8">
        <v>5.5946999999999997E-2</v>
      </c>
      <c r="BA66" s="8">
        <v>0.39735999999999999</v>
      </c>
      <c r="BB66" s="8">
        <v>1.1423000000000001</v>
      </c>
      <c r="BC66" s="8">
        <v>1.3593999999999999</v>
      </c>
      <c r="BD66" s="8">
        <v>0.71494000000000002</v>
      </c>
      <c r="BE66" s="8">
        <v>0.79254000000000002</v>
      </c>
      <c r="BF66" s="8">
        <v>-0.29855999999999999</v>
      </c>
      <c r="BG66" s="8">
        <v>0.60075000000000001</v>
      </c>
      <c r="BI66" s="8">
        <v>23.920999999999999</v>
      </c>
      <c r="BJ66" s="8">
        <v>3.1354000000000002</v>
      </c>
      <c r="BK66" s="8">
        <v>10.302</v>
      </c>
      <c r="BL66" s="8">
        <v>8.8467000000000002</v>
      </c>
      <c r="BM66" s="8">
        <v>1.5999000000000001</v>
      </c>
      <c r="BN66" s="8">
        <v>25.146999999999998</v>
      </c>
      <c r="BO66" s="8">
        <v>70.22</v>
      </c>
      <c r="BP66" s="8">
        <v>1.6896</v>
      </c>
      <c r="BQ66" s="8">
        <v>6.9166999999999996</v>
      </c>
      <c r="BS66" s="8">
        <v>16.173999999999999</v>
      </c>
      <c r="BT66" s="8">
        <v>-0.42781999999999998</v>
      </c>
      <c r="BU66" s="8">
        <v>0.74963000000000002</v>
      </c>
      <c r="BV66" s="8">
        <v>3.4495</v>
      </c>
      <c r="BW66" s="8">
        <v>0.84628000000000003</v>
      </c>
      <c r="BX66" s="8">
        <v>5.0115999999999996</v>
      </c>
      <c r="BY66" s="8">
        <v>32.261000000000003</v>
      </c>
      <c r="BZ66" s="8">
        <v>0.52910999999999997</v>
      </c>
      <c r="CA66" s="8">
        <v>5.4081000000000001</v>
      </c>
      <c r="CC66" s="8">
        <v>28.393000000000001</v>
      </c>
      <c r="CD66" s="8">
        <v>6.2770999999999993E-2</v>
      </c>
      <c r="CE66" s="8">
        <v>4.9497999999999998</v>
      </c>
      <c r="CF66" s="8">
        <v>3.35</v>
      </c>
      <c r="CG66" s="8">
        <v>-0.14374000000000001</v>
      </c>
      <c r="CH66" s="8">
        <v>10.856</v>
      </c>
      <c r="CI66" s="8">
        <v>0.45700000000000002</v>
      </c>
      <c r="CJ66" s="8">
        <v>-0.69721999999999995</v>
      </c>
      <c r="CK66" s="8">
        <v>4.7218</v>
      </c>
      <c r="CM66" s="8">
        <v>17.783999999999999</v>
      </c>
      <c r="CN66" s="8">
        <v>-2.5672E-2</v>
      </c>
      <c r="CO66" s="8">
        <v>1.3668</v>
      </c>
      <c r="CP66" s="8">
        <v>4.2662000000000004</v>
      </c>
      <c r="CQ66" s="8">
        <v>-7.1986999999999995E-2</v>
      </c>
      <c r="CR66" s="8">
        <v>3.3864000000000001</v>
      </c>
      <c r="CS66" s="8">
        <v>-0.73319999999999996</v>
      </c>
      <c r="CT66" s="8">
        <v>-0.60033999999999998</v>
      </c>
      <c r="CU66" s="8">
        <v>1.3027</v>
      </c>
    </row>
    <row r="67" spans="20:99" s="5" customFormat="1" x14ac:dyDescent="0.2">
      <c r="T67" s="8">
        <v>12</v>
      </c>
      <c r="U67" s="8">
        <v>-5.9532000000000002E-2</v>
      </c>
      <c r="V67" s="8">
        <v>-0.23186999999999999</v>
      </c>
      <c r="W67" s="8">
        <v>1.5709</v>
      </c>
      <c r="X67" s="8">
        <v>-0.97655999999999998</v>
      </c>
      <c r="Y67" s="8">
        <v>0.22822999999999999</v>
      </c>
      <c r="Z67" s="8">
        <v>0.96392999999999995</v>
      </c>
      <c r="AA67" s="8">
        <v>-0.47110000000000002</v>
      </c>
      <c r="AB67" s="8">
        <v>-0.69403999999999999</v>
      </c>
      <c r="AC67" s="8">
        <v>-0.51754999999999995</v>
      </c>
      <c r="AE67" s="8">
        <v>1.8527</v>
      </c>
      <c r="AF67" s="8">
        <v>-0.69194</v>
      </c>
      <c r="AG67" s="8">
        <v>1.0039</v>
      </c>
      <c r="AH67" s="8">
        <v>-0.44370999999999999</v>
      </c>
      <c r="AI67" s="8">
        <v>0.19835</v>
      </c>
      <c r="AJ67" s="8">
        <v>2.4965999999999999</v>
      </c>
      <c r="AK67" s="8">
        <v>0.31340000000000001</v>
      </c>
      <c r="AL67" s="8">
        <v>-0.39079000000000003</v>
      </c>
      <c r="AM67" s="8">
        <v>0.32033</v>
      </c>
      <c r="AO67" s="8">
        <v>1.3688</v>
      </c>
      <c r="AP67" s="8">
        <v>0.42936000000000002</v>
      </c>
      <c r="AQ67" s="8">
        <v>-0.83238999999999996</v>
      </c>
      <c r="AR67" s="8">
        <v>-0.43417</v>
      </c>
      <c r="AS67" s="8">
        <v>1.0494000000000001</v>
      </c>
      <c r="AT67" s="8">
        <v>-0.54339000000000004</v>
      </c>
      <c r="AU67" s="8">
        <v>0.48370000000000002</v>
      </c>
      <c r="AV67" s="8">
        <v>0.84775999999999996</v>
      </c>
      <c r="AW67" s="8">
        <v>9.1911000000000007E-2</v>
      </c>
      <c r="AY67" s="8">
        <v>1.516</v>
      </c>
      <c r="AZ67" s="8">
        <v>-0.151</v>
      </c>
      <c r="BA67" s="8">
        <v>0.93118000000000001</v>
      </c>
      <c r="BB67" s="8">
        <v>0.53832999999999998</v>
      </c>
      <c r="BC67" s="8">
        <v>0.58264000000000005</v>
      </c>
      <c r="BD67" s="8">
        <v>0.65463000000000005</v>
      </c>
      <c r="BE67" s="8">
        <v>-4.4021999999999999E-2</v>
      </c>
      <c r="BF67" s="8">
        <v>-0.40789999999999998</v>
      </c>
      <c r="BG67" s="8">
        <v>0.42581999999999998</v>
      </c>
      <c r="BI67" s="8">
        <v>21.780999999999999</v>
      </c>
      <c r="BJ67" s="8">
        <v>2.2315</v>
      </c>
      <c r="BK67" s="8">
        <v>8.1723999999999997</v>
      </c>
      <c r="BL67" s="8">
        <v>8.2629000000000001</v>
      </c>
      <c r="BM67" s="8">
        <v>1.2677</v>
      </c>
      <c r="BN67" s="8">
        <v>23.536999999999999</v>
      </c>
      <c r="BO67" s="8">
        <v>61.598999999999997</v>
      </c>
      <c r="BP67" s="8">
        <v>0.60965000000000003</v>
      </c>
      <c r="BQ67" s="8">
        <v>5.7717999999999998</v>
      </c>
      <c r="BS67" s="8">
        <v>11.484999999999999</v>
      </c>
      <c r="BT67" s="8">
        <v>-0.35153000000000001</v>
      </c>
      <c r="BU67" s="8">
        <v>0.26911000000000002</v>
      </c>
      <c r="BV67" s="8">
        <v>3.1154999999999999</v>
      </c>
      <c r="BW67" s="8">
        <v>0.21528</v>
      </c>
      <c r="BX67" s="8">
        <v>2.7961</v>
      </c>
      <c r="BY67" s="8">
        <v>23.600999999999999</v>
      </c>
      <c r="BZ67" s="8">
        <v>0.18953999999999999</v>
      </c>
      <c r="CA67" s="8">
        <v>3.5714000000000001</v>
      </c>
      <c r="CC67" s="8">
        <v>24.805</v>
      </c>
      <c r="CD67" s="8">
        <v>-0.46067000000000002</v>
      </c>
      <c r="CE67" s="8">
        <v>4.2176999999999998</v>
      </c>
      <c r="CF67" s="8">
        <v>2.9811999999999999</v>
      </c>
      <c r="CG67" s="8">
        <v>0.47154000000000001</v>
      </c>
      <c r="CH67" s="8">
        <v>10.733000000000001</v>
      </c>
      <c r="CI67" s="8">
        <v>9.0347999999999998E-2</v>
      </c>
      <c r="CJ67" s="8">
        <v>-0.65530999999999995</v>
      </c>
      <c r="CK67" s="8">
        <v>3.3405999999999998</v>
      </c>
      <c r="CM67" s="8">
        <v>11.621</v>
      </c>
      <c r="CN67" s="8">
        <v>-0.33222000000000002</v>
      </c>
      <c r="CO67" s="8">
        <v>0.95035000000000003</v>
      </c>
      <c r="CP67" s="8">
        <v>2.6233</v>
      </c>
      <c r="CQ67" s="8">
        <v>9.4432000000000002E-2</v>
      </c>
      <c r="CR67" s="8">
        <v>2.5282</v>
      </c>
      <c r="CS67" s="8">
        <v>-0.70189000000000001</v>
      </c>
      <c r="CT67" s="8">
        <v>-0.54339000000000004</v>
      </c>
      <c r="CU67" s="8">
        <v>0.60885999999999996</v>
      </c>
    </row>
    <row r="68" spans="20:99" s="5" customFormat="1" x14ac:dyDescent="0.2">
      <c r="T68" s="8">
        <v>12.2</v>
      </c>
      <c r="U68" s="8">
        <v>0.17224</v>
      </c>
      <c r="V68" s="8">
        <v>-0.45019999999999999</v>
      </c>
      <c r="W68" s="8">
        <v>2.5225</v>
      </c>
      <c r="X68" s="8">
        <v>-0.98229999999999995</v>
      </c>
      <c r="Y68" s="8">
        <v>-3.3305000000000001E-2</v>
      </c>
      <c r="Z68" s="8">
        <v>0.25407999999999997</v>
      </c>
      <c r="AA68" s="8">
        <v>-0.52083999999999997</v>
      </c>
      <c r="AB68" s="8">
        <v>-0.71855999999999998</v>
      </c>
      <c r="AC68" s="8">
        <v>-0.37012</v>
      </c>
      <c r="AE68" s="8">
        <v>1.0781000000000001</v>
      </c>
      <c r="AF68" s="8">
        <v>-0.32246999999999998</v>
      </c>
      <c r="AG68" s="8">
        <v>1.2427999999999999</v>
      </c>
      <c r="AH68" s="8">
        <v>-0.43811</v>
      </c>
      <c r="AI68" s="8">
        <v>0.24995000000000001</v>
      </c>
      <c r="AJ68" s="8">
        <v>1.8671</v>
      </c>
      <c r="AK68" s="8">
        <v>0.22070000000000001</v>
      </c>
      <c r="AL68" s="8">
        <v>-0.64334000000000002</v>
      </c>
      <c r="AM68" s="8">
        <v>0.84255999999999998</v>
      </c>
      <c r="AO68" s="8">
        <v>1.0415000000000001</v>
      </c>
      <c r="AP68" s="8">
        <v>0.42215000000000003</v>
      </c>
      <c r="AQ68" s="8">
        <v>-1</v>
      </c>
      <c r="AR68" s="8">
        <v>-0.28172000000000003</v>
      </c>
      <c r="AS68" s="8">
        <v>0.85260000000000002</v>
      </c>
      <c r="AT68" s="8">
        <v>-0.71582999999999997</v>
      </c>
      <c r="AU68" s="8">
        <v>5.7794999999999999E-2</v>
      </c>
      <c r="AV68" s="8">
        <v>0.71082999999999996</v>
      </c>
      <c r="AW68" s="8">
        <v>0.30363000000000001</v>
      </c>
      <c r="AY68" s="8">
        <v>0.69528000000000001</v>
      </c>
      <c r="AZ68" s="8">
        <v>-0.16639999999999999</v>
      </c>
      <c r="BA68" s="8">
        <v>0.50509000000000004</v>
      </c>
      <c r="BB68" s="8">
        <v>0.63839000000000001</v>
      </c>
      <c r="BC68" s="8">
        <v>0.17174</v>
      </c>
      <c r="BD68" s="8">
        <v>2.7153</v>
      </c>
      <c r="BE68" s="8">
        <v>-0.16350999999999999</v>
      </c>
      <c r="BF68" s="8">
        <v>-0.26865</v>
      </c>
      <c r="BG68" s="8">
        <v>0.73424999999999996</v>
      </c>
      <c r="BI68" s="8">
        <v>18.484999999999999</v>
      </c>
      <c r="BJ68" s="8">
        <v>3.5853999999999999</v>
      </c>
      <c r="BK68" s="8">
        <v>6.1896000000000004</v>
      </c>
      <c r="BL68" s="8">
        <v>8.5406999999999993</v>
      </c>
      <c r="BM68" s="8">
        <v>1.4482999999999999</v>
      </c>
      <c r="BN68" s="8">
        <v>17.004999999999999</v>
      </c>
      <c r="BO68" s="8">
        <v>54.27</v>
      </c>
      <c r="BP68" s="8">
        <v>0.54520999999999997</v>
      </c>
      <c r="BQ68" s="8">
        <v>3.8553999999999999</v>
      </c>
      <c r="BS68" s="8">
        <v>7.7842000000000002</v>
      </c>
      <c r="BT68" s="8">
        <v>-0.12867999999999999</v>
      </c>
      <c r="BU68" s="8">
        <v>0.24961</v>
      </c>
      <c r="BV68" s="8">
        <v>2.6614</v>
      </c>
      <c r="BW68" s="8">
        <v>0.43231000000000003</v>
      </c>
      <c r="BX68" s="8">
        <v>1.9156</v>
      </c>
      <c r="BY68" s="8">
        <v>16.898</v>
      </c>
      <c r="BZ68" s="8">
        <v>0.35599999999999998</v>
      </c>
      <c r="CA68" s="8">
        <v>2.5724999999999998</v>
      </c>
      <c r="CC68" s="8">
        <v>18.579999999999998</v>
      </c>
      <c r="CD68" s="8">
        <v>7.9580999999999999E-2</v>
      </c>
      <c r="CE68" s="8">
        <v>3.35</v>
      </c>
      <c r="CF68" s="8">
        <v>2.9222999999999999</v>
      </c>
      <c r="CG68" s="8">
        <v>0.67551000000000005</v>
      </c>
      <c r="CH68" s="8">
        <v>9.7759</v>
      </c>
      <c r="CI68" s="8">
        <v>-0.17924999999999999</v>
      </c>
      <c r="CJ68" s="8">
        <v>-0.77180000000000004</v>
      </c>
      <c r="CK68" s="8">
        <v>2.5617999999999999</v>
      </c>
      <c r="CM68" s="8">
        <v>9.2200000000000006</v>
      </c>
      <c r="CN68" s="8">
        <v>-0.12698999999999999</v>
      </c>
      <c r="CO68" s="8">
        <v>0.76792000000000005</v>
      </c>
      <c r="CP68" s="8">
        <v>2.2993999999999999</v>
      </c>
      <c r="CQ68" s="8">
        <v>-0.37263000000000002</v>
      </c>
      <c r="CR68" s="8">
        <v>2.2363</v>
      </c>
      <c r="CS68" s="8">
        <v>-0.70923999999999998</v>
      </c>
      <c r="CT68" s="8">
        <v>-0.96372999999999998</v>
      </c>
      <c r="CU68" s="8">
        <v>-0.10441</v>
      </c>
    </row>
    <row r="69" spans="20:99" s="5" customFormat="1" x14ac:dyDescent="0.2">
      <c r="T69" s="8">
        <v>12.4</v>
      </c>
      <c r="U69" s="8">
        <v>-0.31768000000000002</v>
      </c>
      <c r="V69" s="8">
        <v>-0.55249999999999999</v>
      </c>
      <c r="W69" s="8">
        <v>2.3397000000000001</v>
      </c>
      <c r="X69" s="8">
        <v>-0.8931</v>
      </c>
      <c r="Y69" s="8">
        <v>8.4291000000000005E-2</v>
      </c>
      <c r="Z69" s="8">
        <v>0.47394999999999998</v>
      </c>
      <c r="AA69" s="8">
        <v>-0.44439000000000001</v>
      </c>
      <c r="AB69" s="8">
        <v>-0.46385999999999999</v>
      </c>
      <c r="AC69" s="8">
        <v>-0.92849999999999999</v>
      </c>
      <c r="AE69" s="8">
        <v>0.37003999999999998</v>
      </c>
      <c r="AF69" s="8">
        <v>-0.63973000000000002</v>
      </c>
      <c r="AG69" s="8">
        <v>0.77434999999999998</v>
      </c>
      <c r="AH69" s="8">
        <v>-0.42465000000000003</v>
      </c>
      <c r="AI69" s="8">
        <v>-0.49908999999999998</v>
      </c>
      <c r="AJ69" s="8">
        <v>1.2433000000000001</v>
      </c>
      <c r="AK69" s="8">
        <v>4.3714000000000001E-3</v>
      </c>
      <c r="AL69" s="8">
        <v>-0.43453000000000003</v>
      </c>
      <c r="AM69" s="8">
        <v>0.76483999999999996</v>
      </c>
      <c r="AO69" s="8">
        <v>1.2811999999999999</v>
      </c>
      <c r="AP69" s="8">
        <v>0.23035</v>
      </c>
      <c r="AQ69" s="8">
        <v>-0.93876000000000004</v>
      </c>
      <c r="AR69" s="8">
        <v>-0.22495000000000001</v>
      </c>
      <c r="AS69" s="8">
        <v>0.94206000000000001</v>
      </c>
      <c r="AT69" s="8">
        <v>-0.2949</v>
      </c>
      <c r="AU69" s="8">
        <v>0.18836</v>
      </c>
      <c r="AV69" s="8">
        <v>1.2675000000000001</v>
      </c>
      <c r="AW69" s="8">
        <v>-0.1706</v>
      </c>
      <c r="AY69" s="8">
        <v>1.5246</v>
      </c>
      <c r="AZ69" s="8">
        <v>0.66808999999999996</v>
      </c>
      <c r="BA69" s="8">
        <v>6.7418000000000006E-2</v>
      </c>
      <c r="BB69" s="8">
        <v>-2.7795E-2</v>
      </c>
      <c r="BC69" s="8">
        <v>0.79469999999999996</v>
      </c>
      <c r="BD69" s="8">
        <v>0.22170000000000001</v>
      </c>
      <c r="BE69" s="8">
        <v>-1</v>
      </c>
      <c r="BF69" s="8">
        <v>6.4811999999999995E-2</v>
      </c>
      <c r="BG69" s="8">
        <v>1.2597</v>
      </c>
      <c r="BI69" s="8">
        <v>15.73</v>
      </c>
      <c r="BJ69" s="8">
        <v>3.3858999999999999</v>
      </c>
      <c r="BK69" s="8">
        <v>4.9612999999999996</v>
      </c>
      <c r="BL69" s="8">
        <v>8.1224000000000007</v>
      </c>
      <c r="BM69" s="8">
        <v>0.88827999999999996</v>
      </c>
      <c r="BN69" s="8">
        <v>13.13</v>
      </c>
      <c r="BO69" s="8">
        <v>44.459000000000003</v>
      </c>
      <c r="BP69" s="8">
        <v>-5.8122E-2</v>
      </c>
      <c r="BQ69" s="8">
        <v>2.7431999999999999</v>
      </c>
      <c r="BS69" s="8">
        <v>5.6947000000000001</v>
      </c>
      <c r="BT69" s="8">
        <v>-0.67764000000000002</v>
      </c>
      <c r="BU69" s="8">
        <v>0.20849999999999999</v>
      </c>
      <c r="BV69" s="8">
        <v>3.246</v>
      </c>
      <c r="BW69" s="8">
        <v>0.45912999999999998</v>
      </c>
      <c r="BX69" s="8">
        <v>1.2057</v>
      </c>
      <c r="BY69" s="8">
        <v>14.474</v>
      </c>
      <c r="BZ69" s="8">
        <v>0.25694</v>
      </c>
      <c r="CA69" s="8">
        <v>2.3531</v>
      </c>
      <c r="CC69" s="8">
        <v>14.026</v>
      </c>
      <c r="CD69" s="8">
        <v>3.4278000000000003E-2</v>
      </c>
      <c r="CE69" s="8">
        <v>3.1103999999999998</v>
      </c>
      <c r="CF69" s="8">
        <v>2.6871</v>
      </c>
      <c r="CG69" s="8">
        <v>0.57801000000000002</v>
      </c>
      <c r="CH69" s="8">
        <v>5.8849</v>
      </c>
      <c r="CI69" s="8">
        <v>-0.30892999999999998</v>
      </c>
      <c r="CJ69" s="8">
        <v>-0.15442</v>
      </c>
      <c r="CK69" s="8">
        <v>2.4750000000000001</v>
      </c>
      <c r="CM69" s="8">
        <v>9.6778999999999993</v>
      </c>
      <c r="CN69" s="8">
        <v>-0.29383999999999999</v>
      </c>
      <c r="CO69" s="8">
        <v>0.54607000000000006</v>
      </c>
      <c r="CP69" s="8">
        <v>1.9975000000000001</v>
      </c>
      <c r="CQ69" s="8">
        <v>0.23612</v>
      </c>
      <c r="CR69" s="8">
        <v>2.1937000000000002</v>
      </c>
      <c r="CS69" s="8">
        <v>-0.75043000000000004</v>
      </c>
      <c r="CT69" s="8">
        <v>-0.65415000000000001</v>
      </c>
      <c r="CU69" s="8">
        <v>1.0607</v>
      </c>
    </row>
    <row r="70" spans="20:99" s="5" customFormat="1" x14ac:dyDescent="0.2">
      <c r="T70" s="8">
        <v>12.6</v>
      </c>
      <c r="U70" s="8">
        <v>0.52342</v>
      </c>
      <c r="V70" s="8">
        <v>-0.39923999999999998</v>
      </c>
      <c r="W70" s="8">
        <v>1.5840000000000001</v>
      </c>
      <c r="X70" s="8">
        <v>-0.70011000000000001</v>
      </c>
      <c r="Y70" s="8">
        <v>7.6620999999999995E-2</v>
      </c>
      <c r="Z70" s="8">
        <v>0.99600999999999995</v>
      </c>
      <c r="AA70" s="8">
        <v>-0.34057999999999999</v>
      </c>
      <c r="AB70" s="8">
        <v>-0.86197000000000001</v>
      </c>
      <c r="AC70" s="8">
        <v>-1</v>
      </c>
      <c r="AE70" s="8">
        <v>8.9191000000000006E-2</v>
      </c>
      <c r="AF70" s="8">
        <v>-0.81155999999999995</v>
      </c>
      <c r="AG70" s="8">
        <v>0.58687</v>
      </c>
      <c r="AH70" s="8">
        <v>-0.45471</v>
      </c>
      <c r="AI70" s="8">
        <v>0.31494</v>
      </c>
      <c r="AJ70" s="8">
        <v>2.2248000000000001</v>
      </c>
      <c r="AK70" s="8">
        <v>0.25319999999999998</v>
      </c>
      <c r="AL70" s="8">
        <v>-0.59833000000000003</v>
      </c>
      <c r="AM70" s="8">
        <v>0.45905000000000001</v>
      </c>
      <c r="AO70" s="8">
        <v>0.92625999999999997</v>
      </c>
      <c r="AP70" s="8">
        <v>0.13868</v>
      </c>
      <c r="AQ70" s="8">
        <v>-0.93283000000000005</v>
      </c>
      <c r="AR70" s="8">
        <v>-0.36454999999999999</v>
      </c>
      <c r="AS70" s="8">
        <v>0.48493000000000003</v>
      </c>
      <c r="AT70" s="8">
        <v>-0.14721000000000001</v>
      </c>
      <c r="AU70" s="8">
        <v>4.2215999999999997E-2</v>
      </c>
      <c r="AV70" s="8">
        <v>0.36565999999999999</v>
      </c>
      <c r="AW70" s="8">
        <v>-0.11471000000000001</v>
      </c>
      <c r="AY70" s="8">
        <v>7.7867000000000006E-2</v>
      </c>
      <c r="AZ70" s="8">
        <v>-0.41727999999999998</v>
      </c>
      <c r="BA70" s="8">
        <v>0.26816000000000001</v>
      </c>
      <c r="BB70" s="8">
        <v>-0.29942999999999997</v>
      </c>
      <c r="BC70" s="8">
        <v>0.54368000000000005</v>
      </c>
      <c r="BD70" s="8">
        <v>0.73116000000000003</v>
      </c>
      <c r="BE70" s="8">
        <v>0.30843999999999999</v>
      </c>
      <c r="BF70" s="8">
        <v>-1</v>
      </c>
      <c r="BG70" s="8">
        <v>0.68691000000000002</v>
      </c>
      <c r="BI70" s="8">
        <v>12.496</v>
      </c>
      <c r="BJ70" s="8">
        <v>2.8117000000000001</v>
      </c>
      <c r="BK70" s="8">
        <v>3.4464000000000001</v>
      </c>
      <c r="BL70" s="8">
        <v>6.9671000000000003</v>
      </c>
      <c r="BM70" s="8">
        <v>0.57691000000000003</v>
      </c>
      <c r="BN70" s="8">
        <v>16.771999999999998</v>
      </c>
      <c r="BO70" s="8">
        <v>37.567999999999998</v>
      </c>
      <c r="BP70" s="8">
        <v>-8.7096999999999994E-2</v>
      </c>
      <c r="BQ70" s="8">
        <v>2.5773999999999999</v>
      </c>
      <c r="BS70" s="8">
        <v>3.7376999999999998</v>
      </c>
      <c r="BT70" s="8">
        <v>-0.63949</v>
      </c>
      <c r="BU70" s="8">
        <v>0.21374000000000001</v>
      </c>
      <c r="BV70" s="8">
        <v>2.2885</v>
      </c>
      <c r="BW70" s="8">
        <v>0.53710000000000002</v>
      </c>
      <c r="BX70" s="8">
        <v>1.3101</v>
      </c>
      <c r="BY70" s="8">
        <v>10.832000000000001</v>
      </c>
      <c r="BZ70" s="8">
        <v>0.21473</v>
      </c>
      <c r="CA70" s="8">
        <v>1.9560999999999999</v>
      </c>
      <c r="CC70" s="8">
        <v>9.5603999999999996</v>
      </c>
      <c r="CD70" s="8">
        <v>0.10557</v>
      </c>
      <c r="CE70" s="8">
        <v>2.5568</v>
      </c>
      <c r="CF70" s="8">
        <v>2.7342</v>
      </c>
      <c r="CG70" s="8">
        <v>0.24571999999999999</v>
      </c>
      <c r="CH70" s="8">
        <v>4.1920000000000002</v>
      </c>
      <c r="CI70" s="8">
        <v>-0.40755000000000002</v>
      </c>
      <c r="CJ70" s="8">
        <v>-0.33665</v>
      </c>
      <c r="CK70" s="8">
        <v>2.1579000000000002</v>
      </c>
      <c r="CM70" s="8">
        <v>9.3234999999999992</v>
      </c>
      <c r="CN70" s="8">
        <v>1.1232000000000001E-2</v>
      </c>
      <c r="CO70" s="8">
        <v>0.37620999999999999</v>
      </c>
      <c r="CP70" s="8">
        <v>1.8149</v>
      </c>
      <c r="CQ70" s="8">
        <v>0.17965</v>
      </c>
      <c r="CR70" s="8">
        <v>2.4033000000000002</v>
      </c>
      <c r="CS70" s="8">
        <v>-0.78493000000000002</v>
      </c>
      <c r="CT70" s="8">
        <v>-0.49830000000000002</v>
      </c>
      <c r="CU70" s="8">
        <v>-0.16611999999999999</v>
      </c>
    </row>
    <row r="71" spans="20:99" s="5" customFormat="1" x14ac:dyDescent="0.2">
      <c r="T71" s="8">
        <v>12.8</v>
      </c>
      <c r="U71" s="8">
        <v>6.4134999999999998E-2</v>
      </c>
      <c r="V71" s="8">
        <v>-0.25057000000000001</v>
      </c>
      <c r="W71" s="8">
        <v>1.5653999999999999</v>
      </c>
      <c r="X71" s="8">
        <v>-0.70877000000000001</v>
      </c>
      <c r="Y71" s="8">
        <v>0.13803000000000001</v>
      </c>
      <c r="Z71" s="8">
        <v>0.93172999999999995</v>
      </c>
      <c r="AA71" s="8">
        <v>-0.41872999999999999</v>
      </c>
      <c r="AB71" s="8">
        <v>-0.27844000000000002</v>
      </c>
      <c r="AC71" s="8">
        <v>-0.85301000000000005</v>
      </c>
      <c r="AE71" s="8">
        <v>-0.11131000000000001</v>
      </c>
      <c r="AF71" s="8">
        <v>-0.71994000000000002</v>
      </c>
      <c r="AG71" s="8">
        <v>0.29748999999999998</v>
      </c>
      <c r="AH71" s="8">
        <v>-0.47</v>
      </c>
      <c r="AI71" s="8">
        <v>-2.6089999999999999E-2</v>
      </c>
      <c r="AJ71" s="8">
        <v>1.5969</v>
      </c>
      <c r="AK71" s="8">
        <v>0.35132999999999998</v>
      </c>
      <c r="AL71" s="8">
        <v>-0.49378</v>
      </c>
      <c r="AM71" s="8">
        <v>-0.13761000000000001</v>
      </c>
      <c r="AO71" s="8">
        <v>0.44684000000000001</v>
      </c>
      <c r="AP71" s="8">
        <v>-7.3438000000000003E-2</v>
      </c>
      <c r="AQ71" s="8">
        <v>-0.67967999999999995</v>
      </c>
      <c r="AR71" s="8">
        <v>-0.24764</v>
      </c>
      <c r="AS71" s="8">
        <v>0.72458</v>
      </c>
      <c r="AT71" s="8">
        <v>0.29935</v>
      </c>
      <c r="AU71" s="8">
        <v>0.18628</v>
      </c>
      <c r="AV71" s="8">
        <v>0.95399</v>
      </c>
      <c r="AW71" s="8">
        <v>-3.8406000000000003E-2</v>
      </c>
      <c r="AY71" s="8">
        <v>1.3619000000000001</v>
      </c>
      <c r="AZ71" s="8">
        <v>2.5648000000000001E-2</v>
      </c>
      <c r="BA71" s="8">
        <v>0.14182</v>
      </c>
      <c r="BB71" s="8">
        <v>8.5620000000000002E-2</v>
      </c>
      <c r="BC71" s="8">
        <v>0.98216999999999999</v>
      </c>
      <c r="BD71" s="8">
        <v>0.80911999999999995</v>
      </c>
      <c r="BE71" s="8">
        <v>-0.34866999999999998</v>
      </c>
      <c r="BF71" s="8">
        <v>-0.54488999999999999</v>
      </c>
      <c r="BG71" s="8">
        <v>1.0345</v>
      </c>
      <c r="BI71" s="8">
        <v>13.423999999999999</v>
      </c>
      <c r="BJ71" s="8">
        <v>1.8615999999999999</v>
      </c>
      <c r="BK71" s="8">
        <v>2.6305000000000001</v>
      </c>
      <c r="BL71" s="8">
        <v>5.8056000000000001</v>
      </c>
      <c r="BM71" s="8">
        <v>0.54483000000000004</v>
      </c>
      <c r="BN71" s="8">
        <v>15.238</v>
      </c>
      <c r="BO71" s="8">
        <v>34.954000000000001</v>
      </c>
      <c r="BP71" s="8">
        <v>-0.40809000000000001</v>
      </c>
      <c r="BQ71" s="8">
        <v>1.5513999999999999</v>
      </c>
      <c r="BS71" s="8">
        <v>2.9702000000000002</v>
      </c>
      <c r="BT71" s="8">
        <v>-0.66227999999999998</v>
      </c>
      <c r="BU71" s="8">
        <v>0.17477999999999999</v>
      </c>
      <c r="BV71" s="8">
        <v>1.3958999999999999</v>
      </c>
      <c r="BW71" s="8">
        <v>0.57567999999999997</v>
      </c>
      <c r="BX71" s="8">
        <v>0.91712000000000005</v>
      </c>
      <c r="BY71" s="8">
        <v>9.5893999999999995</v>
      </c>
      <c r="BZ71" s="8">
        <v>0.14964</v>
      </c>
      <c r="CA71" s="8">
        <v>0.99268999999999996</v>
      </c>
      <c r="CC71" s="8">
        <v>7.6247999999999996</v>
      </c>
      <c r="CD71" s="8">
        <v>-0.15235000000000001</v>
      </c>
      <c r="CE71" s="8">
        <v>1.8209</v>
      </c>
      <c r="CF71" s="8">
        <v>2.6861000000000002</v>
      </c>
      <c r="CG71" s="8">
        <v>-0.26327</v>
      </c>
      <c r="CH71" s="8">
        <v>2.1789000000000001</v>
      </c>
      <c r="CI71" s="8">
        <v>-0.47214</v>
      </c>
      <c r="CJ71" s="8">
        <v>-0.22536999999999999</v>
      </c>
      <c r="CK71" s="8">
        <v>2.1739000000000002</v>
      </c>
      <c r="CM71" s="8">
        <v>7.0266999999999999</v>
      </c>
      <c r="CN71" s="8">
        <v>-0.18217</v>
      </c>
      <c r="CO71" s="8">
        <v>5.1027999999999997E-2</v>
      </c>
      <c r="CP71" s="8">
        <v>1.163</v>
      </c>
      <c r="CQ71" s="8">
        <v>0.39151000000000002</v>
      </c>
      <c r="CR71" s="8">
        <v>2.7021000000000002</v>
      </c>
      <c r="CS71" s="8">
        <v>-0.82881000000000005</v>
      </c>
      <c r="CT71" s="8">
        <v>-0.36247000000000001</v>
      </c>
      <c r="CU71" s="8">
        <v>0.1137</v>
      </c>
    </row>
    <row r="72" spans="20:99" s="5" customFormat="1" x14ac:dyDescent="0.2">
      <c r="T72" s="8">
        <v>13</v>
      </c>
      <c r="U72" s="8">
        <v>-0.2606</v>
      </c>
      <c r="V72" s="8">
        <v>-0.65029000000000003</v>
      </c>
      <c r="W72" s="8">
        <v>1.6714</v>
      </c>
      <c r="X72" s="8">
        <v>-0.61263000000000001</v>
      </c>
      <c r="Y72" s="8">
        <v>-0.11039</v>
      </c>
      <c r="Z72" s="8">
        <v>-1.9296000000000001E-2</v>
      </c>
      <c r="AA72" s="8">
        <v>-0.35486000000000001</v>
      </c>
      <c r="AB72" s="8">
        <v>-0.69213999999999998</v>
      </c>
      <c r="AC72" s="8">
        <v>8.4022999999999997E-3</v>
      </c>
      <c r="AE72" s="8">
        <v>-0.20533999999999999</v>
      </c>
      <c r="AF72" s="8">
        <v>-0.83748999999999996</v>
      </c>
      <c r="AG72" s="8">
        <v>0.29719000000000001</v>
      </c>
      <c r="AH72" s="8">
        <v>-0.44074999999999998</v>
      </c>
      <c r="AI72" s="8">
        <v>0.63565000000000005</v>
      </c>
      <c r="AJ72" s="8">
        <v>1.1345000000000001</v>
      </c>
      <c r="AK72" s="8">
        <v>0.29071999999999998</v>
      </c>
      <c r="AL72" s="8">
        <v>-0.18268000000000001</v>
      </c>
      <c r="AM72" s="8">
        <v>0.33850999999999998</v>
      </c>
      <c r="AO72" s="8">
        <v>0.59723999999999999</v>
      </c>
      <c r="AP72" s="8">
        <v>-0.37530000000000002</v>
      </c>
      <c r="AQ72" s="8">
        <v>-0.59818000000000005</v>
      </c>
      <c r="AR72" s="8">
        <v>-0.12297</v>
      </c>
      <c r="AS72" s="8">
        <v>7.2651999999999994E-2</v>
      </c>
      <c r="AT72" s="8">
        <v>-0.18084</v>
      </c>
      <c r="AU72" s="8">
        <v>0.44246999999999997</v>
      </c>
      <c r="AV72" s="8">
        <v>0.21210000000000001</v>
      </c>
      <c r="AW72" s="8">
        <v>-0.64527999999999996</v>
      </c>
      <c r="AY72" s="8">
        <v>0.78569999999999995</v>
      </c>
      <c r="AZ72" s="8">
        <v>-0.58860999999999997</v>
      </c>
      <c r="BA72" s="8">
        <v>0.19395999999999999</v>
      </c>
      <c r="BB72" s="8">
        <v>-7.4300000000000005E-2</v>
      </c>
      <c r="BC72" s="8">
        <v>-0.58020000000000005</v>
      </c>
      <c r="BD72" s="8">
        <v>0.36316999999999999</v>
      </c>
      <c r="BE72" s="8">
        <v>-0.48353000000000002</v>
      </c>
      <c r="BF72" s="8">
        <v>-0.34200999999999998</v>
      </c>
      <c r="BG72" s="8">
        <v>4.6774000000000003E-2</v>
      </c>
      <c r="BI72" s="8">
        <v>10.109</v>
      </c>
      <c r="BJ72" s="8">
        <v>1.0117</v>
      </c>
      <c r="BK72" s="8">
        <v>2.5358999999999998</v>
      </c>
      <c r="BL72" s="8">
        <v>4.4794999999999998</v>
      </c>
      <c r="BM72" s="8">
        <v>0.68981999999999999</v>
      </c>
      <c r="BN72" s="8">
        <v>10.255000000000001</v>
      </c>
      <c r="BO72" s="8">
        <v>31.294</v>
      </c>
      <c r="BP72" s="8">
        <v>-0.27736</v>
      </c>
      <c r="BQ72" s="8">
        <v>1.1876</v>
      </c>
      <c r="BS72" s="8">
        <v>0.87512999999999996</v>
      </c>
      <c r="BT72" s="8">
        <v>-0.29692000000000002</v>
      </c>
      <c r="BU72" s="8">
        <v>3.7400000000000003E-2</v>
      </c>
      <c r="BV72" s="8">
        <v>1.3785000000000001</v>
      </c>
      <c r="BW72" s="8">
        <v>0.32139000000000001</v>
      </c>
      <c r="BX72" s="8">
        <v>1.1958</v>
      </c>
      <c r="BY72" s="8">
        <v>7.5067000000000004</v>
      </c>
      <c r="BZ72" s="8">
        <v>-0.15482000000000001</v>
      </c>
      <c r="CA72" s="8">
        <v>0.44430999999999998</v>
      </c>
      <c r="CC72" s="8">
        <v>5.1715999999999998</v>
      </c>
      <c r="CD72" s="8">
        <v>-0.22323000000000001</v>
      </c>
      <c r="CE72" s="8">
        <v>1.4649000000000001</v>
      </c>
      <c r="CF72" s="8">
        <v>2.7463000000000002</v>
      </c>
      <c r="CG72" s="8">
        <v>0.40711000000000003</v>
      </c>
      <c r="CH72" s="8">
        <v>1.6973</v>
      </c>
      <c r="CI72" s="8">
        <v>-0.58689000000000002</v>
      </c>
      <c r="CJ72" s="8">
        <v>-3.0190999999999999E-2</v>
      </c>
      <c r="CK72" s="8">
        <v>1.2841</v>
      </c>
      <c r="CM72" s="8">
        <v>3.7343999999999999</v>
      </c>
      <c r="CN72" s="8">
        <v>7.2896000000000002E-2</v>
      </c>
      <c r="CO72" s="8">
        <v>0.24632000000000001</v>
      </c>
      <c r="CP72" s="8">
        <v>1.1357999999999999</v>
      </c>
      <c r="CQ72" s="8">
        <v>-0.51354999999999995</v>
      </c>
      <c r="CR72" s="8">
        <v>1.6595</v>
      </c>
      <c r="CS72" s="8">
        <v>-0.73941000000000001</v>
      </c>
      <c r="CT72" s="8">
        <v>-0.25807000000000002</v>
      </c>
      <c r="CU72" s="8">
        <v>0.43647999999999998</v>
      </c>
    </row>
    <row r="73" spans="20:99" s="5" customFormat="1" x14ac:dyDescent="0.2">
      <c r="T73" s="8">
        <v>13.2</v>
      </c>
      <c r="U73" s="8">
        <v>-0.70591999999999999</v>
      </c>
      <c r="V73" s="8">
        <v>-0.66335</v>
      </c>
      <c r="W73" s="8">
        <v>2.1753999999999998</v>
      </c>
      <c r="X73" s="8">
        <v>-0.47210000000000002</v>
      </c>
      <c r="Y73" s="8">
        <v>-0.26201999999999998</v>
      </c>
      <c r="Z73" s="8">
        <v>-8.1185999999999994E-2</v>
      </c>
      <c r="AA73" s="8">
        <v>-0.48137000000000002</v>
      </c>
      <c r="AB73" s="8">
        <v>-0.83040000000000003</v>
      </c>
      <c r="AC73" s="8">
        <v>-0.29715000000000003</v>
      </c>
      <c r="AE73" s="8">
        <v>-0.67876999999999998</v>
      </c>
      <c r="AF73" s="8">
        <v>-0.93127000000000004</v>
      </c>
      <c r="AG73" s="8">
        <v>0.35182000000000002</v>
      </c>
      <c r="AH73" s="8">
        <v>-0.42473</v>
      </c>
      <c r="AI73" s="8">
        <v>0.64480999999999999</v>
      </c>
      <c r="AJ73" s="8">
        <v>1.3636999999999999</v>
      </c>
      <c r="AK73" s="8">
        <v>0.61997999999999998</v>
      </c>
      <c r="AL73" s="8">
        <v>-0.57033</v>
      </c>
      <c r="AM73" s="8">
        <v>-0.29515999999999998</v>
      </c>
      <c r="AO73" s="8">
        <v>-1.9264E-2</v>
      </c>
      <c r="AP73" s="8">
        <v>-0.23981</v>
      </c>
      <c r="AQ73" s="8">
        <v>-0.63478999999999997</v>
      </c>
      <c r="AR73" s="8">
        <v>-9.8387000000000002E-2</v>
      </c>
      <c r="AS73" s="8">
        <v>0.34334999999999999</v>
      </c>
      <c r="AT73" s="8">
        <v>-0.86875999999999998</v>
      </c>
      <c r="AU73" s="8">
        <v>0.29696</v>
      </c>
      <c r="AV73" s="8">
        <v>0.41167999999999999</v>
      </c>
      <c r="AW73" s="8">
        <v>-0.48925999999999997</v>
      </c>
      <c r="AY73" s="8">
        <v>1.6279999999999999</v>
      </c>
      <c r="AZ73" s="8">
        <v>0.24426</v>
      </c>
      <c r="BA73" s="8">
        <v>-6.5654000000000004E-2</v>
      </c>
      <c r="BB73" s="8">
        <v>-2.7244000000000001E-2</v>
      </c>
      <c r="BC73" s="8">
        <v>0.73250999999999999</v>
      </c>
      <c r="BD73" s="8">
        <v>1.6877</v>
      </c>
      <c r="BE73" s="8">
        <v>-0.50824999999999998</v>
      </c>
      <c r="BF73" s="8">
        <v>-0.54415000000000002</v>
      </c>
      <c r="BG73" s="8">
        <v>1.0646</v>
      </c>
      <c r="BI73" s="8">
        <v>8.4476999999999993</v>
      </c>
      <c r="BJ73" s="8">
        <v>0.56027000000000005</v>
      </c>
      <c r="BK73" s="8">
        <v>2.4759000000000002</v>
      </c>
      <c r="BL73" s="8">
        <v>3.5762999999999998</v>
      </c>
      <c r="BM73" s="8">
        <v>0.91649000000000003</v>
      </c>
      <c r="BN73" s="8">
        <v>7.7843</v>
      </c>
      <c r="BO73" s="8">
        <v>22.683</v>
      </c>
      <c r="BP73" s="8">
        <v>-0.67405999999999999</v>
      </c>
      <c r="BQ73" s="8">
        <v>0.20537</v>
      </c>
      <c r="BS73" s="8">
        <v>0.26507999999999998</v>
      </c>
      <c r="BT73" s="8">
        <v>-0.36371999999999999</v>
      </c>
      <c r="BU73" s="8">
        <v>-6.6987000000000005E-2</v>
      </c>
      <c r="BV73" s="8">
        <v>0.61468</v>
      </c>
      <c r="BW73" s="8">
        <v>0.60367999999999999</v>
      </c>
      <c r="BX73" s="8">
        <v>1.0846</v>
      </c>
      <c r="BY73" s="8">
        <v>7.226</v>
      </c>
      <c r="BZ73" s="8">
        <v>-9.6411999999999998E-2</v>
      </c>
      <c r="CA73" s="8">
        <v>-0.41016000000000002</v>
      </c>
      <c r="CC73" s="8">
        <v>3.7665999999999999</v>
      </c>
      <c r="CD73" s="8">
        <v>-0.60750000000000004</v>
      </c>
      <c r="CE73" s="8">
        <v>1.4162999999999999</v>
      </c>
      <c r="CF73" s="8">
        <v>2.7437999999999998</v>
      </c>
      <c r="CG73" s="8">
        <v>0.10826</v>
      </c>
      <c r="CH73" s="8">
        <v>1.5086999999999999</v>
      </c>
      <c r="CI73" s="8">
        <v>-0.57998000000000005</v>
      </c>
      <c r="CJ73" s="8">
        <v>-0.69945000000000002</v>
      </c>
      <c r="CK73" s="8">
        <v>1.3892</v>
      </c>
      <c r="CM73" s="8">
        <v>1.6768000000000001</v>
      </c>
      <c r="CN73" s="8">
        <v>0.10647</v>
      </c>
      <c r="CO73" s="8">
        <v>0.25477</v>
      </c>
      <c r="CP73" s="8">
        <v>1.2653000000000001</v>
      </c>
      <c r="CQ73" s="8">
        <v>-0.19569</v>
      </c>
      <c r="CR73" s="8">
        <v>1.103</v>
      </c>
      <c r="CS73" s="8">
        <v>-0.76378999999999997</v>
      </c>
      <c r="CT73" s="8">
        <v>-0.67544000000000004</v>
      </c>
      <c r="CU73" s="8">
        <v>-6.2706999999999999E-2</v>
      </c>
    </row>
    <row r="74" spans="20:99" s="5" customFormat="1" x14ac:dyDescent="0.2">
      <c r="T74" s="8">
        <v>13.4</v>
      </c>
      <c r="U74" s="8">
        <v>-0.33950999999999998</v>
      </c>
      <c r="V74" s="8">
        <v>-0.77254</v>
      </c>
      <c r="W74" s="8">
        <v>2.5346000000000002</v>
      </c>
      <c r="X74" s="8">
        <v>-0.59225000000000005</v>
      </c>
      <c r="Y74" s="8">
        <v>-0.12017</v>
      </c>
      <c r="Z74" s="8">
        <v>0.19103000000000001</v>
      </c>
      <c r="AA74" s="8">
        <v>-0.45082</v>
      </c>
      <c r="AB74" s="8">
        <v>-0.77458000000000005</v>
      </c>
      <c r="AC74" s="8">
        <v>-0.53251000000000004</v>
      </c>
      <c r="AE74" s="8">
        <v>-0.62753999999999999</v>
      </c>
      <c r="AF74" s="8">
        <v>-0.48642000000000002</v>
      </c>
      <c r="AG74" s="8">
        <v>0.47101999999999999</v>
      </c>
      <c r="AH74" s="8">
        <v>-0.37741000000000002</v>
      </c>
      <c r="AI74" s="8">
        <v>-0.51036999999999999</v>
      </c>
      <c r="AJ74" s="8">
        <v>1.6438999999999999</v>
      </c>
      <c r="AK74" s="8">
        <v>0.33634999999999998</v>
      </c>
      <c r="AL74" s="8">
        <v>-0.13336000000000001</v>
      </c>
      <c r="AM74" s="8">
        <v>0.39979999999999999</v>
      </c>
      <c r="AO74" s="8">
        <v>0.97477000000000003</v>
      </c>
      <c r="AP74" s="8">
        <v>0.13628000000000001</v>
      </c>
      <c r="AQ74" s="8">
        <v>-0.49841000000000002</v>
      </c>
      <c r="AR74" s="8">
        <v>-0.36570999999999998</v>
      </c>
      <c r="AS74" s="8">
        <v>-0.11724999999999999</v>
      </c>
      <c r="AT74" s="8">
        <v>-1</v>
      </c>
      <c r="AU74" s="8">
        <v>-0.89978999999999998</v>
      </c>
      <c r="AV74" s="8">
        <v>0.53608</v>
      </c>
      <c r="AW74" s="8">
        <v>-0.43342000000000003</v>
      </c>
      <c r="AY74" s="8">
        <v>1.5820000000000001</v>
      </c>
      <c r="AZ74" s="8">
        <v>0.14191000000000001</v>
      </c>
      <c r="BA74" s="8">
        <v>-0.56960999999999995</v>
      </c>
      <c r="BB74" s="8">
        <v>1.0764</v>
      </c>
      <c r="BC74" s="8">
        <v>0.76039999999999996</v>
      </c>
      <c r="BD74" s="8">
        <v>1.7309000000000001</v>
      </c>
      <c r="BE74" s="8">
        <v>-0.14008999999999999</v>
      </c>
      <c r="BF74" s="8">
        <v>-0.10571</v>
      </c>
      <c r="BG74" s="8">
        <v>1.5506</v>
      </c>
      <c r="BI74" s="8">
        <v>8.3634000000000004</v>
      </c>
      <c r="BJ74" s="8">
        <v>0.47095999999999999</v>
      </c>
      <c r="BK74" s="8">
        <v>1.8896999999999999</v>
      </c>
      <c r="BL74" s="8">
        <v>1.8993</v>
      </c>
      <c r="BM74" s="8">
        <v>0.31151000000000001</v>
      </c>
      <c r="BN74" s="8">
        <v>6.3400999999999996</v>
      </c>
      <c r="BO74" s="8">
        <v>16.021999999999998</v>
      </c>
      <c r="BP74" s="8">
        <v>-6.0259E-2</v>
      </c>
      <c r="BQ74" s="8">
        <v>0.19153999999999999</v>
      </c>
      <c r="BS74" s="8">
        <v>0.12611</v>
      </c>
      <c r="BT74" s="8">
        <v>-0.19694999999999999</v>
      </c>
      <c r="BU74" s="8">
        <v>-0.56755999999999995</v>
      </c>
      <c r="BV74" s="8">
        <v>-0.32517000000000001</v>
      </c>
      <c r="BW74" s="8">
        <v>0.36014000000000002</v>
      </c>
      <c r="BX74" s="8">
        <v>1.3599000000000001</v>
      </c>
      <c r="BY74" s="8">
        <v>4.5058999999999996</v>
      </c>
      <c r="BZ74" s="8">
        <v>0.18698999999999999</v>
      </c>
      <c r="CA74" s="8">
        <v>0.61331000000000002</v>
      </c>
      <c r="CC74" s="8">
        <v>2.2267999999999999</v>
      </c>
      <c r="CD74" s="8">
        <v>-1</v>
      </c>
      <c r="CE74" s="8">
        <v>1.1112</v>
      </c>
      <c r="CF74" s="8">
        <v>2.7610999999999999</v>
      </c>
      <c r="CG74" s="8">
        <v>-0.30253999999999998</v>
      </c>
      <c r="CH74" s="8">
        <v>1.784</v>
      </c>
      <c r="CI74" s="8">
        <v>-0.46805000000000002</v>
      </c>
      <c r="CJ74" s="8">
        <v>-0.64542999999999995</v>
      </c>
      <c r="CK74" s="8">
        <v>0.23161000000000001</v>
      </c>
      <c r="CM74" s="8">
        <v>2.2422</v>
      </c>
      <c r="CN74" s="8">
        <v>-2.6445E-2</v>
      </c>
      <c r="CO74" s="8">
        <v>0.18060000000000001</v>
      </c>
      <c r="CP74" s="8">
        <v>1.4205000000000001</v>
      </c>
      <c r="CQ74" s="8">
        <v>-0.20046</v>
      </c>
      <c r="CR74" s="8">
        <v>1.5339</v>
      </c>
      <c r="CS74" s="8">
        <v>-0.69355</v>
      </c>
      <c r="CT74" s="8">
        <v>-0.38988</v>
      </c>
      <c r="CU74" s="8">
        <v>-0.14346</v>
      </c>
    </row>
    <row r="75" spans="20:99" s="5" customFormat="1" x14ac:dyDescent="0.2">
      <c r="T75" s="8">
        <v>13.6</v>
      </c>
      <c r="U75" s="8">
        <v>-0.84753999999999996</v>
      </c>
      <c r="V75" s="8">
        <v>-0.62948999999999999</v>
      </c>
      <c r="W75" s="8">
        <v>2.5545</v>
      </c>
      <c r="X75" s="8">
        <v>-0.59933999999999998</v>
      </c>
      <c r="Y75" s="8">
        <v>-0.38539000000000001</v>
      </c>
      <c r="Z75" s="8">
        <v>0.85182000000000002</v>
      </c>
      <c r="AA75" s="8">
        <v>-0.46800999999999998</v>
      </c>
      <c r="AB75" s="8">
        <v>-0.16581000000000001</v>
      </c>
      <c r="AC75" s="8">
        <v>-0.65717999999999999</v>
      </c>
      <c r="AE75" s="8">
        <v>8.2493999999999998E-2</v>
      </c>
      <c r="AF75" s="8">
        <v>-0.38596000000000003</v>
      </c>
      <c r="AG75" s="8">
        <v>0.54791000000000001</v>
      </c>
      <c r="AH75" s="8">
        <v>-0.39567000000000002</v>
      </c>
      <c r="AI75" s="8">
        <v>-1.4253E-2</v>
      </c>
      <c r="AJ75" s="8">
        <v>0.88105999999999995</v>
      </c>
      <c r="AK75" s="8">
        <v>4.3531E-2</v>
      </c>
      <c r="AL75" s="8">
        <v>-0.17918999999999999</v>
      </c>
      <c r="AM75" s="8">
        <v>-7.3533000000000001E-2</v>
      </c>
      <c r="AO75" s="8">
        <v>0.13333999999999999</v>
      </c>
      <c r="AP75" s="8">
        <v>-2.2110000000000001E-2</v>
      </c>
      <c r="AQ75" s="8">
        <v>-0.43197999999999998</v>
      </c>
      <c r="AR75" s="8">
        <v>-5.7679000000000001E-2</v>
      </c>
      <c r="AS75" s="8">
        <v>0.68681000000000003</v>
      </c>
      <c r="AT75" s="8">
        <v>-0.45484000000000002</v>
      </c>
      <c r="AU75" s="8">
        <v>-0.52390000000000003</v>
      </c>
      <c r="AV75" s="8">
        <v>0.12612999999999999</v>
      </c>
      <c r="AW75" s="8">
        <v>0.63553000000000004</v>
      </c>
      <c r="AY75" s="8">
        <v>1.5368999999999999</v>
      </c>
      <c r="AZ75" s="8">
        <v>0.21934000000000001</v>
      </c>
      <c r="BA75" s="8">
        <v>-6.7252000000000006E-2</v>
      </c>
      <c r="BB75" s="8">
        <v>0.97863</v>
      </c>
      <c r="BC75" s="8">
        <v>0.33884999999999998</v>
      </c>
      <c r="BD75" s="8">
        <v>1.8042</v>
      </c>
      <c r="BE75" s="8">
        <v>0.18232000000000001</v>
      </c>
      <c r="BF75" s="8">
        <v>-0.30162</v>
      </c>
      <c r="BG75" s="8">
        <v>0.99375000000000002</v>
      </c>
      <c r="BI75" s="8">
        <v>5.8452000000000002</v>
      </c>
      <c r="BJ75" s="8">
        <v>1.1758999999999999</v>
      </c>
      <c r="BK75" s="8">
        <v>1.3955</v>
      </c>
      <c r="BL75" s="8">
        <v>1.0888</v>
      </c>
      <c r="BM75" s="8">
        <v>-0.26035999999999998</v>
      </c>
      <c r="BN75" s="8">
        <v>3.6878000000000002</v>
      </c>
      <c r="BO75" s="8">
        <v>10.417</v>
      </c>
      <c r="BP75" s="8">
        <v>-0.59408000000000005</v>
      </c>
      <c r="BQ75" s="8">
        <v>2.9555000000000001E-2</v>
      </c>
      <c r="BS75" s="8">
        <v>-0.20199</v>
      </c>
      <c r="BT75" s="8">
        <v>-5.4309000000000003E-2</v>
      </c>
      <c r="BU75" s="8">
        <v>-0.65264999999999995</v>
      </c>
      <c r="BV75" s="8">
        <v>-0.59201000000000004</v>
      </c>
      <c r="BW75" s="8">
        <v>9.5277000000000001E-2</v>
      </c>
      <c r="BX75" s="8">
        <v>1.3584000000000001</v>
      </c>
      <c r="BY75" s="8">
        <v>4.2634999999999996</v>
      </c>
      <c r="BZ75" s="8">
        <v>-8.0427999999999999E-2</v>
      </c>
      <c r="CA75" s="8">
        <v>0.32371</v>
      </c>
      <c r="CC75" s="8">
        <v>1.8723000000000001</v>
      </c>
      <c r="CD75" s="8">
        <v>-0.37006</v>
      </c>
      <c r="CE75" s="8">
        <v>0.40592</v>
      </c>
      <c r="CF75" s="8">
        <v>2.8033000000000001</v>
      </c>
      <c r="CG75" s="8">
        <v>0.17535999999999999</v>
      </c>
      <c r="CH75" s="8">
        <v>1.1334</v>
      </c>
      <c r="CI75" s="8">
        <v>-0.59933999999999998</v>
      </c>
      <c r="CJ75" s="8">
        <v>-0.44257999999999997</v>
      </c>
      <c r="CK75" s="8">
        <v>9.2291999999999999E-2</v>
      </c>
      <c r="CM75" s="8">
        <v>1.1173999999999999</v>
      </c>
      <c r="CN75" s="8">
        <v>-0.12795999999999999</v>
      </c>
      <c r="CO75" s="8">
        <v>0.31958999999999999</v>
      </c>
      <c r="CP75" s="8">
        <v>1.361</v>
      </c>
      <c r="CQ75" s="8">
        <v>-0.45550000000000002</v>
      </c>
      <c r="CR75" s="8">
        <v>0.36778</v>
      </c>
      <c r="CS75" s="8">
        <v>-0.84086000000000005</v>
      </c>
      <c r="CT75" s="8">
        <v>-9.5306000000000002E-2</v>
      </c>
      <c r="CU75" s="8">
        <v>0.10525</v>
      </c>
    </row>
    <row r="76" spans="20:99" s="5" customFormat="1" x14ac:dyDescent="0.2">
      <c r="T76" s="8">
        <v>13.8</v>
      </c>
      <c r="U76" s="8">
        <v>-0.77408999999999994</v>
      </c>
      <c r="V76" s="8">
        <v>-0.99260000000000004</v>
      </c>
      <c r="W76" s="8">
        <v>2.0958999999999999</v>
      </c>
      <c r="X76" s="8">
        <v>-0.54454000000000002</v>
      </c>
      <c r="Y76" s="8">
        <v>3.0164E-2</v>
      </c>
      <c r="Z76" s="8">
        <v>1.0932999999999999</v>
      </c>
      <c r="AA76" s="8">
        <v>-0.50485000000000002</v>
      </c>
      <c r="AB76" s="8">
        <v>0.20657</v>
      </c>
      <c r="AC76" s="8">
        <v>-5.457E-2</v>
      </c>
      <c r="AE76" s="8">
        <v>-0.30002000000000001</v>
      </c>
      <c r="AF76" s="8">
        <v>-0.67252000000000001</v>
      </c>
      <c r="AG76" s="8">
        <v>0.34183000000000002</v>
      </c>
      <c r="AH76" s="8">
        <v>-0.36463000000000001</v>
      </c>
      <c r="AI76" s="8">
        <v>-6.1554999999999999E-2</v>
      </c>
      <c r="AJ76" s="8">
        <v>0.17734</v>
      </c>
      <c r="AK76" s="8">
        <v>7.6146000000000005E-2</v>
      </c>
      <c r="AL76" s="8">
        <v>-6.6230999999999998E-2</v>
      </c>
      <c r="AM76" s="8">
        <v>-0.11317000000000001</v>
      </c>
      <c r="AO76" s="8">
        <v>0.48472999999999999</v>
      </c>
      <c r="AP76" s="8">
        <v>-0.41628999999999999</v>
      </c>
      <c r="AQ76" s="8">
        <v>-0.50976999999999995</v>
      </c>
      <c r="AR76" s="8">
        <v>-4.8454999999999998E-2</v>
      </c>
      <c r="AS76" s="8">
        <v>0.39439999999999997</v>
      </c>
      <c r="AT76" s="8">
        <v>-0.70201999999999998</v>
      </c>
      <c r="AU76" s="8">
        <v>-0.13558000000000001</v>
      </c>
      <c r="AV76" s="8">
        <v>-0.17419999999999999</v>
      </c>
      <c r="AW76" s="8">
        <v>0.78071999999999997</v>
      </c>
      <c r="AY76" s="8">
        <v>1.5007999999999999</v>
      </c>
      <c r="AZ76" s="8">
        <v>0.23954</v>
      </c>
      <c r="BA76" s="8">
        <v>-0.12594</v>
      </c>
      <c r="BB76" s="8">
        <v>0.37423000000000001</v>
      </c>
      <c r="BC76" s="8">
        <v>2.3359999999999999E-2</v>
      </c>
      <c r="BD76" s="8">
        <v>1.0459000000000001</v>
      </c>
      <c r="BE76" s="8">
        <v>-0.14779</v>
      </c>
      <c r="BF76" s="8">
        <v>-0.31048999999999999</v>
      </c>
      <c r="BG76" s="8">
        <v>0.49492000000000003</v>
      </c>
      <c r="BI76" s="8">
        <v>3.7482000000000002</v>
      </c>
      <c r="BJ76" s="8">
        <v>1.7262</v>
      </c>
      <c r="BK76" s="8">
        <v>1.7915000000000001</v>
      </c>
      <c r="BL76" s="8">
        <v>0.64764999999999995</v>
      </c>
      <c r="BM76" s="8">
        <v>-0.28564000000000001</v>
      </c>
      <c r="BN76" s="8">
        <v>2.5173999999999999</v>
      </c>
      <c r="BO76" s="8">
        <v>9.2927999999999997</v>
      </c>
      <c r="BP76" s="8">
        <v>-0.60814999999999997</v>
      </c>
      <c r="BQ76" s="8">
        <v>0.26673000000000002</v>
      </c>
      <c r="BS76" s="8">
        <v>-0.19638</v>
      </c>
      <c r="BT76" s="8">
        <v>-0.18917999999999999</v>
      </c>
      <c r="BU76" s="8">
        <v>-0.78058000000000005</v>
      </c>
      <c r="BV76" s="8">
        <v>0.45981</v>
      </c>
      <c r="BW76" s="8">
        <v>-0.21223</v>
      </c>
      <c r="BX76" s="8">
        <v>6.8525</v>
      </c>
      <c r="BY76" s="8">
        <v>4.6955</v>
      </c>
      <c r="BZ76" s="8">
        <v>-0.68479999999999996</v>
      </c>
      <c r="CA76" s="8">
        <v>9.7850000000000006E-2</v>
      </c>
      <c r="CC76" s="8">
        <v>1.0814999999999999</v>
      </c>
      <c r="CD76" s="8">
        <v>-0.33842</v>
      </c>
      <c r="CE76" s="8">
        <v>0.85914999999999997</v>
      </c>
      <c r="CF76" s="8">
        <v>2.8744999999999998</v>
      </c>
      <c r="CG76" s="8">
        <v>-0.80249999999999999</v>
      </c>
      <c r="CH76" s="8">
        <v>0.74077999999999999</v>
      </c>
      <c r="CI76" s="8">
        <v>-0.64244000000000001</v>
      </c>
      <c r="CJ76" s="8">
        <v>-9.9140000000000006E-2</v>
      </c>
      <c r="CK76" s="8">
        <v>0.47355999999999998</v>
      </c>
      <c r="CM76" s="8">
        <v>0.47077000000000002</v>
      </c>
      <c r="CN76" s="8">
        <v>0.17766999999999999</v>
      </c>
      <c r="CO76" s="8">
        <v>0.57352000000000003</v>
      </c>
      <c r="CP76" s="8">
        <v>1.6194</v>
      </c>
      <c r="CQ76" s="8">
        <v>-2.7113999999999999E-2</v>
      </c>
      <c r="CR76" s="8">
        <v>0.14963000000000001</v>
      </c>
      <c r="CS76" s="8">
        <v>-0.9012</v>
      </c>
      <c r="CT76" s="8">
        <v>-0.97121000000000002</v>
      </c>
      <c r="CU76" s="8">
        <v>7.9708000000000001E-2</v>
      </c>
    </row>
    <row r="77" spans="20:99" s="5" customFormat="1" x14ac:dyDescent="0.2">
      <c r="T77" s="8">
        <v>14</v>
      </c>
      <c r="U77" s="8">
        <v>-1</v>
      </c>
      <c r="V77" s="8">
        <v>-1</v>
      </c>
      <c r="W77" s="8">
        <v>2.0760999999999998</v>
      </c>
      <c r="X77" s="8">
        <v>-0.59763999999999995</v>
      </c>
      <c r="Y77" s="8">
        <v>-0.22341</v>
      </c>
      <c r="Z77" s="8">
        <v>2.1852E-2</v>
      </c>
      <c r="AA77" s="8">
        <v>-0.48515000000000003</v>
      </c>
      <c r="AB77" s="8">
        <v>-0.42131000000000002</v>
      </c>
      <c r="AC77" s="8">
        <v>-0.14263000000000001</v>
      </c>
      <c r="AE77" s="8">
        <v>0.57830999999999999</v>
      </c>
      <c r="AF77" s="8">
        <v>-0.41650999999999999</v>
      </c>
      <c r="AG77" s="8">
        <v>0.1048</v>
      </c>
      <c r="AH77" s="8">
        <v>-0.39306999999999997</v>
      </c>
      <c r="AI77" s="8">
        <v>-0.69401000000000002</v>
      </c>
      <c r="AJ77" s="8">
        <v>0.57904999999999995</v>
      </c>
      <c r="AK77" s="8">
        <v>0.18435000000000001</v>
      </c>
      <c r="AL77" s="8">
        <v>0.22423000000000001</v>
      </c>
      <c r="AM77" s="8">
        <v>0.19586000000000001</v>
      </c>
      <c r="AO77" s="8">
        <v>0.49973000000000001</v>
      </c>
      <c r="AP77" s="8">
        <v>-2.4310999999999999E-2</v>
      </c>
      <c r="AQ77" s="8">
        <v>-0.77097000000000004</v>
      </c>
      <c r="AR77" s="8">
        <v>-0.26127</v>
      </c>
      <c r="AS77" s="8">
        <v>5.1257999999999998E-2</v>
      </c>
      <c r="AT77" s="8">
        <v>-0.23377000000000001</v>
      </c>
      <c r="AU77" s="8">
        <v>-0.41627999999999998</v>
      </c>
      <c r="AV77" s="8">
        <v>-0.40854000000000001</v>
      </c>
      <c r="AW77" s="8">
        <v>-0.53798000000000001</v>
      </c>
      <c r="AY77" s="8">
        <v>0.58230000000000004</v>
      </c>
      <c r="AZ77" s="8">
        <v>0.13045999999999999</v>
      </c>
      <c r="BA77" s="8">
        <v>-1</v>
      </c>
      <c r="BB77" s="8">
        <v>1.3169</v>
      </c>
      <c r="BC77" s="8">
        <v>-0.24</v>
      </c>
      <c r="BD77" s="8">
        <v>0.59497</v>
      </c>
      <c r="BE77" s="8">
        <v>-0.20774000000000001</v>
      </c>
      <c r="BF77" s="8">
        <v>6.0276999999999997E-2</v>
      </c>
      <c r="BG77" s="8">
        <v>0.78808999999999996</v>
      </c>
      <c r="BI77" s="8">
        <v>2.2079</v>
      </c>
      <c r="BJ77" s="8">
        <v>1.4202999999999999</v>
      </c>
      <c r="BK77" s="8">
        <v>1.4991000000000001</v>
      </c>
      <c r="BL77" s="8">
        <v>2.9418E-2</v>
      </c>
      <c r="BM77" s="8">
        <v>-1</v>
      </c>
      <c r="BN77" s="8">
        <v>1.6496</v>
      </c>
      <c r="BO77" s="8">
        <v>7.1218000000000004</v>
      </c>
      <c r="BP77" s="8">
        <v>-6.4901E-2</v>
      </c>
      <c r="BQ77" s="8">
        <v>-0.14241000000000001</v>
      </c>
      <c r="BS77" s="8">
        <v>-0.83692999999999995</v>
      </c>
      <c r="BT77" s="8">
        <v>-0.24088999999999999</v>
      </c>
      <c r="BU77" s="8">
        <v>-0.93095000000000006</v>
      </c>
      <c r="BV77" s="8">
        <v>2.2747000000000002</v>
      </c>
      <c r="BW77" s="8">
        <v>-4.1488999999999998E-2</v>
      </c>
      <c r="BX77" s="8">
        <v>5.6836000000000002</v>
      </c>
      <c r="BY77" s="8">
        <v>4.2727000000000004</v>
      </c>
      <c r="BZ77" s="8">
        <v>-0.65273000000000003</v>
      </c>
      <c r="CA77" s="8">
        <v>0.17716999999999999</v>
      </c>
      <c r="CC77" s="8">
        <v>0.68962999999999997</v>
      </c>
      <c r="CD77" s="8">
        <v>-2.1991E-2</v>
      </c>
      <c r="CE77" s="8">
        <v>0.57786000000000004</v>
      </c>
      <c r="CF77" s="8">
        <v>2.8643999999999998</v>
      </c>
      <c r="CG77" s="8">
        <v>0.54042000000000001</v>
      </c>
      <c r="CH77" s="8">
        <v>0.48997000000000002</v>
      </c>
      <c r="CI77" s="8">
        <v>-0.52649999999999997</v>
      </c>
      <c r="CJ77" s="8">
        <v>-1</v>
      </c>
      <c r="CK77" s="8">
        <v>0.84684999999999999</v>
      </c>
      <c r="CM77" s="8">
        <v>0.56205000000000005</v>
      </c>
      <c r="CN77" s="8">
        <v>0.2414</v>
      </c>
      <c r="CO77" s="8">
        <v>0.48354999999999998</v>
      </c>
      <c r="CP77" s="8">
        <v>1.3848</v>
      </c>
      <c r="CQ77" s="8">
        <v>-5.7362000000000003E-3</v>
      </c>
      <c r="CR77" s="8">
        <v>0.16749</v>
      </c>
      <c r="CS77" s="8">
        <v>-0.86584000000000005</v>
      </c>
      <c r="CT77" s="8">
        <v>-0.77222000000000002</v>
      </c>
      <c r="CU77" s="8">
        <v>0.26557999999999998</v>
      </c>
    </row>
    <row r="78" spans="20:99" s="5" customFormat="1" x14ac:dyDescent="0.2">
      <c r="T78" s="8">
        <v>14.2</v>
      </c>
      <c r="U78" s="8">
        <v>-0.25579000000000002</v>
      </c>
      <c r="V78" s="8">
        <v>-0.76961000000000002</v>
      </c>
      <c r="W78" s="8">
        <v>1.6721999999999999</v>
      </c>
      <c r="X78" s="8">
        <v>-0.50685000000000002</v>
      </c>
      <c r="Y78" s="8">
        <v>-0.34934999999999999</v>
      </c>
      <c r="Z78" s="8">
        <v>-0.43140000000000001</v>
      </c>
      <c r="AA78" s="8">
        <v>-0.48003000000000001</v>
      </c>
      <c r="AB78" s="8">
        <v>-0.40028000000000002</v>
      </c>
      <c r="AC78" s="8">
        <v>-0.19122</v>
      </c>
      <c r="AE78" s="8">
        <v>0.34800999999999999</v>
      </c>
      <c r="AF78" s="8">
        <v>-0.57028000000000001</v>
      </c>
      <c r="AG78" s="8">
        <v>0.22116</v>
      </c>
      <c r="AH78" s="8">
        <v>-0.3821</v>
      </c>
      <c r="AI78" s="8">
        <v>-0.20688000000000001</v>
      </c>
      <c r="AJ78" s="8">
        <v>0.48623</v>
      </c>
      <c r="AK78" s="8">
        <v>0.17018</v>
      </c>
      <c r="AL78" s="8">
        <v>-0.17165</v>
      </c>
      <c r="AM78" s="8">
        <v>-0.34215000000000001</v>
      </c>
      <c r="AO78" s="8">
        <v>0.37090000000000001</v>
      </c>
      <c r="AP78" s="8">
        <v>-0.18515999999999999</v>
      </c>
      <c r="AQ78" s="8">
        <v>-0.56581000000000004</v>
      </c>
      <c r="AR78" s="8">
        <v>-0.46468999999999999</v>
      </c>
      <c r="AS78" s="8">
        <v>-0.26418999999999998</v>
      </c>
      <c r="AT78" s="8">
        <v>-0.91315999999999997</v>
      </c>
      <c r="AU78" s="8">
        <v>0.12720999999999999</v>
      </c>
      <c r="AV78" s="8">
        <v>-6.0174999999999999E-2</v>
      </c>
      <c r="AW78" s="8">
        <v>6.3411999999999996E-2</v>
      </c>
      <c r="AY78" s="8">
        <v>1.1576</v>
      </c>
      <c r="AZ78" s="8">
        <v>0.48529</v>
      </c>
      <c r="BA78" s="8">
        <v>-0.73763000000000001</v>
      </c>
      <c r="BB78" s="8">
        <v>1.1105</v>
      </c>
      <c r="BC78" s="8">
        <v>2.8125000000000001E-2</v>
      </c>
      <c r="BD78" s="8">
        <v>1.1309</v>
      </c>
      <c r="BE78" s="8">
        <v>-0.31553999999999999</v>
      </c>
      <c r="BF78" s="8">
        <v>-0.17782000000000001</v>
      </c>
      <c r="BG78" s="8">
        <v>0.66851000000000005</v>
      </c>
      <c r="BI78" s="8">
        <v>2.2987000000000002</v>
      </c>
      <c r="BJ78" s="8">
        <v>0.11609</v>
      </c>
      <c r="BK78" s="8">
        <v>1.1073999999999999</v>
      </c>
      <c r="BL78" s="8">
        <v>-0.17471</v>
      </c>
      <c r="BM78" s="8">
        <v>-0.12216</v>
      </c>
      <c r="BN78" s="8">
        <v>1.4522999999999999</v>
      </c>
      <c r="BO78" s="8">
        <v>5.8414999999999999</v>
      </c>
      <c r="BP78" s="8">
        <v>-0.67988000000000004</v>
      </c>
      <c r="BQ78" s="8">
        <v>-0.41371000000000002</v>
      </c>
      <c r="BS78" s="8">
        <v>-0.55723999999999996</v>
      </c>
      <c r="BT78" s="8">
        <v>-0.54656000000000005</v>
      </c>
      <c r="BU78" s="8">
        <v>-1</v>
      </c>
      <c r="BV78" s="8">
        <v>3.1640999999999999</v>
      </c>
      <c r="BW78" s="8">
        <v>0.27688000000000001</v>
      </c>
      <c r="BX78" s="8">
        <v>3.4419</v>
      </c>
      <c r="BY78" s="8">
        <v>1.7816000000000001</v>
      </c>
      <c r="BZ78" s="8">
        <v>-0.20738000000000001</v>
      </c>
      <c r="CA78" s="8">
        <v>-2.3806000000000001E-3</v>
      </c>
      <c r="CC78" s="8">
        <v>1.1255999999999999</v>
      </c>
      <c r="CD78" s="8">
        <v>-8.4240999999999996E-2</v>
      </c>
      <c r="CE78" s="8">
        <v>0.80147999999999997</v>
      </c>
      <c r="CF78" s="8">
        <v>3.0872999999999999</v>
      </c>
      <c r="CG78" s="8">
        <v>0.37978000000000001</v>
      </c>
      <c r="CH78" s="8">
        <v>1.2889999999999999</v>
      </c>
      <c r="CI78" s="8">
        <v>-0.30682999999999999</v>
      </c>
      <c r="CJ78" s="8">
        <v>-0.38342999999999999</v>
      </c>
      <c r="CK78" s="8">
        <v>0.28855999999999998</v>
      </c>
      <c r="CM78" s="8">
        <v>0.65475000000000005</v>
      </c>
      <c r="CN78" s="8">
        <v>0.39217000000000002</v>
      </c>
      <c r="CO78" s="8">
        <v>0.67689999999999995</v>
      </c>
      <c r="CP78" s="8">
        <v>1.1660999999999999</v>
      </c>
      <c r="CQ78" s="8">
        <v>0.17960000000000001</v>
      </c>
      <c r="CR78" s="8">
        <v>0.54910999999999999</v>
      </c>
      <c r="CS78" s="8">
        <v>-0.94764000000000004</v>
      </c>
      <c r="CT78" s="8">
        <v>-0.57440000000000002</v>
      </c>
      <c r="CU78" s="8">
        <v>0.30231999999999998</v>
      </c>
    </row>
    <row r="79" spans="20:99" s="5" customFormat="1" x14ac:dyDescent="0.2">
      <c r="T79" s="8">
        <v>14.4</v>
      </c>
      <c r="U79" s="8">
        <v>-0.57533000000000001</v>
      </c>
      <c r="V79" s="8">
        <v>-0.81611999999999996</v>
      </c>
      <c r="W79" s="8">
        <v>1.5503</v>
      </c>
      <c r="X79" s="8">
        <v>-0.52446999999999999</v>
      </c>
      <c r="Y79" s="8">
        <v>-3.9500000000000001E-4</v>
      </c>
      <c r="Z79" s="8">
        <v>-0.26261000000000001</v>
      </c>
      <c r="AA79" s="8">
        <v>-0.35215999999999997</v>
      </c>
      <c r="AB79" s="8">
        <v>0.17058000000000001</v>
      </c>
      <c r="AC79" s="8">
        <v>-0.23505999999999999</v>
      </c>
      <c r="AE79" s="8">
        <v>0.23751</v>
      </c>
      <c r="AF79" s="8">
        <v>-0.57010000000000005</v>
      </c>
      <c r="AG79" s="8">
        <v>-0.23874999999999999</v>
      </c>
      <c r="AH79" s="8">
        <v>-0.38690999999999998</v>
      </c>
      <c r="AI79" s="8">
        <v>-0.38203999999999999</v>
      </c>
      <c r="AJ79" s="8">
        <v>1.0864</v>
      </c>
      <c r="AK79" s="8">
        <v>0.32379000000000002</v>
      </c>
      <c r="AL79" s="8">
        <v>-5.5787999999999997E-2</v>
      </c>
      <c r="AM79" s="8">
        <v>-0.81413000000000002</v>
      </c>
      <c r="AO79" s="8">
        <v>0.38596000000000003</v>
      </c>
      <c r="AP79" s="8">
        <v>-0.32197999999999999</v>
      </c>
      <c r="AQ79" s="8">
        <v>-0.55842999999999998</v>
      </c>
      <c r="AR79" s="8">
        <v>-0.61602000000000001</v>
      </c>
      <c r="AS79" s="8">
        <v>0.70945000000000003</v>
      </c>
      <c r="AT79" s="8">
        <v>-0.36244999999999999</v>
      </c>
      <c r="AU79" s="8">
        <v>0.21992</v>
      </c>
      <c r="AV79" s="8">
        <v>-0.37031999999999998</v>
      </c>
      <c r="AW79" s="8">
        <v>-0.62643000000000004</v>
      </c>
      <c r="AY79" s="8">
        <v>0.45994000000000002</v>
      </c>
      <c r="AZ79" s="8">
        <v>0.22611000000000001</v>
      </c>
      <c r="BA79" s="8">
        <v>-0.67442000000000002</v>
      </c>
      <c r="BB79" s="8">
        <v>0.36514000000000002</v>
      </c>
      <c r="BC79" s="8">
        <v>-0.12136</v>
      </c>
      <c r="BD79" s="8">
        <v>0.57064999999999999</v>
      </c>
      <c r="BE79" s="8">
        <v>0.13772000000000001</v>
      </c>
      <c r="BF79" s="8">
        <v>-0.20782999999999999</v>
      </c>
      <c r="BG79" s="8">
        <v>0.73141999999999996</v>
      </c>
      <c r="BI79" s="8">
        <v>2.6387999999999998</v>
      </c>
      <c r="BJ79" s="8">
        <v>-0.25457000000000002</v>
      </c>
      <c r="BK79" s="8">
        <v>0.80371000000000004</v>
      </c>
      <c r="BL79" s="8">
        <v>-0.23746999999999999</v>
      </c>
      <c r="BM79" s="8">
        <v>-0.21446000000000001</v>
      </c>
      <c r="BN79" s="8">
        <v>1.0471999999999999</v>
      </c>
      <c r="BO79" s="8">
        <v>3.8368000000000002</v>
      </c>
      <c r="BP79" s="8">
        <v>-4.5473E-2</v>
      </c>
      <c r="BQ79" s="8">
        <v>-0.26913999999999999</v>
      </c>
      <c r="BS79" s="8">
        <v>-0.53332000000000002</v>
      </c>
      <c r="BT79" s="8">
        <v>-0.6099</v>
      </c>
      <c r="BU79" s="8">
        <v>-0.73326000000000002</v>
      </c>
      <c r="BV79" s="8">
        <v>2.2079</v>
      </c>
      <c r="BW79" s="8">
        <v>0.40322999999999998</v>
      </c>
      <c r="BX79" s="8">
        <v>2.6042999999999998</v>
      </c>
      <c r="BY79" s="8">
        <v>0.70057000000000003</v>
      </c>
      <c r="BZ79" s="8">
        <v>-0.61597999999999997</v>
      </c>
      <c r="CA79" s="8">
        <v>0.33951999999999999</v>
      </c>
      <c r="CC79" s="8">
        <v>0.77673000000000003</v>
      </c>
      <c r="CD79" s="8">
        <v>-0.55876000000000003</v>
      </c>
      <c r="CE79" s="8">
        <v>0.73036000000000001</v>
      </c>
      <c r="CF79" s="8">
        <v>3.113</v>
      </c>
      <c r="CG79" s="8">
        <v>-0.13164000000000001</v>
      </c>
      <c r="CH79" s="8">
        <v>10.398999999999999</v>
      </c>
      <c r="CI79" s="8">
        <v>-0.63512000000000002</v>
      </c>
      <c r="CJ79" s="8">
        <v>-0.12338</v>
      </c>
      <c r="CK79" s="8">
        <v>0.24829999999999999</v>
      </c>
      <c r="CM79" s="8">
        <v>0.68798000000000004</v>
      </c>
      <c r="CN79" s="8">
        <v>0.36986999999999998</v>
      </c>
      <c r="CO79" s="8">
        <v>0.40217000000000003</v>
      </c>
      <c r="CP79" s="8">
        <v>0.94296999999999997</v>
      </c>
      <c r="CQ79" s="8">
        <v>8.1415000000000001E-2</v>
      </c>
      <c r="CR79" s="8">
        <v>0.77446999999999999</v>
      </c>
      <c r="CS79" s="8">
        <v>-1</v>
      </c>
      <c r="CT79" s="8">
        <v>-0.22450000000000001</v>
      </c>
      <c r="CU79" s="8">
        <v>-0.15428</v>
      </c>
    </row>
    <row r="80" spans="20:99" s="5" customFormat="1" x14ac:dyDescent="0.2">
      <c r="T80" s="8">
        <v>14.6</v>
      </c>
      <c r="U80" s="8">
        <v>-4.0680000000000001E-2</v>
      </c>
      <c r="V80" s="8">
        <v>-0.31639</v>
      </c>
      <c r="W80" s="8">
        <v>1.0464</v>
      </c>
      <c r="X80" s="8">
        <v>-0.48895</v>
      </c>
      <c r="Y80" s="8">
        <v>-0.12937000000000001</v>
      </c>
      <c r="Z80" s="8">
        <v>-8.5900000000000004E-2</v>
      </c>
      <c r="AA80" s="8">
        <v>-0.48664000000000002</v>
      </c>
      <c r="AB80" s="8">
        <v>0.82730999999999999</v>
      </c>
      <c r="AC80" s="8">
        <v>-0.24981999999999999</v>
      </c>
      <c r="AE80" s="8">
        <v>2.8798000000000001E-2</v>
      </c>
      <c r="AF80" s="8">
        <v>-0.59852000000000005</v>
      </c>
      <c r="AG80" s="8">
        <v>0.26626</v>
      </c>
      <c r="AH80" s="8">
        <v>-0.35870999999999997</v>
      </c>
      <c r="AI80" s="8">
        <v>-0.43447999999999998</v>
      </c>
      <c r="AJ80" s="8">
        <v>0.85536000000000001</v>
      </c>
      <c r="AK80" s="8">
        <v>-8.7244000000000002E-2</v>
      </c>
      <c r="AL80" s="8">
        <v>0.18057000000000001</v>
      </c>
      <c r="AM80" s="8">
        <v>-0.17100000000000001</v>
      </c>
      <c r="AO80" s="8">
        <v>0.37217</v>
      </c>
      <c r="AP80" s="8">
        <v>-5.3206000000000003E-2</v>
      </c>
      <c r="AQ80" s="8">
        <v>-0.24467</v>
      </c>
      <c r="AR80" s="8">
        <v>-0.60929</v>
      </c>
      <c r="AS80" s="8">
        <v>-0.52041000000000004</v>
      </c>
      <c r="AT80" s="8">
        <v>0.78998000000000002</v>
      </c>
      <c r="AU80" s="8">
        <v>0.39424999999999999</v>
      </c>
      <c r="AV80" s="8">
        <v>-0.58533000000000002</v>
      </c>
      <c r="AW80" s="8">
        <v>0.84975999999999996</v>
      </c>
      <c r="AY80" s="8">
        <v>1.6484000000000001</v>
      </c>
      <c r="AZ80" s="8">
        <v>9.1995999999999994E-2</v>
      </c>
      <c r="BA80" s="8">
        <v>-0.80742999999999998</v>
      </c>
      <c r="BB80" s="8">
        <v>0.64554</v>
      </c>
      <c r="BC80" s="8">
        <v>0.27106000000000002</v>
      </c>
      <c r="BD80" s="8">
        <v>0.40061000000000002</v>
      </c>
      <c r="BE80" s="8">
        <v>0.29171000000000002</v>
      </c>
      <c r="BF80" s="8">
        <v>0.19772999999999999</v>
      </c>
      <c r="BG80" s="8">
        <v>1.8411999999999999</v>
      </c>
      <c r="BI80" s="8">
        <v>1.2835000000000001</v>
      </c>
      <c r="BJ80" s="8">
        <v>-0.29643000000000003</v>
      </c>
      <c r="BK80" s="8">
        <v>0.12867000000000001</v>
      </c>
      <c r="BL80" s="8">
        <v>-0.29017999999999999</v>
      </c>
      <c r="BM80" s="8">
        <v>-0.41528999999999999</v>
      </c>
      <c r="BN80" s="8">
        <v>0.33644000000000002</v>
      </c>
      <c r="BO80" s="8">
        <v>3.9424999999999999</v>
      </c>
      <c r="BP80" s="8">
        <v>-0.16273000000000001</v>
      </c>
      <c r="BQ80" s="8">
        <v>-0.48470999999999997</v>
      </c>
      <c r="BS80" s="8">
        <v>-0.54432000000000003</v>
      </c>
      <c r="BT80" s="8">
        <v>-0.83160999999999996</v>
      </c>
      <c r="BU80" s="8">
        <v>-0.65210000000000001</v>
      </c>
      <c r="BV80" s="8">
        <v>1.6175999999999999</v>
      </c>
      <c r="BW80" s="8">
        <v>7.8122999999999998E-2</v>
      </c>
      <c r="BX80" s="8">
        <v>1.4759</v>
      </c>
      <c r="BY80" s="8">
        <v>0.34469</v>
      </c>
      <c r="BZ80" s="8">
        <v>-0.51637</v>
      </c>
      <c r="CA80" s="8">
        <v>-2.7618E-2</v>
      </c>
      <c r="CC80" s="8">
        <v>0.3332</v>
      </c>
      <c r="CD80" s="8">
        <v>-0.53442000000000001</v>
      </c>
      <c r="CE80" s="8">
        <v>0.57162000000000002</v>
      </c>
      <c r="CF80" s="8">
        <v>2.9110999999999998</v>
      </c>
      <c r="CG80" s="8">
        <v>-0.50090000000000001</v>
      </c>
      <c r="CH80" s="8">
        <v>9.5556000000000001</v>
      </c>
      <c r="CI80" s="8">
        <v>-0.58118999999999998</v>
      </c>
      <c r="CJ80" s="8">
        <v>-0.30258000000000002</v>
      </c>
      <c r="CK80" s="8">
        <v>-0.17630000000000001</v>
      </c>
      <c r="CM80" s="8">
        <v>0.41750999999999999</v>
      </c>
      <c r="CN80" s="8">
        <v>0.51121000000000005</v>
      </c>
      <c r="CO80" s="8">
        <v>1.0657000000000001</v>
      </c>
      <c r="CP80" s="8">
        <v>1.0233000000000001</v>
      </c>
      <c r="CQ80" s="8">
        <v>8.2780000000000006E-2</v>
      </c>
      <c r="CR80" s="8">
        <v>1.321</v>
      </c>
      <c r="CS80" s="8">
        <v>-0.93825000000000003</v>
      </c>
      <c r="CT80" s="8">
        <v>-0.42353000000000002</v>
      </c>
      <c r="CU80" s="8">
        <v>0.17751</v>
      </c>
    </row>
    <row r="81" spans="20:99" s="5" customFormat="1" x14ac:dyDescent="0.2">
      <c r="T81" s="8">
        <v>14.8</v>
      </c>
      <c r="U81" s="8">
        <v>0.16475999999999999</v>
      </c>
      <c r="V81" s="8">
        <v>-6.8298999999999999E-2</v>
      </c>
      <c r="W81" s="8">
        <v>1.4360999999999999</v>
      </c>
      <c r="X81" s="8">
        <v>-0.30946000000000001</v>
      </c>
      <c r="Y81" s="8">
        <v>-0.12611</v>
      </c>
      <c r="Z81" s="8">
        <v>-0.45900999999999997</v>
      </c>
      <c r="AA81" s="8">
        <v>-0.33051000000000003</v>
      </c>
      <c r="AB81" s="8">
        <v>0.78759000000000001</v>
      </c>
      <c r="AC81" s="8">
        <v>0.19439000000000001</v>
      </c>
      <c r="AE81" s="8">
        <v>0.38796000000000003</v>
      </c>
      <c r="AF81" s="8">
        <v>-1</v>
      </c>
      <c r="AG81" s="8">
        <v>1.1577</v>
      </c>
      <c r="AH81" s="8">
        <v>-0.34471000000000002</v>
      </c>
      <c r="AI81" s="8">
        <v>0.30747000000000002</v>
      </c>
      <c r="AJ81" s="8">
        <v>0.87956999999999996</v>
      </c>
      <c r="AK81" s="8">
        <v>-0.24298</v>
      </c>
      <c r="AL81" s="8">
        <v>6.6386000000000001E-2</v>
      </c>
      <c r="AM81" s="8">
        <v>0.18151999999999999</v>
      </c>
      <c r="AO81" s="8">
        <v>-0.11942999999999999</v>
      </c>
      <c r="AP81" s="8">
        <v>-0.31147000000000002</v>
      </c>
      <c r="AQ81" s="8">
        <v>-0.34647</v>
      </c>
      <c r="AR81" s="8">
        <v>-0.57633000000000001</v>
      </c>
      <c r="AS81" s="8">
        <v>-0.19719</v>
      </c>
      <c r="AT81" s="8">
        <v>1.2050000000000001</v>
      </c>
      <c r="AU81" s="8">
        <v>0.52610999999999997</v>
      </c>
      <c r="AV81" s="8">
        <v>-0.57872000000000001</v>
      </c>
      <c r="AW81" s="8">
        <v>-6.5190999999999999E-2</v>
      </c>
      <c r="AY81" s="8">
        <v>0.16602</v>
      </c>
      <c r="AZ81" s="8">
        <v>0.16284999999999999</v>
      </c>
      <c r="BA81" s="8">
        <v>-0.50277000000000005</v>
      </c>
      <c r="BB81" s="8">
        <v>0.67301</v>
      </c>
      <c r="BC81" s="8">
        <v>3.5013000000000002E-2</v>
      </c>
      <c r="BD81" s="8">
        <v>0.49786000000000002</v>
      </c>
      <c r="BE81" s="8">
        <v>-0.17076</v>
      </c>
      <c r="BF81" s="8">
        <v>-0.46365000000000001</v>
      </c>
      <c r="BG81" s="8">
        <v>1.3368</v>
      </c>
      <c r="BI81" s="8">
        <v>-0.1409</v>
      </c>
      <c r="BJ81" s="8">
        <v>-0.25169999999999998</v>
      </c>
      <c r="BK81" s="8">
        <v>-2.3990000000000001E-2</v>
      </c>
      <c r="BL81" s="8">
        <v>-0.42193999999999998</v>
      </c>
      <c r="BM81" s="8">
        <v>-0.34401999999999999</v>
      </c>
      <c r="BN81" s="8">
        <v>0.56757999999999997</v>
      </c>
      <c r="BO81" s="8">
        <v>3.7778</v>
      </c>
      <c r="BP81" s="8">
        <v>-9.5871999999999999E-2</v>
      </c>
      <c r="BQ81" s="8">
        <v>-0.22228000000000001</v>
      </c>
      <c r="BS81" s="8">
        <v>-0.50629000000000002</v>
      </c>
      <c r="BT81" s="8">
        <v>-1</v>
      </c>
      <c r="BU81" s="8">
        <v>-0.63175999999999999</v>
      </c>
      <c r="BV81" s="8">
        <v>0.67213999999999996</v>
      </c>
      <c r="BW81" s="8">
        <v>-8.9876999999999999E-2</v>
      </c>
      <c r="BX81" s="8">
        <v>1.6959</v>
      </c>
      <c r="BY81" s="8">
        <v>0.19843</v>
      </c>
      <c r="BZ81" s="8">
        <v>-0.55354999999999999</v>
      </c>
      <c r="CA81" s="8">
        <v>0.98494999999999999</v>
      </c>
      <c r="CC81" s="8">
        <v>-0.17165</v>
      </c>
      <c r="CD81" s="8">
        <v>0.19123999999999999</v>
      </c>
      <c r="CE81" s="8">
        <v>0.1002</v>
      </c>
      <c r="CF81" s="8">
        <v>2.8555999999999999</v>
      </c>
      <c r="CG81" s="8">
        <v>3.8732000000000003E-2</v>
      </c>
      <c r="CH81" s="8">
        <v>5.4387999999999996</v>
      </c>
      <c r="CI81" s="8">
        <v>-0.55434000000000005</v>
      </c>
      <c r="CJ81" s="8">
        <v>-6.2769000000000005E-2</v>
      </c>
      <c r="CK81" s="8">
        <v>0.53839000000000004</v>
      </c>
      <c r="CM81" s="8">
        <v>-0.20460999999999999</v>
      </c>
      <c r="CN81" s="8">
        <v>0.42996000000000001</v>
      </c>
      <c r="CO81" s="8">
        <v>0.62975000000000003</v>
      </c>
      <c r="CP81" s="8">
        <v>0.73873</v>
      </c>
      <c r="CQ81" s="8">
        <v>0.35015000000000002</v>
      </c>
      <c r="CR81" s="8">
        <v>1.6072</v>
      </c>
      <c r="CS81" s="8">
        <v>-0.84860000000000002</v>
      </c>
      <c r="CT81" s="8">
        <v>-0.56823999999999997</v>
      </c>
      <c r="CU81" s="8">
        <v>0.10251</v>
      </c>
    </row>
    <row r="82" spans="20:99" s="5" customFormat="1" x14ac:dyDescent="0.2">
      <c r="T82" s="8">
        <v>15</v>
      </c>
      <c r="U82" s="8">
        <v>0.56371000000000004</v>
      </c>
      <c r="V82" s="8">
        <v>-0.52195000000000003</v>
      </c>
      <c r="W82" s="8">
        <v>1.1493</v>
      </c>
      <c r="X82" s="8">
        <v>-0.42235</v>
      </c>
      <c r="Y82" s="8">
        <v>-0.20619999999999999</v>
      </c>
      <c r="Z82" s="8">
        <v>-0.44103999999999999</v>
      </c>
      <c r="AA82" s="8">
        <v>-0.44929000000000002</v>
      </c>
      <c r="AB82" s="8">
        <v>0.15090000000000001</v>
      </c>
      <c r="AC82" s="8">
        <v>-0.12278</v>
      </c>
      <c r="AE82" s="8">
        <v>0.2591</v>
      </c>
      <c r="AF82" s="8">
        <v>-0.66995000000000005</v>
      </c>
      <c r="AG82" s="8">
        <v>0.2283</v>
      </c>
      <c r="AH82" s="8">
        <v>-0.31176999999999999</v>
      </c>
      <c r="AI82" s="8">
        <v>0.31707000000000002</v>
      </c>
      <c r="AJ82" s="8">
        <v>0.63898999999999995</v>
      </c>
      <c r="AK82" s="8">
        <v>-9.7289E-2</v>
      </c>
      <c r="AL82" s="8">
        <v>0.18293999999999999</v>
      </c>
      <c r="AM82" s="8">
        <v>0.15135999999999999</v>
      </c>
      <c r="AO82" s="8">
        <v>0.42947999999999997</v>
      </c>
      <c r="AP82" s="8">
        <v>-0.33511000000000002</v>
      </c>
      <c r="AQ82" s="8">
        <v>-5.8606999999999999E-2</v>
      </c>
      <c r="AR82" s="8">
        <v>-0.57413000000000003</v>
      </c>
      <c r="AS82" s="8">
        <v>9.6784999999999996E-2</v>
      </c>
      <c r="AT82" s="8">
        <v>0.35293000000000002</v>
      </c>
      <c r="AU82" s="8">
        <v>-8.3596000000000004E-2</v>
      </c>
      <c r="AV82" s="8">
        <v>-1</v>
      </c>
      <c r="AW82" s="8">
        <v>0.64275000000000004</v>
      </c>
      <c r="AY82" s="8">
        <v>0.82798000000000005</v>
      </c>
      <c r="AZ82" s="8">
        <v>0.74397999999999997</v>
      </c>
      <c r="BA82" s="8">
        <v>-0.77449999999999997</v>
      </c>
      <c r="BB82" s="8">
        <v>0.37436999999999998</v>
      </c>
      <c r="BC82" s="8">
        <v>-0.11581</v>
      </c>
      <c r="BD82" s="8">
        <v>0.29193999999999998</v>
      </c>
      <c r="BE82" s="8">
        <v>0.20297000000000001</v>
      </c>
      <c r="BF82" s="8">
        <v>0.17671999999999999</v>
      </c>
      <c r="BG82" s="8">
        <v>0.17679</v>
      </c>
      <c r="BI82" s="8">
        <v>-0.20585999999999999</v>
      </c>
      <c r="BJ82" s="8">
        <v>-0.19952</v>
      </c>
      <c r="BK82" s="8">
        <v>-0.22094</v>
      </c>
      <c r="BL82" s="8">
        <v>-0.51734000000000002</v>
      </c>
      <c r="BM82" s="8">
        <v>-0.31315999999999999</v>
      </c>
      <c r="BN82" s="8">
        <v>4.6516000000000002E-2</v>
      </c>
      <c r="BO82" s="8">
        <v>2.0735999999999999</v>
      </c>
      <c r="BP82" s="8">
        <v>6.6769999999999996E-2</v>
      </c>
      <c r="BQ82" s="8">
        <v>-0.63922000000000001</v>
      </c>
      <c r="BS82" s="8">
        <v>-0.57250999999999996</v>
      </c>
      <c r="BT82" s="8">
        <v>-0.71552000000000004</v>
      </c>
      <c r="BU82" s="8">
        <v>-0.44105</v>
      </c>
      <c r="BV82" s="8">
        <v>-0.23823</v>
      </c>
      <c r="BW82" s="8">
        <v>-0.21504000000000001</v>
      </c>
      <c r="BX82" s="8">
        <v>1.4809000000000001</v>
      </c>
      <c r="BY82" s="8">
        <v>0.57254000000000005</v>
      </c>
      <c r="BZ82" s="8">
        <v>-0.35465999999999998</v>
      </c>
      <c r="CA82" s="8">
        <v>-0.38258999999999999</v>
      </c>
      <c r="CC82" s="8">
        <v>-0.35863</v>
      </c>
      <c r="CD82" s="8">
        <v>-0.15365999999999999</v>
      </c>
      <c r="CE82" s="8">
        <v>0.10119</v>
      </c>
      <c r="CF82" s="8">
        <v>2.8485999999999998</v>
      </c>
      <c r="CG82" s="8">
        <v>-0.56125999999999998</v>
      </c>
      <c r="CH82" s="8">
        <v>3.2103000000000002</v>
      </c>
      <c r="CI82" s="8">
        <v>-0.70598000000000005</v>
      </c>
      <c r="CJ82" s="8">
        <v>3.2232999999999998E-2</v>
      </c>
      <c r="CK82" s="8">
        <v>0.44184000000000001</v>
      </c>
      <c r="CM82" s="8">
        <v>-0.12873999999999999</v>
      </c>
      <c r="CN82" s="8">
        <v>0.36623</v>
      </c>
      <c r="CO82" s="8">
        <v>0.32852999999999999</v>
      </c>
      <c r="CP82" s="8">
        <v>0.46104000000000001</v>
      </c>
      <c r="CQ82" s="8">
        <v>0.53446000000000005</v>
      </c>
      <c r="CR82" s="8">
        <v>1.3915</v>
      </c>
      <c r="CS82" s="8">
        <v>-0.27266000000000001</v>
      </c>
      <c r="CT82" s="8">
        <v>-0.38424999999999998</v>
      </c>
      <c r="CU82" s="8">
        <v>-0.13575999999999999</v>
      </c>
    </row>
    <row r="83" spans="20:99" s="5" customFormat="1" x14ac:dyDescent="0.2">
      <c r="T83" s="8">
        <v>15.2</v>
      </c>
      <c r="U83" s="8">
        <v>0.60431000000000001</v>
      </c>
      <c r="V83" s="8">
        <v>-0.58147000000000004</v>
      </c>
      <c r="W83" s="8">
        <v>1.1348</v>
      </c>
      <c r="X83" s="8">
        <v>-0.19123000000000001</v>
      </c>
      <c r="Y83" s="8">
        <v>-0.19312000000000001</v>
      </c>
      <c r="Z83" s="8">
        <v>-0.10062</v>
      </c>
      <c r="AA83" s="8">
        <v>-0.37547000000000003</v>
      </c>
      <c r="AB83" s="8">
        <v>1.1197999999999999</v>
      </c>
      <c r="AC83" s="8">
        <v>-0.15292</v>
      </c>
      <c r="AE83" s="8">
        <v>1.0074000000000001</v>
      </c>
      <c r="AF83" s="8">
        <v>-0.66576999999999997</v>
      </c>
      <c r="AG83" s="8">
        <v>0.13752</v>
      </c>
      <c r="AH83" s="8">
        <v>-0.22750000000000001</v>
      </c>
      <c r="AI83" s="8">
        <v>0.22272</v>
      </c>
      <c r="AJ83" s="8">
        <v>0.29726999999999998</v>
      </c>
      <c r="AK83" s="8">
        <v>-0.51646000000000003</v>
      </c>
      <c r="AL83" s="8">
        <v>0.14654</v>
      </c>
      <c r="AM83" s="8">
        <v>-0.42370000000000002</v>
      </c>
      <c r="AO83" s="8">
        <v>-8.4276000000000004E-2</v>
      </c>
      <c r="AP83" s="8">
        <v>0.14251</v>
      </c>
      <c r="AQ83" s="8">
        <v>0.15615000000000001</v>
      </c>
      <c r="AR83" s="8">
        <v>-0.84960000000000002</v>
      </c>
      <c r="AS83" s="8">
        <v>-0.15772</v>
      </c>
      <c r="AT83" s="8">
        <v>0.25207000000000002</v>
      </c>
      <c r="AU83" s="8">
        <v>-0.36498000000000003</v>
      </c>
      <c r="AV83" s="8">
        <v>-0.36148999999999998</v>
      </c>
      <c r="AW83" s="8">
        <v>-0.11666</v>
      </c>
      <c r="AY83" s="8">
        <v>-0.14351</v>
      </c>
      <c r="AZ83" s="8">
        <v>-6.7544000000000007E-2</v>
      </c>
      <c r="BA83" s="8">
        <v>-0.68484</v>
      </c>
      <c r="BB83" s="8">
        <v>0.30874000000000001</v>
      </c>
      <c r="BC83" s="8">
        <v>3.8202E-2</v>
      </c>
      <c r="BD83" s="8">
        <v>4.7765000000000002E-2</v>
      </c>
      <c r="BE83" s="8">
        <v>-5.1619999999999999E-2</v>
      </c>
      <c r="BF83" s="8">
        <v>0.52625999999999995</v>
      </c>
      <c r="BG83" s="8">
        <v>-4.1497000000000001E-3</v>
      </c>
      <c r="BI83" s="8">
        <v>-0.29805999999999999</v>
      </c>
      <c r="BJ83" s="8">
        <v>0.20885000000000001</v>
      </c>
      <c r="BK83" s="8">
        <v>-0.34572000000000003</v>
      </c>
      <c r="BL83" s="8">
        <v>-0.46731</v>
      </c>
      <c r="BM83" s="8">
        <v>-0.70169999999999999</v>
      </c>
      <c r="BN83" s="8">
        <v>0.27989000000000003</v>
      </c>
      <c r="BO83" s="8">
        <v>1.3086</v>
      </c>
      <c r="BP83" s="8">
        <v>5.6696999999999997E-2</v>
      </c>
      <c r="BQ83" s="8">
        <v>-0.31003999999999998</v>
      </c>
      <c r="BS83" s="8">
        <v>-0.24329000000000001</v>
      </c>
      <c r="BT83" s="8">
        <v>-0.63761000000000001</v>
      </c>
      <c r="BU83" s="8">
        <v>-0.45795000000000002</v>
      </c>
      <c r="BV83" s="8">
        <v>-0.21640999999999999</v>
      </c>
      <c r="BW83" s="8">
        <v>0.23752000000000001</v>
      </c>
      <c r="BX83" s="8">
        <v>0.82765</v>
      </c>
      <c r="BY83" s="8">
        <v>1.2178</v>
      </c>
      <c r="BZ83" s="8">
        <v>-1</v>
      </c>
      <c r="CA83" s="8">
        <v>-6.2178999999999998E-2</v>
      </c>
      <c r="CC83" s="8">
        <v>-0.18762999999999999</v>
      </c>
      <c r="CD83" s="8">
        <v>-0.53471000000000002</v>
      </c>
      <c r="CE83" s="8">
        <v>0.17663000000000001</v>
      </c>
      <c r="CF83" s="8">
        <v>3.0371000000000001</v>
      </c>
      <c r="CG83" s="8">
        <v>0.31308999999999998</v>
      </c>
      <c r="CH83" s="8">
        <v>1.0011000000000001</v>
      </c>
      <c r="CI83" s="8">
        <v>-0.34888000000000002</v>
      </c>
      <c r="CJ83" s="8">
        <v>-6.7215999999999998E-2</v>
      </c>
      <c r="CK83" s="8">
        <v>0.21423</v>
      </c>
      <c r="CM83" s="8">
        <v>6.5705E-2</v>
      </c>
      <c r="CN83" s="8">
        <v>0.11074000000000001</v>
      </c>
      <c r="CO83" s="8">
        <v>8.7235999999999994E-2</v>
      </c>
      <c r="CP83" s="8">
        <v>0.40622999999999998</v>
      </c>
      <c r="CQ83" s="8">
        <v>-0.24326</v>
      </c>
      <c r="CR83" s="8">
        <v>1.1458999999999999</v>
      </c>
      <c r="CS83" s="8">
        <v>-0.32915</v>
      </c>
      <c r="CT83" s="8">
        <v>-0.38173000000000001</v>
      </c>
      <c r="CU83" s="8">
        <v>-0.22126000000000001</v>
      </c>
    </row>
    <row r="84" spans="20:99" s="5" customFormat="1" x14ac:dyDescent="0.2">
      <c r="T84" s="8">
        <v>15.4</v>
      </c>
      <c r="U84" s="8">
        <v>-0.44986999999999999</v>
      </c>
      <c r="V84" s="8">
        <v>-0.45097999999999999</v>
      </c>
      <c r="W84" s="8">
        <v>0.80008000000000001</v>
      </c>
      <c r="X84" s="8">
        <v>-9.8721000000000003E-2</v>
      </c>
      <c r="Y84" s="8">
        <v>-0.13439000000000001</v>
      </c>
      <c r="Z84" s="8">
        <v>-2.5114000000000001E-2</v>
      </c>
      <c r="AA84" s="8">
        <v>-0.20724000000000001</v>
      </c>
      <c r="AB84" s="8">
        <v>0.47835</v>
      </c>
      <c r="AC84" s="8">
        <v>3.7337000000000002E-2</v>
      </c>
      <c r="AE84" s="8">
        <v>0.28111999999999998</v>
      </c>
      <c r="AF84" s="8">
        <v>-0.64095000000000002</v>
      </c>
      <c r="AG84" s="8">
        <v>0.81257999999999997</v>
      </c>
      <c r="AH84" s="8">
        <v>-0.20053000000000001</v>
      </c>
      <c r="AI84" s="8">
        <v>0.65817000000000003</v>
      </c>
      <c r="AJ84" s="8">
        <v>0.27522000000000002</v>
      </c>
      <c r="AK84" s="8">
        <v>-2.0001000000000001E-2</v>
      </c>
      <c r="AL84" s="8">
        <v>0.53461000000000003</v>
      </c>
      <c r="AM84" s="8">
        <v>0.23810000000000001</v>
      </c>
      <c r="AO84" s="8">
        <v>-0.33327000000000001</v>
      </c>
      <c r="AP84" s="8">
        <v>-3.0716E-2</v>
      </c>
      <c r="AQ84" s="8">
        <v>-0.10868</v>
      </c>
      <c r="AR84" s="8">
        <v>-1</v>
      </c>
      <c r="AS84" s="8">
        <v>-1.8995999999999999E-2</v>
      </c>
      <c r="AT84" s="8">
        <v>-0.74280000000000002</v>
      </c>
      <c r="AU84" s="8">
        <v>-0.22431999999999999</v>
      </c>
      <c r="AV84" s="8">
        <v>-0.65388000000000002</v>
      </c>
      <c r="AW84" s="8">
        <v>0.23152</v>
      </c>
      <c r="AY84" s="8">
        <v>9.2934000000000003E-2</v>
      </c>
      <c r="AZ84" s="8">
        <v>-0.23735000000000001</v>
      </c>
      <c r="BA84" s="8">
        <v>-0.87697999999999998</v>
      </c>
      <c r="BB84" s="8">
        <v>0.75327</v>
      </c>
      <c r="BC84" s="8">
        <v>-0.94359000000000004</v>
      </c>
      <c r="BD84" s="8">
        <v>0.40703</v>
      </c>
      <c r="BE84" s="8">
        <v>0.18365000000000001</v>
      </c>
      <c r="BF84" s="8">
        <v>-0.15107999999999999</v>
      </c>
      <c r="BG84" s="8">
        <v>0.24903</v>
      </c>
      <c r="BI84" s="8">
        <v>-0.45262000000000002</v>
      </c>
      <c r="BJ84" s="8">
        <v>-0.30247000000000002</v>
      </c>
      <c r="BK84" s="8">
        <v>7.4699000000000002E-2</v>
      </c>
      <c r="BL84" s="8">
        <v>-0.42887999999999998</v>
      </c>
      <c r="BM84" s="8">
        <v>-0.35608000000000001</v>
      </c>
      <c r="BN84" s="8">
        <v>-0.21626999999999999</v>
      </c>
      <c r="BO84" s="8">
        <v>0.73341000000000001</v>
      </c>
      <c r="BP84" s="8">
        <v>-7.2791999999999996E-2</v>
      </c>
      <c r="BQ84" s="8">
        <v>-0.22922000000000001</v>
      </c>
      <c r="BS84" s="8">
        <v>-0.1714</v>
      </c>
      <c r="BT84" s="8">
        <v>-0.61104000000000003</v>
      </c>
      <c r="BU84" s="8">
        <v>-0.13300000000000001</v>
      </c>
      <c r="BV84" s="8">
        <v>-0.49310999999999999</v>
      </c>
      <c r="BW84" s="8">
        <v>-0.41382999999999998</v>
      </c>
      <c r="BX84" s="8">
        <v>0.87197000000000002</v>
      </c>
      <c r="BY84" s="8">
        <v>2.137</v>
      </c>
      <c r="BZ84" s="8">
        <v>-0.71963999999999995</v>
      </c>
      <c r="CA84" s="8">
        <v>0.30901000000000001</v>
      </c>
      <c r="CC84" s="8">
        <v>-0.46629999999999999</v>
      </c>
      <c r="CD84" s="8">
        <v>-0.45876</v>
      </c>
      <c r="CE84" s="8">
        <v>-0.34050000000000002</v>
      </c>
      <c r="CF84" s="8">
        <v>2.9746999999999999</v>
      </c>
      <c r="CG84" s="8">
        <v>-0.47367999999999999</v>
      </c>
      <c r="CH84" s="8">
        <v>1.0927</v>
      </c>
      <c r="CI84" s="8">
        <v>-4.1125000000000002E-2</v>
      </c>
      <c r="CJ84" s="8">
        <v>-0.26782</v>
      </c>
      <c r="CK84" s="8">
        <v>1.2897000000000001</v>
      </c>
      <c r="CM84" s="8">
        <v>-0.29741000000000001</v>
      </c>
      <c r="CN84" s="8">
        <v>-0.10050000000000001</v>
      </c>
      <c r="CO84" s="8">
        <v>-1.9755999999999999E-2</v>
      </c>
      <c r="CP84" s="8">
        <v>0.66230999999999995</v>
      </c>
      <c r="CQ84" s="8">
        <v>-5.3816999999999997E-2</v>
      </c>
      <c r="CR84" s="8">
        <v>1.3357000000000001</v>
      </c>
      <c r="CS84" s="8">
        <v>-0.20563000000000001</v>
      </c>
      <c r="CT84" s="8">
        <v>-0.62794000000000005</v>
      </c>
      <c r="CU84" s="8">
        <v>0.76141000000000003</v>
      </c>
    </row>
    <row r="85" spans="20:99" s="5" customFormat="1" x14ac:dyDescent="0.2">
      <c r="T85" s="8">
        <v>15.6</v>
      </c>
      <c r="U85" s="8">
        <v>3.2301999999999997E-2</v>
      </c>
      <c r="V85" s="8">
        <v>-0.36459999999999998</v>
      </c>
      <c r="W85" s="8">
        <v>0.92413999999999996</v>
      </c>
      <c r="X85" s="8">
        <v>-8.7455000000000005E-2</v>
      </c>
      <c r="Y85" s="8">
        <v>-0.15711</v>
      </c>
      <c r="Z85" s="8">
        <v>-0.30880000000000002</v>
      </c>
      <c r="AA85" s="8">
        <v>-0.30746000000000001</v>
      </c>
      <c r="AB85" s="8">
        <v>1.4327000000000001</v>
      </c>
      <c r="AC85" s="8">
        <v>-0.15182999999999999</v>
      </c>
      <c r="AE85" s="8">
        <v>-0.13889000000000001</v>
      </c>
      <c r="AF85" s="8">
        <v>-0.43386000000000002</v>
      </c>
      <c r="AG85" s="8">
        <v>0.19214000000000001</v>
      </c>
      <c r="AH85" s="8">
        <v>-0.17515</v>
      </c>
      <c r="AI85" s="8">
        <v>1.016</v>
      </c>
      <c r="AJ85" s="8">
        <v>0.89958000000000005</v>
      </c>
      <c r="AK85" s="8">
        <v>-0.29372999999999999</v>
      </c>
      <c r="AL85" s="8">
        <v>0.10242999999999999</v>
      </c>
      <c r="AM85" s="8">
        <v>-0.29909000000000002</v>
      </c>
      <c r="AO85" s="8">
        <v>-0.19327</v>
      </c>
      <c r="AP85" s="8">
        <v>-0.45623999999999998</v>
      </c>
      <c r="AQ85" s="8">
        <v>-3.4051999999999999E-2</v>
      </c>
      <c r="AR85" s="8">
        <v>-0.89851000000000003</v>
      </c>
      <c r="AS85" s="8">
        <v>-3.1028000000000002E-3</v>
      </c>
      <c r="AT85" s="8">
        <v>0.99673</v>
      </c>
      <c r="AU85" s="8">
        <v>-0.15314</v>
      </c>
      <c r="AV85" s="8">
        <v>-0.85102999999999995</v>
      </c>
      <c r="AW85" s="8">
        <v>0.11013000000000001</v>
      </c>
      <c r="AY85" s="8">
        <v>-0.11405999999999999</v>
      </c>
      <c r="AZ85" s="8">
        <v>-0.46345999999999998</v>
      </c>
      <c r="BA85" s="8">
        <v>-0.43303000000000003</v>
      </c>
      <c r="BB85" s="8">
        <v>-1.2205000000000001E-2</v>
      </c>
      <c r="BC85" s="8">
        <v>0.56206999999999996</v>
      </c>
      <c r="BD85" s="8">
        <v>-0.35605999999999999</v>
      </c>
      <c r="BE85" s="8">
        <v>-0.25840999999999997</v>
      </c>
      <c r="BF85" s="8">
        <v>9.9898000000000001E-2</v>
      </c>
      <c r="BG85" s="8">
        <v>-0.90371000000000001</v>
      </c>
      <c r="BI85" s="8">
        <v>-0.19264000000000001</v>
      </c>
      <c r="BJ85" s="8">
        <v>-7.7793000000000003E-3</v>
      </c>
      <c r="BK85" s="8">
        <v>0.18711</v>
      </c>
      <c r="BL85" s="8">
        <v>-0.47167999999999999</v>
      </c>
      <c r="BM85" s="8">
        <v>0.33111000000000002</v>
      </c>
      <c r="BN85" s="8">
        <v>-0.72882000000000002</v>
      </c>
      <c r="BO85" s="8">
        <v>0.73945000000000005</v>
      </c>
      <c r="BP85" s="8">
        <v>1.4322E-2</v>
      </c>
      <c r="BQ85" s="8">
        <v>-0.49930000000000002</v>
      </c>
      <c r="BS85" s="8">
        <v>-5.5487000000000002E-2</v>
      </c>
      <c r="BT85" s="8">
        <v>-0.45299</v>
      </c>
      <c r="BU85" s="8">
        <v>-0.23063</v>
      </c>
      <c r="BV85" s="8">
        <v>-0.55464000000000002</v>
      </c>
      <c r="BW85" s="8">
        <v>0.17624999999999999</v>
      </c>
      <c r="BX85" s="8">
        <v>0.58392999999999995</v>
      </c>
      <c r="BY85" s="8">
        <v>1.2726999999999999</v>
      </c>
      <c r="BZ85" s="8">
        <v>-0.58616999999999997</v>
      </c>
      <c r="CA85" s="8">
        <v>-6.7685999999999996E-2</v>
      </c>
      <c r="CC85" s="8">
        <v>-0.95257999999999998</v>
      </c>
      <c r="CD85" s="8">
        <v>0.13596</v>
      </c>
      <c r="CE85" s="8">
        <v>-0.32490999999999998</v>
      </c>
      <c r="CF85" s="8">
        <v>2.9003999999999999</v>
      </c>
      <c r="CG85" s="8">
        <v>0.33134000000000002</v>
      </c>
      <c r="CH85" s="8">
        <v>0.29718</v>
      </c>
      <c r="CI85" s="8">
        <v>-0.57884999999999998</v>
      </c>
      <c r="CJ85" s="8">
        <v>6.2135000000000003E-2</v>
      </c>
      <c r="CK85" s="8">
        <v>4.6605000000000001E-2</v>
      </c>
      <c r="CM85" s="8">
        <v>0.23379</v>
      </c>
      <c r="CN85" s="8">
        <v>-1.9043000000000001E-2</v>
      </c>
      <c r="CO85" s="8">
        <v>-0.13841000000000001</v>
      </c>
      <c r="CP85" s="8">
        <v>0.75538000000000005</v>
      </c>
      <c r="CQ85" s="8">
        <v>0.25780999999999998</v>
      </c>
      <c r="CR85" s="8">
        <v>0.37586999999999998</v>
      </c>
      <c r="CS85" s="8">
        <v>-0.19905</v>
      </c>
      <c r="CT85" s="8">
        <v>-0.13075999999999999</v>
      </c>
      <c r="CU85" s="8">
        <v>-6.6046999999999995E-2</v>
      </c>
    </row>
    <row r="86" spans="20:99" s="5" customFormat="1" x14ac:dyDescent="0.2">
      <c r="T86" s="8">
        <v>15.8</v>
      </c>
      <c r="U86" s="8">
        <v>-0.44301000000000001</v>
      </c>
      <c r="V86" s="8">
        <v>-0.40111999999999998</v>
      </c>
      <c r="W86" s="8">
        <v>1.0591999999999999</v>
      </c>
      <c r="X86" s="8">
        <v>-0.21398</v>
      </c>
      <c r="Y86" s="8">
        <v>-0.22044</v>
      </c>
      <c r="Z86" s="8">
        <v>-0.70021</v>
      </c>
      <c r="AA86" s="8">
        <v>-0.27538000000000001</v>
      </c>
      <c r="AB86" s="8">
        <v>0.99446000000000001</v>
      </c>
      <c r="AC86" s="8">
        <v>-3.177E-2</v>
      </c>
      <c r="AE86" s="8">
        <v>-0.25184000000000001</v>
      </c>
      <c r="AF86" s="8">
        <v>-0.26929999999999998</v>
      </c>
      <c r="AG86" s="8">
        <v>0.46894000000000002</v>
      </c>
      <c r="AH86" s="8">
        <v>-0.16456999999999999</v>
      </c>
      <c r="AI86" s="8">
        <v>-0.34214</v>
      </c>
      <c r="AJ86" s="8">
        <v>1.3469</v>
      </c>
      <c r="AK86" s="8">
        <v>-0.15695999999999999</v>
      </c>
      <c r="AL86" s="8">
        <v>5.8352000000000001E-2</v>
      </c>
      <c r="AM86" s="8">
        <v>0.14935999999999999</v>
      </c>
      <c r="AO86" s="8">
        <v>-4.4769999999999997E-2</v>
      </c>
      <c r="AP86" s="8">
        <v>-0.45072000000000001</v>
      </c>
      <c r="AQ86" s="8">
        <v>-3.2166999999999999E-3</v>
      </c>
      <c r="AR86" s="8">
        <v>-0.64476</v>
      </c>
      <c r="AS86" s="8">
        <v>-0.93105000000000004</v>
      </c>
      <c r="AT86" s="8">
        <v>0.40919</v>
      </c>
      <c r="AU86" s="8">
        <v>-0.64676999999999996</v>
      </c>
      <c r="AV86" s="8">
        <v>-0.66127999999999998</v>
      </c>
      <c r="AW86" s="8">
        <v>0.10892</v>
      </c>
      <c r="AY86" s="8">
        <v>0.20019999999999999</v>
      </c>
      <c r="AZ86" s="8">
        <v>-0.32222000000000001</v>
      </c>
      <c r="BA86" s="8">
        <v>-0.73882999999999999</v>
      </c>
      <c r="BB86" s="8">
        <v>-0.12218999999999999</v>
      </c>
      <c r="BC86" s="8">
        <v>-0.65254999999999996</v>
      </c>
      <c r="BD86" s="8">
        <v>0.57564000000000004</v>
      </c>
      <c r="BE86" s="8">
        <v>-0.10505</v>
      </c>
      <c r="BF86" s="8">
        <v>6.0691000000000002E-2</v>
      </c>
      <c r="BG86" s="8">
        <v>-0.36573</v>
      </c>
      <c r="BI86" s="8">
        <v>-0.33467000000000002</v>
      </c>
      <c r="BJ86" s="8">
        <v>-0.25589000000000001</v>
      </c>
      <c r="BK86" s="8">
        <v>-0.30851000000000001</v>
      </c>
      <c r="BL86" s="8">
        <v>-0.24467</v>
      </c>
      <c r="BM86" s="8">
        <v>-0.10929999999999999</v>
      </c>
      <c r="BN86" s="8">
        <v>-0.49441000000000002</v>
      </c>
      <c r="BO86" s="8">
        <v>-0.29663</v>
      </c>
      <c r="BP86" s="8">
        <v>0.50394000000000005</v>
      </c>
      <c r="BQ86" s="8">
        <v>0.14746999999999999</v>
      </c>
      <c r="BS86" s="8">
        <v>-0.21273</v>
      </c>
      <c r="BT86" s="8">
        <v>-0.60963000000000001</v>
      </c>
      <c r="BU86" s="8">
        <v>-0.30057</v>
      </c>
      <c r="BV86" s="8">
        <v>7.6916999999999999E-2</v>
      </c>
      <c r="BW86" s="8">
        <v>-0.20674999999999999</v>
      </c>
      <c r="BX86" s="8">
        <v>-0.23254</v>
      </c>
      <c r="BY86" s="8">
        <v>0.38830999999999999</v>
      </c>
      <c r="BZ86" s="8">
        <v>-0.27148</v>
      </c>
      <c r="CA86" s="8">
        <v>2.6832000000000002E-2</v>
      </c>
      <c r="CC86" s="8">
        <v>-0.91666000000000003</v>
      </c>
      <c r="CD86" s="8">
        <v>-1.6626999999999999E-2</v>
      </c>
      <c r="CE86" s="8">
        <v>-0.26832</v>
      </c>
      <c r="CF86" s="8">
        <v>2.7035</v>
      </c>
      <c r="CG86" s="8">
        <v>-0.59624999999999995</v>
      </c>
      <c r="CH86" s="8">
        <v>1.5650999999999999</v>
      </c>
      <c r="CI86" s="8">
        <v>-0.95165999999999995</v>
      </c>
      <c r="CJ86" s="8">
        <v>4.9838E-2</v>
      </c>
      <c r="CK86" s="8">
        <v>-2.1791000000000001E-2</v>
      </c>
      <c r="CM86" s="8">
        <v>0.18679999999999999</v>
      </c>
      <c r="CN86" s="8">
        <v>-0.25033</v>
      </c>
      <c r="CO86" s="8">
        <v>-0.19475000000000001</v>
      </c>
      <c r="CP86" s="8">
        <v>0.36087000000000002</v>
      </c>
      <c r="CQ86" s="8">
        <v>0.12886</v>
      </c>
      <c r="CR86" s="8">
        <v>-6.4913999999999996E-3</v>
      </c>
      <c r="CS86" s="8">
        <v>2.2251E-2</v>
      </c>
      <c r="CT86" s="8">
        <v>-0.58626999999999996</v>
      </c>
      <c r="CU86" s="8">
        <v>-2.3238999999999999E-2</v>
      </c>
    </row>
    <row r="87" spans="20:99" s="5" customFormat="1" x14ac:dyDescent="0.2">
      <c r="T87" s="8">
        <v>16</v>
      </c>
      <c r="U87" s="8">
        <v>-7.7899999999999997E-2</v>
      </c>
      <c r="V87" s="8">
        <v>-0.51873999999999998</v>
      </c>
      <c r="W87" s="8">
        <v>0.56249000000000005</v>
      </c>
      <c r="X87" s="8">
        <v>-0.28449000000000002</v>
      </c>
      <c r="Y87" s="8">
        <v>-0.27762999999999999</v>
      </c>
      <c r="Z87" s="8">
        <v>-0.52532000000000001</v>
      </c>
      <c r="AA87" s="8">
        <v>8.1545999999999993E-2</v>
      </c>
      <c r="AB87" s="8">
        <v>0.76268000000000002</v>
      </c>
      <c r="AC87" s="8">
        <v>-5.5572000000000003E-2</v>
      </c>
      <c r="AE87" s="8">
        <v>-1</v>
      </c>
      <c r="AF87" s="8">
        <v>-3.0412999999999999E-2</v>
      </c>
      <c r="AG87" s="8">
        <v>0.31215999999999999</v>
      </c>
      <c r="AH87" s="8">
        <v>-0.12836</v>
      </c>
      <c r="AI87" s="8">
        <v>4.9866000000000001E-2</v>
      </c>
      <c r="AJ87" s="8">
        <v>0.52093</v>
      </c>
      <c r="AK87" s="8">
        <v>-0.23474999999999999</v>
      </c>
      <c r="AL87" s="8">
        <v>1.0687E-2</v>
      </c>
      <c r="AM87" s="8">
        <v>-0.31546999999999997</v>
      </c>
      <c r="AO87" s="8">
        <v>9.5888000000000001E-2</v>
      </c>
      <c r="AP87" s="8">
        <v>-0.58240000000000003</v>
      </c>
      <c r="AQ87" s="8">
        <v>-0.15554000000000001</v>
      </c>
      <c r="AR87" s="8">
        <v>-0.43397999999999998</v>
      </c>
      <c r="AS87" s="8">
        <v>-5.4994000000000001E-2</v>
      </c>
      <c r="AT87" s="8">
        <v>1.8315999999999999</v>
      </c>
      <c r="AU87" s="8">
        <v>-0.10707999999999999</v>
      </c>
      <c r="AV87" s="8">
        <v>-0.49878</v>
      </c>
      <c r="AW87" s="8">
        <v>-5.3365999999999997E-2</v>
      </c>
      <c r="AY87" s="8">
        <v>-7.3723999999999998E-2</v>
      </c>
      <c r="AZ87" s="8">
        <v>-0.54598000000000002</v>
      </c>
      <c r="BA87" s="8">
        <v>-0.88497999999999999</v>
      </c>
      <c r="BB87" s="8">
        <v>0.45937</v>
      </c>
      <c r="BC87" s="8">
        <v>-0.24579999999999999</v>
      </c>
      <c r="BD87" s="8">
        <v>0.34286</v>
      </c>
      <c r="BE87" s="8">
        <v>-0.17879999999999999</v>
      </c>
      <c r="BF87" s="8">
        <v>-4.4477999999999997E-2</v>
      </c>
      <c r="BG87" s="8">
        <v>-0.33978999999999998</v>
      </c>
      <c r="BI87" s="8">
        <v>-0.39579999999999999</v>
      </c>
      <c r="BJ87" s="8">
        <v>-0.1205</v>
      </c>
      <c r="BK87" s="8">
        <v>-0.33717999999999998</v>
      </c>
      <c r="BL87" s="8">
        <v>-0.28603000000000001</v>
      </c>
      <c r="BM87" s="8">
        <v>2.2303E-2</v>
      </c>
      <c r="BN87" s="8">
        <v>-0.64388000000000001</v>
      </c>
      <c r="BO87" s="8">
        <v>0.11004</v>
      </c>
      <c r="BP87" s="8">
        <v>0.42592000000000002</v>
      </c>
      <c r="BQ87" s="8">
        <v>0.30084</v>
      </c>
      <c r="BS87" s="8">
        <v>0.58243</v>
      </c>
      <c r="BT87" s="8">
        <v>-0.18085000000000001</v>
      </c>
      <c r="BU87" s="8">
        <v>-0.22688</v>
      </c>
      <c r="BV87" s="8">
        <v>0.35339999999999999</v>
      </c>
      <c r="BW87" s="8">
        <v>5.2366000000000001E-3</v>
      </c>
      <c r="BX87" s="8">
        <v>1.1813</v>
      </c>
      <c r="BY87" s="8">
        <v>0.40966999999999998</v>
      </c>
      <c r="BZ87" s="8">
        <v>-0.33499000000000001</v>
      </c>
      <c r="CA87" s="8">
        <v>-0.27561000000000002</v>
      </c>
      <c r="CC87" s="8">
        <v>-0.98343999999999998</v>
      </c>
      <c r="CD87" s="8">
        <v>-0.35625000000000001</v>
      </c>
      <c r="CE87" s="8">
        <v>-1</v>
      </c>
      <c r="CF87" s="8">
        <v>2.758</v>
      </c>
      <c r="CG87" s="8">
        <v>0.83226999999999995</v>
      </c>
      <c r="CH87" s="8">
        <v>0.68167999999999995</v>
      </c>
      <c r="CI87" s="8">
        <v>-0.98956</v>
      </c>
      <c r="CJ87" s="8">
        <v>0.31495000000000001</v>
      </c>
      <c r="CK87" s="8">
        <v>-0.51917999999999997</v>
      </c>
      <c r="CM87" s="8">
        <v>0.35657</v>
      </c>
      <c r="CN87" s="8">
        <v>-6.8283999999999997E-2</v>
      </c>
      <c r="CO87" s="8">
        <v>-0.43297000000000002</v>
      </c>
      <c r="CP87" s="8">
        <v>7.4547000000000002E-2</v>
      </c>
      <c r="CQ87" s="8">
        <v>2.9957999999999999E-2</v>
      </c>
      <c r="CR87" s="8">
        <v>-0.27434999999999998</v>
      </c>
      <c r="CS87" s="8">
        <v>0.68252000000000002</v>
      </c>
      <c r="CT87" s="8">
        <v>-0.38669999999999999</v>
      </c>
      <c r="CU87" s="8">
        <v>-0.77968000000000004</v>
      </c>
    </row>
    <row r="88" spans="20:99" s="5" customFormat="1" x14ac:dyDescent="0.2">
      <c r="T88" s="8">
        <v>16.2</v>
      </c>
      <c r="U88" s="8">
        <v>-0.13086999999999999</v>
      </c>
      <c r="V88" s="8">
        <v>-0.24940999999999999</v>
      </c>
      <c r="W88" s="8">
        <v>0.28066000000000002</v>
      </c>
      <c r="X88" s="8">
        <v>-0.49487999999999999</v>
      </c>
      <c r="Y88" s="8">
        <v>2.3528E-2</v>
      </c>
      <c r="Z88" s="8">
        <v>-0.61585999999999996</v>
      </c>
      <c r="AA88" s="8">
        <v>0.18495</v>
      </c>
      <c r="AB88" s="8">
        <v>0.21807000000000001</v>
      </c>
      <c r="AC88" s="8">
        <v>5.5945000000000002E-2</v>
      </c>
      <c r="AE88" s="8">
        <v>-0.26658999999999999</v>
      </c>
      <c r="AF88" s="8">
        <v>0.10176</v>
      </c>
      <c r="AG88" s="8">
        <v>7.3033000000000001E-2</v>
      </c>
      <c r="AH88" s="8">
        <v>-0.12356</v>
      </c>
      <c r="AI88" s="8">
        <v>-0.19761000000000001</v>
      </c>
      <c r="AJ88" s="8">
        <v>-1.5724999999999999E-3</v>
      </c>
      <c r="AK88" s="8">
        <v>0.25978000000000001</v>
      </c>
      <c r="AL88" s="8">
        <v>-0.52029000000000003</v>
      </c>
      <c r="AM88" s="8">
        <v>-0.76914000000000005</v>
      </c>
      <c r="AO88" s="8">
        <v>0.32633000000000001</v>
      </c>
      <c r="AP88" s="8">
        <v>-0.69467000000000001</v>
      </c>
      <c r="AQ88" s="8">
        <v>0.12948000000000001</v>
      </c>
      <c r="AR88" s="8">
        <v>-0.22503000000000001</v>
      </c>
      <c r="AS88" s="8">
        <v>-0.18296999999999999</v>
      </c>
      <c r="AT88" s="8">
        <v>0.12637999999999999</v>
      </c>
      <c r="AU88" s="8">
        <v>-0.10397000000000001</v>
      </c>
      <c r="AV88" s="8">
        <v>-0.54337000000000002</v>
      </c>
      <c r="AW88" s="8">
        <v>0.65025999999999995</v>
      </c>
      <c r="AY88" s="8">
        <v>0.11452</v>
      </c>
      <c r="AZ88" s="8">
        <v>0.18151999999999999</v>
      </c>
      <c r="BA88" s="8">
        <v>-0.31491999999999998</v>
      </c>
      <c r="BB88" s="8">
        <v>0.49913000000000002</v>
      </c>
      <c r="BC88" s="8">
        <v>-0.65344999999999998</v>
      </c>
      <c r="BD88" s="8">
        <v>0.50976999999999995</v>
      </c>
      <c r="BE88" s="8">
        <v>0.27262999999999998</v>
      </c>
      <c r="BF88" s="8">
        <v>-5.1362999999999999E-2</v>
      </c>
      <c r="BG88" s="8">
        <v>1.1026</v>
      </c>
      <c r="BI88" s="8">
        <v>-9.8624000000000003E-2</v>
      </c>
      <c r="BJ88" s="8">
        <v>7.1503999999999998E-2</v>
      </c>
      <c r="BK88" s="8">
        <v>-0.59128999999999998</v>
      </c>
      <c r="BL88" s="8">
        <v>-0.10496999999999999</v>
      </c>
      <c r="BM88" s="8">
        <v>-3.8677999999999997E-2</v>
      </c>
      <c r="BN88" s="8">
        <v>-0.62334000000000001</v>
      </c>
      <c r="BO88" s="8">
        <v>0.86858000000000002</v>
      </c>
      <c r="BP88" s="8">
        <v>0.23208999999999999</v>
      </c>
      <c r="BQ88" s="8">
        <v>-0.63265000000000005</v>
      </c>
      <c r="BS88" s="8">
        <v>0.33040000000000003</v>
      </c>
      <c r="BT88" s="8">
        <v>-0.43365999999999999</v>
      </c>
      <c r="BU88" s="8">
        <v>0.18647</v>
      </c>
      <c r="BV88" s="8">
        <v>0.56032000000000004</v>
      </c>
      <c r="BW88" s="8">
        <v>0.11017</v>
      </c>
      <c r="BX88" s="8">
        <v>0.57852999999999999</v>
      </c>
      <c r="BY88" s="8">
        <v>-0.23</v>
      </c>
      <c r="BZ88" s="8">
        <v>-0.38795000000000002</v>
      </c>
      <c r="CA88" s="8">
        <v>-1</v>
      </c>
      <c r="CC88" s="8">
        <v>-0.37497000000000003</v>
      </c>
      <c r="CD88" s="8">
        <v>-8.6304000000000006E-2</v>
      </c>
      <c r="CE88" s="8">
        <v>-0.70440000000000003</v>
      </c>
      <c r="CF88" s="8">
        <v>2.6503999999999999</v>
      </c>
      <c r="CG88" s="8">
        <v>-0.69242999999999999</v>
      </c>
      <c r="CH88" s="8">
        <v>0.13008</v>
      </c>
      <c r="CI88" s="8">
        <v>-0.84823999999999999</v>
      </c>
      <c r="CJ88" s="8">
        <v>8.4571999999999994E-2</v>
      </c>
      <c r="CK88" s="8">
        <v>-0.74356999999999995</v>
      </c>
      <c r="CM88" s="8">
        <v>0.61782999999999999</v>
      </c>
      <c r="CN88" s="8">
        <v>-0.1129</v>
      </c>
      <c r="CO88" s="8">
        <v>-0.37802999999999998</v>
      </c>
      <c r="CP88" s="8">
        <v>-0.21807000000000001</v>
      </c>
      <c r="CQ88" s="8">
        <v>0.16441</v>
      </c>
      <c r="CR88" s="8">
        <v>-0.32958999999999999</v>
      </c>
      <c r="CS88" s="8">
        <v>0.56615000000000004</v>
      </c>
      <c r="CT88" s="8">
        <v>0.24426</v>
      </c>
      <c r="CU88" s="8">
        <v>-0.31164999999999998</v>
      </c>
    </row>
    <row r="89" spans="20:99" s="5" customFormat="1" x14ac:dyDescent="0.2">
      <c r="T89" s="8">
        <v>16.399999999999999</v>
      </c>
      <c r="U89" s="8">
        <v>4.9007000000000002E-2</v>
      </c>
      <c r="V89" s="8">
        <v>0.24165</v>
      </c>
      <c r="W89" s="8">
        <v>-0.13367999999999999</v>
      </c>
      <c r="X89" s="8">
        <v>-0.57171000000000005</v>
      </c>
      <c r="Y89" s="8">
        <v>-0.35998000000000002</v>
      </c>
      <c r="Z89" s="8">
        <v>0.35349999999999998</v>
      </c>
      <c r="AA89" s="8">
        <v>2.2401000000000001E-2</v>
      </c>
      <c r="AB89" s="8">
        <v>0.79291</v>
      </c>
      <c r="AC89" s="8">
        <v>0.32593</v>
      </c>
      <c r="AE89" s="8">
        <v>-5.0212E-2</v>
      </c>
      <c r="AF89" s="8">
        <v>-0.20599000000000001</v>
      </c>
      <c r="AG89" s="8">
        <v>0.39588000000000001</v>
      </c>
      <c r="AH89" s="8">
        <v>-0.10571</v>
      </c>
      <c r="AI89" s="8">
        <v>1.161</v>
      </c>
      <c r="AJ89" s="8">
        <v>0.35172999999999999</v>
      </c>
      <c r="AK89" s="8">
        <v>0.36881000000000003</v>
      </c>
      <c r="AL89" s="8">
        <v>-0.20577999999999999</v>
      </c>
      <c r="AM89" s="8">
        <v>-1</v>
      </c>
      <c r="AO89" s="8">
        <v>-0.21126</v>
      </c>
      <c r="AP89" s="8">
        <v>-0.73716999999999999</v>
      </c>
      <c r="AQ89" s="8">
        <v>-3.5458000000000003E-2</v>
      </c>
      <c r="AR89" s="8">
        <v>-0.18623000000000001</v>
      </c>
      <c r="AS89" s="8">
        <v>-0.26202999999999999</v>
      </c>
      <c r="AT89" s="8">
        <v>0.92934000000000005</v>
      </c>
      <c r="AU89" s="8">
        <v>-0.2271</v>
      </c>
      <c r="AV89" s="8">
        <v>-0.10055</v>
      </c>
      <c r="AW89" s="8">
        <v>5.4822999999999997E-2</v>
      </c>
      <c r="AY89" s="8">
        <v>-0.1676</v>
      </c>
      <c r="AZ89" s="8">
        <v>0.10238999999999999</v>
      </c>
      <c r="BA89" s="8">
        <v>-0.39350000000000002</v>
      </c>
      <c r="BB89" s="8">
        <v>1.685E-2</v>
      </c>
      <c r="BC89" s="8">
        <v>0.23674000000000001</v>
      </c>
      <c r="BD89" s="8">
        <v>3.7038000000000001E-2</v>
      </c>
      <c r="BE89" s="8">
        <v>-0.67149000000000003</v>
      </c>
      <c r="BF89" s="8">
        <v>-0.30870999999999998</v>
      </c>
      <c r="BG89" s="8">
        <v>9.5646999999999996E-2</v>
      </c>
      <c r="BI89" s="8">
        <v>-0.26074000000000003</v>
      </c>
      <c r="BJ89" s="8">
        <v>-4.5995000000000001E-2</v>
      </c>
      <c r="BK89" s="8">
        <v>-0.56120999999999999</v>
      </c>
      <c r="BL89" s="8">
        <v>-0.23930999999999999</v>
      </c>
      <c r="BM89" s="8">
        <v>-6.2564999999999996E-2</v>
      </c>
      <c r="BN89" s="8">
        <v>-0.38246999999999998</v>
      </c>
      <c r="BO89" s="8">
        <v>0.23143</v>
      </c>
      <c r="BP89" s="8">
        <v>0.39792</v>
      </c>
      <c r="BQ89" s="8">
        <v>-1</v>
      </c>
      <c r="BS89" s="8">
        <v>0.52251000000000003</v>
      </c>
      <c r="BT89" s="8">
        <v>-0.71455000000000002</v>
      </c>
      <c r="BU89" s="8">
        <v>-5.1663000000000001E-2</v>
      </c>
      <c r="BV89" s="8">
        <v>1.0782</v>
      </c>
      <c r="BW89" s="8">
        <v>5.8271999999999997E-2</v>
      </c>
      <c r="BX89" s="8">
        <v>-0.13819999999999999</v>
      </c>
      <c r="BY89" s="8">
        <v>-0.12767999999999999</v>
      </c>
      <c r="BZ89" s="8">
        <v>-0.27911000000000002</v>
      </c>
      <c r="CA89" s="8">
        <v>-4.2981999999999999E-2</v>
      </c>
      <c r="CC89" s="8">
        <v>-0.75714999999999999</v>
      </c>
      <c r="CD89" s="8">
        <v>0.21536</v>
      </c>
      <c r="CE89" s="8">
        <v>-0.53371999999999997</v>
      </c>
      <c r="CF89" s="8">
        <v>2.7784</v>
      </c>
      <c r="CG89" s="8">
        <v>0.25391999999999998</v>
      </c>
      <c r="CH89" s="8">
        <v>8.7979000000000002E-2</v>
      </c>
      <c r="CI89" s="8">
        <v>0.17169000000000001</v>
      </c>
      <c r="CJ89" s="8">
        <v>-0.37573000000000001</v>
      </c>
      <c r="CK89" s="8">
        <v>8.5665000000000005E-2</v>
      </c>
      <c r="CM89" s="8">
        <v>0.46797</v>
      </c>
      <c r="CN89" s="8">
        <v>-0.17665</v>
      </c>
      <c r="CO89" s="8">
        <v>-0.51048000000000004</v>
      </c>
      <c r="CP89" s="8">
        <v>-0.61939</v>
      </c>
      <c r="CQ89" s="8">
        <v>0.19966999999999999</v>
      </c>
      <c r="CR89" s="8">
        <v>6.1950999999999999E-2</v>
      </c>
      <c r="CS89" s="8">
        <v>0.35249000000000003</v>
      </c>
      <c r="CT89" s="8">
        <v>0.56283000000000005</v>
      </c>
      <c r="CU89" s="8">
        <v>-0.36996000000000001</v>
      </c>
    </row>
    <row r="90" spans="20:99" s="5" customFormat="1" x14ac:dyDescent="0.2">
      <c r="T90" s="8">
        <v>16.600000000000001</v>
      </c>
      <c r="U90" s="8">
        <v>-0.43234</v>
      </c>
      <c r="V90" s="8">
        <v>0.37386000000000003</v>
      </c>
      <c r="W90" s="8">
        <v>-8.2638000000000003E-2</v>
      </c>
      <c r="X90" s="8">
        <v>-0.53</v>
      </c>
      <c r="Y90" s="8">
        <v>-0.20988999999999999</v>
      </c>
      <c r="Z90" s="8">
        <v>0.34012999999999999</v>
      </c>
      <c r="AA90" s="8">
        <v>-0.11883000000000001</v>
      </c>
      <c r="AB90" s="8">
        <v>0.1464</v>
      </c>
      <c r="AC90" s="8">
        <v>-0.79264000000000001</v>
      </c>
      <c r="AE90" s="8">
        <v>0.35470000000000002</v>
      </c>
      <c r="AF90" s="8">
        <v>-0.42397000000000001</v>
      </c>
      <c r="AG90" s="8">
        <v>0.57650999999999997</v>
      </c>
      <c r="AH90" s="8">
        <v>3.9015999999999999E-3</v>
      </c>
      <c r="AI90" s="8">
        <v>0.52693000000000001</v>
      </c>
      <c r="AJ90" s="8">
        <v>0.19475999999999999</v>
      </c>
      <c r="AK90" s="8">
        <v>6.8694000000000005E-2</v>
      </c>
      <c r="AL90" s="8">
        <v>-0.11451</v>
      </c>
      <c r="AM90" s="8">
        <v>-0.78947000000000001</v>
      </c>
      <c r="AO90" s="8">
        <v>0.15598999999999999</v>
      </c>
      <c r="AP90" s="8">
        <v>-0.62922</v>
      </c>
      <c r="AQ90" s="8">
        <v>0.25756000000000001</v>
      </c>
      <c r="AR90" s="8">
        <v>-0.38796000000000003</v>
      </c>
      <c r="AS90" s="8">
        <v>-0.10915999999999999</v>
      </c>
      <c r="AT90" s="8">
        <v>0.18658</v>
      </c>
      <c r="AU90" s="8">
        <v>0.27411000000000002</v>
      </c>
      <c r="AV90" s="8">
        <v>3.6198000000000001E-2</v>
      </c>
      <c r="AW90" s="8">
        <v>-0.54661000000000004</v>
      </c>
      <c r="AY90" s="8">
        <v>-0.40032000000000001</v>
      </c>
      <c r="AZ90" s="8">
        <v>0.44414999999999999</v>
      </c>
      <c r="BA90" s="8">
        <v>-0.51249</v>
      </c>
      <c r="BB90" s="8">
        <v>0.49209999999999998</v>
      </c>
      <c r="BC90" s="8">
        <v>-0.71243000000000001</v>
      </c>
      <c r="BD90" s="8">
        <v>2.1946E-2</v>
      </c>
      <c r="BE90" s="8">
        <v>-0.59850999999999999</v>
      </c>
      <c r="BF90" s="8">
        <v>0.14516999999999999</v>
      </c>
      <c r="BG90" s="8">
        <v>-0.82925000000000004</v>
      </c>
      <c r="BI90" s="8">
        <v>0.27178999999999998</v>
      </c>
      <c r="BJ90" s="8">
        <v>4.4582999999999998E-2</v>
      </c>
      <c r="BK90" s="8">
        <v>-0.60980999999999996</v>
      </c>
      <c r="BL90" s="8">
        <v>-0.21104999999999999</v>
      </c>
      <c r="BM90" s="8">
        <v>-0.43408999999999998</v>
      </c>
      <c r="BN90" s="8">
        <v>-0.10904</v>
      </c>
      <c r="BO90" s="8">
        <v>-0.37253999999999998</v>
      </c>
      <c r="BP90" s="8">
        <v>0.29814000000000002</v>
      </c>
      <c r="BQ90" s="8">
        <v>-0.65576999999999996</v>
      </c>
      <c r="BS90" s="8">
        <v>0.37719999999999998</v>
      </c>
      <c r="BT90" s="8">
        <v>-0.61189000000000004</v>
      </c>
      <c r="BU90" s="8">
        <v>0.12517</v>
      </c>
      <c r="BV90" s="8">
        <v>0.96404000000000001</v>
      </c>
      <c r="BW90" s="8">
        <v>-0.23100999999999999</v>
      </c>
      <c r="BX90" s="8">
        <v>-0.39023000000000002</v>
      </c>
      <c r="BY90" s="8">
        <v>7.9651E-2</v>
      </c>
      <c r="BZ90" s="8">
        <v>0.21482000000000001</v>
      </c>
      <c r="CA90" s="8">
        <v>-0.61672000000000005</v>
      </c>
      <c r="CC90" s="8">
        <v>-0.77185999999999999</v>
      </c>
      <c r="CD90" s="8">
        <v>0.32230999999999999</v>
      </c>
      <c r="CE90" s="8">
        <v>-0.23486000000000001</v>
      </c>
      <c r="CF90" s="8">
        <v>2.7461000000000002</v>
      </c>
      <c r="CG90" s="8">
        <v>0.27811000000000002</v>
      </c>
      <c r="CH90" s="8">
        <v>-0.32583000000000001</v>
      </c>
      <c r="CI90" s="8">
        <v>0.43989</v>
      </c>
      <c r="CJ90" s="8">
        <v>0.91408</v>
      </c>
      <c r="CK90" s="8">
        <v>-0.88454999999999995</v>
      </c>
      <c r="CM90" s="8">
        <v>0.43833</v>
      </c>
      <c r="CN90" s="8">
        <v>-0.38632</v>
      </c>
      <c r="CO90" s="8">
        <v>-0.57321999999999995</v>
      </c>
      <c r="CP90" s="8">
        <v>-0.75283</v>
      </c>
      <c r="CQ90" s="8">
        <v>-0.29385</v>
      </c>
      <c r="CR90" s="8">
        <v>0.54342999999999997</v>
      </c>
      <c r="CS90" s="8">
        <v>3.1245999999999999E-2</v>
      </c>
      <c r="CT90" s="8">
        <v>-0.34260000000000002</v>
      </c>
      <c r="CU90" s="8">
        <v>0.29318</v>
      </c>
    </row>
    <row r="91" spans="20:99" s="5" customFormat="1" x14ac:dyDescent="0.2">
      <c r="T91" s="8">
        <v>16.8</v>
      </c>
      <c r="U91" s="8">
        <v>-0.36969000000000002</v>
      </c>
      <c r="V91" s="8">
        <v>0.10155</v>
      </c>
      <c r="W91" s="8">
        <v>0.46864</v>
      </c>
      <c r="X91" s="8">
        <v>-0.29674</v>
      </c>
      <c r="Y91" s="8">
        <v>-0.20960999999999999</v>
      </c>
      <c r="Z91" s="8">
        <v>-0.36042000000000002</v>
      </c>
      <c r="AA91" s="8">
        <v>4.6239000000000002E-2</v>
      </c>
      <c r="AB91" s="8">
        <v>0.69094</v>
      </c>
      <c r="AC91" s="8">
        <v>0.34159</v>
      </c>
      <c r="AE91" s="8">
        <v>-0.77832999999999997</v>
      </c>
      <c r="AF91" s="8">
        <v>-0.61878</v>
      </c>
      <c r="AG91" s="8">
        <v>0.68981999999999999</v>
      </c>
      <c r="AH91" s="8">
        <v>-7.5690999999999994E-2</v>
      </c>
      <c r="AI91" s="8">
        <v>0.32349</v>
      </c>
      <c r="AJ91" s="8">
        <v>0.48959000000000003</v>
      </c>
      <c r="AK91" s="8">
        <v>0.88678999999999997</v>
      </c>
      <c r="AL91" s="8">
        <v>5.5261999999999999E-2</v>
      </c>
      <c r="AM91" s="8">
        <v>-0.70692999999999995</v>
      </c>
      <c r="AO91" s="8">
        <v>-0.17768</v>
      </c>
      <c r="AP91" s="8">
        <v>-1</v>
      </c>
      <c r="AQ91" s="8">
        <v>9.1411000000000006E-2</v>
      </c>
      <c r="AR91" s="8">
        <v>-0.39378999999999997</v>
      </c>
      <c r="AS91" s="8">
        <v>0.39249000000000001</v>
      </c>
      <c r="AT91" s="8">
        <v>-0.85</v>
      </c>
      <c r="AU91" s="8">
        <v>0.47393000000000002</v>
      </c>
      <c r="AV91" s="8">
        <v>-0.11873</v>
      </c>
      <c r="AW91" s="8">
        <v>3.5947E-2</v>
      </c>
      <c r="AY91" s="8">
        <v>0.51902000000000004</v>
      </c>
      <c r="AZ91" s="8">
        <v>-0.62094000000000005</v>
      </c>
      <c r="BA91" s="8">
        <v>-0.18833</v>
      </c>
      <c r="BB91" s="8">
        <v>-2.0162000000000001E-3</v>
      </c>
      <c r="BC91" s="8">
        <v>0.80081000000000002</v>
      </c>
      <c r="BD91" s="8">
        <v>-9.7878000000000007E-2</v>
      </c>
      <c r="BE91" s="8">
        <v>-0.91629000000000005</v>
      </c>
      <c r="BF91" s="8">
        <v>0.52830999999999995</v>
      </c>
      <c r="BG91" s="8">
        <v>-0.54429000000000005</v>
      </c>
      <c r="BI91" s="8">
        <v>-0.36192000000000002</v>
      </c>
      <c r="BJ91" s="8">
        <v>0.15623000000000001</v>
      </c>
      <c r="BK91" s="8">
        <v>-0.46543000000000001</v>
      </c>
      <c r="BL91" s="8">
        <v>-7.4326000000000003E-2</v>
      </c>
      <c r="BM91" s="8">
        <v>-0.60548000000000002</v>
      </c>
      <c r="BN91" s="8">
        <v>0.31927</v>
      </c>
      <c r="BO91" s="8">
        <v>-0.78466999999999998</v>
      </c>
      <c r="BP91" s="8">
        <v>0.43436999999999998</v>
      </c>
      <c r="BQ91" s="8">
        <v>-0.89442999999999995</v>
      </c>
      <c r="BS91" s="8">
        <v>0.29410999999999998</v>
      </c>
      <c r="BT91" s="8">
        <v>-0.78117000000000003</v>
      </c>
      <c r="BU91" s="8">
        <v>-0.13413</v>
      </c>
      <c r="BV91" s="8">
        <v>0.59965999999999997</v>
      </c>
      <c r="BW91" s="8">
        <v>-0.12028999999999999</v>
      </c>
      <c r="BX91" s="8">
        <v>9.6254999999999993E-2</v>
      </c>
      <c r="BY91" s="8">
        <v>-0.95777000000000001</v>
      </c>
      <c r="BZ91" s="8">
        <v>0.15715999999999999</v>
      </c>
      <c r="CA91" s="8">
        <v>-0.76178000000000001</v>
      </c>
      <c r="CC91" s="8">
        <v>-0.99605999999999995</v>
      </c>
      <c r="CD91" s="8">
        <v>-8.2488000000000006E-2</v>
      </c>
      <c r="CE91" s="8">
        <v>-6.5353999999999995E-2</v>
      </c>
      <c r="CF91" s="8">
        <v>2.7728000000000002</v>
      </c>
      <c r="CG91" s="8">
        <v>-0.29794999999999999</v>
      </c>
      <c r="CH91" s="8">
        <v>-0.43047000000000002</v>
      </c>
      <c r="CI91" s="8">
        <v>0.34827000000000002</v>
      </c>
      <c r="CJ91" s="8">
        <v>0.63576999999999995</v>
      </c>
      <c r="CK91" s="8">
        <v>-0.67967</v>
      </c>
      <c r="CM91" s="8">
        <v>-0.14294999999999999</v>
      </c>
      <c r="CN91" s="8">
        <v>3.6568000000000003E-2</v>
      </c>
      <c r="CO91" s="8">
        <v>-0.94599999999999995</v>
      </c>
      <c r="CP91" s="8">
        <v>-0.77822999999999998</v>
      </c>
      <c r="CQ91" s="8">
        <v>0.47259000000000001</v>
      </c>
      <c r="CR91" s="8">
        <v>0.78498000000000001</v>
      </c>
      <c r="CS91" s="8">
        <v>3.3241E-2</v>
      </c>
      <c r="CT91" s="8">
        <v>0.32079000000000002</v>
      </c>
      <c r="CU91" s="8">
        <v>-7.0477999999999999E-2</v>
      </c>
    </row>
    <row r="92" spans="20:99" s="5" customFormat="1" x14ac:dyDescent="0.2">
      <c r="T92" s="8">
        <v>17</v>
      </c>
      <c r="U92" s="8">
        <v>-0.17044000000000001</v>
      </c>
      <c r="V92" s="8">
        <v>0.21843000000000001</v>
      </c>
      <c r="W92" s="8">
        <v>0.72167000000000003</v>
      </c>
      <c r="X92" s="8">
        <v>-0.12969</v>
      </c>
      <c r="Y92" s="8">
        <v>-3.0532E-2</v>
      </c>
      <c r="Z92" s="8">
        <v>-0.99841999999999997</v>
      </c>
      <c r="AA92" s="8">
        <v>-2.2571999999999998E-2</v>
      </c>
      <c r="AB92" s="8">
        <v>-5.0867999999999997E-2</v>
      </c>
      <c r="AC92" s="8">
        <v>-0.48016999999999999</v>
      </c>
      <c r="AE92" s="8">
        <v>-0.6089</v>
      </c>
      <c r="AF92" s="8">
        <v>-0.53883999999999999</v>
      </c>
      <c r="AG92" s="8">
        <v>1.5633999999999999</v>
      </c>
      <c r="AH92" s="8">
        <v>-0.12216</v>
      </c>
      <c r="AI92" s="8">
        <v>-0.53303</v>
      </c>
      <c r="AJ92" s="8">
        <v>0.50661</v>
      </c>
      <c r="AK92" s="8">
        <v>0.51129999999999998</v>
      </c>
      <c r="AL92" s="8">
        <v>-9.4320000000000001E-2</v>
      </c>
      <c r="AM92" s="8">
        <v>-2.5572999999999999E-2</v>
      </c>
      <c r="AO92" s="8">
        <v>-3.6049999999999998E-4</v>
      </c>
      <c r="AP92" s="8">
        <v>-0.51749000000000001</v>
      </c>
      <c r="AQ92" s="8">
        <v>-1.9501999999999999E-2</v>
      </c>
      <c r="AR92" s="8">
        <v>-0.21152000000000001</v>
      </c>
      <c r="AS92" s="8">
        <v>-3.0998999999999999E-2</v>
      </c>
      <c r="AT92" s="8">
        <v>-0.75485000000000002</v>
      </c>
      <c r="AU92" s="8">
        <v>0.75638000000000005</v>
      </c>
      <c r="AV92" s="8">
        <v>-5.8309E-2</v>
      </c>
      <c r="AW92" s="8">
        <v>-0.22306999999999999</v>
      </c>
      <c r="AY92" s="8">
        <v>-0.25611</v>
      </c>
      <c r="AZ92" s="8">
        <v>-0.48524</v>
      </c>
      <c r="BA92" s="8">
        <v>-2.8455999999999999E-2</v>
      </c>
      <c r="BB92" s="8">
        <v>-0.28232000000000002</v>
      </c>
      <c r="BC92" s="8">
        <v>0.66540999999999995</v>
      </c>
      <c r="BD92" s="8">
        <v>-0.24646999999999999</v>
      </c>
      <c r="BE92" s="8">
        <v>7.4828000000000006E-2</v>
      </c>
      <c r="BF92" s="8">
        <v>7.0472999999999994E-2</v>
      </c>
      <c r="BG92" s="8">
        <v>0.27316000000000001</v>
      </c>
      <c r="BI92" s="8">
        <v>0.36864000000000002</v>
      </c>
      <c r="BJ92" s="8">
        <v>0.45478000000000002</v>
      </c>
      <c r="BK92" s="8">
        <v>-0.55476000000000003</v>
      </c>
      <c r="BL92" s="8">
        <v>-0.61070999999999998</v>
      </c>
      <c r="BM92" s="8">
        <v>-5.0467999999999999E-2</v>
      </c>
      <c r="BN92" s="8">
        <v>1.0743000000000001E-2</v>
      </c>
      <c r="BO92" s="8">
        <v>-1</v>
      </c>
      <c r="BP92" s="8">
        <v>-0.45524999999999999</v>
      </c>
      <c r="BQ92" s="8">
        <v>-0.69977999999999996</v>
      </c>
      <c r="BS92" s="8">
        <v>0.33683000000000002</v>
      </c>
      <c r="BT92" s="8">
        <v>-0.82586000000000004</v>
      </c>
      <c r="BU92" s="8">
        <v>0.61121999999999999</v>
      </c>
      <c r="BV92" s="8">
        <v>0.38127</v>
      </c>
      <c r="BW92" s="8">
        <v>3.0596999999999999E-2</v>
      </c>
      <c r="BX92" s="8">
        <v>-0.29842999999999997</v>
      </c>
      <c r="BY92" s="8">
        <v>-0.80423999999999995</v>
      </c>
      <c r="BZ92" s="8">
        <v>0.24640999999999999</v>
      </c>
      <c r="CA92" s="8">
        <v>-0.89112999999999998</v>
      </c>
      <c r="CC92" s="8">
        <v>-0.61063000000000001</v>
      </c>
      <c r="CD92" s="8">
        <v>-0.84175999999999995</v>
      </c>
      <c r="CE92" s="8">
        <v>0.30386000000000002</v>
      </c>
      <c r="CF92" s="8">
        <v>2.8115000000000001</v>
      </c>
      <c r="CG92" s="8">
        <v>-0.64178000000000002</v>
      </c>
      <c r="CH92" s="8">
        <v>-5.3714999999999999E-2</v>
      </c>
      <c r="CI92" s="8">
        <v>-1.5193E-2</v>
      </c>
      <c r="CJ92" s="8">
        <v>0.34211000000000003</v>
      </c>
      <c r="CK92" s="8">
        <v>-0.41904999999999998</v>
      </c>
      <c r="CM92" s="8">
        <v>1.4156</v>
      </c>
      <c r="CN92" s="8">
        <v>0.22291</v>
      </c>
      <c r="CO92" s="8">
        <v>-0.88149999999999995</v>
      </c>
      <c r="CP92" s="8">
        <v>-0.83855999999999997</v>
      </c>
      <c r="CQ92" s="8">
        <v>0.27909</v>
      </c>
      <c r="CR92" s="8">
        <v>0.14335000000000001</v>
      </c>
      <c r="CS92" s="8">
        <v>0.29355999999999999</v>
      </c>
      <c r="CT92" s="8">
        <v>0.31419000000000002</v>
      </c>
      <c r="CU92" s="8">
        <v>0.27926000000000001</v>
      </c>
    </row>
    <row r="93" spans="20:99" s="5" customFormat="1" x14ac:dyDescent="0.2">
      <c r="T93" s="8">
        <v>17.2</v>
      </c>
      <c r="U93" s="8">
        <v>-0.26915</v>
      </c>
      <c r="V93" s="8">
        <v>2.5107999999999998E-2</v>
      </c>
      <c r="W93" s="8">
        <v>0.61851</v>
      </c>
      <c r="X93" s="8">
        <v>-9.8674999999999999E-2</v>
      </c>
      <c r="Y93" s="8">
        <v>-0.12767999999999999</v>
      </c>
      <c r="Z93" s="8">
        <v>-1</v>
      </c>
      <c r="AA93" s="8">
        <v>-7.8225000000000003E-2</v>
      </c>
      <c r="AB93" s="8">
        <v>0.10292999999999999</v>
      </c>
      <c r="AC93" s="8">
        <v>-0.35707</v>
      </c>
      <c r="AE93" s="8">
        <v>0.2157</v>
      </c>
      <c r="AF93" s="8">
        <v>-0.43414000000000003</v>
      </c>
      <c r="AG93" s="8">
        <v>0.38506000000000001</v>
      </c>
      <c r="AH93" s="8">
        <v>-0.14685000000000001</v>
      </c>
      <c r="AI93" s="8">
        <v>-2.7698E-2</v>
      </c>
      <c r="AJ93" s="8">
        <v>0.17829999999999999</v>
      </c>
      <c r="AK93" s="8">
        <v>0.81496000000000002</v>
      </c>
      <c r="AL93" s="8">
        <v>-0.27699000000000001</v>
      </c>
      <c r="AM93" s="8">
        <v>-0.50638000000000005</v>
      </c>
      <c r="AO93" s="8">
        <v>-0.27242</v>
      </c>
      <c r="AP93" s="8">
        <v>-0.58752000000000004</v>
      </c>
      <c r="AQ93" s="8">
        <v>0.10893</v>
      </c>
      <c r="AR93" s="8">
        <v>1.3543000000000001</v>
      </c>
      <c r="AS93" s="8">
        <v>-0.20695</v>
      </c>
      <c r="AT93" s="8">
        <v>-0.21049000000000001</v>
      </c>
      <c r="AU93" s="8">
        <v>-0.15340999999999999</v>
      </c>
      <c r="AV93" s="8">
        <v>0.46259</v>
      </c>
      <c r="AW93" s="8">
        <v>-0.19832</v>
      </c>
      <c r="AY93" s="8">
        <v>-0.19836999999999999</v>
      </c>
      <c r="AZ93" s="8">
        <v>-0.61307999999999996</v>
      </c>
      <c r="BA93" s="8">
        <v>0.30589</v>
      </c>
      <c r="BB93" s="8">
        <v>-0.12536</v>
      </c>
      <c r="BC93" s="8">
        <v>-0.19391</v>
      </c>
      <c r="BD93" s="8">
        <v>-0.15468000000000001</v>
      </c>
      <c r="BE93" s="8">
        <v>-0.38488</v>
      </c>
      <c r="BF93" s="8">
        <v>-0.37676999999999999</v>
      </c>
      <c r="BG93" s="8">
        <v>-0.22381999999999999</v>
      </c>
      <c r="BI93" s="8">
        <v>0.34250999999999998</v>
      </c>
      <c r="BJ93" s="8">
        <v>5.5364999999999998E-3</v>
      </c>
      <c r="BK93" s="8">
        <v>-0.51595999999999997</v>
      </c>
      <c r="BL93" s="8">
        <v>-0.19241</v>
      </c>
      <c r="BM93" s="8">
        <v>-0.34059</v>
      </c>
      <c r="BN93" s="8">
        <v>0.44991999999999999</v>
      </c>
      <c r="BO93" s="8">
        <v>-0.52092000000000005</v>
      </c>
      <c r="BP93" s="8">
        <v>-0.32121</v>
      </c>
      <c r="BQ93" s="8">
        <v>-0.27628999999999998</v>
      </c>
      <c r="BS93" s="8">
        <v>0.31369999999999998</v>
      </c>
      <c r="BT93" s="8">
        <v>-0.33476</v>
      </c>
      <c r="BU93" s="8">
        <v>2.7241000000000001E-2</v>
      </c>
      <c r="BV93" s="8">
        <v>0.69637000000000004</v>
      </c>
      <c r="BW93" s="8">
        <v>-0.10249</v>
      </c>
      <c r="BX93" s="8">
        <v>-1</v>
      </c>
      <c r="BY93" s="8">
        <v>-1</v>
      </c>
      <c r="BZ93" s="8">
        <v>7.9705999999999999E-2</v>
      </c>
      <c r="CA93" s="8">
        <v>0.35331000000000001</v>
      </c>
      <c r="CC93" s="8">
        <v>-0.72836000000000001</v>
      </c>
      <c r="CD93" s="8">
        <v>-0.71404000000000001</v>
      </c>
      <c r="CE93" s="8">
        <v>0.25</v>
      </c>
      <c r="CF93" s="8">
        <v>2.9620000000000002</v>
      </c>
      <c r="CG93" s="8">
        <v>-6.7446000000000006E-2</v>
      </c>
      <c r="CH93" s="8">
        <v>-0.15737999999999999</v>
      </c>
      <c r="CI93" s="8">
        <v>-0.11966</v>
      </c>
      <c r="CJ93" s="8">
        <v>0.53790000000000004</v>
      </c>
      <c r="CK93" s="8">
        <v>-0.66793000000000002</v>
      </c>
      <c r="CM93" s="8">
        <v>1.0834999999999999</v>
      </c>
      <c r="CN93" s="8">
        <v>0.16181999999999999</v>
      </c>
      <c r="CO93" s="8">
        <v>-0.98370999999999997</v>
      </c>
      <c r="CP93" s="8">
        <v>-0.78974999999999995</v>
      </c>
      <c r="CQ93" s="8">
        <v>0.35798999999999997</v>
      </c>
      <c r="CR93" s="8">
        <v>-3.6991000000000003E-2</v>
      </c>
      <c r="CS93" s="8">
        <v>-0.1217</v>
      </c>
      <c r="CT93" s="8">
        <v>0.41141</v>
      </c>
      <c r="CU93" s="8">
        <v>0.15734000000000001</v>
      </c>
    </row>
    <row r="94" spans="20:99" s="5" customFormat="1" x14ac:dyDescent="0.2">
      <c r="T94" s="8">
        <v>17.399999999999999</v>
      </c>
      <c r="U94" s="8">
        <v>-4.3765999999999999E-2</v>
      </c>
      <c r="V94" s="8">
        <v>-7.7181E-2</v>
      </c>
      <c r="W94" s="8">
        <v>0.55371999999999999</v>
      </c>
      <c r="X94" s="8">
        <v>-0.18762000000000001</v>
      </c>
      <c r="Y94" s="8">
        <v>-0.21031</v>
      </c>
      <c r="Z94" s="8">
        <v>-0.77637</v>
      </c>
      <c r="AA94" s="8">
        <v>3.5274E-2</v>
      </c>
      <c r="AB94" s="8">
        <v>-0.39631</v>
      </c>
      <c r="AC94" s="8">
        <v>0.17441000000000001</v>
      </c>
      <c r="AE94" s="8">
        <v>-0.81843999999999995</v>
      </c>
      <c r="AF94" s="8">
        <v>0.10631</v>
      </c>
      <c r="AG94" s="8">
        <v>0.67759000000000003</v>
      </c>
      <c r="AH94" s="8">
        <v>-0.11341</v>
      </c>
      <c r="AI94" s="8">
        <v>0.85267000000000004</v>
      </c>
      <c r="AJ94" s="8">
        <v>0.37232999999999999</v>
      </c>
      <c r="AK94" s="8">
        <v>0.47408</v>
      </c>
      <c r="AL94" s="8">
        <v>7.8462000000000004E-2</v>
      </c>
      <c r="AM94" s="8">
        <v>-4.2872E-2</v>
      </c>
      <c r="AO94" s="8">
        <v>-0.13814000000000001</v>
      </c>
      <c r="AP94" s="8">
        <v>0.22891</v>
      </c>
      <c r="AQ94" s="8">
        <v>6.5486000000000003E-2</v>
      </c>
      <c r="AR94" s="8">
        <v>1.7436</v>
      </c>
      <c r="AS94" s="8">
        <v>0.1391</v>
      </c>
      <c r="AT94" s="8">
        <v>7.0384000000000002E-2</v>
      </c>
      <c r="AU94" s="8">
        <v>-0.23186999999999999</v>
      </c>
      <c r="AV94" s="8">
        <v>0.27894000000000002</v>
      </c>
      <c r="AW94" s="8">
        <v>0.58579000000000003</v>
      </c>
      <c r="AY94" s="8">
        <v>-0.30756</v>
      </c>
      <c r="AZ94" s="8">
        <v>-0.54834000000000005</v>
      </c>
      <c r="BA94" s="8">
        <v>0.14696000000000001</v>
      </c>
      <c r="BB94" s="8">
        <v>0.14907000000000001</v>
      </c>
      <c r="BC94" s="8">
        <v>-0.4325</v>
      </c>
      <c r="BD94" s="8">
        <v>-0.81067</v>
      </c>
      <c r="BE94" s="8">
        <v>0.38227</v>
      </c>
      <c r="BF94" s="8">
        <v>-5.7376000000000003E-2</v>
      </c>
      <c r="BG94" s="8">
        <v>-0.56137999999999999</v>
      </c>
      <c r="BI94" s="8">
        <v>0.10997</v>
      </c>
      <c r="BJ94" s="8">
        <v>-0.10333000000000001</v>
      </c>
      <c r="BK94" s="8">
        <v>-0.41836000000000001</v>
      </c>
      <c r="BL94" s="8">
        <v>-0.32063999999999998</v>
      </c>
      <c r="BM94" s="8">
        <v>-0.17430999999999999</v>
      </c>
      <c r="BN94" s="8">
        <v>0.70223000000000002</v>
      </c>
      <c r="BO94" s="8">
        <v>7.2020000000000001E-3</v>
      </c>
      <c r="BP94" s="8">
        <v>-0.43128</v>
      </c>
      <c r="BQ94" s="8">
        <v>-0.38862000000000002</v>
      </c>
      <c r="BS94" s="8">
        <v>0.33176</v>
      </c>
      <c r="BT94" s="8">
        <v>-0.43431999999999998</v>
      </c>
      <c r="BU94" s="8">
        <v>0.25967000000000001</v>
      </c>
      <c r="BV94" s="8">
        <v>-0.15503</v>
      </c>
      <c r="BW94" s="8">
        <v>-0.21975</v>
      </c>
      <c r="BX94" s="8">
        <v>-0.47066999999999998</v>
      </c>
      <c r="BY94" s="8">
        <v>-0.91435999999999995</v>
      </c>
      <c r="BZ94" s="8">
        <v>-5.9379000000000001E-2</v>
      </c>
      <c r="CA94" s="8">
        <v>0.17835000000000001</v>
      </c>
      <c r="CC94" s="8">
        <v>-0.31952999999999998</v>
      </c>
      <c r="CD94" s="8">
        <v>-0.21548</v>
      </c>
      <c r="CE94" s="8">
        <v>0.42698000000000003</v>
      </c>
      <c r="CF94" s="8">
        <v>3.1829999999999998</v>
      </c>
      <c r="CG94" s="8">
        <v>-0.10087</v>
      </c>
      <c r="CH94" s="8">
        <v>9.3718999999999997E-2</v>
      </c>
      <c r="CI94" s="8">
        <v>-0.35220000000000001</v>
      </c>
      <c r="CJ94" s="8">
        <v>-0.21054999999999999</v>
      </c>
      <c r="CK94" s="8">
        <v>0.28339999999999999</v>
      </c>
      <c r="CM94" s="8">
        <v>0.88890999999999998</v>
      </c>
      <c r="CN94" s="8">
        <v>-2.0882000000000001E-2</v>
      </c>
      <c r="CO94" s="8">
        <v>-0.70081000000000004</v>
      </c>
      <c r="CP94" s="8">
        <v>-1</v>
      </c>
      <c r="CQ94" s="8">
        <v>8.5062999999999996E-3</v>
      </c>
      <c r="CR94" s="8">
        <v>-0.27305000000000001</v>
      </c>
      <c r="CS94" s="8">
        <v>-0.22711999999999999</v>
      </c>
      <c r="CT94" s="8">
        <v>-0.1168</v>
      </c>
      <c r="CU94" s="8">
        <v>1.0607999999999999E-2</v>
      </c>
    </row>
    <row r="95" spans="20:99" s="5" customFormat="1" x14ac:dyDescent="0.2">
      <c r="T95" s="8">
        <v>17.600000000000001</v>
      </c>
      <c r="U95" s="8">
        <v>0.51246000000000003</v>
      </c>
      <c r="V95" s="8">
        <v>-0.44078000000000001</v>
      </c>
      <c r="W95" s="8">
        <v>0.77627000000000002</v>
      </c>
      <c r="X95" s="8">
        <v>-0.16009000000000001</v>
      </c>
      <c r="Y95" s="8">
        <v>0.15598999999999999</v>
      </c>
      <c r="Z95" s="8">
        <v>-0.31002000000000002</v>
      </c>
      <c r="AA95" s="8">
        <v>1.1443E-2</v>
      </c>
      <c r="AB95" s="8">
        <v>-0.69518000000000002</v>
      </c>
      <c r="AC95" s="8">
        <v>8.1131999999999996E-2</v>
      </c>
      <c r="AE95" s="8">
        <v>0.25823000000000002</v>
      </c>
      <c r="AF95" s="8">
        <v>2.0781999999999998E-2</v>
      </c>
      <c r="AG95" s="8">
        <v>0.76919000000000004</v>
      </c>
      <c r="AH95" s="8">
        <v>-6.4393000000000006E-2</v>
      </c>
      <c r="AI95" s="8">
        <v>0.55222000000000004</v>
      </c>
      <c r="AJ95" s="8">
        <v>0.70916000000000001</v>
      </c>
      <c r="AK95" s="8">
        <v>-9.3833E-2</v>
      </c>
      <c r="AL95" s="8">
        <v>7.8205999999999998E-2</v>
      </c>
      <c r="AM95" s="8">
        <v>0.54059999999999997</v>
      </c>
      <c r="AO95" s="8">
        <v>-5.8851000000000001E-2</v>
      </c>
      <c r="AP95" s="8">
        <v>0.20727000000000001</v>
      </c>
      <c r="AQ95" s="8">
        <v>0.40259</v>
      </c>
      <c r="AR95" s="8">
        <v>0.65329999999999999</v>
      </c>
      <c r="AS95" s="8">
        <v>1.2239E-2</v>
      </c>
      <c r="AT95" s="8">
        <v>0.64695999999999998</v>
      </c>
      <c r="AU95" s="8">
        <v>-0.20266999999999999</v>
      </c>
      <c r="AV95" s="8">
        <v>1.1757E-2</v>
      </c>
      <c r="AW95" s="8">
        <v>-0.65351000000000004</v>
      </c>
      <c r="AY95" s="8">
        <v>-0.63188</v>
      </c>
      <c r="AZ95" s="8">
        <v>-0.75278999999999996</v>
      </c>
      <c r="BA95" s="8">
        <v>0.11988</v>
      </c>
      <c r="BB95" s="8">
        <v>0.17938000000000001</v>
      </c>
      <c r="BC95" s="8">
        <v>0.13574</v>
      </c>
      <c r="BD95" s="8">
        <v>-0.25083</v>
      </c>
      <c r="BE95" s="8">
        <v>-0.18437999999999999</v>
      </c>
      <c r="BF95" s="8">
        <v>0.16228000000000001</v>
      </c>
      <c r="BG95" s="8">
        <v>-0.83945000000000003</v>
      </c>
      <c r="BI95" s="8">
        <v>-0.13144</v>
      </c>
      <c r="BJ95" s="8">
        <v>0.12035</v>
      </c>
      <c r="BK95" s="8">
        <v>-0.22119</v>
      </c>
      <c r="BL95" s="8">
        <v>-0.30334</v>
      </c>
      <c r="BM95" s="8">
        <v>-0.41713</v>
      </c>
      <c r="BN95" s="8">
        <v>0.41270000000000001</v>
      </c>
      <c r="BO95" s="8">
        <v>1.1426000000000001</v>
      </c>
      <c r="BP95" s="8">
        <v>-0.33323000000000003</v>
      </c>
      <c r="BQ95" s="8">
        <v>0.41899999999999998</v>
      </c>
      <c r="BS95" s="8">
        <v>-0.21879000000000001</v>
      </c>
      <c r="BT95" s="8">
        <v>-5.2671000000000003E-2</v>
      </c>
      <c r="BU95" s="8">
        <v>-1.6527E-2</v>
      </c>
      <c r="BV95" s="8">
        <v>-0.35599999999999998</v>
      </c>
      <c r="BW95" s="8">
        <v>0.12745999999999999</v>
      </c>
      <c r="BX95" s="8">
        <v>-0.94438</v>
      </c>
      <c r="BY95" s="8">
        <v>0.88839999999999997</v>
      </c>
      <c r="BZ95" s="8">
        <v>3.3173000000000001E-2</v>
      </c>
      <c r="CA95" s="8">
        <v>0.48973</v>
      </c>
      <c r="CC95" s="8">
        <v>-5.8980999999999999E-2</v>
      </c>
      <c r="CD95" s="8">
        <v>-0.67381000000000002</v>
      </c>
      <c r="CE95" s="8">
        <v>0.61519000000000001</v>
      </c>
      <c r="CF95" s="8">
        <v>3.4117999999999999</v>
      </c>
      <c r="CG95" s="8">
        <v>0.27355000000000002</v>
      </c>
      <c r="CH95" s="8">
        <v>-0.34395999999999999</v>
      </c>
      <c r="CI95" s="8">
        <v>-0.68776999999999999</v>
      </c>
      <c r="CJ95" s="8">
        <v>4.8085000000000003E-2</v>
      </c>
      <c r="CK95" s="8">
        <v>-0.12085</v>
      </c>
      <c r="CM95" s="8">
        <v>4.7298E-2</v>
      </c>
      <c r="CN95" s="8">
        <v>-3.1105E-3</v>
      </c>
      <c r="CO95" s="8">
        <v>-0.42020000000000002</v>
      </c>
      <c r="CP95" s="8">
        <v>-0.76766000000000001</v>
      </c>
      <c r="CQ95" s="8">
        <v>0.14421</v>
      </c>
      <c r="CR95" s="8">
        <v>-0.34142</v>
      </c>
      <c r="CS95" s="8">
        <v>-0.40594000000000002</v>
      </c>
      <c r="CT95" s="8">
        <v>0.26939999999999997</v>
      </c>
      <c r="CU95" s="8">
        <v>-0.48480000000000001</v>
      </c>
    </row>
    <row r="96" spans="20:99" s="5" customFormat="1" x14ac:dyDescent="0.2">
      <c r="T96" s="8">
        <v>17.8</v>
      </c>
      <c r="U96" s="8">
        <v>0.95038999999999996</v>
      </c>
      <c r="V96" s="8">
        <v>-0.53822999999999999</v>
      </c>
      <c r="W96" s="8">
        <v>-9.0081999999999995E-2</v>
      </c>
      <c r="X96" s="8">
        <v>-5.2773E-2</v>
      </c>
      <c r="Y96" s="8">
        <v>0.11162999999999999</v>
      </c>
      <c r="Z96" s="8">
        <v>7.2949E-2</v>
      </c>
      <c r="AA96" s="8">
        <v>-1.5278999999999999E-2</v>
      </c>
      <c r="AB96" s="8">
        <v>-0.18676999999999999</v>
      </c>
      <c r="AC96" s="8">
        <v>-0.25849</v>
      </c>
      <c r="AE96" s="8">
        <v>7.7192999999999998E-2</v>
      </c>
      <c r="AF96" s="8">
        <v>-0.33454</v>
      </c>
      <c r="AG96" s="8">
        <v>0.34688999999999998</v>
      </c>
      <c r="AH96" s="8">
        <v>-5.9102000000000002E-2</v>
      </c>
      <c r="AI96" s="8">
        <v>-0.22570999999999999</v>
      </c>
      <c r="AJ96" s="8">
        <v>0.41977999999999999</v>
      </c>
      <c r="AK96" s="8">
        <v>-0.16399</v>
      </c>
      <c r="AL96" s="8">
        <v>0.27522999999999997</v>
      </c>
      <c r="AM96" s="8">
        <v>-0.32828000000000002</v>
      </c>
      <c r="AO96" s="8">
        <v>-0.47305999999999998</v>
      </c>
      <c r="AP96" s="8">
        <v>-0.10614999999999999</v>
      </c>
      <c r="AQ96" s="8">
        <v>-0.2311</v>
      </c>
      <c r="AR96" s="8">
        <v>0.13644999999999999</v>
      </c>
      <c r="AS96" s="8">
        <v>-1</v>
      </c>
      <c r="AT96" s="8">
        <v>-0.14452999999999999</v>
      </c>
      <c r="AU96" s="8">
        <v>8.8660000000000003E-2</v>
      </c>
      <c r="AV96" s="8">
        <v>0.16930999999999999</v>
      </c>
      <c r="AW96" s="8">
        <v>-0.85872000000000004</v>
      </c>
      <c r="AY96" s="8">
        <v>-0.66403999999999996</v>
      </c>
      <c r="AZ96" s="8">
        <v>-0.33184000000000002</v>
      </c>
      <c r="BA96" s="8">
        <v>-0.22494</v>
      </c>
      <c r="BB96" s="8">
        <v>-0.23239000000000001</v>
      </c>
      <c r="BC96" s="8">
        <v>0.12046999999999999</v>
      </c>
      <c r="BD96" s="8">
        <v>2.0957E-2</v>
      </c>
      <c r="BE96" s="8">
        <v>0.12406</v>
      </c>
      <c r="BF96" s="8">
        <v>4.8011E-3</v>
      </c>
      <c r="BG96" s="8">
        <v>0.37930000000000003</v>
      </c>
      <c r="BI96" s="8">
        <v>-0.20072999999999999</v>
      </c>
      <c r="BJ96" s="8">
        <v>0.14161000000000001</v>
      </c>
      <c r="BK96" s="8">
        <v>-0.4839</v>
      </c>
      <c r="BL96" s="8">
        <v>-0.3896</v>
      </c>
      <c r="BM96" s="8">
        <v>-0.26212999999999997</v>
      </c>
      <c r="BN96" s="8">
        <v>0.13866000000000001</v>
      </c>
      <c r="BO96" s="8">
        <v>0.64459999999999995</v>
      </c>
      <c r="BP96" s="8">
        <v>-0.60228999999999999</v>
      </c>
      <c r="BQ96" s="8">
        <v>0.18706</v>
      </c>
      <c r="BS96" s="8">
        <v>2.2266000000000001E-2</v>
      </c>
      <c r="BT96" s="8">
        <v>0.24060999999999999</v>
      </c>
      <c r="BU96" s="8">
        <v>6.9044999999999995E-2</v>
      </c>
      <c r="BV96" s="8">
        <v>-0.47111999999999998</v>
      </c>
      <c r="BW96" s="8">
        <v>-0.45017000000000001</v>
      </c>
      <c r="BX96" s="8">
        <v>-0.92745999999999995</v>
      </c>
      <c r="BY96" s="8">
        <v>5.9381000000000003E-2</v>
      </c>
      <c r="BZ96" s="8">
        <v>0.73336000000000001</v>
      </c>
      <c r="CA96" s="8">
        <v>-0.15876000000000001</v>
      </c>
      <c r="CC96" s="8">
        <v>-0.15384</v>
      </c>
      <c r="CD96" s="8">
        <v>2.2086000000000001E-2</v>
      </c>
      <c r="CE96" s="8">
        <v>0.43619000000000002</v>
      </c>
      <c r="CF96" s="8">
        <v>3.508</v>
      </c>
      <c r="CG96" s="8">
        <v>-0.17685000000000001</v>
      </c>
      <c r="CH96" s="8">
        <v>-0.38157000000000002</v>
      </c>
      <c r="CI96" s="8">
        <v>-0.35855999999999999</v>
      </c>
      <c r="CJ96" s="8">
        <v>-1.8232000000000002E-2</v>
      </c>
      <c r="CK96" s="8">
        <v>0.74238999999999999</v>
      </c>
      <c r="CM96" s="8">
        <v>-8.3959000000000006E-2</v>
      </c>
      <c r="CN96" s="8">
        <v>-7.2096999999999994E-2</v>
      </c>
      <c r="CO96" s="8">
        <v>-6.4255000000000007E-2</v>
      </c>
      <c r="CP96" s="8">
        <v>-0.88729000000000002</v>
      </c>
      <c r="CQ96" s="8">
        <v>-0.13159999999999999</v>
      </c>
      <c r="CR96" s="8">
        <v>-0.26</v>
      </c>
      <c r="CS96" s="8">
        <v>-0.27566000000000002</v>
      </c>
      <c r="CT96" s="8">
        <v>1.1145E-2</v>
      </c>
      <c r="CU96" s="8">
        <v>-0.26393</v>
      </c>
    </row>
    <row r="97" spans="20:99" s="5" customFormat="1" x14ac:dyDescent="0.2">
      <c r="T97" s="8">
        <v>18</v>
      </c>
      <c r="U97" s="8">
        <v>0.83967999999999998</v>
      </c>
      <c r="V97" s="8">
        <v>-0.18656</v>
      </c>
      <c r="W97" s="8">
        <v>-0.10481</v>
      </c>
      <c r="X97" s="8">
        <v>-9.8073999999999995E-2</v>
      </c>
      <c r="Y97" s="8">
        <v>1.2511E-2</v>
      </c>
      <c r="Z97" s="8">
        <v>0.23829</v>
      </c>
      <c r="AA97" s="8">
        <v>3.0866999999999999E-2</v>
      </c>
      <c r="AB97" s="8">
        <v>-0.65934999999999999</v>
      </c>
      <c r="AC97" s="8">
        <v>-0.47986000000000001</v>
      </c>
      <c r="AE97" s="8">
        <v>-0.27355000000000002</v>
      </c>
      <c r="AF97" s="8">
        <v>0.38085999999999998</v>
      </c>
      <c r="AG97" s="8">
        <v>-6.0178000000000002E-3</v>
      </c>
      <c r="AH97" s="8">
        <v>-0.10015</v>
      </c>
      <c r="AI97" s="8">
        <v>0.32418000000000002</v>
      </c>
      <c r="AJ97" s="8">
        <v>0.10854999999999999</v>
      </c>
      <c r="AK97" s="8">
        <v>-0.20085</v>
      </c>
      <c r="AL97" s="8">
        <v>0.67220999999999997</v>
      </c>
      <c r="AM97" s="8">
        <v>-0.30285000000000001</v>
      </c>
      <c r="AO97" s="8">
        <v>7.5740000000000002E-2</v>
      </c>
      <c r="AP97" s="8">
        <v>0.10564</v>
      </c>
      <c r="AQ97" s="8">
        <v>-1.8100000000000002E-2</v>
      </c>
      <c r="AR97" s="8">
        <v>-0.33265</v>
      </c>
      <c r="AS97" s="8">
        <v>-4.8823999999999999E-2</v>
      </c>
      <c r="AT97" s="8">
        <v>0.22075</v>
      </c>
      <c r="AU97" s="8">
        <v>-0.76543000000000005</v>
      </c>
      <c r="AV97" s="8">
        <v>0.72294000000000003</v>
      </c>
      <c r="AW97" s="8">
        <v>0.49880999999999998</v>
      </c>
      <c r="AY97" s="8">
        <v>-0.29582999999999998</v>
      </c>
      <c r="AZ97" s="8">
        <v>-0.65668000000000004</v>
      </c>
      <c r="BA97" s="8">
        <v>-0.31689000000000001</v>
      </c>
      <c r="BB97" s="8">
        <v>9.9783999999999998E-2</v>
      </c>
      <c r="BC97" s="8">
        <v>0.15107999999999999</v>
      </c>
      <c r="BD97" s="8">
        <v>-0.40286</v>
      </c>
      <c r="BE97" s="8">
        <v>-7.3290999999999999E-3</v>
      </c>
      <c r="BF97" s="8">
        <v>-0.45218999999999998</v>
      </c>
      <c r="BG97" s="8">
        <v>-0.35753000000000001</v>
      </c>
      <c r="BI97" s="8">
        <v>-0.29903000000000002</v>
      </c>
      <c r="BJ97" s="8">
        <v>0.22256000000000001</v>
      </c>
      <c r="BK97" s="8">
        <v>-0.62368000000000001</v>
      </c>
      <c r="BL97" s="8">
        <v>-0.35547000000000001</v>
      </c>
      <c r="BM97" s="8">
        <v>-0.34410000000000002</v>
      </c>
      <c r="BN97" s="8">
        <v>0.53537000000000001</v>
      </c>
      <c r="BO97" s="8">
        <v>-7.1170999999999998E-2</v>
      </c>
      <c r="BP97" s="8">
        <v>-0.32577</v>
      </c>
      <c r="BQ97" s="8">
        <v>0.33639000000000002</v>
      </c>
      <c r="BS97" s="8">
        <v>-0.19067999999999999</v>
      </c>
      <c r="BT97" s="8">
        <v>0.33859</v>
      </c>
      <c r="BU97" s="8">
        <v>3.3883999999999997E-2</v>
      </c>
      <c r="BV97" s="8">
        <v>-0.29386000000000001</v>
      </c>
      <c r="BW97" s="8">
        <v>-6.3926999999999998E-2</v>
      </c>
      <c r="BX97" s="8">
        <v>-0.22631000000000001</v>
      </c>
      <c r="BY97" s="8">
        <v>-0.34981000000000001</v>
      </c>
      <c r="BZ97" s="8">
        <v>0.39851999999999999</v>
      </c>
      <c r="CA97" s="8">
        <v>-0.38884999999999997</v>
      </c>
      <c r="CC97" s="8">
        <v>9.7864000000000007E-2</v>
      </c>
      <c r="CD97" s="8">
        <v>-0.66947999999999996</v>
      </c>
      <c r="CE97" s="8">
        <v>0.72426999999999997</v>
      </c>
      <c r="CF97" s="8">
        <v>3.6000999999999999</v>
      </c>
      <c r="CG97" s="8">
        <v>-0.20498</v>
      </c>
      <c r="CH97" s="8">
        <v>-0.84523000000000004</v>
      </c>
      <c r="CI97" s="8">
        <v>0.78744000000000003</v>
      </c>
      <c r="CJ97" s="8">
        <v>-0.29510999999999998</v>
      </c>
      <c r="CK97" s="8">
        <v>-9.3675999999999995E-2</v>
      </c>
      <c r="CM97" s="8">
        <v>-0.15903999999999999</v>
      </c>
      <c r="CN97" s="8">
        <v>-0.18814</v>
      </c>
      <c r="CO97" s="8">
        <v>-6.7424999999999999E-2</v>
      </c>
      <c r="CP97" s="8">
        <v>-0.63963999999999999</v>
      </c>
      <c r="CQ97" s="8">
        <v>0.38746999999999998</v>
      </c>
      <c r="CR97" s="8">
        <v>-0.58636999999999995</v>
      </c>
      <c r="CS97" s="8">
        <v>0.22714000000000001</v>
      </c>
      <c r="CT97" s="8">
        <v>0.63175000000000003</v>
      </c>
      <c r="CU97" s="8">
        <v>6.5550999999999998E-2</v>
      </c>
    </row>
    <row r="98" spans="20:99" s="5" customFormat="1" x14ac:dyDescent="0.2">
      <c r="T98" s="8">
        <v>18.2</v>
      </c>
      <c r="U98" s="8">
        <v>0.21052000000000001</v>
      </c>
      <c r="V98" s="8">
        <v>0.15645999999999999</v>
      </c>
      <c r="W98" s="8">
        <v>-0.96645000000000003</v>
      </c>
      <c r="X98" s="8">
        <v>-0.28996</v>
      </c>
      <c r="Y98" s="8">
        <v>7.1800000000000003E-2</v>
      </c>
      <c r="Z98" s="8">
        <v>0.42132999999999998</v>
      </c>
      <c r="AA98" s="8">
        <v>0.14724999999999999</v>
      </c>
      <c r="AB98" s="8">
        <v>-0.61317999999999995</v>
      </c>
      <c r="AC98" s="8">
        <v>-2.7605000000000001E-2</v>
      </c>
      <c r="AE98" s="8">
        <v>-0.20352000000000001</v>
      </c>
      <c r="AF98" s="8">
        <v>-5.1480000000000004E-4</v>
      </c>
      <c r="AG98" s="8">
        <v>-0.22423999999999999</v>
      </c>
      <c r="AH98" s="8">
        <v>-8.8099999999999998E-2</v>
      </c>
      <c r="AI98" s="8">
        <v>0.84753000000000001</v>
      </c>
      <c r="AJ98" s="8">
        <v>0.11436</v>
      </c>
      <c r="AK98" s="8">
        <v>-0.54127999999999998</v>
      </c>
      <c r="AL98" s="8">
        <v>0.23497999999999999</v>
      </c>
      <c r="AM98" s="8">
        <v>-0.19183</v>
      </c>
      <c r="AO98" s="8">
        <v>-0.24471999999999999</v>
      </c>
      <c r="AP98" s="8">
        <v>4.6531000000000003E-2</v>
      </c>
      <c r="AQ98" s="8">
        <v>-0.16106999999999999</v>
      </c>
      <c r="AR98" s="8">
        <v>-0.17948</v>
      </c>
      <c r="AS98" s="8">
        <v>0.36945</v>
      </c>
      <c r="AT98" s="8">
        <v>0.12841</v>
      </c>
      <c r="AU98" s="8">
        <v>-0.21124000000000001</v>
      </c>
      <c r="AV98" s="8">
        <v>0.52317000000000002</v>
      </c>
      <c r="AW98" s="8">
        <v>-0.12168</v>
      </c>
      <c r="AY98" s="8">
        <v>0.20660000000000001</v>
      </c>
      <c r="AZ98" s="8">
        <v>-2.7233E-2</v>
      </c>
      <c r="BA98" s="8">
        <v>-0.35791000000000001</v>
      </c>
      <c r="BB98" s="8">
        <v>-6.0005000000000003E-2</v>
      </c>
      <c r="BC98" s="8">
        <v>9.3420000000000003E-2</v>
      </c>
      <c r="BD98" s="8">
        <v>2.6738999999999999E-2</v>
      </c>
      <c r="BE98" s="8">
        <v>0.81513999999999998</v>
      </c>
      <c r="BF98" s="8">
        <v>-7.4798000000000003E-2</v>
      </c>
      <c r="BG98" s="8">
        <v>1.1766000000000001</v>
      </c>
      <c r="BI98" s="8">
        <v>-4.0444000000000001E-2</v>
      </c>
      <c r="BJ98" s="8">
        <v>0.15792999999999999</v>
      </c>
      <c r="BK98" s="8">
        <v>-0.44601000000000002</v>
      </c>
      <c r="BL98" s="8">
        <v>-0.13164000000000001</v>
      </c>
      <c r="BM98" s="8">
        <v>-0.20991000000000001</v>
      </c>
      <c r="BN98" s="8">
        <v>0.27628000000000003</v>
      </c>
      <c r="BO98" s="8">
        <v>-0.58882000000000001</v>
      </c>
      <c r="BP98" s="8">
        <v>-0.54718</v>
      </c>
      <c r="BQ98" s="8">
        <v>0.38074999999999998</v>
      </c>
      <c r="BS98" s="8">
        <v>-0.26976</v>
      </c>
      <c r="BT98" s="8">
        <v>0.68857000000000002</v>
      </c>
      <c r="BU98" s="8">
        <v>0.26130999999999999</v>
      </c>
      <c r="BV98" s="8">
        <v>-0.22620000000000001</v>
      </c>
      <c r="BW98" s="8">
        <v>-0.32501000000000002</v>
      </c>
      <c r="BX98" s="8">
        <v>0.34046999999999999</v>
      </c>
      <c r="BY98" s="8">
        <v>-0.35857</v>
      </c>
      <c r="BZ98" s="8">
        <v>0.37759999999999999</v>
      </c>
      <c r="CA98" s="8">
        <v>-0.48732999999999999</v>
      </c>
      <c r="CC98" s="8">
        <v>0.21556</v>
      </c>
      <c r="CD98" s="8">
        <v>7.7965999999999994E-2</v>
      </c>
      <c r="CE98" s="8">
        <v>0.48537999999999998</v>
      </c>
      <c r="CF98" s="8">
        <v>3.6461000000000001</v>
      </c>
      <c r="CG98" s="8">
        <v>4.2140999999999998E-2</v>
      </c>
      <c r="CH98" s="8">
        <v>-0.38188</v>
      </c>
      <c r="CI98" s="8">
        <v>1.1791</v>
      </c>
      <c r="CJ98" s="8">
        <v>-0.33302999999999999</v>
      </c>
      <c r="CK98" s="8">
        <v>0.29994999999999999</v>
      </c>
      <c r="CM98" s="8">
        <v>-7.4399000000000007E-2</v>
      </c>
      <c r="CN98" s="8">
        <v>2.1305000000000001E-2</v>
      </c>
      <c r="CO98" s="8">
        <v>9.2117000000000004E-2</v>
      </c>
      <c r="CP98" s="8">
        <v>-0.95016999999999996</v>
      </c>
      <c r="CQ98" s="8">
        <v>0.16111</v>
      </c>
      <c r="CR98" s="8">
        <v>-0.32901000000000002</v>
      </c>
      <c r="CS98" s="8">
        <v>0.36821999999999999</v>
      </c>
      <c r="CT98" s="8">
        <v>7.5677999999999995E-2</v>
      </c>
      <c r="CU98" s="8">
        <v>0.48205999999999999</v>
      </c>
    </row>
    <row r="99" spans="20:99" s="5" customFormat="1" x14ac:dyDescent="0.2">
      <c r="T99" s="8">
        <v>18.399999999999999</v>
      </c>
      <c r="U99" s="8">
        <v>0.43220999999999998</v>
      </c>
      <c r="V99" s="8">
        <v>-0.19739000000000001</v>
      </c>
      <c r="W99" s="8">
        <v>-0.66225000000000001</v>
      </c>
      <c r="X99" s="8">
        <v>-6.9677000000000003E-2</v>
      </c>
      <c r="Y99" s="8">
        <v>-0.11251</v>
      </c>
      <c r="Z99" s="8">
        <v>0.40578999999999998</v>
      </c>
      <c r="AA99" s="8">
        <v>-4.3989E-2</v>
      </c>
      <c r="AB99" s="8">
        <v>8.6380999999999999E-2</v>
      </c>
      <c r="AC99" s="8">
        <v>0.51731000000000005</v>
      </c>
      <c r="AE99" s="8">
        <v>0.24332999999999999</v>
      </c>
      <c r="AF99" s="8">
        <v>-6.7229999999999998E-2</v>
      </c>
      <c r="AG99" s="8">
        <v>-0.45107000000000003</v>
      </c>
      <c r="AH99" s="8">
        <v>-6.8139000000000005E-2</v>
      </c>
      <c r="AI99" s="8">
        <v>3.0887000000000001E-2</v>
      </c>
      <c r="AJ99" s="8">
        <v>2.3991999999999999E-2</v>
      </c>
      <c r="AK99" s="8">
        <v>9.3057000000000001E-2</v>
      </c>
      <c r="AL99" s="8">
        <v>-0.13266</v>
      </c>
      <c r="AM99" s="8">
        <v>1.3502E-2</v>
      </c>
      <c r="AO99" s="8">
        <v>-8.9799000000000004E-2</v>
      </c>
      <c r="AP99" s="8">
        <v>0.45104</v>
      </c>
      <c r="AQ99" s="8">
        <v>-0.10555</v>
      </c>
      <c r="AR99" s="8">
        <v>-0.42360999999999999</v>
      </c>
      <c r="AS99" s="8">
        <v>0.20957000000000001</v>
      </c>
      <c r="AT99" s="8">
        <v>-0.85807</v>
      </c>
      <c r="AU99" s="8">
        <v>-0.46109</v>
      </c>
      <c r="AV99" s="8">
        <v>0.50663000000000002</v>
      </c>
      <c r="AW99" s="8">
        <v>-0.37747000000000003</v>
      </c>
      <c r="AY99" s="8">
        <v>-0.85136999999999996</v>
      </c>
      <c r="AZ99" s="8">
        <v>-0.13868</v>
      </c>
      <c r="BA99" s="8">
        <v>-0.15057999999999999</v>
      </c>
      <c r="BB99" s="8">
        <v>0.30182999999999999</v>
      </c>
      <c r="BC99" s="8">
        <v>7.1996000000000004E-2</v>
      </c>
      <c r="BD99" s="8">
        <v>-0.71001999999999998</v>
      </c>
      <c r="BE99" s="8">
        <v>0.22516</v>
      </c>
      <c r="BF99" s="8">
        <v>-0.22869999999999999</v>
      </c>
      <c r="BG99" s="8">
        <v>0.31518000000000002</v>
      </c>
      <c r="BI99" s="8">
        <v>-0.35183999999999999</v>
      </c>
      <c r="BJ99" s="8">
        <v>-4.0649999999999999E-2</v>
      </c>
      <c r="BK99" s="8">
        <v>-0.26051999999999997</v>
      </c>
      <c r="BL99" s="8">
        <v>-8.6483000000000004E-2</v>
      </c>
      <c r="BM99" s="8">
        <v>3.1676000000000003E-2</v>
      </c>
      <c r="BN99" s="8">
        <v>0.31487999999999999</v>
      </c>
      <c r="BO99" s="8">
        <v>-0.46435999999999999</v>
      </c>
      <c r="BP99" s="8">
        <v>-0.62329000000000001</v>
      </c>
      <c r="BQ99" s="8">
        <v>1.9526000000000002E-2</v>
      </c>
      <c r="BS99" s="8">
        <v>-0.45909</v>
      </c>
      <c r="BT99" s="8">
        <v>0.52573999999999999</v>
      </c>
      <c r="BU99" s="8">
        <v>8.1101000000000006E-2</v>
      </c>
      <c r="BV99" s="8">
        <v>-0.15875</v>
      </c>
      <c r="BW99" s="8">
        <v>-6.0007999999999999E-2</v>
      </c>
      <c r="BX99" s="8">
        <v>0.40200999999999998</v>
      </c>
      <c r="BY99" s="8">
        <v>-0.23802000000000001</v>
      </c>
      <c r="BZ99" s="8">
        <v>-7.5195999999999999E-2</v>
      </c>
      <c r="CA99" s="8">
        <v>0.37475999999999998</v>
      </c>
      <c r="CC99" s="8">
        <v>0.29158000000000001</v>
      </c>
      <c r="CD99" s="8">
        <v>-7.5518000000000002E-2</v>
      </c>
      <c r="CE99" s="8">
        <v>0.27100999999999997</v>
      </c>
      <c r="CF99" s="8">
        <v>3.7307999999999999</v>
      </c>
      <c r="CG99" s="8">
        <v>0.43092000000000003</v>
      </c>
      <c r="CH99" s="8">
        <v>-0.35692000000000002</v>
      </c>
      <c r="CI99" s="8">
        <v>1.6689000000000001</v>
      </c>
      <c r="CJ99" s="8">
        <v>-0.30285000000000001</v>
      </c>
      <c r="CK99" s="8">
        <v>-0.42116999999999999</v>
      </c>
      <c r="CM99" s="8">
        <v>0.12878000000000001</v>
      </c>
      <c r="CN99" s="8">
        <v>-0.14405999999999999</v>
      </c>
      <c r="CO99" s="8">
        <v>0.11015</v>
      </c>
      <c r="CP99" s="8">
        <v>-0.73597000000000001</v>
      </c>
      <c r="CQ99" s="8">
        <v>-6.4401E-2</v>
      </c>
      <c r="CR99" s="8">
        <v>-0.21138999999999999</v>
      </c>
      <c r="CS99" s="8">
        <v>0.55520000000000003</v>
      </c>
      <c r="CT99" s="8">
        <v>0.10281</v>
      </c>
      <c r="CU99" s="8">
        <v>0.17433999999999999</v>
      </c>
    </row>
    <row r="100" spans="20:99" s="5" customFormat="1" x14ac:dyDescent="0.2">
      <c r="T100" s="8">
        <v>18.600000000000001</v>
      </c>
      <c r="U100" s="8">
        <v>0.14396999999999999</v>
      </c>
      <c r="V100" s="8">
        <v>0.20824000000000001</v>
      </c>
      <c r="W100" s="8">
        <v>-1</v>
      </c>
      <c r="X100" s="8">
        <v>-0.10059999999999999</v>
      </c>
      <c r="Y100" s="8">
        <v>-3.0870000000000002E-2</v>
      </c>
      <c r="Z100" s="8">
        <v>0.54056999999999999</v>
      </c>
      <c r="AA100" s="8">
        <v>-9.5334000000000002E-2</v>
      </c>
      <c r="AB100" s="8">
        <v>-0.46477000000000002</v>
      </c>
      <c r="AC100" s="8">
        <v>-0.26088</v>
      </c>
      <c r="AE100" s="8">
        <v>-0.15398999999999999</v>
      </c>
      <c r="AF100" s="8">
        <v>0.11484999999999999</v>
      </c>
      <c r="AG100" s="8">
        <v>0.10511</v>
      </c>
      <c r="AH100" s="8">
        <v>1.3403999999999999E-2</v>
      </c>
      <c r="AI100" s="8">
        <v>-0.95377000000000001</v>
      </c>
      <c r="AJ100" s="8">
        <v>-0.12021999999999999</v>
      </c>
      <c r="AK100" s="8">
        <v>-5.7910000000000003E-2</v>
      </c>
      <c r="AL100" s="8">
        <v>0.26626</v>
      </c>
      <c r="AM100" s="8">
        <v>9.6802999999999993E-3</v>
      </c>
      <c r="AO100" s="8">
        <v>6.6335000000000005E-2</v>
      </c>
      <c r="AP100" s="8">
        <v>-9.3478000000000006E-2</v>
      </c>
      <c r="AQ100" s="8">
        <v>8.7099999999999997E-2</v>
      </c>
      <c r="AR100" s="8">
        <v>-0.83906000000000003</v>
      </c>
      <c r="AS100" s="8">
        <v>-0.35081000000000001</v>
      </c>
      <c r="AT100" s="8">
        <v>-0.25218000000000002</v>
      </c>
      <c r="AU100" s="8">
        <v>0.15434</v>
      </c>
      <c r="AV100" s="8">
        <v>-1.2423999999999999E-2</v>
      </c>
      <c r="AW100" s="8">
        <v>-0.2712</v>
      </c>
      <c r="AY100" s="8">
        <v>-7.4226E-2</v>
      </c>
      <c r="AZ100" s="8">
        <v>0.36459999999999998</v>
      </c>
      <c r="BA100" s="8">
        <v>-0.41542000000000001</v>
      </c>
      <c r="BB100" s="8">
        <v>-0.62121999999999999</v>
      </c>
      <c r="BC100" s="8">
        <v>5.9679000000000003E-2</v>
      </c>
      <c r="BD100" s="8">
        <v>0.27956999999999999</v>
      </c>
      <c r="BE100" s="8">
        <v>0.30124000000000001</v>
      </c>
      <c r="BF100" s="8">
        <v>8.3832000000000004E-2</v>
      </c>
      <c r="BG100" s="8">
        <v>-0.53022999999999998</v>
      </c>
      <c r="BI100" s="8">
        <v>-6.4703999999999998E-2</v>
      </c>
      <c r="BJ100" s="8">
        <v>-0.10668</v>
      </c>
      <c r="BK100" s="8">
        <v>-0.25802000000000003</v>
      </c>
      <c r="BL100" s="8">
        <v>9.1508999999999993E-2</v>
      </c>
      <c r="BM100" s="8">
        <v>0.13936999999999999</v>
      </c>
      <c r="BN100" s="8">
        <v>0.46997</v>
      </c>
      <c r="BO100" s="8">
        <v>-0.55847000000000002</v>
      </c>
      <c r="BP100" s="8">
        <v>-0.30345</v>
      </c>
      <c r="BQ100" s="8">
        <v>0.60663</v>
      </c>
      <c r="BS100" s="8">
        <v>4.9659000000000002E-2</v>
      </c>
      <c r="BT100" s="8">
        <v>0.56759999999999999</v>
      </c>
      <c r="BU100" s="8">
        <v>3.7268999999999997E-2</v>
      </c>
      <c r="BV100" s="8">
        <v>-8.0492999999999995E-2</v>
      </c>
      <c r="BW100" s="8">
        <v>-0.12776000000000001</v>
      </c>
      <c r="BX100" s="8">
        <v>0.81376000000000004</v>
      </c>
      <c r="BY100" s="8">
        <v>-5.8076000000000003E-2</v>
      </c>
      <c r="BZ100" s="8">
        <v>-0.16173000000000001</v>
      </c>
      <c r="CA100" s="8">
        <v>0.26689000000000002</v>
      </c>
      <c r="CC100" s="8">
        <v>0.95091000000000003</v>
      </c>
      <c r="CD100" s="8">
        <v>-0.17985999999999999</v>
      </c>
      <c r="CE100" s="8">
        <v>0.29154000000000002</v>
      </c>
      <c r="CF100" s="8">
        <v>3.7955000000000001</v>
      </c>
      <c r="CG100" s="8">
        <v>4.3036999999999997E-3</v>
      </c>
      <c r="CH100" s="8">
        <v>-1</v>
      </c>
      <c r="CI100" s="8">
        <v>0.3891</v>
      </c>
      <c r="CJ100" s="8">
        <v>-0.33929999999999999</v>
      </c>
      <c r="CK100" s="8">
        <v>0.52363999999999999</v>
      </c>
      <c r="CM100" s="8">
        <v>-0.35487000000000002</v>
      </c>
      <c r="CN100" s="8">
        <v>1.8925999999999998E-2</v>
      </c>
      <c r="CO100" s="8">
        <v>0.2402</v>
      </c>
      <c r="CP100" s="8">
        <v>-0.63848000000000005</v>
      </c>
      <c r="CQ100" s="8">
        <v>8.7934999999999992E-3</v>
      </c>
      <c r="CR100" s="8">
        <v>-0.23991999999999999</v>
      </c>
      <c r="CS100" s="8">
        <v>0.42648000000000003</v>
      </c>
      <c r="CT100" s="8">
        <v>-0.34428999999999998</v>
      </c>
      <c r="CU100" s="8">
        <v>-0.43021999999999999</v>
      </c>
    </row>
    <row r="101" spans="20:99" s="5" customFormat="1" x14ac:dyDescent="0.2">
      <c r="T101" s="8">
        <v>18.8</v>
      </c>
      <c r="U101" s="8">
        <v>-0.32292999999999999</v>
      </c>
      <c r="V101" s="8">
        <v>0.3145</v>
      </c>
      <c r="W101" s="8">
        <v>-0.59397</v>
      </c>
      <c r="X101" s="8">
        <v>2.9923999999999999E-2</v>
      </c>
      <c r="Y101" s="8">
        <v>4.6783999999999999E-2</v>
      </c>
      <c r="Z101" s="8">
        <v>0.25786999999999999</v>
      </c>
      <c r="AA101" s="8">
        <v>-0.10206999999999999</v>
      </c>
      <c r="AB101" s="8">
        <v>-0.30297000000000002</v>
      </c>
      <c r="AC101" s="8">
        <v>0.45466000000000001</v>
      </c>
      <c r="AE101" s="8">
        <v>0.22464000000000001</v>
      </c>
      <c r="AF101" s="8">
        <v>0.24854000000000001</v>
      </c>
      <c r="AG101" s="8">
        <v>-0.12229</v>
      </c>
      <c r="AH101" s="8">
        <v>7.1475999999999998E-2</v>
      </c>
      <c r="AI101" s="8">
        <v>8.6434999999999998E-2</v>
      </c>
      <c r="AJ101" s="8">
        <v>-0.39645000000000002</v>
      </c>
      <c r="AK101" s="8">
        <v>-0.37578</v>
      </c>
      <c r="AL101" s="8">
        <v>-0.14194999999999999</v>
      </c>
      <c r="AM101" s="8">
        <v>-0.15143999999999999</v>
      </c>
      <c r="AO101" s="8">
        <v>0.14605000000000001</v>
      </c>
      <c r="AP101" s="8">
        <v>7.1211999999999998E-2</v>
      </c>
      <c r="AQ101" s="8">
        <v>-0.26297999999999999</v>
      </c>
      <c r="AR101" s="8">
        <v>-0.75444999999999995</v>
      </c>
      <c r="AS101" s="8">
        <v>0.48576000000000003</v>
      </c>
      <c r="AT101" s="8">
        <v>-0.25839000000000001</v>
      </c>
      <c r="AU101" s="8">
        <v>0.21221000000000001</v>
      </c>
      <c r="AV101" s="8">
        <v>6.6453999999999999E-2</v>
      </c>
      <c r="AW101" s="8">
        <v>0.16175999999999999</v>
      </c>
      <c r="AY101" s="8">
        <v>-0.6048</v>
      </c>
      <c r="AZ101" s="8">
        <v>-0.41147</v>
      </c>
      <c r="BA101" s="8">
        <v>-0.17161999999999999</v>
      </c>
      <c r="BB101" s="8">
        <v>-0.65608</v>
      </c>
      <c r="BC101" s="8">
        <v>0.10334</v>
      </c>
      <c r="BD101" s="8">
        <v>0.87843000000000004</v>
      </c>
      <c r="BE101" s="8">
        <v>0.38775999999999999</v>
      </c>
      <c r="BF101" s="8">
        <v>-0.11391999999999999</v>
      </c>
      <c r="BG101" s="8">
        <v>-0.58936999999999995</v>
      </c>
      <c r="BI101" s="8">
        <v>-0.16724</v>
      </c>
      <c r="BJ101" s="8">
        <v>2.5211999999999998E-2</v>
      </c>
      <c r="BK101" s="8">
        <v>-0.30712</v>
      </c>
      <c r="BL101" s="8">
        <v>3.286E-2</v>
      </c>
      <c r="BM101" s="8">
        <v>-1.9285E-2</v>
      </c>
      <c r="BN101" s="8">
        <v>4.3443000000000002E-2</v>
      </c>
      <c r="BO101" s="8">
        <v>7.0469000000000004E-2</v>
      </c>
      <c r="BP101" s="8">
        <v>-0.46831</v>
      </c>
      <c r="BQ101" s="8">
        <v>6.4445000000000002E-2</v>
      </c>
      <c r="BS101" s="8">
        <v>5.8936000000000002E-2</v>
      </c>
      <c r="BT101" s="8">
        <v>0.50566</v>
      </c>
      <c r="BU101" s="8">
        <v>8.0166000000000001E-2</v>
      </c>
      <c r="BV101" s="8">
        <v>-0.31707000000000002</v>
      </c>
      <c r="BW101" s="8">
        <v>8.3334000000000005E-2</v>
      </c>
      <c r="BX101" s="8">
        <v>-6.5272999999999998E-2</v>
      </c>
      <c r="BY101" s="8">
        <v>-0.56642999999999999</v>
      </c>
      <c r="BZ101" s="8">
        <v>-2.4504999999999999E-2</v>
      </c>
      <c r="CA101" s="8">
        <v>0.46121000000000001</v>
      </c>
      <c r="CC101" s="8">
        <v>0.72328999999999999</v>
      </c>
      <c r="CD101" s="8">
        <v>-0.61926000000000003</v>
      </c>
      <c r="CE101" s="8">
        <v>0.10403999999999999</v>
      </c>
      <c r="CF101" s="8">
        <v>3.8351999999999999</v>
      </c>
      <c r="CG101" s="8">
        <v>-9.8603999999999997E-2</v>
      </c>
      <c r="CH101" s="8">
        <v>-0.85155999999999998</v>
      </c>
      <c r="CI101" s="8">
        <v>0.59347000000000005</v>
      </c>
      <c r="CJ101" s="8">
        <v>-0.22139</v>
      </c>
      <c r="CK101" s="8">
        <v>3.9668000000000002E-2</v>
      </c>
      <c r="CM101" s="8">
        <v>-4.0306000000000002E-2</v>
      </c>
      <c r="CN101" s="8">
        <v>-0.28442000000000001</v>
      </c>
      <c r="CO101" s="8">
        <v>0.28531000000000001</v>
      </c>
      <c r="CP101" s="8">
        <v>-0.10531</v>
      </c>
      <c r="CQ101" s="8">
        <v>-2.6129E-3</v>
      </c>
      <c r="CR101" s="8">
        <v>-0.22806000000000001</v>
      </c>
      <c r="CS101" s="8">
        <v>0.46626000000000001</v>
      </c>
      <c r="CT101" s="8">
        <v>0.37386999999999998</v>
      </c>
      <c r="CU101" s="8">
        <v>0.35116000000000003</v>
      </c>
    </row>
    <row r="102" spans="20:99" s="5" customFormat="1" x14ac:dyDescent="0.2">
      <c r="T102" s="8">
        <v>19</v>
      </c>
      <c r="U102" s="8">
        <v>-0.21654999999999999</v>
      </c>
      <c r="V102" s="8">
        <v>3.8374999999999999E-2</v>
      </c>
      <c r="W102" s="8">
        <v>-0.35000999999999999</v>
      </c>
      <c r="X102" s="8">
        <v>1.9043999999999998E-2</v>
      </c>
      <c r="Y102" s="8">
        <v>8.0589999999999995E-2</v>
      </c>
      <c r="Z102" s="8">
        <v>-0.11347</v>
      </c>
      <c r="AA102" s="8">
        <v>0.10014000000000001</v>
      </c>
      <c r="AB102" s="8">
        <v>-0.43470999999999999</v>
      </c>
      <c r="AC102" s="8">
        <v>0.45346999999999998</v>
      </c>
      <c r="AE102" s="8">
        <v>1.1332E-2</v>
      </c>
      <c r="AF102" s="8">
        <v>-0.10052</v>
      </c>
      <c r="AG102" s="8">
        <v>-0.18626999999999999</v>
      </c>
      <c r="AH102" s="8">
        <v>0.11812</v>
      </c>
      <c r="AI102" s="8">
        <v>0.20541000000000001</v>
      </c>
      <c r="AJ102" s="8">
        <v>5.4623999999999999E-2</v>
      </c>
      <c r="AK102" s="8">
        <v>-0.29748000000000002</v>
      </c>
      <c r="AL102" s="8">
        <v>-0.17566000000000001</v>
      </c>
      <c r="AM102" s="8">
        <v>1.0663000000000001E-2</v>
      </c>
      <c r="AO102" s="8">
        <v>0.44148999999999999</v>
      </c>
      <c r="AP102" s="8">
        <v>-0.11143</v>
      </c>
      <c r="AQ102" s="8">
        <v>-0.20605999999999999</v>
      </c>
      <c r="AR102" s="8">
        <v>-0.53778999999999999</v>
      </c>
      <c r="AS102" s="8">
        <v>9.3530000000000002E-2</v>
      </c>
      <c r="AT102" s="8">
        <v>-0.23249</v>
      </c>
      <c r="AU102" s="8">
        <v>0.42258000000000001</v>
      </c>
      <c r="AV102" s="8">
        <v>-0.19517000000000001</v>
      </c>
      <c r="AW102" s="8">
        <v>-3.4575000000000002E-2</v>
      </c>
      <c r="AY102" s="8">
        <v>-1.6163E-2</v>
      </c>
      <c r="AZ102" s="8">
        <v>-3.8524999999999997E-2</v>
      </c>
      <c r="BA102" s="8">
        <v>0.15018000000000001</v>
      </c>
      <c r="BB102" s="8">
        <v>0.17393</v>
      </c>
      <c r="BC102" s="8">
        <v>0.40821000000000002</v>
      </c>
      <c r="BD102" s="8">
        <v>-7.0417999999999994E-2</v>
      </c>
      <c r="BE102" s="8">
        <v>0.31396000000000002</v>
      </c>
      <c r="BF102" s="8">
        <v>-0.10792</v>
      </c>
      <c r="BG102" s="8">
        <v>-0.21421999999999999</v>
      </c>
      <c r="BI102" s="8">
        <v>-6.8347000000000005E-2</v>
      </c>
      <c r="BJ102" s="8">
        <v>-0.12544</v>
      </c>
      <c r="BK102" s="8">
        <v>-0.15661</v>
      </c>
      <c r="BL102" s="8">
        <v>-1.3481999999999999E-2</v>
      </c>
      <c r="BM102" s="8">
        <v>0.27528000000000002</v>
      </c>
      <c r="BN102" s="8">
        <v>0.58518999999999999</v>
      </c>
      <c r="BO102" s="8">
        <v>-0.19400999999999999</v>
      </c>
      <c r="BP102" s="8">
        <v>-0.55562</v>
      </c>
      <c r="BQ102" s="8">
        <v>1.1442000000000001</v>
      </c>
      <c r="BS102" s="8">
        <v>0.29066999999999998</v>
      </c>
      <c r="BT102" s="8">
        <v>3.8158000000000002E-4</v>
      </c>
      <c r="BU102" s="8">
        <v>0.19458</v>
      </c>
      <c r="BV102" s="8">
        <v>-8.4382999999999993E-3</v>
      </c>
      <c r="BW102" s="8">
        <v>0.31081999999999999</v>
      </c>
      <c r="BX102" s="8">
        <v>-0.49826999999999999</v>
      </c>
      <c r="BY102" s="8">
        <v>-0.29748000000000002</v>
      </c>
      <c r="BZ102" s="8">
        <v>-0.11708</v>
      </c>
      <c r="CA102" s="8">
        <v>-0.12697</v>
      </c>
      <c r="CC102" s="8">
        <v>0.39496999999999999</v>
      </c>
      <c r="CD102" s="8">
        <v>-0.43260999999999999</v>
      </c>
      <c r="CE102" s="8">
        <v>0.44479999999999997</v>
      </c>
      <c r="CF102" s="8">
        <v>3.7315</v>
      </c>
      <c r="CG102" s="8">
        <v>-0.25777</v>
      </c>
      <c r="CH102" s="8">
        <v>0.29648000000000002</v>
      </c>
      <c r="CI102" s="8">
        <v>-2.6145000000000002E-2</v>
      </c>
      <c r="CJ102" s="8">
        <v>-0.29209000000000002</v>
      </c>
      <c r="CK102" s="8">
        <v>-0.43841000000000002</v>
      </c>
      <c r="CM102" s="8">
        <v>-0.53095000000000003</v>
      </c>
      <c r="CN102" s="8">
        <v>0.13302</v>
      </c>
      <c r="CO102" s="8">
        <v>0.33651999999999999</v>
      </c>
      <c r="CP102" s="8">
        <v>0.44542999999999999</v>
      </c>
      <c r="CQ102" s="8">
        <v>0.18903</v>
      </c>
      <c r="CR102" s="8">
        <v>-0.25012000000000001</v>
      </c>
      <c r="CS102" s="8">
        <v>-5.9584E-3</v>
      </c>
      <c r="CT102" s="8">
        <v>0.16788</v>
      </c>
      <c r="CU102" s="8">
        <v>0.55059000000000002</v>
      </c>
    </row>
    <row r="103" spans="20:99" s="5" customFormat="1" x14ac:dyDescent="0.2">
      <c r="T103" s="8">
        <v>19.2</v>
      </c>
      <c r="U103" s="8">
        <v>-0.38281999999999999</v>
      </c>
      <c r="V103" s="8">
        <v>7.4389999999999998E-2</v>
      </c>
      <c r="W103" s="8">
        <v>-0.49736999999999998</v>
      </c>
      <c r="X103" s="8">
        <v>0.18648000000000001</v>
      </c>
      <c r="Y103" s="8">
        <v>2.2596999999999999E-2</v>
      </c>
      <c r="Z103" s="8">
        <v>0.12277</v>
      </c>
      <c r="AA103" s="8">
        <v>-7.4465000000000003E-2</v>
      </c>
      <c r="AB103" s="8">
        <v>-0.66042999999999996</v>
      </c>
      <c r="AC103" s="8">
        <v>0.24514</v>
      </c>
      <c r="AE103" s="8">
        <v>0.21018999999999999</v>
      </c>
      <c r="AF103" s="8">
        <v>7.6876E-2</v>
      </c>
      <c r="AG103" s="8">
        <v>-0.75153000000000003</v>
      </c>
      <c r="AH103" s="8">
        <v>0.19649</v>
      </c>
      <c r="AI103" s="8">
        <v>4.9047E-2</v>
      </c>
      <c r="AJ103" s="8">
        <v>-0.26580999999999999</v>
      </c>
      <c r="AK103" s="8">
        <v>-0.10266</v>
      </c>
      <c r="AL103" s="8">
        <v>7.8220999999999999E-2</v>
      </c>
      <c r="AM103" s="8">
        <v>9.4440999999999997E-2</v>
      </c>
      <c r="AO103" s="8">
        <v>0.18817</v>
      </c>
      <c r="AP103" s="8">
        <v>0.55044999999999999</v>
      </c>
      <c r="AQ103" s="8">
        <v>0.13642000000000001</v>
      </c>
      <c r="AR103" s="8">
        <v>0.82103000000000004</v>
      </c>
      <c r="AS103" s="8">
        <v>0.50390999999999997</v>
      </c>
      <c r="AT103" s="8">
        <v>8.7040999999999993E-2</v>
      </c>
      <c r="AU103" s="8">
        <v>0.47522999999999999</v>
      </c>
      <c r="AV103" s="8">
        <v>-0.55139000000000005</v>
      </c>
      <c r="AW103" s="8">
        <v>-0.72721999999999998</v>
      </c>
      <c r="AY103" s="8">
        <v>5.0300999999999998E-2</v>
      </c>
      <c r="AZ103" s="8">
        <v>0.10095</v>
      </c>
      <c r="BA103" s="8">
        <v>0.16205</v>
      </c>
      <c r="BB103" s="8">
        <v>0.54574999999999996</v>
      </c>
      <c r="BC103" s="8">
        <v>8.6393999999999999E-2</v>
      </c>
      <c r="BD103" s="8">
        <v>-0.13435</v>
      </c>
      <c r="BE103" s="8">
        <v>-6.4143000000000006E-2</v>
      </c>
      <c r="BF103" s="8">
        <v>-0.16952</v>
      </c>
      <c r="BG103" s="8">
        <v>0.52905999999999997</v>
      </c>
      <c r="BI103" s="8">
        <v>0.10098</v>
      </c>
      <c r="BJ103" s="8">
        <v>0.16511999999999999</v>
      </c>
      <c r="BK103" s="8">
        <v>0.31602000000000002</v>
      </c>
      <c r="BL103" s="8">
        <v>0.13533999999999999</v>
      </c>
      <c r="BM103" s="8">
        <v>7.4554999999999996E-2</v>
      </c>
      <c r="BN103" s="8">
        <v>1.6447E-2</v>
      </c>
      <c r="BO103" s="8">
        <v>0.10909000000000001</v>
      </c>
      <c r="BP103" s="8">
        <v>-0.50951999999999997</v>
      </c>
      <c r="BQ103" s="8">
        <v>0.16</v>
      </c>
      <c r="BS103" s="8">
        <v>0.56957999999999998</v>
      </c>
      <c r="BT103" s="8">
        <v>0.16766</v>
      </c>
      <c r="BU103" s="8">
        <v>0.26782</v>
      </c>
      <c r="BV103" s="8">
        <v>-0.3206</v>
      </c>
      <c r="BW103" s="8">
        <v>-0.25246000000000002</v>
      </c>
      <c r="BX103" s="8">
        <v>0.78310000000000002</v>
      </c>
      <c r="BY103" s="8">
        <v>-0.43038999999999999</v>
      </c>
      <c r="BZ103" s="8">
        <v>-0.13058</v>
      </c>
      <c r="CA103" s="8">
        <v>0.10154000000000001</v>
      </c>
      <c r="CC103" s="8">
        <v>0.90371999999999997</v>
      </c>
      <c r="CD103" s="8">
        <v>0.49460999999999999</v>
      </c>
      <c r="CE103" s="8">
        <v>-0.35637999999999997</v>
      </c>
      <c r="CF103" s="8">
        <v>3.6888000000000001</v>
      </c>
      <c r="CG103" s="8">
        <v>0.23963999999999999</v>
      </c>
      <c r="CH103" s="8">
        <v>0.60767000000000004</v>
      </c>
      <c r="CI103" s="8">
        <v>-0.18668000000000001</v>
      </c>
      <c r="CJ103" s="8">
        <v>0.32840999999999998</v>
      </c>
      <c r="CK103" s="8">
        <v>0.76917999999999997</v>
      </c>
      <c r="CM103" s="8">
        <v>-0.44025999999999998</v>
      </c>
      <c r="CN103" s="8">
        <v>-6.5637000000000001E-2</v>
      </c>
      <c r="CO103" s="8">
        <v>0.37963000000000002</v>
      </c>
      <c r="CP103" s="8">
        <v>0.53890000000000005</v>
      </c>
      <c r="CQ103" s="8">
        <v>8.1070000000000003E-2</v>
      </c>
      <c r="CR103" s="8">
        <v>0.16749</v>
      </c>
      <c r="CS103" s="8">
        <v>0.32212000000000002</v>
      </c>
      <c r="CT103" s="8">
        <v>-0.12099</v>
      </c>
      <c r="CU103" s="8">
        <v>-1</v>
      </c>
    </row>
    <row r="104" spans="20:99" s="5" customFormat="1" x14ac:dyDescent="0.2">
      <c r="T104" s="8">
        <v>19.399999999999999</v>
      </c>
      <c r="U104" s="8">
        <v>-0.49125000000000002</v>
      </c>
      <c r="V104" s="8">
        <v>-0.36109000000000002</v>
      </c>
      <c r="W104" s="8">
        <v>-0.43381999999999998</v>
      </c>
      <c r="X104" s="8">
        <v>0.17355999999999999</v>
      </c>
      <c r="Y104" s="8">
        <v>-4.3334999999999997E-3</v>
      </c>
      <c r="Z104" s="8">
        <v>1.9198E-2</v>
      </c>
      <c r="AA104" s="8">
        <v>6.8158000000000003E-3</v>
      </c>
      <c r="AB104" s="8">
        <v>-0.27617000000000003</v>
      </c>
      <c r="AC104" s="8">
        <v>-0.69860999999999995</v>
      </c>
      <c r="AE104" s="8">
        <v>-0.47860000000000003</v>
      </c>
      <c r="AF104" s="8">
        <v>0.28722999999999999</v>
      </c>
      <c r="AG104" s="8">
        <v>-0.36992999999999998</v>
      </c>
      <c r="AH104" s="8">
        <v>0.42412</v>
      </c>
      <c r="AI104" s="8">
        <v>-0.25380999999999998</v>
      </c>
      <c r="AJ104" s="8">
        <v>-0.42399999999999999</v>
      </c>
      <c r="AK104" s="8">
        <v>-5.9409999999999998E-2</v>
      </c>
      <c r="AL104" s="8">
        <v>-0.19658999999999999</v>
      </c>
      <c r="AM104" s="8">
        <v>0.24818000000000001</v>
      </c>
      <c r="AO104" s="8">
        <v>0.4819</v>
      </c>
      <c r="AP104" s="8">
        <v>0.35936000000000001</v>
      </c>
      <c r="AQ104" s="8">
        <v>4.5058000000000001E-2</v>
      </c>
      <c r="AR104" s="8">
        <v>1.2093</v>
      </c>
      <c r="AS104" s="8">
        <v>-9.9164000000000002E-2</v>
      </c>
      <c r="AT104" s="8">
        <v>-0.23053999999999999</v>
      </c>
      <c r="AU104" s="8">
        <v>0.64019000000000004</v>
      </c>
      <c r="AV104" s="8">
        <v>7.6462000000000002E-2</v>
      </c>
      <c r="AW104" s="8">
        <v>0.29237000000000002</v>
      </c>
      <c r="AY104" s="8">
        <v>0.21226999999999999</v>
      </c>
      <c r="AZ104" s="8">
        <v>0.16872999999999999</v>
      </c>
      <c r="BA104" s="8">
        <v>9.6651000000000001E-2</v>
      </c>
      <c r="BB104" s="8">
        <v>-0.16547999999999999</v>
      </c>
      <c r="BC104" s="8">
        <v>3.3762E-2</v>
      </c>
      <c r="BD104" s="8">
        <v>0.84004999999999996</v>
      </c>
      <c r="BE104" s="8">
        <v>-0.12959999999999999</v>
      </c>
      <c r="BF104" s="8">
        <v>-4.8778000000000002E-2</v>
      </c>
      <c r="BG104" s="8">
        <v>0.41932000000000003</v>
      </c>
      <c r="BI104" s="8">
        <v>-0.35308</v>
      </c>
      <c r="BJ104" s="8">
        <v>-0.24204999999999999</v>
      </c>
      <c r="BK104" s="8">
        <v>0.58367999999999998</v>
      </c>
      <c r="BL104" s="8">
        <v>0.15705</v>
      </c>
      <c r="BM104" s="8">
        <v>-0.26566000000000001</v>
      </c>
      <c r="BN104" s="8">
        <v>-5.8111000000000003E-2</v>
      </c>
      <c r="BO104" s="8">
        <v>4.5129000000000002E-3</v>
      </c>
      <c r="BP104" s="8">
        <v>0.21254999999999999</v>
      </c>
      <c r="BQ104" s="8">
        <v>0.11781</v>
      </c>
      <c r="BS104" s="8">
        <v>0.81552999999999998</v>
      </c>
      <c r="BT104" s="8">
        <v>0.20358999999999999</v>
      </c>
      <c r="BU104" s="8">
        <v>-3.3274999999999999E-2</v>
      </c>
      <c r="BV104" s="8">
        <v>-0.40489000000000003</v>
      </c>
      <c r="BW104" s="8">
        <v>0.15897</v>
      </c>
      <c r="BX104" s="8">
        <v>-0.3826</v>
      </c>
      <c r="BY104" s="8">
        <v>0.38873000000000002</v>
      </c>
      <c r="BZ104" s="8">
        <v>8.6652000000000007E-2</v>
      </c>
      <c r="CA104" s="8">
        <v>0.61570999999999998</v>
      </c>
      <c r="CC104" s="8">
        <v>0.78051999999999999</v>
      </c>
      <c r="CD104" s="8">
        <v>0.47050999999999998</v>
      </c>
      <c r="CE104" s="8">
        <v>-2.5301000000000001E-2</v>
      </c>
      <c r="CF104" s="8">
        <v>3.7639</v>
      </c>
      <c r="CG104" s="8">
        <v>0.75310999999999995</v>
      </c>
      <c r="CH104" s="8">
        <v>0.47098000000000001</v>
      </c>
      <c r="CI104" s="8">
        <v>-0.29709000000000002</v>
      </c>
      <c r="CJ104" s="8">
        <v>0.76090999999999998</v>
      </c>
      <c r="CK104" s="8">
        <v>0.21249000000000001</v>
      </c>
      <c r="CM104" s="8">
        <v>-0.13818</v>
      </c>
      <c r="CN104" s="8">
        <v>-9.7683000000000006E-2</v>
      </c>
      <c r="CO104" s="8">
        <v>0.27739000000000003</v>
      </c>
      <c r="CP104" s="8">
        <v>0.66730999999999996</v>
      </c>
      <c r="CQ104" s="8">
        <v>-0.48901</v>
      </c>
      <c r="CR104" s="8">
        <v>9.5827999999999997E-2</v>
      </c>
      <c r="CS104" s="8">
        <v>0.33531</v>
      </c>
      <c r="CT104" s="8">
        <v>8.9438000000000004E-2</v>
      </c>
      <c r="CU104" s="8">
        <v>0.43907000000000002</v>
      </c>
    </row>
    <row r="105" spans="20:99" s="5" customFormat="1" x14ac:dyDescent="0.2">
      <c r="T105" s="8">
        <v>19.600000000000001</v>
      </c>
      <c r="U105" s="8">
        <v>0.42371999999999999</v>
      </c>
      <c r="V105" s="8">
        <v>-0.12969</v>
      </c>
      <c r="W105" s="8">
        <v>-0.22423000000000001</v>
      </c>
      <c r="X105" s="8">
        <v>0.17201</v>
      </c>
      <c r="Y105" s="8">
        <v>9.8348000000000005E-2</v>
      </c>
      <c r="Z105" s="8">
        <v>0.10373</v>
      </c>
      <c r="AA105" s="8">
        <v>-4.7620000000000003E-2</v>
      </c>
      <c r="AB105" s="8">
        <v>0.18633</v>
      </c>
      <c r="AC105" s="8">
        <v>0.10402</v>
      </c>
      <c r="AE105" s="8">
        <v>0.54273000000000005</v>
      </c>
      <c r="AF105" s="8">
        <v>0.42784</v>
      </c>
      <c r="AG105" s="8">
        <v>-0.63438000000000005</v>
      </c>
      <c r="AH105" s="8">
        <v>0.30043999999999998</v>
      </c>
      <c r="AI105" s="8">
        <v>-9.6354999999999996E-2</v>
      </c>
      <c r="AJ105" s="8">
        <v>-0.20055999999999999</v>
      </c>
      <c r="AK105" s="8">
        <v>-9.8482E-2</v>
      </c>
      <c r="AL105" s="8">
        <v>0.15507000000000001</v>
      </c>
      <c r="AM105" s="8">
        <v>-0.23338</v>
      </c>
      <c r="AO105" s="8">
        <v>-0.35563</v>
      </c>
      <c r="AP105" s="8">
        <v>0.43231000000000003</v>
      </c>
      <c r="AQ105" s="8">
        <v>-0.12202</v>
      </c>
      <c r="AR105" s="8">
        <v>0.38092999999999999</v>
      </c>
      <c r="AS105" s="8">
        <v>-0.18651000000000001</v>
      </c>
      <c r="AT105" s="8">
        <v>6.4670000000000005E-2</v>
      </c>
      <c r="AU105" s="8">
        <v>0.55537000000000003</v>
      </c>
      <c r="AV105" s="8">
        <v>-0.62072000000000005</v>
      </c>
      <c r="AW105" s="8">
        <v>0.52283999999999997</v>
      </c>
      <c r="AY105" s="8">
        <v>0.69657000000000002</v>
      </c>
      <c r="AZ105" s="8">
        <v>0.42330000000000001</v>
      </c>
      <c r="BA105" s="8">
        <v>0.35564000000000001</v>
      </c>
      <c r="BB105" s="8">
        <v>-0.30642000000000003</v>
      </c>
      <c r="BC105" s="8">
        <v>-0.38854</v>
      </c>
      <c r="BD105" s="8">
        <v>-0.76909000000000005</v>
      </c>
      <c r="BE105" s="8">
        <v>-0.42742999999999998</v>
      </c>
      <c r="BF105" s="8">
        <v>0.22178</v>
      </c>
      <c r="BG105" s="8">
        <v>0.77005999999999997</v>
      </c>
      <c r="BI105" s="8">
        <v>-0.42237000000000002</v>
      </c>
      <c r="BJ105" s="8">
        <v>-0.23300999999999999</v>
      </c>
      <c r="BK105" s="8">
        <v>1.0129999999999999</v>
      </c>
      <c r="BL105" s="8">
        <v>0.26374999999999998</v>
      </c>
      <c r="BM105" s="8">
        <v>0.29657</v>
      </c>
      <c r="BN105" s="8">
        <v>-0.48858000000000001</v>
      </c>
      <c r="BO105" s="8">
        <v>-0.45454</v>
      </c>
      <c r="BP105" s="8">
        <v>0.62504000000000004</v>
      </c>
      <c r="BQ105" s="8">
        <v>0.24546999999999999</v>
      </c>
      <c r="BS105" s="8">
        <v>7.0928000000000005E-2</v>
      </c>
      <c r="BT105" s="8">
        <v>4.2075000000000003E-3</v>
      </c>
      <c r="BU105" s="8">
        <v>7.4920000000000004E-3</v>
      </c>
      <c r="BV105" s="8">
        <v>-0.43658000000000002</v>
      </c>
      <c r="BW105" s="8">
        <v>2.3988E-3</v>
      </c>
      <c r="BX105" s="8">
        <v>-0.74214000000000002</v>
      </c>
      <c r="BY105" s="8">
        <v>0.40082000000000001</v>
      </c>
      <c r="BZ105" s="8">
        <v>-0.11964</v>
      </c>
      <c r="CA105" s="8">
        <v>-0.17942</v>
      </c>
      <c r="CC105" s="8">
        <v>0.72619999999999996</v>
      </c>
      <c r="CD105" s="8">
        <v>0.65195999999999998</v>
      </c>
      <c r="CE105" s="8">
        <v>-0.48746</v>
      </c>
      <c r="CF105" s="8">
        <v>3.8546</v>
      </c>
      <c r="CG105" s="8">
        <v>5.3367999999999999E-2</v>
      </c>
      <c r="CH105" s="8">
        <v>0.18193000000000001</v>
      </c>
      <c r="CI105" s="8">
        <v>-0.46494999999999997</v>
      </c>
      <c r="CJ105" s="8">
        <v>0.15681</v>
      </c>
      <c r="CK105" s="8">
        <v>-2.4476000000000001E-2</v>
      </c>
      <c r="CM105" s="8">
        <v>-0.22847999999999999</v>
      </c>
      <c r="CN105" s="8">
        <v>0.24823000000000001</v>
      </c>
      <c r="CO105" s="8">
        <v>0.48421999999999998</v>
      </c>
      <c r="CP105" s="8">
        <v>0.67140999999999995</v>
      </c>
      <c r="CQ105" s="8">
        <v>-0.31405</v>
      </c>
      <c r="CR105" s="8">
        <v>1.2895999999999999E-2</v>
      </c>
      <c r="CS105" s="8">
        <v>-0.31341000000000002</v>
      </c>
      <c r="CT105" s="8">
        <v>-0.39433000000000001</v>
      </c>
      <c r="CU105" s="8">
        <v>-0.50143000000000004</v>
      </c>
    </row>
    <row r="106" spans="20:99" s="5" customFormat="1" x14ac:dyDescent="0.2">
      <c r="T106" s="8">
        <v>19.8</v>
      </c>
      <c r="U106" s="8">
        <v>-5.8735000000000002E-2</v>
      </c>
      <c r="V106" s="8">
        <v>7.8666E-2</v>
      </c>
      <c r="W106" s="8">
        <v>0.21820999999999999</v>
      </c>
      <c r="X106" s="8">
        <v>0.31952999999999998</v>
      </c>
      <c r="Y106" s="8">
        <v>-0.18</v>
      </c>
      <c r="Z106" s="8">
        <v>-0.15198999999999999</v>
      </c>
      <c r="AA106" s="8">
        <v>-5.9754000000000002E-2</v>
      </c>
      <c r="AB106" s="8">
        <v>-1.8821000000000001E-2</v>
      </c>
      <c r="AC106" s="8">
        <v>7.0286000000000003E-3</v>
      </c>
      <c r="AE106" s="8">
        <v>0.17780000000000001</v>
      </c>
      <c r="AF106" s="8">
        <v>0.42757000000000001</v>
      </c>
      <c r="AG106" s="8">
        <v>-0.67127000000000003</v>
      </c>
      <c r="AH106" s="8">
        <v>0.13028999999999999</v>
      </c>
      <c r="AI106" s="8">
        <v>-0.12071</v>
      </c>
      <c r="AJ106" s="8">
        <v>-0.19128999999999999</v>
      </c>
      <c r="AK106" s="8">
        <v>-0.13933000000000001</v>
      </c>
      <c r="AL106" s="8">
        <v>-0.24027000000000001</v>
      </c>
      <c r="AM106" s="8">
        <v>1.0351999999999999</v>
      </c>
      <c r="AO106" s="8">
        <v>-0.31069999999999998</v>
      </c>
      <c r="AP106" s="8">
        <v>0.20397000000000001</v>
      </c>
      <c r="AQ106" s="8">
        <v>-1.3847E-2</v>
      </c>
      <c r="AR106" s="8">
        <v>-0.17373</v>
      </c>
      <c r="AS106" s="8">
        <v>0.14777999999999999</v>
      </c>
      <c r="AT106" s="8">
        <v>7.7851000000000004E-2</v>
      </c>
      <c r="AU106" s="8">
        <v>7.8238000000000002E-2</v>
      </c>
      <c r="AV106" s="8">
        <v>-0.62894000000000005</v>
      </c>
      <c r="AW106" s="8">
        <v>0.42259999999999998</v>
      </c>
      <c r="AY106" s="8">
        <v>0.69382999999999995</v>
      </c>
      <c r="AZ106" s="8">
        <v>0.55113000000000001</v>
      </c>
      <c r="BA106" s="8">
        <v>0.37046000000000001</v>
      </c>
      <c r="BB106" s="8">
        <v>-0.45624999999999999</v>
      </c>
      <c r="BC106" s="8">
        <v>0.27106000000000002</v>
      </c>
      <c r="BD106" s="8">
        <v>0.2104</v>
      </c>
      <c r="BE106" s="8">
        <v>-0.54691000000000001</v>
      </c>
      <c r="BF106" s="8">
        <v>5.7618000000000003E-2</v>
      </c>
      <c r="BG106" s="8">
        <v>0.26822000000000001</v>
      </c>
      <c r="BI106" s="8">
        <v>0.30917</v>
      </c>
      <c r="BJ106" s="8">
        <v>-0.15018000000000001</v>
      </c>
      <c r="BK106" s="8">
        <v>0.57587999999999995</v>
      </c>
      <c r="BL106" s="8">
        <v>0.54925999999999997</v>
      </c>
      <c r="BM106" s="8">
        <v>0.28600999999999999</v>
      </c>
      <c r="BN106" s="8">
        <v>-0.28498000000000001</v>
      </c>
      <c r="BO106" s="8">
        <v>0.30121999999999999</v>
      </c>
      <c r="BP106" s="8">
        <v>0.68969999999999998</v>
      </c>
      <c r="BQ106" s="8">
        <v>0.26954</v>
      </c>
      <c r="BS106" s="8">
        <v>-1</v>
      </c>
      <c r="BT106" s="8">
        <v>9.7166000000000002E-2</v>
      </c>
      <c r="BU106" s="8">
        <v>-4.2056999999999997E-2</v>
      </c>
      <c r="BV106" s="8">
        <v>-7.3826000000000003E-2</v>
      </c>
      <c r="BW106" s="8">
        <v>0.51212000000000002</v>
      </c>
      <c r="BX106" s="8">
        <v>0.46507999999999999</v>
      </c>
      <c r="BY106" s="8">
        <v>0.55264000000000002</v>
      </c>
      <c r="BZ106" s="8">
        <v>-0.1714</v>
      </c>
      <c r="CA106" s="8">
        <v>-0.26396999999999998</v>
      </c>
      <c r="CC106" s="8">
        <v>0.16866999999999999</v>
      </c>
      <c r="CD106" s="8">
        <v>0.45052999999999999</v>
      </c>
      <c r="CE106" s="8">
        <v>-0.39624999999999999</v>
      </c>
      <c r="CF106" s="8">
        <v>3.8214000000000001</v>
      </c>
      <c r="CG106" s="8">
        <v>0.54820000000000002</v>
      </c>
      <c r="CH106" s="8">
        <v>-0.37507000000000001</v>
      </c>
      <c r="CI106" s="8">
        <v>-1</v>
      </c>
      <c r="CJ106" s="8">
        <v>0.21692</v>
      </c>
      <c r="CK106" s="8">
        <v>0.17666999999999999</v>
      </c>
      <c r="CM106" s="8">
        <v>-0.25408999999999998</v>
      </c>
      <c r="CN106" s="8">
        <v>2.8946E-2</v>
      </c>
      <c r="CO106" s="8">
        <v>0.47556999999999999</v>
      </c>
      <c r="CP106" s="8">
        <v>0.58811999999999998</v>
      </c>
      <c r="CQ106" s="8">
        <v>-0.11882</v>
      </c>
      <c r="CR106" s="8">
        <v>-0.16095000000000001</v>
      </c>
      <c r="CS106" s="8">
        <v>-0.55567999999999995</v>
      </c>
      <c r="CT106" s="8">
        <v>0.10431</v>
      </c>
      <c r="CU106" s="8">
        <v>0.12488</v>
      </c>
    </row>
    <row r="107" spans="20:99" s="5" customFormat="1" x14ac:dyDescent="0.2">
      <c r="T107" s="8">
        <v>20</v>
      </c>
      <c r="U107" s="8">
        <v>-8.4525000000000003E-2</v>
      </c>
      <c r="V107" s="8">
        <v>0.20071</v>
      </c>
      <c r="W107" s="8">
        <v>0.87116000000000005</v>
      </c>
      <c r="X107" s="8">
        <v>0.40673999999999999</v>
      </c>
      <c r="Y107" s="8">
        <v>3.0568000000000001E-2</v>
      </c>
      <c r="Z107" s="8">
        <v>0.27654000000000001</v>
      </c>
      <c r="AA107" s="8">
        <v>-0.25006</v>
      </c>
      <c r="AB107" s="8">
        <v>0.48573</v>
      </c>
      <c r="AC107" s="8">
        <v>-6.4216999999999998E-3</v>
      </c>
      <c r="AE107" s="8">
        <v>-0.37047000000000002</v>
      </c>
      <c r="AF107" s="8">
        <v>-2.0025999999999999E-2</v>
      </c>
      <c r="AG107" s="8">
        <v>-0.27722000000000002</v>
      </c>
      <c r="AH107" s="8">
        <v>0.16572999999999999</v>
      </c>
      <c r="AI107" s="8">
        <v>-0.85214000000000001</v>
      </c>
      <c r="AJ107" s="8">
        <v>-0.77710000000000001</v>
      </c>
      <c r="AK107" s="8">
        <v>-0.10155</v>
      </c>
      <c r="AL107" s="8">
        <v>-0.12644</v>
      </c>
      <c r="AM107" s="8">
        <v>0.91147</v>
      </c>
      <c r="AO107" s="8">
        <v>-0.37114999999999998</v>
      </c>
      <c r="AP107" s="8">
        <v>0.22572</v>
      </c>
      <c r="AQ107" s="8">
        <v>0.19503000000000001</v>
      </c>
      <c r="AR107" s="8">
        <v>-0.56803999999999999</v>
      </c>
      <c r="AS107" s="8">
        <v>-0.64759</v>
      </c>
      <c r="AT107" s="8">
        <v>0.1946</v>
      </c>
      <c r="AU107" s="8">
        <v>-0.65695000000000003</v>
      </c>
      <c r="AV107" s="8">
        <v>0.12436999999999999</v>
      </c>
      <c r="AW107" s="8">
        <v>0.64856000000000003</v>
      </c>
      <c r="AY107" s="8">
        <v>0.75343000000000004</v>
      </c>
      <c r="AZ107" s="8">
        <v>0.87456999999999996</v>
      </c>
      <c r="BA107" s="8">
        <v>0.54674999999999996</v>
      </c>
      <c r="BB107" s="8">
        <v>0.35082999999999998</v>
      </c>
      <c r="BC107" s="8">
        <v>0.10149</v>
      </c>
      <c r="BD107" s="8">
        <v>-0.33638000000000001</v>
      </c>
      <c r="BE107" s="8">
        <v>-0.1027</v>
      </c>
      <c r="BF107" s="8">
        <v>0.31069999999999998</v>
      </c>
      <c r="BG107" s="8">
        <v>-1.7530000000000001E-4</v>
      </c>
      <c r="BI107" s="8">
        <v>4.7642999999999998E-2</v>
      </c>
      <c r="BJ107" s="8">
        <v>9.6615000000000006E-2</v>
      </c>
      <c r="BK107" s="8">
        <v>0.53071000000000002</v>
      </c>
      <c r="BL107" s="8">
        <v>0.71260999999999997</v>
      </c>
      <c r="BM107" s="8">
        <v>-0.17097999999999999</v>
      </c>
      <c r="BN107" s="8">
        <v>-0.32253999999999999</v>
      </c>
      <c r="BO107" s="8">
        <v>-3.4090000000000002E-2</v>
      </c>
      <c r="BP107" s="8">
        <v>0.57657999999999998</v>
      </c>
      <c r="BQ107" s="8">
        <v>-0.26912999999999998</v>
      </c>
      <c r="BS107" s="8">
        <v>-0.71160999999999996</v>
      </c>
      <c r="BT107" s="8">
        <v>-0.17144999999999999</v>
      </c>
      <c r="BU107" s="8">
        <v>-0.46222999999999997</v>
      </c>
      <c r="BV107" s="8">
        <v>0.67737999999999998</v>
      </c>
      <c r="BW107" s="8">
        <v>0.23709</v>
      </c>
      <c r="BX107" s="8">
        <v>0.60780999999999996</v>
      </c>
      <c r="BY107" s="8">
        <v>0.43518000000000001</v>
      </c>
      <c r="BZ107" s="8">
        <v>-0.59050999999999998</v>
      </c>
      <c r="CA107" s="8">
        <v>-0.33234000000000002</v>
      </c>
      <c r="CC107" s="8">
        <v>-0.14588999999999999</v>
      </c>
      <c r="CD107" s="8">
        <v>0.55486000000000002</v>
      </c>
      <c r="CE107" s="8">
        <v>-0.48079</v>
      </c>
      <c r="CF107" s="8">
        <v>3.8264999999999998</v>
      </c>
      <c r="CG107" s="8">
        <v>-0.1176</v>
      </c>
      <c r="CH107" s="8">
        <v>0.53527000000000002</v>
      </c>
      <c r="CI107" s="8">
        <v>-0.40606999999999999</v>
      </c>
      <c r="CJ107" s="8">
        <v>-0.68269999999999997</v>
      </c>
      <c r="CK107" s="8">
        <v>0.21712999999999999</v>
      </c>
      <c r="CM107" s="8">
        <v>-0.11616</v>
      </c>
      <c r="CN107" s="8">
        <v>0.10954</v>
      </c>
      <c r="CO107" s="8">
        <v>0.61806000000000005</v>
      </c>
      <c r="CP107" s="8">
        <v>0.52083999999999997</v>
      </c>
      <c r="CQ107" s="8">
        <v>-0.12404999999999999</v>
      </c>
      <c r="CR107" s="8">
        <v>0.37723000000000001</v>
      </c>
      <c r="CS107" s="8">
        <v>-0.64258000000000004</v>
      </c>
      <c r="CT107" s="8">
        <v>-0.25230000000000002</v>
      </c>
      <c r="CU107" s="8">
        <v>1.7548999999999999E-2</v>
      </c>
    </row>
    <row r="108" spans="20:99" s="5" customFormat="1" x14ac:dyDescent="0.2">
      <c r="U108" s="8">
        <v>0.10886999999999999</v>
      </c>
      <c r="V108" s="8">
        <v>0.23909</v>
      </c>
      <c r="W108" s="8">
        <v>1.3640000000000001</v>
      </c>
      <c r="X108" s="8">
        <v>0.37763999999999998</v>
      </c>
      <c r="Y108" s="8">
        <v>-0.21995999999999999</v>
      </c>
      <c r="Z108" s="8">
        <v>1.0499000000000001</v>
      </c>
      <c r="AA108" s="8">
        <v>-0.11813</v>
      </c>
      <c r="AB108" s="8">
        <v>0.50104000000000004</v>
      </c>
      <c r="AC108" s="8">
        <v>-0.16994999999999999</v>
      </c>
      <c r="AE108" s="8">
        <v>-0.27462999999999999</v>
      </c>
      <c r="AF108" s="8">
        <v>0.11952</v>
      </c>
      <c r="AG108" s="8">
        <v>-0.76373999999999997</v>
      </c>
      <c r="AH108" s="8">
        <v>0.30963000000000002</v>
      </c>
      <c r="AI108" s="8">
        <v>1.0051000000000001</v>
      </c>
      <c r="AJ108" s="8">
        <v>-0.63109000000000004</v>
      </c>
      <c r="AK108" s="8">
        <v>-7.2198000000000002E-3</v>
      </c>
      <c r="AL108" s="8">
        <v>-7.5189000000000006E-2</v>
      </c>
      <c r="AM108" s="8">
        <v>0.36709000000000003</v>
      </c>
      <c r="AO108" s="8">
        <v>-0.69033</v>
      </c>
      <c r="AP108" s="8">
        <v>0.29841000000000001</v>
      </c>
      <c r="AQ108" s="8">
        <v>5.8199000000000001E-2</v>
      </c>
      <c r="AR108" s="8">
        <v>-0.53188000000000002</v>
      </c>
      <c r="AS108" s="8">
        <v>0.27150000000000002</v>
      </c>
      <c r="AT108" s="8">
        <v>0.45613999999999999</v>
      </c>
      <c r="AU108" s="8">
        <v>-0.73379000000000005</v>
      </c>
      <c r="AV108" s="8">
        <v>-3.5618999999999998E-2</v>
      </c>
      <c r="AW108" s="8">
        <v>-8.6241999999999999E-2</v>
      </c>
      <c r="AY108" s="8">
        <v>1.4418E-3</v>
      </c>
      <c r="AZ108" s="8">
        <v>0.39924999999999999</v>
      </c>
      <c r="BA108" s="8">
        <v>1.1358999999999999</v>
      </c>
      <c r="BB108" s="8">
        <v>-0.27110000000000001</v>
      </c>
      <c r="BC108" s="8">
        <v>0.12629000000000001</v>
      </c>
      <c r="BD108" s="8">
        <v>0.41548000000000002</v>
      </c>
      <c r="BE108" s="8">
        <v>-0.46544000000000002</v>
      </c>
      <c r="BF108" s="8">
        <v>-0.12416000000000001</v>
      </c>
      <c r="BG108" s="8">
        <v>0.28494999999999998</v>
      </c>
      <c r="BI108" s="8">
        <v>6.8080000000000002E-2</v>
      </c>
      <c r="BJ108" s="8">
        <v>6.6487000000000004E-2</v>
      </c>
      <c r="BK108" s="8">
        <v>0.58596000000000004</v>
      </c>
      <c r="BL108" s="8">
        <v>0.79298999999999997</v>
      </c>
      <c r="BM108" s="8">
        <v>-4.5242999999999998E-2</v>
      </c>
      <c r="BN108" s="8">
        <v>-0.46526000000000001</v>
      </c>
      <c r="BO108" s="8">
        <v>0.77515999999999996</v>
      </c>
      <c r="BP108" s="8">
        <v>0.84013000000000004</v>
      </c>
      <c r="BQ108" s="8">
        <v>-0.2485</v>
      </c>
      <c r="BS108" s="8">
        <v>-0.56425000000000003</v>
      </c>
      <c r="BT108" s="8">
        <v>-6.7390000000000005E-2</v>
      </c>
      <c r="BU108" s="8">
        <v>-0.42462</v>
      </c>
      <c r="BV108" s="8">
        <v>0.53713999999999995</v>
      </c>
      <c r="BW108" s="8">
        <v>-7.2128999999999999E-2</v>
      </c>
      <c r="BX108" s="8">
        <v>-0.13861999999999999</v>
      </c>
      <c r="BY108" s="8">
        <v>0.30364999999999998</v>
      </c>
      <c r="BZ108" s="8">
        <v>1.6906999999999998E-2</v>
      </c>
      <c r="CA108" s="8">
        <v>0.58006999999999997</v>
      </c>
      <c r="CC108" s="8">
        <v>-0.49530999999999997</v>
      </c>
      <c r="CD108" s="8">
        <v>0.37014999999999998</v>
      </c>
      <c r="CE108" s="8">
        <v>-0.65275000000000005</v>
      </c>
      <c r="CF108" s="8">
        <v>3.8498000000000001</v>
      </c>
      <c r="CG108" s="8">
        <v>-9.0379000000000001E-2</v>
      </c>
      <c r="CH108" s="8">
        <v>0.98077999999999999</v>
      </c>
      <c r="CI108" s="8">
        <v>0.15004999999999999</v>
      </c>
      <c r="CJ108" s="8">
        <v>-0.21573000000000001</v>
      </c>
      <c r="CK108" s="8">
        <v>-0.67725999999999997</v>
      </c>
      <c r="CM108" s="8">
        <v>-0.58626999999999996</v>
      </c>
      <c r="CN108" s="8">
        <v>-8.4596000000000005E-2</v>
      </c>
      <c r="CO108" s="8">
        <v>0.51290999999999998</v>
      </c>
      <c r="CP108" s="8">
        <v>0.89536000000000004</v>
      </c>
      <c r="CQ108" s="8">
        <v>2.9198999999999999E-2</v>
      </c>
      <c r="CR108" s="8">
        <v>0.69311999999999996</v>
      </c>
      <c r="CS108" s="8">
        <v>-0.64339000000000002</v>
      </c>
      <c r="CT108" s="8">
        <v>-0.40661000000000003</v>
      </c>
      <c r="CU108" s="8">
        <v>0.17182</v>
      </c>
    </row>
    <row r="109" spans="20:99" s="5" customFormat="1" x14ac:dyDescent="0.2"/>
    <row r="110" spans="20:99" s="5" customFormat="1" x14ac:dyDescent="0.2"/>
    <row r="111" spans="20:99" s="5" customFormat="1" x14ac:dyDescent="0.2"/>
    <row r="112" spans="20:99" s="5" customFormat="1" x14ac:dyDescent="0.2"/>
    <row r="113" s="5" customFormat="1" x14ac:dyDescent="0.2"/>
    <row r="114" s="5" customFormat="1" x14ac:dyDescent="0.2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3D50-551B-0441-AD75-B5DFED285BC7}">
  <dimension ref="A1:DS115"/>
  <sheetViews>
    <sheetView zoomScale="65" workbookViewId="0">
      <selection activeCell="O39" sqref="O39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143</v>
      </c>
    </row>
    <row r="2" spans="1:123" x14ac:dyDescent="0.2">
      <c r="A2" s="3" t="s">
        <v>142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 t="s">
        <v>137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 t="s">
        <v>145</v>
      </c>
      <c r="AY8" s="10"/>
      <c r="BH8" s="10" t="s">
        <v>144</v>
      </c>
      <c r="BI8" s="10"/>
      <c r="BS8" s="10"/>
      <c r="BU8" s="10" t="s">
        <v>138</v>
      </c>
      <c r="CC8" s="10"/>
      <c r="CH8" s="10" t="s">
        <v>139</v>
      </c>
      <c r="CM8" s="10"/>
      <c r="CU8" s="10" t="s">
        <v>146</v>
      </c>
      <c r="DH8" s="10" t="s">
        <v>147</v>
      </c>
    </row>
    <row r="9" spans="1:123" s="5" customFormat="1" x14ac:dyDescent="0.2">
      <c r="A9" s="8"/>
      <c r="B9" s="8">
        <v>0</v>
      </c>
      <c r="C9" s="8">
        <v>6.5744999999999996</v>
      </c>
      <c r="D9" s="8">
        <v>3.7145000000000001</v>
      </c>
      <c r="E9" s="8">
        <v>9.16</v>
      </c>
      <c r="F9" s="8">
        <v>1.8279000000000001</v>
      </c>
      <c r="G9" s="8"/>
      <c r="H9" s="8">
        <v>0</v>
      </c>
      <c r="I9" s="8">
        <v>2.1324000000000001</v>
      </c>
      <c r="J9" s="8">
        <v>0.75560000000000005</v>
      </c>
      <c r="K9" s="8">
        <v>0.42480000000000001</v>
      </c>
      <c r="L9" s="8">
        <v>5.8200000000000002E-2</v>
      </c>
      <c r="M9" s="8"/>
      <c r="N9" s="8">
        <v>-2.0114999999999998</v>
      </c>
      <c r="O9" s="8">
        <v>-1.3421000000000001</v>
      </c>
      <c r="P9" s="8"/>
      <c r="Q9" s="8">
        <v>-0.32779999999999998</v>
      </c>
      <c r="R9" s="8">
        <v>0.90339999999999998</v>
      </c>
      <c r="S9" s="8"/>
      <c r="T9" s="8">
        <v>0.4</v>
      </c>
      <c r="U9" s="8">
        <v>-1</v>
      </c>
      <c r="V9" s="8">
        <v>-0.38700000000000001</v>
      </c>
      <c r="W9" s="8">
        <v>-0.39343</v>
      </c>
      <c r="X9" s="8">
        <v>1.8481000000000001E-2</v>
      </c>
      <c r="Y9" s="8">
        <v>-1</v>
      </c>
      <c r="Z9" s="8">
        <v>-0.83674999999999999</v>
      </c>
      <c r="AA9" s="8">
        <v>-4.3697E-2</v>
      </c>
      <c r="AB9" s="8">
        <v>0.18151</v>
      </c>
      <c r="AC9" s="8">
        <v>-1</v>
      </c>
      <c r="AD9" s="8">
        <v>-0.51271</v>
      </c>
      <c r="AE9" s="8">
        <v>0.55045999999999995</v>
      </c>
      <c r="AF9" s="8">
        <v>-0.72997000000000001</v>
      </c>
      <c r="AG9" s="8"/>
      <c r="AH9" s="8">
        <v>-0.17877999999999999</v>
      </c>
      <c r="AI9" s="8">
        <v>-0.33078000000000002</v>
      </c>
      <c r="AJ9" s="8">
        <v>0.53632999999999997</v>
      </c>
      <c r="AK9" s="8">
        <v>0.12936</v>
      </c>
      <c r="AL9" s="8">
        <v>-0.25807000000000002</v>
      </c>
      <c r="AM9" s="8">
        <v>-0.54210999999999998</v>
      </c>
      <c r="AN9" s="8">
        <v>0.70528999999999997</v>
      </c>
      <c r="AO9" s="8">
        <v>-1</v>
      </c>
      <c r="AP9" s="8">
        <v>0.32419999999999999</v>
      </c>
      <c r="AQ9" s="8">
        <v>-1</v>
      </c>
      <c r="AR9" s="8">
        <v>0.52969999999999995</v>
      </c>
      <c r="AS9" s="8">
        <v>0.17990999999999999</v>
      </c>
      <c r="AT9" s="8"/>
      <c r="AU9" s="8">
        <v>-0.11168</v>
      </c>
      <c r="AV9" s="8">
        <v>-1.1979999999999999E-2</v>
      </c>
      <c r="AW9" s="8">
        <v>-0.18984999999999999</v>
      </c>
      <c r="AX9" s="8">
        <v>-5.0519000000000001E-2</v>
      </c>
      <c r="AY9" s="8">
        <v>-0.86262000000000005</v>
      </c>
      <c r="AZ9" s="8">
        <v>0.85099999999999998</v>
      </c>
      <c r="BA9" s="8">
        <v>6.4349000000000003E-2</v>
      </c>
      <c r="BB9" s="8">
        <v>-1</v>
      </c>
      <c r="BC9" s="8">
        <v>-0.64012000000000002</v>
      </c>
      <c r="BD9" s="8">
        <v>0.83953999999999995</v>
      </c>
      <c r="BE9" s="8">
        <v>-4.3004000000000001E-2</v>
      </c>
      <c r="BF9" s="8">
        <v>0.42579</v>
      </c>
      <c r="BG9" s="8"/>
      <c r="BH9" s="8">
        <v>-0.50148999999999999</v>
      </c>
      <c r="BI9" s="8">
        <v>-0.38575999999999999</v>
      </c>
      <c r="BJ9" s="8">
        <v>-0.68398000000000003</v>
      </c>
      <c r="BK9" s="8">
        <v>0.86795</v>
      </c>
      <c r="BL9" s="8">
        <v>-0.77797000000000005</v>
      </c>
      <c r="BM9" s="8">
        <v>-4.5620000000000001E-2</v>
      </c>
      <c r="BN9" s="8">
        <v>-1</v>
      </c>
      <c r="BO9" s="8">
        <v>-1</v>
      </c>
      <c r="BP9" s="8">
        <v>-0.88954999999999995</v>
      </c>
      <c r="BQ9" s="8">
        <v>-1</v>
      </c>
      <c r="BR9" s="8">
        <v>1.9519</v>
      </c>
      <c r="BS9" s="8">
        <v>0.52761000000000002</v>
      </c>
      <c r="BT9" s="8"/>
      <c r="BU9" s="8">
        <v>-0.74982000000000004</v>
      </c>
      <c r="BV9" s="8">
        <v>-0.33535999999999999</v>
      </c>
      <c r="BW9" s="8">
        <v>-1</v>
      </c>
      <c r="BX9" s="8">
        <v>-7.0235999999999996E-3</v>
      </c>
      <c r="BY9" s="8">
        <v>0.77536000000000005</v>
      </c>
      <c r="BZ9" s="8">
        <v>0.23544999999999999</v>
      </c>
      <c r="CA9" s="8">
        <v>1.0088E-2</v>
      </c>
      <c r="CB9" s="8">
        <v>1.4323999999999999</v>
      </c>
      <c r="CC9" s="8">
        <v>-5.8152000000000002E-2</v>
      </c>
      <c r="CD9" s="8">
        <v>-0.35933999999999999</v>
      </c>
      <c r="CE9" s="8">
        <v>0.30848999999999999</v>
      </c>
      <c r="CF9" s="8">
        <v>-9.3919000000000002E-2</v>
      </c>
      <c r="CG9" s="8"/>
      <c r="CH9" s="8">
        <v>2.6085000000000001E-2</v>
      </c>
      <c r="CI9" s="8">
        <v>-0.32833000000000001</v>
      </c>
      <c r="CJ9" s="8">
        <v>-0.23474999999999999</v>
      </c>
      <c r="CK9" s="8">
        <v>-0.31573000000000001</v>
      </c>
      <c r="CL9" s="8">
        <v>-1</v>
      </c>
      <c r="CM9" s="8">
        <v>9.5217999999999997E-2</v>
      </c>
      <c r="CN9" s="8">
        <v>0.85521999999999998</v>
      </c>
      <c r="CO9" s="8">
        <v>-0.73302</v>
      </c>
      <c r="CP9" s="8">
        <v>-0.60214000000000001</v>
      </c>
      <c r="CQ9" s="8">
        <v>-0.98165000000000002</v>
      </c>
      <c r="CR9" s="8">
        <v>1.1073</v>
      </c>
      <c r="CS9" s="8">
        <v>0.32667000000000002</v>
      </c>
      <c r="CT9" s="8"/>
      <c r="CU9" s="8">
        <v>0.70545000000000002</v>
      </c>
      <c r="CV9" s="8">
        <v>-0.1331</v>
      </c>
      <c r="CW9" s="8">
        <v>5.1306999999999998E-2</v>
      </c>
      <c r="CX9" s="8">
        <v>0.49576999999999999</v>
      </c>
      <c r="CY9" s="8">
        <v>-0.64319999999999999</v>
      </c>
      <c r="CZ9" s="8">
        <v>0.94608999999999999</v>
      </c>
      <c r="DA9" s="8">
        <v>0.32291999999999998</v>
      </c>
      <c r="DB9" s="8">
        <v>-0.27507999999999999</v>
      </c>
      <c r="DC9" s="8">
        <v>0.85096000000000005</v>
      </c>
      <c r="DD9" s="8">
        <v>-0.84608000000000005</v>
      </c>
      <c r="DE9" s="8">
        <v>2.6166</v>
      </c>
      <c r="DF9" s="8">
        <v>-4.6372999999999998E-2</v>
      </c>
      <c r="DH9" s="8">
        <v>-0.41607</v>
      </c>
      <c r="DI9" s="8">
        <v>0.15226999999999999</v>
      </c>
      <c r="DJ9" s="8">
        <v>1.2686999999999999</v>
      </c>
      <c r="DK9" s="8">
        <v>-0.2331</v>
      </c>
      <c r="DL9" s="8">
        <v>0.65566000000000002</v>
      </c>
      <c r="DM9" s="8">
        <v>-0.83338999999999996</v>
      </c>
      <c r="DN9" s="8">
        <v>-0.14097999999999999</v>
      </c>
      <c r="DO9" s="8">
        <v>0.23322000000000001</v>
      </c>
      <c r="DP9" s="8">
        <v>1.8713</v>
      </c>
      <c r="DQ9" s="8">
        <v>-0.35677999999999999</v>
      </c>
      <c r="DR9" s="8">
        <v>0.36747999999999997</v>
      </c>
      <c r="DS9" s="8">
        <v>-0.73060999999999998</v>
      </c>
    </row>
    <row r="10" spans="1:123" s="5" customFormat="1" x14ac:dyDescent="0.2">
      <c r="A10" s="8"/>
      <c r="B10" s="8">
        <v>0</v>
      </c>
      <c r="C10" s="8">
        <v>0.63139999999999996</v>
      </c>
      <c r="D10" s="8">
        <v>0.1893</v>
      </c>
      <c r="E10" s="8">
        <v>-0.24929999999999999</v>
      </c>
      <c r="F10" s="8">
        <v>-0.32090000000000002</v>
      </c>
      <c r="G10" s="8"/>
      <c r="H10" s="8">
        <v>0</v>
      </c>
      <c r="I10" s="8">
        <v>0.50409999999999999</v>
      </c>
      <c r="J10" s="8">
        <v>0.9819</v>
      </c>
      <c r="K10" s="8">
        <v>1.9442999999999999</v>
      </c>
      <c r="L10" s="8">
        <v>-0.1714</v>
      </c>
      <c r="M10" s="8"/>
      <c r="N10" s="8">
        <v>-1.0306999999999999</v>
      </c>
      <c r="O10" s="8">
        <v>-0.62960000000000005</v>
      </c>
      <c r="P10" s="8"/>
      <c r="Q10" s="8">
        <v>0.33760000000000001</v>
      </c>
      <c r="R10" s="8">
        <v>-0.16170000000000001</v>
      </c>
      <c r="S10" s="8"/>
      <c r="T10" s="8">
        <v>0.6</v>
      </c>
      <c r="U10" s="8">
        <v>0.86895</v>
      </c>
      <c r="V10" s="8">
        <v>-9.2994999999999994E-2</v>
      </c>
      <c r="W10" s="8">
        <v>-0.13272999999999999</v>
      </c>
      <c r="X10" s="8">
        <v>-3.8730000000000001E-2</v>
      </c>
      <c r="Y10" s="8">
        <v>0.78469</v>
      </c>
      <c r="Z10" s="8">
        <v>1.6044</v>
      </c>
      <c r="AA10" s="8">
        <v>0.75809000000000004</v>
      </c>
      <c r="AB10" s="8">
        <v>0.94952000000000003</v>
      </c>
      <c r="AC10" s="8">
        <v>-8.3136000000000002E-2</v>
      </c>
      <c r="AD10" s="8">
        <v>1.8976999999999999</v>
      </c>
      <c r="AE10" s="8">
        <v>0.51929000000000003</v>
      </c>
      <c r="AF10" s="8">
        <v>-0.30088999999999999</v>
      </c>
      <c r="AG10" s="8"/>
      <c r="AH10" s="8">
        <v>0.23119999999999999</v>
      </c>
      <c r="AI10" s="8">
        <v>-0.25123000000000001</v>
      </c>
      <c r="AJ10" s="8">
        <v>0.73084000000000005</v>
      </c>
      <c r="AK10" s="8">
        <v>-0.18484</v>
      </c>
      <c r="AL10" s="8">
        <v>0.30229</v>
      </c>
      <c r="AM10" s="8">
        <v>-0.99339999999999995</v>
      </c>
      <c r="AN10" s="8">
        <v>0.68218000000000001</v>
      </c>
      <c r="AO10" s="8">
        <v>-0.20144000000000001</v>
      </c>
      <c r="AP10" s="8">
        <v>0.20052</v>
      </c>
      <c r="AQ10" s="8">
        <v>-0.62417</v>
      </c>
      <c r="AR10" s="8">
        <v>1.2501</v>
      </c>
      <c r="AS10" s="8">
        <v>-0.71194000000000002</v>
      </c>
      <c r="AT10" s="8"/>
      <c r="AU10" s="8">
        <v>-0.14613000000000001</v>
      </c>
      <c r="AV10" s="8">
        <v>0.1229</v>
      </c>
      <c r="AW10" s="8">
        <v>0.22001000000000001</v>
      </c>
      <c r="AX10" s="8">
        <v>-0.57747999999999999</v>
      </c>
      <c r="AY10" s="8">
        <v>-1</v>
      </c>
      <c r="AZ10" s="8">
        <v>0.11199000000000001</v>
      </c>
      <c r="BA10" s="8">
        <v>1.2225999999999999</v>
      </c>
      <c r="BB10" s="8">
        <v>0.84363999999999995</v>
      </c>
      <c r="BC10" s="8">
        <v>-0.42131000000000002</v>
      </c>
      <c r="BD10" s="8">
        <v>-0.15742999999999999</v>
      </c>
      <c r="BE10" s="8">
        <v>0.71779000000000004</v>
      </c>
      <c r="BF10" s="8">
        <v>0.24537</v>
      </c>
      <c r="BG10" s="8"/>
      <c r="BH10" s="8">
        <v>-0.54923</v>
      </c>
      <c r="BI10" s="8">
        <v>-0.33032</v>
      </c>
      <c r="BJ10" s="8">
        <v>2.4673E-2</v>
      </c>
      <c r="BK10" s="8">
        <v>0.40633999999999998</v>
      </c>
      <c r="BL10" s="8">
        <v>-0.21004999999999999</v>
      </c>
      <c r="BM10" s="8">
        <v>-0.44901000000000002</v>
      </c>
      <c r="BN10" s="8">
        <v>1.3756999999999999</v>
      </c>
      <c r="BO10" s="8">
        <v>0.23421</v>
      </c>
      <c r="BP10" s="8">
        <v>0.40443000000000001</v>
      </c>
      <c r="BQ10" s="8">
        <v>-0.56677999999999995</v>
      </c>
      <c r="BR10" s="8">
        <v>1.4424999999999999</v>
      </c>
      <c r="BS10" s="8">
        <v>0.94430000000000003</v>
      </c>
      <c r="BT10" s="8"/>
      <c r="BU10" s="8">
        <v>0.59658</v>
      </c>
      <c r="BV10" s="8">
        <v>-0.13457</v>
      </c>
      <c r="BW10" s="8">
        <v>-0.54827000000000004</v>
      </c>
      <c r="BX10" s="8">
        <v>-0.1988</v>
      </c>
      <c r="BY10" s="8">
        <v>2.3803999999999998</v>
      </c>
      <c r="BZ10" s="8">
        <v>-7.8030000000000002E-2</v>
      </c>
      <c r="CA10" s="8">
        <v>0.20351</v>
      </c>
      <c r="CB10" s="8">
        <v>0.82008999999999999</v>
      </c>
      <c r="CC10" s="8">
        <v>-0.21257999999999999</v>
      </c>
      <c r="CD10" s="8">
        <v>1.2352000000000001</v>
      </c>
      <c r="CE10" s="8">
        <v>-0.10199</v>
      </c>
      <c r="CF10" s="8">
        <v>-9.5033000000000006E-2</v>
      </c>
      <c r="CG10" s="8"/>
      <c r="CH10" s="8">
        <v>-0.20702999999999999</v>
      </c>
      <c r="CI10" s="8">
        <v>-0.31096000000000001</v>
      </c>
      <c r="CJ10" s="8">
        <v>0.24715999999999999</v>
      </c>
      <c r="CK10" s="8">
        <v>-0.80642999999999998</v>
      </c>
      <c r="CL10" s="8">
        <v>-0.81803000000000003</v>
      </c>
      <c r="CM10" s="8">
        <v>4.6785E-2</v>
      </c>
      <c r="CN10" s="8">
        <v>0.61982000000000004</v>
      </c>
      <c r="CO10" s="8">
        <v>0.15961</v>
      </c>
      <c r="CP10" s="8">
        <v>-0.44707999999999998</v>
      </c>
      <c r="CQ10" s="8">
        <v>0.54371000000000003</v>
      </c>
      <c r="CR10" s="8">
        <v>0.81101999999999996</v>
      </c>
      <c r="CS10" s="8">
        <v>0.39423999999999998</v>
      </c>
      <c r="CT10" s="8"/>
      <c r="CU10" s="8">
        <v>-0.38272</v>
      </c>
      <c r="CV10" s="8">
        <v>-0.12859999999999999</v>
      </c>
      <c r="CW10" s="8">
        <v>0.18557999999999999</v>
      </c>
      <c r="CX10" s="8">
        <v>0.68835000000000002</v>
      </c>
      <c r="CY10" s="8">
        <v>-0.53847999999999996</v>
      </c>
      <c r="CZ10" s="8">
        <v>0.47813</v>
      </c>
      <c r="DA10" s="8">
        <v>2.9116E-2</v>
      </c>
      <c r="DB10" s="8">
        <v>-3.3496999999999999E-2</v>
      </c>
      <c r="DC10" s="8">
        <v>0.71672999999999998</v>
      </c>
      <c r="DD10" s="8">
        <v>-1</v>
      </c>
      <c r="DE10" s="8">
        <v>1.6086</v>
      </c>
      <c r="DF10" s="8">
        <v>-4.3429000000000002E-2</v>
      </c>
      <c r="DH10" s="8">
        <v>-0.10878</v>
      </c>
      <c r="DI10" s="8">
        <v>-1.8058999999999999E-2</v>
      </c>
      <c r="DJ10" s="8">
        <v>0.62453999999999998</v>
      </c>
      <c r="DK10" s="8">
        <v>-0.24721000000000001</v>
      </c>
      <c r="DL10" s="8">
        <v>1.2968999999999999</v>
      </c>
      <c r="DM10" s="8">
        <v>-1</v>
      </c>
      <c r="DN10" s="8">
        <v>0.35175000000000001</v>
      </c>
      <c r="DO10" s="8">
        <v>0.18726999999999999</v>
      </c>
      <c r="DP10" s="8">
        <v>0.52727999999999997</v>
      </c>
      <c r="DQ10" s="8">
        <v>0.15107000000000001</v>
      </c>
      <c r="DR10" s="8">
        <v>0.64253000000000005</v>
      </c>
      <c r="DS10" s="8">
        <v>-0.67242999999999997</v>
      </c>
    </row>
    <row r="11" spans="1:123" s="5" customFormat="1" x14ac:dyDescent="0.2">
      <c r="A11" s="8"/>
      <c r="B11" s="8">
        <v>0</v>
      </c>
      <c r="C11" s="8">
        <v>5.7504999999999997</v>
      </c>
      <c r="D11" s="8">
        <v>9.4842999999999993</v>
      </c>
      <c r="E11" s="8">
        <v>1.024</v>
      </c>
      <c r="F11" s="8">
        <v>3.7090000000000001</v>
      </c>
      <c r="G11" s="8"/>
      <c r="H11" s="8">
        <v>0</v>
      </c>
      <c r="I11" s="8">
        <v>1.0801000000000001</v>
      </c>
      <c r="J11" s="8">
        <v>1.6532</v>
      </c>
      <c r="K11" s="8">
        <v>-0.96319999999999995</v>
      </c>
      <c r="L11" s="8">
        <v>-0.67279999999999995</v>
      </c>
      <c r="M11" s="8"/>
      <c r="N11" s="8">
        <v>4.1955</v>
      </c>
      <c r="O11" s="8">
        <v>-0.5504</v>
      </c>
      <c r="P11" s="8"/>
      <c r="Q11" s="8">
        <v>-1.3366</v>
      </c>
      <c r="R11" s="8">
        <v>-1.0096000000000001</v>
      </c>
      <c r="S11" s="8"/>
      <c r="T11" s="8">
        <v>0.8</v>
      </c>
      <c r="U11" s="8">
        <v>0.76768000000000003</v>
      </c>
      <c r="V11" s="8">
        <v>-2.2699E-2</v>
      </c>
      <c r="W11" s="8">
        <v>-8.8330000000000006E-2</v>
      </c>
      <c r="X11" s="8">
        <v>3.6107999999999999E-3</v>
      </c>
      <c r="Y11" s="8">
        <v>1.0738000000000001</v>
      </c>
      <c r="Z11" s="8">
        <v>0.57586999999999999</v>
      </c>
      <c r="AA11" s="8">
        <v>0.32168999999999998</v>
      </c>
      <c r="AB11" s="8">
        <v>-5.1355999999999999E-2</v>
      </c>
      <c r="AC11" s="8">
        <v>0.52680000000000005</v>
      </c>
      <c r="AD11" s="8">
        <v>0.97855000000000003</v>
      </c>
      <c r="AE11" s="8">
        <v>-3.7289000000000003E-2</v>
      </c>
      <c r="AF11" s="8">
        <v>1.7659999999999999E-2</v>
      </c>
      <c r="AG11" s="8"/>
      <c r="AH11" s="8">
        <v>0.13099</v>
      </c>
      <c r="AI11" s="8">
        <v>-1</v>
      </c>
      <c r="AJ11" s="8">
        <v>-9.9009000000000007E-3</v>
      </c>
      <c r="AK11" s="8">
        <v>-2.6807999999999998E-2</v>
      </c>
      <c r="AL11" s="8">
        <v>0.45147999999999999</v>
      </c>
      <c r="AM11" s="8">
        <v>-0.45155000000000001</v>
      </c>
      <c r="AN11" s="8">
        <v>0.36501</v>
      </c>
      <c r="AO11" s="8">
        <v>0.41091</v>
      </c>
      <c r="AP11" s="8">
        <v>-0.44294</v>
      </c>
      <c r="AQ11" s="8">
        <v>-0.72989000000000004</v>
      </c>
      <c r="AR11" s="8">
        <v>1.0085</v>
      </c>
      <c r="AS11" s="8">
        <v>0.20655999999999999</v>
      </c>
      <c r="AT11" s="8"/>
      <c r="AU11" s="8">
        <v>-0.10895000000000001</v>
      </c>
      <c r="AV11" s="8">
        <v>-0.25888</v>
      </c>
      <c r="AW11" s="8">
        <v>1.2615000000000001</v>
      </c>
      <c r="AX11" s="8">
        <v>-0.53690000000000004</v>
      </c>
      <c r="AY11" s="8">
        <v>-0.60035000000000005</v>
      </c>
      <c r="AZ11" s="8">
        <v>-4.4630999999999997E-2</v>
      </c>
      <c r="BA11" s="8">
        <v>-0.76405000000000001</v>
      </c>
      <c r="BB11" s="8">
        <v>1.0443</v>
      </c>
      <c r="BC11" s="8">
        <v>0.25747999999999999</v>
      </c>
      <c r="BD11" s="8">
        <v>-0.21531</v>
      </c>
      <c r="BE11" s="8">
        <v>0.11718000000000001</v>
      </c>
      <c r="BF11" s="8">
        <v>0.50570999999999999</v>
      </c>
      <c r="BG11" s="8"/>
      <c r="BH11" s="8">
        <v>5.1052E-2</v>
      </c>
      <c r="BI11" s="8">
        <v>-4.3306999999999998E-3</v>
      </c>
      <c r="BJ11" s="8">
        <v>-7.8922000000000006E-2</v>
      </c>
      <c r="BK11" s="8">
        <v>0.51880000000000004</v>
      </c>
      <c r="BL11" s="8">
        <v>1.4765E-2</v>
      </c>
      <c r="BM11" s="8">
        <v>-0.42588999999999999</v>
      </c>
      <c r="BN11" s="8">
        <v>0.70462000000000002</v>
      </c>
      <c r="BO11" s="8">
        <v>-0.16249</v>
      </c>
      <c r="BP11" s="8">
        <v>-3.3626000000000003E-2</v>
      </c>
      <c r="BQ11" s="8">
        <v>-1.9101E-2</v>
      </c>
      <c r="BR11" s="8">
        <v>-0.24315000000000001</v>
      </c>
      <c r="BS11" s="8">
        <v>0.44440000000000002</v>
      </c>
      <c r="BT11" s="8"/>
      <c r="BU11" s="8">
        <v>1.1479999999999999</v>
      </c>
      <c r="BV11" s="8">
        <v>-0.21617</v>
      </c>
      <c r="BW11" s="8">
        <v>-0.12876000000000001</v>
      </c>
      <c r="BX11" s="8">
        <v>-5.2073000000000001E-2</v>
      </c>
      <c r="BY11" s="8">
        <v>1.5348999999999999</v>
      </c>
      <c r="BZ11" s="8">
        <v>-0.18809000000000001</v>
      </c>
      <c r="CA11" s="8">
        <v>0.15659000000000001</v>
      </c>
      <c r="CB11" s="8">
        <v>0.23671</v>
      </c>
      <c r="CC11" s="8">
        <v>0.12031</v>
      </c>
      <c r="CD11" s="8">
        <v>0.85792999999999997</v>
      </c>
      <c r="CE11" s="8">
        <v>-1.3329000000000001E-2</v>
      </c>
      <c r="CF11" s="8">
        <v>-3.0040000000000001E-2</v>
      </c>
      <c r="CG11" s="8"/>
      <c r="CH11" s="8">
        <v>-0.48287000000000002</v>
      </c>
      <c r="CI11" s="8">
        <v>-0.40045999999999998</v>
      </c>
      <c r="CJ11" s="8">
        <v>-0.16092999999999999</v>
      </c>
      <c r="CK11" s="8">
        <v>-0.80650999999999995</v>
      </c>
      <c r="CL11" s="8">
        <v>-0.71780999999999995</v>
      </c>
      <c r="CM11" s="8">
        <v>7.5077000000000005E-2</v>
      </c>
      <c r="CN11" s="8">
        <v>-8.2855999999999999E-2</v>
      </c>
      <c r="CO11" s="8">
        <v>1.4545999999999999</v>
      </c>
      <c r="CP11" s="8">
        <v>-0.44066</v>
      </c>
      <c r="CQ11" s="8">
        <v>0.36932999999999999</v>
      </c>
      <c r="CR11" s="8">
        <v>0.48657</v>
      </c>
      <c r="CS11" s="8">
        <v>0.27299000000000001</v>
      </c>
      <c r="CT11" s="8"/>
      <c r="CU11" s="8">
        <v>-0.96789999999999998</v>
      </c>
      <c r="CV11" s="8">
        <v>-9.9320000000000006E-2</v>
      </c>
      <c r="CW11" s="8">
        <v>0.18945999999999999</v>
      </c>
      <c r="CX11" s="8">
        <v>1.0801000000000001</v>
      </c>
      <c r="CY11" s="8">
        <v>-0.34129999999999999</v>
      </c>
      <c r="CZ11" s="8">
        <v>9.2372999999999997E-2</v>
      </c>
      <c r="DA11" s="8">
        <v>-0.11996</v>
      </c>
      <c r="DB11" s="8">
        <v>0.18343000000000001</v>
      </c>
      <c r="DC11" s="8">
        <v>-0.18195</v>
      </c>
      <c r="DD11" s="8">
        <v>0.30462</v>
      </c>
      <c r="DE11" s="8">
        <v>0.72811999999999999</v>
      </c>
      <c r="DF11" s="8">
        <v>-0.17324000000000001</v>
      </c>
      <c r="DH11" s="8">
        <v>-0.51219000000000003</v>
      </c>
      <c r="DI11" s="8">
        <v>6.6705E-2</v>
      </c>
      <c r="DJ11" s="8">
        <v>0.96199000000000001</v>
      </c>
      <c r="DK11" s="8">
        <v>-0.25833</v>
      </c>
      <c r="DL11" s="8">
        <v>0.35632000000000003</v>
      </c>
      <c r="DM11" s="8">
        <v>-0.75326000000000004</v>
      </c>
      <c r="DN11" s="8">
        <v>-0.37225000000000003</v>
      </c>
      <c r="DO11" s="8">
        <v>-0.19202</v>
      </c>
      <c r="DP11" s="8">
        <v>-0.24434</v>
      </c>
      <c r="DQ11" s="8">
        <v>0.11583</v>
      </c>
      <c r="DR11" s="8">
        <v>1.0250999999999999</v>
      </c>
      <c r="DS11" s="8">
        <v>-0.45205000000000001</v>
      </c>
    </row>
    <row r="12" spans="1:123" s="5" customFormat="1" x14ac:dyDescent="0.2">
      <c r="A12" s="8"/>
      <c r="B12" s="8">
        <v>0</v>
      </c>
      <c r="C12" s="8">
        <v>-2.9885000000000002</v>
      </c>
      <c r="D12" s="8">
        <v>-1.9248000000000001</v>
      </c>
      <c r="E12" s="8">
        <v>-2.4424000000000001</v>
      </c>
      <c r="F12" s="8">
        <v>-2.7378999999999998</v>
      </c>
      <c r="G12" s="8"/>
      <c r="H12" s="8">
        <v>0</v>
      </c>
      <c r="I12" s="8">
        <v>1.954</v>
      </c>
      <c r="J12" s="8">
        <v>6.3323</v>
      </c>
      <c r="K12" s="8">
        <v>6.5010000000000003</v>
      </c>
      <c r="L12" s="8">
        <v>21.009899999999998</v>
      </c>
      <c r="M12" s="8"/>
      <c r="N12" s="8">
        <v>-2.9213</v>
      </c>
      <c r="O12" s="8">
        <v>-1.2433000000000001</v>
      </c>
      <c r="P12" s="8"/>
      <c r="Q12" s="8">
        <v>9.9510000000000005</v>
      </c>
      <c r="R12" s="8">
        <v>5.0289999999999999</v>
      </c>
      <c r="S12" s="8"/>
      <c r="T12" s="8">
        <v>1</v>
      </c>
      <c r="U12" s="8">
        <v>0.38794000000000001</v>
      </c>
      <c r="V12" s="8">
        <v>-9.2603000000000005E-2</v>
      </c>
      <c r="W12" s="8">
        <v>0.11688999999999999</v>
      </c>
      <c r="X12" s="8">
        <v>-0.22372</v>
      </c>
      <c r="Y12" s="8">
        <v>0.34960999999999998</v>
      </c>
      <c r="Z12" s="8">
        <v>-0.59636999999999996</v>
      </c>
      <c r="AA12" s="8">
        <v>-0.40689999999999998</v>
      </c>
      <c r="AB12" s="8">
        <v>-0.25724000000000002</v>
      </c>
      <c r="AC12" s="8">
        <v>1.8653</v>
      </c>
      <c r="AD12" s="8">
        <v>-0.91130999999999995</v>
      </c>
      <c r="AE12" s="8">
        <v>-0.57149000000000005</v>
      </c>
      <c r="AF12" s="8">
        <v>-0.13036</v>
      </c>
      <c r="AG12" s="8"/>
      <c r="AH12" s="8">
        <v>0.18078</v>
      </c>
      <c r="AI12" s="8">
        <v>-0.55167999999999995</v>
      </c>
      <c r="AJ12" s="8">
        <v>-0.37308000000000002</v>
      </c>
      <c r="AK12" s="8">
        <v>-0.41700999999999999</v>
      </c>
      <c r="AL12" s="8">
        <v>-6.3397999999999996E-2</v>
      </c>
      <c r="AM12" s="8">
        <v>-0.32788</v>
      </c>
      <c r="AN12" s="8">
        <v>0.34814000000000001</v>
      </c>
      <c r="AO12" s="8">
        <v>0.28782000000000002</v>
      </c>
      <c r="AP12" s="8">
        <v>-0.16202</v>
      </c>
      <c r="AQ12" s="8">
        <v>1.9479E-2</v>
      </c>
      <c r="AR12" s="8">
        <v>-2.7890999999999999E-2</v>
      </c>
      <c r="AS12" s="8">
        <v>0.28114</v>
      </c>
      <c r="AT12" s="8"/>
      <c r="AU12" s="8">
        <v>6.8811999999999998E-2</v>
      </c>
      <c r="AV12" s="8">
        <v>-5.3233999999999997E-2</v>
      </c>
      <c r="AW12" s="8">
        <v>0.61878</v>
      </c>
      <c r="AX12" s="8">
        <v>-0.55371000000000004</v>
      </c>
      <c r="AY12" s="8">
        <v>-0.65695000000000003</v>
      </c>
      <c r="AZ12" s="8">
        <v>-0.13417000000000001</v>
      </c>
      <c r="BA12" s="8">
        <v>-4.6954000000000003E-2</v>
      </c>
      <c r="BB12" s="8">
        <v>0.31380000000000002</v>
      </c>
      <c r="BC12" s="8">
        <v>1.034</v>
      </c>
      <c r="BD12" s="8">
        <v>0.48701</v>
      </c>
      <c r="BE12" s="8">
        <v>-0.17921000000000001</v>
      </c>
      <c r="BF12" s="8">
        <v>-7.2961999999999999E-2</v>
      </c>
      <c r="BG12" s="8"/>
      <c r="BH12" s="8">
        <v>9.0699000000000002E-2</v>
      </c>
      <c r="BI12" s="8">
        <v>0.36493999999999999</v>
      </c>
      <c r="BJ12" s="8">
        <v>0.10446</v>
      </c>
      <c r="BK12" s="8">
        <v>-0.56945999999999997</v>
      </c>
      <c r="BL12" s="8">
        <v>-0.51666999999999996</v>
      </c>
      <c r="BM12" s="8">
        <v>-0.46504000000000001</v>
      </c>
      <c r="BN12" s="8">
        <v>-0.24484</v>
      </c>
      <c r="BO12" s="8">
        <v>0.31484000000000001</v>
      </c>
      <c r="BP12" s="8">
        <v>0.50570999999999999</v>
      </c>
      <c r="BQ12" s="8">
        <v>0.10425</v>
      </c>
      <c r="BR12" s="8">
        <v>-0.55435999999999996</v>
      </c>
      <c r="BS12" s="8">
        <v>-0.77903</v>
      </c>
      <c r="BT12" s="8"/>
      <c r="BU12" s="8">
        <v>0.52841000000000005</v>
      </c>
      <c r="BV12" s="8">
        <v>-0.17419999999999999</v>
      </c>
      <c r="BW12" s="8">
        <v>-0.31748999999999999</v>
      </c>
      <c r="BX12" s="8">
        <v>1.0366999999999999E-2</v>
      </c>
      <c r="BY12" s="8">
        <v>0.30298999999999998</v>
      </c>
      <c r="BZ12" s="8">
        <v>-1</v>
      </c>
      <c r="CA12" s="8">
        <v>-0.31808999999999998</v>
      </c>
      <c r="CB12" s="8">
        <v>5.6931000000000002E-2</v>
      </c>
      <c r="CC12" s="8">
        <v>0.68113000000000001</v>
      </c>
      <c r="CD12" s="8">
        <v>0.45752999999999999</v>
      </c>
      <c r="CE12" s="8">
        <v>1.6789999999999999E-2</v>
      </c>
      <c r="CF12" s="8">
        <v>-0.33877000000000002</v>
      </c>
      <c r="CG12" s="8"/>
      <c r="CH12" s="8">
        <v>0.19935</v>
      </c>
      <c r="CI12" s="8">
        <v>-0.50019999999999998</v>
      </c>
      <c r="CJ12" s="8">
        <v>0.49331000000000003</v>
      </c>
      <c r="CK12" s="8">
        <v>-3.8802000000000003E-2</v>
      </c>
      <c r="CL12" s="8">
        <v>-0.60497000000000001</v>
      </c>
      <c r="CM12" s="8">
        <v>6.3902E-2</v>
      </c>
      <c r="CN12" s="8">
        <v>-0.85648000000000002</v>
      </c>
      <c r="CO12" s="8">
        <v>-1.252E-2</v>
      </c>
      <c r="CP12" s="8">
        <v>-0.79527000000000003</v>
      </c>
      <c r="CQ12" s="8">
        <v>-0.40006999999999998</v>
      </c>
      <c r="CR12" s="8">
        <v>0.18060999999999999</v>
      </c>
      <c r="CS12" s="8">
        <v>-0.43193999999999999</v>
      </c>
      <c r="CT12" s="8"/>
      <c r="CU12" s="8">
        <v>-0.48609999999999998</v>
      </c>
      <c r="CV12" s="8">
        <v>-9.9015000000000006E-2</v>
      </c>
      <c r="CW12" s="8">
        <v>-9.8502999999999993E-3</v>
      </c>
      <c r="CX12" s="8">
        <v>9.1722999999999999E-2</v>
      </c>
      <c r="CY12" s="8">
        <v>0.73136000000000001</v>
      </c>
      <c r="CZ12" s="8">
        <v>-0.37858999999999998</v>
      </c>
      <c r="DA12" s="8">
        <v>0.33950999999999998</v>
      </c>
      <c r="DB12" s="8">
        <v>0.32003999999999999</v>
      </c>
      <c r="DC12" s="8">
        <v>-0.19628000000000001</v>
      </c>
      <c r="DD12" s="8">
        <v>-9.0396000000000004E-2</v>
      </c>
      <c r="DE12" s="8">
        <v>-0.81484000000000001</v>
      </c>
      <c r="DF12" s="8">
        <v>0.12895000000000001</v>
      </c>
      <c r="DH12" s="8">
        <v>-5.2956000000000003E-2</v>
      </c>
      <c r="DI12" s="8">
        <v>-0.13766999999999999</v>
      </c>
      <c r="DJ12" s="8">
        <v>1.0482</v>
      </c>
      <c r="DK12" s="8">
        <v>-0.17288999999999999</v>
      </c>
      <c r="DL12" s="8">
        <v>0.24174000000000001</v>
      </c>
      <c r="DM12" s="8">
        <v>-0.52800999999999998</v>
      </c>
      <c r="DN12" s="8">
        <v>-0.30648999999999998</v>
      </c>
      <c r="DO12" s="8">
        <v>-0.12386</v>
      </c>
      <c r="DP12" s="8">
        <v>-0.49409999999999998</v>
      </c>
      <c r="DQ12" s="8">
        <v>-0.15987000000000001</v>
      </c>
      <c r="DR12" s="8">
        <v>-0.39335999999999999</v>
      </c>
      <c r="DS12" s="8">
        <v>8.9911000000000005E-2</v>
      </c>
    </row>
    <row r="13" spans="1:123" s="5" customFormat="1" x14ac:dyDescent="0.2">
      <c r="A13" s="8"/>
      <c r="B13" s="8">
        <v>0</v>
      </c>
      <c r="C13" s="8">
        <v>2.1936</v>
      </c>
      <c r="D13" s="8">
        <v>4.9673999999999996</v>
      </c>
      <c r="E13" s="8">
        <v>5.3194999999999997</v>
      </c>
      <c r="F13" s="8">
        <v>-0.1459</v>
      </c>
      <c r="G13" s="8"/>
      <c r="H13" s="8">
        <v>0</v>
      </c>
      <c r="I13" s="8">
        <v>4.8524000000000003</v>
      </c>
      <c r="J13" s="8">
        <v>2.4603999999999999</v>
      </c>
      <c r="K13" s="8">
        <v>3.4636999999999998</v>
      </c>
      <c r="L13" s="8">
        <v>0.98960000000000004</v>
      </c>
      <c r="M13" s="8"/>
      <c r="N13" s="8">
        <v>0.85850000000000004</v>
      </c>
      <c r="O13" s="8">
        <v>-1.0232000000000001</v>
      </c>
      <c r="P13" s="8"/>
      <c r="Q13" s="8">
        <v>8.8689999999999998</v>
      </c>
      <c r="R13" s="8">
        <v>1.1379999999999999</v>
      </c>
      <c r="S13" s="8"/>
      <c r="T13" s="8">
        <v>1.2</v>
      </c>
      <c r="U13" s="8">
        <v>5.1187000000000003E-3</v>
      </c>
      <c r="V13" s="8">
        <v>-0.25674999999999998</v>
      </c>
      <c r="W13" s="8">
        <v>-0.17749000000000001</v>
      </c>
      <c r="X13" s="8">
        <v>-0.24537999999999999</v>
      </c>
      <c r="Y13" s="8">
        <v>-0.36308000000000001</v>
      </c>
      <c r="Z13" s="8">
        <v>-1</v>
      </c>
      <c r="AA13" s="8">
        <v>-0.68679999999999997</v>
      </c>
      <c r="AB13" s="8">
        <v>-0.72099999999999997</v>
      </c>
      <c r="AC13" s="8">
        <v>0.45397999999999999</v>
      </c>
      <c r="AD13" s="8">
        <v>-0.23699000000000001</v>
      </c>
      <c r="AE13" s="8">
        <v>-0.66718</v>
      </c>
      <c r="AF13" s="8">
        <v>-0.12063</v>
      </c>
      <c r="AG13" s="8"/>
      <c r="AH13" s="8">
        <v>0.12856999999999999</v>
      </c>
      <c r="AI13" s="8">
        <v>-0.15740000000000001</v>
      </c>
      <c r="AJ13" s="8">
        <v>-0.26656999999999997</v>
      </c>
      <c r="AK13" s="8">
        <v>0.53517000000000003</v>
      </c>
      <c r="AL13" s="8">
        <v>-0.20846999999999999</v>
      </c>
      <c r="AM13" s="8">
        <v>-0.80969000000000002</v>
      </c>
      <c r="AN13" s="8">
        <v>-1.8925000000000001E-2</v>
      </c>
      <c r="AO13" s="8">
        <v>-0.32823999999999998</v>
      </c>
      <c r="AP13" s="8">
        <v>0.26550000000000001</v>
      </c>
      <c r="AQ13" s="8">
        <v>-9.9881999999999999E-2</v>
      </c>
      <c r="AR13" s="8">
        <v>-0.27076</v>
      </c>
      <c r="AS13" s="8">
        <v>0.26918999999999998</v>
      </c>
      <c r="AT13" s="8"/>
      <c r="AU13" s="8">
        <v>9.6105999999999997E-2</v>
      </c>
      <c r="AV13" s="8">
        <v>-0.11737</v>
      </c>
      <c r="AW13" s="8">
        <v>0.16578000000000001</v>
      </c>
      <c r="AX13" s="8">
        <v>-0.21551000000000001</v>
      </c>
      <c r="AY13" s="8">
        <v>-0.91325999999999996</v>
      </c>
      <c r="AZ13" s="8">
        <v>-0.11056000000000001</v>
      </c>
      <c r="BA13" s="8">
        <v>-0.28977999999999998</v>
      </c>
      <c r="BB13" s="8">
        <v>-0.30914000000000003</v>
      </c>
      <c r="BC13" s="8">
        <v>0.96016999999999997</v>
      </c>
      <c r="BD13" s="8">
        <v>-0.45977000000000001</v>
      </c>
      <c r="BE13" s="8">
        <v>-0.16986999999999999</v>
      </c>
      <c r="BF13" s="8">
        <v>-0.50424000000000002</v>
      </c>
      <c r="BG13" s="8"/>
      <c r="BH13" s="8">
        <v>0.19081000000000001</v>
      </c>
      <c r="BI13" s="8">
        <v>4.7703000000000002E-2</v>
      </c>
      <c r="BJ13" s="8">
        <v>0.36077999999999999</v>
      </c>
      <c r="BK13" s="8">
        <v>-1</v>
      </c>
      <c r="BL13" s="8">
        <v>0.18336</v>
      </c>
      <c r="BM13" s="8">
        <v>-0.57981000000000005</v>
      </c>
      <c r="BN13" s="8">
        <v>-0.56362999999999996</v>
      </c>
      <c r="BO13" s="8">
        <v>0.51187000000000005</v>
      </c>
      <c r="BP13" s="8">
        <v>1.3348</v>
      </c>
      <c r="BQ13" s="8">
        <v>3.2724999999999997E-2</v>
      </c>
      <c r="BR13" s="8">
        <v>-0.38778000000000001</v>
      </c>
      <c r="BS13" s="8">
        <v>-0.28199999999999997</v>
      </c>
      <c r="BT13" s="8"/>
      <c r="BU13" s="8">
        <v>-0.27106000000000002</v>
      </c>
      <c r="BV13" s="8">
        <v>-6.5872E-2</v>
      </c>
      <c r="BW13" s="8">
        <v>0.13907</v>
      </c>
      <c r="BX13" s="8">
        <v>0.18017</v>
      </c>
      <c r="BY13" s="8">
        <v>-0.52049000000000001</v>
      </c>
      <c r="BZ13" s="8">
        <v>0.45330999999999999</v>
      </c>
      <c r="CA13" s="8">
        <v>0.20032</v>
      </c>
      <c r="CB13" s="8">
        <v>-0.51195999999999997</v>
      </c>
      <c r="CC13" s="8">
        <v>-7.1728E-2</v>
      </c>
      <c r="CD13" s="8">
        <v>-0.21023</v>
      </c>
      <c r="CE13" s="8">
        <v>-1</v>
      </c>
      <c r="CF13" s="8">
        <v>-0.35814000000000001</v>
      </c>
      <c r="CG13" s="8"/>
      <c r="CH13" s="8">
        <v>0.12592999999999999</v>
      </c>
      <c r="CI13" s="8">
        <v>-0.58079999999999998</v>
      </c>
      <c r="CJ13" s="8">
        <v>3.5540000000000002E-2</v>
      </c>
      <c r="CK13" s="8">
        <v>0.49407000000000001</v>
      </c>
      <c r="CL13" s="8">
        <v>-0.57818999999999998</v>
      </c>
      <c r="CM13" s="8">
        <v>3.5930999999999998E-2</v>
      </c>
      <c r="CN13" s="8">
        <v>-0.70750000000000002</v>
      </c>
      <c r="CO13" s="8">
        <v>-6.4086000000000004E-2</v>
      </c>
      <c r="CP13" s="8">
        <v>-0.89868000000000003</v>
      </c>
      <c r="CQ13" s="8">
        <v>-4.1688000000000003E-2</v>
      </c>
      <c r="CR13" s="8">
        <v>-0.48787000000000003</v>
      </c>
      <c r="CS13" s="8">
        <v>-0.61943999999999999</v>
      </c>
      <c r="CT13" s="8"/>
      <c r="CU13" s="8">
        <v>-0.18121999999999999</v>
      </c>
      <c r="CV13" s="8">
        <v>0.31851000000000002</v>
      </c>
      <c r="CW13" s="8">
        <v>0.47126000000000001</v>
      </c>
      <c r="CX13" s="8">
        <v>1.9969000000000001E-2</v>
      </c>
      <c r="CY13" s="8">
        <v>7.1341000000000002E-2</v>
      </c>
      <c r="CZ13" s="8">
        <v>-0.60250000000000004</v>
      </c>
      <c r="DA13" s="8">
        <v>-0.40565000000000001</v>
      </c>
      <c r="DB13" s="8">
        <v>-4.1862999999999997E-2</v>
      </c>
      <c r="DC13" s="8">
        <v>0.22358</v>
      </c>
      <c r="DD13" s="8">
        <v>-0.66432000000000002</v>
      </c>
      <c r="DE13" s="8">
        <v>-0.22952</v>
      </c>
      <c r="DF13" s="8">
        <v>0.34193000000000001</v>
      </c>
      <c r="DH13" s="8">
        <v>0.29211999999999999</v>
      </c>
      <c r="DI13" s="8">
        <v>0.23815</v>
      </c>
      <c r="DJ13" s="8">
        <v>-0.21231</v>
      </c>
      <c r="DK13" s="8">
        <v>-0.30124000000000001</v>
      </c>
      <c r="DL13" s="8">
        <v>-0.11404</v>
      </c>
      <c r="DM13" s="8">
        <v>-0.52544000000000002</v>
      </c>
      <c r="DN13" s="8">
        <v>0.2147</v>
      </c>
      <c r="DO13" s="8">
        <v>-1.6881E-2</v>
      </c>
      <c r="DP13" s="8">
        <v>5.1362999999999999E-2</v>
      </c>
      <c r="DQ13" s="8">
        <v>-0.50949</v>
      </c>
      <c r="DR13" s="8">
        <v>-0.89444999999999997</v>
      </c>
      <c r="DS13" s="8">
        <v>0.38197999999999999</v>
      </c>
    </row>
    <row r="14" spans="1:123" s="5" customFormat="1" x14ac:dyDescent="0.2">
      <c r="A14" s="8"/>
      <c r="B14" s="8">
        <v>0</v>
      </c>
      <c r="C14" s="8">
        <v>-6.9885000000000002</v>
      </c>
      <c r="D14" s="8">
        <v>-4.6424000000000003</v>
      </c>
      <c r="E14" s="8">
        <v>-12.0878</v>
      </c>
      <c r="F14" s="8">
        <v>-23.6191</v>
      </c>
      <c r="G14" s="8"/>
      <c r="H14" s="8">
        <v>0</v>
      </c>
      <c r="I14" s="8">
        <v>9.2999999999999992E-3</v>
      </c>
      <c r="J14" s="8">
        <v>12.750299999999999</v>
      </c>
      <c r="K14" s="8">
        <v>3.8656000000000001</v>
      </c>
      <c r="L14" s="8">
        <v>-0.86550000000000005</v>
      </c>
      <c r="M14" s="8"/>
      <c r="N14" s="8">
        <v>-26.542400000000001</v>
      </c>
      <c r="O14" s="8">
        <v>-27.055399999999999</v>
      </c>
      <c r="P14" s="8"/>
      <c r="Q14" s="8">
        <v>5.3999999999999999E-2</v>
      </c>
      <c r="R14" s="8">
        <v>-0.89780000000000004</v>
      </c>
      <c r="S14" s="8"/>
      <c r="T14" s="8">
        <v>1.4</v>
      </c>
      <c r="U14" s="8">
        <v>-0.12139</v>
      </c>
      <c r="V14" s="8">
        <v>-0.17829999999999999</v>
      </c>
      <c r="W14" s="8">
        <v>-2.3432000000000001E-2</v>
      </c>
      <c r="X14" s="8">
        <v>-0.16836000000000001</v>
      </c>
      <c r="Y14" s="8">
        <v>-0.54732999999999998</v>
      </c>
      <c r="Z14" s="8">
        <v>-0.45818999999999999</v>
      </c>
      <c r="AA14" s="8">
        <v>-0.33673999999999998</v>
      </c>
      <c r="AB14" s="8">
        <v>-1</v>
      </c>
      <c r="AC14" s="8">
        <v>-0.23719000000000001</v>
      </c>
      <c r="AD14" s="8">
        <v>9.3335000000000001E-2</v>
      </c>
      <c r="AE14" s="8">
        <v>-0.16023999999999999</v>
      </c>
      <c r="AF14" s="8">
        <v>-0.13808999999999999</v>
      </c>
      <c r="AG14" s="8"/>
      <c r="AH14" s="8">
        <v>-0.10767</v>
      </c>
      <c r="AI14" s="8">
        <v>0.48014000000000001</v>
      </c>
      <c r="AJ14" s="8">
        <v>0.49141000000000001</v>
      </c>
      <c r="AK14" s="8">
        <v>4.1826000000000002E-2</v>
      </c>
      <c r="AL14" s="8">
        <v>-0.16963</v>
      </c>
      <c r="AM14" s="8">
        <v>0.22911999999999999</v>
      </c>
      <c r="AN14" s="8">
        <v>0.46799000000000002</v>
      </c>
      <c r="AO14" s="8">
        <v>-7.4497999999999995E-2</v>
      </c>
      <c r="AP14" s="8">
        <v>-0.15112</v>
      </c>
      <c r="AQ14" s="8">
        <v>-0.21117</v>
      </c>
      <c r="AR14" s="8">
        <v>-0.33448</v>
      </c>
      <c r="AS14" s="8">
        <v>0.44216</v>
      </c>
      <c r="AT14" s="8"/>
      <c r="AU14" s="8">
        <v>0.13652</v>
      </c>
      <c r="AV14" s="8">
        <v>-7.8442000000000008E-3</v>
      </c>
      <c r="AW14" s="8">
        <v>-0.29366999999999999</v>
      </c>
      <c r="AX14" s="8">
        <v>-0.24321000000000001</v>
      </c>
      <c r="AY14" s="8">
        <v>-0.55825000000000002</v>
      </c>
      <c r="AZ14" s="8">
        <v>-0.35415000000000002</v>
      </c>
      <c r="BA14" s="8">
        <v>-0.28051999999999999</v>
      </c>
      <c r="BB14" s="8">
        <v>-0.35963000000000001</v>
      </c>
      <c r="BC14" s="8">
        <v>0.55881999999999998</v>
      </c>
      <c r="BD14" s="8">
        <v>-0.68979999999999997</v>
      </c>
      <c r="BE14" s="8">
        <v>-0.45376</v>
      </c>
      <c r="BF14" s="8">
        <v>-0.54767999999999994</v>
      </c>
      <c r="BG14" s="8"/>
      <c r="BH14" s="8">
        <v>0.16281999999999999</v>
      </c>
      <c r="BI14" s="8">
        <v>0.39087</v>
      </c>
      <c r="BJ14" s="8">
        <v>-9.5020999999999994E-2</v>
      </c>
      <c r="BK14" s="8">
        <v>-0.61468999999999996</v>
      </c>
      <c r="BL14" s="8">
        <v>-0.1883</v>
      </c>
      <c r="BM14" s="8">
        <v>-0.17851</v>
      </c>
      <c r="BN14" s="8">
        <v>-0.69194999999999995</v>
      </c>
      <c r="BO14" s="8">
        <v>0.85929</v>
      </c>
      <c r="BP14" s="8">
        <v>0.98524999999999996</v>
      </c>
      <c r="BQ14" s="8">
        <v>-0.50687000000000004</v>
      </c>
      <c r="BR14" s="8">
        <v>-0.12435</v>
      </c>
      <c r="BS14" s="8">
        <v>-0.84782999999999997</v>
      </c>
      <c r="BT14" s="8"/>
      <c r="BU14" s="8">
        <v>-0.61982000000000004</v>
      </c>
      <c r="BV14" s="8">
        <v>-4.0509000000000003E-2</v>
      </c>
      <c r="BW14" s="8">
        <v>3.1711000000000003E-2</v>
      </c>
      <c r="BX14" s="8">
        <v>1.0607999999999999E-2</v>
      </c>
      <c r="BY14" s="8">
        <v>-0.74909999999999999</v>
      </c>
      <c r="BZ14" s="8">
        <v>0.32788</v>
      </c>
      <c r="CA14" s="8">
        <v>2.3758000000000001E-2</v>
      </c>
      <c r="CB14" s="8">
        <v>-0.93923999999999996</v>
      </c>
      <c r="CC14" s="8">
        <v>8.0342999999999998E-2</v>
      </c>
      <c r="CD14" s="8">
        <v>6.5581E-2</v>
      </c>
      <c r="CE14" s="8">
        <v>-0.24088999999999999</v>
      </c>
      <c r="CF14" s="8">
        <v>-0.27844000000000002</v>
      </c>
      <c r="CG14" s="8"/>
      <c r="CH14" s="8">
        <v>-0.43879000000000001</v>
      </c>
      <c r="CI14" s="8">
        <v>-0.49858999999999998</v>
      </c>
      <c r="CJ14" s="8">
        <v>0.19344</v>
      </c>
      <c r="CK14" s="8">
        <v>0.39633000000000002</v>
      </c>
      <c r="CL14" s="8">
        <v>-0.40817999999999999</v>
      </c>
      <c r="CM14" s="8">
        <v>2.0195000000000001E-2</v>
      </c>
      <c r="CN14" s="8">
        <v>0.17569000000000001</v>
      </c>
      <c r="CO14" s="8">
        <v>-1</v>
      </c>
      <c r="CP14" s="8">
        <v>0.31136999999999998</v>
      </c>
      <c r="CQ14" s="8">
        <v>-0.40239999999999998</v>
      </c>
      <c r="CR14" s="8">
        <v>-0.61663000000000001</v>
      </c>
      <c r="CS14" s="8">
        <v>0.38323000000000002</v>
      </c>
      <c r="CT14" s="8"/>
      <c r="CU14" s="8">
        <v>0.31969999999999998</v>
      </c>
      <c r="CV14" s="8">
        <v>0.25838</v>
      </c>
      <c r="CW14" s="8">
        <v>0.45823999999999998</v>
      </c>
      <c r="CX14" s="8">
        <v>0.22631999999999999</v>
      </c>
      <c r="CY14" s="8">
        <v>0.52397000000000005</v>
      </c>
      <c r="CZ14" s="8">
        <v>-0.95345999999999997</v>
      </c>
      <c r="DA14" s="8">
        <v>-0.34372000000000003</v>
      </c>
      <c r="DB14" s="8">
        <v>0.21862999999999999</v>
      </c>
      <c r="DC14" s="8">
        <v>-0.15459000000000001</v>
      </c>
      <c r="DD14" s="8">
        <v>-4.3924999999999999E-2</v>
      </c>
      <c r="DE14" s="8">
        <v>-0.41564000000000001</v>
      </c>
      <c r="DF14" s="8">
        <v>0.15514</v>
      </c>
      <c r="DH14" s="8">
        <v>0.52120999999999995</v>
      </c>
      <c r="DI14" s="8">
        <v>0.24701999999999999</v>
      </c>
      <c r="DJ14" s="8">
        <v>-1</v>
      </c>
      <c r="DK14" s="8">
        <v>-0.1207</v>
      </c>
      <c r="DL14" s="8">
        <v>-0.52290999999999999</v>
      </c>
      <c r="DM14" s="8">
        <v>-0.64585000000000004</v>
      </c>
      <c r="DN14" s="8">
        <v>-0.24893000000000001</v>
      </c>
      <c r="DO14" s="8">
        <v>-0.33594000000000002</v>
      </c>
      <c r="DP14" s="8">
        <v>-0.24185999999999999</v>
      </c>
      <c r="DQ14" s="8">
        <v>-0.87975000000000003</v>
      </c>
      <c r="DR14" s="8">
        <v>-0.49603000000000003</v>
      </c>
      <c r="DS14" s="8">
        <v>0.42155999999999999</v>
      </c>
    </row>
    <row r="15" spans="1:123" s="5" customFormat="1" x14ac:dyDescent="0.2">
      <c r="A15" s="8"/>
      <c r="B15" s="8">
        <v>0</v>
      </c>
      <c r="C15" s="8">
        <v>-6.2275999999999998</v>
      </c>
      <c r="D15" s="8">
        <v>-7.2826000000000004</v>
      </c>
      <c r="E15" s="8">
        <v>-11.7745</v>
      </c>
      <c r="F15" s="8">
        <v>-2.7406000000000001</v>
      </c>
      <c r="G15" s="8"/>
      <c r="H15" s="8">
        <v>0</v>
      </c>
      <c r="I15" s="8">
        <v>-0.84279999999999999</v>
      </c>
      <c r="J15" s="8">
        <v>0.90010000000000001</v>
      </c>
      <c r="K15" s="8">
        <v>-0.50419999999999998</v>
      </c>
      <c r="L15" s="8">
        <v>1.2213000000000001</v>
      </c>
      <c r="M15" s="8"/>
      <c r="N15" s="8">
        <v>3.8153000000000001</v>
      </c>
      <c r="O15" s="8">
        <v>-4.7502000000000004</v>
      </c>
      <c r="P15" s="8"/>
      <c r="Q15" s="8">
        <v>-1.3734999999999999</v>
      </c>
      <c r="R15" s="8">
        <v>-2.0139</v>
      </c>
      <c r="S15" s="8"/>
      <c r="T15" s="8">
        <v>1.6</v>
      </c>
      <c r="U15" s="8">
        <v>-0.25977</v>
      </c>
      <c r="V15" s="8">
        <v>0.78966000000000003</v>
      </c>
      <c r="W15" s="8">
        <v>0.10188</v>
      </c>
      <c r="X15" s="8">
        <v>-0.34976000000000002</v>
      </c>
      <c r="Y15" s="8">
        <v>-0.41136</v>
      </c>
      <c r="Z15" s="8">
        <v>-0.55225000000000002</v>
      </c>
      <c r="AA15" s="8">
        <v>-0.57733999999999996</v>
      </c>
      <c r="AB15" s="8">
        <v>-0.95991000000000004</v>
      </c>
      <c r="AC15" s="8">
        <v>-0.64849000000000001</v>
      </c>
      <c r="AD15" s="8">
        <v>0.28672999999999998</v>
      </c>
      <c r="AE15" s="8">
        <v>-0.84028000000000003</v>
      </c>
      <c r="AF15" s="8">
        <v>3.3457000000000001E-2</v>
      </c>
      <c r="AG15" s="8"/>
      <c r="AH15" s="8">
        <v>1.5419E-2</v>
      </c>
      <c r="AI15" s="8">
        <v>9.9820000000000006E-2</v>
      </c>
      <c r="AJ15" s="8">
        <v>-0.44124000000000002</v>
      </c>
      <c r="AK15" s="8">
        <v>0.75561999999999996</v>
      </c>
      <c r="AL15" s="8">
        <v>-0.30014000000000002</v>
      </c>
      <c r="AM15" s="8">
        <v>-0.16522999999999999</v>
      </c>
      <c r="AN15" s="8">
        <v>0.12386999999999999</v>
      </c>
      <c r="AO15" s="8">
        <v>0.74553000000000003</v>
      </c>
      <c r="AP15" s="8">
        <v>0.20938000000000001</v>
      </c>
      <c r="AQ15" s="8">
        <v>-0.65371000000000001</v>
      </c>
      <c r="AR15" s="8">
        <v>0.15218000000000001</v>
      </c>
      <c r="AS15" s="8">
        <v>8.6123000000000005E-2</v>
      </c>
      <c r="AT15" s="8"/>
      <c r="AU15" s="8">
        <v>-0.27354000000000001</v>
      </c>
      <c r="AV15" s="8">
        <v>2.2667E-2</v>
      </c>
      <c r="AW15" s="8">
        <v>0.20735000000000001</v>
      </c>
      <c r="AX15" s="8">
        <v>-0.17871999999999999</v>
      </c>
      <c r="AY15" s="8">
        <v>-0.38219999999999998</v>
      </c>
      <c r="AZ15" s="8">
        <v>-0.33312999999999998</v>
      </c>
      <c r="BA15" s="8">
        <v>-0.49458000000000002</v>
      </c>
      <c r="BB15" s="8">
        <v>-0.21535000000000001</v>
      </c>
      <c r="BC15" s="8">
        <v>0.25111</v>
      </c>
      <c r="BD15" s="8">
        <v>-0.52800000000000002</v>
      </c>
      <c r="BE15" s="8">
        <v>-0.14754</v>
      </c>
      <c r="BF15" s="8">
        <v>-0.51215999999999995</v>
      </c>
      <c r="BG15" s="8"/>
      <c r="BH15" s="8">
        <v>0.50060000000000004</v>
      </c>
      <c r="BI15" s="8">
        <v>0.40820000000000001</v>
      </c>
      <c r="BJ15" s="8">
        <v>0.28373999999999999</v>
      </c>
      <c r="BK15" s="8">
        <v>-0.86536999999999997</v>
      </c>
      <c r="BL15" s="8">
        <v>-0.30446000000000001</v>
      </c>
      <c r="BM15" s="8">
        <v>-0.23954</v>
      </c>
      <c r="BN15" s="8">
        <v>-0.88697999999999999</v>
      </c>
      <c r="BO15" s="8">
        <v>0.90678999999999998</v>
      </c>
      <c r="BP15" s="8">
        <v>-0.29411999999999999</v>
      </c>
      <c r="BQ15" s="8">
        <v>-0.31644</v>
      </c>
      <c r="BR15" s="8">
        <v>0.20685999999999999</v>
      </c>
      <c r="BS15" s="8">
        <v>-0.94210000000000005</v>
      </c>
      <c r="BT15" s="8"/>
      <c r="BU15" s="8">
        <v>0.21357000000000001</v>
      </c>
      <c r="BV15" s="8">
        <v>0.12231</v>
      </c>
      <c r="BW15" s="8">
        <v>6.3687999999999995E-2</v>
      </c>
      <c r="BX15" s="8">
        <v>0.22667999999999999</v>
      </c>
      <c r="BY15" s="8">
        <v>-1</v>
      </c>
      <c r="BZ15" s="8">
        <v>0.54400999999999999</v>
      </c>
      <c r="CA15" s="8">
        <v>-0.48521999999999998</v>
      </c>
      <c r="CB15" s="8">
        <v>-0.92564000000000002</v>
      </c>
      <c r="CC15" s="8">
        <v>-0.25729999999999997</v>
      </c>
      <c r="CD15" s="8">
        <v>-0.21454000000000001</v>
      </c>
      <c r="CE15" s="8">
        <v>0.56279999999999997</v>
      </c>
      <c r="CF15" s="8">
        <v>-5.6612999999999997E-2</v>
      </c>
      <c r="CG15" s="8"/>
      <c r="CH15" s="8">
        <v>-0.48013</v>
      </c>
      <c r="CI15" s="8">
        <v>-3.3307999999999997E-2</v>
      </c>
      <c r="CJ15" s="8">
        <v>0.31411</v>
      </c>
      <c r="CK15" s="8">
        <v>-0.12087000000000001</v>
      </c>
      <c r="CL15" s="8">
        <v>-0.40316000000000002</v>
      </c>
      <c r="CM15" s="8">
        <v>4.7361E-2</v>
      </c>
      <c r="CN15" s="8">
        <v>-0.42598000000000003</v>
      </c>
      <c r="CO15" s="8">
        <v>-0.99458000000000002</v>
      </c>
      <c r="CP15" s="8">
        <v>0.77517000000000003</v>
      </c>
      <c r="CQ15" s="8">
        <v>-0.37008999999999997</v>
      </c>
      <c r="CR15" s="8">
        <v>-0.53607000000000005</v>
      </c>
      <c r="CS15" s="8">
        <v>0.69264000000000003</v>
      </c>
      <c r="CT15" s="8"/>
      <c r="CU15" s="8">
        <v>-1.3344999999999999E-2</v>
      </c>
      <c r="CV15" s="8">
        <v>0.17362</v>
      </c>
      <c r="CW15" s="8">
        <v>-0.3044</v>
      </c>
      <c r="CX15" s="8">
        <v>0.12601999999999999</v>
      </c>
      <c r="CY15" s="8">
        <v>-0.21531</v>
      </c>
      <c r="CZ15" s="8">
        <v>-0.91718999999999995</v>
      </c>
      <c r="DA15" s="8">
        <v>-0.29575000000000001</v>
      </c>
      <c r="DB15" s="8">
        <v>-0.19667000000000001</v>
      </c>
      <c r="DC15" s="8">
        <v>-0.61670000000000003</v>
      </c>
      <c r="DD15" s="8">
        <v>-0.26173999999999997</v>
      </c>
      <c r="DE15" s="8">
        <v>1.8356999999999998E-2</v>
      </c>
      <c r="DF15" s="8">
        <v>0.45356999999999997</v>
      </c>
      <c r="DH15" s="8">
        <v>0.54647000000000001</v>
      </c>
      <c r="DI15" s="8">
        <v>7.1012000000000006E-2</v>
      </c>
      <c r="DJ15" s="8">
        <v>-0.58792999999999995</v>
      </c>
      <c r="DK15" s="8">
        <v>5.5557000000000002E-2</v>
      </c>
      <c r="DL15" s="8">
        <v>-0.20396</v>
      </c>
      <c r="DM15" s="8">
        <v>-0.77593000000000001</v>
      </c>
      <c r="DN15" s="8">
        <v>-0.42934</v>
      </c>
      <c r="DO15" s="8">
        <v>-0.37809999999999999</v>
      </c>
      <c r="DP15" s="8">
        <v>-0.27617999999999998</v>
      </c>
      <c r="DQ15" s="8">
        <v>-0.26600000000000001</v>
      </c>
      <c r="DR15" s="8">
        <v>-0.51058000000000003</v>
      </c>
      <c r="DS15" s="8">
        <v>0.93010000000000004</v>
      </c>
    </row>
    <row r="16" spans="1:123" s="5" customFormat="1" x14ac:dyDescent="0.2">
      <c r="A16" s="8"/>
      <c r="B16" s="8">
        <v>0</v>
      </c>
      <c r="C16" s="8">
        <v>-3.0392999999999999</v>
      </c>
      <c r="D16" s="8">
        <v>0.94310000000000005</v>
      </c>
      <c r="E16" s="8">
        <v>-7.4786000000000001</v>
      </c>
      <c r="F16" s="8">
        <v>-1.2084999999999999</v>
      </c>
      <c r="G16" s="8"/>
      <c r="H16" s="8">
        <v>0</v>
      </c>
      <c r="I16" s="8">
        <v>0.1173</v>
      </c>
      <c r="J16" s="8">
        <v>2.145</v>
      </c>
      <c r="K16" s="8">
        <v>1.339</v>
      </c>
      <c r="L16" s="8">
        <v>0.88890000000000002</v>
      </c>
      <c r="M16" s="8"/>
      <c r="N16" s="8">
        <v>-2.9883999999999999</v>
      </c>
      <c r="O16" s="8">
        <v>-1.0901000000000001</v>
      </c>
      <c r="P16" s="8"/>
      <c r="Q16" s="8">
        <v>-1.5773999999999999</v>
      </c>
      <c r="R16" s="8">
        <v>-0.49459999999999998</v>
      </c>
      <c r="S16" s="8"/>
      <c r="T16" s="8">
        <v>1.8</v>
      </c>
      <c r="U16" s="8">
        <v>-0.26901000000000003</v>
      </c>
      <c r="V16" s="8">
        <v>0.79613999999999996</v>
      </c>
      <c r="W16" s="8">
        <v>4.2930999999999997E-2</v>
      </c>
      <c r="X16" s="8">
        <v>-0.26500000000000001</v>
      </c>
      <c r="Y16" s="8">
        <v>-0.10697</v>
      </c>
      <c r="Z16" s="8">
        <v>-0.64783999999999997</v>
      </c>
      <c r="AA16" s="8">
        <v>-0.37873000000000001</v>
      </c>
      <c r="AB16" s="8">
        <v>-0.91390000000000005</v>
      </c>
      <c r="AC16" s="8">
        <v>-0.56074000000000002</v>
      </c>
      <c r="AD16" s="8">
        <v>0.28288000000000002</v>
      </c>
      <c r="AE16" s="8">
        <v>-0.39394000000000001</v>
      </c>
      <c r="AF16" s="8">
        <v>1.9573E-2</v>
      </c>
      <c r="AG16" s="8"/>
      <c r="AH16" s="8">
        <v>6.8880999999999998E-2</v>
      </c>
      <c r="AI16" s="8">
        <v>-0.12130000000000001</v>
      </c>
      <c r="AJ16" s="8">
        <v>-9.0482999999999994E-2</v>
      </c>
      <c r="AK16" s="8">
        <v>0.94211999999999996</v>
      </c>
      <c r="AL16" s="8">
        <v>-0.35653000000000001</v>
      </c>
      <c r="AM16" s="8">
        <v>0.19148999999999999</v>
      </c>
      <c r="AN16" s="8">
        <v>-0.41964000000000001</v>
      </c>
      <c r="AO16" s="8">
        <v>1.1597999999999999</v>
      </c>
      <c r="AP16" s="8">
        <v>0.33982000000000001</v>
      </c>
      <c r="AQ16" s="8">
        <v>-0.26250000000000001</v>
      </c>
      <c r="AR16" s="8">
        <v>-0.26335999999999998</v>
      </c>
      <c r="AS16" s="8">
        <v>0.28932000000000002</v>
      </c>
      <c r="AT16" s="8"/>
      <c r="AU16" s="8">
        <v>-0.13166</v>
      </c>
      <c r="AV16" s="8">
        <v>-7.1318000000000006E-2</v>
      </c>
      <c r="AW16" s="8">
        <v>-3.2614999999999998E-2</v>
      </c>
      <c r="AX16" s="8">
        <v>-8.9741999999999999E-3</v>
      </c>
      <c r="AY16" s="8">
        <v>0.25441000000000003</v>
      </c>
      <c r="AZ16" s="8">
        <v>-0.22722000000000001</v>
      </c>
      <c r="BA16" s="8">
        <v>-0.99016000000000004</v>
      </c>
      <c r="BB16" s="8">
        <v>-0.23912</v>
      </c>
      <c r="BC16" s="8">
        <v>-0.28963</v>
      </c>
      <c r="BD16" s="8">
        <v>-3.4785999999999997E-2</v>
      </c>
      <c r="BE16" s="8">
        <v>-0.13958000000000001</v>
      </c>
      <c r="BF16" s="8">
        <v>-0.40262999999999999</v>
      </c>
      <c r="BG16" s="8"/>
      <c r="BH16" s="8">
        <v>0.53471999999999997</v>
      </c>
      <c r="BI16" s="8">
        <v>-2.9523000000000001E-2</v>
      </c>
      <c r="BJ16" s="8">
        <v>0.50310999999999995</v>
      </c>
      <c r="BK16" s="8">
        <v>-0.55328999999999995</v>
      </c>
      <c r="BL16" s="8">
        <v>3.5875999999999998E-2</v>
      </c>
      <c r="BM16" s="8">
        <v>-0.13603000000000001</v>
      </c>
      <c r="BN16" s="8">
        <v>-0.71994000000000002</v>
      </c>
      <c r="BO16" s="8">
        <v>0.16411999999999999</v>
      </c>
      <c r="BP16" s="8">
        <v>-0.77058000000000004</v>
      </c>
      <c r="BQ16" s="8">
        <v>3.9730000000000001E-2</v>
      </c>
      <c r="BR16" s="8">
        <v>-0.43611</v>
      </c>
      <c r="BS16" s="8">
        <v>-0.11307</v>
      </c>
      <c r="BT16" s="8"/>
      <c r="BU16" s="8">
        <v>-0.47521000000000002</v>
      </c>
      <c r="BV16" s="8">
        <v>-5.5791E-2</v>
      </c>
      <c r="BW16" s="8">
        <v>0.19714999999999999</v>
      </c>
      <c r="BX16" s="8">
        <v>1.1911</v>
      </c>
      <c r="BY16" s="8">
        <v>-0.85177999999999998</v>
      </c>
      <c r="BZ16" s="8">
        <v>9.1247999999999996E-2</v>
      </c>
      <c r="CA16" s="8">
        <v>-0.61621999999999999</v>
      </c>
      <c r="CB16" s="8">
        <v>-1</v>
      </c>
      <c r="CC16" s="8">
        <v>-0.18029000000000001</v>
      </c>
      <c r="CD16" s="8">
        <v>-0.45784999999999998</v>
      </c>
      <c r="CE16" s="8">
        <v>-9.2148000000000004E-3</v>
      </c>
      <c r="CF16" s="8">
        <v>-0.36192999999999997</v>
      </c>
      <c r="CG16" s="8"/>
      <c r="CH16" s="8">
        <v>-0.38170999999999999</v>
      </c>
      <c r="CI16" s="8">
        <v>-0.10244</v>
      </c>
      <c r="CJ16" s="8">
        <v>-0.55215999999999998</v>
      </c>
      <c r="CK16" s="8">
        <v>-0.83065</v>
      </c>
      <c r="CL16" s="8">
        <v>-0.37284</v>
      </c>
      <c r="CM16" s="8">
        <v>3.9856000000000003E-2</v>
      </c>
      <c r="CN16" s="8">
        <v>-8.4764000000000006E-2</v>
      </c>
      <c r="CO16" s="8">
        <v>-0.10432</v>
      </c>
      <c r="CP16" s="8">
        <v>0.53156000000000003</v>
      </c>
      <c r="CQ16" s="8">
        <v>-0.34771999999999997</v>
      </c>
      <c r="CR16" s="8">
        <v>-0.58755999999999997</v>
      </c>
      <c r="CS16" s="8">
        <v>-0.63141999999999998</v>
      </c>
      <c r="CT16" s="8"/>
      <c r="CU16" s="8">
        <v>0.58138999999999996</v>
      </c>
      <c r="CV16" s="8">
        <v>0.11455</v>
      </c>
      <c r="CW16" s="8">
        <v>0.26821</v>
      </c>
      <c r="CX16" s="8">
        <v>0.24507999999999999</v>
      </c>
      <c r="CY16" s="8">
        <v>-0.36897000000000002</v>
      </c>
      <c r="CZ16" s="8">
        <v>-0.35991000000000001</v>
      </c>
      <c r="DA16" s="8">
        <v>8.5156999999999997E-2</v>
      </c>
      <c r="DB16" s="8">
        <v>-0.28966999999999998</v>
      </c>
      <c r="DC16" s="8">
        <v>-0.14732000000000001</v>
      </c>
      <c r="DD16" s="8">
        <v>-7.6391000000000001E-2</v>
      </c>
      <c r="DE16" s="8">
        <v>-0.11845</v>
      </c>
      <c r="DF16" s="8">
        <v>6.0093000000000001E-2</v>
      </c>
      <c r="DH16" s="8">
        <v>1.0884</v>
      </c>
      <c r="DI16" s="8">
        <v>0.23035</v>
      </c>
      <c r="DJ16" s="8">
        <v>-0.99829999999999997</v>
      </c>
      <c r="DK16" s="8">
        <v>0.13694000000000001</v>
      </c>
      <c r="DL16" s="8">
        <v>0.14363000000000001</v>
      </c>
      <c r="DM16" s="8">
        <v>-0.67574000000000001</v>
      </c>
      <c r="DN16" s="8">
        <v>-1.8193000000000001E-2</v>
      </c>
      <c r="DO16" s="8">
        <v>-0.16150999999999999</v>
      </c>
      <c r="DP16" s="8">
        <v>0.17635000000000001</v>
      </c>
      <c r="DQ16" s="8">
        <v>-0.53803000000000001</v>
      </c>
      <c r="DR16" s="8">
        <v>-1</v>
      </c>
      <c r="DS16" s="8">
        <v>0.50529000000000002</v>
      </c>
    </row>
    <row r="17" spans="1:123" s="5" customFormat="1" x14ac:dyDescent="0.2">
      <c r="B17" s="8">
        <v>0</v>
      </c>
      <c r="C17" s="8">
        <v>-5.7834000000000003</v>
      </c>
      <c r="D17" s="8">
        <v>-2.6156000000000001</v>
      </c>
      <c r="E17" s="8">
        <v>0.63070000000000004</v>
      </c>
      <c r="F17" s="8">
        <v>-5.5246000000000004</v>
      </c>
      <c r="G17" s="8"/>
      <c r="H17" s="8">
        <v>0</v>
      </c>
      <c r="I17" s="8">
        <v>-0.83169999999999999</v>
      </c>
      <c r="J17" s="8">
        <v>-2.4060000000000001</v>
      </c>
      <c r="K17" s="8">
        <v>-2.1353</v>
      </c>
      <c r="L17" s="8">
        <v>-2.5440999999999998</v>
      </c>
      <c r="M17" s="8"/>
      <c r="N17" s="8">
        <v>1.5516000000000001</v>
      </c>
      <c r="O17" s="8">
        <v>-3.5312000000000001</v>
      </c>
      <c r="P17" s="8"/>
      <c r="Q17" s="8">
        <v>-2.0268999999999999</v>
      </c>
      <c r="R17" s="8">
        <v>-2.2441</v>
      </c>
      <c r="S17" s="8"/>
      <c r="T17" s="8">
        <v>2</v>
      </c>
      <c r="U17" s="8">
        <v>-0.19958000000000001</v>
      </c>
      <c r="V17" s="8">
        <v>0.16194</v>
      </c>
      <c r="W17" s="8">
        <v>-4.4076999999999998E-2</v>
      </c>
      <c r="X17" s="8">
        <v>-0.37319000000000002</v>
      </c>
      <c r="Y17" s="8">
        <v>-0.10974</v>
      </c>
      <c r="Z17" s="8">
        <v>9.1675999999999994E-2</v>
      </c>
      <c r="AA17" s="8">
        <v>-2.4228E-2</v>
      </c>
      <c r="AB17" s="8">
        <v>-0.78547</v>
      </c>
      <c r="AC17" s="8">
        <v>-0.57676000000000005</v>
      </c>
      <c r="AD17" s="8">
        <v>-0.77103999999999995</v>
      </c>
      <c r="AE17" s="8">
        <v>-0.50751999999999997</v>
      </c>
      <c r="AF17" s="8">
        <v>0.38817000000000002</v>
      </c>
      <c r="AG17" s="8"/>
      <c r="AH17" s="8">
        <v>0.46465000000000001</v>
      </c>
      <c r="AI17" s="8">
        <v>0.46700000000000003</v>
      </c>
      <c r="AJ17" s="8">
        <v>0.39490999999999998</v>
      </c>
      <c r="AK17" s="8">
        <v>-7.0745000000000002E-2</v>
      </c>
      <c r="AL17" s="8">
        <v>-0.33922999999999998</v>
      </c>
      <c r="AM17" s="8">
        <v>0.72926999999999997</v>
      </c>
      <c r="AN17" s="8">
        <v>-0.31436999999999998</v>
      </c>
      <c r="AO17" s="8">
        <v>0.38102000000000003</v>
      </c>
      <c r="AP17" s="8">
        <v>-0.15390000000000001</v>
      </c>
      <c r="AQ17" s="8">
        <v>-5.9968E-2</v>
      </c>
      <c r="AR17" s="8">
        <v>-2.1099999999999999E-3</v>
      </c>
      <c r="AS17" s="8">
        <v>-0.17111999999999999</v>
      </c>
      <c r="AT17" s="8"/>
      <c r="AU17" s="8">
        <v>-1.8892E-3</v>
      </c>
      <c r="AV17" s="8">
        <v>8.7014999999999995E-2</v>
      </c>
      <c r="AW17" s="8">
        <v>0.40106999999999998</v>
      </c>
      <c r="AX17" s="8">
        <v>-0.10756</v>
      </c>
      <c r="AY17" s="8">
        <v>-1.2952999999999999E-2</v>
      </c>
      <c r="AZ17" s="8">
        <v>-0.34520000000000001</v>
      </c>
      <c r="BA17" s="8">
        <v>-0.87607000000000002</v>
      </c>
      <c r="BB17" s="8">
        <v>0.19187000000000001</v>
      </c>
      <c r="BC17" s="8">
        <v>4.4205000000000001E-2</v>
      </c>
      <c r="BD17" s="8">
        <v>-0.24887000000000001</v>
      </c>
      <c r="BE17" s="8">
        <v>2.4281E-2</v>
      </c>
      <c r="BF17" s="8">
        <v>-0.32344000000000001</v>
      </c>
      <c r="BG17" s="8"/>
      <c r="BH17" s="8">
        <v>0.86255999999999999</v>
      </c>
      <c r="BI17" s="8">
        <v>0.10181999999999999</v>
      </c>
      <c r="BJ17" s="8">
        <v>-0.16020999999999999</v>
      </c>
      <c r="BK17" s="8">
        <v>-0.45706000000000002</v>
      </c>
      <c r="BL17" s="8">
        <v>0.13633000000000001</v>
      </c>
      <c r="BM17" s="8">
        <v>-0.26989000000000002</v>
      </c>
      <c r="BN17" s="8">
        <v>-0.78469999999999995</v>
      </c>
      <c r="BO17" s="8">
        <v>-0.35933999999999999</v>
      </c>
      <c r="BP17" s="8">
        <v>-1</v>
      </c>
      <c r="BQ17" s="8">
        <v>2.3108E-2</v>
      </c>
      <c r="BR17" s="8">
        <v>-0.72628999999999999</v>
      </c>
      <c r="BS17" s="8">
        <v>-0.51563999999999999</v>
      </c>
      <c r="BT17" s="8"/>
      <c r="BU17" s="8">
        <v>-0.45430999999999999</v>
      </c>
      <c r="BV17" s="8">
        <v>9.4617999999999994E-2</v>
      </c>
      <c r="BW17" s="8">
        <v>0.24718000000000001</v>
      </c>
      <c r="BX17" s="8">
        <v>0.88060000000000005</v>
      </c>
      <c r="BY17" s="8">
        <v>-0.81898000000000004</v>
      </c>
      <c r="BZ17" s="8">
        <v>-0.14593</v>
      </c>
      <c r="CA17" s="8">
        <v>-7.7289999999999998E-2</v>
      </c>
      <c r="CB17" s="8">
        <v>-0.63249999999999995</v>
      </c>
      <c r="CC17" s="8">
        <v>-0.42914999999999998</v>
      </c>
      <c r="CD17" s="8">
        <v>-0.58589000000000002</v>
      </c>
      <c r="CE17" s="8">
        <v>-5.7093999999999999E-2</v>
      </c>
      <c r="CF17" s="8">
        <v>-0.30119000000000001</v>
      </c>
      <c r="CG17" s="8"/>
      <c r="CH17" s="8">
        <v>1.4359E-2</v>
      </c>
      <c r="CI17" s="8">
        <v>0.12876000000000001</v>
      </c>
      <c r="CJ17" s="8">
        <v>0.14827000000000001</v>
      </c>
      <c r="CK17" s="8">
        <v>-0.56996999999999998</v>
      </c>
      <c r="CL17" s="8">
        <v>-0.30387999999999998</v>
      </c>
      <c r="CM17" s="8">
        <v>4.4907000000000002E-2</v>
      </c>
      <c r="CN17" s="8">
        <v>-9.4838000000000006E-2</v>
      </c>
      <c r="CO17" s="8">
        <v>-8.4864999999999993E-3</v>
      </c>
      <c r="CP17" s="8">
        <v>-5.6008000000000002E-2</v>
      </c>
      <c r="CQ17" s="8">
        <v>-0.51129000000000002</v>
      </c>
      <c r="CR17" s="8">
        <v>0.18987000000000001</v>
      </c>
      <c r="CS17" s="8">
        <v>-0.67832999999999999</v>
      </c>
      <c r="CT17" s="8"/>
      <c r="CU17" s="8">
        <v>3.2215000000000001E-2</v>
      </c>
      <c r="CV17" s="8">
        <v>9.6337000000000006E-2</v>
      </c>
      <c r="CW17" s="8">
        <v>-9.0495999999999993E-2</v>
      </c>
      <c r="CX17" s="8">
        <v>-0.42323</v>
      </c>
      <c r="CY17" s="8">
        <v>-0.52776999999999996</v>
      </c>
      <c r="CZ17" s="8">
        <v>-0.29744999999999999</v>
      </c>
      <c r="DA17" s="8">
        <v>-0.16564999999999999</v>
      </c>
      <c r="DB17" s="8">
        <v>-0.34925</v>
      </c>
      <c r="DC17" s="8">
        <v>1.6920000000000001E-2</v>
      </c>
      <c r="DD17" s="8">
        <v>7.3204000000000005E-2</v>
      </c>
      <c r="DE17" s="8">
        <v>-0.42125000000000001</v>
      </c>
      <c r="DF17" s="8">
        <v>0.35870000000000002</v>
      </c>
      <c r="DH17" s="8">
        <v>0.66788000000000003</v>
      </c>
      <c r="DI17" s="8">
        <v>0.33278999999999997</v>
      </c>
      <c r="DJ17" s="8">
        <v>-0.93906999999999996</v>
      </c>
      <c r="DK17" s="8">
        <v>5.3455000000000003E-2</v>
      </c>
      <c r="DL17" s="8">
        <v>0.13003000000000001</v>
      </c>
      <c r="DM17" s="8">
        <v>-0.30959999999999999</v>
      </c>
      <c r="DN17" s="8">
        <v>-0.23769999999999999</v>
      </c>
      <c r="DO17" s="8">
        <v>-0.21473999999999999</v>
      </c>
      <c r="DP17" s="8">
        <v>-0.23347999999999999</v>
      </c>
      <c r="DQ17" s="8">
        <v>1.1486E-2</v>
      </c>
      <c r="DR17" s="8">
        <v>0.1103</v>
      </c>
      <c r="DS17" s="8">
        <v>0.31352999999999998</v>
      </c>
    </row>
    <row r="18" spans="1:123" s="5" customFormat="1" x14ac:dyDescent="0.2">
      <c r="B18" s="8">
        <v>0</v>
      </c>
      <c r="C18" s="8">
        <v>-6.6242000000000001</v>
      </c>
      <c r="D18" s="8">
        <v>-4.7461000000000002</v>
      </c>
      <c r="E18" s="8">
        <v>7.3882000000000003</v>
      </c>
      <c r="F18" s="8">
        <v>-1.8127</v>
      </c>
      <c r="H18" s="8">
        <v>0</v>
      </c>
      <c r="I18" s="8">
        <v>-0.29389999999999999</v>
      </c>
      <c r="J18" s="8">
        <v>0.92500000000000004</v>
      </c>
      <c r="K18" s="8">
        <v>0.9627</v>
      </c>
      <c r="L18" s="8">
        <v>0.87609999999999999</v>
      </c>
      <c r="N18" s="8">
        <v>2.3079999999999998</v>
      </c>
      <c r="O18" s="8">
        <v>-10.6021</v>
      </c>
      <c r="Q18" s="8">
        <v>0.75109999999999999</v>
      </c>
      <c r="R18" s="8">
        <v>1.4362999999999999</v>
      </c>
      <c r="T18" s="8">
        <v>2.2000000000000002</v>
      </c>
      <c r="U18" s="8">
        <v>-0.13408</v>
      </c>
      <c r="V18" s="8">
        <v>0.56203000000000003</v>
      </c>
      <c r="W18" s="8">
        <v>0.46407999999999999</v>
      </c>
      <c r="X18" s="8">
        <v>-0.34633999999999998</v>
      </c>
      <c r="Y18" s="8">
        <v>-8.2480999999999999E-2</v>
      </c>
      <c r="Z18" s="8">
        <v>0.22624</v>
      </c>
      <c r="AA18" s="8">
        <v>-0.10493</v>
      </c>
      <c r="AB18" s="8">
        <v>-0.76549</v>
      </c>
      <c r="AC18" s="8">
        <v>-0.43630999999999998</v>
      </c>
      <c r="AD18" s="8">
        <v>-0.43457000000000001</v>
      </c>
      <c r="AE18" s="8">
        <v>9.8627000000000006E-2</v>
      </c>
      <c r="AF18" s="8">
        <v>-0.10775999999999999</v>
      </c>
      <c r="AG18" s="8"/>
      <c r="AH18" s="8">
        <v>3.8089999999999999E-2</v>
      </c>
      <c r="AI18" s="8">
        <v>0.27454000000000001</v>
      </c>
      <c r="AJ18" s="8">
        <v>-1</v>
      </c>
      <c r="AK18" s="8">
        <v>-0.29142000000000001</v>
      </c>
      <c r="AL18" s="8">
        <v>-0.35782999999999998</v>
      </c>
      <c r="AM18" s="8">
        <v>0.53027000000000002</v>
      </c>
      <c r="AN18" s="8">
        <v>-9.7874999999999993E-3</v>
      </c>
      <c r="AO18" s="8">
        <v>0.14277999999999999</v>
      </c>
      <c r="AP18" s="8">
        <v>-0.59865000000000002</v>
      </c>
      <c r="AQ18" s="8">
        <v>0.12155000000000001</v>
      </c>
      <c r="AR18" s="8">
        <v>0.23633000000000001</v>
      </c>
      <c r="AS18" s="8">
        <v>-7.1431999999999995E-2</v>
      </c>
      <c r="AT18" s="8"/>
      <c r="AU18" s="8">
        <v>0.25953999999999999</v>
      </c>
      <c r="AV18" s="8">
        <v>7.9268000000000005E-2</v>
      </c>
      <c r="AW18" s="8">
        <v>-0.27701999999999999</v>
      </c>
      <c r="AX18" s="8">
        <v>0.5111</v>
      </c>
      <c r="AY18" s="8">
        <v>-0.26987</v>
      </c>
      <c r="AZ18" s="8">
        <v>-0.31745000000000001</v>
      </c>
      <c r="BA18" s="8">
        <v>-0.34853000000000001</v>
      </c>
      <c r="BB18" s="8">
        <v>0.16553000000000001</v>
      </c>
      <c r="BC18" s="8">
        <v>-0.48526999999999998</v>
      </c>
      <c r="BD18" s="8">
        <v>2.9524999999999999E-2</v>
      </c>
      <c r="BE18" s="8">
        <v>0.30504999999999999</v>
      </c>
      <c r="BF18" s="8">
        <v>9.5509999999999998E-2</v>
      </c>
      <c r="BG18" s="8"/>
      <c r="BH18" s="8">
        <v>0.47354000000000002</v>
      </c>
      <c r="BI18" s="8">
        <v>-0.22933000000000001</v>
      </c>
      <c r="BJ18" s="8">
        <v>0.25855</v>
      </c>
      <c r="BK18" s="8">
        <v>-0.37769999999999998</v>
      </c>
      <c r="BL18" s="8">
        <v>8.4212999999999996E-2</v>
      </c>
      <c r="BM18" s="8">
        <v>-0.45041999999999999</v>
      </c>
      <c r="BN18" s="8">
        <v>-0.67537000000000003</v>
      </c>
      <c r="BO18" s="8">
        <v>-0.82555999999999996</v>
      </c>
      <c r="BP18" s="8">
        <v>-0.71489000000000003</v>
      </c>
      <c r="BQ18" s="8">
        <v>-0.24609</v>
      </c>
      <c r="BR18" s="8">
        <v>0.4052</v>
      </c>
      <c r="BS18" s="8">
        <v>-0.58037000000000005</v>
      </c>
      <c r="BT18" s="8"/>
      <c r="BU18" s="8">
        <v>-0.38283</v>
      </c>
      <c r="BV18" s="8">
        <v>5.7251000000000003E-2</v>
      </c>
      <c r="BW18" s="8">
        <v>0.13585</v>
      </c>
      <c r="BX18" s="8">
        <v>0.80559999999999998</v>
      </c>
      <c r="BY18" s="8">
        <v>-0.73456999999999995</v>
      </c>
      <c r="BZ18" s="8">
        <v>0.44338</v>
      </c>
      <c r="CA18" s="8">
        <v>1.111</v>
      </c>
      <c r="CB18" s="8">
        <v>-0.19006999999999999</v>
      </c>
      <c r="CC18" s="8">
        <v>-0.70916000000000001</v>
      </c>
      <c r="CD18" s="8">
        <v>-0.19878999999999999</v>
      </c>
      <c r="CE18" s="8">
        <v>-0.39804</v>
      </c>
      <c r="CF18" s="8">
        <v>-7.3932999999999999E-2</v>
      </c>
      <c r="CG18" s="8"/>
      <c r="CH18" s="8">
        <v>0.59043999999999996</v>
      </c>
      <c r="CI18" s="8">
        <v>8.7183999999999998E-2</v>
      </c>
      <c r="CJ18" s="8">
        <v>-0.25378000000000001</v>
      </c>
      <c r="CK18" s="8">
        <v>-0.1605</v>
      </c>
      <c r="CL18" s="8">
        <v>-0.14524000000000001</v>
      </c>
      <c r="CM18" s="8">
        <v>3.9625E-2</v>
      </c>
      <c r="CN18" s="8">
        <v>-0.19178999999999999</v>
      </c>
      <c r="CO18" s="8">
        <v>-0.22827</v>
      </c>
      <c r="CP18" s="8">
        <v>-0.1045</v>
      </c>
      <c r="CQ18" s="8">
        <v>-0.46428000000000003</v>
      </c>
      <c r="CR18" s="8">
        <v>-0.16864999999999999</v>
      </c>
      <c r="CS18" s="8">
        <v>-0.48852000000000001</v>
      </c>
      <c r="CT18" s="8"/>
      <c r="CU18" s="8">
        <v>0.78466999999999998</v>
      </c>
      <c r="CV18" s="8">
        <v>-0.20274</v>
      </c>
      <c r="CW18" s="8">
        <v>0.21085000000000001</v>
      </c>
      <c r="CX18" s="8">
        <v>0.23702999999999999</v>
      </c>
      <c r="CY18" s="8">
        <v>-0.66283999999999998</v>
      </c>
      <c r="CZ18" s="8">
        <v>-0.21707000000000001</v>
      </c>
      <c r="DA18" s="8">
        <v>-0.26447999999999999</v>
      </c>
      <c r="DB18" s="8">
        <v>-0.14063999999999999</v>
      </c>
      <c r="DC18" s="8">
        <v>0.15198999999999999</v>
      </c>
      <c r="DD18" s="8">
        <v>-0.29664000000000001</v>
      </c>
      <c r="DE18" s="8">
        <v>0.26166</v>
      </c>
      <c r="DF18" s="8">
        <v>-0.14913000000000001</v>
      </c>
      <c r="DH18" s="8">
        <v>4.5794E-3</v>
      </c>
      <c r="DI18" s="8">
        <v>0.15248999999999999</v>
      </c>
      <c r="DJ18" s="8">
        <v>0.18498000000000001</v>
      </c>
      <c r="DK18" s="8">
        <v>-1.9317000000000001E-2</v>
      </c>
      <c r="DL18" s="8">
        <v>-0.22533</v>
      </c>
      <c r="DM18" s="8">
        <v>-6.6216999999999998E-2</v>
      </c>
      <c r="DN18" s="8">
        <v>-9.7363000000000005E-2</v>
      </c>
      <c r="DO18" s="8">
        <v>-6.8756999999999999E-2</v>
      </c>
      <c r="DP18" s="8">
        <v>-0.12461</v>
      </c>
      <c r="DQ18" s="8">
        <v>0.58326999999999996</v>
      </c>
      <c r="DR18" s="8">
        <v>-0.10421999999999999</v>
      </c>
      <c r="DS18" s="8">
        <v>1.0664E-2</v>
      </c>
    </row>
    <row r="19" spans="1:123" s="5" customFormat="1" x14ac:dyDescent="0.2">
      <c r="B19" s="8">
        <v>0</v>
      </c>
      <c r="C19" s="8">
        <v>3.5499999999999997E-2</v>
      </c>
      <c r="D19" s="8">
        <v>-1.5901000000000001</v>
      </c>
      <c r="E19" s="8">
        <v>-1.1914</v>
      </c>
      <c r="F19" s="8">
        <v>-2.3479999999999999</v>
      </c>
      <c r="H19" s="8">
        <v>0</v>
      </c>
      <c r="I19" s="8">
        <v>1.1677999999999999</v>
      </c>
      <c r="J19" s="8">
        <v>0.16639999999999999</v>
      </c>
      <c r="K19" s="8">
        <v>0.68710000000000004</v>
      </c>
      <c r="L19" s="8">
        <v>1.3976</v>
      </c>
      <c r="N19" s="8">
        <v>-1.6924999999999999</v>
      </c>
      <c r="O19" s="8">
        <v>-2.2728000000000002</v>
      </c>
      <c r="Q19" s="8">
        <v>0.74060000000000004</v>
      </c>
      <c r="R19" s="8">
        <v>0.38829999999999998</v>
      </c>
      <c r="T19" s="8">
        <v>2.4</v>
      </c>
      <c r="U19" s="8">
        <v>-0.14252999999999999</v>
      </c>
      <c r="V19" s="8">
        <v>0.61453999999999998</v>
      </c>
      <c r="W19" s="8">
        <v>-1.8322999999999999E-2</v>
      </c>
      <c r="X19" s="8">
        <v>-0.40032000000000001</v>
      </c>
      <c r="Y19" s="8">
        <v>-3.9685999999999999E-2</v>
      </c>
      <c r="Z19" s="8">
        <v>-0.42891000000000001</v>
      </c>
      <c r="AA19" s="8">
        <v>-2.3296999999999998E-2</v>
      </c>
      <c r="AB19" s="8">
        <v>-0.53469999999999995</v>
      </c>
      <c r="AC19" s="8">
        <v>-0.37894</v>
      </c>
      <c r="AD19" s="8">
        <v>-0.83245999999999998</v>
      </c>
      <c r="AE19" s="8">
        <v>0.11715</v>
      </c>
      <c r="AF19" s="8">
        <v>-0.10818</v>
      </c>
      <c r="AG19" s="8"/>
      <c r="AH19" s="8">
        <v>-0.15742999999999999</v>
      </c>
      <c r="AI19" s="8">
        <v>0.14463000000000001</v>
      </c>
      <c r="AJ19" s="8">
        <v>-0.34669</v>
      </c>
      <c r="AK19" s="8">
        <v>-0.42938999999999999</v>
      </c>
      <c r="AL19" s="8">
        <v>-0.46212999999999999</v>
      </c>
      <c r="AM19" s="8">
        <v>0.44713999999999998</v>
      </c>
      <c r="AN19" s="8">
        <v>-0.44067000000000001</v>
      </c>
      <c r="AO19" s="8">
        <v>-0.32766000000000001</v>
      </c>
      <c r="AP19" s="8">
        <v>-0.58352000000000004</v>
      </c>
      <c r="AQ19" s="8">
        <v>0.18164</v>
      </c>
      <c r="AR19" s="8">
        <v>-0.46079999999999999</v>
      </c>
      <c r="AS19" s="8">
        <v>5.3844000000000003E-2</v>
      </c>
      <c r="AT19" s="8"/>
      <c r="AU19" s="8">
        <v>-0.14141999999999999</v>
      </c>
      <c r="AV19" s="8">
        <v>0.44523000000000001</v>
      </c>
      <c r="AW19" s="8">
        <v>-0.10544000000000001</v>
      </c>
      <c r="AX19" s="8">
        <v>0.29771999999999998</v>
      </c>
      <c r="AY19" s="8">
        <v>-0.11137</v>
      </c>
      <c r="AZ19" s="8">
        <v>-0.45097999999999999</v>
      </c>
      <c r="BA19" s="8">
        <v>-0.44291999999999998</v>
      </c>
      <c r="BB19" s="8">
        <v>-0.26550000000000001</v>
      </c>
      <c r="BC19" s="8">
        <v>5.6752999999999998E-2</v>
      </c>
      <c r="BD19" s="8">
        <v>0.18859999999999999</v>
      </c>
      <c r="BE19" s="8">
        <v>-1.3958999999999999E-2</v>
      </c>
      <c r="BF19" s="8">
        <v>-0.36198000000000002</v>
      </c>
      <c r="BG19" s="8"/>
      <c r="BH19" s="8">
        <v>0.20311000000000001</v>
      </c>
      <c r="BI19" s="8">
        <v>-0.30858999999999998</v>
      </c>
      <c r="BJ19" s="8">
        <v>0.14577999999999999</v>
      </c>
      <c r="BK19" s="8">
        <v>7.2449E-2</v>
      </c>
      <c r="BL19" s="8">
        <v>5.7244999999999997E-2</v>
      </c>
      <c r="BM19" s="8">
        <v>2.1232E-3</v>
      </c>
      <c r="BN19" s="8">
        <v>-0.95362000000000002</v>
      </c>
      <c r="BO19" s="8">
        <v>-0.81118000000000001</v>
      </c>
      <c r="BP19" s="8">
        <v>-0.52124000000000004</v>
      </c>
      <c r="BQ19" s="8">
        <v>-0.21869</v>
      </c>
      <c r="BR19" s="8">
        <v>-8.0901000000000001E-2</v>
      </c>
      <c r="BS19" s="8">
        <v>-0.62749999999999995</v>
      </c>
      <c r="BT19" s="8"/>
      <c r="BU19" s="8">
        <v>-0.24213000000000001</v>
      </c>
      <c r="BV19" s="8">
        <v>-0.13217000000000001</v>
      </c>
      <c r="BW19" s="8">
        <v>-0.45191999999999999</v>
      </c>
      <c r="BX19" s="8">
        <v>0.16270000000000001</v>
      </c>
      <c r="BY19" s="8">
        <v>-0.47721999999999998</v>
      </c>
      <c r="BZ19" s="8">
        <v>-0.38884000000000002</v>
      </c>
      <c r="CA19" s="8">
        <v>0.20513000000000001</v>
      </c>
      <c r="CB19" s="8">
        <v>-0.11033999999999999</v>
      </c>
      <c r="CC19" s="8">
        <v>-0.79966999999999999</v>
      </c>
      <c r="CD19" s="8">
        <v>-0.62256</v>
      </c>
      <c r="CE19" s="8">
        <v>-0.28936000000000001</v>
      </c>
      <c r="CF19" s="8">
        <v>-0.18362000000000001</v>
      </c>
      <c r="CG19" s="8"/>
      <c r="CH19" s="8">
        <v>0.37008999999999997</v>
      </c>
      <c r="CI19" s="8">
        <v>0.21481</v>
      </c>
      <c r="CJ19" s="8">
        <v>-0.41854000000000002</v>
      </c>
      <c r="CK19" s="8">
        <v>-4.2820999999999998E-2</v>
      </c>
      <c r="CL19" s="8">
        <v>0.104</v>
      </c>
      <c r="CM19" s="8">
        <v>9.2414999999999997E-3</v>
      </c>
      <c r="CN19" s="8">
        <v>0.17130000000000001</v>
      </c>
      <c r="CO19" s="8">
        <v>-0.40432000000000001</v>
      </c>
      <c r="CP19" s="8">
        <v>0.19349</v>
      </c>
      <c r="CQ19" s="8">
        <v>-0.24074000000000001</v>
      </c>
      <c r="CR19" s="8">
        <v>0.24651000000000001</v>
      </c>
      <c r="CS19" s="8">
        <v>0.11207</v>
      </c>
      <c r="CT19" s="8"/>
      <c r="CU19" s="8">
        <v>0.64056999999999997</v>
      </c>
      <c r="CV19" s="8">
        <v>0.23758000000000001</v>
      </c>
      <c r="CW19" s="8">
        <v>-0.60967000000000005</v>
      </c>
      <c r="CX19" s="8">
        <v>-0.14723</v>
      </c>
      <c r="CY19" s="8">
        <v>-0.87078</v>
      </c>
      <c r="CZ19" s="8">
        <v>-0.30057</v>
      </c>
      <c r="DA19" s="8">
        <v>-0.24626000000000001</v>
      </c>
      <c r="DB19" s="8">
        <v>-0.21792</v>
      </c>
      <c r="DC19" s="8">
        <v>-0.20363999999999999</v>
      </c>
      <c r="DD19" s="8">
        <v>-0.21167</v>
      </c>
      <c r="DE19" s="8">
        <v>-0.66659999999999997</v>
      </c>
      <c r="DF19" s="8">
        <v>0.2923</v>
      </c>
      <c r="DH19" s="8">
        <v>-0.29859000000000002</v>
      </c>
      <c r="DI19" s="8">
        <v>0.2041</v>
      </c>
      <c r="DJ19" s="8">
        <v>-0.53781000000000001</v>
      </c>
      <c r="DK19" s="8">
        <v>4.9634999999999999E-2</v>
      </c>
      <c r="DL19" s="8">
        <v>-8.9900999999999995E-2</v>
      </c>
      <c r="DM19" s="8">
        <v>0.34362999999999999</v>
      </c>
      <c r="DN19" s="8">
        <v>0.26587</v>
      </c>
      <c r="DO19" s="8">
        <v>-3.8558E-4</v>
      </c>
      <c r="DP19" s="8">
        <v>-0.3387</v>
      </c>
      <c r="DQ19" s="8">
        <v>-0.17838999999999999</v>
      </c>
      <c r="DR19" s="8">
        <v>0.53208</v>
      </c>
      <c r="DS19" s="8">
        <v>0.69843</v>
      </c>
    </row>
    <row r="20" spans="1:123" s="5" customFormat="1" x14ac:dyDescent="0.2">
      <c r="B20" s="8">
        <v>0</v>
      </c>
      <c r="C20" s="8">
        <v>3.3509000000000002</v>
      </c>
      <c r="D20" s="8">
        <v>-0.32129999999999997</v>
      </c>
      <c r="E20" s="8">
        <v>4.2961</v>
      </c>
      <c r="F20" s="8">
        <v>11.081200000000001</v>
      </c>
      <c r="H20" s="8">
        <v>0</v>
      </c>
      <c r="I20" s="8">
        <v>-0.26900000000000002</v>
      </c>
      <c r="J20" s="8">
        <v>1.7992999999999999</v>
      </c>
      <c r="K20" s="8">
        <v>-1.2968</v>
      </c>
      <c r="L20" s="8">
        <v>-1.4839</v>
      </c>
      <c r="N20" s="8">
        <v>-0.83130000000000004</v>
      </c>
      <c r="O20" s="8">
        <v>3.8757999999999999</v>
      </c>
      <c r="Q20" s="8">
        <v>-2.0811999999999999</v>
      </c>
      <c r="R20" s="8">
        <v>-1.2559</v>
      </c>
      <c r="T20" s="8">
        <v>2.6</v>
      </c>
      <c r="U20" s="8">
        <v>-8.0979999999999996E-2</v>
      </c>
      <c r="V20" s="8">
        <v>0.22412000000000001</v>
      </c>
      <c r="W20" s="8">
        <v>0.17699000000000001</v>
      </c>
      <c r="X20" s="8">
        <v>-6.5825999999999996E-2</v>
      </c>
      <c r="Y20" s="8">
        <v>0.33374999999999999</v>
      </c>
      <c r="Z20" s="8">
        <v>4.9660999999999997E-2</v>
      </c>
      <c r="AA20" s="8">
        <v>6.3551999999999997E-2</v>
      </c>
      <c r="AB20" s="8">
        <v>-0.30169000000000001</v>
      </c>
      <c r="AC20" s="8">
        <v>-0.18729999999999999</v>
      </c>
      <c r="AD20" s="8">
        <v>-0.53718999999999995</v>
      </c>
      <c r="AE20" s="8">
        <v>0.15567</v>
      </c>
      <c r="AF20" s="8">
        <v>0.36421999999999999</v>
      </c>
      <c r="AG20" s="8"/>
      <c r="AH20" s="8">
        <v>0.31428</v>
      </c>
      <c r="AI20" s="8">
        <v>-0.19275999999999999</v>
      </c>
      <c r="AJ20" s="8">
        <v>-0.13117000000000001</v>
      </c>
      <c r="AK20" s="8">
        <v>-0.21525</v>
      </c>
      <c r="AL20" s="8">
        <v>-0.19808999999999999</v>
      </c>
      <c r="AM20" s="8">
        <v>1.1124000000000001</v>
      </c>
      <c r="AN20" s="8">
        <v>-0.11599</v>
      </c>
      <c r="AO20" s="8">
        <v>-0.25588</v>
      </c>
      <c r="AP20" s="8">
        <v>-0.53742999999999996</v>
      </c>
      <c r="AQ20" s="8">
        <v>-7.8213000000000005E-2</v>
      </c>
      <c r="AR20" s="8">
        <v>-0.31058999999999998</v>
      </c>
      <c r="AS20" s="8">
        <v>0.47872999999999999</v>
      </c>
      <c r="AT20" s="8"/>
      <c r="AU20" s="8">
        <v>0.18257000000000001</v>
      </c>
      <c r="AV20" s="8">
        <v>0.44227</v>
      </c>
      <c r="AW20" s="8">
        <v>0.1847</v>
      </c>
      <c r="AX20" s="8">
        <v>-0.23257</v>
      </c>
      <c r="AY20" s="8">
        <v>0.11536</v>
      </c>
      <c r="AZ20" s="8">
        <v>-0.45593</v>
      </c>
      <c r="BA20" s="8">
        <v>-0.14840999999999999</v>
      </c>
      <c r="BB20" s="8">
        <v>-0.20302999999999999</v>
      </c>
      <c r="BC20" s="8">
        <v>-9.9965999999999999E-2</v>
      </c>
      <c r="BD20" s="8">
        <v>0.77046999999999999</v>
      </c>
      <c r="BE20" s="8">
        <v>-0.15568000000000001</v>
      </c>
      <c r="BF20" s="8">
        <v>-0.44296000000000002</v>
      </c>
      <c r="BG20" s="8"/>
      <c r="BH20" s="8">
        <v>-0.28261999999999998</v>
      </c>
      <c r="BI20" s="8">
        <v>-0.44123000000000001</v>
      </c>
      <c r="BJ20" s="8">
        <v>-0.23130000000000001</v>
      </c>
      <c r="BK20" s="8">
        <v>5.5844999999999999E-2</v>
      </c>
      <c r="BL20" s="8">
        <v>0.49469999999999997</v>
      </c>
      <c r="BM20" s="8">
        <v>-0.16052</v>
      </c>
      <c r="BN20" s="8">
        <v>-0.79037999999999997</v>
      </c>
      <c r="BO20" s="8">
        <v>-0.83176000000000005</v>
      </c>
      <c r="BP20" s="8">
        <v>-0.20319000000000001</v>
      </c>
      <c r="BQ20" s="8">
        <v>4.3491000000000002E-2</v>
      </c>
      <c r="BR20" s="8">
        <v>-0.44717000000000001</v>
      </c>
      <c r="BS20" s="8">
        <v>-0.38571</v>
      </c>
      <c r="BT20" s="8"/>
      <c r="BU20" s="8">
        <v>-0.51456000000000002</v>
      </c>
      <c r="BV20" s="8">
        <v>-0.31294</v>
      </c>
      <c r="BW20" s="8">
        <v>-0.15514</v>
      </c>
      <c r="BX20" s="8">
        <v>0.18581</v>
      </c>
      <c r="BY20" s="8">
        <v>-0.45483000000000001</v>
      </c>
      <c r="BZ20" s="8">
        <v>0.17559</v>
      </c>
      <c r="CA20" s="8">
        <v>-0.21015</v>
      </c>
      <c r="CB20" s="8">
        <v>-0.36049999999999999</v>
      </c>
      <c r="CC20" s="8">
        <v>-0.60138000000000003</v>
      </c>
      <c r="CD20" s="8">
        <v>-0.49363000000000001</v>
      </c>
      <c r="CE20" s="8">
        <v>-0.26582</v>
      </c>
      <c r="CF20" s="8">
        <v>-8.1007999999999997E-2</v>
      </c>
      <c r="CG20" s="8"/>
      <c r="CH20" s="8">
        <v>-0.40494999999999998</v>
      </c>
      <c r="CI20" s="8">
        <v>0.50541999999999998</v>
      </c>
      <c r="CJ20" s="8">
        <v>-0.34565000000000001</v>
      </c>
      <c r="CK20" s="8">
        <v>-0.25335999999999997</v>
      </c>
      <c r="CL20" s="8">
        <v>-3.1993000000000001E-2</v>
      </c>
      <c r="CM20" s="8">
        <v>3.9668000000000002E-2</v>
      </c>
      <c r="CN20" s="8">
        <v>0.10446999999999999</v>
      </c>
      <c r="CO20" s="8">
        <v>-4.0131E-2</v>
      </c>
      <c r="CP20" s="8">
        <v>9.6371999999999999E-2</v>
      </c>
      <c r="CQ20" s="8">
        <v>-0.11090999999999999</v>
      </c>
      <c r="CR20" s="8">
        <v>-0.60799000000000003</v>
      </c>
      <c r="CS20" s="8">
        <v>-1</v>
      </c>
      <c r="CT20" s="8"/>
      <c r="CU20" s="8">
        <v>4.9384999999999998E-2</v>
      </c>
      <c r="CV20" s="8">
        <v>7.0577000000000001E-2</v>
      </c>
      <c r="CW20" s="8">
        <v>-0.38456000000000001</v>
      </c>
      <c r="CX20" s="8">
        <v>0.1363</v>
      </c>
      <c r="CY20" s="8">
        <v>-0.77942</v>
      </c>
      <c r="CZ20" s="8">
        <v>-0.85609000000000002</v>
      </c>
      <c r="DA20" s="8">
        <v>-0.40783999999999998</v>
      </c>
      <c r="DB20" s="8">
        <v>-0.22197</v>
      </c>
      <c r="DC20" s="8">
        <v>-0.31868000000000002</v>
      </c>
      <c r="DD20" s="8">
        <v>0.22022</v>
      </c>
      <c r="DE20" s="8">
        <v>0.46057999999999999</v>
      </c>
      <c r="DF20" s="8">
        <v>-7.9167999999999999E-3</v>
      </c>
      <c r="DH20" s="8">
        <v>-0.70991000000000004</v>
      </c>
      <c r="DI20" s="8">
        <v>-9.0473999999999999E-2</v>
      </c>
      <c r="DJ20" s="8">
        <v>4.0272000000000002E-2</v>
      </c>
      <c r="DK20" s="8">
        <v>-8.3436999999999997E-2</v>
      </c>
      <c r="DL20" s="8">
        <v>-0.27556000000000003</v>
      </c>
      <c r="DM20" s="8">
        <v>0.14529</v>
      </c>
      <c r="DN20" s="8">
        <v>0.22181000000000001</v>
      </c>
      <c r="DO20" s="8">
        <v>-9.2589000000000005E-2</v>
      </c>
      <c r="DP20" s="8">
        <v>0.15032999999999999</v>
      </c>
      <c r="DQ20" s="8">
        <v>0.40409</v>
      </c>
      <c r="DR20" s="8">
        <v>-0.40455999999999998</v>
      </c>
      <c r="DS20" s="8">
        <v>0.56589</v>
      </c>
    </row>
    <row r="21" spans="1:123" s="5" customFormat="1" x14ac:dyDescent="0.2">
      <c r="T21" s="8">
        <v>2.8</v>
      </c>
      <c r="U21" s="8">
        <v>-0.29882999999999998</v>
      </c>
      <c r="V21" s="8">
        <v>-0.1323</v>
      </c>
      <c r="W21" s="8">
        <v>3.8662000000000002E-2</v>
      </c>
      <c r="X21" s="8">
        <v>-0.28122999999999998</v>
      </c>
      <c r="Y21" s="8">
        <v>0.49685000000000001</v>
      </c>
      <c r="Z21" s="8">
        <v>0.11502999999999999</v>
      </c>
      <c r="AA21" s="8">
        <v>1.1328E-2</v>
      </c>
      <c r="AB21" s="8">
        <v>-2.7796000000000001E-2</v>
      </c>
      <c r="AC21" s="8">
        <v>0.26149</v>
      </c>
      <c r="AD21" s="8">
        <v>-1</v>
      </c>
      <c r="AE21" s="8">
        <v>0.33239000000000002</v>
      </c>
      <c r="AF21" s="8">
        <v>0.25802000000000003</v>
      </c>
      <c r="AG21" s="8"/>
      <c r="AH21" s="8">
        <v>-0.15090999999999999</v>
      </c>
      <c r="AI21" s="8">
        <v>-0.23902000000000001</v>
      </c>
      <c r="AJ21" s="8">
        <v>0.18143999999999999</v>
      </c>
      <c r="AK21" s="8">
        <v>0.26724999999999999</v>
      </c>
      <c r="AL21" s="8">
        <v>-0.10109</v>
      </c>
      <c r="AM21" s="8">
        <v>0.19603000000000001</v>
      </c>
      <c r="AN21" s="8">
        <v>0.25607000000000002</v>
      </c>
      <c r="AO21" s="8">
        <v>0.12395</v>
      </c>
      <c r="AP21" s="8">
        <v>-0.60924999999999996</v>
      </c>
      <c r="AQ21" s="8">
        <v>7.2940000000000005E-2</v>
      </c>
      <c r="AR21" s="8">
        <v>-0.22434999999999999</v>
      </c>
      <c r="AS21" s="8">
        <v>1.0548999999999999</v>
      </c>
      <c r="AT21" s="8"/>
      <c r="AU21" s="8">
        <v>9.7116999999999995E-2</v>
      </c>
      <c r="AV21" s="8">
        <v>0.25666</v>
      </c>
      <c r="AW21" s="8">
        <v>-0.42147000000000001</v>
      </c>
      <c r="AX21" s="8">
        <v>-0.37656000000000001</v>
      </c>
      <c r="AY21" s="8">
        <v>-0.14033999999999999</v>
      </c>
      <c r="AZ21" s="8">
        <v>-5.0507999999999997E-2</v>
      </c>
      <c r="BA21" s="8">
        <v>0.21146999999999999</v>
      </c>
      <c r="BB21" s="8">
        <v>3.5320999999999998E-2</v>
      </c>
      <c r="BC21" s="8">
        <v>-0.39801999999999998</v>
      </c>
      <c r="BD21" s="8">
        <v>-0.84930000000000005</v>
      </c>
      <c r="BE21" s="8">
        <v>-0.51336999999999999</v>
      </c>
      <c r="BF21" s="8">
        <v>-0.24698000000000001</v>
      </c>
      <c r="BG21" s="8"/>
      <c r="BH21" s="8">
        <v>-0.11896</v>
      </c>
      <c r="BI21" s="8">
        <v>-0.16696</v>
      </c>
      <c r="BJ21" s="8">
        <v>0.12289</v>
      </c>
      <c r="BK21" s="8">
        <v>-0.35563</v>
      </c>
      <c r="BL21" s="8">
        <v>-1.8513000000000002E-2</v>
      </c>
      <c r="BM21" s="8">
        <v>2.3008000000000001E-2</v>
      </c>
      <c r="BN21" s="8">
        <v>-0.55725999999999998</v>
      </c>
      <c r="BO21" s="8">
        <v>-0.38618000000000002</v>
      </c>
      <c r="BP21" s="8">
        <v>-0.45605000000000001</v>
      </c>
      <c r="BQ21" s="8">
        <v>0.24149999999999999</v>
      </c>
      <c r="BR21" s="8">
        <v>-0.43509999999999999</v>
      </c>
      <c r="BS21" s="8">
        <v>0.17291999999999999</v>
      </c>
      <c r="BT21" s="8"/>
      <c r="BU21" s="8">
        <v>0.40892000000000001</v>
      </c>
      <c r="BV21" s="8">
        <v>-0.1522</v>
      </c>
      <c r="BW21" s="8">
        <v>-0.56028999999999995</v>
      </c>
      <c r="BX21" s="8">
        <v>-0.19148000000000001</v>
      </c>
      <c r="BY21" s="8">
        <v>9.1660000000000005E-2</v>
      </c>
      <c r="BZ21" s="8">
        <v>-0.72996000000000005</v>
      </c>
      <c r="CA21" s="8">
        <v>-5.6112000000000002E-2</v>
      </c>
      <c r="CB21" s="8">
        <v>-0.55940000000000001</v>
      </c>
      <c r="CC21" s="8">
        <v>-0.74619999999999997</v>
      </c>
      <c r="CD21" s="8">
        <v>-0.37333</v>
      </c>
      <c r="CE21" s="8">
        <v>0.27234999999999998</v>
      </c>
      <c r="CF21" s="8">
        <v>-2.1044E-2</v>
      </c>
      <c r="CG21" s="8"/>
      <c r="CH21" s="8">
        <v>9.6208000000000005E-3</v>
      </c>
      <c r="CI21" s="8">
        <v>0.11749999999999999</v>
      </c>
      <c r="CJ21" s="8">
        <v>-0.33206000000000002</v>
      </c>
      <c r="CK21" s="8">
        <v>0.75727</v>
      </c>
      <c r="CL21" s="8">
        <v>-0.10931</v>
      </c>
      <c r="CM21" s="8">
        <v>4.1105999999999997E-2</v>
      </c>
      <c r="CN21" s="8">
        <v>-0.38556000000000001</v>
      </c>
      <c r="CO21" s="8">
        <v>-1.8260999999999999E-2</v>
      </c>
      <c r="CP21" s="8">
        <v>-0.11879000000000001</v>
      </c>
      <c r="CQ21" s="8">
        <v>-0.16142000000000001</v>
      </c>
      <c r="CR21" s="8">
        <v>-0.46089999999999998</v>
      </c>
      <c r="CS21" s="8">
        <v>-0.35615000000000002</v>
      </c>
      <c r="CT21" s="8"/>
      <c r="CU21" s="8">
        <v>1.089</v>
      </c>
      <c r="CV21" s="8">
        <v>-0.28401999999999999</v>
      </c>
      <c r="CW21" s="8">
        <v>-0.22511</v>
      </c>
      <c r="CX21" s="8">
        <v>-0.99673</v>
      </c>
      <c r="CY21" s="8">
        <v>-0.28805999999999998</v>
      </c>
      <c r="CZ21" s="8">
        <v>0.57889000000000002</v>
      </c>
      <c r="DA21" s="8">
        <v>-0.1431</v>
      </c>
      <c r="DB21" s="8">
        <v>-0.19985</v>
      </c>
      <c r="DC21" s="8">
        <v>-0.35949999999999999</v>
      </c>
      <c r="DD21" s="8">
        <v>0.78227999999999998</v>
      </c>
      <c r="DE21" s="8">
        <v>-9.1698000000000002E-2</v>
      </c>
      <c r="DF21" s="8">
        <v>-1.9553999999999998E-2</v>
      </c>
      <c r="DH21" s="8">
        <v>-0.44929000000000002</v>
      </c>
      <c r="DI21" s="8">
        <v>-0.10017</v>
      </c>
      <c r="DJ21" s="8">
        <v>-7.0970000000000005E-2</v>
      </c>
      <c r="DK21" s="8">
        <v>0.21629999999999999</v>
      </c>
      <c r="DL21" s="8">
        <v>-0.50273999999999996</v>
      </c>
      <c r="DM21" s="8">
        <v>-6.3608999999999999E-2</v>
      </c>
      <c r="DN21" s="8">
        <v>0.58326999999999996</v>
      </c>
      <c r="DO21" s="8">
        <v>-0.13708999999999999</v>
      </c>
      <c r="DP21" s="8">
        <v>0.32486999999999999</v>
      </c>
      <c r="DQ21" s="8">
        <v>-0.51419000000000004</v>
      </c>
      <c r="DR21" s="8">
        <v>0.35120000000000001</v>
      </c>
      <c r="DS21" s="8">
        <v>0.57142000000000004</v>
      </c>
    </row>
    <row r="22" spans="1:123" s="5" customFormat="1" x14ac:dyDescent="0.2"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-0.27787000000000001</v>
      </c>
      <c r="V23" s="8">
        <v>0.21171000000000001</v>
      </c>
      <c r="W23" s="8">
        <v>0.34105000000000002</v>
      </c>
      <c r="X23" s="8">
        <v>0.28365000000000001</v>
      </c>
      <c r="Y23" s="8">
        <v>-0.44690999999999997</v>
      </c>
      <c r="Z23" s="8">
        <v>0.16372</v>
      </c>
      <c r="AA23" s="8">
        <v>-0.26408999999999999</v>
      </c>
      <c r="AB23" s="8">
        <v>-3.2237000000000002E-2</v>
      </c>
      <c r="AC23" s="8">
        <v>8.9577000000000007E-3</v>
      </c>
      <c r="AD23" s="8">
        <v>0.31761</v>
      </c>
      <c r="AE23" s="8">
        <v>-0.43706</v>
      </c>
      <c r="AF23" s="8">
        <v>-0.11781</v>
      </c>
      <c r="AG23" s="8"/>
      <c r="AH23" s="8">
        <v>-0.32662999999999998</v>
      </c>
      <c r="AI23" s="8">
        <v>-0.34172999999999998</v>
      </c>
      <c r="AJ23" s="8">
        <v>0.36073</v>
      </c>
      <c r="AK23" s="8">
        <v>7.4510000000000007E-2</v>
      </c>
      <c r="AL23" s="8">
        <v>-0.27372999999999997</v>
      </c>
      <c r="AM23" s="8">
        <v>1.0206999999999999</v>
      </c>
      <c r="AN23" s="8">
        <v>0.25074999999999997</v>
      </c>
      <c r="AO23" s="8">
        <v>0.16322</v>
      </c>
      <c r="AP23" s="8">
        <v>8.8700000000000001E-2</v>
      </c>
      <c r="AQ23" s="8">
        <v>0.12175999999999999</v>
      </c>
      <c r="AR23" s="8">
        <v>2.2249000000000001E-2</v>
      </c>
      <c r="AS23" s="8">
        <v>0.18013000000000001</v>
      </c>
      <c r="AT23" s="8"/>
      <c r="AU23" s="8">
        <v>-0.27989000000000003</v>
      </c>
      <c r="AV23" s="8">
        <v>-2.9333000000000001E-2</v>
      </c>
      <c r="AW23" s="8">
        <v>-0.52922999999999998</v>
      </c>
      <c r="AX23" s="8">
        <v>4.8680000000000001E-2</v>
      </c>
      <c r="AY23" s="8">
        <v>0.26088</v>
      </c>
      <c r="AZ23" s="8">
        <v>3.6186999999999997E-2</v>
      </c>
      <c r="BA23" s="8">
        <v>0.45934999999999998</v>
      </c>
      <c r="BB23" s="8">
        <v>9.5033000000000006E-2</v>
      </c>
      <c r="BC23" s="8">
        <v>-5.4788999999999997E-2</v>
      </c>
      <c r="BD23" s="8">
        <v>-0.24055000000000001</v>
      </c>
      <c r="BE23" s="8">
        <v>-2.1765E-2</v>
      </c>
      <c r="BF23" s="8">
        <v>0.16320000000000001</v>
      </c>
      <c r="BG23" s="8"/>
      <c r="BH23" s="8">
        <v>-0.47141</v>
      </c>
      <c r="BI23" s="8">
        <v>-5.9568999999999997E-2</v>
      </c>
      <c r="BJ23" s="8">
        <v>0.23602000000000001</v>
      </c>
      <c r="BK23" s="8">
        <v>0.32884000000000002</v>
      </c>
      <c r="BL23" s="8">
        <v>-4.7086000000000003E-2</v>
      </c>
      <c r="BM23" s="8">
        <v>5.7203999999999998E-2</v>
      </c>
      <c r="BN23" s="8">
        <v>-5.6737999999999997E-2</v>
      </c>
      <c r="BO23" s="8">
        <v>-8.4098000000000006E-2</v>
      </c>
      <c r="BP23" s="8">
        <v>-0.12694</v>
      </c>
      <c r="BQ23" s="8">
        <v>-7.6350000000000001E-2</v>
      </c>
      <c r="BR23" s="8">
        <v>-0.34888000000000002</v>
      </c>
      <c r="BS23" s="8">
        <v>-0.14735999999999999</v>
      </c>
      <c r="BT23" s="8"/>
      <c r="BU23" s="8">
        <v>0.77346999999999999</v>
      </c>
      <c r="BV23" s="8">
        <v>0.15828</v>
      </c>
      <c r="BW23" s="8">
        <v>-0.45574999999999999</v>
      </c>
      <c r="BX23" s="8">
        <v>-0.37089</v>
      </c>
      <c r="BY23" s="8">
        <v>9.8344000000000001E-2</v>
      </c>
      <c r="BZ23" s="8">
        <v>-0.10526000000000001</v>
      </c>
      <c r="CA23" s="8">
        <v>2.7011E-2</v>
      </c>
      <c r="CB23" s="8">
        <v>-0.34003</v>
      </c>
      <c r="CC23" s="8">
        <v>-0.50412000000000001</v>
      </c>
      <c r="CD23" s="8">
        <v>-9.7309999999999994E-2</v>
      </c>
      <c r="CE23" s="8">
        <v>0.45671</v>
      </c>
      <c r="CF23" s="8">
        <v>-6.7817000000000002E-2</v>
      </c>
      <c r="CG23" s="8"/>
      <c r="CH23" s="8">
        <v>-0.30930000000000002</v>
      </c>
      <c r="CI23" s="8">
        <v>0.11661000000000001</v>
      </c>
      <c r="CJ23" s="8">
        <v>-0.44368000000000002</v>
      </c>
      <c r="CK23" s="8">
        <v>4.9279000000000003E-2</v>
      </c>
      <c r="CL23" s="8">
        <v>6.1985999999999999E-2</v>
      </c>
      <c r="CM23" s="8">
        <v>-3.741E-3</v>
      </c>
      <c r="CN23" s="8">
        <v>-0.34558</v>
      </c>
      <c r="CO23" s="8">
        <v>-2.6981000000000002E-2</v>
      </c>
      <c r="CP23" s="8">
        <v>0.11901</v>
      </c>
      <c r="CQ23" s="8">
        <v>0.14122999999999999</v>
      </c>
      <c r="CR23" s="8">
        <v>2.7626000000000001E-2</v>
      </c>
      <c r="CS23" s="8">
        <v>-0.68967999999999996</v>
      </c>
      <c r="CT23" s="8"/>
      <c r="CU23" s="8">
        <v>0.27334999999999998</v>
      </c>
      <c r="CV23" s="8">
        <v>-1.5096E-2</v>
      </c>
      <c r="CW23" s="8">
        <v>4.5038000000000002E-2</v>
      </c>
      <c r="CX23" s="8">
        <v>-0.49813000000000002</v>
      </c>
      <c r="CY23" s="8">
        <v>-0.32229999999999998</v>
      </c>
      <c r="CZ23" s="8">
        <v>-0.23546</v>
      </c>
      <c r="DA23" s="8">
        <v>9.0278999999999998E-2</v>
      </c>
      <c r="DB23" s="8">
        <v>1.4651000000000001E-2</v>
      </c>
      <c r="DC23" s="8">
        <v>0.22356000000000001</v>
      </c>
      <c r="DD23" s="8">
        <v>-0.17499999999999999</v>
      </c>
      <c r="DE23" s="8">
        <v>-0.36631999999999998</v>
      </c>
      <c r="DF23" s="8">
        <v>-6.0010000000000001E-2</v>
      </c>
      <c r="DH23" s="8">
        <v>2.9158E-2</v>
      </c>
      <c r="DI23" s="8">
        <v>-7.7216000000000007E-2</v>
      </c>
      <c r="DJ23" s="8">
        <v>-0.74173</v>
      </c>
      <c r="DK23" s="8">
        <v>0.10217</v>
      </c>
      <c r="DL23" s="8">
        <v>-0.58550999999999997</v>
      </c>
      <c r="DM23" s="8">
        <v>0.21440999999999999</v>
      </c>
      <c r="DN23" s="8">
        <v>0.35488999999999998</v>
      </c>
      <c r="DO23" s="8">
        <v>-0.18451999999999999</v>
      </c>
      <c r="DP23" s="8">
        <v>-0.47504999999999997</v>
      </c>
      <c r="DQ23" s="8">
        <v>-0.13813</v>
      </c>
      <c r="DR23" s="8">
        <v>-0.29626999999999998</v>
      </c>
      <c r="DS23" s="8">
        <v>0.74656999999999996</v>
      </c>
    </row>
    <row r="24" spans="1:123" s="5" customFormat="1" x14ac:dyDescent="0.2">
      <c r="T24" s="8">
        <v>3.4</v>
      </c>
      <c r="U24" s="8">
        <v>-0.15504999999999999</v>
      </c>
      <c r="V24" s="8">
        <v>2.8752E-2</v>
      </c>
      <c r="W24" s="8">
        <v>0.38033</v>
      </c>
      <c r="X24" s="8">
        <v>0.38407000000000002</v>
      </c>
      <c r="Y24" s="8">
        <v>-0.33821000000000001</v>
      </c>
      <c r="Z24" s="8">
        <v>0.4819</v>
      </c>
      <c r="AA24" s="8">
        <v>-0.87804000000000004</v>
      </c>
      <c r="AB24" s="8">
        <v>4.0485E-3</v>
      </c>
      <c r="AC24" s="8">
        <v>-0.16525999999999999</v>
      </c>
      <c r="AD24" s="8">
        <v>0.18786</v>
      </c>
      <c r="AE24" s="8">
        <v>0.16611999999999999</v>
      </c>
      <c r="AF24" s="8">
        <v>5.3404000000000004E-3</v>
      </c>
      <c r="AG24" s="8"/>
      <c r="AH24" s="8">
        <v>-5.5407999999999999E-2</v>
      </c>
      <c r="AI24" s="8">
        <v>0.75244</v>
      </c>
      <c r="AJ24" s="8">
        <v>0.2903</v>
      </c>
      <c r="AK24" s="8">
        <v>-0.32906000000000002</v>
      </c>
      <c r="AL24" s="8">
        <v>-0.16619999999999999</v>
      </c>
      <c r="AM24" s="8">
        <v>9.8569000000000004E-2</v>
      </c>
      <c r="AN24" s="8">
        <v>-4.9093999999999999E-2</v>
      </c>
      <c r="AO24" s="8">
        <v>-0.16994000000000001</v>
      </c>
      <c r="AP24" s="8">
        <v>-0.14618</v>
      </c>
      <c r="AQ24" s="8">
        <v>-7.8394000000000005E-2</v>
      </c>
      <c r="AR24" s="8">
        <v>-0.3634</v>
      </c>
      <c r="AS24" s="8">
        <v>0.20634</v>
      </c>
      <c r="AT24" s="8"/>
      <c r="AU24" s="8">
        <v>-4.0524999999999999E-2</v>
      </c>
      <c r="AV24" s="8">
        <v>-7.7511999999999998E-2</v>
      </c>
      <c r="AW24" s="8">
        <v>-0.39793000000000001</v>
      </c>
      <c r="AX24" s="8">
        <v>0.61134999999999995</v>
      </c>
      <c r="AY24" s="8">
        <v>0.38790999999999998</v>
      </c>
      <c r="AZ24" s="8">
        <v>5.4108000000000003E-2</v>
      </c>
      <c r="BA24" s="8">
        <v>0.12797</v>
      </c>
      <c r="BB24" s="8">
        <v>2.2898999999999999E-2</v>
      </c>
      <c r="BC24" s="8">
        <v>9.1214000000000003E-2</v>
      </c>
      <c r="BD24" s="8">
        <v>-0.41897000000000001</v>
      </c>
      <c r="BE24" s="8">
        <v>0.11933000000000001</v>
      </c>
      <c r="BF24" s="8">
        <v>0.18915999999999999</v>
      </c>
      <c r="BG24" s="8"/>
      <c r="BH24" s="8">
        <v>-0.33310000000000001</v>
      </c>
      <c r="BI24" s="8">
        <v>0.37575999999999998</v>
      </c>
      <c r="BJ24" s="8">
        <v>2.9068E-2</v>
      </c>
      <c r="BK24" s="8">
        <v>-0.10206</v>
      </c>
      <c r="BL24" s="8">
        <v>0.12967999999999999</v>
      </c>
      <c r="BM24" s="8">
        <v>0.17857000000000001</v>
      </c>
      <c r="BN24" s="8">
        <v>0.55874999999999997</v>
      </c>
      <c r="BO24" s="8">
        <v>0.36889</v>
      </c>
      <c r="BP24" s="8">
        <v>0.48193999999999998</v>
      </c>
      <c r="BQ24" s="8">
        <v>-0.11315</v>
      </c>
      <c r="BR24" s="8">
        <v>-0.24021999999999999</v>
      </c>
      <c r="BS24" s="8">
        <v>-0.15132999999999999</v>
      </c>
      <c r="BT24" s="8"/>
      <c r="BU24" s="8">
        <v>1.1640999999999999</v>
      </c>
      <c r="BV24" s="8">
        <v>-8.1630999999999995E-2</v>
      </c>
      <c r="BW24" s="8">
        <v>-0.56249000000000005</v>
      </c>
      <c r="BX24" s="8">
        <v>-0.36182999999999998</v>
      </c>
      <c r="BY24" s="8">
        <v>0.76315</v>
      </c>
      <c r="BZ24" s="8">
        <v>0.39940999999999999</v>
      </c>
      <c r="CA24" s="8">
        <v>-0.37851000000000001</v>
      </c>
      <c r="CB24" s="8">
        <v>0.81921999999999995</v>
      </c>
      <c r="CC24" s="8">
        <v>-0.43490000000000001</v>
      </c>
      <c r="CD24" s="8">
        <v>-0.31601000000000001</v>
      </c>
      <c r="CE24" s="8">
        <v>0.39922999999999997</v>
      </c>
      <c r="CF24" s="8">
        <v>0.17899000000000001</v>
      </c>
      <c r="CG24" s="8"/>
      <c r="CH24" s="8">
        <v>0.14610999999999999</v>
      </c>
      <c r="CI24" s="8">
        <v>0.50102999999999998</v>
      </c>
      <c r="CJ24" s="8">
        <v>-0.36625999999999997</v>
      </c>
      <c r="CK24" s="8">
        <v>0.49811</v>
      </c>
      <c r="CL24" s="8">
        <v>0.15847</v>
      </c>
      <c r="CM24" s="8">
        <v>-3.7425E-2</v>
      </c>
      <c r="CN24" s="8">
        <v>-0.33105000000000001</v>
      </c>
      <c r="CO24" s="8">
        <v>-9.8494999999999999E-2</v>
      </c>
      <c r="CP24" s="8">
        <v>-7.6765E-2</v>
      </c>
      <c r="CQ24" s="8">
        <v>-0.24062</v>
      </c>
      <c r="CR24" s="8">
        <v>-0.11373</v>
      </c>
      <c r="CS24" s="8">
        <v>-0.33798</v>
      </c>
      <c r="CT24" s="8"/>
      <c r="CU24" s="8">
        <v>0.21515000000000001</v>
      </c>
      <c r="CV24" s="8">
        <v>0.38999</v>
      </c>
      <c r="CW24" s="8">
        <v>-0.29147000000000001</v>
      </c>
      <c r="CX24" s="8">
        <v>0.48686000000000001</v>
      </c>
      <c r="CY24" s="8">
        <v>-2.0319E-2</v>
      </c>
      <c r="CZ24" s="8">
        <v>0.2137</v>
      </c>
      <c r="DA24" s="8">
        <v>-1.7624999999999998E-2</v>
      </c>
      <c r="DB24" s="8">
        <v>7.1849999999999997E-2</v>
      </c>
      <c r="DC24" s="8">
        <v>-0.19014</v>
      </c>
      <c r="DD24" s="8">
        <v>-0.11659</v>
      </c>
      <c r="DE24" s="8">
        <v>-0.48465000000000003</v>
      </c>
      <c r="DF24" s="8">
        <v>-0.18622</v>
      </c>
      <c r="DH24" s="8">
        <v>0.26601000000000002</v>
      </c>
      <c r="DI24" s="8">
        <v>7.0424E-2</v>
      </c>
      <c r="DJ24" s="8">
        <v>-0.40533000000000002</v>
      </c>
      <c r="DK24" s="8">
        <v>-0.21612000000000001</v>
      </c>
      <c r="DL24" s="8">
        <v>-0.48507</v>
      </c>
      <c r="DM24" s="8">
        <v>0.58406000000000002</v>
      </c>
      <c r="DN24" s="8">
        <v>0.12478</v>
      </c>
      <c r="DO24" s="8">
        <v>-9.8773E-2</v>
      </c>
      <c r="DP24" s="8">
        <v>0.32233000000000001</v>
      </c>
      <c r="DQ24" s="8">
        <v>0.19228000000000001</v>
      </c>
      <c r="DR24" s="8">
        <v>0.49958999999999998</v>
      </c>
      <c r="DS24" s="8">
        <v>0.51642999999999994</v>
      </c>
    </row>
    <row r="25" spans="1:123" s="5" customFormat="1" x14ac:dyDescent="0.2">
      <c r="T25" s="8">
        <v>3.6</v>
      </c>
      <c r="U25" s="8">
        <v>5.1124000000000003E-2</v>
      </c>
      <c r="V25" s="8">
        <v>-0.19495000000000001</v>
      </c>
      <c r="W25" s="8">
        <v>0.44612000000000002</v>
      </c>
      <c r="X25" s="8">
        <v>0.33605000000000002</v>
      </c>
      <c r="Y25" s="8">
        <v>-6.8166000000000004E-2</v>
      </c>
      <c r="Z25" s="8">
        <v>0.19095000000000001</v>
      </c>
      <c r="AA25" s="8">
        <v>-0.52595999999999998</v>
      </c>
      <c r="AB25" s="8">
        <v>7.0509000000000002E-2</v>
      </c>
      <c r="AC25" s="8">
        <v>0.14061000000000001</v>
      </c>
      <c r="AD25" s="8">
        <v>4.8818E-2</v>
      </c>
      <c r="AE25" s="8">
        <v>-0.17627000000000001</v>
      </c>
      <c r="AF25" s="8">
        <v>0.61648000000000003</v>
      </c>
      <c r="AG25" s="8"/>
      <c r="AH25" s="8">
        <v>0.46418999999999999</v>
      </c>
      <c r="AI25" s="8">
        <v>-0.12112000000000001</v>
      </c>
      <c r="AJ25" s="8">
        <v>0.98446</v>
      </c>
      <c r="AK25" s="8">
        <v>0.14549000000000001</v>
      </c>
      <c r="AL25" s="8">
        <v>8.6194999999999994E-2</v>
      </c>
      <c r="AM25" s="8">
        <v>1.2494999999999999E-2</v>
      </c>
      <c r="AN25" s="8">
        <v>0.18562000000000001</v>
      </c>
      <c r="AO25" s="8">
        <v>-0.33612999999999998</v>
      </c>
      <c r="AP25" s="8">
        <v>-0.62722</v>
      </c>
      <c r="AQ25" s="8">
        <v>0.37553999999999998</v>
      </c>
      <c r="AR25" s="8">
        <v>-2.3906E-2</v>
      </c>
      <c r="AS25" s="8">
        <v>-0.59064000000000005</v>
      </c>
      <c r="AT25" s="8"/>
      <c r="AU25" s="8">
        <v>-0.20748</v>
      </c>
      <c r="AV25" s="8">
        <v>-9.6261000000000003E-4</v>
      </c>
      <c r="AW25" s="8">
        <v>-0.26707999999999998</v>
      </c>
      <c r="AX25" s="8">
        <v>-7.0253999999999997E-2</v>
      </c>
      <c r="AY25" s="8">
        <v>0.26457999999999998</v>
      </c>
      <c r="AZ25" s="8">
        <v>2.9415E-2</v>
      </c>
      <c r="BA25" s="8">
        <v>0.83686000000000005</v>
      </c>
      <c r="BB25" s="8">
        <v>-0.19996</v>
      </c>
      <c r="BC25" s="8">
        <v>-0.52088999999999996</v>
      </c>
      <c r="BD25" s="8">
        <v>-3.9981999999999997E-2</v>
      </c>
      <c r="BE25" s="8">
        <v>-0.29597000000000001</v>
      </c>
      <c r="BF25" s="8">
        <v>9.5712000000000005E-2</v>
      </c>
      <c r="BG25" s="8"/>
      <c r="BH25" s="8">
        <v>-0.27604000000000001</v>
      </c>
      <c r="BI25" s="8">
        <v>0.12465</v>
      </c>
      <c r="BJ25" s="8">
        <v>-0.68852000000000002</v>
      </c>
      <c r="BK25" s="8">
        <v>-0.46046999999999999</v>
      </c>
      <c r="BL25" s="8">
        <v>-1.7386000000000001E-3</v>
      </c>
      <c r="BM25" s="8">
        <v>0.26488</v>
      </c>
      <c r="BN25" s="8">
        <v>0.95626</v>
      </c>
      <c r="BO25" s="8">
        <v>1.5044E-2</v>
      </c>
      <c r="BP25" s="8">
        <v>-8.8107000000000005E-2</v>
      </c>
      <c r="BQ25" s="8">
        <v>0.15776000000000001</v>
      </c>
      <c r="BR25" s="8">
        <v>-0.34919</v>
      </c>
      <c r="BS25" s="8">
        <v>2.3185000000000001E-2</v>
      </c>
      <c r="BT25" s="8"/>
      <c r="BU25" s="8">
        <v>0.76054999999999995</v>
      </c>
      <c r="BV25" s="8">
        <v>0.18747</v>
      </c>
      <c r="BW25" s="8">
        <v>-0.23086000000000001</v>
      </c>
      <c r="BX25" s="8">
        <v>-0.28999000000000003</v>
      </c>
      <c r="BY25" s="8">
        <v>0.80967</v>
      </c>
      <c r="BZ25" s="8">
        <v>3.6889999999999999E-2</v>
      </c>
      <c r="CA25" s="8">
        <v>-0.43386000000000002</v>
      </c>
      <c r="CB25" s="8">
        <v>1.4017999999999999</v>
      </c>
      <c r="CC25" s="8">
        <v>-0.31045</v>
      </c>
      <c r="CD25" s="8">
        <v>-2.4660999999999999E-2</v>
      </c>
      <c r="CE25" s="8">
        <v>0.21165</v>
      </c>
      <c r="CF25" s="8">
        <v>0.51636000000000004</v>
      </c>
      <c r="CG25" s="8"/>
      <c r="CH25" s="8">
        <v>0.50675999999999999</v>
      </c>
      <c r="CI25" s="8">
        <v>0.39041999999999999</v>
      </c>
      <c r="CJ25" s="8">
        <v>-0.28059000000000001</v>
      </c>
      <c r="CK25" s="8">
        <v>0.38941999999999999</v>
      </c>
      <c r="CL25" s="8">
        <v>0.50670999999999999</v>
      </c>
      <c r="CM25" s="8">
        <v>-8.3783E-3</v>
      </c>
      <c r="CN25" s="8">
        <v>-0.32993</v>
      </c>
      <c r="CO25" s="8">
        <v>-4.0177999999999998E-2</v>
      </c>
      <c r="CP25" s="8">
        <v>6.2343000000000003E-2</v>
      </c>
      <c r="CQ25" s="8">
        <v>0.27762999999999999</v>
      </c>
      <c r="CR25" s="8">
        <v>0.21859000000000001</v>
      </c>
      <c r="CS25" s="8">
        <v>1.3412999999999999E-3</v>
      </c>
      <c r="CT25" s="8"/>
      <c r="CU25" s="8">
        <v>0.31719000000000003</v>
      </c>
      <c r="CV25" s="8">
        <v>8.2823999999999995E-2</v>
      </c>
      <c r="CW25" s="8">
        <v>0.22323000000000001</v>
      </c>
      <c r="CX25" s="8">
        <v>0.36669000000000002</v>
      </c>
      <c r="CY25" s="8">
        <v>1.376E-2</v>
      </c>
      <c r="CZ25" s="8">
        <v>0.57891000000000004</v>
      </c>
      <c r="DA25" s="8">
        <v>0.15087999999999999</v>
      </c>
      <c r="DB25" s="8">
        <v>2.4865000000000002E-2</v>
      </c>
      <c r="DC25" s="8">
        <v>-0.35059000000000001</v>
      </c>
      <c r="DD25" s="8">
        <v>0.31029000000000001</v>
      </c>
      <c r="DE25" s="8">
        <v>-1</v>
      </c>
      <c r="DF25" s="8">
        <v>-0.21232000000000001</v>
      </c>
      <c r="DH25" s="8">
        <v>-0.21870000000000001</v>
      </c>
      <c r="DI25" s="8">
        <v>9.4502000000000006E-3</v>
      </c>
      <c r="DJ25" s="8">
        <v>3.0322000000000002E-2</v>
      </c>
      <c r="DK25" s="8">
        <v>0.25346999999999997</v>
      </c>
      <c r="DL25" s="8">
        <v>-0.4491</v>
      </c>
      <c r="DM25" s="8">
        <v>0.43038999999999999</v>
      </c>
      <c r="DN25" s="8">
        <v>-0.68910000000000005</v>
      </c>
      <c r="DO25" s="8">
        <v>-0.23421</v>
      </c>
      <c r="DP25" s="8">
        <v>2.0494999999999999E-2</v>
      </c>
      <c r="DQ25" s="8">
        <v>0.19647999999999999</v>
      </c>
      <c r="DR25" s="8">
        <v>0.56974000000000002</v>
      </c>
      <c r="DS25" s="8">
        <v>-0.64622000000000002</v>
      </c>
    </row>
    <row r="26" spans="1:123" s="5" customFormat="1" x14ac:dyDescent="0.2">
      <c r="T26" s="8">
        <v>3.8</v>
      </c>
      <c r="U26" s="8">
        <v>3.9791E-2</v>
      </c>
      <c r="V26" s="8">
        <v>-0.29765000000000003</v>
      </c>
      <c r="W26" s="8">
        <v>0.17899999999999999</v>
      </c>
      <c r="X26" s="8">
        <v>0.40243000000000001</v>
      </c>
      <c r="Y26" s="8">
        <v>5.4700000000000001E-5</v>
      </c>
      <c r="Z26" s="8">
        <v>0.13019</v>
      </c>
      <c r="AA26" s="8">
        <v>-9.7309000000000007E-3</v>
      </c>
      <c r="AB26" s="8">
        <v>8.9165999999999995E-2</v>
      </c>
      <c r="AC26" s="8">
        <v>8.6703000000000002E-2</v>
      </c>
      <c r="AD26" s="8">
        <v>1.0185E-2</v>
      </c>
      <c r="AE26" s="8">
        <v>9.4611000000000001E-2</v>
      </c>
      <c r="AF26" s="8">
        <v>3.5272999999999999E-2</v>
      </c>
      <c r="AG26" s="8"/>
      <c r="AH26" s="8">
        <v>0.32330999999999999</v>
      </c>
      <c r="AI26" s="8">
        <v>-0.26455000000000001</v>
      </c>
      <c r="AJ26" s="8">
        <v>0.16794000000000001</v>
      </c>
      <c r="AK26" s="8">
        <v>-0.17046</v>
      </c>
      <c r="AL26" s="8">
        <v>2.3761000000000001E-2</v>
      </c>
      <c r="AM26" s="8">
        <v>-0.27363999999999999</v>
      </c>
      <c r="AN26" s="8">
        <v>3.3251000000000003E-2</v>
      </c>
      <c r="AO26" s="8">
        <v>-0.40372000000000002</v>
      </c>
      <c r="AP26" s="8">
        <v>0.15107999999999999</v>
      </c>
      <c r="AQ26" s="8">
        <v>0.52986</v>
      </c>
      <c r="AR26" s="8">
        <v>-0.27082000000000001</v>
      </c>
      <c r="AS26" s="8">
        <v>-0.80598999999999998</v>
      </c>
      <c r="AT26" s="8"/>
      <c r="AU26" s="8">
        <v>4.2203999999999998E-2</v>
      </c>
      <c r="AV26" s="8">
        <v>-0.38047999999999998</v>
      </c>
      <c r="AW26" s="8">
        <v>0.26952999999999999</v>
      </c>
      <c r="AX26" s="8">
        <v>0.59213000000000005</v>
      </c>
      <c r="AY26" s="8">
        <v>0.11323</v>
      </c>
      <c r="AZ26" s="8">
        <v>0.35539999999999999</v>
      </c>
      <c r="BA26" s="8">
        <v>0.16064999999999999</v>
      </c>
      <c r="BB26" s="8">
        <v>-0.40645999999999999</v>
      </c>
      <c r="BC26" s="8">
        <v>-0.29121000000000002</v>
      </c>
      <c r="BD26" s="8">
        <v>-3.8282999999999998E-2</v>
      </c>
      <c r="BE26" s="8">
        <v>-0.34584999999999999</v>
      </c>
      <c r="BF26" s="8">
        <v>-0.15955</v>
      </c>
      <c r="BG26" s="8"/>
      <c r="BH26" s="8">
        <v>-6.7487000000000005E-2</v>
      </c>
      <c r="BI26" s="8">
        <v>-5.5862000000000002E-2</v>
      </c>
      <c r="BJ26" s="8">
        <v>0.25430999999999998</v>
      </c>
      <c r="BK26" s="8">
        <v>-5.6591999999999996E-3</v>
      </c>
      <c r="BL26" s="8">
        <v>-6.9276000000000004E-2</v>
      </c>
      <c r="BM26" s="8">
        <v>0.38394</v>
      </c>
      <c r="BN26" s="8">
        <v>0.71419999999999995</v>
      </c>
      <c r="BO26" s="8">
        <v>0.1154</v>
      </c>
      <c r="BP26" s="8">
        <v>-0.39594000000000001</v>
      </c>
      <c r="BQ26" s="8">
        <v>0.26244000000000001</v>
      </c>
      <c r="BR26" s="8">
        <v>0.35015000000000002</v>
      </c>
      <c r="BS26" s="8">
        <v>1.9975000000000001E-3</v>
      </c>
      <c r="BT26" s="8"/>
      <c r="BU26" s="8">
        <v>0.85921000000000003</v>
      </c>
      <c r="BV26" s="8">
        <v>0.20405000000000001</v>
      </c>
      <c r="BW26" s="8">
        <v>-0.58833000000000002</v>
      </c>
      <c r="BX26" s="8">
        <v>-0.68852999999999998</v>
      </c>
      <c r="BY26" s="8">
        <v>-1.1636000000000001E-2</v>
      </c>
      <c r="BZ26" s="8">
        <v>-0.46289999999999998</v>
      </c>
      <c r="CA26" s="8">
        <v>-0.20804</v>
      </c>
      <c r="CB26" s="8">
        <v>0.78156999999999999</v>
      </c>
      <c r="CC26" s="8">
        <v>2.5635999999999999E-2</v>
      </c>
      <c r="CD26" s="8">
        <v>0.15225</v>
      </c>
      <c r="CE26" s="8">
        <v>0.55357999999999996</v>
      </c>
      <c r="CF26" s="8">
        <v>0.33872999999999998</v>
      </c>
      <c r="CG26" s="8"/>
      <c r="CH26" s="8">
        <v>-0.27060000000000001</v>
      </c>
      <c r="CI26" s="8">
        <v>0.11602</v>
      </c>
      <c r="CJ26" s="8">
        <v>3.6617999999999998E-2</v>
      </c>
      <c r="CK26" s="8">
        <v>0.28927999999999998</v>
      </c>
      <c r="CL26" s="8">
        <v>0.72255999999999998</v>
      </c>
      <c r="CM26" s="8">
        <v>-3.1510000000000003E-2</v>
      </c>
      <c r="CN26" s="8">
        <v>0.39456999999999998</v>
      </c>
      <c r="CO26" s="8">
        <v>0.23211999999999999</v>
      </c>
      <c r="CP26" s="8">
        <v>0.54708999999999997</v>
      </c>
      <c r="CQ26" s="8">
        <v>0.24615000000000001</v>
      </c>
      <c r="CR26" s="8">
        <v>-3.3689999999999998E-2</v>
      </c>
      <c r="CS26" s="8">
        <v>0.67991999999999997</v>
      </c>
      <c r="CT26" s="8"/>
      <c r="CU26" s="8">
        <v>8.5225999999999996E-2</v>
      </c>
      <c r="CV26" s="8">
        <v>0.37131999999999998</v>
      </c>
      <c r="CW26" s="8">
        <v>3.4610000000000002E-2</v>
      </c>
      <c r="CX26" s="8">
        <v>0.41774</v>
      </c>
      <c r="CY26" s="8">
        <v>0.29124</v>
      </c>
      <c r="CZ26" s="8">
        <v>1.0316000000000001</v>
      </c>
      <c r="DA26" s="8">
        <v>0.43607000000000001</v>
      </c>
      <c r="DB26" s="8">
        <v>5.8316E-2</v>
      </c>
      <c r="DC26" s="8">
        <v>0.12970999999999999</v>
      </c>
      <c r="DD26" s="8">
        <v>-8.1271999999999997E-2</v>
      </c>
      <c r="DE26" s="8">
        <v>-0.61202000000000001</v>
      </c>
      <c r="DF26" s="8">
        <v>0.22817000000000001</v>
      </c>
      <c r="DH26" s="8">
        <v>0.31823000000000001</v>
      </c>
      <c r="DI26" s="8">
        <v>-0.14685999999999999</v>
      </c>
      <c r="DJ26" s="8">
        <v>-0.21440000000000001</v>
      </c>
      <c r="DK26" s="8">
        <v>0.11538</v>
      </c>
      <c r="DL26" s="8">
        <v>-0.66286</v>
      </c>
      <c r="DM26" s="8">
        <v>0.46683999999999998</v>
      </c>
      <c r="DN26" s="8">
        <v>-0.53634999999999999</v>
      </c>
      <c r="DO26" s="8">
        <v>2.4018000000000001E-2</v>
      </c>
      <c r="DP26" s="8">
        <v>7.4243000000000003E-2</v>
      </c>
      <c r="DQ26" s="8">
        <v>-0.41510999999999998</v>
      </c>
      <c r="DR26" s="8">
        <v>0.38529999999999998</v>
      </c>
      <c r="DS26" s="8">
        <v>-0.65346000000000004</v>
      </c>
    </row>
    <row r="27" spans="1:123" s="5" customFormat="1" x14ac:dyDescent="0.2">
      <c r="T27" s="8">
        <v>4</v>
      </c>
      <c r="U27" s="8">
        <v>0.45308999999999999</v>
      </c>
      <c r="V27" s="8">
        <v>-0.18697</v>
      </c>
      <c r="W27" s="8">
        <v>4.3957000000000003E-2</v>
      </c>
      <c r="X27" s="8">
        <v>0.27034000000000002</v>
      </c>
      <c r="Y27" s="8">
        <v>0.38402999999999998</v>
      </c>
      <c r="Z27" s="8">
        <v>-0.34187000000000001</v>
      </c>
      <c r="AA27" s="8">
        <v>-6.0678999999999997E-2</v>
      </c>
      <c r="AB27" s="8">
        <v>0.25670999999999999</v>
      </c>
      <c r="AC27" s="8">
        <v>-0.15361</v>
      </c>
      <c r="AD27" s="8">
        <v>1.1242000000000001</v>
      </c>
      <c r="AE27" s="8">
        <v>0.48281000000000002</v>
      </c>
      <c r="AF27" s="8">
        <v>-0.16863</v>
      </c>
      <c r="AG27" s="8"/>
      <c r="AH27" s="8">
        <v>0.51939999999999997</v>
      </c>
      <c r="AI27" s="8">
        <v>0.87285999999999997</v>
      </c>
      <c r="AJ27" s="8">
        <v>0.29636000000000001</v>
      </c>
      <c r="AK27" s="8">
        <v>-0.37306</v>
      </c>
      <c r="AL27" s="8">
        <v>0.48655999999999999</v>
      </c>
      <c r="AM27" s="8">
        <v>0.78288999999999997</v>
      </c>
      <c r="AN27" s="8">
        <v>-0.29813000000000001</v>
      </c>
      <c r="AO27" s="8">
        <v>-5.4850000000000003E-2</v>
      </c>
      <c r="AP27" s="8">
        <v>0.57428999999999997</v>
      </c>
      <c r="AQ27" s="8">
        <v>-6.6935999999999996E-2</v>
      </c>
      <c r="AR27" s="8">
        <v>5.4752000000000002E-2</v>
      </c>
      <c r="AS27" s="8">
        <v>-0.53124000000000005</v>
      </c>
      <c r="AT27" s="8"/>
      <c r="AU27" s="8">
        <v>0.35997000000000001</v>
      </c>
      <c r="AV27" s="8">
        <v>0.26246999999999998</v>
      </c>
      <c r="AW27" s="8">
        <v>0.31396000000000002</v>
      </c>
      <c r="AX27" s="8">
        <v>-0.29649999999999999</v>
      </c>
      <c r="AY27" s="8">
        <v>0.50236999999999998</v>
      </c>
      <c r="AZ27" s="8">
        <v>0.43202000000000002</v>
      </c>
      <c r="BA27" s="8">
        <v>-4.6054999999999999E-2</v>
      </c>
      <c r="BB27" s="8">
        <v>0.45452999999999999</v>
      </c>
      <c r="BC27" s="8">
        <v>-0.64058999999999999</v>
      </c>
      <c r="BD27" s="8">
        <v>0.31052999999999997</v>
      </c>
      <c r="BE27" s="8">
        <v>0.27684999999999998</v>
      </c>
      <c r="BF27" s="8">
        <v>0.35879</v>
      </c>
      <c r="BG27" s="8"/>
      <c r="BH27" s="8">
        <v>0.16452</v>
      </c>
      <c r="BI27" s="8">
        <v>-0.24668000000000001</v>
      </c>
      <c r="BJ27" s="8">
        <v>-0.20757</v>
      </c>
      <c r="BK27" s="8">
        <v>-2.0183E-2</v>
      </c>
      <c r="BL27" s="8">
        <v>1.9154000000000001E-2</v>
      </c>
      <c r="BM27" s="8">
        <v>0.12009</v>
      </c>
      <c r="BN27" s="8">
        <v>0.48053000000000001</v>
      </c>
      <c r="BO27" s="8">
        <v>-0.31402999999999998</v>
      </c>
      <c r="BP27" s="8">
        <v>0.17898</v>
      </c>
      <c r="BQ27" s="8">
        <v>0.27728999999999998</v>
      </c>
      <c r="BR27" s="8">
        <v>0.21540000000000001</v>
      </c>
      <c r="BS27" s="8">
        <v>0.44392999999999999</v>
      </c>
      <c r="BT27" s="8"/>
      <c r="BU27" s="8">
        <v>-0.38351000000000002</v>
      </c>
      <c r="BV27" s="8">
        <v>0.41225000000000001</v>
      </c>
      <c r="BW27" s="8">
        <v>0.13353999999999999</v>
      </c>
      <c r="BX27" s="8">
        <v>-0.45383000000000001</v>
      </c>
      <c r="BY27" s="8">
        <v>-2.4150000000000001E-2</v>
      </c>
      <c r="BZ27" s="8">
        <v>-0.10707</v>
      </c>
      <c r="CA27" s="8">
        <v>-0.1762</v>
      </c>
      <c r="CB27" s="8">
        <v>0.47233000000000003</v>
      </c>
      <c r="CC27" s="8">
        <v>0.12892999999999999</v>
      </c>
      <c r="CD27" s="8">
        <v>9.9025000000000002E-2</v>
      </c>
      <c r="CE27" s="8">
        <v>-7.3279999999999998E-2</v>
      </c>
      <c r="CF27" s="8">
        <v>-7.5671999999999996E-3</v>
      </c>
      <c r="CG27" s="8"/>
      <c r="CH27" s="8">
        <v>0.14266999999999999</v>
      </c>
      <c r="CI27" s="8">
        <v>0.38590000000000002</v>
      </c>
      <c r="CJ27" s="8">
        <v>0.15806999999999999</v>
      </c>
      <c r="CK27" s="8">
        <v>-0.21618000000000001</v>
      </c>
      <c r="CL27" s="8">
        <v>0.54771999999999998</v>
      </c>
      <c r="CM27" s="8">
        <v>-5.3908999999999999E-2</v>
      </c>
      <c r="CN27" s="8">
        <v>6.6316E-2</v>
      </c>
      <c r="CO27" s="8">
        <v>0.35450999999999999</v>
      </c>
      <c r="CP27" s="8">
        <v>-0.38684000000000002</v>
      </c>
      <c r="CQ27" s="8">
        <v>0.62207999999999997</v>
      </c>
      <c r="CR27" s="8">
        <v>0.50782000000000005</v>
      </c>
      <c r="CS27" s="8">
        <v>0.67822000000000005</v>
      </c>
      <c r="CT27" s="8"/>
      <c r="CU27" s="8">
        <v>-0.16163</v>
      </c>
      <c r="CV27" s="8">
        <v>-3.1064000000000001E-2</v>
      </c>
      <c r="CW27" s="8">
        <v>0.23632</v>
      </c>
      <c r="CX27" s="8">
        <v>-0.14224999999999999</v>
      </c>
      <c r="CY27" s="8">
        <v>0.28705000000000003</v>
      </c>
      <c r="CZ27" s="8">
        <v>-0.18875</v>
      </c>
      <c r="DA27" s="8">
        <v>0.20094000000000001</v>
      </c>
      <c r="DB27" s="8">
        <v>0.13933999999999999</v>
      </c>
      <c r="DC27" s="8">
        <v>5.6412999999999998E-2</v>
      </c>
      <c r="DD27" s="8">
        <v>-0.27664</v>
      </c>
      <c r="DE27" s="8">
        <v>-0.21232999999999999</v>
      </c>
      <c r="DF27" s="8">
        <v>3.0991999999999999E-2</v>
      </c>
      <c r="DH27" s="8">
        <v>-0.15448000000000001</v>
      </c>
      <c r="DI27" s="8">
        <v>0.10513</v>
      </c>
      <c r="DJ27" s="8">
        <v>0.41254999999999997</v>
      </c>
      <c r="DK27" s="8">
        <v>-0.28322000000000003</v>
      </c>
      <c r="DL27" s="8">
        <v>-0.43626999999999999</v>
      </c>
      <c r="DM27" s="8">
        <v>0.34425</v>
      </c>
      <c r="DN27" s="8">
        <v>-0.24690999999999999</v>
      </c>
      <c r="DO27" s="8">
        <v>6.1761999999999997E-2</v>
      </c>
      <c r="DP27" s="8">
        <v>-0.11604</v>
      </c>
      <c r="DQ27" s="8">
        <v>0.75919999999999999</v>
      </c>
      <c r="DR27" s="8">
        <v>0.13971</v>
      </c>
      <c r="DS27" s="8">
        <v>-0.89588999999999996</v>
      </c>
    </row>
    <row r="28" spans="1:123" s="5" customFormat="1" x14ac:dyDescent="0.2">
      <c r="T28" s="8">
        <v>4.2</v>
      </c>
      <c r="U28" s="8">
        <v>4.9768E-2</v>
      </c>
      <c r="V28" s="8">
        <v>-0.31741000000000003</v>
      </c>
      <c r="W28" s="8">
        <v>-0.12159</v>
      </c>
      <c r="X28" s="8">
        <v>0.22828000000000001</v>
      </c>
      <c r="Y28" s="8">
        <v>0.63154999999999994</v>
      </c>
      <c r="Z28" s="8">
        <v>0.91525000000000001</v>
      </c>
      <c r="AA28" s="8">
        <v>5.7301999999999999E-2</v>
      </c>
      <c r="AB28" s="8">
        <v>0.41681000000000001</v>
      </c>
      <c r="AC28" s="8">
        <v>0.12942999999999999</v>
      </c>
      <c r="AD28" s="8">
        <v>-1.7652000000000001E-2</v>
      </c>
      <c r="AE28" s="8">
        <v>0.48554999999999998</v>
      </c>
      <c r="AF28" s="8">
        <v>0.36978</v>
      </c>
      <c r="AG28" s="8"/>
      <c r="AH28" s="8">
        <v>-2.1538000000000002E-2</v>
      </c>
      <c r="AI28" s="8">
        <v>1.5077999999999999E-2</v>
      </c>
      <c r="AJ28" s="8">
        <v>-0.32567000000000002</v>
      </c>
      <c r="AK28" s="8">
        <v>0.17995</v>
      </c>
      <c r="AL28" s="8">
        <v>0.3841</v>
      </c>
      <c r="AM28" s="8">
        <v>-0.55408000000000002</v>
      </c>
      <c r="AN28" s="8">
        <v>-6.3745999999999997E-2</v>
      </c>
      <c r="AO28" s="8">
        <v>-5.7104000000000002E-2</v>
      </c>
      <c r="AP28" s="8">
        <v>0.52568000000000004</v>
      </c>
      <c r="AQ28" s="8">
        <v>0.34555999999999998</v>
      </c>
      <c r="AR28" s="8">
        <v>0.22683</v>
      </c>
      <c r="AS28" s="8">
        <v>-0.12224</v>
      </c>
      <c r="AT28" s="8"/>
      <c r="AU28" s="8">
        <v>0.29604000000000003</v>
      </c>
      <c r="AV28" s="8">
        <v>-0.32844000000000001</v>
      </c>
      <c r="AW28" s="8">
        <v>-0.38390000000000002</v>
      </c>
      <c r="AX28" s="8">
        <v>0.54086999999999996</v>
      </c>
      <c r="AY28" s="8">
        <v>0.47824</v>
      </c>
      <c r="AZ28" s="8">
        <v>-8.6860000000000007E-2</v>
      </c>
      <c r="BA28" s="8">
        <v>-2.4815E-2</v>
      </c>
      <c r="BB28" s="8">
        <v>0.45662999999999998</v>
      </c>
      <c r="BC28" s="8">
        <v>4.2018E-2</v>
      </c>
      <c r="BD28" s="8">
        <v>-0.28467999999999999</v>
      </c>
      <c r="BE28" s="8">
        <v>-0.17227000000000001</v>
      </c>
      <c r="BF28" s="8">
        <v>0.17005999999999999</v>
      </c>
      <c r="BG28" s="8"/>
      <c r="BH28" s="8">
        <v>5.2644999999999997E-2</v>
      </c>
      <c r="BI28" s="8">
        <v>-4.9645000000000002E-2</v>
      </c>
      <c r="BJ28" s="8">
        <v>6.3297999999999993E-2</v>
      </c>
      <c r="BK28" s="8">
        <v>0.15459000000000001</v>
      </c>
      <c r="BL28" s="8">
        <v>0.10927000000000001</v>
      </c>
      <c r="BM28" s="8">
        <v>0.37161</v>
      </c>
      <c r="BN28" s="8">
        <v>0.47625000000000001</v>
      </c>
      <c r="BO28" s="8">
        <v>-0.47560999999999998</v>
      </c>
      <c r="BP28" s="8">
        <v>0.59477999999999998</v>
      </c>
      <c r="BQ28" s="8">
        <v>0.22026999999999999</v>
      </c>
      <c r="BR28" s="8">
        <v>-0.20391999999999999</v>
      </c>
      <c r="BS28" s="8">
        <v>-4.0901E-2</v>
      </c>
      <c r="BT28" s="8"/>
      <c r="BU28" s="8">
        <v>-0.52351999999999999</v>
      </c>
      <c r="BV28" s="8">
        <v>0.27609</v>
      </c>
      <c r="BW28" s="8">
        <v>0.39179999999999998</v>
      </c>
      <c r="BX28" s="8">
        <v>-9.7808000000000006E-2</v>
      </c>
      <c r="BY28" s="8">
        <v>0.31431999999999999</v>
      </c>
      <c r="BZ28" s="8">
        <v>0.57872000000000001</v>
      </c>
      <c r="CA28" s="8">
        <v>-3.1565999999999997E-2</v>
      </c>
      <c r="CB28" s="8">
        <v>-0.11153</v>
      </c>
      <c r="CC28" s="8">
        <v>0.20974000000000001</v>
      </c>
      <c r="CD28" s="8">
        <v>0.17604</v>
      </c>
      <c r="CE28" s="8">
        <v>-0.16486999999999999</v>
      </c>
      <c r="CF28" s="8">
        <v>0.16256000000000001</v>
      </c>
      <c r="CG28" s="8"/>
      <c r="CH28" s="8">
        <v>-0.16885</v>
      </c>
      <c r="CI28" s="8">
        <v>0.32085000000000002</v>
      </c>
      <c r="CJ28" s="8">
        <v>0.23596</v>
      </c>
      <c r="CK28" s="8">
        <v>-1.9533999999999999E-2</v>
      </c>
      <c r="CL28" s="8">
        <v>0.47241</v>
      </c>
      <c r="CM28" s="8">
        <v>-5.2774000000000001E-2</v>
      </c>
      <c r="CN28" s="8">
        <v>0.18026</v>
      </c>
      <c r="CO28" s="8">
        <v>0.42069000000000001</v>
      </c>
      <c r="CP28" s="8">
        <v>0.50022</v>
      </c>
      <c r="CQ28" s="8">
        <v>0.42859000000000003</v>
      </c>
      <c r="CR28" s="8">
        <v>-0.67688999999999999</v>
      </c>
      <c r="CS28" s="8">
        <v>0.56911</v>
      </c>
      <c r="CT28" s="8"/>
      <c r="CU28" s="8">
        <v>-0.69511000000000001</v>
      </c>
      <c r="CV28" s="8">
        <v>-0.24507000000000001</v>
      </c>
      <c r="CW28" s="8">
        <v>-0.15969</v>
      </c>
      <c r="CX28" s="8">
        <v>-0.12501999999999999</v>
      </c>
      <c r="CY28" s="8">
        <v>0.26264999999999999</v>
      </c>
      <c r="CZ28" s="8">
        <v>0.70369999999999999</v>
      </c>
      <c r="DA28" s="8">
        <v>-7.8534999999999994E-2</v>
      </c>
      <c r="DB28" s="8">
        <v>0.18586</v>
      </c>
      <c r="DC28" s="8">
        <v>-0.88119000000000003</v>
      </c>
      <c r="DD28" s="8">
        <v>-0.42571999999999999</v>
      </c>
      <c r="DE28" s="8">
        <v>9.6919000000000005E-2</v>
      </c>
      <c r="DF28" s="8">
        <v>5.8743999999999998E-2</v>
      </c>
      <c r="DH28" s="8">
        <v>-0.75131999999999999</v>
      </c>
      <c r="DI28" s="8">
        <v>-8.2865000000000005E-3</v>
      </c>
      <c r="DJ28" s="8">
        <v>0.78961000000000003</v>
      </c>
      <c r="DK28" s="8">
        <v>0.28483000000000003</v>
      </c>
      <c r="DL28" s="8">
        <v>-0.32558999999999999</v>
      </c>
      <c r="DM28" s="8">
        <v>0.59047000000000005</v>
      </c>
      <c r="DN28" s="8">
        <v>0.29369000000000001</v>
      </c>
      <c r="DO28" s="8">
        <v>0.33299000000000001</v>
      </c>
      <c r="DP28" s="8">
        <v>0.60662000000000005</v>
      </c>
      <c r="DQ28" s="8">
        <v>0.29821999999999999</v>
      </c>
      <c r="DR28" s="8">
        <v>0.30515999999999999</v>
      </c>
      <c r="DS28" s="8">
        <v>-0.97506999999999999</v>
      </c>
    </row>
    <row r="29" spans="1:123" s="5" customFormat="1" x14ac:dyDescent="0.2">
      <c r="T29" s="8">
        <v>4.4000000000000004</v>
      </c>
      <c r="U29" s="8">
        <v>0.25877</v>
      </c>
      <c r="V29" s="8">
        <v>-0.32123000000000002</v>
      </c>
      <c r="W29" s="8">
        <v>-7.3371000000000006E-2</v>
      </c>
      <c r="X29" s="8">
        <v>6.3846E-2</v>
      </c>
      <c r="Y29" s="8">
        <v>0.17913999999999999</v>
      </c>
      <c r="Z29" s="8">
        <v>-0.23702999999999999</v>
      </c>
      <c r="AA29" s="8">
        <v>0.42181000000000002</v>
      </c>
      <c r="AB29" s="8">
        <v>0.84248999999999996</v>
      </c>
      <c r="AC29" s="8">
        <v>0.21948000000000001</v>
      </c>
      <c r="AD29" s="8">
        <v>0.11199000000000001</v>
      </c>
      <c r="AE29" s="8">
        <v>-9.5944000000000002E-2</v>
      </c>
      <c r="AF29" s="8">
        <v>0.26423999999999997</v>
      </c>
      <c r="AG29" s="8"/>
      <c r="AH29" s="8">
        <v>-9.4456999999999999E-2</v>
      </c>
      <c r="AI29" s="8">
        <v>0.17948</v>
      </c>
      <c r="AJ29" s="8">
        <v>-0.41253000000000001</v>
      </c>
      <c r="AK29" s="8">
        <v>-0.26507999999999998</v>
      </c>
      <c r="AL29" s="8">
        <v>0.48965999999999998</v>
      </c>
      <c r="AM29" s="8">
        <v>-0.30676999999999999</v>
      </c>
      <c r="AN29" s="8">
        <v>-0.46567999999999998</v>
      </c>
      <c r="AO29" s="8">
        <v>-0.14627999999999999</v>
      </c>
      <c r="AP29" s="8">
        <v>-0.12778999999999999</v>
      </c>
      <c r="AQ29" s="8">
        <v>0.52622999999999998</v>
      </c>
      <c r="AR29" s="8">
        <v>-0.24686</v>
      </c>
      <c r="AS29" s="8">
        <v>-0.74619999999999997</v>
      </c>
      <c r="AT29" s="8"/>
      <c r="AU29" s="8">
        <v>-0.17022999999999999</v>
      </c>
      <c r="AV29" s="8">
        <v>-9.5341999999999996E-2</v>
      </c>
      <c r="AW29" s="8">
        <v>-9.7931000000000004E-2</v>
      </c>
      <c r="AX29" s="8">
        <v>0.34677000000000002</v>
      </c>
      <c r="AY29" s="8">
        <v>0.55610000000000004</v>
      </c>
      <c r="AZ29" s="8">
        <v>0.33351999999999998</v>
      </c>
      <c r="BA29" s="8">
        <v>0.12753</v>
      </c>
      <c r="BB29" s="8">
        <v>6.2156000000000003E-2</v>
      </c>
      <c r="BC29" s="8">
        <v>-0.10397000000000001</v>
      </c>
      <c r="BD29" s="8">
        <v>-0.44999</v>
      </c>
      <c r="BE29" s="8">
        <v>0.30584</v>
      </c>
      <c r="BF29" s="8">
        <v>0.28065000000000001</v>
      </c>
      <c r="BG29" s="8"/>
      <c r="BH29" s="8">
        <v>0.13020999999999999</v>
      </c>
      <c r="BI29" s="8">
        <v>0.39478999999999997</v>
      </c>
      <c r="BJ29" s="8">
        <v>0.12161</v>
      </c>
      <c r="BK29" s="8">
        <v>5.7542000000000003E-2</v>
      </c>
      <c r="BL29" s="8">
        <v>0.32390999999999998</v>
      </c>
      <c r="BM29" s="8">
        <v>0.43895000000000001</v>
      </c>
      <c r="BN29" s="8">
        <v>0.96855999999999998</v>
      </c>
      <c r="BO29" s="8">
        <v>-0.67169999999999996</v>
      </c>
      <c r="BP29" s="8">
        <v>0.70948</v>
      </c>
      <c r="BQ29" s="8">
        <v>0.27417000000000002</v>
      </c>
      <c r="BR29" s="8">
        <v>-0.34714</v>
      </c>
      <c r="BS29" s="8">
        <v>0.32629999999999998</v>
      </c>
      <c r="BT29" s="8"/>
      <c r="BU29" s="8">
        <v>-0.48011999999999999</v>
      </c>
      <c r="BV29" s="8">
        <v>0.24897</v>
      </c>
      <c r="BW29" s="8">
        <v>0.46109</v>
      </c>
      <c r="BX29" s="8">
        <v>-0.41887000000000002</v>
      </c>
      <c r="BY29" s="8">
        <v>6.7387000000000002E-2</v>
      </c>
      <c r="BZ29" s="8">
        <v>0.19822000000000001</v>
      </c>
      <c r="CA29" s="8">
        <v>-0.15259</v>
      </c>
      <c r="CB29" s="8">
        <v>1.661E-2</v>
      </c>
      <c r="CC29" s="8">
        <v>0.77798</v>
      </c>
      <c r="CD29" s="8">
        <v>0.17563999999999999</v>
      </c>
      <c r="CE29" s="8">
        <v>3.3787999999999999E-2</v>
      </c>
      <c r="CF29" s="8">
        <v>0.55362</v>
      </c>
      <c r="CG29" s="8"/>
      <c r="CH29" s="8">
        <v>0.12305000000000001</v>
      </c>
      <c r="CI29" s="8">
        <v>0.15160999999999999</v>
      </c>
      <c r="CJ29" s="8">
        <v>0.58799999999999997</v>
      </c>
      <c r="CK29" s="8">
        <v>1.9722E-2</v>
      </c>
      <c r="CL29" s="8">
        <v>0.52127999999999997</v>
      </c>
      <c r="CM29" s="8">
        <v>-7.3726E-2</v>
      </c>
      <c r="CN29" s="8">
        <v>0.34908</v>
      </c>
      <c r="CO29" s="8">
        <v>0.10047</v>
      </c>
      <c r="CP29" s="8">
        <v>1.0516000000000001</v>
      </c>
      <c r="CQ29" s="8">
        <v>0.40738999999999997</v>
      </c>
      <c r="CR29" s="8">
        <v>0.11709</v>
      </c>
      <c r="CS29" s="8">
        <v>0.56115999999999999</v>
      </c>
      <c r="CT29" s="8"/>
      <c r="CU29" s="8">
        <v>0.23322999999999999</v>
      </c>
      <c r="CV29" s="8">
        <v>-0.59853000000000001</v>
      </c>
      <c r="CW29" s="8">
        <v>0.12806000000000001</v>
      </c>
      <c r="CX29" s="8">
        <v>-0.44735999999999998</v>
      </c>
      <c r="CY29" s="8">
        <v>0.21803</v>
      </c>
      <c r="CZ29" s="8">
        <v>0.45752999999999999</v>
      </c>
      <c r="DA29" s="8">
        <v>-0.17076</v>
      </c>
      <c r="DB29" s="8">
        <v>0.37258000000000002</v>
      </c>
      <c r="DC29" s="8">
        <v>-0.27240999999999999</v>
      </c>
      <c r="DD29" s="8">
        <v>0.32334000000000002</v>
      </c>
      <c r="DE29" s="8">
        <v>1.9054000000000001E-2</v>
      </c>
      <c r="DF29" s="8">
        <v>-0.39293</v>
      </c>
      <c r="DH29" s="8">
        <v>0.16197</v>
      </c>
      <c r="DI29" s="8">
        <v>1.2744999999999999E-2</v>
      </c>
      <c r="DJ29" s="8">
        <v>-0.43915999999999999</v>
      </c>
      <c r="DK29" s="8">
        <v>0.20962</v>
      </c>
      <c r="DL29" s="8">
        <v>4.8312000000000001E-2</v>
      </c>
      <c r="DM29" s="8">
        <v>0.57662000000000002</v>
      </c>
      <c r="DN29" s="8">
        <v>2.5576999999999999E-2</v>
      </c>
      <c r="DO29" s="8">
        <v>0.55230999999999997</v>
      </c>
      <c r="DP29" s="8">
        <v>0.27606999999999998</v>
      </c>
      <c r="DQ29" s="8">
        <v>2.6422999999999999E-2</v>
      </c>
      <c r="DR29" s="8">
        <v>0.50124999999999997</v>
      </c>
      <c r="DS29" s="8">
        <v>1.9268E-2</v>
      </c>
    </row>
    <row r="30" spans="1:123" s="5" customFormat="1" x14ac:dyDescent="0.2">
      <c r="T30" s="8">
        <v>4.5999999999999996</v>
      </c>
      <c r="U30" s="8">
        <v>-7.9931000000000002E-2</v>
      </c>
      <c r="V30" s="8">
        <v>-0.35872999999999999</v>
      </c>
      <c r="W30" s="8">
        <v>-0.11885</v>
      </c>
      <c r="X30" s="8">
        <v>-0.14935000000000001</v>
      </c>
      <c r="Y30" s="8">
        <v>2.3866999999999999E-2</v>
      </c>
      <c r="Z30" s="8">
        <v>-0.30334</v>
      </c>
      <c r="AA30" s="8">
        <v>1.3653999999999999</v>
      </c>
      <c r="AB30" s="8">
        <v>1.2007000000000001</v>
      </c>
      <c r="AC30" s="8">
        <v>6.6874000000000003E-2</v>
      </c>
      <c r="AD30" s="8">
        <v>0.30327999999999999</v>
      </c>
      <c r="AE30" s="8">
        <v>0.11594</v>
      </c>
      <c r="AF30" s="8">
        <v>1.4215E-2</v>
      </c>
      <c r="AG30" s="8"/>
      <c r="AH30" s="8">
        <v>-1.0666E-2</v>
      </c>
      <c r="AI30" s="8">
        <v>0.26153999999999999</v>
      </c>
      <c r="AJ30" s="8">
        <v>-0.66579999999999995</v>
      </c>
      <c r="AK30" s="8">
        <v>0.30978</v>
      </c>
      <c r="AL30" s="8">
        <v>0.71431</v>
      </c>
      <c r="AM30" s="8">
        <v>-9.7560999999999995E-2</v>
      </c>
      <c r="AN30" s="8">
        <v>-0.75233000000000005</v>
      </c>
      <c r="AO30" s="8">
        <v>-0.13103000000000001</v>
      </c>
      <c r="AP30" s="8">
        <v>-4.5747999999999997E-2</v>
      </c>
      <c r="AQ30" s="8">
        <v>0.10914</v>
      </c>
      <c r="AR30" s="8">
        <v>-8.0190999999999998E-2</v>
      </c>
      <c r="AS30" s="8">
        <v>-0.62126999999999999</v>
      </c>
      <c r="AT30" s="8"/>
      <c r="AU30" s="8">
        <v>-4.1898999999999999E-2</v>
      </c>
      <c r="AV30" s="8">
        <v>-7.7353000000000005E-2</v>
      </c>
      <c r="AW30" s="8">
        <v>-0.13963</v>
      </c>
      <c r="AX30" s="8">
        <v>0.72167999999999999</v>
      </c>
      <c r="AY30" s="8">
        <v>0.40986</v>
      </c>
      <c r="AZ30" s="8">
        <v>-1.7367000000000001E-3</v>
      </c>
      <c r="BA30" s="8">
        <v>-0.2046</v>
      </c>
      <c r="BB30" s="8">
        <v>-0.18794</v>
      </c>
      <c r="BC30" s="8">
        <v>1.6268999999999999E-2</v>
      </c>
      <c r="BD30" s="8">
        <v>0.21029</v>
      </c>
      <c r="BE30" s="8">
        <v>0.22270000000000001</v>
      </c>
      <c r="BF30" s="8">
        <v>0.59624999999999995</v>
      </c>
      <c r="BG30" s="8"/>
      <c r="BH30" s="8">
        <v>-0.28137000000000001</v>
      </c>
      <c r="BI30" s="8">
        <v>-7.2428000000000006E-2</v>
      </c>
      <c r="BJ30" s="8">
        <v>-0.13664999999999999</v>
      </c>
      <c r="BK30" s="8">
        <v>1.0980000000000001</v>
      </c>
      <c r="BL30" s="8">
        <v>6.5911999999999998E-2</v>
      </c>
      <c r="BM30" s="8">
        <v>0.49597000000000002</v>
      </c>
      <c r="BN30" s="8">
        <v>-0.14573</v>
      </c>
      <c r="BO30" s="8">
        <v>-0.29932999999999998</v>
      </c>
      <c r="BP30" s="8">
        <v>0.18021999999999999</v>
      </c>
      <c r="BQ30" s="8">
        <v>0.38064999999999999</v>
      </c>
      <c r="BR30" s="8">
        <v>-0.59853000000000001</v>
      </c>
      <c r="BS30" s="8">
        <v>1.4435</v>
      </c>
      <c r="BT30" s="8"/>
      <c r="BU30" s="8">
        <v>-0.47116000000000002</v>
      </c>
      <c r="BV30" s="8">
        <v>5.6947999999999999E-2</v>
      </c>
      <c r="BW30" s="8">
        <v>0.75697999999999999</v>
      </c>
      <c r="BX30" s="8">
        <v>-4.9046999999999997E-3</v>
      </c>
      <c r="BY30" s="8">
        <v>-0.29100999999999999</v>
      </c>
      <c r="BZ30" s="8">
        <v>1.4305E-2</v>
      </c>
      <c r="CA30" s="8">
        <v>0.21002999999999999</v>
      </c>
      <c r="CB30" s="8">
        <v>3.7845999999999998E-2</v>
      </c>
      <c r="CC30" s="8">
        <v>0.88612999999999997</v>
      </c>
      <c r="CD30" s="8">
        <v>0.14627000000000001</v>
      </c>
      <c r="CE30" s="8">
        <v>-0.19950999999999999</v>
      </c>
      <c r="CF30" s="8">
        <v>0.48042000000000001</v>
      </c>
      <c r="CG30" s="8"/>
      <c r="CH30" s="8">
        <v>0.36919999999999997</v>
      </c>
      <c r="CI30" s="8">
        <v>0.21498999999999999</v>
      </c>
      <c r="CJ30" s="8">
        <v>0.70862999999999998</v>
      </c>
      <c r="CK30" s="8">
        <v>-1.6535000000000001E-2</v>
      </c>
      <c r="CL30" s="8">
        <v>0.73546999999999996</v>
      </c>
      <c r="CM30" s="8">
        <v>-9.0784000000000004E-2</v>
      </c>
      <c r="CN30" s="8">
        <v>-1.1393E-2</v>
      </c>
      <c r="CO30" s="8">
        <v>0.24257999999999999</v>
      </c>
      <c r="CP30" s="8">
        <v>-0.16591</v>
      </c>
      <c r="CQ30" s="8">
        <v>0.18074000000000001</v>
      </c>
      <c r="CR30" s="8">
        <v>0.45254</v>
      </c>
      <c r="CS30" s="8">
        <v>0.34644999999999998</v>
      </c>
      <c r="CT30" s="8"/>
      <c r="CU30" s="8">
        <v>-0.15520999999999999</v>
      </c>
      <c r="CV30" s="8">
        <v>0.24651999999999999</v>
      </c>
      <c r="CW30" s="8">
        <v>0.60199000000000003</v>
      </c>
      <c r="CX30" s="8">
        <v>-0.78178000000000003</v>
      </c>
      <c r="CY30" s="8">
        <v>0.91705000000000003</v>
      </c>
      <c r="CZ30" s="8">
        <v>0.46231</v>
      </c>
      <c r="DA30" s="8">
        <v>0.10077</v>
      </c>
      <c r="DB30" s="8">
        <v>8.5096000000000005E-2</v>
      </c>
      <c r="DC30" s="8">
        <v>9.7993999999999998E-2</v>
      </c>
      <c r="DD30" s="8">
        <v>0.67995000000000005</v>
      </c>
      <c r="DE30" s="8">
        <v>-0.10491</v>
      </c>
      <c r="DF30" s="8">
        <v>-7.1094000000000004E-2</v>
      </c>
      <c r="DH30" s="8">
        <v>-8.7207999999999994E-2</v>
      </c>
      <c r="DI30" s="8">
        <v>-0.20554</v>
      </c>
      <c r="DJ30" s="8">
        <v>-0.33807999999999999</v>
      </c>
      <c r="DK30" s="8">
        <v>9.9380999999999997E-2</v>
      </c>
      <c r="DL30" s="8">
        <v>0.75624000000000002</v>
      </c>
      <c r="DM30" s="8">
        <v>0.49731999999999998</v>
      </c>
      <c r="DN30" s="8">
        <v>0.39230999999999999</v>
      </c>
      <c r="DO30" s="8">
        <v>0.36645</v>
      </c>
      <c r="DP30" s="8">
        <v>-0.64859999999999995</v>
      </c>
      <c r="DQ30" s="8">
        <v>0.49498999999999999</v>
      </c>
      <c r="DR30" s="8">
        <v>-0.17757000000000001</v>
      </c>
      <c r="DS30" s="8">
        <v>0.48991000000000001</v>
      </c>
    </row>
    <row r="31" spans="1:123" s="5" customFormat="1" x14ac:dyDescent="0.2">
      <c r="T31" s="8">
        <v>4.8</v>
      </c>
      <c r="U31" s="8">
        <v>8.7914000000000006E-2</v>
      </c>
      <c r="V31" s="8">
        <v>-0.25556000000000001</v>
      </c>
      <c r="W31" s="8">
        <v>-0.74853999999999998</v>
      </c>
      <c r="X31" s="8">
        <v>0.26594000000000001</v>
      </c>
      <c r="Y31" s="8">
        <v>-0.22964999999999999</v>
      </c>
      <c r="Z31" s="8">
        <v>0.10249</v>
      </c>
      <c r="AA31" s="8">
        <v>0.92574999999999996</v>
      </c>
      <c r="AB31" s="8">
        <v>0.90937000000000001</v>
      </c>
      <c r="AC31" s="8">
        <v>0.246</v>
      </c>
      <c r="AD31" s="8">
        <v>0.11252</v>
      </c>
      <c r="AE31" s="8">
        <v>7.9516000000000003E-2</v>
      </c>
      <c r="AF31" s="8">
        <v>-0.37142999999999998</v>
      </c>
      <c r="AG31" s="8"/>
      <c r="AH31" s="8">
        <v>-0.53405999999999998</v>
      </c>
      <c r="AI31" s="8">
        <v>7.7709E-2</v>
      </c>
      <c r="AJ31" s="8">
        <v>-0.37674999999999997</v>
      </c>
      <c r="AK31" s="8">
        <v>-0.31811</v>
      </c>
      <c r="AL31" s="8">
        <v>0.60646</v>
      </c>
      <c r="AM31" s="8">
        <v>-0.13206999999999999</v>
      </c>
      <c r="AN31" s="8">
        <v>-0.23269999999999999</v>
      </c>
      <c r="AO31" s="8">
        <v>-0.25191000000000002</v>
      </c>
      <c r="AP31" s="8">
        <v>0.83248999999999995</v>
      </c>
      <c r="AQ31" s="8">
        <v>0.53466999999999998</v>
      </c>
      <c r="AR31" s="8">
        <v>-7.0582000000000006E-2</v>
      </c>
      <c r="AS31" s="8">
        <v>0.23780999999999999</v>
      </c>
      <c r="AT31" s="8"/>
      <c r="AU31" s="8">
        <v>-4.5123999999999997E-2</v>
      </c>
      <c r="AV31" s="8">
        <v>-0.15226999999999999</v>
      </c>
      <c r="AW31" s="8">
        <v>-8.9623999999999995E-2</v>
      </c>
      <c r="AX31" s="8">
        <v>0.35808000000000001</v>
      </c>
      <c r="AY31" s="8">
        <v>0.78020999999999996</v>
      </c>
      <c r="AZ31" s="8">
        <v>5.3171000000000003E-2</v>
      </c>
      <c r="BA31" s="8">
        <v>1.4024000000000001</v>
      </c>
      <c r="BB31" s="8">
        <v>-0.11514000000000001</v>
      </c>
      <c r="BC31" s="8">
        <v>0.61058000000000001</v>
      </c>
      <c r="BD31" s="8">
        <v>0.86577999999999999</v>
      </c>
      <c r="BE31" s="8">
        <v>0.42349999999999999</v>
      </c>
      <c r="BF31" s="8">
        <v>0.17735000000000001</v>
      </c>
      <c r="BG31" s="8"/>
      <c r="BH31" s="8">
        <v>0.42551</v>
      </c>
      <c r="BI31" s="8">
        <v>0.30044999999999999</v>
      </c>
      <c r="BJ31" s="8">
        <v>-0.15805</v>
      </c>
      <c r="BK31" s="8">
        <v>0.17806</v>
      </c>
      <c r="BL31" s="8">
        <v>0.30975999999999998</v>
      </c>
      <c r="BM31" s="8">
        <v>0.36173</v>
      </c>
      <c r="BN31" s="8">
        <v>0.51756000000000002</v>
      </c>
      <c r="BO31" s="8">
        <v>0.73765000000000003</v>
      </c>
      <c r="BP31" s="8">
        <v>-0.24959999999999999</v>
      </c>
      <c r="BQ31" s="8">
        <v>0.37039</v>
      </c>
      <c r="BR31" s="8">
        <v>0.54334000000000005</v>
      </c>
      <c r="BS31" s="8">
        <v>0.67854000000000003</v>
      </c>
      <c r="BT31" s="8"/>
      <c r="BU31" s="8">
        <v>-1.2278E-3</v>
      </c>
      <c r="BV31" s="8">
        <v>0.22897000000000001</v>
      </c>
      <c r="BW31" s="8">
        <v>0.73797000000000001</v>
      </c>
      <c r="BX31" s="8">
        <v>-5.2947000000000001E-2</v>
      </c>
      <c r="BY31" s="8">
        <v>-0.53347999999999995</v>
      </c>
      <c r="BZ31" s="8">
        <v>-0.18361</v>
      </c>
      <c r="CA31" s="8">
        <v>0.86489000000000005</v>
      </c>
      <c r="CB31" s="8">
        <v>0.14127000000000001</v>
      </c>
      <c r="CC31" s="8">
        <v>1.069</v>
      </c>
      <c r="CD31" s="8">
        <v>7.9908999999999994E-2</v>
      </c>
      <c r="CE31" s="8">
        <v>-0.42587999999999998</v>
      </c>
      <c r="CF31" s="8">
        <v>0.33992</v>
      </c>
      <c r="CG31" s="8"/>
      <c r="CH31" s="8">
        <v>-0.4229</v>
      </c>
      <c r="CI31" s="8">
        <v>-0.24828</v>
      </c>
      <c r="CJ31" s="8">
        <v>0.41010999999999997</v>
      </c>
      <c r="CK31" s="8">
        <v>9.8166000000000003E-2</v>
      </c>
      <c r="CL31" s="8">
        <v>0.80969999999999998</v>
      </c>
      <c r="CM31" s="8">
        <v>-5.6390000000000003E-2</v>
      </c>
      <c r="CN31" s="8">
        <v>0.30756</v>
      </c>
      <c r="CO31" s="8">
        <v>1.2022E-2</v>
      </c>
      <c r="CP31" s="8">
        <v>0.17924000000000001</v>
      </c>
      <c r="CQ31" s="8">
        <v>1.4793000000000001E-2</v>
      </c>
      <c r="CR31" s="8">
        <v>0.10317999999999999</v>
      </c>
      <c r="CS31" s="8">
        <v>0.84462999999999999</v>
      </c>
      <c r="CT31" s="8"/>
      <c r="CU31" s="8">
        <v>-1</v>
      </c>
      <c r="CV31" s="8">
        <v>0.18748000000000001</v>
      </c>
      <c r="CW31" s="8">
        <v>0.33889000000000002</v>
      </c>
      <c r="CX31" s="8">
        <v>-0.25403999999999999</v>
      </c>
      <c r="CY31" s="8">
        <v>0.85016999999999998</v>
      </c>
      <c r="CZ31" s="8">
        <v>-0.43618000000000001</v>
      </c>
      <c r="DA31" s="8">
        <v>0.29263</v>
      </c>
      <c r="DB31" s="8">
        <v>-9.6923999999999996E-2</v>
      </c>
      <c r="DC31" s="8">
        <v>-8.1148000000000001E-3</v>
      </c>
      <c r="DD31" s="8">
        <v>0.32105</v>
      </c>
      <c r="DE31" s="8">
        <v>-0.47361999999999999</v>
      </c>
      <c r="DF31" s="8">
        <v>0.14373</v>
      </c>
      <c r="DH31" s="8">
        <v>5.4344000000000003E-2</v>
      </c>
      <c r="DI31" s="8">
        <v>-0.24968000000000001</v>
      </c>
      <c r="DJ31" s="8">
        <v>0.95701999999999998</v>
      </c>
      <c r="DK31" s="8">
        <v>9.5130999999999993E-2</v>
      </c>
      <c r="DL31" s="8">
        <v>1.2782</v>
      </c>
      <c r="DM31" s="8">
        <v>0.80737999999999999</v>
      </c>
      <c r="DN31" s="8">
        <v>0.22772000000000001</v>
      </c>
      <c r="DO31" s="8">
        <v>0.15109</v>
      </c>
      <c r="DP31" s="8">
        <v>-0.82576000000000005</v>
      </c>
      <c r="DQ31" s="8">
        <v>0.36847999999999997</v>
      </c>
      <c r="DR31" s="8">
        <v>-0.11684</v>
      </c>
      <c r="DS31" s="8">
        <v>-0.92020000000000002</v>
      </c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-1.0929250000000001</v>
      </c>
      <c r="D32" s="5">
        <f t="shared" si="0"/>
        <v>-0.3186916666666666</v>
      </c>
      <c r="E32" s="5">
        <f>AVERAGE(E9:E29)</f>
        <v>-0.61712499999999981</v>
      </c>
      <c r="F32" s="5">
        <f>AVERAGE(F9:F29)</f>
        <v>-1.986675</v>
      </c>
      <c r="H32" s="5">
        <f t="shared" si="0"/>
        <v>0</v>
      </c>
      <c r="I32" s="5">
        <f t="shared" si="0"/>
        <v>0.79833333333333323</v>
      </c>
      <c r="J32" s="5">
        <f t="shared" si="0"/>
        <v>2.3719583333333332</v>
      </c>
      <c r="K32" s="5">
        <f t="shared" si="0"/>
        <v>1.1907249999999998</v>
      </c>
      <c r="L32" s="5">
        <f t="shared" si="0"/>
        <v>1.7253249999999998</v>
      </c>
      <c r="N32" s="5">
        <f t="shared" si="0"/>
        <v>-2.1074333333333333</v>
      </c>
      <c r="O32" s="5">
        <f t="shared" si="0"/>
        <v>-4.1845500000000007</v>
      </c>
      <c r="Q32" s="5">
        <f t="shared" si="0"/>
        <v>0.99832500000000002</v>
      </c>
      <c r="R32" s="5">
        <f t="shared" si="0"/>
        <v>6.8116666666666603E-2</v>
      </c>
      <c r="T32" s="8">
        <v>5</v>
      </c>
      <c r="U32" s="8">
        <v>0.14709</v>
      </c>
      <c r="V32" s="8">
        <v>-0.23424</v>
      </c>
      <c r="W32" s="8">
        <v>-0.15992999999999999</v>
      </c>
      <c r="X32" s="8">
        <v>0.23721999999999999</v>
      </c>
      <c r="Y32" s="8">
        <v>-0.34144999999999998</v>
      </c>
      <c r="Z32" s="8">
        <v>4.1484E-2</v>
      </c>
      <c r="AA32" s="8">
        <v>0.36012</v>
      </c>
      <c r="AB32" s="8">
        <v>0.64198</v>
      </c>
      <c r="AC32" s="8">
        <v>3.0022E-2</v>
      </c>
      <c r="AD32" s="8">
        <v>0.30042999999999997</v>
      </c>
      <c r="AE32" s="8">
        <v>3.0863000000000002E-2</v>
      </c>
      <c r="AF32" s="8">
        <v>-0.38701999999999998</v>
      </c>
      <c r="AG32" s="8"/>
      <c r="AH32" s="8">
        <v>-0.68794999999999995</v>
      </c>
      <c r="AI32" s="8">
        <v>-3.2409E-2</v>
      </c>
      <c r="AJ32" s="8">
        <v>-7.3222999999999996E-2</v>
      </c>
      <c r="AK32" s="8">
        <v>0.14621000000000001</v>
      </c>
      <c r="AL32" s="8">
        <v>0.11225</v>
      </c>
      <c r="AM32" s="8">
        <v>-0.30125999999999997</v>
      </c>
      <c r="AN32" s="8">
        <v>-0.40651999999999999</v>
      </c>
      <c r="AO32" s="8">
        <v>-7.8150999999999998E-2</v>
      </c>
      <c r="AP32" s="8">
        <v>0.31267</v>
      </c>
      <c r="AQ32" s="8">
        <v>0.21306</v>
      </c>
      <c r="AR32" s="8">
        <v>-0.20621999999999999</v>
      </c>
      <c r="AS32" s="8">
        <v>0.61094000000000004</v>
      </c>
      <c r="AT32" s="8"/>
      <c r="AU32" s="8">
        <v>-0.18853</v>
      </c>
      <c r="AV32" s="8">
        <v>-1.7610000000000001E-2</v>
      </c>
      <c r="AW32" s="8">
        <v>-0.24790999999999999</v>
      </c>
      <c r="AX32" s="8">
        <v>5.6485E-2</v>
      </c>
      <c r="AY32" s="8">
        <v>0.46988999999999997</v>
      </c>
      <c r="AZ32" s="8">
        <v>0.11676</v>
      </c>
      <c r="BA32" s="8">
        <v>-1.5793999999999999E-2</v>
      </c>
      <c r="BB32" s="8">
        <v>-0.26383000000000001</v>
      </c>
      <c r="BC32" s="8">
        <v>-3.15E-2</v>
      </c>
      <c r="BD32" s="8">
        <v>0.55647999999999997</v>
      </c>
      <c r="BE32" s="8">
        <v>0.13689999999999999</v>
      </c>
      <c r="BF32" s="8">
        <v>0.21038000000000001</v>
      </c>
      <c r="BG32" s="8"/>
      <c r="BH32" s="8">
        <v>-0.39617000000000002</v>
      </c>
      <c r="BI32" s="8">
        <v>0.16728000000000001</v>
      </c>
      <c r="BJ32" s="8">
        <v>-0.48404000000000003</v>
      </c>
      <c r="BK32" s="8">
        <v>0.38805000000000001</v>
      </c>
      <c r="BL32" s="8">
        <v>0.46548</v>
      </c>
      <c r="BM32" s="8">
        <v>0.26979999999999998</v>
      </c>
      <c r="BN32" s="8">
        <v>1.0742</v>
      </c>
      <c r="BO32" s="8">
        <v>0.96704000000000001</v>
      </c>
      <c r="BP32" s="8">
        <v>0.1143</v>
      </c>
      <c r="BQ32" s="8">
        <v>0.29663</v>
      </c>
      <c r="BR32" s="8">
        <v>0.13331000000000001</v>
      </c>
      <c r="BS32" s="8">
        <v>7.8162999999999996E-2</v>
      </c>
      <c r="BT32" s="8"/>
      <c r="BU32" s="8">
        <v>-0.21138999999999999</v>
      </c>
      <c r="BV32" s="8">
        <v>-0.19209000000000001</v>
      </c>
      <c r="BW32" s="8">
        <v>1.254</v>
      </c>
      <c r="BX32" s="8">
        <v>0.12673999999999999</v>
      </c>
      <c r="BY32" s="8">
        <v>-0.46755999999999998</v>
      </c>
      <c r="BZ32" s="8">
        <v>0.46039000000000002</v>
      </c>
      <c r="CA32" s="8">
        <v>0.12302</v>
      </c>
      <c r="CB32" s="8">
        <v>0.13220999999999999</v>
      </c>
      <c r="CC32" s="8">
        <v>1.0823</v>
      </c>
      <c r="CD32" s="8">
        <v>0.13336000000000001</v>
      </c>
      <c r="CE32" s="8">
        <v>-4.9815999999999999E-2</v>
      </c>
      <c r="CF32" s="8">
        <v>-0.13374</v>
      </c>
      <c r="CG32" s="8"/>
      <c r="CH32" s="8">
        <v>0.52620999999999996</v>
      </c>
      <c r="CI32" s="8">
        <v>9.7661999999999992E-3</v>
      </c>
      <c r="CJ32" s="8">
        <v>-0.43339</v>
      </c>
      <c r="CK32" s="8">
        <v>-3.8452999999999998E-3</v>
      </c>
      <c r="CL32" s="8">
        <v>0.43707000000000001</v>
      </c>
      <c r="CM32" s="8">
        <v>-8.8072999999999999E-2</v>
      </c>
      <c r="CN32" s="8">
        <v>0.60387000000000002</v>
      </c>
      <c r="CO32" s="8">
        <v>0.5857</v>
      </c>
      <c r="CP32" s="8">
        <v>-0.10414</v>
      </c>
      <c r="CQ32" s="8">
        <v>0.66578999999999999</v>
      </c>
      <c r="CR32" s="8">
        <v>0.22411</v>
      </c>
      <c r="CS32" s="8">
        <v>-0.22247</v>
      </c>
      <c r="CT32" s="8"/>
      <c r="CU32" s="8">
        <v>-0.86336000000000002</v>
      </c>
      <c r="CV32" s="8">
        <v>-0.27165</v>
      </c>
      <c r="CW32" s="8">
        <v>-0.58555000000000001</v>
      </c>
      <c r="CX32" s="8">
        <v>1.1601999999999999E-3</v>
      </c>
      <c r="CY32" s="8">
        <v>1.0871</v>
      </c>
      <c r="CZ32" s="8">
        <v>0.49062</v>
      </c>
      <c r="DA32" s="8">
        <v>0.40326000000000001</v>
      </c>
      <c r="DB32" s="8">
        <v>0.10334</v>
      </c>
      <c r="DC32" s="8">
        <v>0.39483000000000001</v>
      </c>
      <c r="DD32" s="8">
        <v>0.29347000000000001</v>
      </c>
      <c r="DE32" s="8">
        <v>0.23891999999999999</v>
      </c>
      <c r="DF32" s="8">
        <v>-0.374</v>
      </c>
      <c r="DH32" s="8">
        <v>-0.40133000000000002</v>
      </c>
      <c r="DI32" s="8">
        <v>-0.28489999999999999</v>
      </c>
      <c r="DJ32" s="8">
        <v>0.15622</v>
      </c>
      <c r="DK32" s="8">
        <v>6.8344000000000002E-2</v>
      </c>
      <c r="DL32" s="8">
        <v>0.38562999999999997</v>
      </c>
      <c r="DM32" s="8">
        <v>0.61763999999999997</v>
      </c>
      <c r="DN32" s="8">
        <v>0.13722999999999999</v>
      </c>
      <c r="DO32" s="8">
        <v>0.59687000000000001</v>
      </c>
      <c r="DP32" s="8">
        <v>-0.16431000000000001</v>
      </c>
      <c r="DQ32" s="8">
        <v>0.47047</v>
      </c>
      <c r="DR32" s="8">
        <v>-0.21884000000000001</v>
      </c>
      <c r="DS32" s="8">
        <v>-0.38318000000000002</v>
      </c>
    </row>
    <row r="33" spans="20:123" s="5" customFormat="1" x14ac:dyDescent="0.2">
      <c r="T33" s="8">
        <v>5.2</v>
      </c>
      <c r="U33" s="8">
        <v>-0.10198</v>
      </c>
      <c r="V33" s="8">
        <v>-0.54478000000000004</v>
      </c>
      <c r="W33" s="8">
        <v>-0.55878000000000005</v>
      </c>
      <c r="X33" s="8">
        <v>0.46772000000000002</v>
      </c>
      <c r="Y33" s="8">
        <v>-0.13891999999999999</v>
      </c>
      <c r="Z33" s="8">
        <v>0.34673999999999999</v>
      </c>
      <c r="AA33" s="8">
        <v>0.56901999999999997</v>
      </c>
      <c r="AB33" s="8">
        <v>0.69132000000000005</v>
      </c>
      <c r="AC33" s="8">
        <v>0.24099999999999999</v>
      </c>
      <c r="AD33" s="8">
        <v>-0.14656</v>
      </c>
      <c r="AE33" s="8">
        <v>0.58572999999999997</v>
      </c>
      <c r="AF33" s="8">
        <v>-0.21174999999999999</v>
      </c>
      <c r="AG33" s="8"/>
      <c r="AH33" s="8">
        <v>-0.78396999999999994</v>
      </c>
      <c r="AI33" s="8">
        <v>9.3204999999999996E-2</v>
      </c>
      <c r="AJ33" s="8">
        <v>-0.17494999999999999</v>
      </c>
      <c r="AK33" s="8">
        <v>-0.21418999999999999</v>
      </c>
      <c r="AL33" s="8">
        <v>-9.6697000000000005E-2</v>
      </c>
      <c r="AM33" s="8">
        <v>-1</v>
      </c>
      <c r="AN33" s="8">
        <v>0.12617</v>
      </c>
      <c r="AO33" s="8">
        <v>7.9735E-2</v>
      </c>
      <c r="AP33" s="8">
        <v>0.22237999999999999</v>
      </c>
      <c r="AQ33" s="8">
        <v>0.55871999999999999</v>
      </c>
      <c r="AR33" s="8">
        <v>-2.7753E-2</v>
      </c>
      <c r="AS33" s="8">
        <v>-0.39179000000000003</v>
      </c>
      <c r="AT33" s="8"/>
      <c r="AU33" s="8">
        <v>0.30819999999999997</v>
      </c>
      <c r="AV33" s="8">
        <v>-0.22747999999999999</v>
      </c>
      <c r="AW33" s="8">
        <v>0.27651999999999999</v>
      </c>
      <c r="AX33" s="8">
        <v>-0.20249</v>
      </c>
      <c r="AY33" s="8">
        <v>0.55466000000000004</v>
      </c>
      <c r="AZ33" s="8">
        <v>0.22634000000000001</v>
      </c>
      <c r="BA33" s="8">
        <v>0.55213000000000001</v>
      </c>
      <c r="BB33" s="8">
        <v>-3.8681E-2</v>
      </c>
      <c r="BC33" s="8">
        <v>0.72070999999999996</v>
      </c>
      <c r="BD33" s="8">
        <v>0.34675</v>
      </c>
      <c r="BE33" s="8">
        <v>8.0121999999999999E-2</v>
      </c>
      <c r="BF33" s="8">
        <v>0.25594</v>
      </c>
      <c r="BG33" s="8"/>
      <c r="BH33" s="8">
        <v>-0.12267</v>
      </c>
      <c r="BI33" s="8">
        <v>0.1527</v>
      </c>
      <c r="BJ33" s="8">
        <v>0.63010999999999995</v>
      </c>
      <c r="BK33" s="8">
        <v>1.1626000000000001</v>
      </c>
      <c r="BL33" s="8">
        <v>-6.4974000000000004E-2</v>
      </c>
      <c r="BM33" s="8">
        <v>0.30081000000000002</v>
      </c>
      <c r="BN33" s="8">
        <v>0.58504</v>
      </c>
      <c r="BO33" s="8">
        <v>1.1612</v>
      </c>
      <c r="BP33" s="8">
        <v>0.39256000000000002</v>
      </c>
      <c r="BQ33" s="8">
        <v>0.19184999999999999</v>
      </c>
      <c r="BR33" s="8">
        <v>0.50656000000000001</v>
      </c>
      <c r="BS33" s="8">
        <v>0.18015</v>
      </c>
      <c r="BT33" s="8"/>
      <c r="BU33" s="8">
        <v>-0.54708000000000001</v>
      </c>
      <c r="BV33" s="8">
        <v>-0.16195999999999999</v>
      </c>
      <c r="BW33" s="8">
        <v>1.0690999999999999</v>
      </c>
      <c r="BX33" s="8">
        <v>-0.34863</v>
      </c>
      <c r="BY33" s="8">
        <v>-0.53541000000000005</v>
      </c>
      <c r="BZ33" s="8">
        <v>-0.11175</v>
      </c>
      <c r="CA33" s="8">
        <v>0.38005</v>
      </c>
      <c r="CB33" s="8">
        <v>-0.13100000000000001</v>
      </c>
      <c r="CC33" s="8">
        <v>0.84772999999999998</v>
      </c>
      <c r="CD33" s="8">
        <v>0.41788999999999998</v>
      </c>
      <c r="CE33" s="8">
        <v>0.19553999999999999</v>
      </c>
      <c r="CF33" s="8">
        <v>-0.38951000000000002</v>
      </c>
      <c r="CG33" s="8"/>
      <c r="CH33" s="8">
        <v>0.41061999999999999</v>
      </c>
      <c r="CI33" s="8">
        <v>-0.29160000000000003</v>
      </c>
      <c r="CJ33" s="8">
        <v>0.34633999999999998</v>
      </c>
      <c r="CK33" s="8">
        <v>0.64136000000000004</v>
      </c>
      <c r="CL33" s="8">
        <v>0.41735</v>
      </c>
      <c r="CM33" s="8">
        <v>-9.7450999999999996E-2</v>
      </c>
      <c r="CN33" s="8">
        <v>0.25067</v>
      </c>
      <c r="CO33" s="8">
        <v>0.62504999999999999</v>
      </c>
      <c r="CP33" s="8">
        <v>2.7074000000000001E-2</v>
      </c>
      <c r="CQ33" s="8">
        <v>0.63609000000000004</v>
      </c>
      <c r="CR33" s="8">
        <v>0.21043000000000001</v>
      </c>
      <c r="CS33" s="8">
        <v>0.36062</v>
      </c>
      <c r="CT33" s="8"/>
      <c r="CU33" s="8">
        <v>-0.53383000000000003</v>
      </c>
      <c r="CV33" s="8">
        <v>-0.31757000000000002</v>
      </c>
      <c r="CW33" s="8">
        <v>-0.45221</v>
      </c>
      <c r="CX33" s="8">
        <v>-3.4410999999999997E-2</v>
      </c>
      <c r="CY33" s="8">
        <v>0.46351999999999999</v>
      </c>
      <c r="CZ33" s="8">
        <v>0.19975999999999999</v>
      </c>
      <c r="DA33" s="8">
        <v>-5.586E-2</v>
      </c>
      <c r="DB33" s="8">
        <v>0.30741000000000002</v>
      </c>
      <c r="DC33" s="8">
        <v>1.3851</v>
      </c>
      <c r="DD33" s="8">
        <v>0.76717999999999997</v>
      </c>
      <c r="DE33" s="8">
        <v>0.25871</v>
      </c>
      <c r="DF33" s="8">
        <v>-0.43947000000000003</v>
      </c>
      <c r="DH33" s="8">
        <v>-2.7007E-2</v>
      </c>
      <c r="DI33" s="8">
        <v>-0.53730999999999995</v>
      </c>
      <c r="DJ33" s="8">
        <v>-0.13500000000000001</v>
      </c>
      <c r="DK33" s="8">
        <v>0.27051999999999998</v>
      </c>
      <c r="DL33" s="8">
        <v>-0.13855000000000001</v>
      </c>
      <c r="DM33" s="8">
        <v>0.46582000000000001</v>
      </c>
      <c r="DN33" s="8">
        <v>-0.55606999999999995</v>
      </c>
      <c r="DO33" s="8">
        <v>0.13358</v>
      </c>
      <c r="DP33" s="8">
        <v>-0.17022000000000001</v>
      </c>
      <c r="DQ33" s="8">
        <v>0.66823999999999995</v>
      </c>
      <c r="DR33" s="8">
        <v>-0.52771999999999997</v>
      </c>
      <c r="DS33" s="8">
        <v>-0.26724999999999999</v>
      </c>
    </row>
    <row r="34" spans="20:123" s="5" customFormat="1" x14ac:dyDescent="0.2">
      <c r="T34" s="8">
        <v>5.4</v>
      </c>
      <c r="U34" s="8">
        <v>4.7694999999999999</v>
      </c>
      <c r="V34" s="8">
        <v>0.14163999999999999</v>
      </c>
      <c r="W34" s="8">
        <v>2.5209000000000001</v>
      </c>
      <c r="X34" s="8">
        <v>9.6277000000000008</v>
      </c>
      <c r="Y34" s="8">
        <v>4.4093</v>
      </c>
      <c r="Z34" s="8">
        <v>24.690999999999999</v>
      </c>
      <c r="AA34" s="8">
        <v>18.841999999999999</v>
      </c>
      <c r="AB34" s="8">
        <v>11.606999999999999</v>
      </c>
      <c r="AC34" s="8">
        <v>4.7275999999999998</v>
      </c>
      <c r="AD34" s="8">
        <v>5.0406000000000004</v>
      </c>
      <c r="AE34" s="8">
        <v>3.7965</v>
      </c>
      <c r="AF34" s="8">
        <v>3.6745000000000001</v>
      </c>
      <c r="AG34" s="8"/>
      <c r="AH34" s="8">
        <v>6.5429000000000004</v>
      </c>
      <c r="AI34" s="8">
        <v>0.38574999999999998</v>
      </c>
      <c r="AJ34" s="8">
        <v>3.4367000000000001</v>
      </c>
      <c r="AK34" s="8">
        <v>2.0703999999999998</v>
      </c>
      <c r="AL34" s="8">
        <v>5.2079000000000004</v>
      </c>
      <c r="AM34" s="8">
        <v>-0.63739999999999997</v>
      </c>
      <c r="AN34" s="8">
        <v>17.893999999999998</v>
      </c>
      <c r="AO34" s="8">
        <v>7.2507999999999999</v>
      </c>
      <c r="AP34" s="8">
        <v>3.0586000000000002</v>
      </c>
      <c r="AQ34" s="8">
        <v>9.1135000000000002</v>
      </c>
      <c r="AR34" s="8">
        <v>0.92501999999999995</v>
      </c>
      <c r="AS34" s="8">
        <v>7.1826999999999996</v>
      </c>
      <c r="AT34" s="8"/>
      <c r="AU34" s="8">
        <v>3.097</v>
      </c>
      <c r="AV34" s="8">
        <v>-0.15692</v>
      </c>
      <c r="AW34" s="8">
        <v>3.9672999999999998</v>
      </c>
      <c r="AX34" s="8">
        <v>2.2262</v>
      </c>
      <c r="AY34" s="8">
        <v>9.3572000000000006</v>
      </c>
      <c r="AZ34" s="8">
        <v>0.11083</v>
      </c>
      <c r="BA34" s="8">
        <v>13.132999999999999</v>
      </c>
      <c r="BB34" s="8">
        <v>8.5699000000000005</v>
      </c>
      <c r="BC34" s="8">
        <v>5.5644999999999998</v>
      </c>
      <c r="BD34" s="8">
        <v>12.962999999999999</v>
      </c>
      <c r="BE34" s="8">
        <v>2.1677</v>
      </c>
      <c r="BF34" s="8">
        <v>4.3072999999999997</v>
      </c>
      <c r="BG34" s="8"/>
      <c r="BH34" s="8">
        <v>3.6577999999999999</v>
      </c>
      <c r="BI34" s="8">
        <v>0.44901999999999997</v>
      </c>
      <c r="BJ34" s="8">
        <v>1.819</v>
      </c>
      <c r="BK34" s="8">
        <v>5.6787999999999998</v>
      </c>
      <c r="BL34" s="8">
        <v>5.6340000000000003</v>
      </c>
      <c r="BM34" s="8">
        <v>0.23698</v>
      </c>
      <c r="BN34" s="8">
        <v>11.964</v>
      </c>
      <c r="BO34" s="8">
        <v>9.9067000000000007</v>
      </c>
      <c r="BP34" s="8">
        <v>2.3675999999999999</v>
      </c>
      <c r="BQ34" s="8">
        <v>4.2435</v>
      </c>
      <c r="BR34" s="8">
        <v>1.3488</v>
      </c>
      <c r="BS34" s="8">
        <v>7.4889000000000001</v>
      </c>
      <c r="BT34" s="8"/>
      <c r="BU34" s="8">
        <v>-7.5120000000000006E-2</v>
      </c>
      <c r="BV34" s="8">
        <v>0.28882000000000002</v>
      </c>
      <c r="BW34" s="8">
        <v>1.44</v>
      </c>
      <c r="BX34" s="8">
        <v>2.6738</v>
      </c>
      <c r="BY34" s="8">
        <v>5.4741</v>
      </c>
      <c r="BZ34" s="8">
        <v>0.77468999999999999</v>
      </c>
      <c r="CA34" s="8">
        <v>1.81</v>
      </c>
      <c r="CB34" s="8">
        <v>3.1551</v>
      </c>
      <c r="CC34" s="8">
        <v>2</v>
      </c>
      <c r="CD34" s="8">
        <v>1.089</v>
      </c>
      <c r="CE34" s="8">
        <v>0.59189999999999998</v>
      </c>
      <c r="CF34" s="8">
        <v>1.1234999999999999</v>
      </c>
      <c r="CG34" s="8"/>
      <c r="CH34" s="8">
        <v>3.4063000000000003E-2</v>
      </c>
      <c r="CI34" s="8">
        <v>-8.7234000000000006E-2</v>
      </c>
      <c r="CJ34" s="8">
        <v>0.73258999999999996</v>
      </c>
      <c r="CK34" s="8">
        <v>19.437000000000001</v>
      </c>
      <c r="CL34" s="8">
        <v>2.9969000000000001</v>
      </c>
      <c r="CM34" s="8">
        <v>-0.12474</v>
      </c>
      <c r="CN34" s="8">
        <v>4.4664999999999999</v>
      </c>
      <c r="CO34" s="8">
        <v>3.6120000000000001</v>
      </c>
      <c r="CP34" s="8">
        <v>0.16088</v>
      </c>
      <c r="CQ34" s="8">
        <v>3.496</v>
      </c>
      <c r="CR34" s="8">
        <v>0.29949999999999999</v>
      </c>
      <c r="CS34" s="8">
        <v>0.44011</v>
      </c>
      <c r="CT34" s="8"/>
      <c r="CU34" s="8">
        <v>-0.98938000000000004</v>
      </c>
      <c r="CV34" s="8">
        <v>0.22425999999999999</v>
      </c>
      <c r="CW34" s="8">
        <v>0.32829000000000003</v>
      </c>
      <c r="CX34" s="8">
        <v>10.903</v>
      </c>
      <c r="CY34" s="8">
        <v>15.44</v>
      </c>
      <c r="CZ34" s="8">
        <v>0.10351</v>
      </c>
      <c r="DA34" s="8">
        <v>0.26366000000000001</v>
      </c>
      <c r="DB34" s="8">
        <v>0.64498999999999995</v>
      </c>
      <c r="DC34" s="8">
        <v>1.2115</v>
      </c>
      <c r="DD34" s="8">
        <v>3.2414999999999998</v>
      </c>
      <c r="DE34" s="8">
        <v>0.71211999999999998</v>
      </c>
      <c r="DF34" s="8">
        <v>-0.27163999999999999</v>
      </c>
      <c r="DH34" s="8">
        <v>0.39047999999999999</v>
      </c>
      <c r="DI34" s="8">
        <v>-5.4961999999999997E-2</v>
      </c>
      <c r="DJ34" s="8">
        <v>0.36177999999999999</v>
      </c>
      <c r="DK34" s="8">
        <v>19.818000000000001</v>
      </c>
      <c r="DL34" s="8">
        <v>5.7792000000000003</v>
      </c>
      <c r="DM34" s="8">
        <v>0.51988999999999996</v>
      </c>
      <c r="DN34" s="8">
        <v>0.41593000000000002</v>
      </c>
      <c r="DO34" s="8">
        <v>0.56608000000000003</v>
      </c>
      <c r="DP34" s="8">
        <v>0.10111000000000001</v>
      </c>
      <c r="DQ34" s="8">
        <v>1.4786999999999999</v>
      </c>
      <c r="DR34" s="8">
        <v>0.77422000000000002</v>
      </c>
      <c r="DS34" s="8">
        <v>0.46866000000000002</v>
      </c>
    </row>
    <row r="35" spans="20:123" s="5" customFormat="1" x14ac:dyDescent="0.2">
      <c r="T35" s="8">
        <v>5.6</v>
      </c>
      <c r="U35" s="8">
        <v>8.9266000000000005</v>
      </c>
      <c r="V35" s="8">
        <v>-0.39406999999999998</v>
      </c>
      <c r="W35" s="8">
        <v>2.9634999999999998</v>
      </c>
      <c r="X35" s="8">
        <v>14.499000000000001</v>
      </c>
      <c r="Y35" s="8">
        <v>4.8148</v>
      </c>
      <c r="Z35" s="8">
        <v>38.122999999999998</v>
      </c>
      <c r="AA35" s="8">
        <v>16.358000000000001</v>
      </c>
      <c r="AB35" s="8">
        <v>15.237</v>
      </c>
      <c r="AC35" s="8">
        <v>6.9973999999999998</v>
      </c>
      <c r="AD35" s="8">
        <v>5.3777999999999997</v>
      </c>
      <c r="AE35" s="8">
        <v>7.9175000000000004</v>
      </c>
      <c r="AF35" s="8">
        <v>10.291</v>
      </c>
      <c r="AG35" s="8"/>
      <c r="AH35" s="8">
        <v>11.99</v>
      </c>
      <c r="AI35" s="8">
        <v>0.32024999999999998</v>
      </c>
      <c r="AJ35" s="8">
        <v>8.3475000000000001</v>
      </c>
      <c r="AK35" s="8">
        <v>10.609</v>
      </c>
      <c r="AL35" s="8">
        <v>5.8859000000000004</v>
      </c>
      <c r="AM35" s="8">
        <v>1.8454999999999999</v>
      </c>
      <c r="AN35" s="8">
        <v>14.148999999999999</v>
      </c>
      <c r="AO35" s="8">
        <v>9.6084999999999994</v>
      </c>
      <c r="AP35" s="8">
        <v>5.617</v>
      </c>
      <c r="AQ35" s="8">
        <v>12.03</v>
      </c>
      <c r="AR35" s="8">
        <v>0.40759000000000001</v>
      </c>
      <c r="AS35" s="8">
        <v>19.899999999999999</v>
      </c>
      <c r="AT35" s="8"/>
      <c r="AU35" s="8">
        <v>5.05</v>
      </c>
      <c r="AV35" s="8">
        <v>0.11768000000000001</v>
      </c>
      <c r="AW35" s="8">
        <v>7.9771999999999998</v>
      </c>
      <c r="AX35" s="8">
        <v>8.5404</v>
      </c>
      <c r="AY35" s="8">
        <v>7.9352</v>
      </c>
      <c r="AZ35" s="8">
        <v>0.65991</v>
      </c>
      <c r="BA35" s="8">
        <v>11.066000000000001</v>
      </c>
      <c r="BB35" s="8">
        <v>11.311</v>
      </c>
      <c r="BC35" s="8">
        <v>10.01</v>
      </c>
      <c r="BD35" s="8">
        <v>14.673999999999999</v>
      </c>
      <c r="BE35" s="8">
        <v>2.1478000000000002</v>
      </c>
      <c r="BF35" s="8">
        <v>9.6204999999999998</v>
      </c>
      <c r="BG35" s="8"/>
      <c r="BH35" s="8">
        <v>6.1566999999999998</v>
      </c>
      <c r="BI35" s="8">
        <v>0.56355999999999995</v>
      </c>
      <c r="BJ35" s="8">
        <v>2.9485999999999999</v>
      </c>
      <c r="BK35" s="8">
        <v>16.908000000000001</v>
      </c>
      <c r="BL35" s="8">
        <v>6.0865</v>
      </c>
      <c r="BM35" s="8">
        <v>0.13738</v>
      </c>
      <c r="BN35" s="8">
        <v>12.291</v>
      </c>
      <c r="BO35" s="8">
        <v>15.481999999999999</v>
      </c>
      <c r="BP35" s="8">
        <v>8.5883000000000003</v>
      </c>
      <c r="BQ35" s="8">
        <v>5.0854999999999997</v>
      </c>
      <c r="BR35" s="8">
        <v>2.0247999999999999</v>
      </c>
      <c r="BS35" s="8">
        <v>14.406000000000001</v>
      </c>
      <c r="BT35" s="8"/>
      <c r="BU35" s="8">
        <v>0.70940999999999999</v>
      </c>
      <c r="BV35" s="8">
        <v>0.15353</v>
      </c>
      <c r="BW35" s="8">
        <v>3.9214000000000002</v>
      </c>
      <c r="BX35" s="8">
        <v>7.5559000000000003</v>
      </c>
      <c r="BY35" s="8">
        <v>6.6605999999999996</v>
      </c>
      <c r="BZ35" s="8">
        <v>1.4936</v>
      </c>
      <c r="CA35" s="8">
        <v>2.782</v>
      </c>
      <c r="CB35" s="8">
        <v>4.4047000000000001</v>
      </c>
      <c r="CC35" s="8">
        <v>2.5354999999999999</v>
      </c>
      <c r="CD35" s="8">
        <v>1.8363</v>
      </c>
      <c r="CE35" s="8">
        <v>0.57974999999999999</v>
      </c>
      <c r="CF35" s="8">
        <v>1.4093</v>
      </c>
      <c r="CG35" s="8"/>
      <c r="CH35" s="8">
        <v>0.43319999999999997</v>
      </c>
      <c r="CI35" s="8">
        <v>-0.14848</v>
      </c>
      <c r="CJ35" s="8">
        <v>2.4077000000000002</v>
      </c>
      <c r="CK35" s="8">
        <v>46.640999999999998</v>
      </c>
      <c r="CL35" s="8">
        <v>3.9175</v>
      </c>
      <c r="CM35" s="8">
        <v>-0.1174</v>
      </c>
      <c r="CN35" s="8">
        <v>5.2380000000000004</v>
      </c>
      <c r="CO35" s="8">
        <v>5.2439</v>
      </c>
      <c r="CP35" s="8">
        <v>0.31280999999999998</v>
      </c>
      <c r="CQ35" s="8">
        <v>3.5461</v>
      </c>
      <c r="CR35" s="8">
        <v>1.3964000000000001</v>
      </c>
      <c r="CS35" s="8">
        <v>1.1298999999999999</v>
      </c>
      <c r="CT35" s="8"/>
      <c r="CU35" s="8">
        <v>-0.22020000000000001</v>
      </c>
      <c r="CV35" s="8">
        <v>0.50163000000000002</v>
      </c>
      <c r="CW35" s="8">
        <v>0.90664999999999996</v>
      </c>
      <c r="CX35" s="8">
        <v>28.207999999999998</v>
      </c>
      <c r="CY35" s="8">
        <v>22.058</v>
      </c>
      <c r="CZ35" s="8">
        <v>-0.1328</v>
      </c>
      <c r="DA35" s="8">
        <v>0.55876000000000003</v>
      </c>
      <c r="DB35" s="8">
        <v>1.4063000000000001</v>
      </c>
      <c r="DC35" s="8">
        <v>0.51566000000000001</v>
      </c>
      <c r="DD35" s="8">
        <v>3.5247999999999999</v>
      </c>
      <c r="DE35" s="8">
        <v>0.73731999999999998</v>
      </c>
      <c r="DF35" s="8">
        <v>-0.61423000000000005</v>
      </c>
      <c r="DH35" s="8">
        <v>0.13095999999999999</v>
      </c>
      <c r="DI35" s="8">
        <v>-0.23916000000000001</v>
      </c>
      <c r="DJ35" s="8">
        <v>1.1474</v>
      </c>
      <c r="DK35" s="8">
        <v>27.751000000000001</v>
      </c>
      <c r="DL35" s="8">
        <v>7.5529999999999999</v>
      </c>
      <c r="DM35" s="8">
        <v>0.75522</v>
      </c>
      <c r="DN35" s="8">
        <v>2.7701E-2</v>
      </c>
      <c r="DO35" s="8">
        <v>0.57787999999999995</v>
      </c>
      <c r="DP35" s="8">
        <v>0.29065000000000002</v>
      </c>
      <c r="DQ35" s="8">
        <v>1.9690000000000001</v>
      </c>
      <c r="DR35" s="8">
        <v>1.2007000000000001</v>
      </c>
      <c r="DS35" s="8">
        <v>-0.29926999999999998</v>
      </c>
    </row>
    <row r="36" spans="20:123" s="5" customFormat="1" x14ac:dyDescent="0.2">
      <c r="T36" s="8">
        <v>5.8</v>
      </c>
      <c r="U36" s="8">
        <v>9.7101000000000006</v>
      </c>
      <c r="V36" s="8">
        <v>0.42129</v>
      </c>
      <c r="W36" s="8">
        <v>2.5369999999999999</v>
      </c>
      <c r="X36" s="8">
        <v>11.643000000000001</v>
      </c>
      <c r="Y36" s="8">
        <v>4.1577999999999999</v>
      </c>
      <c r="Z36" s="8">
        <v>35.124000000000002</v>
      </c>
      <c r="AA36" s="8">
        <v>14.285</v>
      </c>
      <c r="AB36" s="8">
        <v>12.929</v>
      </c>
      <c r="AC36" s="8">
        <v>11.124000000000001</v>
      </c>
      <c r="AD36" s="8">
        <v>11.509</v>
      </c>
      <c r="AE36" s="8">
        <v>8.0387000000000004</v>
      </c>
      <c r="AF36" s="8">
        <v>13.827</v>
      </c>
      <c r="AG36" s="8"/>
      <c r="AH36" s="8">
        <v>11.771000000000001</v>
      </c>
      <c r="AI36" s="8">
        <v>0.12698000000000001</v>
      </c>
      <c r="AJ36" s="8">
        <v>8.1973000000000003</v>
      </c>
      <c r="AK36" s="8">
        <v>16.202000000000002</v>
      </c>
      <c r="AL36" s="8">
        <v>4.6900000000000004</v>
      </c>
      <c r="AM36" s="8">
        <v>3.7524999999999999</v>
      </c>
      <c r="AN36" s="8">
        <v>9.5439000000000007</v>
      </c>
      <c r="AO36" s="8">
        <v>8.8424999999999994</v>
      </c>
      <c r="AP36" s="8">
        <v>10.010999999999999</v>
      </c>
      <c r="AQ36" s="8">
        <v>18.303999999999998</v>
      </c>
      <c r="AR36" s="8">
        <v>1.3569</v>
      </c>
      <c r="AS36" s="8">
        <v>25.588999999999999</v>
      </c>
      <c r="AT36" s="8"/>
      <c r="AU36" s="8">
        <v>5.8263999999999996</v>
      </c>
      <c r="AV36" s="8">
        <v>-0.13150000000000001</v>
      </c>
      <c r="AW36" s="8">
        <v>8.0440000000000005</v>
      </c>
      <c r="AX36" s="8">
        <v>7.5297000000000001</v>
      </c>
      <c r="AY36" s="8">
        <v>5.3227000000000002</v>
      </c>
      <c r="AZ36" s="8">
        <v>0.74927999999999995</v>
      </c>
      <c r="BA36" s="8">
        <v>7.1665999999999999</v>
      </c>
      <c r="BB36" s="8">
        <v>10.234999999999999</v>
      </c>
      <c r="BC36" s="8">
        <v>17.158999999999999</v>
      </c>
      <c r="BD36" s="8">
        <v>14.532999999999999</v>
      </c>
      <c r="BE36" s="8">
        <v>2.1941000000000002</v>
      </c>
      <c r="BF36" s="8">
        <v>12.87</v>
      </c>
      <c r="BG36" s="8"/>
      <c r="BH36" s="8">
        <v>7.1797000000000004</v>
      </c>
      <c r="BI36" s="8">
        <v>0.37774999999999997</v>
      </c>
      <c r="BJ36" s="8">
        <v>3.2155999999999998</v>
      </c>
      <c r="BK36" s="8">
        <v>14.4</v>
      </c>
      <c r="BL36" s="8">
        <v>4.4960000000000004</v>
      </c>
      <c r="BM36" s="8">
        <v>-0.14172000000000001</v>
      </c>
      <c r="BN36" s="8">
        <v>8.0330999999999992</v>
      </c>
      <c r="BO36" s="8">
        <v>15.1</v>
      </c>
      <c r="BP36" s="8">
        <v>12.728999999999999</v>
      </c>
      <c r="BQ36" s="8">
        <v>7.7685000000000004</v>
      </c>
      <c r="BR36" s="8">
        <v>1.2204999999999999</v>
      </c>
      <c r="BS36" s="8">
        <v>16.050999999999998</v>
      </c>
      <c r="BT36" s="8"/>
      <c r="BU36" s="8">
        <v>1.284</v>
      </c>
      <c r="BV36" s="8">
        <v>-1.9151000000000001E-2</v>
      </c>
      <c r="BW36" s="8">
        <v>3.0301999999999998</v>
      </c>
      <c r="BX36" s="8">
        <v>10.762</v>
      </c>
      <c r="BY36" s="8">
        <v>4.1430999999999996</v>
      </c>
      <c r="BZ36" s="8">
        <v>0.97248999999999997</v>
      </c>
      <c r="CA36" s="8">
        <v>2.4708000000000001</v>
      </c>
      <c r="CB36" s="8">
        <v>2.9430000000000001</v>
      </c>
      <c r="CC36" s="8">
        <v>2.0623999999999998</v>
      </c>
      <c r="CD36" s="8">
        <v>1.214</v>
      </c>
      <c r="CE36" s="8">
        <v>0.79330999999999996</v>
      </c>
      <c r="CF36" s="8">
        <v>1.7422</v>
      </c>
      <c r="CG36" s="8"/>
      <c r="CH36" s="8">
        <v>0.44589000000000001</v>
      </c>
      <c r="CI36" s="8">
        <v>0.1452</v>
      </c>
      <c r="CJ36" s="8">
        <v>3.2665999999999999</v>
      </c>
      <c r="CK36" s="8">
        <v>39.023000000000003</v>
      </c>
      <c r="CL36" s="8">
        <v>3.3481000000000001</v>
      </c>
      <c r="CM36" s="8">
        <v>-0.11074000000000001</v>
      </c>
      <c r="CN36" s="8">
        <v>2.6069</v>
      </c>
      <c r="CO36" s="8">
        <v>3.4464999999999999</v>
      </c>
      <c r="CP36" s="8">
        <v>0.27271000000000001</v>
      </c>
      <c r="CQ36" s="8">
        <v>2.44</v>
      </c>
      <c r="CR36" s="8">
        <v>2.0525000000000002</v>
      </c>
      <c r="CS36" s="8">
        <v>0.97792000000000001</v>
      </c>
      <c r="CT36" s="8"/>
      <c r="CU36" s="8">
        <v>-0.79625999999999997</v>
      </c>
      <c r="CV36" s="8">
        <v>1.0728</v>
      </c>
      <c r="CW36" s="8">
        <v>0.66659999999999997</v>
      </c>
      <c r="CX36" s="8">
        <v>26.393000000000001</v>
      </c>
      <c r="CY36" s="8">
        <v>19.888999999999999</v>
      </c>
      <c r="CZ36" s="8">
        <v>0.47553000000000001</v>
      </c>
      <c r="DA36" s="8">
        <v>0.1694</v>
      </c>
      <c r="DB36" s="8">
        <v>0.43369999999999997</v>
      </c>
      <c r="DC36" s="8">
        <v>0.24067</v>
      </c>
      <c r="DD36" s="8">
        <v>2.1454</v>
      </c>
      <c r="DE36" s="8">
        <v>1.6956</v>
      </c>
      <c r="DF36" s="8">
        <v>-0.47133000000000003</v>
      </c>
      <c r="DH36" s="8">
        <v>-3.8864000000000003E-2</v>
      </c>
      <c r="DI36" s="8">
        <v>-0.33398</v>
      </c>
      <c r="DJ36" s="8">
        <v>0.84470000000000001</v>
      </c>
      <c r="DK36" s="8">
        <v>18.715</v>
      </c>
      <c r="DL36" s="8">
        <v>5.0582000000000003</v>
      </c>
      <c r="DM36" s="8">
        <v>0.60719999999999996</v>
      </c>
      <c r="DN36" s="8">
        <v>-0.19028999999999999</v>
      </c>
      <c r="DO36" s="8">
        <v>0.78395999999999999</v>
      </c>
      <c r="DP36" s="8">
        <v>0.53946000000000005</v>
      </c>
      <c r="DQ36" s="8">
        <v>1.7299</v>
      </c>
      <c r="DR36" s="8">
        <v>1.2595000000000001</v>
      </c>
      <c r="DS36" s="8">
        <v>-0.78519000000000005</v>
      </c>
    </row>
    <row r="37" spans="20:123" s="5" customFormat="1" x14ac:dyDescent="0.2">
      <c r="T37" s="8">
        <v>6</v>
      </c>
      <c r="U37" s="8">
        <v>12.079000000000001</v>
      </c>
      <c r="V37" s="8">
        <v>3.6328999999999998</v>
      </c>
      <c r="W37" s="8">
        <v>2.6623000000000001</v>
      </c>
      <c r="X37" s="8">
        <v>10.622999999999999</v>
      </c>
      <c r="Y37" s="8">
        <v>4.2727000000000004</v>
      </c>
      <c r="Z37" s="8">
        <v>36.902999999999999</v>
      </c>
      <c r="AA37" s="8">
        <v>17.695</v>
      </c>
      <c r="AB37" s="8">
        <v>14.319000000000001</v>
      </c>
      <c r="AC37" s="8">
        <v>16.641999999999999</v>
      </c>
      <c r="AD37" s="8">
        <v>25.024000000000001</v>
      </c>
      <c r="AE37" s="8">
        <v>8.3602000000000007</v>
      </c>
      <c r="AF37" s="8">
        <v>17.257999999999999</v>
      </c>
      <c r="AG37" s="8"/>
      <c r="AH37" s="8">
        <v>12.847</v>
      </c>
      <c r="AI37" s="8">
        <v>0.72397999999999996</v>
      </c>
      <c r="AJ37" s="8">
        <v>9.4050999999999991</v>
      </c>
      <c r="AK37" s="8">
        <v>9.7654999999999994</v>
      </c>
      <c r="AL37" s="8">
        <v>5.1993999999999998</v>
      </c>
      <c r="AM37" s="8">
        <v>2.9548000000000001</v>
      </c>
      <c r="AN37" s="8">
        <v>9.5855999999999995</v>
      </c>
      <c r="AO37" s="8">
        <v>9.9774999999999991</v>
      </c>
      <c r="AP37" s="8">
        <v>12.635999999999999</v>
      </c>
      <c r="AQ37" s="8">
        <v>22.751999999999999</v>
      </c>
      <c r="AR37" s="8">
        <v>0.96940000000000004</v>
      </c>
      <c r="AS37" s="8">
        <v>31.908999999999999</v>
      </c>
      <c r="AT37" s="8"/>
      <c r="AU37" s="8">
        <v>6.5785999999999998</v>
      </c>
      <c r="AV37" s="8">
        <v>-0.38238</v>
      </c>
      <c r="AW37" s="8">
        <v>9.5117999999999991</v>
      </c>
      <c r="AX37" s="8">
        <v>6.5175999999999998</v>
      </c>
      <c r="AY37" s="8">
        <v>5.9095000000000004</v>
      </c>
      <c r="AZ37" s="8">
        <v>1.0367999999999999</v>
      </c>
      <c r="BA37" s="8">
        <v>13.010999999999999</v>
      </c>
      <c r="BB37" s="8">
        <v>11.977</v>
      </c>
      <c r="BC37" s="8">
        <v>22.957000000000001</v>
      </c>
      <c r="BD37" s="8">
        <v>24.146999999999998</v>
      </c>
      <c r="BE37" s="8">
        <v>2.2888000000000002</v>
      </c>
      <c r="BF37" s="8">
        <v>15.295</v>
      </c>
      <c r="BG37" s="8"/>
      <c r="BH37" s="8">
        <v>9.0617000000000001</v>
      </c>
      <c r="BI37" s="8">
        <v>0.75046999999999997</v>
      </c>
      <c r="BJ37" s="8">
        <v>2.7907999999999999</v>
      </c>
      <c r="BK37" s="8">
        <v>10.215999999999999</v>
      </c>
      <c r="BL37" s="8">
        <v>4.7256999999999998</v>
      </c>
      <c r="BM37" s="8">
        <v>-4.4875999999999999E-2</v>
      </c>
      <c r="BN37" s="8">
        <v>10.315</v>
      </c>
      <c r="BO37" s="8">
        <v>15.775</v>
      </c>
      <c r="BP37" s="8">
        <v>16.550999999999998</v>
      </c>
      <c r="BQ37" s="8">
        <v>11.361000000000001</v>
      </c>
      <c r="BR37" s="8">
        <v>0.84870000000000001</v>
      </c>
      <c r="BS37" s="8">
        <v>21.800999999999998</v>
      </c>
      <c r="BT37" s="8"/>
      <c r="BU37" s="8">
        <v>0.37420999999999999</v>
      </c>
      <c r="BV37" s="8">
        <v>0.33460000000000001</v>
      </c>
      <c r="BW37" s="8">
        <v>2.2991999999999999</v>
      </c>
      <c r="BX37" s="8">
        <v>9.3074999999999992</v>
      </c>
      <c r="BY37" s="8">
        <v>2.8056000000000001</v>
      </c>
      <c r="BZ37" s="8">
        <v>1.2179</v>
      </c>
      <c r="CA37" s="8">
        <v>1.4777</v>
      </c>
      <c r="CB37" s="8">
        <v>2.4355000000000002</v>
      </c>
      <c r="CC37" s="8">
        <v>2.3001999999999998</v>
      </c>
      <c r="CD37" s="8">
        <v>0.50331999999999999</v>
      </c>
      <c r="CE37" s="8">
        <v>0.87894000000000005</v>
      </c>
      <c r="CF37" s="8">
        <v>2.0891999999999999</v>
      </c>
      <c r="CG37" s="8"/>
      <c r="CH37" s="8">
        <v>0.42493999999999998</v>
      </c>
      <c r="CI37" s="8">
        <v>0.19103000000000001</v>
      </c>
      <c r="CJ37" s="8">
        <v>2.4782999999999999</v>
      </c>
      <c r="CK37" s="8">
        <v>31.474</v>
      </c>
      <c r="CL37" s="8">
        <v>2.9043000000000001</v>
      </c>
      <c r="CM37" s="8">
        <v>-0.14030999999999999</v>
      </c>
      <c r="CN37" s="8">
        <v>2.2000000000000002</v>
      </c>
      <c r="CO37" s="8">
        <v>2.7233999999999998</v>
      </c>
      <c r="CP37" s="8">
        <v>-3.9510000000000003E-2</v>
      </c>
      <c r="CQ37" s="8">
        <v>1.3915</v>
      </c>
      <c r="CR37" s="8">
        <v>1.5367</v>
      </c>
      <c r="CS37" s="8">
        <v>2.9436E-2</v>
      </c>
      <c r="CT37" s="8"/>
      <c r="CU37" s="8">
        <v>-0.23874000000000001</v>
      </c>
      <c r="CV37" s="8">
        <v>0.41405999999999998</v>
      </c>
      <c r="CW37" s="8">
        <v>-0.26593</v>
      </c>
      <c r="CX37" s="8">
        <v>22.16</v>
      </c>
      <c r="CY37" s="8">
        <v>20.11</v>
      </c>
      <c r="CZ37" s="8">
        <v>0.83221999999999996</v>
      </c>
      <c r="DA37" s="8">
        <v>-0.17910000000000001</v>
      </c>
      <c r="DB37" s="8">
        <v>7.3777999999999996E-2</v>
      </c>
      <c r="DC37" s="8">
        <v>6.4148E-3</v>
      </c>
      <c r="DD37" s="8">
        <v>1.3648</v>
      </c>
      <c r="DE37" s="8">
        <v>1.4172</v>
      </c>
      <c r="DF37" s="8">
        <v>-0.42121999999999998</v>
      </c>
      <c r="DH37" s="8">
        <v>0.52646000000000004</v>
      </c>
      <c r="DI37" s="8">
        <v>0.17738999999999999</v>
      </c>
      <c r="DJ37" s="8">
        <v>1.4583999999999999</v>
      </c>
      <c r="DK37" s="8">
        <v>15.176</v>
      </c>
      <c r="DL37" s="8">
        <v>7.6228999999999996</v>
      </c>
      <c r="DM37" s="8">
        <v>0.34516000000000002</v>
      </c>
      <c r="DN37" s="8">
        <v>-9.1737999999999993E-3</v>
      </c>
      <c r="DO37" s="8">
        <v>0.51404000000000005</v>
      </c>
      <c r="DP37" s="8">
        <v>0.73157000000000005</v>
      </c>
      <c r="DQ37" s="8">
        <v>1.8282</v>
      </c>
      <c r="DR37" s="8">
        <v>0.86414999999999997</v>
      </c>
      <c r="DS37" s="8">
        <v>0.11087</v>
      </c>
    </row>
    <row r="38" spans="20:123" s="5" customFormat="1" x14ac:dyDescent="0.2">
      <c r="T38" s="8">
        <v>6.2</v>
      </c>
      <c r="U38" s="8">
        <v>14.567</v>
      </c>
      <c r="V38" s="8">
        <v>2.8159999999999998</v>
      </c>
      <c r="W38" s="8">
        <v>2.6078000000000001</v>
      </c>
      <c r="X38" s="8">
        <v>8.0627999999999993</v>
      </c>
      <c r="Y38" s="8">
        <v>4.3441000000000001</v>
      </c>
      <c r="Z38" s="8">
        <v>41.433999999999997</v>
      </c>
      <c r="AA38" s="8">
        <v>21.187000000000001</v>
      </c>
      <c r="AB38" s="8">
        <v>15.538</v>
      </c>
      <c r="AC38" s="8">
        <v>19.864000000000001</v>
      </c>
      <c r="AD38" s="8">
        <v>34.124000000000002</v>
      </c>
      <c r="AE38" s="8">
        <v>7.2881</v>
      </c>
      <c r="AF38" s="8">
        <v>19.907</v>
      </c>
      <c r="AG38" s="8"/>
      <c r="AH38" s="8">
        <v>14.304</v>
      </c>
      <c r="AI38" s="8">
        <v>0.56659999999999999</v>
      </c>
      <c r="AJ38" s="8">
        <v>7.3479999999999999</v>
      </c>
      <c r="AK38" s="8">
        <v>6.1003999999999996</v>
      </c>
      <c r="AL38" s="8">
        <v>5.2557</v>
      </c>
      <c r="AM38" s="8">
        <v>3.0777999999999999</v>
      </c>
      <c r="AN38" s="8">
        <v>17.376000000000001</v>
      </c>
      <c r="AO38" s="8">
        <v>12.569000000000001</v>
      </c>
      <c r="AP38" s="8">
        <v>15.595000000000001</v>
      </c>
      <c r="AQ38" s="8">
        <v>32.347000000000001</v>
      </c>
      <c r="AR38" s="8">
        <v>0.71440000000000003</v>
      </c>
      <c r="AS38" s="8">
        <v>36.412999999999997</v>
      </c>
      <c r="AT38" s="8"/>
      <c r="AU38" s="8">
        <v>8.5336999999999996</v>
      </c>
      <c r="AV38" s="8">
        <v>-3.5533000000000002E-2</v>
      </c>
      <c r="AW38" s="8">
        <v>8.5076999999999998</v>
      </c>
      <c r="AX38" s="8">
        <v>6.7279</v>
      </c>
      <c r="AY38" s="8">
        <v>5.8986000000000001</v>
      </c>
      <c r="AZ38" s="8">
        <v>0.98492999999999997</v>
      </c>
      <c r="BA38" s="8">
        <v>13.281000000000001</v>
      </c>
      <c r="BB38" s="8">
        <v>13.545</v>
      </c>
      <c r="BC38" s="8">
        <v>26.722000000000001</v>
      </c>
      <c r="BD38" s="8">
        <v>36.347999999999999</v>
      </c>
      <c r="BE38" s="8">
        <v>1.6478999999999999</v>
      </c>
      <c r="BF38" s="8">
        <v>17.800999999999998</v>
      </c>
      <c r="BG38" s="8"/>
      <c r="BH38" s="8">
        <v>10.499000000000001</v>
      </c>
      <c r="BI38" s="8">
        <v>1.0065</v>
      </c>
      <c r="BJ38" s="8">
        <v>2.67</v>
      </c>
      <c r="BK38" s="8">
        <v>7.8482000000000003</v>
      </c>
      <c r="BL38" s="8">
        <v>4.6490999999999998</v>
      </c>
      <c r="BM38" s="8">
        <v>-5.1291999999999997E-2</v>
      </c>
      <c r="BN38" s="8">
        <v>13.566000000000001</v>
      </c>
      <c r="BO38" s="8">
        <v>15.832000000000001</v>
      </c>
      <c r="BP38" s="8">
        <v>21.01</v>
      </c>
      <c r="BQ38" s="8">
        <v>14.757</v>
      </c>
      <c r="BR38" s="8">
        <v>0.87504000000000004</v>
      </c>
      <c r="BS38" s="8">
        <v>24.986000000000001</v>
      </c>
      <c r="BT38" s="8"/>
      <c r="BU38" s="8">
        <v>0.99895</v>
      </c>
      <c r="BV38" s="8">
        <v>9.6141000000000004E-2</v>
      </c>
      <c r="BW38" s="8">
        <v>2.2871999999999999</v>
      </c>
      <c r="BX38" s="8">
        <v>9.5722000000000005</v>
      </c>
      <c r="BY38" s="8">
        <v>1.6850000000000001</v>
      </c>
      <c r="BZ38" s="8">
        <v>0.90163000000000004</v>
      </c>
      <c r="CA38" s="8">
        <v>1.3589</v>
      </c>
      <c r="CB38" s="8">
        <v>1.6960999999999999</v>
      </c>
      <c r="CC38" s="8">
        <v>2.121</v>
      </c>
      <c r="CD38" s="8">
        <v>0.80967999999999996</v>
      </c>
      <c r="CE38" s="8">
        <v>1.3162</v>
      </c>
      <c r="CF38" s="8">
        <v>2.8376999999999999</v>
      </c>
      <c r="CG38" s="8"/>
      <c r="CH38" s="8">
        <v>0.58194999999999997</v>
      </c>
      <c r="CI38" s="8">
        <v>0.23177</v>
      </c>
      <c r="CJ38" s="8">
        <v>1.7045999999999999</v>
      </c>
      <c r="CK38" s="8">
        <v>29.927</v>
      </c>
      <c r="CL38" s="8">
        <v>3.2706</v>
      </c>
      <c r="CM38" s="8">
        <v>-0.14222000000000001</v>
      </c>
      <c r="CN38" s="8">
        <v>3.0954999999999999</v>
      </c>
      <c r="CO38" s="8">
        <v>2.1543999999999999</v>
      </c>
      <c r="CP38" s="8">
        <v>-0.43307000000000001</v>
      </c>
      <c r="CQ38" s="8">
        <v>0.74158999999999997</v>
      </c>
      <c r="CR38" s="8">
        <v>2.2124000000000001</v>
      </c>
      <c r="CS38" s="8">
        <v>0.48444999999999999</v>
      </c>
      <c r="CT38" s="8"/>
      <c r="CU38" s="8">
        <v>-0.45044000000000001</v>
      </c>
      <c r="CV38" s="8">
        <v>0.46478000000000003</v>
      </c>
      <c r="CW38" s="8">
        <v>0.67354000000000003</v>
      </c>
      <c r="CX38" s="8">
        <v>27.286000000000001</v>
      </c>
      <c r="CY38" s="8">
        <v>19.911000000000001</v>
      </c>
      <c r="CZ38" s="8">
        <v>0.62766</v>
      </c>
      <c r="DA38" s="8">
        <v>-0.19828999999999999</v>
      </c>
      <c r="DB38" s="8">
        <v>-0.14333000000000001</v>
      </c>
      <c r="DC38" s="8">
        <v>-0.39573000000000003</v>
      </c>
      <c r="DD38" s="8">
        <v>0.95943000000000001</v>
      </c>
      <c r="DE38" s="8">
        <v>1.7758</v>
      </c>
      <c r="DF38" s="8">
        <v>-0.52002000000000004</v>
      </c>
      <c r="DH38" s="8">
        <v>0.78659000000000001</v>
      </c>
      <c r="DI38" s="8">
        <v>0.13611000000000001</v>
      </c>
      <c r="DJ38" s="8">
        <v>1.4331</v>
      </c>
      <c r="DK38" s="8">
        <v>15.038</v>
      </c>
      <c r="DL38" s="8">
        <v>6.6887999999999996</v>
      </c>
      <c r="DM38" s="8">
        <v>0.38961000000000001</v>
      </c>
      <c r="DN38" s="8">
        <v>-0.2026</v>
      </c>
      <c r="DO38" s="8">
        <v>0.53500999999999999</v>
      </c>
      <c r="DP38" s="8">
        <v>0.44856000000000001</v>
      </c>
      <c r="DQ38" s="8">
        <v>1.7396</v>
      </c>
      <c r="DR38" s="8">
        <v>0.36638999999999999</v>
      </c>
      <c r="DS38" s="8">
        <v>-0.45023000000000002</v>
      </c>
    </row>
    <row r="39" spans="20:123" s="5" customFormat="1" x14ac:dyDescent="0.2">
      <c r="T39" s="8">
        <v>6.4</v>
      </c>
      <c r="U39" s="8">
        <v>13.564</v>
      </c>
      <c r="V39" s="8">
        <v>1.9429000000000001</v>
      </c>
      <c r="W39" s="8">
        <v>2.7926000000000002</v>
      </c>
      <c r="X39" s="8">
        <v>5.9949000000000003</v>
      </c>
      <c r="Y39" s="8">
        <v>4.6947000000000001</v>
      </c>
      <c r="Z39" s="8">
        <v>45.030999999999999</v>
      </c>
      <c r="AA39" s="8">
        <v>19.998000000000001</v>
      </c>
      <c r="AB39" s="8">
        <v>15.922000000000001</v>
      </c>
      <c r="AC39" s="8">
        <v>22.236000000000001</v>
      </c>
      <c r="AD39" s="8">
        <v>37.716000000000001</v>
      </c>
      <c r="AE39" s="8">
        <v>5.016</v>
      </c>
      <c r="AF39" s="8">
        <v>19.286999999999999</v>
      </c>
      <c r="AG39" s="8"/>
      <c r="AH39" s="8">
        <v>15.702999999999999</v>
      </c>
      <c r="AI39" s="8">
        <v>0.49573</v>
      </c>
      <c r="AJ39" s="8">
        <v>7.1703999999999999</v>
      </c>
      <c r="AK39" s="8">
        <v>3.9266000000000001</v>
      </c>
      <c r="AL39" s="8">
        <v>5.9150999999999998</v>
      </c>
      <c r="AM39" s="8">
        <v>4.0170000000000003</v>
      </c>
      <c r="AN39" s="8">
        <v>18.504000000000001</v>
      </c>
      <c r="AO39" s="8">
        <v>15.026</v>
      </c>
      <c r="AP39" s="8">
        <v>15.948</v>
      </c>
      <c r="AQ39" s="8">
        <v>32.362000000000002</v>
      </c>
      <c r="AR39" s="8">
        <v>0.77605000000000002</v>
      </c>
      <c r="AS39" s="8">
        <v>37.250999999999998</v>
      </c>
      <c r="AT39" s="8"/>
      <c r="AU39" s="8">
        <v>10.621</v>
      </c>
      <c r="AV39" s="8">
        <v>-0.19095000000000001</v>
      </c>
      <c r="AW39" s="8">
        <v>8.4701000000000004</v>
      </c>
      <c r="AX39" s="8">
        <v>5.5041000000000002</v>
      </c>
      <c r="AY39" s="8">
        <v>5.5308999999999999</v>
      </c>
      <c r="AZ39" s="8">
        <v>0.49723000000000001</v>
      </c>
      <c r="BA39" s="8">
        <v>17.873000000000001</v>
      </c>
      <c r="BB39" s="8">
        <v>15.052</v>
      </c>
      <c r="BC39" s="8">
        <v>28.518999999999998</v>
      </c>
      <c r="BD39" s="8">
        <v>40.499000000000002</v>
      </c>
      <c r="BE39" s="8">
        <v>1.3728</v>
      </c>
      <c r="BF39" s="8">
        <v>17.652000000000001</v>
      </c>
      <c r="BG39" s="8"/>
      <c r="BH39" s="8">
        <v>10.567</v>
      </c>
      <c r="BI39" s="8">
        <v>0.53503000000000001</v>
      </c>
      <c r="BJ39" s="8">
        <v>2.4436</v>
      </c>
      <c r="BK39" s="8">
        <v>5.6574</v>
      </c>
      <c r="BL39" s="8">
        <v>5.2285000000000004</v>
      </c>
      <c r="BM39" s="8">
        <v>1.7198000000000001E-2</v>
      </c>
      <c r="BN39" s="8">
        <v>12.677</v>
      </c>
      <c r="BO39" s="8">
        <v>13.653</v>
      </c>
      <c r="BP39" s="8">
        <v>20.251999999999999</v>
      </c>
      <c r="BQ39" s="8">
        <v>17.102</v>
      </c>
      <c r="BR39" s="8">
        <v>0.76222999999999996</v>
      </c>
      <c r="BS39" s="8">
        <v>22.981999999999999</v>
      </c>
      <c r="BT39" s="8"/>
      <c r="BU39" s="8">
        <v>0.73645000000000005</v>
      </c>
      <c r="BV39" s="8">
        <v>-8.4703000000000001E-2</v>
      </c>
      <c r="BW39" s="8">
        <v>2.8426</v>
      </c>
      <c r="BX39" s="8">
        <v>6.6543999999999999</v>
      </c>
      <c r="BY39" s="8">
        <v>1.1140000000000001</v>
      </c>
      <c r="BZ39" s="8">
        <v>1.6909000000000001</v>
      </c>
      <c r="CA39" s="8">
        <v>0.99583999999999995</v>
      </c>
      <c r="CB39" s="8">
        <v>1.2041999999999999</v>
      </c>
      <c r="CC39" s="8">
        <v>2.2532999999999999</v>
      </c>
      <c r="CD39" s="8">
        <v>0.44267000000000001</v>
      </c>
      <c r="CE39" s="8">
        <v>1.2008000000000001</v>
      </c>
      <c r="CF39" s="8">
        <v>2.3163999999999998</v>
      </c>
      <c r="CG39" s="8"/>
      <c r="CH39" s="8">
        <v>0.84677999999999998</v>
      </c>
      <c r="CI39" s="8">
        <v>5.1671000000000002E-2</v>
      </c>
      <c r="CJ39" s="8">
        <v>2.5478999999999998</v>
      </c>
      <c r="CK39" s="8">
        <v>39.834000000000003</v>
      </c>
      <c r="CL39" s="8">
        <v>3.8982999999999999</v>
      </c>
      <c r="CM39" s="8">
        <v>-0.13747999999999999</v>
      </c>
      <c r="CN39" s="8">
        <v>4.7918000000000003</v>
      </c>
      <c r="CO39" s="8">
        <v>1.5985</v>
      </c>
      <c r="CP39" s="8">
        <v>-0.25729999999999997</v>
      </c>
      <c r="CQ39" s="8">
        <v>0.51044</v>
      </c>
      <c r="CR39" s="8">
        <v>1.3421000000000001</v>
      </c>
      <c r="CS39" s="8">
        <v>0.11308</v>
      </c>
      <c r="CT39" s="8"/>
      <c r="CU39" s="8">
        <v>-0.10545</v>
      </c>
      <c r="CV39" s="8">
        <v>0.43126999999999999</v>
      </c>
      <c r="CW39" s="8">
        <v>0.27039999999999997</v>
      </c>
      <c r="CX39" s="8">
        <v>27.327999999999999</v>
      </c>
      <c r="CY39" s="8">
        <v>17.577000000000002</v>
      </c>
      <c r="CZ39" s="8">
        <v>0.91208999999999996</v>
      </c>
      <c r="DA39" s="8">
        <v>0.37519000000000002</v>
      </c>
      <c r="DB39" s="8">
        <v>-0.51261999999999996</v>
      </c>
      <c r="DC39" s="8">
        <v>-0.35471999999999998</v>
      </c>
      <c r="DD39" s="8">
        <v>0.70043</v>
      </c>
      <c r="DE39" s="8">
        <v>2.3780000000000001</v>
      </c>
      <c r="DF39" s="8">
        <v>-0.30624000000000001</v>
      </c>
      <c r="DH39" s="8">
        <v>1.2849999999999999</v>
      </c>
      <c r="DI39" s="8">
        <v>0.25275999999999998</v>
      </c>
      <c r="DJ39" s="8">
        <v>1.4508000000000001</v>
      </c>
      <c r="DK39" s="8">
        <v>14.311</v>
      </c>
      <c r="DL39" s="8">
        <v>5.5781999999999998</v>
      </c>
      <c r="DM39" s="8">
        <v>0.39639999999999997</v>
      </c>
      <c r="DN39" s="8">
        <v>-6.2558000000000002E-2</v>
      </c>
      <c r="DO39" s="8">
        <v>0.75560000000000005</v>
      </c>
      <c r="DP39" s="8">
        <v>3.6312999999999998E-2</v>
      </c>
      <c r="DQ39" s="8">
        <v>1.6746000000000001</v>
      </c>
      <c r="DR39" s="8">
        <v>0.62273000000000001</v>
      </c>
      <c r="DS39" s="8">
        <v>-0.19791</v>
      </c>
    </row>
    <row r="40" spans="20:123" s="5" customFormat="1" x14ac:dyDescent="0.2">
      <c r="T40" s="8">
        <v>6.6</v>
      </c>
      <c r="U40" s="8">
        <v>13.257999999999999</v>
      </c>
      <c r="V40" s="8">
        <v>1.3812</v>
      </c>
      <c r="W40" s="8">
        <v>3.2040000000000002</v>
      </c>
      <c r="X40" s="8">
        <v>7.7047999999999996</v>
      </c>
      <c r="Y40" s="8">
        <v>4.5244</v>
      </c>
      <c r="Z40" s="8">
        <v>40.750999999999998</v>
      </c>
      <c r="AA40" s="8">
        <v>19.451000000000001</v>
      </c>
      <c r="AB40" s="8">
        <v>15.595000000000001</v>
      </c>
      <c r="AC40" s="8">
        <v>22.716000000000001</v>
      </c>
      <c r="AD40" s="8">
        <v>32.768999999999998</v>
      </c>
      <c r="AE40" s="8">
        <v>3.4108999999999998</v>
      </c>
      <c r="AF40" s="8">
        <v>18.695</v>
      </c>
      <c r="AG40" s="8"/>
      <c r="AH40" s="8">
        <v>15.148999999999999</v>
      </c>
      <c r="AI40" s="8">
        <v>0.79778000000000004</v>
      </c>
      <c r="AJ40" s="8">
        <v>8.0038</v>
      </c>
      <c r="AK40" s="8">
        <v>2.6745000000000001</v>
      </c>
      <c r="AL40" s="8">
        <v>6.3551000000000002</v>
      </c>
      <c r="AM40" s="8">
        <v>3.3986000000000001</v>
      </c>
      <c r="AN40" s="8">
        <v>16.254000000000001</v>
      </c>
      <c r="AO40" s="8">
        <v>16.03</v>
      </c>
      <c r="AP40" s="8">
        <v>14.744</v>
      </c>
      <c r="AQ40" s="8">
        <v>30.478000000000002</v>
      </c>
      <c r="AR40" s="8">
        <v>1.2707999999999999</v>
      </c>
      <c r="AS40" s="8">
        <v>37.317999999999998</v>
      </c>
      <c r="AT40" s="8"/>
      <c r="AU40" s="8">
        <v>11.3</v>
      </c>
      <c r="AV40" s="8">
        <v>0.30919000000000002</v>
      </c>
      <c r="AW40" s="8">
        <v>8.0091999999999999</v>
      </c>
      <c r="AX40" s="8">
        <v>3.9996</v>
      </c>
      <c r="AY40" s="8">
        <v>5.6033999999999997</v>
      </c>
      <c r="AZ40" s="8">
        <v>0.44639000000000001</v>
      </c>
      <c r="BA40" s="8">
        <v>19.126000000000001</v>
      </c>
      <c r="BB40" s="8">
        <v>14.611000000000001</v>
      </c>
      <c r="BC40" s="8">
        <v>25.373999999999999</v>
      </c>
      <c r="BD40" s="8">
        <v>37.621000000000002</v>
      </c>
      <c r="BE40" s="8">
        <v>1.2584</v>
      </c>
      <c r="BF40" s="8">
        <v>15.396000000000001</v>
      </c>
      <c r="BG40" s="8"/>
      <c r="BH40" s="8">
        <v>11.45</v>
      </c>
      <c r="BI40" s="8">
        <v>0.30114999999999997</v>
      </c>
      <c r="BJ40" s="8">
        <v>1.6693</v>
      </c>
      <c r="BK40" s="8">
        <v>3.5019999999999998</v>
      </c>
      <c r="BL40" s="8">
        <v>5.1837999999999997</v>
      </c>
      <c r="BM40" s="8">
        <v>-2.8080999999999998E-2</v>
      </c>
      <c r="BN40" s="8">
        <v>11.872999999999999</v>
      </c>
      <c r="BO40" s="8">
        <v>11.888</v>
      </c>
      <c r="BP40" s="8">
        <v>18.273</v>
      </c>
      <c r="BQ40" s="8">
        <v>14.717000000000001</v>
      </c>
      <c r="BR40" s="8">
        <v>1.6623000000000001</v>
      </c>
      <c r="BS40" s="8">
        <v>21.696000000000002</v>
      </c>
      <c r="BT40" s="8"/>
      <c r="BU40" s="8">
        <v>1.0198</v>
      </c>
      <c r="BV40" s="8">
        <v>-0.13571</v>
      </c>
      <c r="BW40" s="8">
        <v>2.1532</v>
      </c>
      <c r="BX40" s="8">
        <v>4.3647</v>
      </c>
      <c r="BY40" s="8">
        <v>0.61636000000000002</v>
      </c>
      <c r="BZ40" s="8">
        <v>1.0008999999999999</v>
      </c>
      <c r="CA40" s="8">
        <v>1.5077</v>
      </c>
      <c r="CB40" s="8">
        <v>0.93725999999999998</v>
      </c>
      <c r="CC40" s="8">
        <v>1.9148000000000001</v>
      </c>
      <c r="CD40" s="8">
        <v>0.13965</v>
      </c>
      <c r="CE40" s="8">
        <v>1.6332</v>
      </c>
      <c r="CF40" s="8">
        <v>2.2898000000000001</v>
      </c>
      <c r="CG40" s="8"/>
      <c r="CH40" s="8">
        <v>0.19287000000000001</v>
      </c>
      <c r="CI40" s="8">
        <v>0.15432000000000001</v>
      </c>
      <c r="CJ40" s="8">
        <v>1.9312</v>
      </c>
      <c r="CK40" s="8">
        <v>40.959000000000003</v>
      </c>
      <c r="CL40" s="8">
        <v>3.4624999999999999</v>
      </c>
      <c r="CM40" s="8">
        <v>-0.15128</v>
      </c>
      <c r="CN40" s="8">
        <v>4.2972000000000001</v>
      </c>
      <c r="CO40" s="8">
        <v>1.704</v>
      </c>
      <c r="CP40" s="8">
        <v>-0.29015000000000002</v>
      </c>
      <c r="CQ40" s="8">
        <v>0.83945999999999998</v>
      </c>
      <c r="CR40" s="8">
        <v>2.2214</v>
      </c>
      <c r="CS40" s="8">
        <v>0.45426</v>
      </c>
      <c r="CT40" s="8"/>
      <c r="CU40" s="8">
        <v>0.22749</v>
      </c>
      <c r="CV40" s="8">
        <v>0.28688000000000002</v>
      </c>
      <c r="CW40" s="8">
        <v>0.74824000000000002</v>
      </c>
      <c r="CX40" s="8">
        <v>22.731999999999999</v>
      </c>
      <c r="CY40" s="8">
        <v>15.179</v>
      </c>
      <c r="CZ40" s="8">
        <v>0.33942</v>
      </c>
      <c r="DA40" s="8">
        <v>0.48276999999999998</v>
      </c>
      <c r="DB40" s="8">
        <v>-0.50558999999999998</v>
      </c>
      <c r="DC40" s="8">
        <v>0.26415</v>
      </c>
      <c r="DD40" s="8">
        <v>0.99141999999999997</v>
      </c>
      <c r="DE40" s="8">
        <v>0.82423000000000002</v>
      </c>
      <c r="DF40" s="8">
        <v>-0.57106000000000001</v>
      </c>
      <c r="DH40" s="8">
        <v>1.2911999999999999</v>
      </c>
      <c r="DI40" s="8">
        <v>2.3617E-3</v>
      </c>
      <c r="DJ40" s="8">
        <v>1.7202999999999999</v>
      </c>
      <c r="DK40" s="8">
        <v>15.571999999999999</v>
      </c>
      <c r="DL40" s="8">
        <v>4.3163</v>
      </c>
      <c r="DM40" s="8">
        <v>-4.2930999999999997E-2</v>
      </c>
      <c r="DN40" s="8">
        <v>-0.94289000000000001</v>
      </c>
      <c r="DO40" s="8">
        <v>0.79196</v>
      </c>
      <c r="DP40" s="8">
        <v>0.5968</v>
      </c>
      <c r="DQ40" s="8">
        <v>2.2622</v>
      </c>
      <c r="DR40" s="8">
        <v>0.37887999999999999</v>
      </c>
      <c r="DS40" s="8">
        <v>1.1314</v>
      </c>
    </row>
    <row r="41" spans="20:123" s="5" customFormat="1" x14ac:dyDescent="0.2">
      <c r="T41" s="8">
        <v>6.8</v>
      </c>
      <c r="U41" s="8">
        <v>12.702999999999999</v>
      </c>
      <c r="V41" s="8">
        <v>1.0421</v>
      </c>
      <c r="W41" s="8">
        <v>2.5451999999999999</v>
      </c>
      <c r="X41" s="8">
        <v>8.2464999999999993</v>
      </c>
      <c r="Y41" s="8">
        <v>4.1318000000000001</v>
      </c>
      <c r="Z41" s="8">
        <v>37.863</v>
      </c>
      <c r="AA41" s="8">
        <v>17.564</v>
      </c>
      <c r="AB41" s="8">
        <v>14.930999999999999</v>
      </c>
      <c r="AC41" s="8">
        <v>22.013999999999999</v>
      </c>
      <c r="AD41" s="8">
        <v>29.140999999999998</v>
      </c>
      <c r="AE41" s="8">
        <v>2.0756999999999999</v>
      </c>
      <c r="AF41" s="8">
        <v>15.381</v>
      </c>
      <c r="AG41" s="8"/>
      <c r="AH41" s="8">
        <v>13.055999999999999</v>
      </c>
      <c r="AI41" s="8">
        <v>0.27427000000000001</v>
      </c>
      <c r="AJ41" s="8">
        <v>6.5381</v>
      </c>
      <c r="AK41" s="8">
        <v>1.1460999999999999</v>
      </c>
      <c r="AL41" s="8">
        <v>4.5076000000000001</v>
      </c>
      <c r="AM41" s="8">
        <v>4.2084000000000001</v>
      </c>
      <c r="AN41" s="8">
        <v>15.084</v>
      </c>
      <c r="AO41" s="8">
        <v>14.848000000000001</v>
      </c>
      <c r="AP41" s="8">
        <v>13.255000000000001</v>
      </c>
      <c r="AQ41" s="8">
        <v>24.562000000000001</v>
      </c>
      <c r="AR41" s="8">
        <v>1.4632000000000001</v>
      </c>
      <c r="AS41" s="8">
        <v>35.179000000000002</v>
      </c>
      <c r="AT41" s="8"/>
      <c r="AU41" s="8">
        <v>10.554</v>
      </c>
      <c r="AV41" s="8">
        <v>-0.19206000000000001</v>
      </c>
      <c r="AW41" s="8">
        <v>8.7192000000000007</v>
      </c>
      <c r="AX41" s="8">
        <v>3.1459999999999999</v>
      </c>
      <c r="AY41" s="8">
        <v>6.2596999999999996</v>
      </c>
      <c r="AZ41" s="8">
        <v>0.43808000000000002</v>
      </c>
      <c r="BA41" s="8">
        <v>21.574999999999999</v>
      </c>
      <c r="BB41" s="8">
        <v>11.598000000000001</v>
      </c>
      <c r="BC41" s="8">
        <v>20.350999999999999</v>
      </c>
      <c r="BD41" s="8">
        <v>41.024999999999999</v>
      </c>
      <c r="BE41" s="8">
        <v>1.2417</v>
      </c>
      <c r="BF41" s="8">
        <v>12.503</v>
      </c>
      <c r="BG41" s="8"/>
      <c r="BH41" s="8">
        <v>9.5031999999999996</v>
      </c>
      <c r="BI41" s="8">
        <v>0.17746000000000001</v>
      </c>
      <c r="BJ41" s="8">
        <v>3.0186000000000002</v>
      </c>
      <c r="BK41" s="8">
        <v>2.5724</v>
      </c>
      <c r="BL41" s="8">
        <v>3.8119000000000001</v>
      </c>
      <c r="BM41" s="8">
        <v>-0.13722999999999999</v>
      </c>
      <c r="BN41" s="8">
        <v>9.6387999999999998</v>
      </c>
      <c r="BO41" s="8">
        <v>10.316000000000001</v>
      </c>
      <c r="BP41" s="8">
        <v>14.977</v>
      </c>
      <c r="BQ41" s="8">
        <v>12.847</v>
      </c>
      <c r="BR41" s="8">
        <v>-0.14088999999999999</v>
      </c>
      <c r="BS41" s="8">
        <v>22.321999999999999</v>
      </c>
      <c r="BT41" s="8"/>
      <c r="BU41" s="8">
        <v>0.87524000000000002</v>
      </c>
      <c r="BV41" s="8">
        <v>-1.6260999999999999E-3</v>
      </c>
      <c r="BW41" s="8">
        <v>2.4544999999999999</v>
      </c>
      <c r="BX41" s="8">
        <v>3.4041999999999999</v>
      </c>
      <c r="BY41" s="8">
        <v>0.57637000000000005</v>
      </c>
      <c r="BZ41" s="8">
        <v>0.64453000000000005</v>
      </c>
      <c r="CA41" s="8">
        <v>1.3525</v>
      </c>
      <c r="CB41" s="8">
        <v>1.2965</v>
      </c>
      <c r="CC41" s="8">
        <v>1.9755</v>
      </c>
      <c r="CD41" s="8">
        <v>0.27499000000000001</v>
      </c>
      <c r="CE41" s="8">
        <v>0.75161</v>
      </c>
      <c r="CF41" s="8">
        <v>1.9168000000000001</v>
      </c>
      <c r="CG41" s="8"/>
      <c r="CH41" s="8">
        <v>0.12615000000000001</v>
      </c>
      <c r="CI41" s="8">
        <v>-0.23916999999999999</v>
      </c>
      <c r="CJ41" s="8">
        <v>1.9598</v>
      </c>
      <c r="CK41" s="8">
        <v>34.304000000000002</v>
      </c>
      <c r="CL41" s="8">
        <v>2.9150999999999998</v>
      </c>
      <c r="CM41" s="8">
        <v>-0.15437999999999999</v>
      </c>
      <c r="CN41" s="8">
        <v>3.8351999999999999</v>
      </c>
      <c r="CO41" s="8">
        <v>1.5515000000000001</v>
      </c>
      <c r="CP41" s="8">
        <v>-0.10609</v>
      </c>
      <c r="CQ41" s="8">
        <v>0.87673999999999996</v>
      </c>
      <c r="CR41" s="8">
        <v>2.0041000000000002</v>
      </c>
      <c r="CS41" s="8">
        <v>4.3015999999999999E-2</v>
      </c>
      <c r="CT41" s="8"/>
      <c r="CU41" s="8">
        <v>0.28214</v>
      </c>
      <c r="CV41" s="8">
        <v>0.26495000000000002</v>
      </c>
      <c r="CW41" s="8">
        <v>1.0269999999999999</v>
      </c>
      <c r="CX41" s="8">
        <v>17.373999999999999</v>
      </c>
      <c r="CY41" s="8">
        <v>15.461</v>
      </c>
      <c r="CZ41" s="8">
        <v>0.95157000000000003</v>
      </c>
      <c r="DA41" s="8">
        <v>0.22878999999999999</v>
      </c>
      <c r="DB41" s="8">
        <v>-0.49463000000000001</v>
      </c>
      <c r="DC41" s="8">
        <v>0.2923</v>
      </c>
      <c r="DD41" s="8">
        <v>0.76183000000000001</v>
      </c>
      <c r="DE41" s="8">
        <v>0.83065999999999995</v>
      </c>
      <c r="DF41" s="8">
        <v>-0.54008</v>
      </c>
      <c r="DH41" s="8">
        <v>1.1882999999999999</v>
      </c>
      <c r="DI41" s="8">
        <v>-0.11926</v>
      </c>
      <c r="DJ41" s="8">
        <v>1.379</v>
      </c>
      <c r="DK41" s="8">
        <v>12.022</v>
      </c>
      <c r="DL41" s="8">
        <v>2.6943999999999999</v>
      </c>
      <c r="DM41" s="8">
        <v>-0.13272999999999999</v>
      </c>
      <c r="DN41" s="8">
        <v>-0.6694</v>
      </c>
      <c r="DO41" s="8">
        <v>0.78134000000000003</v>
      </c>
      <c r="DP41" s="8">
        <v>-0.50648000000000004</v>
      </c>
      <c r="DQ41" s="8">
        <v>1.2464</v>
      </c>
      <c r="DR41" s="8">
        <v>2.7133000000000001E-2</v>
      </c>
      <c r="DS41" s="8">
        <v>-4.7562000000000004E-3</v>
      </c>
    </row>
    <row r="42" spans="20:123" s="5" customFormat="1" x14ac:dyDescent="0.2">
      <c r="T42" s="8">
        <v>7</v>
      </c>
      <c r="U42" s="8">
        <v>11.714</v>
      </c>
      <c r="V42" s="8">
        <v>0.51827000000000001</v>
      </c>
      <c r="W42" s="8">
        <v>2.3130999999999999</v>
      </c>
      <c r="X42" s="8">
        <v>4.6193</v>
      </c>
      <c r="Y42" s="8">
        <v>4.9291</v>
      </c>
      <c r="Z42" s="8">
        <v>37.387999999999998</v>
      </c>
      <c r="AA42" s="8">
        <v>17.045999999999999</v>
      </c>
      <c r="AB42" s="8">
        <v>15.134</v>
      </c>
      <c r="AC42" s="8">
        <v>19.408000000000001</v>
      </c>
      <c r="AD42" s="8">
        <v>30.602</v>
      </c>
      <c r="AE42" s="8">
        <v>2.0602</v>
      </c>
      <c r="AF42" s="8">
        <v>11.738</v>
      </c>
      <c r="AG42" s="8"/>
      <c r="AH42" s="8">
        <v>10.974</v>
      </c>
      <c r="AI42" s="8">
        <v>0.43778</v>
      </c>
      <c r="AJ42" s="8">
        <v>7.4328000000000003</v>
      </c>
      <c r="AK42" s="8">
        <v>2.0476000000000001</v>
      </c>
      <c r="AL42" s="8">
        <v>3.5909</v>
      </c>
      <c r="AM42" s="8">
        <v>3.1783000000000001</v>
      </c>
      <c r="AN42" s="8">
        <v>14.2</v>
      </c>
      <c r="AO42" s="8">
        <v>14.987</v>
      </c>
      <c r="AP42" s="8">
        <v>11.413</v>
      </c>
      <c r="AQ42" s="8">
        <v>20.001999999999999</v>
      </c>
      <c r="AR42" s="8">
        <v>0.64071999999999996</v>
      </c>
      <c r="AS42" s="8">
        <v>27.224</v>
      </c>
      <c r="AT42" s="8"/>
      <c r="AU42" s="8">
        <v>11.273999999999999</v>
      </c>
      <c r="AV42" s="8">
        <v>-7.6884999999999995E-2</v>
      </c>
      <c r="AW42" s="8">
        <v>7.5834999999999999</v>
      </c>
      <c r="AX42" s="8">
        <v>2.1943000000000001</v>
      </c>
      <c r="AY42" s="8">
        <v>5.8308999999999997</v>
      </c>
      <c r="AZ42" s="8">
        <v>0.38302000000000003</v>
      </c>
      <c r="BA42" s="8">
        <v>22.376999999999999</v>
      </c>
      <c r="BB42" s="8">
        <v>9.3686000000000007</v>
      </c>
      <c r="BC42" s="8">
        <v>18.077999999999999</v>
      </c>
      <c r="BD42" s="8">
        <v>36.133000000000003</v>
      </c>
      <c r="BE42" s="8">
        <v>0.96548999999999996</v>
      </c>
      <c r="BF42" s="8">
        <v>10.896000000000001</v>
      </c>
      <c r="BG42" s="8"/>
      <c r="BH42" s="8">
        <v>7.3672000000000004</v>
      </c>
      <c r="BI42" s="8">
        <v>0.4572</v>
      </c>
      <c r="BJ42" s="8">
        <v>2.3492000000000002</v>
      </c>
      <c r="BK42" s="8">
        <v>4.0377000000000001</v>
      </c>
      <c r="BL42" s="8">
        <v>2.4083000000000001</v>
      </c>
      <c r="BM42" s="8">
        <v>-0.14310999999999999</v>
      </c>
      <c r="BN42" s="8">
        <v>9.1052999999999997</v>
      </c>
      <c r="BO42" s="8">
        <v>9.9991000000000003</v>
      </c>
      <c r="BP42" s="8">
        <v>12.368</v>
      </c>
      <c r="BQ42" s="8">
        <v>13.323</v>
      </c>
      <c r="BR42" s="8">
        <v>0.58238999999999996</v>
      </c>
      <c r="BS42" s="8">
        <v>19.077999999999999</v>
      </c>
      <c r="BT42" s="8"/>
      <c r="BU42" s="8">
        <v>0.80311999999999995</v>
      </c>
      <c r="BV42" s="8">
        <v>0.16986999999999999</v>
      </c>
      <c r="BW42" s="8">
        <v>2.9643000000000002</v>
      </c>
      <c r="BX42" s="8">
        <v>2.5406</v>
      </c>
      <c r="BY42" s="8">
        <v>0.25263999999999998</v>
      </c>
      <c r="BZ42" s="8">
        <v>9.0839000000000003E-2</v>
      </c>
      <c r="CA42" s="8">
        <v>1.4998</v>
      </c>
      <c r="CB42" s="8">
        <v>0.88110999999999995</v>
      </c>
      <c r="CC42" s="8">
        <v>2.3186</v>
      </c>
      <c r="CD42" s="8">
        <v>0.29054000000000002</v>
      </c>
      <c r="CE42" s="8">
        <v>-2.4642000000000001E-2</v>
      </c>
      <c r="CF42" s="8">
        <v>1.6354</v>
      </c>
      <c r="CG42" s="8"/>
      <c r="CH42" s="8">
        <v>0.17538999999999999</v>
      </c>
      <c r="CI42" s="8">
        <v>-0.50222</v>
      </c>
      <c r="CJ42" s="8">
        <v>1.1267</v>
      </c>
      <c r="CK42" s="8">
        <v>32.761000000000003</v>
      </c>
      <c r="CL42" s="8">
        <v>2.0312999999999999</v>
      </c>
      <c r="CM42" s="8">
        <v>-0.20386000000000001</v>
      </c>
      <c r="CN42" s="8">
        <v>3.62</v>
      </c>
      <c r="CO42" s="8">
        <v>2.6316999999999999</v>
      </c>
      <c r="CP42" s="8">
        <v>-0.16541</v>
      </c>
      <c r="CQ42" s="8">
        <v>0.96933999999999998</v>
      </c>
      <c r="CR42" s="8">
        <v>2.7204000000000002</v>
      </c>
      <c r="CS42" s="8">
        <v>0.99231999999999998</v>
      </c>
      <c r="CT42" s="8"/>
      <c r="CU42" s="8">
        <v>0.46411000000000002</v>
      </c>
      <c r="CV42" s="8">
        <v>3.7376E-2</v>
      </c>
      <c r="CW42" s="8">
        <v>0.41082999999999997</v>
      </c>
      <c r="CX42" s="8">
        <v>15.898999999999999</v>
      </c>
      <c r="CY42" s="8">
        <v>11.363</v>
      </c>
      <c r="CZ42" s="8">
        <v>0.46600000000000003</v>
      </c>
      <c r="DA42" s="8">
        <v>0.78798000000000001</v>
      </c>
      <c r="DB42" s="8">
        <v>-0.74439999999999995</v>
      </c>
      <c r="DC42" s="8">
        <v>-9.7451999999999997E-2</v>
      </c>
      <c r="DD42" s="8">
        <v>1.0267999999999999</v>
      </c>
      <c r="DE42" s="8">
        <v>0.94498000000000004</v>
      </c>
      <c r="DF42" s="8">
        <v>-0.29726000000000002</v>
      </c>
      <c r="DH42" s="8">
        <v>1.7744</v>
      </c>
      <c r="DI42" s="8">
        <v>-0.13635</v>
      </c>
      <c r="DJ42" s="8">
        <v>1.1709000000000001</v>
      </c>
      <c r="DK42" s="8">
        <v>9.5633999999999997</v>
      </c>
      <c r="DL42" s="8">
        <v>0.69098000000000004</v>
      </c>
      <c r="DM42" s="8">
        <v>-5.7665000000000001E-2</v>
      </c>
      <c r="DN42" s="8">
        <v>-0.85555000000000003</v>
      </c>
      <c r="DO42" s="8">
        <v>0.76993</v>
      </c>
      <c r="DP42" s="8">
        <v>4.9436000000000003E-3</v>
      </c>
      <c r="DQ42" s="8">
        <v>1.7255</v>
      </c>
      <c r="DR42" s="8">
        <v>0.11289</v>
      </c>
      <c r="DS42" s="8">
        <v>1.0826</v>
      </c>
    </row>
    <row r="43" spans="20:123" s="5" customFormat="1" x14ac:dyDescent="0.2">
      <c r="T43" s="8">
        <v>7.2</v>
      </c>
      <c r="U43" s="8">
        <v>10.327999999999999</v>
      </c>
      <c r="V43" s="8">
        <v>0.43531999999999998</v>
      </c>
      <c r="W43" s="8">
        <v>1.1375999999999999</v>
      </c>
      <c r="X43" s="8">
        <v>5.2041000000000004</v>
      </c>
      <c r="Y43" s="8">
        <v>5.0195999999999996</v>
      </c>
      <c r="Z43" s="8">
        <v>34.451999999999998</v>
      </c>
      <c r="AA43" s="8">
        <v>16.18</v>
      </c>
      <c r="AB43" s="8">
        <v>12.224</v>
      </c>
      <c r="AC43" s="8">
        <v>18.670000000000002</v>
      </c>
      <c r="AD43" s="8">
        <v>34.628</v>
      </c>
      <c r="AE43" s="8">
        <v>1.5978000000000001</v>
      </c>
      <c r="AF43" s="8">
        <v>8.7431999999999999</v>
      </c>
      <c r="AG43" s="8"/>
      <c r="AH43" s="8">
        <v>11.273999999999999</v>
      </c>
      <c r="AI43" s="8">
        <v>0.57811999999999997</v>
      </c>
      <c r="AJ43" s="8">
        <v>8.3520000000000003</v>
      </c>
      <c r="AK43" s="8">
        <v>1.5295000000000001</v>
      </c>
      <c r="AL43" s="8">
        <v>3.6071</v>
      </c>
      <c r="AM43" s="8">
        <v>2.8233999999999999</v>
      </c>
      <c r="AN43" s="8">
        <v>11.644</v>
      </c>
      <c r="AO43" s="8">
        <v>13.818</v>
      </c>
      <c r="AP43" s="8">
        <v>10.64</v>
      </c>
      <c r="AQ43" s="8">
        <v>17.498000000000001</v>
      </c>
      <c r="AR43" s="8">
        <v>0.69657000000000002</v>
      </c>
      <c r="AS43" s="8">
        <v>25.271000000000001</v>
      </c>
      <c r="AT43" s="8"/>
      <c r="AU43" s="8">
        <v>9.3781999999999996</v>
      </c>
      <c r="AV43" s="8">
        <v>-0.21312999999999999</v>
      </c>
      <c r="AW43" s="8">
        <v>7.4408000000000003</v>
      </c>
      <c r="AX43" s="8">
        <v>1.6336999999999999</v>
      </c>
      <c r="AY43" s="8">
        <v>4.6166999999999998</v>
      </c>
      <c r="AZ43" s="8">
        <v>0.30836000000000002</v>
      </c>
      <c r="BA43" s="8">
        <v>26.594999999999999</v>
      </c>
      <c r="BB43" s="8">
        <v>6.7062999999999997</v>
      </c>
      <c r="BC43" s="8">
        <v>14.467000000000001</v>
      </c>
      <c r="BD43" s="8">
        <v>27.263000000000002</v>
      </c>
      <c r="BE43" s="8">
        <v>0.54325999999999997</v>
      </c>
      <c r="BF43" s="8">
        <v>9.2375000000000007</v>
      </c>
      <c r="BG43" s="8"/>
      <c r="BH43" s="8">
        <v>6.8682999999999996</v>
      </c>
      <c r="BI43" s="8">
        <v>-0.36105999999999999</v>
      </c>
      <c r="BJ43" s="8">
        <v>1.7126999999999999</v>
      </c>
      <c r="BK43" s="8">
        <v>3.5798000000000001</v>
      </c>
      <c r="BL43" s="8">
        <v>1.7797000000000001</v>
      </c>
      <c r="BM43" s="8">
        <v>5.7615E-2</v>
      </c>
      <c r="BN43" s="8">
        <v>7.6417999999999999</v>
      </c>
      <c r="BO43" s="8">
        <v>10.651</v>
      </c>
      <c r="BP43" s="8">
        <v>11.198</v>
      </c>
      <c r="BQ43" s="8">
        <v>14.739000000000001</v>
      </c>
      <c r="BR43" s="8">
        <v>0.68459000000000003</v>
      </c>
      <c r="BS43" s="8">
        <v>15.82</v>
      </c>
      <c r="BT43" s="8"/>
      <c r="BU43" s="8">
        <v>0.28219</v>
      </c>
      <c r="BV43" s="8">
        <v>-1.8350000000000002E-2</v>
      </c>
      <c r="BW43" s="8">
        <v>2.6827999999999999</v>
      </c>
      <c r="BX43" s="8">
        <v>2.2353999999999998</v>
      </c>
      <c r="BY43" s="8">
        <v>-2.9603999999999998E-2</v>
      </c>
      <c r="BZ43" s="8">
        <v>0.41626000000000002</v>
      </c>
      <c r="CA43" s="8">
        <v>1.2063999999999999</v>
      </c>
      <c r="CB43" s="8">
        <v>0.57632000000000005</v>
      </c>
      <c r="CC43" s="8">
        <v>2.5015999999999998</v>
      </c>
      <c r="CD43" s="8">
        <v>-3.1343000000000003E-2</v>
      </c>
      <c r="CE43" s="8">
        <v>0.11957</v>
      </c>
      <c r="CF43" s="8">
        <v>2.2953000000000001</v>
      </c>
      <c r="CG43" s="8"/>
      <c r="CH43" s="8">
        <v>-1.4178E-2</v>
      </c>
      <c r="CI43" s="8">
        <v>-1</v>
      </c>
      <c r="CJ43" s="8">
        <v>0.59440000000000004</v>
      </c>
      <c r="CK43" s="8">
        <v>30.312000000000001</v>
      </c>
      <c r="CL43" s="8">
        <v>1.7738</v>
      </c>
      <c r="CM43" s="8">
        <v>-0.20633000000000001</v>
      </c>
      <c r="CN43" s="8">
        <v>2.6899000000000002</v>
      </c>
      <c r="CO43" s="8">
        <v>2.7406999999999999</v>
      </c>
      <c r="CP43" s="8">
        <v>-0.14427000000000001</v>
      </c>
      <c r="CQ43" s="8">
        <v>0.63199000000000005</v>
      </c>
      <c r="CR43" s="8">
        <v>2.1865000000000001</v>
      </c>
      <c r="CS43" s="8">
        <v>-9.6353999999999995E-2</v>
      </c>
      <c r="CT43" s="8"/>
      <c r="CU43" s="8">
        <v>0.56896000000000002</v>
      </c>
      <c r="CV43" s="8">
        <v>-0.26362000000000002</v>
      </c>
      <c r="CW43" s="8">
        <v>0.88475000000000004</v>
      </c>
      <c r="CX43" s="8">
        <v>13.875</v>
      </c>
      <c r="CY43" s="8">
        <v>7.9192</v>
      </c>
      <c r="CZ43" s="8">
        <v>1.1187</v>
      </c>
      <c r="DA43" s="8">
        <v>0.42474000000000001</v>
      </c>
      <c r="DB43" s="8">
        <v>-0.81250999999999995</v>
      </c>
      <c r="DC43" s="8">
        <v>0.40265000000000001</v>
      </c>
      <c r="DD43" s="8">
        <v>0.52198</v>
      </c>
      <c r="DE43" s="8">
        <v>1.3973</v>
      </c>
      <c r="DF43" s="8">
        <v>-0.29953000000000002</v>
      </c>
      <c r="DH43" s="8">
        <v>1.2235</v>
      </c>
      <c r="DI43" s="8">
        <v>-0.47425</v>
      </c>
      <c r="DJ43" s="8">
        <v>0.93132999999999999</v>
      </c>
      <c r="DK43" s="8">
        <v>7.2893999999999997</v>
      </c>
      <c r="DL43" s="8">
        <v>0.44985999999999998</v>
      </c>
      <c r="DM43" s="8">
        <v>-0.1308</v>
      </c>
      <c r="DN43" s="8">
        <v>-1</v>
      </c>
      <c r="DO43" s="8">
        <v>0.53725999999999996</v>
      </c>
      <c r="DP43" s="8">
        <v>-0.26878999999999997</v>
      </c>
      <c r="DQ43" s="8">
        <v>2.0002</v>
      </c>
      <c r="DR43" s="8">
        <v>0.58159000000000005</v>
      </c>
      <c r="DS43" s="8">
        <v>1.0628</v>
      </c>
    </row>
    <row r="44" spans="20:123" s="5" customFormat="1" x14ac:dyDescent="0.2">
      <c r="T44" s="8">
        <v>7.4</v>
      </c>
      <c r="U44" s="8">
        <v>8.3625000000000007</v>
      </c>
      <c r="V44" s="8">
        <v>0.53154999999999997</v>
      </c>
      <c r="W44" s="8">
        <v>1.635</v>
      </c>
      <c r="X44" s="8">
        <v>8.4970999999999997</v>
      </c>
      <c r="Y44" s="8">
        <v>4.5819000000000001</v>
      </c>
      <c r="Z44" s="8">
        <v>32.863999999999997</v>
      </c>
      <c r="AA44" s="8">
        <v>13.289</v>
      </c>
      <c r="AB44" s="8">
        <v>10.367000000000001</v>
      </c>
      <c r="AC44" s="8">
        <v>19.960999999999999</v>
      </c>
      <c r="AD44" s="8">
        <v>24.661000000000001</v>
      </c>
      <c r="AE44" s="8">
        <v>1.8238000000000001</v>
      </c>
      <c r="AF44" s="8">
        <v>8.6158000000000001</v>
      </c>
      <c r="AG44" s="8"/>
      <c r="AH44" s="8">
        <v>12.115</v>
      </c>
      <c r="AI44" s="8">
        <v>0.24393999999999999</v>
      </c>
      <c r="AJ44" s="8">
        <v>7.4664999999999999</v>
      </c>
      <c r="AK44" s="8">
        <v>1.3252999999999999</v>
      </c>
      <c r="AL44" s="8">
        <v>2.9519000000000002</v>
      </c>
      <c r="AM44" s="8">
        <v>3.1196000000000002</v>
      </c>
      <c r="AN44" s="8">
        <v>12.535</v>
      </c>
      <c r="AO44" s="8">
        <v>12.694000000000001</v>
      </c>
      <c r="AP44" s="8">
        <v>8.8536999999999999</v>
      </c>
      <c r="AQ44" s="8">
        <v>14.856</v>
      </c>
      <c r="AR44" s="8">
        <v>1.0931999999999999</v>
      </c>
      <c r="AS44" s="8">
        <v>20.89</v>
      </c>
      <c r="AT44" s="8"/>
      <c r="AU44" s="8">
        <v>7.7355</v>
      </c>
      <c r="AV44" s="8">
        <v>-0.33873999999999999</v>
      </c>
      <c r="AW44" s="8">
        <v>6.6070000000000002</v>
      </c>
      <c r="AX44" s="8">
        <v>2.6156000000000001</v>
      </c>
      <c r="AY44" s="8">
        <v>4.0312999999999999</v>
      </c>
      <c r="AZ44" s="8">
        <v>0.20447000000000001</v>
      </c>
      <c r="BA44" s="8">
        <v>25.712</v>
      </c>
      <c r="BB44" s="8">
        <v>5.1394000000000002</v>
      </c>
      <c r="BC44" s="8">
        <v>16.550999999999998</v>
      </c>
      <c r="BD44" s="8">
        <v>24.126000000000001</v>
      </c>
      <c r="BE44" s="8">
        <v>1.6880999999999999</v>
      </c>
      <c r="BF44" s="8">
        <v>8.6898</v>
      </c>
      <c r="BG44" s="8"/>
      <c r="BH44" s="8">
        <v>6.3258999999999999</v>
      </c>
      <c r="BI44" s="8">
        <v>0.16142000000000001</v>
      </c>
      <c r="BJ44" s="8">
        <v>1.0653999999999999</v>
      </c>
      <c r="BK44" s="8">
        <v>3.1375999999999999</v>
      </c>
      <c r="BL44" s="8">
        <v>1.3301000000000001</v>
      </c>
      <c r="BM44" s="8">
        <v>-0.10314</v>
      </c>
      <c r="BN44" s="8">
        <v>8.9634</v>
      </c>
      <c r="BO44" s="8">
        <v>7.1351000000000004</v>
      </c>
      <c r="BP44" s="8">
        <v>9.3274000000000008</v>
      </c>
      <c r="BQ44" s="8">
        <v>10.78</v>
      </c>
      <c r="BR44" s="8">
        <v>0.32369999999999999</v>
      </c>
      <c r="BS44" s="8">
        <v>12.846</v>
      </c>
      <c r="BT44" s="8"/>
      <c r="BU44" s="8">
        <v>-6.2690000000000003E-3</v>
      </c>
      <c r="BV44" s="8">
        <v>-8.6163000000000003E-2</v>
      </c>
      <c r="BW44" s="8">
        <v>1.6065</v>
      </c>
      <c r="BX44" s="8">
        <v>5.4264000000000001</v>
      </c>
      <c r="BY44" s="8">
        <v>0.30431999999999998</v>
      </c>
      <c r="BZ44" s="8">
        <v>0.15719</v>
      </c>
      <c r="CA44" s="8">
        <v>1.5497000000000001</v>
      </c>
      <c r="CB44" s="8">
        <v>1.3334999999999999</v>
      </c>
      <c r="CC44" s="8">
        <v>2.5188000000000001</v>
      </c>
      <c r="CD44" s="8">
        <v>-5.7083000000000002E-2</v>
      </c>
      <c r="CE44" s="8">
        <v>4.5855E-2</v>
      </c>
      <c r="CF44" s="8">
        <v>2.1246999999999998</v>
      </c>
      <c r="CG44" s="8"/>
      <c r="CH44" s="8">
        <v>0.40844000000000003</v>
      </c>
      <c r="CI44" s="8">
        <v>-0.69735000000000003</v>
      </c>
      <c r="CJ44" s="8">
        <v>0.65256999999999998</v>
      </c>
      <c r="CK44" s="8">
        <v>27.148</v>
      </c>
      <c r="CL44" s="8">
        <v>1.5184</v>
      </c>
      <c r="CM44" s="8">
        <v>-0.22181999999999999</v>
      </c>
      <c r="CN44" s="8">
        <v>2.2528000000000001</v>
      </c>
      <c r="CO44" s="8">
        <v>2.4803000000000002</v>
      </c>
      <c r="CP44" s="8">
        <v>-0.49718000000000001</v>
      </c>
      <c r="CQ44" s="8">
        <v>0.64607999999999999</v>
      </c>
      <c r="CR44" s="8">
        <v>1.5255000000000001</v>
      </c>
      <c r="CS44" s="8">
        <v>-9.1747999999999996E-2</v>
      </c>
      <c r="CT44" s="8"/>
      <c r="CU44" s="8">
        <v>0.32441999999999999</v>
      </c>
      <c r="CV44" s="8">
        <v>-0.11778</v>
      </c>
      <c r="CW44" s="8">
        <v>0.10496999999999999</v>
      </c>
      <c r="CX44" s="8">
        <v>11.545</v>
      </c>
      <c r="CY44" s="8">
        <v>4.8521999999999998</v>
      </c>
      <c r="CZ44" s="8">
        <v>1.3196000000000001</v>
      </c>
      <c r="DA44" s="8">
        <v>0.33123000000000002</v>
      </c>
      <c r="DB44" s="8">
        <v>-0.87495000000000001</v>
      </c>
      <c r="DC44" s="8">
        <v>0.13461999999999999</v>
      </c>
      <c r="DD44" s="8">
        <v>4.9827000000000003E-2</v>
      </c>
      <c r="DE44" s="8">
        <v>0.8377</v>
      </c>
      <c r="DF44" s="8">
        <v>-0.18809999999999999</v>
      </c>
      <c r="DH44" s="8">
        <v>1.508</v>
      </c>
      <c r="DI44" s="8">
        <v>-0.38768999999999998</v>
      </c>
      <c r="DJ44" s="8">
        <v>0.67481999999999998</v>
      </c>
      <c r="DK44" s="8">
        <v>6.5884</v>
      </c>
      <c r="DL44" s="8">
        <v>0.16047</v>
      </c>
      <c r="DM44" s="8">
        <v>-0.67901</v>
      </c>
      <c r="DN44" s="8">
        <v>-0.80361000000000005</v>
      </c>
      <c r="DO44" s="8">
        <v>0.74789000000000005</v>
      </c>
      <c r="DP44" s="8">
        <v>0.16628999999999999</v>
      </c>
      <c r="DQ44" s="8">
        <v>1.5392999999999999</v>
      </c>
      <c r="DR44" s="8">
        <v>-6.3558000000000003E-2</v>
      </c>
      <c r="DS44" s="8">
        <v>0.59518000000000004</v>
      </c>
    </row>
    <row r="45" spans="20:123" s="5" customFormat="1" x14ac:dyDescent="0.2">
      <c r="T45" s="8">
        <v>7.6</v>
      </c>
      <c r="U45" s="8">
        <v>6.5785</v>
      </c>
      <c r="V45" s="8">
        <v>0.20080999999999999</v>
      </c>
      <c r="W45" s="8">
        <v>1.5276000000000001</v>
      </c>
      <c r="X45" s="8">
        <v>5.4640000000000004</v>
      </c>
      <c r="Y45" s="8">
        <v>3.8125</v>
      </c>
      <c r="Z45" s="8">
        <v>24.173999999999999</v>
      </c>
      <c r="AA45" s="8">
        <v>10.599</v>
      </c>
      <c r="AB45" s="8">
        <v>9.5763999999999996</v>
      </c>
      <c r="AC45" s="8">
        <v>18.295000000000002</v>
      </c>
      <c r="AD45" s="8">
        <v>20.635000000000002</v>
      </c>
      <c r="AE45" s="8">
        <v>1.0347</v>
      </c>
      <c r="AF45" s="8">
        <v>9.5396999999999998</v>
      </c>
      <c r="AG45" s="8"/>
      <c r="AH45" s="8">
        <v>9.6432000000000002</v>
      </c>
      <c r="AI45" s="8">
        <v>3.8739000000000003E-2</v>
      </c>
      <c r="AJ45" s="8">
        <v>6.2526000000000002</v>
      </c>
      <c r="AK45" s="8">
        <v>2.5295999999999998</v>
      </c>
      <c r="AL45" s="8">
        <v>2.2418999999999998</v>
      </c>
      <c r="AM45" s="8">
        <v>3.6314000000000002</v>
      </c>
      <c r="AN45" s="8">
        <v>11.712</v>
      </c>
      <c r="AO45" s="8">
        <v>9.3535000000000004</v>
      </c>
      <c r="AP45" s="8">
        <v>7.3334000000000001</v>
      </c>
      <c r="AQ45" s="8">
        <v>13.352</v>
      </c>
      <c r="AR45" s="8">
        <v>0.73934</v>
      </c>
      <c r="AS45" s="8">
        <v>18.067</v>
      </c>
      <c r="AT45" s="8"/>
      <c r="AU45" s="8">
        <v>6.5995999999999997</v>
      </c>
      <c r="AV45" s="8">
        <v>-6.0997999999999997E-2</v>
      </c>
      <c r="AW45" s="8">
        <v>6.7927999999999997</v>
      </c>
      <c r="AX45" s="8">
        <v>2.0893000000000002</v>
      </c>
      <c r="AY45" s="8">
        <v>3.1292</v>
      </c>
      <c r="AZ45" s="8">
        <v>3.6063999999999999E-2</v>
      </c>
      <c r="BA45" s="8">
        <v>25.992000000000001</v>
      </c>
      <c r="BB45" s="8">
        <v>7.1414999999999997</v>
      </c>
      <c r="BC45" s="8">
        <v>15.271000000000001</v>
      </c>
      <c r="BD45" s="8">
        <v>20.678000000000001</v>
      </c>
      <c r="BE45" s="8">
        <v>1.5582</v>
      </c>
      <c r="BF45" s="8">
        <v>7.2179000000000002</v>
      </c>
      <c r="BG45" s="8"/>
      <c r="BH45" s="8">
        <v>6.3178999999999998</v>
      </c>
      <c r="BI45" s="8">
        <v>0.32444000000000001</v>
      </c>
      <c r="BJ45" s="8">
        <v>1.4239999999999999</v>
      </c>
      <c r="BK45" s="8">
        <v>3.1316000000000002</v>
      </c>
      <c r="BL45" s="8">
        <v>1.373</v>
      </c>
      <c r="BM45" s="8">
        <v>-0.34275</v>
      </c>
      <c r="BN45" s="8">
        <v>12.358000000000001</v>
      </c>
      <c r="BO45" s="8">
        <v>8.6407000000000007</v>
      </c>
      <c r="BP45" s="8">
        <v>8.3048000000000002</v>
      </c>
      <c r="BQ45" s="8">
        <v>9.1494</v>
      </c>
      <c r="BR45" s="8">
        <v>0.99563999999999997</v>
      </c>
      <c r="BS45" s="8">
        <v>12.621</v>
      </c>
      <c r="BT45" s="8"/>
      <c r="BU45" s="8">
        <v>-4.2575000000000002E-2</v>
      </c>
      <c r="BV45" s="8">
        <v>-0.41926000000000002</v>
      </c>
      <c r="BW45" s="8">
        <v>1.0009999999999999</v>
      </c>
      <c r="BX45" s="8">
        <v>10.935</v>
      </c>
      <c r="BY45" s="8">
        <v>-0.39077000000000001</v>
      </c>
      <c r="BZ45" s="8">
        <v>1.0144</v>
      </c>
      <c r="CA45" s="8">
        <v>1.3631</v>
      </c>
      <c r="CB45" s="8">
        <v>1.153</v>
      </c>
      <c r="CC45" s="8">
        <v>2.6589999999999998</v>
      </c>
      <c r="CD45" s="8">
        <v>1.3661E-2</v>
      </c>
      <c r="CE45" s="8">
        <v>-0.40256999999999998</v>
      </c>
      <c r="CF45" s="8">
        <v>1.5233000000000001</v>
      </c>
      <c r="CG45" s="8"/>
      <c r="CH45" s="8">
        <v>0.45330999999999999</v>
      </c>
      <c r="CI45" s="8">
        <v>-0.55920000000000003</v>
      </c>
      <c r="CJ45" s="8">
        <v>0.97555000000000003</v>
      </c>
      <c r="CK45" s="8">
        <v>19.306999999999999</v>
      </c>
      <c r="CL45" s="8">
        <v>1.2295</v>
      </c>
      <c r="CM45" s="8">
        <v>-0.22025</v>
      </c>
      <c r="CN45" s="8">
        <v>2.7618</v>
      </c>
      <c r="CO45" s="8">
        <v>2.0769000000000002</v>
      </c>
      <c r="CP45" s="8">
        <v>-0.86526000000000003</v>
      </c>
      <c r="CQ45" s="8">
        <v>0.59211999999999998</v>
      </c>
      <c r="CR45" s="8">
        <v>1.944</v>
      </c>
      <c r="CS45" s="8">
        <v>-0.25356000000000001</v>
      </c>
      <c r="CT45" s="8"/>
      <c r="CU45" s="8">
        <v>0.19961000000000001</v>
      </c>
      <c r="CV45" s="8">
        <v>-0.31422</v>
      </c>
      <c r="CW45" s="8">
        <v>0.2641</v>
      </c>
      <c r="CX45" s="8">
        <v>9.9423999999999992</v>
      </c>
      <c r="CY45" s="8">
        <v>4.1662999999999997</v>
      </c>
      <c r="CZ45" s="8">
        <v>2.1303999999999998</v>
      </c>
      <c r="DA45" s="8">
        <v>0.14901</v>
      </c>
      <c r="DB45" s="8">
        <v>-0.85362000000000005</v>
      </c>
      <c r="DC45" s="8">
        <v>-0.28359000000000001</v>
      </c>
      <c r="DD45" s="8">
        <v>-6.5058000000000005E-2</v>
      </c>
      <c r="DE45" s="8">
        <v>0.58658999999999994</v>
      </c>
      <c r="DF45" s="8">
        <v>-0.57879000000000003</v>
      </c>
      <c r="DH45" s="8">
        <v>1.587</v>
      </c>
      <c r="DI45" s="8">
        <v>-0.50712999999999997</v>
      </c>
      <c r="DJ45" s="8">
        <v>0.68935000000000002</v>
      </c>
      <c r="DK45" s="8">
        <v>6.9431000000000003</v>
      </c>
      <c r="DL45" s="8">
        <v>-0.32290000000000002</v>
      </c>
      <c r="DM45" s="8">
        <v>-0.66646000000000005</v>
      </c>
      <c r="DN45" s="8">
        <v>-0.60370999999999997</v>
      </c>
      <c r="DO45" s="8">
        <v>0.75860000000000005</v>
      </c>
      <c r="DP45" s="8">
        <v>-0.16864000000000001</v>
      </c>
      <c r="DQ45" s="8">
        <v>1.4361999999999999</v>
      </c>
      <c r="DR45" s="8">
        <v>0.52129000000000003</v>
      </c>
      <c r="DS45" s="8">
        <v>0.24007000000000001</v>
      </c>
    </row>
    <row r="46" spans="20:123" s="5" customFormat="1" x14ac:dyDescent="0.2">
      <c r="T46" s="8">
        <v>7.8</v>
      </c>
      <c r="U46" s="8">
        <v>6.0528000000000004</v>
      </c>
      <c r="V46" s="8">
        <v>0.36553999999999998</v>
      </c>
      <c r="W46" s="8">
        <v>1.8056000000000001</v>
      </c>
      <c r="X46" s="8">
        <v>3.1166</v>
      </c>
      <c r="Y46" s="8">
        <v>3.2755000000000001</v>
      </c>
      <c r="Z46" s="8">
        <v>18.526</v>
      </c>
      <c r="AA46" s="8">
        <v>10.813000000000001</v>
      </c>
      <c r="AB46" s="8">
        <v>9.0596999999999994</v>
      </c>
      <c r="AC46" s="8">
        <v>13.435</v>
      </c>
      <c r="AD46" s="8">
        <v>17.138000000000002</v>
      </c>
      <c r="AE46" s="8">
        <v>0.63688999999999996</v>
      </c>
      <c r="AF46" s="8">
        <v>7.5107999999999997</v>
      </c>
      <c r="AG46" s="8"/>
      <c r="AH46" s="8">
        <v>8.3018999999999998</v>
      </c>
      <c r="AI46" s="8">
        <v>0.25767000000000001</v>
      </c>
      <c r="AJ46" s="8">
        <v>4.8930999999999996</v>
      </c>
      <c r="AK46" s="8">
        <v>2.3818000000000001</v>
      </c>
      <c r="AL46" s="8">
        <v>2.7347999999999999</v>
      </c>
      <c r="AM46" s="8">
        <v>4.2849000000000004</v>
      </c>
      <c r="AN46" s="8">
        <v>11.641999999999999</v>
      </c>
      <c r="AO46" s="8">
        <v>7.3159999999999998</v>
      </c>
      <c r="AP46" s="8">
        <v>6.0263</v>
      </c>
      <c r="AQ46" s="8">
        <v>14.77</v>
      </c>
      <c r="AR46" s="8">
        <v>0.57869999999999999</v>
      </c>
      <c r="AS46" s="8">
        <v>16.257000000000001</v>
      </c>
      <c r="AT46" s="8"/>
      <c r="AU46" s="8">
        <v>5.0808</v>
      </c>
      <c r="AV46" s="8">
        <v>-0.56496999999999997</v>
      </c>
      <c r="AW46" s="8">
        <v>5.9253999999999998</v>
      </c>
      <c r="AX46" s="8">
        <v>2.8008999999999999</v>
      </c>
      <c r="AY46" s="8">
        <v>3.1208999999999998</v>
      </c>
      <c r="AZ46" s="8">
        <v>0.21464</v>
      </c>
      <c r="BA46" s="8">
        <v>23.928999999999998</v>
      </c>
      <c r="BB46" s="8">
        <v>5.4532999999999996</v>
      </c>
      <c r="BC46" s="8">
        <v>14.542</v>
      </c>
      <c r="BD46" s="8">
        <v>17.204999999999998</v>
      </c>
      <c r="BE46" s="8">
        <v>1.1235999999999999</v>
      </c>
      <c r="BF46" s="8">
        <v>6.6780999999999997</v>
      </c>
      <c r="BG46" s="8"/>
      <c r="BH46" s="8">
        <v>5.4440999999999997</v>
      </c>
      <c r="BI46" s="8">
        <v>-0.44671</v>
      </c>
      <c r="BJ46" s="8">
        <v>1.5953999999999999</v>
      </c>
      <c r="BK46" s="8">
        <v>2.2523</v>
      </c>
      <c r="BL46" s="8">
        <v>1.2634000000000001</v>
      </c>
      <c r="BM46" s="8">
        <v>-0.26835999999999999</v>
      </c>
      <c r="BN46" s="8">
        <v>12.084</v>
      </c>
      <c r="BO46" s="8">
        <v>8.9141999999999992</v>
      </c>
      <c r="BP46" s="8">
        <v>9.5025999999999993</v>
      </c>
      <c r="BQ46" s="8">
        <v>7.1210000000000004</v>
      </c>
      <c r="BR46" s="8">
        <v>1.6571</v>
      </c>
      <c r="BS46" s="8">
        <v>10.565</v>
      </c>
      <c r="BT46" s="8"/>
      <c r="BU46" s="8">
        <v>5.5614999999999998E-2</v>
      </c>
      <c r="BV46" s="8">
        <v>-0.33133000000000001</v>
      </c>
      <c r="BW46" s="8">
        <v>0.82894999999999996</v>
      </c>
      <c r="BX46" s="8">
        <v>9.1447000000000003</v>
      </c>
      <c r="BY46" s="8">
        <v>-0.41470000000000001</v>
      </c>
      <c r="BZ46" s="8">
        <v>0.51641000000000004</v>
      </c>
      <c r="CA46" s="8">
        <v>1.0842000000000001</v>
      </c>
      <c r="CB46" s="8">
        <v>0.36803000000000002</v>
      </c>
      <c r="CC46" s="8">
        <v>2.8593000000000002</v>
      </c>
      <c r="CD46" s="8">
        <v>-0.10902000000000001</v>
      </c>
      <c r="CE46" s="8">
        <v>-0.89366999999999996</v>
      </c>
      <c r="CF46" s="8">
        <v>1.7297</v>
      </c>
      <c r="CG46" s="8"/>
      <c r="CH46" s="8">
        <v>8.7689000000000003E-2</v>
      </c>
      <c r="CI46" s="8">
        <v>-0.82486000000000004</v>
      </c>
      <c r="CJ46" s="8">
        <v>0.71511000000000002</v>
      </c>
      <c r="CK46" s="8">
        <v>14.881</v>
      </c>
      <c r="CL46" s="8">
        <v>1.054</v>
      </c>
      <c r="CM46" s="8">
        <v>-0.24263999999999999</v>
      </c>
      <c r="CN46" s="8">
        <v>4.1029999999999998</v>
      </c>
      <c r="CO46" s="8">
        <v>1.915</v>
      </c>
      <c r="CP46" s="8">
        <v>-0.23064999999999999</v>
      </c>
      <c r="CQ46" s="8">
        <v>0.54937999999999998</v>
      </c>
      <c r="CR46" s="8">
        <v>1.4561999999999999</v>
      </c>
      <c r="CS46" s="8">
        <v>6.1256999999999999E-2</v>
      </c>
      <c r="CT46" s="8"/>
      <c r="CU46" s="8">
        <v>0.11833</v>
      </c>
      <c r="CV46" s="8">
        <v>-8.8904999999999998E-2</v>
      </c>
      <c r="CW46" s="8">
        <v>7.7103000000000005E-2</v>
      </c>
      <c r="CX46" s="8">
        <v>9.0307999999999993</v>
      </c>
      <c r="CY46" s="8">
        <v>3.9956999999999998</v>
      </c>
      <c r="CZ46" s="8">
        <v>1.9726999999999999</v>
      </c>
      <c r="DA46" s="8">
        <v>0.19137000000000001</v>
      </c>
      <c r="DB46" s="8">
        <v>-0.77747999999999995</v>
      </c>
      <c r="DC46" s="8">
        <v>-6.1994E-2</v>
      </c>
      <c r="DD46" s="8">
        <v>-0.31586999999999998</v>
      </c>
      <c r="DE46" s="8">
        <v>0.54962999999999995</v>
      </c>
      <c r="DF46" s="8">
        <v>-0.66520999999999997</v>
      </c>
      <c r="DH46" s="8">
        <v>1.9837</v>
      </c>
      <c r="DI46" s="8">
        <v>-0.33467000000000002</v>
      </c>
      <c r="DJ46" s="8">
        <v>1.2281</v>
      </c>
      <c r="DK46" s="8">
        <v>5.7224000000000004</v>
      </c>
      <c r="DL46" s="8">
        <v>-0.73089999999999999</v>
      </c>
      <c r="DM46" s="8">
        <v>-0.65393000000000001</v>
      </c>
      <c r="DN46" s="8">
        <v>-0.74773000000000001</v>
      </c>
      <c r="DO46" s="8">
        <v>0.64941000000000004</v>
      </c>
      <c r="DP46" s="8">
        <v>-0.23161000000000001</v>
      </c>
      <c r="DQ46" s="8">
        <v>2.492</v>
      </c>
      <c r="DR46" s="8">
        <v>0.62231999999999998</v>
      </c>
      <c r="DS46" s="8">
        <v>1.518</v>
      </c>
    </row>
    <row r="47" spans="20:123" s="5" customFormat="1" x14ac:dyDescent="0.2">
      <c r="T47" s="8">
        <v>8</v>
      </c>
      <c r="U47" s="8">
        <v>4.2725</v>
      </c>
      <c r="V47" s="8">
        <v>0.82101999999999997</v>
      </c>
      <c r="W47" s="8">
        <v>2.3774000000000002</v>
      </c>
      <c r="X47" s="8">
        <v>2.4779</v>
      </c>
      <c r="Y47" s="8">
        <v>2.8365999999999998</v>
      </c>
      <c r="Z47" s="8">
        <v>15.916</v>
      </c>
      <c r="AA47" s="8">
        <v>11.44</v>
      </c>
      <c r="AB47" s="8">
        <v>7.0602</v>
      </c>
      <c r="AC47" s="8">
        <v>12.205</v>
      </c>
      <c r="AD47" s="8">
        <v>10.647</v>
      </c>
      <c r="AE47" s="8">
        <v>0.88383</v>
      </c>
      <c r="AF47" s="8">
        <v>5.6096000000000004</v>
      </c>
      <c r="AG47" s="8"/>
      <c r="AH47" s="8">
        <v>6.0772000000000004</v>
      </c>
      <c r="AI47" s="8">
        <v>0.17643</v>
      </c>
      <c r="AJ47" s="8">
        <v>4.6558999999999999</v>
      </c>
      <c r="AK47" s="8">
        <v>1.0394000000000001</v>
      </c>
      <c r="AL47" s="8">
        <v>2.7273999999999998</v>
      </c>
      <c r="AM47" s="8">
        <v>3.6204000000000001</v>
      </c>
      <c r="AN47" s="8">
        <v>10.529</v>
      </c>
      <c r="AO47" s="8">
        <v>4.9489999999999998</v>
      </c>
      <c r="AP47" s="8">
        <v>5.3738000000000001</v>
      </c>
      <c r="AQ47" s="8">
        <v>13.316000000000001</v>
      </c>
      <c r="AR47" s="8">
        <v>0.72458999999999996</v>
      </c>
      <c r="AS47" s="8">
        <v>11.954000000000001</v>
      </c>
      <c r="AT47" s="8"/>
      <c r="AU47" s="8">
        <v>2.3170000000000002</v>
      </c>
      <c r="AV47" s="8">
        <v>-0.62109999999999999</v>
      </c>
      <c r="AW47" s="8">
        <v>5.6885000000000003</v>
      </c>
      <c r="AX47" s="8">
        <v>1.1668000000000001</v>
      </c>
      <c r="AY47" s="8">
        <v>2.7997000000000001</v>
      </c>
      <c r="AZ47" s="8">
        <v>0.25230000000000002</v>
      </c>
      <c r="BA47" s="8">
        <v>18.866</v>
      </c>
      <c r="BB47" s="8">
        <v>3.7881</v>
      </c>
      <c r="BC47" s="8">
        <v>12.718999999999999</v>
      </c>
      <c r="BD47" s="8">
        <v>11.959</v>
      </c>
      <c r="BE47" s="8">
        <v>1.4665999999999999</v>
      </c>
      <c r="BF47" s="8">
        <v>4.7675000000000001</v>
      </c>
      <c r="BG47" s="8"/>
      <c r="BH47" s="8">
        <v>4.0970000000000004</v>
      </c>
      <c r="BI47" s="8">
        <v>-0.34511999999999998</v>
      </c>
      <c r="BJ47" s="8">
        <v>1.6047</v>
      </c>
      <c r="BK47" s="8">
        <v>1.5821000000000001</v>
      </c>
      <c r="BL47" s="8">
        <v>1.1724000000000001</v>
      </c>
      <c r="BM47" s="8">
        <v>-0.22417000000000001</v>
      </c>
      <c r="BN47" s="8">
        <v>11.382</v>
      </c>
      <c r="BO47" s="8">
        <v>5.5536000000000003</v>
      </c>
      <c r="BP47" s="8">
        <v>7.3461999999999996</v>
      </c>
      <c r="BQ47" s="8">
        <v>5.5313999999999997</v>
      </c>
      <c r="BR47" s="8">
        <v>0.96623000000000003</v>
      </c>
      <c r="BS47" s="8">
        <v>10.055</v>
      </c>
      <c r="BT47" s="8"/>
      <c r="BU47" s="8">
        <v>-0.35459000000000002</v>
      </c>
      <c r="BV47" s="8">
        <v>-0.4052</v>
      </c>
      <c r="BW47" s="8">
        <v>1.3528</v>
      </c>
      <c r="BX47" s="8">
        <v>7.2565999999999997</v>
      </c>
      <c r="BY47" s="8">
        <v>-0.39893000000000001</v>
      </c>
      <c r="BZ47" s="8">
        <v>0.44753999999999999</v>
      </c>
      <c r="CA47" s="8">
        <v>1.5234000000000001</v>
      </c>
      <c r="CB47" s="8">
        <v>0.11187999999999999</v>
      </c>
      <c r="CC47" s="8">
        <v>2.585</v>
      </c>
      <c r="CD47" s="8">
        <v>-0.56984999999999997</v>
      </c>
      <c r="CE47" s="8">
        <v>-0.10785</v>
      </c>
      <c r="CF47" s="8">
        <v>1.7000999999999999</v>
      </c>
      <c r="CG47" s="8"/>
      <c r="CH47" s="8">
        <v>0.13872000000000001</v>
      </c>
      <c r="CI47" s="8">
        <v>-0.65142999999999995</v>
      </c>
      <c r="CJ47" s="8">
        <v>0.17688999999999999</v>
      </c>
      <c r="CK47" s="8">
        <v>16.573</v>
      </c>
      <c r="CL47" s="8">
        <v>0.96723000000000003</v>
      </c>
      <c r="CM47" s="8">
        <v>-0.25451000000000001</v>
      </c>
      <c r="CN47" s="8">
        <v>2.8976000000000002</v>
      </c>
      <c r="CO47" s="8">
        <v>1.2291000000000001</v>
      </c>
      <c r="CP47" s="8">
        <v>-0.73184000000000005</v>
      </c>
      <c r="CQ47" s="8">
        <v>0.11121</v>
      </c>
      <c r="CR47" s="8">
        <v>1.1916</v>
      </c>
      <c r="CS47" s="8">
        <v>-0.67940999999999996</v>
      </c>
      <c r="CT47" s="8"/>
      <c r="CU47" s="8">
        <v>-9.9607000000000001E-2</v>
      </c>
      <c r="CV47" s="8">
        <v>-0.64212000000000002</v>
      </c>
      <c r="CW47" s="8">
        <v>0.44364999999999999</v>
      </c>
      <c r="CX47" s="8">
        <v>10.827999999999999</v>
      </c>
      <c r="CY47" s="8">
        <v>3.4906999999999999</v>
      </c>
      <c r="CZ47" s="8">
        <v>1.0586</v>
      </c>
      <c r="DA47" s="8">
        <v>-9.0149000000000007E-2</v>
      </c>
      <c r="DB47" s="8">
        <v>-0.70655999999999997</v>
      </c>
      <c r="DC47" s="8">
        <v>0.31966</v>
      </c>
      <c r="DD47" s="8">
        <v>0.32913999999999999</v>
      </c>
      <c r="DE47" s="8">
        <v>0.9698</v>
      </c>
      <c r="DF47" s="8">
        <v>-0.25073000000000001</v>
      </c>
      <c r="DH47" s="8">
        <v>1.7330000000000001</v>
      </c>
      <c r="DI47" s="8">
        <v>-0.52056000000000002</v>
      </c>
      <c r="DJ47" s="8">
        <v>1.2156</v>
      </c>
      <c r="DK47" s="8">
        <v>3.7688999999999999</v>
      </c>
      <c r="DL47" s="8">
        <v>-5.0148999999999999E-2</v>
      </c>
      <c r="DM47" s="8">
        <v>-0.71453</v>
      </c>
      <c r="DN47" s="8">
        <v>-0.52693000000000001</v>
      </c>
      <c r="DO47" s="8">
        <v>0.57325999999999999</v>
      </c>
      <c r="DP47" s="8">
        <v>0.27683000000000002</v>
      </c>
      <c r="DQ47" s="8">
        <v>1.8608</v>
      </c>
      <c r="DR47" s="8">
        <v>0.34995999999999999</v>
      </c>
      <c r="DS47" s="8">
        <v>0.93411</v>
      </c>
    </row>
    <row r="48" spans="20:123" s="5" customFormat="1" x14ac:dyDescent="0.2">
      <c r="T48" s="8">
        <v>8.1999999999999993</v>
      </c>
      <c r="U48" s="8">
        <v>2.6440000000000001</v>
      </c>
      <c r="V48" s="8">
        <v>0.16009999999999999</v>
      </c>
      <c r="W48" s="8">
        <v>1.8476999999999999</v>
      </c>
      <c r="X48" s="8">
        <v>2.4295</v>
      </c>
      <c r="Y48" s="8">
        <v>2.9752000000000001</v>
      </c>
      <c r="Z48" s="8">
        <v>9.9068000000000005</v>
      </c>
      <c r="AA48" s="8">
        <v>13.874000000000001</v>
      </c>
      <c r="AB48" s="8">
        <v>7.1898</v>
      </c>
      <c r="AC48" s="8">
        <v>10.39</v>
      </c>
      <c r="AD48" s="8">
        <v>13.086</v>
      </c>
      <c r="AE48" s="8">
        <v>1.3846000000000001</v>
      </c>
      <c r="AF48" s="8">
        <v>4.2138</v>
      </c>
      <c r="AG48" s="8"/>
      <c r="AH48" s="8">
        <v>4.6936</v>
      </c>
      <c r="AI48" s="8">
        <v>0.55284</v>
      </c>
      <c r="AJ48" s="8">
        <v>4.2958999999999996</v>
      </c>
      <c r="AK48" s="8">
        <v>0.62112000000000001</v>
      </c>
      <c r="AL48" s="8">
        <v>2.5537999999999998</v>
      </c>
      <c r="AM48" s="8">
        <v>2.6625000000000001</v>
      </c>
      <c r="AN48" s="8">
        <v>9.8748000000000005</v>
      </c>
      <c r="AO48" s="8">
        <v>3.9855999999999998</v>
      </c>
      <c r="AP48" s="8">
        <v>4.7630999999999997</v>
      </c>
      <c r="AQ48" s="8">
        <v>13.065</v>
      </c>
      <c r="AR48" s="8">
        <v>0.65710999999999997</v>
      </c>
      <c r="AS48" s="8">
        <v>9.3783999999999992</v>
      </c>
      <c r="AT48" s="8"/>
      <c r="AU48" s="8">
        <v>0.74117999999999995</v>
      </c>
      <c r="AV48" s="8">
        <v>-0.4632</v>
      </c>
      <c r="AW48" s="8">
        <v>5.4203000000000001</v>
      </c>
      <c r="AX48" s="8">
        <v>1.6369</v>
      </c>
      <c r="AY48" s="8">
        <v>2.4462000000000002</v>
      </c>
      <c r="AZ48" s="8">
        <v>7.8760999999999998E-2</v>
      </c>
      <c r="BA48" s="8">
        <v>20.609000000000002</v>
      </c>
      <c r="BB48" s="8">
        <v>3.3260000000000001</v>
      </c>
      <c r="BC48" s="8">
        <v>11.227</v>
      </c>
      <c r="BD48" s="8">
        <v>11.314</v>
      </c>
      <c r="BE48" s="8">
        <v>1.389</v>
      </c>
      <c r="BF48" s="8">
        <v>4.8487999999999998</v>
      </c>
      <c r="BG48" s="8"/>
      <c r="BH48" s="8">
        <v>4.1258999999999997</v>
      </c>
      <c r="BI48" s="8">
        <v>-0.38084000000000001</v>
      </c>
      <c r="BJ48" s="8">
        <v>1.3359000000000001</v>
      </c>
      <c r="BK48" s="8">
        <v>1.9071</v>
      </c>
      <c r="BL48" s="8">
        <v>0.53756999999999999</v>
      </c>
      <c r="BM48" s="8">
        <v>-0.56142999999999998</v>
      </c>
      <c r="BN48" s="8">
        <v>10.598000000000001</v>
      </c>
      <c r="BO48" s="8">
        <v>4.7953000000000001</v>
      </c>
      <c r="BP48" s="8">
        <v>7.1981000000000002</v>
      </c>
      <c r="BQ48" s="8">
        <v>4.7893999999999997</v>
      </c>
      <c r="BR48" s="8">
        <v>0.99289000000000005</v>
      </c>
      <c r="BS48" s="8">
        <v>7.7545999999999999</v>
      </c>
      <c r="BT48" s="8"/>
      <c r="BU48" s="8">
        <v>-0.48432999999999998</v>
      </c>
      <c r="BV48" s="8">
        <v>-0.4284</v>
      </c>
      <c r="BW48" s="8">
        <v>1.3244</v>
      </c>
      <c r="BX48" s="8">
        <v>5.7149000000000001</v>
      </c>
      <c r="BY48" s="8">
        <v>-0.21787999999999999</v>
      </c>
      <c r="BZ48" s="8">
        <v>-3.5230999999999999E-3</v>
      </c>
      <c r="CA48" s="8">
        <v>1.2459</v>
      </c>
      <c r="CB48" s="8">
        <v>-5.1241000000000002E-2</v>
      </c>
      <c r="CC48" s="8">
        <v>3.24</v>
      </c>
      <c r="CD48" s="8">
        <v>-0.39278999999999997</v>
      </c>
      <c r="CE48" s="8">
        <v>-8.5556999999999994E-2</v>
      </c>
      <c r="CF48" s="8">
        <v>1.3229</v>
      </c>
      <c r="CG48" s="8"/>
      <c r="CH48" s="8">
        <v>0.19355</v>
      </c>
      <c r="CI48" s="8">
        <v>-0.42302000000000001</v>
      </c>
      <c r="CJ48" s="8">
        <v>0.14771000000000001</v>
      </c>
      <c r="CK48" s="8">
        <v>20.56</v>
      </c>
      <c r="CL48" s="8">
        <v>1.0128999999999999</v>
      </c>
      <c r="CM48" s="8">
        <v>-0.27551999999999999</v>
      </c>
      <c r="CN48" s="8">
        <v>1.5919000000000001</v>
      </c>
      <c r="CO48" s="8">
        <v>1.0691999999999999</v>
      </c>
      <c r="CP48" s="8">
        <v>-0.82320000000000004</v>
      </c>
      <c r="CQ48" s="8">
        <v>0.57442000000000004</v>
      </c>
      <c r="CR48" s="8">
        <v>1.3425</v>
      </c>
      <c r="CS48" s="8">
        <v>0.11759</v>
      </c>
      <c r="CT48" s="8"/>
      <c r="CU48" s="8">
        <v>-0.38305</v>
      </c>
      <c r="CV48" s="8">
        <v>-0.1341</v>
      </c>
      <c r="CW48" s="8">
        <v>0.41937999999999998</v>
      </c>
      <c r="CX48" s="8">
        <v>11.071</v>
      </c>
      <c r="CY48" s="8">
        <v>2.5005999999999999</v>
      </c>
      <c r="CZ48" s="8">
        <v>0.81796999999999997</v>
      </c>
      <c r="DA48" s="8">
        <v>5.3274000000000002E-2</v>
      </c>
      <c r="DB48" s="8">
        <v>-0.68367999999999995</v>
      </c>
      <c r="DC48" s="8">
        <v>0.31890000000000002</v>
      </c>
      <c r="DD48" s="8">
        <v>0.65327000000000002</v>
      </c>
      <c r="DE48" s="8">
        <v>0.67810000000000004</v>
      </c>
      <c r="DF48" s="8">
        <v>-0.46660000000000001</v>
      </c>
      <c r="DH48" s="8">
        <v>2.0240999999999998</v>
      </c>
      <c r="DI48" s="8">
        <v>-0.57079000000000002</v>
      </c>
      <c r="DJ48" s="8">
        <v>0.18135999999999999</v>
      </c>
      <c r="DK48" s="8">
        <v>4.2290000000000001</v>
      </c>
      <c r="DL48" s="8">
        <v>-0.95016999999999996</v>
      </c>
      <c r="DM48" s="8">
        <v>-0.79330999999999996</v>
      </c>
      <c r="DN48" s="8">
        <v>-0.67522000000000004</v>
      </c>
      <c r="DO48" s="8">
        <v>0.61392000000000002</v>
      </c>
      <c r="DP48" s="8">
        <v>-0.43953999999999999</v>
      </c>
      <c r="DQ48" s="8">
        <v>1.2544</v>
      </c>
      <c r="DR48" s="8">
        <v>0.43724000000000002</v>
      </c>
      <c r="DS48" s="8">
        <v>0.49546000000000001</v>
      </c>
    </row>
    <row r="49" spans="20:123" s="5" customFormat="1" x14ac:dyDescent="0.2">
      <c r="T49" s="8">
        <v>8.4</v>
      </c>
      <c r="U49" s="8">
        <v>1.7245999999999999</v>
      </c>
      <c r="V49" s="8">
        <v>2.3054000000000002E-2</v>
      </c>
      <c r="W49" s="8">
        <v>1.7477</v>
      </c>
      <c r="X49" s="8">
        <v>3.2591999999999999</v>
      </c>
      <c r="Y49" s="8">
        <v>2.3241000000000001</v>
      </c>
      <c r="Z49" s="8">
        <v>8.2445000000000004</v>
      </c>
      <c r="AA49" s="8">
        <v>12.603</v>
      </c>
      <c r="AB49" s="8">
        <v>6.5964999999999998</v>
      </c>
      <c r="AC49" s="8">
        <v>8.0219000000000005</v>
      </c>
      <c r="AD49" s="8">
        <v>10.503</v>
      </c>
      <c r="AE49" s="8">
        <v>0.67903999999999998</v>
      </c>
      <c r="AF49" s="8">
        <v>3.0863</v>
      </c>
      <c r="AG49" s="8"/>
      <c r="AH49" s="8">
        <v>4.4391999999999996</v>
      </c>
      <c r="AI49" s="8">
        <v>0.48930000000000001</v>
      </c>
      <c r="AJ49" s="8">
        <v>3.1036000000000001</v>
      </c>
      <c r="AK49" s="8">
        <v>0.84882999999999997</v>
      </c>
      <c r="AL49" s="8">
        <v>1.8006</v>
      </c>
      <c r="AM49" s="8">
        <v>3.4786999999999999</v>
      </c>
      <c r="AN49" s="8">
        <v>9.4163999999999994</v>
      </c>
      <c r="AO49" s="8">
        <v>3.3898000000000001</v>
      </c>
      <c r="AP49" s="8">
        <v>5.2640000000000002</v>
      </c>
      <c r="AQ49" s="8">
        <v>11.497999999999999</v>
      </c>
      <c r="AR49" s="8">
        <v>0.77807999999999999</v>
      </c>
      <c r="AS49" s="8">
        <v>9.6475000000000009</v>
      </c>
      <c r="AT49" s="8"/>
      <c r="AU49" s="8">
        <v>-1.5576E-2</v>
      </c>
      <c r="AV49" s="8">
        <v>-0.56233999999999995</v>
      </c>
      <c r="AW49" s="8">
        <v>4.1711</v>
      </c>
      <c r="AX49" s="8">
        <v>1.7343</v>
      </c>
      <c r="AY49" s="8">
        <v>2.7391000000000001</v>
      </c>
      <c r="AZ49" s="8">
        <v>-9.2239000000000004E-4</v>
      </c>
      <c r="BA49" s="8">
        <v>18.806999999999999</v>
      </c>
      <c r="BB49" s="8">
        <v>3.4943</v>
      </c>
      <c r="BC49" s="8">
        <v>11.098000000000001</v>
      </c>
      <c r="BD49" s="8">
        <v>14.444000000000001</v>
      </c>
      <c r="BE49" s="8">
        <v>1.4915</v>
      </c>
      <c r="BF49" s="8">
        <v>4.5418000000000003</v>
      </c>
      <c r="BG49" s="8"/>
      <c r="BH49" s="8">
        <v>3.3424</v>
      </c>
      <c r="BI49" s="8">
        <v>-0.41314000000000001</v>
      </c>
      <c r="BJ49" s="8">
        <v>0.60919999999999996</v>
      </c>
      <c r="BK49" s="8">
        <v>2.173</v>
      </c>
      <c r="BL49" s="8">
        <v>0.70601000000000003</v>
      </c>
      <c r="BM49" s="8">
        <v>-0.49875000000000003</v>
      </c>
      <c r="BN49" s="8">
        <v>8.8251000000000008</v>
      </c>
      <c r="BO49" s="8">
        <v>6.9640000000000004</v>
      </c>
      <c r="BP49" s="8">
        <v>6.3178999999999998</v>
      </c>
      <c r="BQ49" s="8">
        <v>5.0983999999999998</v>
      </c>
      <c r="BR49" s="8">
        <v>0.67623</v>
      </c>
      <c r="BS49" s="8">
        <v>5.6901000000000002</v>
      </c>
      <c r="BT49" s="8"/>
      <c r="BU49" s="8">
        <v>-0.46609</v>
      </c>
      <c r="BV49" s="8">
        <v>-0.48155999999999999</v>
      </c>
      <c r="BW49" s="8">
        <v>1.4787999999999999</v>
      </c>
      <c r="BX49" s="8">
        <v>3.5232000000000001</v>
      </c>
      <c r="BY49" s="8">
        <v>-0.21609999999999999</v>
      </c>
      <c r="BZ49" s="8">
        <v>0.43996000000000002</v>
      </c>
      <c r="CA49" s="8">
        <v>1.0172000000000001</v>
      </c>
      <c r="CB49" s="8">
        <v>-0.10990999999999999</v>
      </c>
      <c r="CC49" s="8">
        <v>2.2913999999999999</v>
      </c>
      <c r="CD49" s="8">
        <v>-0.48824000000000001</v>
      </c>
      <c r="CE49" s="8">
        <v>-9.8318000000000003E-2</v>
      </c>
      <c r="CF49" s="8">
        <v>1.4417</v>
      </c>
      <c r="CG49" s="8"/>
      <c r="CH49" s="8">
        <v>0.34204000000000001</v>
      </c>
      <c r="CI49" s="8">
        <v>-0.78269999999999995</v>
      </c>
      <c r="CJ49" s="8">
        <v>0.55916999999999994</v>
      </c>
      <c r="CK49" s="8">
        <v>16.382000000000001</v>
      </c>
      <c r="CL49" s="8">
        <v>1.0215000000000001</v>
      </c>
      <c r="CM49" s="8">
        <v>-0.28270000000000001</v>
      </c>
      <c r="CN49" s="8">
        <v>0.99824999999999997</v>
      </c>
      <c r="CO49" s="8">
        <v>0.89317000000000002</v>
      </c>
      <c r="CP49" s="8">
        <v>1.0411E-2</v>
      </c>
      <c r="CQ49" s="8">
        <v>0.62385000000000002</v>
      </c>
      <c r="CR49" s="8">
        <v>1.2395</v>
      </c>
      <c r="CS49" s="8">
        <v>-0.46233999999999997</v>
      </c>
      <c r="CT49" s="8"/>
      <c r="CU49" s="8">
        <v>-0.10410999999999999</v>
      </c>
      <c r="CV49" s="8">
        <v>0.29258000000000001</v>
      </c>
      <c r="CW49" s="8">
        <v>0.63641000000000003</v>
      </c>
      <c r="CX49" s="8">
        <v>8.4593000000000007</v>
      </c>
      <c r="CY49" s="8">
        <v>1.4159999999999999</v>
      </c>
      <c r="CZ49" s="8">
        <v>0.15343999999999999</v>
      </c>
      <c r="DA49" s="8">
        <v>0.17638999999999999</v>
      </c>
      <c r="DB49" s="8">
        <v>-0.73897999999999997</v>
      </c>
      <c r="DC49" s="8">
        <v>3.0464999999999999E-2</v>
      </c>
      <c r="DD49" s="8">
        <v>0.24932000000000001</v>
      </c>
      <c r="DE49" s="8">
        <v>1.1304000000000001</v>
      </c>
      <c r="DF49" s="8">
        <v>-0.36066999999999999</v>
      </c>
      <c r="DH49" s="8">
        <v>1.706</v>
      </c>
      <c r="DI49" s="8">
        <v>-0.75499000000000005</v>
      </c>
      <c r="DJ49" s="8">
        <v>0.30459999999999998</v>
      </c>
      <c r="DK49" s="8">
        <v>5.9725999999999999</v>
      </c>
      <c r="DL49" s="8">
        <v>-0.43637999999999999</v>
      </c>
      <c r="DM49" s="8">
        <v>-0.77515000000000001</v>
      </c>
      <c r="DN49" s="8">
        <v>-0.78205000000000002</v>
      </c>
      <c r="DO49" s="8">
        <v>0.64273000000000002</v>
      </c>
      <c r="DP49" s="8">
        <v>-0.71777999999999997</v>
      </c>
      <c r="DQ49" s="8">
        <v>1.3277000000000001</v>
      </c>
      <c r="DR49" s="8">
        <v>0.58414999999999995</v>
      </c>
      <c r="DS49" s="8">
        <v>0.58782999999999996</v>
      </c>
    </row>
    <row r="50" spans="20:123" s="5" customFormat="1" x14ac:dyDescent="0.2">
      <c r="T50" s="8">
        <v>8.6</v>
      </c>
      <c r="U50" s="8">
        <v>1.1404000000000001</v>
      </c>
      <c r="V50" s="8">
        <v>-0.15803</v>
      </c>
      <c r="W50" s="8">
        <v>3.0556999999999999</v>
      </c>
      <c r="X50" s="8">
        <v>3.3220999999999998</v>
      </c>
      <c r="Y50" s="8">
        <v>2.3919999999999999</v>
      </c>
      <c r="Z50" s="8">
        <v>7.6429</v>
      </c>
      <c r="AA50" s="8">
        <v>11.433999999999999</v>
      </c>
      <c r="AB50" s="8">
        <v>5.7504</v>
      </c>
      <c r="AC50" s="8">
        <v>6.4607999999999999</v>
      </c>
      <c r="AD50" s="8">
        <v>11.635</v>
      </c>
      <c r="AE50" s="8">
        <v>1.9330000000000001</v>
      </c>
      <c r="AF50" s="8">
        <v>2.4436</v>
      </c>
      <c r="AG50" s="8"/>
      <c r="AH50" s="8">
        <v>3.9506999999999999</v>
      </c>
      <c r="AI50" s="8">
        <v>0.54596</v>
      </c>
      <c r="AJ50" s="8">
        <v>3.2532000000000001</v>
      </c>
      <c r="AK50" s="8">
        <v>1.0094000000000001</v>
      </c>
      <c r="AL50" s="8">
        <v>1.3171999999999999</v>
      </c>
      <c r="AM50" s="8">
        <v>3.6604000000000001</v>
      </c>
      <c r="AN50" s="8">
        <v>7.6112000000000002</v>
      </c>
      <c r="AO50" s="8">
        <v>5.6750999999999996</v>
      </c>
      <c r="AP50" s="8">
        <v>3.9365000000000001</v>
      </c>
      <c r="AQ50" s="8">
        <v>12.378</v>
      </c>
      <c r="AR50" s="8">
        <v>0.72148999999999996</v>
      </c>
      <c r="AS50" s="8">
        <v>9.4219000000000008</v>
      </c>
      <c r="AT50" s="8"/>
      <c r="AU50" s="8">
        <v>0.14423</v>
      </c>
      <c r="AV50" s="8">
        <v>-0.4773</v>
      </c>
      <c r="AW50" s="8">
        <v>4.0061999999999998</v>
      </c>
      <c r="AX50" s="8">
        <v>0.75229000000000001</v>
      </c>
      <c r="AY50" s="8">
        <v>3.1202999999999999</v>
      </c>
      <c r="AZ50" s="8">
        <v>-0.32135000000000002</v>
      </c>
      <c r="BA50" s="8">
        <v>17.477</v>
      </c>
      <c r="BB50" s="8">
        <v>4.2312000000000003</v>
      </c>
      <c r="BC50" s="8">
        <v>9.3629999999999995</v>
      </c>
      <c r="BD50" s="8">
        <v>10.441000000000001</v>
      </c>
      <c r="BE50" s="8">
        <v>1.3221000000000001</v>
      </c>
      <c r="BF50" s="8">
        <v>2.7637999999999998</v>
      </c>
      <c r="BG50" s="8"/>
      <c r="BH50" s="8">
        <v>2.2174999999999998</v>
      </c>
      <c r="BI50" s="8">
        <v>-0.45871000000000001</v>
      </c>
      <c r="BJ50" s="8">
        <v>0.93986999999999998</v>
      </c>
      <c r="BK50" s="8">
        <v>2.3195999999999999</v>
      </c>
      <c r="BL50" s="8">
        <v>0.41735</v>
      </c>
      <c r="BM50" s="8">
        <v>-0.44674999999999998</v>
      </c>
      <c r="BN50" s="8">
        <v>8.2225000000000001</v>
      </c>
      <c r="BO50" s="8">
        <v>6.0476000000000001</v>
      </c>
      <c r="BP50" s="8">
        <v>4.8064999999999998</v>
      </c>
      <c r="BQ50" s="8">
        <v>4.0575000000000001</v>
      </c>
      <c r="BR50" s="8">
        <v>0.86404999999999998</v>
      </c>
      <c r="BS50" s="8">
        <v>4.6544999999999996</v>
      </c>
      <c r="BT50" s="8"/>
      <c r="BU50" s="8">
        <v>-0.25868000000000002</v>
      </c>
      <c r="BV50" s="8">
        <v>-0.32855000000000001</v>
      </c>
      <c r="BW50" s="8">
        <v>0.755</v>
      </c>
      <c r="BX50" s="8">
        <v>2.8690000000000002</v>
      </c>
      <c r="BY50" s="8">
        <v>-0.14063999999999999</v>
      </c>
      <c r="BZ50" s="8">
        <v>0.42859000000000003</v>
      </c>
      <c r="CA50" s="8">
        <v>1.8612</v>
      </c>
      <c r="CB50" s="8">
        <v>-1.0917E-2</v>
      </c>
      <c r="CC50" s="8">
        <v>1.8221000000000001</v>
      </c>
      <c r="CD50" s="8">
        <v>-0.46744999999999998</v>
      </c>
      <c r="CE50" s="8">
        <v>-0.22803999999999999</v>
      </c>
      <c r="CF50" s="8">
        <v>1.1625000000000001</v>
      </c>
      <c r="CG50" s="8"/>
      <c r="CH50" s="8">
        <v>0.12939000000000001</v>
      </c>
      <c r="CI50" s="8">
        <v>-0.29016999999999998</v>
      </c>
      <c r="CJ50" s="8">
        <v>0.23774999999999999</v>
      </c>
      <c r="CK50" s="8">
        <v>19.062999999999999</v>
      </c>
      <c r="CL50" s="8">
        <v>0.93915999999999999</v>
      </c>
      <c r="CM50" s="8">
        <v>-0.27483999999999997</v>
      </c>
      <c r="CN50" s="8">
        <v>0.35799999999999998</v>
      </c>
      <c r="CO50" s="8">
        <v>0.95016999999999996</v>
      </c>
      <c r="CP50" s="8">
        <v>-0.62250000000000005</v>
      </c>
      <c r="CQ50" s="8">
        <v>0.58177999999999996</v>
      </c>
      <c r="CR50" s="8">
        <v>1.6388</v>
      </c>
      <c r="CS50" s="8">
        <v>0.25929999999999997</v>
      </c>
      <c r="CT50" s="8"/>
      <c r="CU50" s="8">
        <v>7.4897000000000005E-2</v>
      </c>
      <c r="CV50" s="8">
        <v>-0.18576000000000001</v>
      </c>
      <c r="CW50" s="8">
        <v>0.87224000000000002</v>
      </c>
      <c r="CX50" s="8">
        <v>6.8133999999999997</v>
      </c>
      <c r="CY50" s="8">
        <v>1.4118999999999999</v>
      </c>
      <c r="CZ50" s="8">
        <v>0.28689999999999999</v>
      </c>
      <c r="DA50" s="8">
        <v>-7.8329999999999997E-2</v>
      </c>
      <c r="DB50" s="8">
        <v>-0.79327999999999999</v>
      </c>
      <c r="DC50" s="8">
        <v>5.0944999999999997E-2</v>
      </c>
      <c r="DD50" s="8">
        <v>9.3437999999999993E-2</v>
      </c>
      <c r="DE50" s="8">
        <v>0.67418</v>
      </c>
      <c r="DF50" s="8">
        <v>-0.44322</v>
      </c>
      <c r="DH50" s="8">
        <v>0.56813000000000002</v>
      </c>
      <c r="DI50" s="8">
        <v>-0.72445000000000004</v>
      </c>
      <c r="DJ50" s="8">
        <v>0.34982999999999997</v>
      </c>
      <c r="DK50" s="8">
        <v>7.0346000000000002</v>
      </c>
      <c r="DL50" s="8">
        <v>-0.42364000000000002</v>
      </c>
      <c r="DM50" s="8">
        <v>-0.82772999999999997</v>
      </c>
      <c r="DN50" s="8">
        <v>-0.25313000000000002</v>
      </c>
      <c r="DO50" s="8">
        <v>0.80925000000000002</v>
      </c>
      <c r="DP50" s="8">
        <v>-0.79796999999999996</v>
      </c>
      <c r="DQ50" s="8">
        <v>1.1367</v>
      </c>
      <c r="DR50" s="8">
        <v>1.1307</v>
      </c>
      <c r="DS50" s="8">
        <v>0.93957000000000002</v>
      </c>
    </row>
    <row r="51" spans="20:123" s="5" customFormat="1" x14ac:dyDescent="0.2">
      <c r="T51" s="8">
        <v>8.8000000000000007</v>
      </c>
      <c r="U51" s="8">
        <v>1.2718</v>
      </c>
      <c r="V51" s="8">
        <v>-6.7178000000000002E-2</v>
      </c>
      <c r="W51" s="8">
        <v>2.6385000000000001</v>
      </c>
      <c r="X51" s="8">
        <v>2.5305</v>
      </c>
      <c r="Y51" s="8">
        <v>2.1947999999999999</v>
      </c>
      <c r="Z51" s="8">
        <v>11.462</v>
      </c>
      <c r="AA51" s="8">
        <v>9.9009999999999998</v>
      </c>
      <c r="AB51" s="8">
        <v>4.7466999999999997</v>
      </c>
      <c r="AC51" s="8">
        <v>6.1582999999999997</v>
      </c>
      <c r="AD51" s="8">
        <v>10.226000000000001</v>
      </c>
      <c r="AE51" s="8">
        <v>1.9153</v>
      </c>
      <c r="AF51" s="8">
        <v>2.7517999999999998</v>
      </c>
      <c r="AG51" s="8"/>
      <c r="AH51" s="8">
        <v>3.8182</v>
      </c>
      <c r="AI51" s="8">
        <v>0.61070999999999998</v>
      </c>
      <c r="AJ51" s="8">
        <v>3.0653000000000001</v>
      </c>
      <c r="AK51" s="8">
        <v>0.52</v>
      </c>
      <c r="AL51" s="8">
        <v>1.1476</v>
      </c>
      <c r="AM51" s="8">
        <v>4.1048</v>
      </c>
      <c r="AN51" s="8">
        <v>6.1176000000000004</v>
      </c>
      <c r="AO51" s="8">
        <v>8.2286999999999999</v>
      </c>
      <c r="AP51" s="8">
        <v>2.9329000000000001</v>
      </c>
      <c r="AQ51" s="8">
        <v>13.670999999999999</v>
      </c>
      <c r="AR51" s="8">
        <v>0.94450999999999996</v>
      </c>
      <c r="AS51" s="8">
        <v>8.2886000000000006</v>
      </c>
      <c r="AT51" s="8"/>
      <c r="AU51" s="8">
        <v>0.80103999999999997</v>
      </c>
      <c r="AV51" s="8">
        <v>-0.86519000000000001</v>
      </c>
      <c r="AW51" s="8">
        <v>3.6303999999999998</v>
      </c>
      <c r="AX51" s="8">
        <v>1.5296000000000001</v>
      </c>
      <c r="AY51" s="8">
        <v>2.4134000000000002</v>
      </c>
      <c r="AZ51" s="8">
        <v>-0.29287999999999997</v>
      </c>
      <c r="BA51" s="8">
        <v>19.614000000000001</v>
      </c>
      <c r="BB51" s="8">
        <v>3.7147999999999999</v>
      </c>
      <c r="BC51" s="8">
        <v>8.9320000000000004</v>
      </c>
      <c r="BD51" s="8">
        <v>11.577</v>
      </c>
      <c r="BE51" s="8">
        <v>1.4296</v>
      </c>
      <c r="BF51" s="8">
        <v>2.0842000000000001</v>
      </c>
      <c r="BG51" s="8"/>
      <c r="BH51" s="8">
        <v>2.5884999999999998</v>
      </c>
      <c r="BI51" s="8">
        <v>-0.65281</v>
      </c>
      <c r="BJ51" s="8">
        <v>0.28076000000000001</v>
      </c>
      <c r="BK51" s="8">
        <v>2.4540000000000002</v>
      </c>
      <c r="BL51" s="8">
        <v>0.60326000000000002</v>
      </c>
      <c r="BM51" s="8">
        <v>-0.59814000000000001</v>
      </c>
      <c r="BN51" s="8">
        <v>6.2588999999999997</v>
      </c>
      <c r="BO51" s="8">
        <v>5.5644999999999998</v>
      </c>
      <c r="BP51" s="8">
        <v>3.5047000000000001</v>
      </c>
      <c r="BQ51" s="8">
        <v>4.1157000000000004</v>
      </c>
      <c r="BR51" s="8">
        <v>0.92969000000000002</v>
      </c>
      <c r="BS51" s="8">
        <v>4.1243999999999996</v>
      </c>
      <c r="BT51" s="8"/>
      <c r="BU51" s="8">
        <v>-1</v>
      </c>
      <c r="BV51" s="8">
        <v>-0.68581999999999999</v>
      </c>
      <c r="BW51" s="8">
        <v>1.1614</v>
      </c>
      <c r="BX51" s="8">
        <v>2.7646999999999999</v>
      </c>
      <c r="BY51" s="8">
        <v>-0.36024</v>
      </c>
      <c r="BZ51" s="8">
        <v>-0.30187999999999998</v>
      </c>
      <c r="CA51" s="8">
        <v>1.7542</v>
      </c>
      <c r="CB51" s="8">
        <v>-1.8896E-2</v>
      </c>
      <c r="CC51" s="8">
        <v>0.95123999999999997</v>
      </c>
      <c r="CD51" s="8">
        <v>-0.67257999999999996</v>
      </c>
      <c r="CE51" s="8">
        <v>-0.10049</v>
      </c>
      <c r="CF51" s="8">
        <v>1.0324</v>
      </c>
      <c r="CG51" s="8"/>
      <c r="CH51" s="8">
        <v>-9.3576999999999994E-2</v>
      </c>
      <c r="CI51" s="8">
        <v>-0.42199999999999999</v>
      </c>
      <c r="CJ51" s="8">
        <v>0.72392000000000001</v>
      </c>
      <c r="CK51" s="8">
        <v>16.286999999999999</v>
      </c>
      <c r="CL51" s="8">
        <v>0.77276999999999996</v>
      </c>
      <c r="CM51" s="8">
        <v>-0.25501000000000001</v>
      </c>
      <c r="CN51" s="8">
        <v>0.53510999999999997</v>
      </c>
      <c r="CO51" s="8">
        <v>0.67945</v>
      </c>
      <c r="CP51" s="8">
        <v>-1</v>
      </c>
      <c r="CQ51" s="8">
        <v>0.15939999999999999</v>
      </c>
      <c r="CR51" s="8">
        <v>1.6423000000000001</v>
      </c>
      <c r="CS51" s="8">
        <v>-5.0734000000000001E-2</v>
      </c>
      <c r="CT51" s="8"/>
      <c r="CU51" s="8">
        <v>-0.76137999999999995</v>
      </c>
      <c r="CV51" s="8">
        <v>0.41807</v>
      </c>
      <c r="CW51" s="8">
        <v>1.1883999999999999</v>
      </c>
      <c r="CX51" s="8">
        <v>9.4039000000000001</v>
      </c>
      <c r="CY51" s="8">
        <v>1.3391999999999999</v>
      </c>
      <c r="CZ51" s="8">
        <v>1.6872999999999999E-2</v>
      </c>
      <c r="DA51" s="8">
        <v>9.7199999999999995E-2</v>
      </c>
      <c r="DB51" s="8">
        <v>-0.69332000000000005</v>
      </c>
      <c r="DC51" s="8">
        <v>0.65153000000000005</v>
      </c>
      <c r="DD51" s="8">
        <v>0.86434</v>
      </c>
      <c r="DE51" s="8">
        <v>0.75639000000000001</v>
      </c>
      <c r="DF51" s="8">
        <v>-0.18595999999999999</v>
      </c>
      <c r="DH51" s="8">
        <v>1.0430999999999999</v>
      </c>
      <c r="DI51" s="8">
        <v>-0.77583000000000002</v>
      </c>
      <c r="DJ51" s="8">
        <v>0.40214</v>
      </c>
      <c r="DK51" s="8">
        <v>4.7468000000000004</v>
      </c>
      <c r="DL51" s="8">
        <v>-0.56577</v>
      </c>
      <c r="DM51" s="8">
        <v>-0.93694999999999995</v>
      </c>
      <c r="DN51" s="8">
        <v>-0.62726000000000004</v>
      </c>
      <c r="DO51" s="8">
        <v>0.72770000000000001</v>
      </c>
      <c r="DP51" s="8">
        <v>-0.13400000000000001</v>
      </c>
      <c r="DQ51" s="8">
        <v>1.1661999999999999</v>
      </c>
      <c r="DR51" s="8">
        <v>1.2504</v>
      </c>
      <c r="DS51" s="8">
        <v>0.28542000000000001</v>
      </c>
    </row>
    <row r="52" spans="20:123" s="5" customFormat="1" x14ac:dyDescent="0.2">
      <c r="T52" s="8">
        <v>9</v>
      </c>
      <c r="U52" s="8">
        <v>1.0270999999999999</v>
      </c>
      <c r="V52" s="8">
        <v>1.0030000000000001E-2</v>
      </c>
      <c r="W52" s="8">
        <v>2.1675</v>
      </c>
      <c r="X52" s="8">
        <v>2.0306999999999999</v>
      </c>
      <c r="Y52" s="8">
        <v>1.9480999999999999</v>
      </c>
      <c r="Z52" s="8">
        <v>9.4162999999999997</v>
      </c>
      <c r="AA52" s="8">
        <v>8.7813999999999997</v>
      </c>
      <c r="AB52" s="8">
        <v>5.5713999999999997</v>
      </c>
      <c r="AC52" s="8">
        <v>6.6188000000000002</v>
      </c>
      <c r="AD52" s="8">
        <v>7.9310999999999998</v>
      </c>
      <c r="AE52" s="8">
        <v>1.4406000000000001</v>
      </c>
      <c r="AF52" s="8">
        <v>2.3187000000000002</v>
      </c>
      <c r="AG52" s="8"/>
      <c r="AH52" s="8">
        <v>2.7740999999999998</v>
      </c>
      <c r="AI52" s="8">
        <v>0.10501000000000001</v>
      </c>
      <c r="AJ52" s="8">
        <v>3.3403999999999998</v>
      </c>
      <c r="AK52" s="8">
        <v>0.9849</v>
      </c>
      <c r="AL52" s="8">
        <v>1.1773</v>
      </c>
      <c r="AM52" s="8">
        <v>3.9668000000000001</v>
      </c>
      <c r="AN52" s="8">
        <v>5.5971000000000002</v>
      </c>
      <c r="AO52" s="8">
        <v>7.8455000000000004</v>
      </c>
      <c r="AP52" s="8">
        <v>3.5752999999999999</v>
      </c>
      <c r="AQ52" s="8">
        <v>11.599</v>
      </c>
      <c r="AR52" s="8">
        <v>1.2229000000000001</v>
      </c>
      <c r="AS52" s="8">
        <v>8.2924000000000007</v>
      </c>
      <c r="AT52" s="8"/>
      <c r="AU52" s="8">
        <v>0.85909000000000002</v>
      </c>
      <c r="AV52" s="8">
        <v>-0.85189000000000004</v>
      </c>
      <c r="AW52" s="8">
        <v>3.3279999999999998</v>
      </c>
      <c r="AX52" s="8">
        <v>1.5029999999999999</v>
      </c>
      <c r="AY52" s="8">
        <v>1.8849</v>
      </c>
      <c r="AZ52" s="8">
        <v>-0.17953</v>
      </c>
      <c r="BA52" s="8">
        <v>17.620999999999999</v>
      </c>
      <c r="BB52" s="8">
        <v>3.3138000000000001</v>
      </c>
      <c r="BC52" s="8">
        <v>6.5212000000000003</v>
      </c>
      <c r="BD52" s="8">
        <v>9.2957000000000001</v>
      </c>
      <c r="BE52" s="8">
        <v>1.8398000000000001</v>
      </c>
      <c r="BF52" s="8">
        <v>1.9283999999999999</v>
      </c>
      <c r="BG52" s="8"/>
      <c r="BH52" s="8">
        <v>2.4241000000000001</v>
      </c>
      <c r="BI52" s="8">
        <v>-0.18337000000000001</v>
      </c>
      <c r="BJ52" s="8">
        <v>0.13597999999999999</v>
      </c>
      <c r="BK52" s="8">
        <v>2.3719999999999999</v>
      </c>
      <c r="BL52" s="8">
        <v>0.79244999999999999</v>
      </c>
      <c r="BM52" s="8">
        <v>-1</v>
      </c>
      <c r="BN52" s="8">
        <v>5.2900999999999998</v>
      </c>
      <c r="BO52" s="8">
        <v>6.4231999999999996</v>
      </c>
      <c r="BP52" s="8">
        <v>4.2282999999999999</v>
      </c>
      <c r="BQ52" s="8">
        <v>4.3691000000000004</v>
      </c>
      <c r="BR52" s="8">
        <v>0.83538000000000001</v>
      </c>
      <c r="BS52" s="8">
        <v>3.5893000000000002</v>
      </c>
      <c r="BT52" s="8"/>
      <c r="BU52" s="8">
        <v>-0.34297</v>
      </c>
      <c r="BV52" s="8">
        <v>-0.60489000000000004</v>
      </c>
      <c r="BW52" s="8">
        <v>0.79435</v>
      </c>
      <c r="BX52" s="8">
        <v>2.0874000000000001</v>
      </c>
      <c r="BY52" s="8">
        <v>-0.37064000000000002</v>
      </c>
      <c r="BZ52" s="8">
        <v>0.76900000000000002</v>
      </c>
      <c r="CA52" s="8">
        <v>1.8478000000000001</v>
      </c>
      <c r="CB52" s="8">
        <v>6.4627000000000004E-2</v>
      </c>
      <c r="CC52" s="8">
        <v>1.3134999999999999</v>
      </c>
      <c r="CD52" s="8">
        <v>-0.71789000000000003</v>
      </c>
      <c r="CE52" s="8">
        <v>-0.71021999999999996</v>
      </c>
      <c r="CF52" s="8">
        <v>-0.19586999999999999</v>
      </c>
      <c r="CG52" s="8"/>
      <c r="CH52" s="8">
        <v>0.30731999999999998</v>
      </c>
      <c r="CI52" s="8">
        <v>-0.39045999999999997</v>
      </c>
      <c r="CJ52" s="8">
        <v>0.65680000000000005</v>
      </c>
      <c r="CK52" s="8">
        <v>13.106999999999999</v>
      </c>
      <c r="CL52" s="8">
        <v>0.86121000000000003</v>
      </c>
      <c r="CM52" s="8">
        <v>-0.25653999999999999</v>
      </c>
      <c r="CN52" s="8">
        <v>0.57279999999999998</v>
      </c>
      <c r="CO52" s="8">
        <v>0.55808000000000002</v>
      </c>
      <c r="CP52" s="8">
        <v>-0.66513</v>
      </c>
      <c r="CQ52" s="8">
        <v>0.47284999999999999</v>
      </c>
      <c r="CR52" s="8">
        <v>1.8623000000000001</v>
      </c>
      <c r="CS52" s="8">
        <v>-0.16547000000000001</v>
      </c>
      <c r="CT52" s="8"/>
      <c r="CU52" s="8">
        <v>-0.23150000000000001</v>
      </c>
      <c r="CV52" s="8">
        <v>0.76502999999999999</v>
      </c>
      <c r="CW52" s="8">
        <v>1.3272999999999999</v>
      </c>
      <c r="CX52" s="8">
        <v>8.6107999999999993</v>
      </c>
      <c r="CY52" s="8">
        <v>1.5246</v>
      </c>
      <c r="CZ52" s="8">
        <v>0.24614</v>
      </c>
      <c r="DA52" s="8">
        <v>-0.13161999999999999</v>
      </c>
      <c r="DB52" s="8">
        <v>-0.82365999999999995</v>
      </c>
      <c r="DC52" s="8">
        <v>0.46517999999999998</v>
      </c>
      <c r="DD52" s="8">
        <v>0.28244000000000002</v>
      </c>
      <c r="DE52" s="8">
        <v>0.43572</v>
      </c>
      <c r="DF52" s="8">
        <v>-0.59328000000000003</v>
      </c>
      <c r="DH52" s="8">
        <v>0.56100000000000005</v>
      </c>
      <c r="DI52" s="8">
        <v>-0.69518999999999997</v>
      </c>
      <c r="DJ52" s="8">
        <v>0.25316</v>
      </c>
      <c r="DK52" s="8">
        <v>4.0814000000000004</v>
      </c>
      <c r="DL52" s="8">
        <v>-0.39832000000000001</v>
      </c>
      <c r="DM52" s="8">
        <v>-0.98868999999999996</v>
      </c>
      <c r="DN52" s="8">
        <v>-4.7114999999999997E-2</v>
      </c>
      <c r="DO52" s="8">
        <v>0.83577999999999997</v>
      </c>
      <c r="DP52" s="8">
        <v>-0.34292</v>
      </c>
      <c r="DQ52" s="8">
        <v>0.53022999999999998</v>
      </c>
      <c r="DR52" s="8">
        <v>1.617</v>
      </c>
      <c r="DS52" s="8">
        <v>-7.9814999999999997E-2</v>
      </c>
    </row>
    <row r="53" spans="20:123" s="5" customFormat="1" x14ac:dyDescent="0.2">
      <c r="T53" s="8">
        <v>9.1999999999999993</v>
      </c>
      <c r="U53" s="8">
        <v>1.2325999999999999</v>
      </c>
      <c r="V53" s="8">
        <v>0.27816000000000002</v>
      </c>
      <c r="W53" s="8">
        <v>1.5390999999999999</v>
      </c>
      <c r="X53" s="8">
        <v>1.5448</v>
      </c>
      <c r="Y53" s="8">
        <v>1.9388000000000001</v>
      </c>
      <c r="Z53" s="8">
        <v>12.57</v>
      </c>
      <c r="AA53" s="8">
        <v>7.1101000000000001</v>
      </c>
      <c r="AB53" s="8">
        <v>4.6367000000000003</v>
      </c>
      <c r="AC53" s="8">
        <v>7.0050999999999997</v>
      </c>
      <c r="AD53" s="8">
        <v>7.5758000000000001</v>
      </c>
      <c r="AE53" s="8">
        <v>2.3875999999999999</v>
      </c>
      <c r="AF53" s="8">
        <v>2.2048000000000001</v>
      </c>
      <c r="AG53" s="8"/>
      <c r="AH53" s="8">
        <v>2.5335000000000001</v>
      </c>
      <c r="AI53" s="8">
        <v>0.70596000000000003</v>
      </c>
      <c r="AJ53" s="8">
        <v>2.9260999999999999</v>
      </c>
      <c r="AK53" s="8">
        <v>0.63773999999999997</v>
      </c>
      <c r="AL53" s="8">
        <v>1.2997000000000001</v>
      </c>
      <c r="AM53" s="8">
        <v>3.3317000000000001</v>
      </c>
      <c r="AN53" s="8">
        <v>4.9669999999999996</v>
      </c>
      <c r="AO53" s="8">
        <v>7.2664</v>
      </c>
      <c r="AP53" s="8">
        <v>4.1646000000000001</v>
      </c>
      <c r="AQ53" s="8">
        <v>9.0355000000000008</v>
      </c>
      <c r="AR53" s="8">
        <v>1.6415</v>
      </c>
      <c r="AS53" s="8">
        <v>8.9712999999999994</v>
      </c>
      <c r="AT53" s="8"/>
      <c r="AU53" s="8">
        <v>0.19564000000000001</v>
      </c>
      <c r="AV53" s="8">
        <v>-0.56725000000000003</v>
      </c>
      <c r="AW53" s="8">
        <v>4.3266</v>
      </c>
      <c r="AX53" s="8">
        <v>3.1850000000000001</v>
      </c>
      <c r="AY53" s="8">
        <v>2.1743000000000001</v>
      </c>
      <c r="AZ53" s="8">
        <v>-0.32153999999999999</v>
      </c>
      <c r="BA53" s="8">
        <v>17.954000000000001</v>
      </c>
      <c r="BB53" s="8">
        <v>3.8605</v>
      </c>
      <c r="BC53" s="8">
        <v>4.3631000000000002</v>
      </c>
      <c r="BD53" s="8">
        <v>8.4190000000000005</v>
      </c>
      <c r="BE53" s="8">
        <v>1.0497000000000001</v>
      </c>
      <c r="BF53" s="8">
        <v>3.3917999999999999</v>
      </c>
      <c r="BG53" s="8"/>
      <c r="BH53" s="8">
        <v>3.0274000000000001</v>
      </c>
      <c r="BI53" s="8">
        <v>-0.97667999999999999</v>
      </c>
      <c r="BJ53" s="8">
        <v>0.14702999999999999</v>
      </c>
      <c r="BK53" s="8">
        <v>3.5019</v>
      </c>
      <c r="BL53" s="8">
        <v>1.2269000000000001</v>
      </c>
      <c r="BM53" s="8">
        <v>-0.74821000000000004</v>
      </c>
      <c r="BN53" s="8">
        <v>4.1821999999999999</v>
      </c>
      <c r="BO53" s="8">
        <v>7.1635</v>
      </c>
      <c r="BP53" s="8">
        <v>3.0779000000000001</v>
      </c>
      <c r="BQ53" s="8">
        <v>5.1401000000000003</v>
      </c>
      <c r="BR53" s="8">
        <v>9.1439999999999994E-2</v>
      </c>
      <c r="BS53" s="8">
        <v>4.5453999999999999</v>
      </c>
      <c r="BT53" s="8"/>
      <c r="BU53" s="8">
        <v>-0.20865</v>
      </c>
      <c r="BV53" s="8">
        <v>-0.52725999999999995</v>
      </c>
      <c r="BW53" s="8">
        <v>2.1524000000000001</v>
      </c>
      <c r="BX53" s="8">
        <v>1.2484999999999999</v>
      </c>
      <c r="BY53" s="8">
        <v>-0.40256999999999998</v>
      </c>
      <c r="BZ53" s="8">
        <v>0.31875999999999999</v>
      </c>
      <c r="CA53" s="8">
        <v>2.0834999999999999</v>
      </c>
      <c r="CB53" s="8">
        <v>-6.1033999999999998E-2</v>
      </c>
      <c r="CC53" s="8">
        <v>0.80169999999999997</v>
      </c>
      <c r="CD53" s="8">
        <v>-0.74190999999999996</v>
      </c>
      <c r="CE53" s="8">
        <v>-0.53532000000000002</v>
      </c>
      <c r="CF53" s="8">
        <v>-0.25281999999999999</v>
      </c>
      <c r="CG53" s="8"/>
      <c r="CH53" s="8">
        <v>0.72675000000000001</v>
      </c>
      <c r="CI53" s="8">
        <v>-0.17824000000000001</v>
      </c>
      <c r="CJ53" s="8">
        <v>0.90486999999999995</v>
      </c>
      <c r="CK53" s="8">
        <v>11.484</v>
      </c>
      <c r="CL53" s="8">
        <v>0.98589000000000004</v>
      </c>
      <c r="CM53" s="8">
        <v>-0.27324999999999999</v>
      </c>
      <c r="CN53" s="8">
        <v>0.24312</v>
      </c>
      <c r="CO53" s="8">
        <v>0.81720999999999999</v>
      </c>
      <c r="CP53" s="8">
        <v>-0.65959999999999996</v>
      </c>
      <c r="CQ53" s="8">
        <v>0.55152000000000001</v>
      </c>
      <c r="CR53" s="8">
        <v>1.9358</v>
      </c>
      <c r="CS53" s="8">
        <v>-0.66461000000000003</v>
      </c>
      <c r="CT53" s="8"/>
      <c r="CU53" s="8">
        <v>-0.29883999999999999</v>
      </c>
      <c r="CV53" s="8">
        <v>-0.19517000000000001</v>
      </c>
      <c r="CW53" s="8">
        <v>0.57859000000000005</v>
      </c>
      <c r="CX53" s="8">
        <v>6.8483000000000001</v>
      </c>
      <c r="CY53" s="8">
        <v>1.6123000000000001</v>
      </c>
      <c r="CZ53" s="8">
        <v>0.24648999999999999</v>
      </c>
      <c r="DA53" s="8">
        <v>7.8182000000000001E-2</v>
      </c>
      <c r="DB53" s="8">
        <v>-0.81693000000000005</v>
      </c>
      <c r="DC53" s="8">
        <v>0.68162</v>
      </c>
      <c r="DD53" s="8">
        <v>1.2916000000000001</v>
      </c>
      <c r="DE53" s="8">
        <v>0.93444000000000005</v>
      </c>
      <c r="DF53" s="8">
        <v>-0.29465999999999998</v>
      </c>
      <c r="DH53" s="8">
        <v>0.25529000000000002</v>
      </c>
      <c r="DI53" s="8">
        <v>-0.64115</v>
      </c>
      <c r="DJ53" s="8">
        <v>0.88770000000000004</v>
      </c>
      <c r="DK53" s="8">
        <v>3.1029</v>
      </c>
      <c r="DL53" s="8">
        <v>-0.55017000000000005</v>
      </c>
      <c r="DM53" s="8">
        <v>-0.68774999999999997</v>
      </c>
      <c r="DN53" s="8">
        <v>-0.39372000000000001</v>
      </c>
      <c r="DO53" s="8">
        <v>0.71779000000000004</v>
      </c>
      <c r="DP53" s="8">
        <v>-0.25812000000000002</v>
      </c>
      <c r="DQ53" s="8">
        <v>0.71740000000000004</v>
      </c>
      <c r="DR53" s="8">
        <v>1.9277</v>
      </c>
      <c r="DS53" s="8">
        <v>-0.64666000000000001</v>
      </c>
    </row>
    <row r="54" spans="20:123" s="5" customFormat="1" x14ac:dyDescent="0.2">
      <c r="T54" s="8">
        <v>9.4</v>
      </c>
      <c r="U54" s="8">
        <v>0.71496000000000004</v>
      </c>
      <c r="V54" s="8">
        <v>0.44133</v>
      </c>
      <c r="W54" s="8">
        <v>1.1906000000000001</v>
      </c>
      <c r="X54" s="8">
        <v>1.6571</v>
      </c>
      <c r="Y54" s="8">
        <v>1.6847000000000001</v>
      </c>
      <c r="Z54" s="8">
        <v>14.848000000000001</v>
      </c>
      <c r="AA54" s="8">
        <v>8.0657999999999994</v>
      </c>
      <c r="AB54" s="8">
        <v>4.6875</v>
      </c>
      <c r="AC54" s="8">
        <v>7.1882999999999999</v>
      </c>
      <c r="AD54" s="8">
        <v>4.5404999999999998</v>
      </c>
      <c r="AE54" s="8">
        <v>2.8738000000000001</v>
      </c>
      <c r="AF54" s="8">
        <v>3.1172</v>
      </c>
      <c r="AG54" s="8"/>
      <c r="AH54" s="8">
        <v>3.1713</v>
      </c>
      <c r="AI54" s="8">
        <v>1.0331999999999999</v>
      </c>
      <c r="AJ54" s="8">
        <v>3.4386999999999999</v>
      </c>
      <c r="AK54" s="8">
        <v>0.53961999999999999</v>
      </c>
      <c r="AL54" s="8">
        <v>1.6073999999999999</v>
      </c>
      <c r="AM54" s="8">
        <v>3.3151999999999999</v>
      </c>
      <c r="AN54" s="8">
        <v>4.242</v>
      </c>
      <c r="AO54" s="8">
        <v>6.0031999999999996</v>
      </c>
      <c r="AP54" s="8">
        <v>3.8248000000000002</v>
      </c>
      <c r="AQ54" s="8">
        <v>7.3696999999999999</v>
      </c>
      <c r="AR54" s="8">
        <v>1.4312</v>
      </c>
      <c r="AS54" s="8">
        <v>9.4934999999999992</v>
      </c>
      <c r="AT54" s="8"/>
      <c r="AU54" s="8">
        <v>3.3654000000000003E-2</v>
      </c>
      <c r="AV54" s="8">
        <v>-0.65922999999999998</v>
      </c>
      <c r="AW54" s="8">
        <v>3.1842000000000001</v>
      </c>
      <c r="AX54" s="8">
        <v>2.9636</v>
      </c>
      <c r="AY54" s="8">
        <v>2.3567</v>
      </c>
      <c r="AZ54" s="8">
        <v>-0.40616999999999998</v>
      </c>
      <c r="BA54" s="8">
        <v>17.327000000000002</v>
      </c>
      <c r="BB54" s="8">
        <v>3.9615999999999998</v>
      </c>
      <c r="BC54" s="8">
        <v>6.4286000000000003</v>
      </c>
      <c r="BD54" s="8">
        <v>7.7567000000000004</v>
      </c>
      <c r="BE54" s="8">
        <v>1.5379</v>
      </c>
      <c r="BF54" s="8">
        <v>4.4225000000000003</v>
      </c>
      <c r="BG54" s="8"/>
      <c r="BH54" s="8">
        <v>3.3489</v>
      </c>
      <c r="BI54" s="8">
        <v>-0.98309999999999997</v>
      </c>
      <c r="BJ54" s="8">
        <v>1.6659999999999999</v>
      </c>
      <c r="BK54" s="8">
        <v>3.5529999999999999</v>
      </c>
      <c r="BL54" s="8">
        <v>1.5745</v>
      </c>
      <c r="BM54" s="8">
        <v>-0.73470999999999997</v>
      </c>
      <c r="BN54" s="8">
        <v>2.8940000000000001</v>
      </c>
      <c r="BO54" s="8">
        <v>5.8289999999999997</v>
      </c>
      <c r="BP54" s="8">
        <v>2.4504000000000001</v>
      </c>
      <c r="BQ54" s="8">
        <v>4.4173999999999998</v>
      </c>
      <c r="BR54" s="8">
        <v>0.31957999999999998</v>
      </c>
      <c r="BS54" s="8">
        <v>4.1144999999999996</v>
      </c>
      <c r="BT54" s="8"/>
      <c r="BU54" s="8">
        <v>-0.15765000000000001</v>
      </c>
      <c r="BV54" s="8">
        <v>-1</v>
      </c>
      <c r="BW54" s="8">
        <v>1.6911</v>
      </c>
      <c r="BX54" s="8">
        <v>0.87595999999999996</v>
      </c>
      <c r="BY54" s="8">
        <v>-0.41171999999999997</v>
      </c>
      <c r="BZ54" s="8">
        <v>0.14491000000000001</v>
      </c>
      <c r="CA54" s="8">
        <v>1.6848000000000001</v>
      </c>
      <c r="CB54" s="8">
        <v>-0.15065999999999999</v>
      </c>
      <c r="CC54" s="8">
        <v>0.71977000000000002</v>
      </c>
      <c r="CD54" s="8">
        <v>-1</v>
      </c>
      <c r="CE54" s="8">
        <v>-0.55894999999999995</v>
      </c>
      <c r="CF54" s="8">
        <v>-0.11683</v>
      </c>
      <c r="CG54" s="8"/>
      <c r="CH54" s="8">
        <v>0.32172000000000001</v>
      </c>
      <c r="CI54" s="8">
        <v>-0.49852000000000002</v>
      </c>
      <c r="CJ54" s="8">
        <v>1.3170999999999999</v>
      </c>
      <c r="CK54" s="8">
        <v>12.218</v>
      </c>
      <c r="CL54" s="8">
        <v>0.91176000000000001</v>
      </c>
      <c r="CM54" s="8">
        <v>-0.28018999999999999</v>
      </c>
      <c r="CN54" s="8">
        <v>0.68593999999999999</v>
      </c>
      <c r="CO54" s="8">
        <v>0.78846000000000005</v>
      </c>
      <c r="CP54" s="8">
        <v>-0.54398999999999997</v>
      </c>
      <c r="CQ54" s="8">
        <v>-1.7374000000000001E-2</v>
      </c>
      <c r="CR54" s="8">
        <v>1.3586</v>
      </c>
      <c r="CS54" s="8">
        <v>-0.41289999999999999</v>
      </c>
      <c r="CT54" s="8"/>
      <c r="CU54" s="8">
        <v>-0.1993</v>
      </c>
      <c r="CV54" s="8">
        <v>-0.30518000000000001</v>
      </c>
      <c r="CW54" s="8">
        <v>0.46647</v>
      </c>
      <c r="CX54" s="8">
        <v>7.2069999999999999</v>
      </c>
      <c r="CY54" s="8">
        <v>1.2637</v>
      </c>
      <c r="CZ54" s="8">
        <v>0.33533000000000002</v>
      </c>
      <c r="DA54" s="8">
        <v>-5.5987000000000002E-2</v>
      </c>
      <c r="DB54" s="8">
        <v>-0.92266000000000004</v>
      </c>
      <c r="DC54" s="8">
        <v>0.72853000000000001</v>
      </c>
      <c r="DD54" s="8">
        <v>0.13547999999999999</v>
      </c>
      <c r="DE54" s="8">
        <v>0.58760999999999997</v>
      </c>
      <c r="DF54" s="8">
        <v>-0.42875999999999997</v>
      </c>
      <c r="DH54" s="8">
        <v>1.4307000000000001</v>
      </c>
      <c r="DI54" s="8">
        <v>-0.75470999999999999</v>
      </c>
      <c r="DJ54" s="8">
        <v>8.5627999999999996E-2</v>
      </c>
      <c r="DK54" s="8">
        <v>2.274</v>
      </c>
      <c r="DL54" s="8">
        <v>-0.57011999999999996</v>
      </c>
      <c r="DM54" s="8">
        <v>-0.71213000000000004</v>
      </c>
      <c r="DN54" s="8">
        <v>-0.24004</v>
      </c>
      <c r="DO54" s="8">
        <v>0.92645999999999995</v>
      </c>
      <c r="DP54" s="8">
        <v>-0.46604000000000001</v>
      </c>
      <c r="DQ54" s="8">
        <v>1.3689</v>
      </c>
      <c r="DR54" s="8">
        <v>1.4490000000000001</v>
      </c>
      <c r="DS54" s="8">
        <v>0.12395</v>
      </c>
    </row>
    <row r="55" spans="20:123" s="5" customFormat="1" x14ac:dyDescent="0.2">
      <c r="T55" s="8">
        <v>9.6</v>
      </c>
      <c r="U55" s="8">
        <v>0.32707000000000003</v>
      </c>
      <c r="V55" s="8">
        <v>0.23521</v>
      </c>
      <c r="W55" s="8">
        <v>1.3272999999999999</v>
      </c>
      <c r="X55" s="8">
        <v>1.5286999999999999</v>
      </c>
      <c r="Y55" s="8">
        <v>1.5927</v>
      </c>
      <c r="Z55" s="8">
        <v>8.0449000000000002</v>
      </c>
      <c r="AA55" s="8">
        <v>7.0171999999999999</v>
      </c>
      <c r="AB55" s="8">
        <v>3.9710999999999999</v>
      </c>
      <c r="AC55" s="8">
        <v>5.5404999999999998</v>
      </c>
      <c r="AD55" s="8">
        <v>6.1885000000000003</v>
      </c>
      <c r="AE55" s="8">
        <v>2.8521999999999998</v>
      </c>
      <c r="AF55" s="8">
        <v>3.4546999999999999</v>
      </c>
      <c r="AG55" s="8"/>
      <c r="AH55" s="8">
        <v>2.8216000000000001</v>
      </c>
      <c r="AI55" s="8">
        <v>1.0202</v>
      </c>
      <c r="AJ55" s="8">
        <v>2.3294999999999999</v>
      </c>
      <c r="AK55" s="8">
        <v>1.3126</v>
      </c>
      <c r="AL55" s="8">
        <v>1.2996000000000001</v>
      </c>
      <c r="AM55" s="8">
        <v>2.3780000000000001</v>
      </c>
      <c r="AN55" s="8">
        <v>5.1718000000000002</v>
      </c>
      <c r="AO55" s="8">
        <v>6.2058</v>
      </c>
      <c r="AP55" s="8">
        <v>4.1750999999999996</v>
      </c>
      <c r="AQ55" s="8">
        <v>9.2559000000000005</v>
      </c>
      <c r="AR55" s="8">
        <v>1.7544999999999999</v>
      </c>
      <c r="AS55" s="8">
        <v>8.4421999999999997</v>
      </c>
      <c r="AT55" s="8"/>
      <c r="AU55" s="8">
        <v>0.15675</v>
      </c>
      <c r="AV55" s="8">
        <v>-0.38491999999999998</v>
      </c>
      <c r="AW55" s="8">
        <v>3.1642000000000001</v>
      </c>
      <c r="AX55" s="8">
        <v>2.9462999999999999</v>
      </c>
      <c r="AY55" s="8">
        <v>2.2656999999999998</v>
      </c>
      <c r="AZ55" s="8">
        <v>-0.33276</v>
      </c>
      <c r="BA55" s="8">
        <v>17.417000000000002</v>
      </c>
      <c r="BB55" s="8">
        <v>3.4298000000000002</v>
      </c>
      <c r="BC55" s="8">
        <v>8.1960999999999995</v>
      </c>
      <c r="BD55" s="8">
        <v>6.7077</v>
      </c>
      <c r="BE55" s="8">
        <v>1.3612</v>
      </c>
      <c r="BF55" s="8">
        <v>4.3381999999999996</v>
      </c>
      <c r="BG55" s="8"/>
      <c r="BH55" s="8">
        <v>3.3660999999999999</v>
      </c>
      <c r="BI55" s="8">
        <v>-0.87224000000000002</v>
      </c>
      <c r="BJ55" s="8">
        <v>1.0542</v>
      </c>
      <c r="BK55" s="8">
        <v>2.0796999999999999</v>
      </c>
      <c r="BL55" s="8">
        <v>1.4192</v>
      </c>
      <c r="BM55" s="8">
        <v>-0.66901999999999995</v>
      </c>
      <c r="BN55" s="8">
        <v>4.4386000000000001</v>
      </c>
      <c r="BO55" s="8">
        <v>5.0061</v>
      </c>
      <c r="BP55" s="8">
        <v>1.6513</v>
      </c>
      <c r="BQ55" s="8">
        <v>2.9765999999999999</v>
      </c>
      <c r="BR55" s="8">
        <v>1.0285</v>
      </c>
      <c r="BS55" s="8">
        <v>4.4489999999999998</v>
      </c>
      <c r="BT55" s="8"/>
      <c r="BU55" s="8">
        <v>-0.25363000000000002</v>
      </c>
      <c r="BV55" s="8">
        <v>-0.66830999999999996</v>
      </c>
      <c r="BW55" s="8">
        <v>1.4812000000000001</v>
      </c>
      <c r="BX55" s="8">
        <v>0.17696000000000001</v>
      </c>
      <c r="BY55" s="8">
        <v>-0.61341000000000001</v>
      </c>
      <c r="BZ55" s="8">
        <v>0.24076</v>
      </c>
      <c r="CA55" s="8">
        <v>1.8125</v>
      </c>
      <c r="CB55" s="8">
        <v>-0.17069999999999999</v>
      </c>
      <c r="CC55" s="8">
        <v>0.88668999999999998</v>
      </c>
      <c r="CD55" s="8">
        <v>-0.65817999999999999</v>
      </c>
      <c r="CE55" s="8">
        <v>-0.40932000000000002</v>
      </c>
      <c r="CF55" s="8">
        <v>-0.58165</v>
      </c>
      <c r="CG55" s="8"/>
      <c r="CH55" s="8">
        <v>0.19714999999999999</v>
      </c>
      <c r="CI55" s="8">
        <v>-0.36845</v>
      </c>
      <c r="CJ55" s="8">
        <v>0.99067000000000005</v>
      </c>
      <c r="CK55" s="8">
        <v>8.9930000000000003</v>
      </c>
      <c r="CL55" s="8">
        <v>1.0599000000000001</v>
      </c>
      <c r="CM55" s="8">
        <v>-0.31369999999999998</v>
      </c>
      <c r="CN55" s="8">
        <v>0.69154000000000004</v>
      </c>
      <c r="CO55" s="8">
        <v>0.96592</v>
      </c>
      <c r="CP55" s="8">
        <v>-0.82367000000000001</v>
      </c>
      <c r="CQ55" s="8">
        <v>0.40992000000000001</v>
      </c>
      <c r="CR55" s="8">
        <v>1.3696999999999999</v>
      </c>
      <c r="CS55" s="8">
        <v>0.44621</v>
      </c>
      <c r="CT55" s="8"/>
      <c r="CU55" s="8">
        <v>-0.19151000000000001</v>
      </c>
      <c r="CV55" s="8">
        <v>6.9638000000000005E-2</v>
      </c>
      <c r="CW55" s="8">
        <v>-0.46715000000000001</v>
      </c>
      <c r="CX55" s="8">
        <v>6.5271999999999997</v>
      </c>
      <c r="CY55" s="8">
        <v>1.1164000000000001</v>
      </c>
      <c r="CZ55" s="8">
        <v>0.15942999999999999</v>
      </c>
      <c r="DA55" s="8">
        <v>-0.27173999999999998</v>
      </c>
      <c r="DB55" s="8">
        <v>-1</v>
      </c>
      <c r="DC55" s="8">
        <v>0.59123999999999999</v>
      </c>
      <c r="DD55" s="8">
        <v>0.36796000000000001</v>
      </c>
      <c r="DE55" s="8">
        <v>1.3821000000000001</v>
      </c>
      <c r="DF55" s="8">
        <v>-0.66308</v>
      </c>
      <c r="DH55" s="8">
        <v>1.827</v>
      </c>
      <c r="DI55" s="8">
        <v>-0.86558000000000002</v>
      </c>
      <c r="DJ55" s="8">
        <v>-0.37036000000000002</v>
      </c>
      <c r="DK55" s="8">
        <v>2.9375</v>
      </c>
      <c r="DL55" s="8">
        <v>-0.32166</v>
      </c>
      <c r="DM55" s="8">
        <v>-0.53571999999999997</v>
      </c>
      <c r="DN55" s="8">
        <v>-0.68784999999999996</v>
      </c>
      <c r="DO55" s="8">
        <v>1.3129</v>
      </c>
      <c r="DP55" s="8">
        <v>-0.32806999999999997</v>
      </c>
      <c r="DQ55" s="8">
        <v>1.1045</v>
      </c>
      <c r="DR55" s="8">
        <v>1.3122</v>
      </c>
      <c r="DS55" s="8">
        <v>-0.22892999999999999</v>
      </c>
    </row>
    <row r="56" spans="20:123" s="5" customFormat="1" x14ac:dyDescent="0.2">
      <c r="T56" s="8">
        <v>9.8000000000000007</v>
      </c>
      <c r="U56" s="8">
        <v>0.76307000000000003</v>
      </c>
      <c r="V56" s="8">
        <v>0.22891</v>
      </c>
      <c r="W56" s="8">
        <v>1.2136</v>
      </c>
      <c r="X56" s="8">
        <v>1.2858000000000001</v>
      </c>
      <c r="Y56" s="8">
        <v>1.6700999999999999</v>
      </c>
      <c r="Z56" s="8">
        <v>5.5640999999999998</v>
      </c>
      <c r="AA56" s="8">
        <v>4.8609999999999998</v>
      </c>
      <c r="AB56" s="8">
        <v>3.2566000000000002</v>
      </c>
      <c r="AC56" s="8">
        <v>4.0491999999999999</v>
      </c>
      <c r="AD56" s="8">
        <v>6.2830000000000004</v>
      </c>
      <c r="AE56" s="8">
        <v>2.1392000000000002</v>
      </c>
      <c r="AF56" s="8">
        <v>3.0305</v>
      </c>
      <c r="AG56" s="8"/>
      <c r="AH56" s="8">
        <v>2.7681</v>
      </c>
      <c r="AI56" s="8">
        <v>0.90032000000000001</v>
      </c>
      <c r="AJ56" s="8">
        <v>2.3592</v>
      </c>
      <c r="AK56" s="8">
        <v>1.8567</v>
      </c>
      <c r="AL56" s="8">
        <v>0.81454000000000004</v>
      </c>
      <c r="AM56" s="8">
        <v>3.6251000000000002</v>
      </c>
      <c r="AN56" s="8">
        <v>7.4568000000000003</v>
      </c>
      <c r="AO56" s="8">
        <v>5.3472999999999997</v>
      </c>
      <c r="AP56" s="8">
        <v>3.5009000000000001</v>
      </c>
      <c r="AQ56" s="8">
        <v>8.1700999999999997</v>
      </c>
      <c r="AR56" s="8">
        <v>1.1839</v>
      </c>
      <c r="AS56" s="8">
        <v>11.446999999999999</v>
      </c>
      <c r="AT56" s="8"/>
      <c r="AU56" s="8">
        <v>-0.35432999999999998</v>
      </c>
      <c r="AV56" s="8">
        <v>-0.85231000000000001</v>
      </c>
      <c r="AW56" s="8">
        <v>3.6463999999999999</v>
      </c>
      <c r="AX56" s="8">
        <v>2.2193999999999998</v>
      </c>
      <c r="AY56" s="8">
        <v>1.5824</v>
      </c>
      <c r="AZ56" s="8">
        <v>-0.28205000000000002</v>
      </c>
      <c r="BA56" s="8">
        <v>15.382999999999999</v>
      </c>
      <c r="BB56" s="8">
        <v>3.0202</v>
      </c>
      <c r="BC56" s="8">
        <v>7.0582000000000003</v>
      </c>
      <c r="BD56" s="8">
        <v>6.0137</v>
      </c>
      <c r="BE56" s="8">
        <v>1.8308</v>
      </c>
      <c r="BF56" s="8">
        <v>4.0377000000000001</v>
      </c>
      <c r="BG56" s="8"/>
      <c r="BH56" s="8">
        <v>3.0569999999999999</v>
      </c>
      <c r="BI56" s="8">
        <v>-1</v>
      </c>
      <c r="BJ56" s="8">
        <v>1.4961</v>
      </c>
      <c r="BK56" s="8">
        <v>3.0994000000000002</v>
      </c>
      <c r="BL56" s="8">
        <v>1.4765999999999999</v>
      </c>
      <c r="BM56" s="8">
        <v>-0.38656000000000001</v>
      </c>
      <c r="BN56" s="8">
        <v>5.9878</v>
      </c>
      <c r="BO56" s="8">
        <v>4.4077999999999999</v>
      </c>
      <c r="BP56" s="8">
        <v>1.0479000000000001</v>
      </c>
      <c r="BQ56" s="8">
        <v>2.2553999999999998</v>
      </c>
      <c r="BR56" s="8">
        <v>1.5989</v>
      </c>
      <c r="BS56" s="8">
        <v>4.7016</v>
      </c>
      <c r="BT56" s="8"/>
      <c r="BU56" s="8">
        <v>-0.35566999999999999</v>
      </c>
      <c r="BV56" s="8">
        <v>-0.90619000000000005</v>
      </c>
      <c r="BW56" s="8">
        <v>0.61812</v>
      </c>
      <c r="BX56" s="8">
        <v>-0.50173999999999996</v>
      </c>
      <c r="BY56" s="8">
        <v>-0.40683999999999998</v>
      </c>
      <c r="BZ56" s="8">
        <v>1.1045</v>
      </c>
      <c r="CA56" s="8">
        <v>1.8805000000000001</v>
      </c>
      <c r="CB56" s="8">
        <v>3.9433000000000003E-2</v>
      </c>
      <c r="CC56" s="8">
        <v>0.93445999999999996</v>
      </c>
      <c r="CD56" s="8">
        <v>-0.78634000000000004</v>
      </c>
      <c r="CE56" s="8">
        <v>-0.63139999999999996</v>
      </c>
      <c r="CF56" s="8">
        <v>-0.30962000000000001</v>
      </c>
      <c r="CG56" s="8"/>
      <c r="CH56" s="8">
        <v>-0.13689000000000001</v>
      </c>
      <c r="CI56" s="8">
        <v>-0.37230000000000002</v>
      </c>
      <c r="CJ56" s="8">
        <v>1.0806</v>
      </c>
      <c r="CK56" s="8">
        <v>5.9286000000000003</v>
      </c>
      <c r="CL56" s="8">
        <v>1.0722</v>
      </c>
      <c r="CM56" s="8">
        <v>-0.35106999999999999</v>
      </c>
      <c r="CN56" s="8">
        <v>0.62800999999999996</v>
      </c>
      <c r="CO56" s="8">
        <v>0.62629999999999997</v>
      </c>
      <c r="CP56" s="8">
        <v>-0.51000999999999996</v>
      </c>
      <c r="CQ56" s="8">
        <v>-5.7777000000000002E-2</v>
      </c>
      <c r="CR56" s="8">
        <v>1.0729</v>
      </c>
      <c r="CS56" s="8">
        <v>0.39684000000000003</v>
      </c>
      <c r="CT56" s="8"/>
      <c r="CU56" s="8">
        <v>0.15404000000000001</v>
      </c>
      <c r="CV56" s="8">
        <v>-0.67962</v>
      </c>
      <c r="CW56" s="8">
        <v>-0.52558000000000005</v>
      </c>
      <c r="CX56" s="8">
        <v>5.3208000000000002</v>
      </c>
      <c r="CY56" s="8">
        <v>1.2884</v>
      </c>
      <c r="CZ56" s="8">
        <v>0.11959</v>
      </c>
      <c r="DA56" s="8">
        <v>2.3806000000000001E-2</v>
      </c>
      <c r="DB56" s="8">
        <v>-0.89068999999999998</v>
      </c>
      <c r="DC56" s="8">
        <v>0.42516999999999999</v>
      </c>
      <c r="DD56" s="8">
        <v>0.68340999999999996</v>
      </c>
      <c r="DE56" s="8">
        <v>0.61104999999999998</v>
      </c>
      <c r="DF56" s="8">
        <v>-0.78269</v>
      </c>
      <c r="DH56" s="8">
        <v>1.4674</v>
      </c>
      <c r="DI56" s="8">
        <v>-0.91612000000000005</v>
      </c>
      <c r="DJ56" s="8">
        <v>-0.71896000000000004</v>
      </c>
      <c r="DK56" s="8">
        <v>3.5815000000000001</v>
      </c>
      <c r="DL56" s="8">
        <v>-0.41448000000000002</v>
      </c>
      <c r="DM56" s="8">
        <v>-0.52712000000000003</v>
      </c>
      <c r="DN56" s="8">
        <v>0.26177</v>
      </c>
      <c r="DO56" s="8">
        <v>1.179</v>
      </c>
      <c r="DP56" s="8">
        <v>-1</v>
      </c>
      <c r="DQ56" s="8">
        <v>1.6077999999999999</v>
      </c>
      <c r="DR56" s="8">
        <v>1.8913</v>
      </c>
      <c r="DS56" s="8">
        <v>-6.4548999999999995E-2</v>
      </c>
    </row>
    <row r="57" spans="20:123" s="5" customFormat="1" x14ac:dyDescent="0.2">
      <c r="T57" s="8">
        <v>10</v>
      </c>
      <c r="U57" s="8">
        <v>0.51207000000000003</v>
      </c>
      <c r="V57" s="8">
        <v>3.2952000000000002E-2</v>
      </c>
      <c r="W57" s="8">
        <v>0.56018999999999997</v>
      </c>
      <c r="X57" s="8">
        <v>1.4041999999999999</v>
      </c>
      <c r="Y57" s="8">
        <v>1.2828999999999999</v>
      </c>
      <c r="Z57" s="8">
        <v>3.67</v>
      </c>
      <c r="AA57" s="8">
        <v>3.8437000000000001</v>
      </c>
      <c r="AB57" s="8">
        <v>3.3039000000000001</v>
      </c>
      <c r="AC57" s="8">
        <v>4.3120000000000003</v>
      </c>
      <c r="AD57" s="8">
        <v>4.7815000000000003</v>
      </c>
      <c r="AE57" s="8">
        <v>1.7687999999999999</v>
      </c>
      <c r="AF57" s="8">
        <v>2.9249000000000001</v>
      </c>
      <c r="AG57" s="8"/>
      <c r="AH57" s="8">
        <v>1.26</v>
      </c>
      <c r="AI57" s="8">
        <v>1.1654</v>
      </c>
      <c r="AJ57" s="8">
        <v>2.8611</v>
      </c>
      <c r="AK57" s="8">
        <v>0.98950000000000005</v>
      </c>
      <c r="AL57" s="8">
        <v>0.72933999999999999</v>
      </c>
      <c r="AM57" s="8">
        <v>4.0076999999999998</v>
      </c>
      <c r="AN57" s="8">
        <v>7.52</v>
      </c>
      <c r="AO57" s="8">
        <v>5.1029</v>
      </c>
      <c r="AP57" s="8">
        <v>2.3912</v>
      </c>
      <c r="AQ57" s="8">
        <v>5.9177999999999997</v>
      </c>
      <c r="AR57" s="8">
        <v>1.2447999999999999</v>
      </c>
      <c r="AS57" s="8">
        <v>12.743</v>
      </c>
      <c r="AT57" s="8"/>
      <c r="AU57" s="8">
        <v>3.6240000000000001E-2</v>
      </c>
      <c r="AV57" s="8">
        <v>-0.56430999999999998</v>
      </c>
      <c r="AW57" s="8">
        <v>2.6951999999999998</v>
      </c>
      <c r="AX57" s="8">
        <v>1.1748000000000001</v>
      </c>
      <c r="AY57" s="8">
        <v>2.0207000000000002</v>
      </c>
      <c r="AZ57" s="8">
        <v>-0.48935000000000001</v>
      </c>
      <c r="BA57" s="8">
        <v>15.926</v>
      </c>
      <c r="BB57" s="8">
        <v>3.8986000000000001</v>
      </c>
      <c r="BC57" s="8">
        <v>5.5072000000000001</v>
      </c>
      <c r="BD57" s="8">
        <v>4.9760999999999997</v>
      </c>
      <c r="BE57" s="8">
        <v>1.3827</v>
      </c>
      <c r="BF57" s="8">
        <v>4.8240999999999996</v>
      </c>
      <c r="BG57" s="8"/>
      <c r="BH57" s="8">
        <v>3.0920000000000001</v>
      </c>
      <c r="BI57" s="8">
        <v>-0.95238</v>
      </c>
      <c r="BJ57" s="8">
        <v>0.72214999999999996</v>
      </c>
      <c r="BK57" s="8">
        <v>1.1201000000000001</v>
      </c>
      <c r="BL57" s="8">
        <v>1.0758000000000001</v>
      </c>
      <c r="BM57" s="8">
        <v>-0.49037999999999998</v>
      </c>
      <c r="BN57" s="8">
        <v>4.6946000000000003</v>
      </c>
      <c r="BO57" s="8">
        <v>4.1444000000000001</v>
      </c>
      <c r="BP57" s="8">
        <v>1.1213</v>
      </c>
      <c r="BQ57" s="8">
        <v>2.7191999999999998</v>
      </c>
      <c r="BR57" s="8">
        <v>1.7838000000000001</v>
      </c>
      <c r="BS57" s="8">
        <v>3.0364</v>
      </c>
      <c r="BT57" s="8"/>
      <c r="BU57" s="8">
        <v>-0.45735999999999999</v>
      </c>
      <c r="BV57" s="8">
        <v>-0.99217</v>
      </c>
      <c r="BW57" s="8">
        <v>0.34627000000000002</v>
      </c>
      <c r="BX57" s="8">
        <v>-1</v>
      </c>
      <c r="BY57" s="8">
        <v>-0.40904000000000001</v>
      </c>
      <c r="BZ57" s="8">
        <v>7.2395000000000001E-2</v>
      </c>
      <c r="CA57" s="8">
        <v>1.7818000000000001</v>
      </c>
      <c r="CB57" s="8">
        <v>3.6833999999999999E-2</v>
      </c>
      <c r="CC57" s="8">
        <v>0.76668000000000003</v>
      </c>
      <c r="CD57" s="8">
        <v>-0.65959999999999996</v>
      </c>
      <c r="CE57" s="8">
        <v>-0.61368999999999996</v>
      </c>
      <c r="CF57" s="8">
        <v>-0.63832</v>
      </c>
      <c r="CG57" s="8"/>
      <c r="CH57" s="8">
        <v>-0.51917000000000002</v>
      </c>
      <c r="CI57" s="8">
        <v>-0.34461999999999998</v>
      </c>
      <c r="CJ57" s="8">
        <v>1.0821000000000001</v>
      </c>
      <c r="CK57" s="8">
        <v>5.4611999999999998</v>
      </c>
      <c r="CL57" s="8">
        <v>1.0907</v>
      </c>
      <c r="CM57" s="8">
        <v>-0.37195</v>
      </c>
      <c r="CN57" s="8">
        <v>0.68440999999999996</v>
      </c>
      <c r="CO57" s="8">
        <v>0.78093999999999997</v>
      </c>
      <c r="CP57" s="8">
        <v>-0.21251999999999999</v>
      </c>
      <c r="CQ57" s="8">
        <v>0.62260000000000004</v>
      </c>
      <c r="CR57" s="8">
        <v>1.532</v>
      </c>
      <c r="CS57" s="8">
        <v>0.31692999999999999</v>
      </c>
      <c r="CT57" s="8"/>
      <c r="CU57" s="8">
        <v>0.53815999999999997</v>
      </c>
      <c r="CV57" s="8">
        <v>-0.18944</v>
      </c>
      <c r="CW57" s="8">
        <v>-0.1265</v>
      </c>
      <c r="CX57" s="8">
        <v>3.8281000000000001</v>
      </c>
      <c r="CY57" s="8">
        <v>0.81967000000000001</v>
      </c>
      <c r="CZ57" s="8">
        <v>0.13378000000000001</v>
      </c>
      <c r="DA57" s="8">
        <v>2.478E-2</v>
      </c>
      <c r="DB57" s="8">
        <v>-0.89422999999999997</v>
      </c>
      <c r="DC57" s="8">
        <v>0.43698999999999999</v>
      </c>
      <c r="DD57" s="8">
        <v>0.28206999999999999</v>
      </c>
      <c r="DE57" s="8">
        <v>0.57864000000000004</v>
      </c>
      <c r="DF57" s="8">
        <v>-0.89605999999999997</v>
      </c>
      <c r="DH57" s="8">
        <v>1.6237999999999999</v>
      </c>
      <c r="DI57" s="8">
        <v>-0.66710999999999998</v>
      </c>
      <c r="DJ57" s="8">
        <v>6.6931000000000004E-2</v>
      </c>
      <c r="DK57" s="8">
        <v>2.9306000000000001</v>
      </c>
      <c r="DL57" s="8">
        <v>-0.64983999999999997</v>
      </c>
      <c r="DM57" s="8">
        <v>-0.76537999999999995</v>
      </c>
      <c r="DN57" s="8">
        <v>-0.54215000000000002</v>
      </c>
      <c r="DO57" s="8">
        <v>0.74273</v>
      </c>
      <c r="DP57" s="8">
        <v>-0.99817999999999996</v>
      </c>
      <c r="DQ57" s="8">
        <v>1.5289999999999999</v>
      </c>
      <c r="DR57" s="8">
        <v>0.86050000000000004</v>
      </c>
      <c r="DS57" s="8">
        <v>-0.64276</v>
      </c>
    </row>
    <row r="58" spans="20:123" s="5" customFormat="1" x14ac:dyDescent="0.2">
      <c r="T58" s="8">
        <v>10.199999999999999</v>
      </c>
      <c r="U58" s="8">
        <v>0.61770999999999998</v>
      </c>
      <c r="V58" s="8">
        <v>-0.15901999999999999</v>
      </c>
      <c r="W58" s="8">
        <v>0.78022000000000002</v>
      </c>
      <c r="X58" s="8">
        <v>0.97114</v>
      </c>
      <c r="Y58" s="8">
        <v>0.92544999999999999</v>
      </c>
      <c r="Z58" s="8">
        <v>5.4820000000000002</v>
      </c>
      <c r="AA58" s="8">
        <v>3.5531000000000001</v>
      </c>
      <c r="AB58" s="8">
        <v>2.7222</v>
      </c>
      <c r="AC58" s="8">
        <v>4.0608000000000004</v>
      </c>
      <c r="AD58" s="8">
        <v>6.3815999999999997</v>
      </c>
      <c r="AE58" s="8">
        <v>1.0879000000000001</v>
      </c>
      <c r="AF58" s="8">
        <v>1.3651</v>
      </c>
      <c r="AG58" s="8"/>
      <c r="AH58" s="8">
        <v>1.3908</v>
      </c>
      <c r="AI58" s="8">
        <v>1.6779999999999999</v>
      </c>
      <c r="AJ58" s="8">
        <v>1.8346</v>
      </c>
      <c r="AK58" s="8">
        <v>0.97316999999999998</v>
      </c>
      <c r="AL58" s="8">
        <v>1.1878</v>
      </c>
      <c r="AM58" s="8">
        <v>4.0597000000000003</v>
      </c>
      <c r="AN58" s="8">
        <v>7.0193000000000003</v>
      </c>
      <c r="AO58" s="8">
        <v>4.1538000000000004</v>
      </c>
      <c r="AP58" s="8">
        <v>2.2302</v>
      </c>
      <c r="AQ58" s="8">
        <v>4.6875999999999998</v>
      </c>
      <c r="AR58" s="8">
        <v>0.95055000000000001</v>
      </c>
      <c r="AS58" s="8">
        <v>11.015000000000001</v>
      </c>
      <c r="AT58" s="8"/>
      <c r="AU58" s="8">
        <v>0.26130999999999999</v>
      </c>
      <c r="AV58" s="8">
        <v>-0.63641000000000003</v>
      </c>
      <c r="AW58" s="8">
        <v>3.6998000000000002</v>
      </c>
      <c r="AX58" s="8">
        <v>1.1294</v>
      </c>
      <c r="AY58" s="8">
        <v>2.0326</v>
      </c>
      <c r="AZ58" s="8">
        <v>-0.91705999999999999</v>
      </c>
      <c r="BA58" s="8">
        <v>16.77</v>
      </c>
      <c r="BB58" s="8">
        <v>5.2619999999999996</v>
      </c>
      <c r="BC58" s="8">
        <v>4.0639000000000003</v>
      </c>
      <c r="BD58" s="8">
        <v>4.2153999999999998</v>
      </c>
      <c r="BE58" s="8">
        <v>0.98204000000000002</v>
      </c>
      <c r="BF58" s="8">
        <v>4.9294000000000002</v>
      </c>
      <c r="BG58" s="8"/>
      <c r="BH58" s="8">
        <v>2.6234000000000002</v>
      </c>
      <c r="BI58" s="8">
        <v>-0.65761000000000003</v>
      </c>
      <c r="BJ58" s="8">
        <v>0.60458000000000001</v>
      </c>
      <c r="BK58" s="8">
        <v>1.0226</v>
      </c>
      <c r="BL58" s="8">
        <v>1.2645</v>
      </c>
      <c r="BM58" s="8">
        <v>-0.48582999999999998</v>
      </c>
      <c r="BN58" s="8">
        <v>4.2594000000000003</v>
      </c>
      <c r="BO58" s="8">
        <v>6.1212</v>
      </c>
      <c r="BP58" s="8">
        <v>1.0362</v>
      </c>
      <c r="BQ58" s="8">
        <v>3.5457999999999998</v>
      </c>
      <c r="BR58" s="8">
        <v>1.9696</v>
      </c>
      <c r="BS58" s="8">
        <v>2.8708999999999998</v>
      </c>
      <c r="BT58" s="8"/>
      <c r="BU58" s="8">
        <v>2.7614E-2</v>
      </c>
      <c r="BV58" s="8">
        <v>-0.91044999999999998</v>
      </c>
      <c r="BW58" s="8">
        <v>-0.54644999999999999</v>
      </c>
      <c r="BX58" s="8">
        <v>-0.32822000000000001</v>
      </c>
      <c r="BY58" s="8">
        <v>-0.13777</v>
      </c>
      <c r="BZ58" s="8">
        <v>1.0932999999999999</v>
      </c>
      <c r="CA58" s="8">
        <v>1.6153</v>
      </c>
      <c r="CB58" s="8">
        <v>3.0622E-2</v>
      </c>
      <c r="CC58" s="8">
        <v>1.1119000000000001</v>
      </c>
      <c r="CD58" s="8">
        <v>-0.63648000000000005</v>
      </c>
      <c r="CE58" s="8">
        <v>-0.87068999999999996</v>
      </c>
      <c r="CF58" s="8">
        <v>-0.23344000000000001</v>
      </c>
      <c r="CG58" s="8"/>
      <c r="CH58" s="8">
        <v>-0.44118000000000002</v>
      </c>
      <c r="CI58" s="8">
        <v>0.24676000000000001</v>
      </c>
      <c r="CJ58" s="8">
        <v>0.17768</v>
      </c>
      <c r="CK58" s="8">
        <v>7.2474999999999996</v>
      </c>
      <c r="CL58" s="8">
        <v>1.2275</v>
      </c>
      <c r="CM58" s="8">
        <v>-0.36645</v>
      </c>
      <c r="CN58" s="8">
        <v>0.28555999999999998</v>
      </c>
      <c r="CO58" s="8">
        <v>0.78859999999999997</v>
      </c>
      <c r="CP58" s="8">
        <v>-0.40117999999999998</v>
      </c>
      <c r="CQ58" s="8">
        <v>0.17569000000000001</v>
      </c>
      <c r="CR58" s="8">
        <v>2.3389000000000002</v>
      </c>
      <c r="CS58" s="8">
        <v>0.35559000000000002</v>
      </c>
      <c r="CT58" s="8"/>
      <c r="CU58" s="8">
        <v>1.0668</v>
      </c>
      <c r="CV58" s="8">
        <v>-0.39244000000000001</v>
      </c>
      <c r="CW58" s="8">
        <v>-0.93132999999999999</v>
      </c>
      <c r="CX58" s="8">
        <v>2.5125999999999999</v>
      </c>
      <c r="CY58" s="8">
        <v>0.75766999999999995</v>
      </c>
      <c r="CZ58" s="8">
        <v>0.20596</v>
      </c>
      <c r="DA58" s="8">
        <v>8.2561999999999997E-2</v>
      </c>
      <c r="DB58" s="8">
        <v>-0.92486999999999997</v>
      </c>
      <c r="DC58" s="8">
        <v>1.2992999999999999</v>
      </c>
      <c r="DD58" s="8">
        <v>0.12451</v>
      </c>
      <c r="DE58" s="8">
        <v>0.26489000000000001</v>
      </c>
      <c r="DF58" s="8">
        <v>-0.95465999999999995</v>
      </c>
      <c r="DH58" s="8">
        <v>1.3275999999999999</v>
      </c>
      <c r="DI58" s="8">
        <v>-1</v>
      </c>
      <c r="DJ58" s="8">
        <v>-0.57286000000000004</v>
      </c>
      <c r="DK58" s="8">
        <v>3.9605999999999999</v>
      </c>
      <c r="DL58" s="8">
        <v>-1</v>
      </c>
      <c r="DM58" s="8">
        <v>-0.75444999999999995</v>
      </c>
      <c r="DN58" s="8">
        <v>-0.24154</v>
      </c>
      <c r="DO58" s="8">
        <v>0.56333999999999995</v>
      </c>
      <c r="DP58" s="8">
        <v>-0.73495999999999995</v>
      </c>
      <c r="DQ58" s="8">
        <v>1.0170999999999999</v>
      </c>
      <c r="DR58" s="8">
        <v>8.2503000000000007E-2</v>
      </c>
      <c r="DS58" s="8">
        <v>-0.18840000000000001</v>
      </c>
    </row>
    <row r="59" spans="20:123" s="5" customFormat="1" x14ac:dyDescent="0.2">
      <c r="T59" s="8">
        <v>10.4</v>
      </c>
      <c r="U59" s="8">
        <v>0.29355999999999999</v>
      </c>
      <c r="V59" s="8">
        <v>0.27248</v>
      </c>
      <c r="W59" s="8">
        <v>0.42265999999999998</v>
      </c>
      <c r="X59" s="8">
        <v>0.55654000000000003</v>
      </c>
      <c r="Y59" s="8">
        <v>0.92122999999999999</v>
      </c>
      <c r="Z59" s="8">
        <v>6.2880000000000003</v>
      </c>
      <c r="AA59" s="8">
        <v>2.7715999999999998</v>
      </c>
      <c r="AB59" s="8">
        <v>1.6473</v>
      </c>
      <c r="AC59" s="8">
        <v>2.4801000000000002</v>
      </c>
      <c r="AD59" s="8">
        <v>2.9861</v>
      </c>
      <c r="AE59" s="8">
        <v>0.32045000000000001</v>
      </c>
      <c r="AF59" s="8">
        <v>0.43314000000000002</v>
      </c>
      <c r="AG59" s="8"/>
      <c r="AH59" s="8">
        <v>1.1756</v>
      </c>
      <c r="AI59" s="8">
        <v>1.1408</v>
      </c>
      <c r="AJ59" s="8">
        <v>2.2593000000000001</v>
      </c>
      <c r="AK59" s="8">
        <v>0.51524000000000003</v>
      </c>
      <c r="AL59" s="8">
        <v>0.93298000000000003</v>
      </c>
      <c r="AM59" s="8">
        <v>3.6846999999999999</v>
      </c>
      <c r="AN59" s="8">
        <v>3.6193</v>
      </c>
      <c r="AO59" s="8">
        <v>3.3369</v>
      </c>
      <c r="AP59" s="8">
        <v>1.9146000000000001</v>
      </c>
      <c r="AQ59" s="8">
        <v>3.0245000000000002</v>
      </c>
      <c r="AR59" s="8">
        <v>0.69889000000000001</v>
      </c>
      <c r="AS59" s="8">
        <v>8.7164000000000001</v>
      </c>
      <c r="AT59" s="8"/>
      <c r="AU59" s="8">
        <v>0.50439000000000001</v>
      </c>
      <c r="AV59" s="8">
        <v>-0.97809000000000001</v>
      </c>
      <c r="AW59" s="8">
        <v>3.0575000000000001</v>
      </c>
      <c r="AX59" s="8">
        <v>0.98597999999999997</v>
      </c>
      <c r="AY59" s="8">
        <v>1.7142999999999999</v>
      </c>
      <c r="AZ59" s="8">
        <v>-0.75192999999999999</v>
      </c>
      <c r="BA59" s="8">
        <v>14.551</v>
      </c>
      <c r="BB59" s="8">
        <v>3.3532999999999999</v>
      </c>
      <c r="BC59" s="8">
        <v>3.0415000000000001</v>
      </c>
      <c r="BD59" s="8">
        <v>3.0478999999999998</v>
      </c>
      <c r="BE59" s="8">
        <v>1.3358000000000001</v>
      </c>
      <c r="BF59" s="8">
        <v>5.0552999999999999</v>
      </c>
      <c r="BG59" s="8"/>
      <c r="BH59" s="8">
        <v>2.0747</v>
      </c>
      <c r="BI59" s="8">
        <v>-0.91408999999999996</v>
      </c>
      <c r="BJ59" s="8">
        <v>0.36575999999999997</v>
      </c>
      <c r="BK59" s="8">
        <v>1.2867</v>
      </c>
      <c r="BL59" s="8">
        <v>1.3723000000000001</v>
      </c>
      <c r="BM59" s="8">
        <v>-0.85065999999999997</v>
      </c>
      <c r="BN59" s="8">
        <v>3.2359</v>
      </c>
      <c r="BO59" s="8">
        <v>7.2594000000000003</v>
      </c>
      <c r="BP59" s="8">
        <v>1.5088999999999999</v>
      </c>
      <c r="BQ59" s="8">
        <v>2.3813</v>
      </c>
      <c r="BR59" s="8">
        <v>1.3201000000000001</v>
      </c>
      <c r="BS59" s="8">
        <v>3.2023000000000001</v>
      </c>
      <c r="BT59" s="8"/>
      <c r="BU59" s="8">
        <v>16.373000000000001</v>
      </c>
      <c r="BV59" s="8">
        <v>6.2542999999999997</v>
      </c>
      <c r="BW59" s="8">
        <v>9.2934000000000001</v>
      </c>
      <c r="BX59" s="8">
        <v>34.067</v>
      </c>
      <c r="BY59" s="8">
        <v>12.326000000000001</v>
      </c>
      <c r="BZ59" s="8">
        <v>19.071999999999999</v>
      </c>
      <c r="CA59" s="8">
        <v>9.9559999999999995</v>
      </c>
      <c r="CB59" s="8">
        <v>4.9283999999999999</v>
      </c>
      <c r="CC59" s="8">
        <v>3.6922999999999999</v>
      </c>
      <c r="CD59" s="8">
        <v>20.41</v>
      </c>
      <c r="CE59" s="8">
        <v>2.9155000000000002</v>
      </c>
      <c r="CF59" s="8">
        <v>7.1980000000000004</v>
      </c>
      <c r="CG59" s="8"/>
      <c r="CH59" s="8">
        <v>3.4981999999999999E-2</v>
      </c>
      <c r="CI59" s="8">
        <v>4.0555000000000003</v>
      </c>
      <c r="CJ59" s="8">
        <v>3.3923999999999999</v>
      </c>
      <c r="CK59" s="8">
        <v>21.478000000000002</v>
      </c>
      <c r="CL59" s="8">
        <v>1.9235</v>
      </c>
      <c r="CM59" s="8">
        <v>-0.28821999999999998</v>
      </c>
      <c r="CN59" s="8">
        <v>11.667</v>
      </c>
      <c r="CO59" s="8">
        <v>13.974</v>
      </c>
      <c r="CP59" s="8">
        <v>-7.2198000000000002E-3</v>
      </c>
      <c r="CQ59" s="8">
        <v>5.0746000000000002</v>
      </c>
      <c r="CR59" s="8">
        <v>2.3292000000000002</v>
      </c>
      <c r="CS59" s="8">
        <v>2.5013999999999998</v>
      </c>
      <c r="CT59" s="8"/>
      <c r="CU59" s="8">
        <v>1.3043</v>
      </c>
      <c r="CV59" s="8">
        <v>4.0152999999999999</v>
      </c>
      <c r="CW59" s="8">
        <v>1.7769999999999999</v>
      </c>
      <c r="CX59" s="8">
        <v>25.372</v>
      </c>
      <c r="CY59" s="8">
        <v>1.821</v>
      </c>
      <c r="CZ59" s="8">
        <v>-0.18615000000000001</v>
      </c>
      <c r="DA59" s="8">
        <v>2.2191000000000001</v>
      </c>
      <c r="DB59" s="8">
        <v>-0.84408000000000005</v>
      </c>
      <c r="DC59" s="8">
        <v>0.80310999999999999</v>
      </c>
      <c r="DD59" s="8">
        <v>5.3513000000000002</v>
      </c>
      <c r="DE59" s="8">
        <v>0.46510000000000001</v>
      </c>
      <c r="DF59" s="8">
        <v>0.42791000000000001</v>
      </c>
      <c r="DH59" s="8">
        <v>1.5862000000000001</v>
      </c>
      <c r="DI59" s="8">
        <v>8.8266999999999998E-2</v>
      </c>
      <c r="DJ59" s="8">
        <v>2.2088999999999999</v>
      </c>
      <c r="DK59" s="8">
        <v>8.34</v>
      </c>
      <c r="DL59" s="8">
        <v>0.19264999999999999</v>
      </c>
      <c r="DM59" s="8">
        <v>-0.64483999999999997</v>
      </c>
      <c r="DN59" s="8">
        <v>-0.11359</v>
      </c>
      <c r="DO59" s="8">
        <v>1.0016</v>
      </c>
      <c r="DP59" s="8">
        <v>-0.61201000000000005</v>
      </c>
      <c r="DQ59" s="8">
        <v>8.8667999999999996</v>
      </c>
      <c r="DR59" s="8">
        <v>0.97597</v>
      </c>
      <c r="DS59" s="8">
        <v>0.38474000000000003</v>
      </c>
    </row>
    <row r="60" spans="20:123" s="5" customFormat="1" x14ac:dyDescent="0.2">
      <c r="T60" s="8">
        <v>10.6</v>
      </c>
      <c r="U60" s="8">
        <v>0.33678999999999998</v>
      </c>
      <c r="V60" s="8">
        <v>-0.17682</v>
      </c>
      <c r="W60" s="8">
        <v>0.28593000000000002</v>
      </c>
      <c r="X60" s="8">
        <v>0.71192</v>
      </c>
      <c r="Y60" s="8">
        <v>0.50768999999999997</v>
      </c>
      <c r="Z60" s="8">
        <v>3.306</v>
      </c>
      <c r="AA60" s="8">
        <v>1.7867</v>
      </c>
      <c r="AB60" s="8">
        <v>1.2790999999999999</v>
      </c>
      <c r="AC60" s="8">
        <v>1.2884</v>
      </c>
      <c r="AD60" s="8">
        <v>1.4774</v>
      </c>
      <c r="AE60" s="8">
        <v>-0.15382999999999999</v>
      </c>
      <c r="AF60" s="8">
        <v>0.84523999999999999</v>
      </c>
      <c r="AG60" s="8"/>
      <c r="AH60" s="8">
        <v>1.0338000000000001</v>
      </c>
      <c r="AI60" s="8">
        <v>0.65368999999999999</v>
      </c>
      <c r="AJ60" s="8">
        <v>2.0792000000000002</v>
      </c>
      <c r="AK60" s="8">
        <v>0.33900999999999998</v>
      </c>
      <c r="AL60" s="8">
        <v>0.32190000000000002</v>
      </c>
      <c r="AM60" s="8">
        <v>3.1507000000000001</v>
      </c>
      <c r="AN60" s="8">
        <v>1.8109999999999999</v>
      </c>
      <c r="AO60" s="8">
        <v>2.0604</v>
      </c>
      <c r="AP60" s="8">
        <v>0.71801999999999999</v>
      </c>
      <c r="AQ60" s="8">
        <v>0.82477999999999996</v>
      </c>
      <c r="AR60" s="8">
        <v>0.21262</v>
      </c>
      <c r="AS60" s="8">
        <v>3.8997999999999999</v>
      </c>
      <c r="AT60" s="8"/>
      <c r="AU60" s="8">
        <v>0.26445000000000002</v>
      </c>
      <c r="AV60" s="8">
        <v>-0.89473000000000003</v>
      </c>
      <c r="AW60" s="8">
        <v>1.9438</v>
      </c>
      <c r="AX60" s="8">
        <v>0.78637999999999997</v>
      </c>
      <c r="AY60" s="8">
        <v>1.3556999999999999</v>
      </c>
      <c r="AZ60" s="8">
        <v>-1</v>
      </c>
      <c r="BA60" s="8">
        <v>7.8455000000000004</v>
      </c>
      <c r="BB60" s="8">
        <v>1.7845</v>
      </c>
      <c r="BC60" s="8">
        <v>2.3445</v>
      </c>
      <c r="BD60" s="8">
        <v>1.5760000000000001</v>
      </c>
      <c r="BE60" s="8">
        <v>0.93728</v>
      </c>
      <c r="BF60" s="8">
        <v>2.774</v>
      </c>
      <c r="BG60" s="8"/>
      <c r="BH60" s="8">
        <v>1.8013999999999999</v>
      </c>
      <c r="BI60" s="8">
        <v>-0.93505000000000005</v>
      </c>
      <c r="BJ60" s="8">
        <v>0.58667000000000002</v>
      </c>
      <c r="BK60" s="8">
        <v>1.4679</v>
      </c>
      <c r="BL60" s="8">
        <v>0.75990000000000002</v>
      </c>
      <c r="BM60" s="8">
        <v>-0.39201000000000003</v>
      </c>
      <c r="BN60" s="8">
        <v>1.7383999999999999</v>
      </c>
      <c r="BO60" s="8">
        <v>3.9016999999999999</v>
      </c>
      <c r="BP60" s="8">
        <v>0.52249999999999996</v>
      </c>
      <c r="BQ60" s="8">
        <v>1.1941999999999999</v>
      </c>
      <c r="BR60" s="8">
        <v>1.0068999999999999</v>
      </c>
      <c r="BS60" s="8">
        <v>1.6061000000000001</v>
      </c>
      <c r="BT60" s="8"/>
      <c r="BU60" s="8">
        <v>34.103999999999999</v>
      </c>
      <c r="BV60" s="8">
        <v>14.218</v>
      </c>
      <c r="BW60" s="8">
        <v>15.087</v>
      </c>
      <c r="BX60" s="8">
        <v>52.552999999999997</v>
      </c>
      <c r="BY60" s="8">
        <v>13.904999999999999</v>
      </c>
      <c r="BZ60" s="8">
        <v>27.3</v>
      </c>
      <c r="CA60" s="8">
        <v>9.1271000000000004</v>
      </c>
      <c r="CB60" s="8">
        <v>5.3742999999999999</v>
      </c>
      <c r="CC60" s="8">
        <v>10.298</v>
      </c>
      <c r="CD60" s="8">
        <v>24.916</v>
      </c>
      <c r="CE60" s="8">
        <v>8.1883999999999997</v>
      </c>
      <c r="CF60" s="8">
        <v>7.7821999999999996</v>
      </c>
      <c r="CG60" s="8"/>
      <c r="CH60" s="8">
        <v>0.31563999999999998</v>
      </c>
      <c r="CI60" s="8">
        <v>15.646000000000001</v>
      </c>
      <c r="CJ60" s="8">
        <v>6.2366000000000001</v>
      </c>
      <c r="CK60" s="8">
        <v>43.374000000000002</v>
      </c>
      <c r="CL60" s="8">
        <v>2.3942000000000001</v>
      </c>
      <c r="CM60" s="8">
        <v>-0.32590000000000002</v>
      </c>
      <c r="CN60" s="8">
        <v>9.6814</v>
      </c>
      <c r="CO60" s="8">
        <v>29.988</v>
      </c>
      <c r="CP60" s="8">
        <v>0.27056999999999998</v>
      </c>
      <c r="CQ60" s="8">
        <v>6.5250000000000004</v>
      </c>
      <c r="CR60" s="8">
        <v>2.0851000000000002</v>
      </c>
      <c r="CS60" s="8">
        <v>3.1377999999999999</v>
      </c>
      <c r="CT60" s="8"/>
      <c r="CU60" s="8">
        <v>1.0469999999999999</v>
      </c>
      <c r="CV60" s="8">
        <v>19.594999999999999</v>
      </c>
      <c r="CW60" s="8">
        <v>4.7957999999999998</v>
      </c>
      <c r="CX60" s="8">
        <v>68.248000000000005</v>
      </c>
      <c r="CY60" s="8">
        <v>13.619</v>
      </c>
      <c r="CZ60" s="8">
        <v>-0.69223999999999997</v>
      </c>
      <c r="DA60" s="8">
        <v>1.4613</v>
      </c>
      <c r="DB60" s="8">
        <v>-0.45150000000000001</v>
      </c>
      <c r="DC60" s="8">
        <v>1.2388999999999999</v>
      </c>
      <c r="DD60" s="8">
        <v>7.2339000000000002</v>
      </c>
      <c r="DE60" s="8">
        <v>0.92896999999999996</v>
      </c>
      <c r="DF60" s="8">
        <v>0.21295</v>
      </c>
      <c r="DH60" s="8">
        <v>1.2487999999999999</v>
      </c>
      <c r="DI60" s="8">
        <v>5.6368999999999998</v>
      </c>
      <c r="DJ60" s="8">
        <v>6.0614999999999997</v>
      </c>
      <c r="DK60" s="8">
        <v>20.234999999999999</v>
      </c>
      <c r="DL60" s="8">
        <v>3.8235000000000001</v>
      </c>
      <c r="DM60" s="8">
        <v>-0.69382999999999995</v>
      </c>
      <c r="DN60" s="8">
        <v>9.3193999999999999E-2</v>
      </c>
      <c r="DO60" s="8">
        <v>5.7148000000000003</v>
      </c>
      <c r="DP60" s="8">
        <v>-0.45722000000000002</v>
      </c>
      <c r="DQ60" s="8">
        <v>14.055999999999999</v>
      </c>
      <c r="DR60" s="8">
        <v>1.1341000000000001</v>
      </c>
      <c r="DS60" s="8">
        <v>1.2004999999999999</v>
      </c>
    </row>
    <row r="61" spans="20:123" s="5" customFormat="1" x14ac:dyDescent="0.2">
      <c r="T61" s="8">
        <v>10.8</v>
      </c>
      <c r="U61" s="8">
        <v>0.12021</v>
      </c>
      <c r="V61" s="8">
        <v>-0.16255</v>
      </c>
      <c r="W61" s="8">
        <v>0.59623000000000004</v>
      </c>
      <c r="X61" s="8">
        <v>0.33128000000000002</v>
      </c>
      <c r="Y61" s="8">
        <v>0.15126999999999999</v>
      </c>
      <c r="Z61" s="8">
        <v>1.2262999999999999</v>
      </c>
      <c r="AA61" s="8">
        <v>1.4252</v>
      </c>
      <c r="AB61" s="8">
        <v>0.80688000000000004</v>
      </c>
      <c r="AC61" s="8">
        <v>0.78629000000000004</v>
      </c>
      <c r="AD61" s="8">
        <v>0.97731000000000001</v>
      </c>
      <c r="AE61" s="8">
        <v>0.11115999999999999</v>
      </c>
      <c r="AF61" s="8">
        <v>0.39805000000000001</v>
      </c>
      <c r="AG61" s="8"/>
      <c r="AH61" s="8">
        <v>0.92679999999999996</v>
      </c>
      <c r="AI61" s="8">
        <v>1.2850999999999999</v>
      </c>
      <c r="AJ61" s="8">
        <v>1.3272999999999999</v>
      </c>
      <c r="AK61" s="8">
        <v>0.94925000000000004</v>
      </c>
      <c r="AL61" s="8">
        <v>0.1366</v>
      </c>
      <c r="AM61" s="8">
        <v>2.7191000000000001</v>
      </c>
      <c r="AN61" s="8">
        <v>0.45968999999999999</v>
      </c>
      <c r="AO61" s="8">
        <v>1.8104</v>
      </c>
      <c r="AP61" s="8">
        <v>-2.4223999999999999E-2</v>
      </c>
      <c r="AQ61" s="8">
        <v>1.0411999999999999</v>
      </c>
      <c r="AR61" s="8">
        <v>0.52512000000000003</v>
      </c>
      <c r="AS61" s="8">
        <v>1.5136000000000001</v>
      </c>
      <c r="AT61" s="8"/>
      <c r="AU61" s="8">
        <v>0.28648000000000001</v>
      </c>
      <c r="AV61" s="8">
        <v>-0.71435999999999999</v>
      </c>
      <c r="AW61" s="8">
        <v>1.7751999999999999</v>
      </c>
      <c r="AX61" s="8">
        <v>0.90354999999999996</v>
      </c>
      <c r="AY61" s="8">
        <v>1.3121</v>
      </c>
      <c r="AZ61" s="8">
        <v>-0.59086000000000005</v>
      </c>
      <c r="BA61" s="8">
        <v>4.6809000000000003</v>
      </c>
      <c r="BB61" s="8">
        <v>1.0561</v>
      </c>
      <c r="BC61" s="8">
        <v>1.7466999999999999</v>
      </c>
      <c r="BD61" s="8">
        <v>1.7847999999999999</v>
      </c>
      <c r="BE61" s="8">
        <v>0.10759000000000001</v>
      </c>
      <c r="BF61" s="8">
        <v>1.5858000000000001</v>
      </c>
      <c r="BG61" s="8"/>
      <c r="BH61" s="8">
        <v>1.4333</v>
      </c>
      <c r="BI61" s="8">
        <v>-0.42437999999999998</v>
      </c>
      <c r="BJ61" s="8">
        <v>0.45606999999999998</v>
      </c>
      <c r="BK61" s="8">
        <v>0.97889000000000004</v>
      </c>
      <c r="BL61" s="8">
        <v>0.27027000000000001</v>
      </c>
      <c r="BM61" s="8">
        <v>-0.63105999999999995</v>
      </c>
      <c r="BN61" s="8">
        <v>0.85868999999999995</v>
      </c>
      <c r="BO61" s="8">
        <v>2.4116</v>
      </c>
      <c r="BP61" s="8">
        <v>2.1888999999999999E-2</v>
      </c>
      <c r="BQ61" s="8">
        <v>0.58250999999999997</v>
      </c>
      <c r="BR61" s="8">
        <v>1.2750999999999999</v>
      </c>
      <c r="BS61" s="8">
        <v>1.7357</v>
      </c>
      <c r="BT61" s="8"/>
      <c r="BU61" s="8">
        <v>28.013999999999999</v>
      </c>
      <c r="BV61" s="8">
        <v>16.404</v>
      </c>
      <c r="BW61" s="8">
        <v>12.316000000000001</v>
      </c>
      <c r="BX61" s="8">
        <v>44.619</v>
      </c>
      <c r="BY61" s="8">
        <v>13.766999999999999</v>
      </c>
      <c r="BZ61" s="8">
        <v>38.792000000000002</v>
      </c>
      <c r="CA61" s="8">
        <v>6.4184000000000001</v>
      </c>
      <c r="CB61" s="8">
        <v>4.9333999999999998</v>
      </c>
      <c r="CC61" s="8">
        <v>19.503</v>
      </c>
      <c r="CD61" s="8">
        <v>24.04</v>
      </c>
      <c r="CE61" s="8">
        <v>4.9286000000000003</v>
      </c>
      <c r="CF61" s="8">
        <v>5.4813000000000001</v>
      </c>
      <c r="CG61" s="8"/>
      <c r="CH61" s="8">
        <v>0.38155</v>
      </c>
      <c r="CI61" s="8">
        <v>16.428999999999998</v>
      </c>
      <c r="CJ61" s="8">
        <v>7.7347000000000001</v>
      </c>
      <c r="CK61" s="8">
        <v>39.292999999999999</v>
      </c>
      <c r="CL61" s="8">
        <v>2.3106</v>
      </c>
      <c r="CM61" s="8">
        <v>-0.33790999999999999</v>
      </c>
      <c r="CN61" s="8">
        <v>4.9988000000000001</v>
      </c>
      <c r="CO61" s="8">
        <v>33.741999999999997</v>
      </c>
      <c r="CP61" s="8">
        <v>0.29320000000000002</v>
      </c>
      <c r="CQ61" s="8">
        <v>7.0335000000000001</v>
      </c>
      <c r="CR61" s="8">
        <v>2.5301999999999998</v>
      </c>
      <c r="CS61" s="8">
        <v>2.5444</v>
      </c>
      <c r="CT61" s="8"/>
      <c r="CU61" s="8">
        <v>0.96670999999999996</v>
      </c>
      <c r="CV61" s="8">
        <v>19.754000000000001</v>
      </c>
      <c r="CW61" s="8">
        <v>3.9180000000000001</v>
      </c>
      <c r="CX61" s="8">
        <v>78.840999999999994</v>
      </c>
      <c r="CY61" s="8">
        <v>23.594000000000001</v>
      </c>
      <c r="CZ61" s="8">
        <v>-0.62975000000000003</v>
      </c>
      <c r="DA61" s="8">
        <v>0.63902999999999999</v>
      </c>
      <c r="DB61" s="8">
        <v>-0.58684999999999998</v>
      </c>
      <c r="DC61" s="8">
        <v>1.4709000000000001</v>
      </c>
      <c r="DD61" s="8">
        <v>8.3695000000000004</v>
      </c>
      <c r="DE61" s="8">
        <v>0.87726000000000004</v>
      </c>
      <c r="DF61" s="8">
        <v>-0.22248999999999999</v>
      </c>
      <c r="DH61" s="8">
        <v>1.6998</v>
      </c>
      <c r="DI61" s="8">
        <v>7.5467000000000004</v>
      </c>
      <c r="DJ61" s="8">
        <v>4.5846999999999998</v>
      </c>
      <c r="DK61" s="8">
        <v>24.718</v>
      </c>
      <c r="DL61" s="8">
        <v>7.11</v>
      </c>
      <c r="DM61" s="8">
        <v>-0.53869999999999996</v>
      </c>
      <c r="DN61" s="8">
        <v>0.52537999999999996</v>
      </c>
      <c r="DO61" s="8">
        <v>7.2443</v>
      </c>
      <c r="DP61" s="8">
        <v>-0.85050999999999999</v>
      </c>
      <c r="DQ61" s="8">
        <v>10.907999999999999</v>
      </c>
      <c r="DR61" s="8">
        <v>0.67212000000000005</v>
      </c>
      <c r="DS61" s="8">
        <v>0.81303000000000003</v>
      </c>
    </row>
    <row r="62" spans="20:123" s="5" customFormat="1" x14ac:dyDescent="0.2">
      <c r="T62" s="8">
        <v>11</v>
      </c>
      <c r="U62" s="8">
        <v>0.11260000000000001</v>
      </c>
      <c r="V62" s="8">
        <v>-0.25479000000000002</v>
      </c>
      <c r="W62" s="8">
        <v>5.5650999999999999E-2</v>
      </c>
      <c r="X62" s="8">
        <v>9.8422999999999997E-2</v>
      </c>
      <c r="Y62" s="8">
        <v>3.4215000000000002E-2</v>
      </c>
      <c r="Z62" s="8">
        <v>1.0538000000000001</v>
      </c>
      <c r="AA62" s="8">
        <v>0.94567000000000001</v>
      </c>
      <c r="AB62" s="8">
        <v>0.80628999999999995</v>
      </c>
      <c r="AC62" s="8">
        <v>0.67312000000000005</v>
      </c>
      <c r="AD62" s="8">
        <v>0.47541</v>
      </c>
      <c r="AE62" s="8">
        <v>0.14207</v>
      </c>
      <c r="AF62" s="8">
        <v>4.2359000000000001E-2</v>
      </c>
      <c r="AG62" s="8"/>
      <c r="AH62" s="8">
        <v>0.55671999999999999</v>
      </c>
      <c r="AI62" s="8">
        <v>0.27131</v>
      </c>
      <c r="AJ62" s="8">
        <v>1.2778</v>
      </c>
      <c r="AK62" s="8">
        <v>0.1991</v>
      </c>
      <c r="AL62" s="8">
        <v>0.12146</v>
      </c>
      <c r="AM62" s="8">
        <v>4.2506000000000004</v>
      </c>
      <c r="AN62" s="8">
        <v>-0.32490000000000002</v>
      </c>
      <c r="AO62" s="8">
        <v>1.4578</v>
      </c>
      <c r="AP62" s="8">
        <v>-0.38378000000000001</v>
      </c>
      <c r="AQ62" s="8">
        <v>1.0967</v>
      </c>
      <c r="AR62" s="8">
        <v>0.32242999999999999</v>
      </c>
      <c r="AS62" s="8">
        <v>1.169</v>
      </c>
      <c r="AT62" s="8"/>
      <c r="AU62" s="8">
        <v>0.17399999999999999</v>
      </c>
      <c r="AV62" s="8">
        <v>-0.79979</v>
      </c>
      <c r="AW62" s="8">
        <v>0.95164000000000004</v>
      </c>
      <c r="AX62" s="8">
        <v>0.82287999999999994</v>
      </c>
      <c r="AY62" s="8">
        <v>1.4357</v>
      </c>
      <c r="AZ62" s="8">
        <v>-0.85404999999999998</v>
      </c>
      <c r="BA62" s="8">
        <v>3.1775000000000002</v>
      </c>
      <c r="BB62" s="8">
        <v>0.61692999999999998</v>
      </c>
      <c r="BC62" s="8">
        <v>1.0567</v>
      </c>
      <c r="BD62" s="8">
        <v>1.4211</v>
      </c>
      <c r="BE62" s="8">
        <v>0.74380999999999997</v>
      </c>
      <c r="BF62" s="8">
        <v>0.70804999999999996</v>
      </c>
      <c r="BG62" s="8"/>
      <c r="BH62" s="8">
        <v>0.92418999999999996</v>
      </c>
      <c r="BI62" s="8">
        <v>-0.57455000000000001</v>
      </c>
      <c r="BJ62" s="8">
        <v>5.6455999999999999E-2</v>
      </c>
      <c r="BK62" s="8">
        <v>1.0053000000000001</v>
      </c>
      <c r="BL62" s="8">
        <v>0.34764</v>
      </c>
      <c r="BM62" s="8">
        <v>-0.53471999999999997</v>
      </c>
      <c r="BN62" s="8">
        <v>0.27353</v>
      </c>
      <c r="BO62" s="8">
        <v>2.1480000000000001</v>
      </c>
      <c r="BP62" s="8">
        <v>0.41569</v>
      </c>
      <c r="BQ62" s="8">
        <v>8.9183999999999999E-2</v>
      </c>
      <c r="BR62" s="8">
        <v>0.96053999999999995</v>
      </c>
      <c r="BS62" s="8">
        <v>0.89619000000000004</v>
      </c>
      <c r="BT62" s="8"/>
      <c r="BU62" s="8">
        <v>21.620999999999999</v>
      </c>
      <c r="BV62" s="8">
        <v>15.875999999999999</v>
      </c>
      <c r="BW62" s="8">
        <v>12.827999999999999</v>
      </c>
      <c r="BX62" s="8">
        <v>39.829000000000001</v>
      </c>
      <c r="BY62" s="8">
        <v>13.273999999999999</v>
      </c>
      <c r="BZ62" s="8">
        <v>34.045000000000002</v>
      </c>
      <c r="CA62" s="8">
        <v>5.3319999999999999</v>
      </c>
      <c r="CB62" s="8">
        <v>7.5709</v>
      </c>
      <c r="CC62" s="8">
        <v>18.498000000000001</v>
      </c>
      <c r="CD62" s="8">
        <v>21.227</v>
      </c>
      <c r="CE62" s="8">
        <v>2.1968999999999999</v>
      </c>
      <c r="CF62" s="8">
        <v>4.0637999999999996</v>
      </c>
      <c r="CG62" s="8"/>
      <c r="CH62" s="8">
        <v>1.8629E-2</v>
      </c>
      <c r="CI62" s="8">
        <v>12.531000000000001</v>
      </c>
      <c r="CJ62" s="8">
        <v>6.6284000000000001</v>
      </c>
      <c r="CK62" s="8">
        <v>39.466000000000001</v>
      </c>
      <c r="CL62" s="8">
        <v>2.5386000000000002</v>
      </c>
      <c r="CM62" s="8">
        <v>-0.38754</v>
      </c>
      <c r="CN62" s="8">
        <v>2.2953000000000001</v>
      </c>
      <c r="CO62" s="8">
        <v>32.276000000000003</v>
      </c>
      <c r="CP62" s="8">
        <v>0.72309999999999997</v>
      </c>
      <c r="CQ62" s="8">
        <v>8.6821999999999999</v>
      </c>
      <c r="CR62" s="8">
        <v>2.1570999999999998</v>
      </c>
      <c r="CS62" s="8">
        <v>2.6023999999999998</v>
      </c>
      <c r="CT62" s="8"/>
      <c r="CU62" s="8">
        <v>1.1172</v>
      </c>
      <c r="CV62" s="8">
        <v>14.709</v>
      </c>
      <c r="CW62" s="8">
        <v>2.552</v>
      </c>
      <c r="CX62" s="8">
        <v>64.123000000000005</v>
      </c>
      <c r="CY62" s="8">
        <v>20.062000000000001</v>
      </c>
      <c r="CZ62" s="8">
        <v>0.29674</v>
      </c>
      <c r="DA62" s="8">
        <v>0.16600999999999999</v>
      </c>
      <c r="DB62" s="8">
        <v>-0.55191999999999997</v>
      </c>
      <c r="DC62" s="8">
        <v>1.9069</v>
      </c>
      <c r="DD62" s="8">
        <v>9.9633000000000003</v>
      </c>
      <c r="DE62" s="8">
        <v>-5.4142999999999997E-2</v>
      </c>
      <c r="DF62" s="8">
        <v>-0.45379999999999998</v>
      </c>
      <c r="DH62" s="8">
        <v>1.548</v>
      </c>
      <c r="DI62" s="8">
        <v>4.3947000000000003</v>
      </c>
      <c r="DJ62" s="8">
        <v>5.0369999999999999</v>
      </c>
      <c r="DK62" s="8">
        <v>19.462</v>
      </c>
      <c r="DL62" s="8">
        <v>9.2865000000000002</v>
      </c>
      <c r="DM62" s="8">
        <v>-0.67323</v>
      </c>
      <c r="DN62" s="8">
        <v>0.61189000000000004</v>
      </c>
      <c r="DO62" s="8">
        <v>6.7914000000000003</v>
      </c>
      <c r="DP62" s="8">
        <v>-0.83523000000000003</v>
      </c>
      <c r="DQ62" s="8">
        <v>10.487</v>
      </c>
      <c r="DR62" s="8">
        <v>0.73158000000000001</v>
      </c>
      <c r="DS62" s="8">
        <v>2.0106999999999999</v>
      </c>
    </row>
    <row r="63" spans="20:123" s="5" customFormat="1" x14ac:dyDescent="0.2">
      <c r="T63" s="8">
        <v>11.2</v>
      </c>
      <c r="U63" s="8">
        <v>2.9628999999999999E-2</v>
      </c>
      <c r="V63" s="8">
        <v>-0.33683000000000002</v>
      </c>
      <c r="W63" s="8">
        <v>0.22963</v>
      </c>
      <c r="X63" s="8">
        <v>0.19675999999999999</v>
      </c>
      <c r="Y63" s="8">
        <v>-7.2086999999999998E-2</v>
      </c>
      <c r="Z63" s="8">
        <v>1.2079</v>
      </c>
      <c r="AA63" s="8">
        <v>0.87309000000000003</v>
      </c>
      <c r="AB63" s="8">
        <v>0.56301000000000001</v>
      </c>
      <c r="AC63" s="8">
        <v>0.58877000000000002</v>
      </c>
      <c r="AD63" s="8">
        <v>-0.29558000000000001</v>
      </c>
      <c r="AE63" s="8">
        <v>0.26412000000000002</v>
      </c>
      <c r="AF63" s="8">
        <v>0.29943999999999998</v>
      </c>
      <c r="AG63" s="8"/>
      <c r="AH63" s="8">
        <v>1.0541</v>
      </c>
      <c r="AI63" s="8">
        <v>-0.10925</v>
      </c>
      <c r="AJ63" s="8">
        <v>1.1837</v>
      </c>
      <c r="AK63" s="8">
        <v>0.18282000000000001</v>
      </c>
      <c r="AL63" s="8">
        <v>-8.9601E-2</v>
      </c>
      <c r="AM63" s="8">
        <v>4.2881</v>
      </c>
      <c r="AN63" s="8">
        <v>-0.66078000000000003</v>
      </c>
      <c r="AO63" s="8">
        <v>1.2297</v>
      </c>
      <c r="AP63" s="8">
        <v>-0.38495000000000001</v>
      </c>
      <c r="AQ63" s="8">
        <v>0.56011</v>
      </c>
      <c r="AR63" s="8">
        <v>0.52190000000000003</v>
      </c>
      <c r="AS63" s="8">
        <v>-0.50082000000000004</v>
      </c>
      <c r="AT63" s="8"/>
      <c r="AU63" s="8">
        <v>1.8565000000000002E-2</v>
      </c>
      <c r="AV63" s="8">
        <v>-0.52353000000000005</v>
      </c>
      <c r="AW63" s="8">
        <v>1.6254999999999999</v>
      </c>
      <c r="AX63" s="8">
        <v>0.39230999999999999</v>
      </c>
      <c r="AY63" s="8">
        <v>1.2032</v>
      </c>
      <c r="AZ63" s="8">
        <v>-0.30147000000000002</v>
      </c>
      <c r="BA63" s="8">
        <v>1.6812</v>
      </c>
      <c r="BB63" s="8">
        <v>0.55947000000000002</v>
      </c>
      <c r="BC63" s="8">
        <v>0.83950999999999998</v>
      </c>
      <c r="BD63" s="8">
        <v>1.4695</v>
      </c>
      <c r="BE63" s="8">
        <v>0.72558</v>
      </c>
      <c r="BF63" s="8">
        <v>0.45285999999999998</v>
      </c>
      <c r="BG63" s="8"/>
      <c r="BH63" s="8">
        <v>0.85601000000000005</v>
      </c>
      <c r="BI63" s="8">
        <v>-0.43539</v>
      </c>
      <c r="BJ63" s="8">
        <v>-0.37145</v>
      </c>
      <c r="BK63" s="8">
        <v>1.3971</v>
      </c>
      <c r="BL63" s="8">
        <v>8.6170999999999998E-2</v>
      </c>
      <c r="BM63" s="8">
        <v>-0.71940000000000004</v>
      </c>
      <c r="BN63" s="8">
        <v>0.26383000000000001</v>
      </c>
      <c r="BO63" s="8">
        <v>2.2639999999999998</v>
      </c>
      <c r="BP63" s="8">
        <v>0.34993999999999997</v>
      </c>
      <c r="BQ63" s="8">
        <v>0.37757000000000002</v>
      </c>
      <c r="BR63" s="8">
        <v>1.5073000000000001</v>
      </c>
      <c r="BS63" s="8">
        <v>2.1396000000000002</v>
      </c>
      <c r="BT63" s="8"/>
      <c r="BU63" s="8">
        <v>17.812000000000001</v>
      </c>
      <c r="BV63" s="8">
        <v>12.276999999999999</v>
      </c>
      <c r="BW63" s="8">
        <v>10.544</v>
      </c>
      <c r="BX63" s="8">
        <v>38.210999999999999</v>
      </c>
      <c r="BY63" s="8">
        <v>13.109</v>
      </c>
      <c r="BZ63" s="8">
        <v>30.34</v>
      </c>
      <c r="CA63" s="8">
        <v>4.5004999999999997</v>
      </c>
      <c r="CB63" s="8">
        <v>10.195</v>
      </c>
      <c r="CC63" s="8">
        <v>16.748999999999999</v>
      </c>
      <c r="CD63" s="8">
        <v>20.087</v>
      </c>
      <c r="CE63" s="8">
        <v>1.1654</v>
      </c>
      <c r="CF63" s="8">
        <v>3.7677999999999998</v>
      </c>
      <c r="CG63" s="8"/>
      <c r="CH63" s="8">
        <v>0.57038</v>
      </c>
      <c r="CI63" s="8">
        <v>8.6473999999999993</v>
      </c>
      <c r="CJ63" s="8">
        <v>4.7964000000000002</v>
      </c>
      <c r="CK63" s="8">
        <v>33.578000000000003</v>
      </c>
      <c r="CL63" s="8">
        <v>2.0741999999999998</v>
      </c>
      <c r="CM63" s="8">
        <v>-0.3896</v>
      </c>
      <c r="CN63" s="8">
        <v>0.49686000000000002</v>
      </c>
      <c r="CO63" s="8">
        <v>24.443999999999999</v>
      </c>
      <c r="CP63" s="8">
        <v>0.71153</v>
      </c>
      <c r="CQ63" s="8">
        <v>7.1993999999999998</v>
      </c>
      <c r="CR63" s="8">
        <v>2.3317999999999999</v>
      </c>
      <c r="CS63" s="8">
        <v>2.7812000000000001</v>
      </c>
      <c r="CT63" s="8"/>
      <c r="CU63" s="8">
        <v>1.2018</v>
      </c>
      <c r="CV63" s="8">
        <v>8.4812999999999992</v>
      </c>
      <c r="CW63" s="8">
        <v>2.8187000000000002</v>
      </c>
      <c r="CX63" s="8">
        <v>47.325000000000003</v>
      </c>
      <c r="CY63" s="8">
        <v>15.662000000000001</v>
      </c>
      <c r="CZ63" s="8">
        <v>8.6133000000000001E-2</v>
      </c>
      <c r="DA63" s="8">
        <v>0.21375</v>
      </c>
      <c r="DB63" s="8">
        <v>-0.49436000000000002</v>
      </c>
      <c r="DC63" s="8">
        <v>2.1208999999999998</v>
      </c>
      <c r="DD63" s="8">
        <v>7.5327999999999999</v>
      </c>
      <c r="DE63" s="8">
        <v>1.0238</v>
      </c>
      <c r="DF63" s="8">
        <v>-0.61995999999999996</v>
      </c>
      <c r="DH63" s="8">
        <v>1.8923000000000001</v>
      </c>
      <c r="DI63" s="8">
        <v>2.1913999999999998</v>
      </c>
      <c r="DJ63" s="8">
        <v>4.4494999999999996</v>
      </c>
      <c r="DK63" s="8">
        <v>12.81</v>
      </c>
      <c r="DL63" s="8">
        <v>10.336</v>
      </c>
      <c r="DM63" s="8">
        <v>-0.54913000000000001</v>
      </c>
      <c r="DN63" s="8">
        <v>0.50078999999999996</v>
      </c>
      <c r="DO63" s="8">
        <v>5.4650999999999996</v>
      </c>
      <c r="DP63" s="8">
        <v>-0.76548000000000005</v>
      </c>
      <c r="DQ63" s="8">
        <v>8.3454999999999995</v>
      </c>
      <c r="DR63" s="8">
        <v>2.6634999999999999E-2</v>
      </c>
      <c r="DS63" s="8">
        <v>1.6425000000000001</v>
      </c>
    </row>
    <row r="64" spans="20:123" s="5" customFormat="1" x14ac:dyDescent="0.2">
      <c r="T64" s="8">
        <v>11.4</v>
      </c>
      <c r="U64" s="8">
        <v>-0.13266</v>
      </c>
      <c r="V64" s="8">
        <v>-0.70943999999999996</v>
      </c>
      <c r="W64" s="8">
        <v>-0.31714999999999999</v>
      </c>
      <c r="X64" s="8">
        <v>-0.24923999999999999</v>
      </c>
      <c r="Y64" s="8">
        <v>-5.3615000000000003E-2</v>
      </c>
      <c r="Z64" s="8">
        <v>0.50170999999999999</v>
      </c>
      <c r="AA64" s="8">
        <v>0.58492999999999995</v>
      </c>
      <c r="AB64" s="8">
        <v>0.25328000000000001</v>
      </c>
      <c r="AC64" s="8">
        <v>0.93464999999999998</v>
      </c>
      <c r="AD64" s="8">
        <v>0.40611000000000003</v>
      </c>
      <c r="AE64" s="8">
        <v>0.19495000000000001</v>
      </c>
      <c r="AF64" s="8">
        <v>2.1689E-2</v>
      </c>
      <c r="AG64" s="8"/>
      <c r="AH64" s="8">
        <v>0.65481</v>
      </c>
      <c r="AI64" s="8">
        <v>0.50436999999999999</v>
      </c>
      <c r="AJ64" s="8">
        <v>0.54530000000000001</v>
      </c>
      <c r="AK64" s="8">
        <v>0.34799999999999998</v>
      </c>
      <c r="AL64" s="8">
        <v>0.14879000000000001</v>
      </c>
      <c r="AM64" s="8">
        <v>4.2805</v>
      </c>
      <c r="AN64" s="8">
        <v>-0.98531000000000002</v>
      </c>
      <c r="AO64" s="8">
        <v>1.0253000000000001</v>
      </c>
      <c r="AP64" s="8">
        <v>-0.51246999999999998</v>
      </c>
      <c r="AQ64" s="8">
        <v>-0.25134000000000001</v>
      </c>
      <c r="AR64" s="8">
        <v>0.13618</v>
      </c>
      <c r="AS64" s="8">
        <v>0.54010000000000002</v>
      </c>
      <c r="AT64" s="8"/>
      <c r="AU64" s="8">
        <v>2.3697E-4</v>
      </c>
      <c r="AV64" s="8">
        <v>-1</v>
      </c>
      <c r="AW64" s="8">
        <v>1.6298999999999999</v>
      </c>
      <c r="AX64" s="8">
        <v>0.20838000000000001</v>
      </c>
      <c r="AY64" s="8">
        <v>1.3935</v>
      </c>
      <c r="AZ64" s="8">
        <v>-5.8098999999999998E-2</v>
      </c>
      <c r="BA64" s="8">
        <v>2.4984000000000002</v>
      </c>
      <c r="BB64" s="8">
        <v>0.81293000000000004</v>
      </c>
      <c r="BC64" s="8">
        <v>0.61697999999999997</v>
      </c>
      <c r="BD64" s="8">
        <v>1.2259</v>
      </c>
      <c r="BE64" s="8">
        <v>0.47913</v>
      </c>
      <c r="BF64" s="8">
        <v>0.24415999999999999</v>
      </c>
      <c r="BG64" s="8"/>
      <c r="BH64" s="8">
        <v>0.54527999999999999</v>
      </c>
      <c r="BI64" s="8">
        <v>-0.60775000000000001</v>
      </c>
      <c r="BJ64" s="8">
        <v>-0.27550000000000002</v>
      </c>
      <c r="BK64" s="8">
        <v>1.0911999999999999</v>
      </c>
      <c r="BL64" s="8">
        <v>0.51983999999999997</v>
      </c>
      <c r="BM64" s="8">
        <v>-0.52988000000000002</v>
      </c>
      <c r="BN64" s="8">
        <v>0.22317000000000001</v>
      </c>
      <c r="BO64" s="8">
        <v>2.6897000000000002</v>
      </c>
      <c r="BP64" s="8">
        <v>-0.74048999999999998</v>
      </c>
      <c r="BQ64" s="8">
        <v>-5.5795999999999998E-2</v>
      </c>
      <c r="BR64" s="8">
        <v>1.1615</v>
      </c>
      <c r="BS64" s="8">
        <v>2.7980999999999998</v>
      </c>
      <c r="BT64" s="8"/>
      <c r="BU64" s="8">
        <v>16.303999999999998</v>
      </c>
      <c r="BV64" s="8">
        <v>12.468999999999999</v>
      </c>
      <c r="BW64" s="8">
        <v>7.1924999999999999</v>
      </c>
      <c r="BX64" s="8">
        <v>29.478999999999999</v>
      </c>
      <c r="BY64" s="8">
        <v>12.666</v>
      </c>
      <c r="BZ64" s="8">
        <v>25.966999999999999</v>
      </c>
      <c r="CA64" s="8">
        <v>3.4371999999999998</v>
      </c>
      <c r="CB64" s="8">
        <v>7.9551999999999996</v>
      </c>
      <c r="CC64" s="8">
        <v>13.493</v>
      </c>
      <c r="CD64" s="8">
        <v>19.038</v>
      </c>
      <c r="CE64" s="8">
        <v>1.1348</v>
      </c>
      <c r="CF64" s="8">
        <v>6.2571000000000003</v>
      </c>
      <c r="CG64" s="8"/>
      <c r="CH64" s="8">
        <v>-0.32349</v>
      </c>
      <c r="CI64" s="8">
        <v>5.0082000000000004</v>
      </c>
      <c r="CJ64" s="8">
        <v>3.6143000000000001</v>
      </c>
      <c r="CK64" s="8">
        <v>24.178000000000001</v>
      </c>
      <c r="CL64" s="8">
        <v>1.6625000000000001</v>
      </c>
      <c r="CM64" s="8">
        <v>-0.41959999999999997</v>
      </c>
      <c r="CN64" s="8">
        <v>0.94149000000000005</v>
      </c>
      <c r="CO64" s="8">
        <v>16.620999999999999</v>
      </c>
      <c r="CP64" s="8">
        <v>0.91263000000000005</v>
      </c>
      <c r="CQ64" s="8">
        <v>5.5162000000000004</v>
      </c>
      <c r="CR64" s="8">
        <v>1.5442</v>
      </c>
      <c r="CS64" s="8">
        <v>0.99539</v>
      </c>
      <c r="CT64" s="8"/>
      <c r="CU64" s="8">
        <v>0.80771999999999999</v>
      </c>
      <c r="CV64" s="8">
        <v>4.1898999999999997</v>
      </c>
      <c r="CW64" s="8">
        <v>1.1600999999999999</v>
      </c>
      <c r="CX64" s="8">
        <v>35.268000000000001</v>
      </c>
      <c r="CY64" s="8">
        <v>11.154999999999999</v>
      </c>
      <c r="CZ64" s="8">
        <v>1.7373000000000001</v>
      </c>
      <c r="DA64" s="8">
        <v>0.12644</v>
      </c>
      <c r="DB64" s="8">
        <v>-0.52978000000000003</v>
      </c>
      <c r="DC64" s="8">
        <v>1.6191</v>
      </c>
      <c r="DD64" s="8">
        <v>5.1867999999999999</v>
      </c>
      <c r="DE64" s="8">
        <v>0.62339</v>
      </c>
      <c r="DF64" s="8">
        <v>-0.71779999999999999</v>
      </c>
      <c r="DH64" s="8">
        <v>2.1541000000000001</v>
      </c>
      <c r="DI64" s="8">
        <v>1.3111999999999999</v>
      </c>
      <c r="DJ64" s="8">
        <v>3.7151999999999998</v>
      </c>
      <c r="DK64" s="8">
        <v>8.0832999999999995</v>
      </c>
      <c r="DL64" s="8">
        <v>7.8939000000000004</v>
      </c>
      <c r="DM64" s="8">
        <v>-0.83623999999999998</v>
      </c>
      <c r="DN64" s="8">
        <v>0.34555000000000002</v>
      </c>
      <c r="DO64" s="8">
        <v>3.2730999999999999</v>
      </c>
      <c r="DP64" s="8">
        <v>-0.58128999999999997</v>
      </c>
      <c r="DQ64" s="8">
        <v>7.8079000000000001</v>
      </c>
      <c r="DR64" s="8">
        <v>0.20094000000000001</v>
      </c>
      <c r="DS64" s="8">
        <v>1.8323</v>
      </c>
    </row>
    <row r="65" spans="20:123" s="5" customFormat="1" x14ac:dyDescent="0.2">
      <c r="T65" s="8">
        <v>11.6</v>
      </c>
      <c r="U65" s="8">
        <v>-0.15726999999999999</v>
      </c>
      <c r="V65" s="8">
        <v>-0.94391000000000003</v>
      </c>
      <c r="W65" s="8">
        <v>-3.0259000000000001E-2</v>
      </c>
      <c r="X65" s="8">
        <v>-0.61423000000000005</v>
      </c>
      <c r="Y65" s="8">
        <v>-0.13023999999999999</v>
      </c>
      <c r="Z65" s="8">
        <v>0.62927</v>
      </c>
      <c r="AA65" s="8">
        <v>0.15826000000000001</v>
      </c>
      <c r="AB65" s="8">
        <v>8.8027999999999995E-2</v>
      </c>
      <c r="AC65" s="8">
        <v>0.93374000000000001</v>
      </c>
      <c r="AD65" s="8">
        <v>0.15997</v>
      </c>
      <c r="AE65" s="8">
        <v>0.33232</v>
      </c>
      <c r="AF65" s="8">
        <v>9.7730999999999998E-2</v>
      </c>
      <c r="AG65" s="8"/>
      <c r="AH65" s="8">
        <v>0.66166999999999998</v>
      </c>
      <c r="AI65" s="8">
        <v>0.17605000000000001</v>
      </c>
      <c r="AJ65" s="8">
        <v>1.0745</v>
      </c>
      <c r="AK65" s="8">
        <v>0.39922000000000002</v>
      </c>
      <c r="AL65" s="8">
        <v>0.10713</v>
      </c>
      <c r="AM65" s="8">
        <v>3.9963000000000002</v>
      </c>
      <c r="AN65" s="8">
        <v>-1</v>
      </c>
      <c r="AO65" s="8">
        <v>1.0304</v>
      </c>
      <c r="AP65" s="8">
        <v>-0.25523000000000001</v>
      </c>
      <c r="AQ65" s="8">
        <v>-0.19481000000000001</v>
      </c>
      <c r="AR65" s="8">
        <v>0.72882999999999998</v>
      </c>
      <c r="AS65" s="8">
        <v>-0.14427000000000001</v>
      </c>
      <c r="AT65" s="8"/>
      <c r="AU65" s="8">
        <v>-8.7953000000000003E-2</v>
      </c>
      <c r="AV65" s="8">
        <v>-0.43074000000000001</v>
      </c>
      <c r="AW65" s="8">
        <v>1.5328999999999999</v>
      </c>
      <c r="AX65" s="8">
        <v>0.64573000000000003</v>
      </c>
      <c r="AY65" s="8">
        <v>1.2575000000000001</v>
      </c>
      <c r="AZ65" s="8">
        <v>-0.23271</v>
      </c>
      <c r="BA65" s="8">
        <v>2.7197</v>
      </c>
      <c r="BB65" s="8">
        <v>0.82994000000000001</v>
      </c>
      <c r="BC65" s="8">
        <v>0.53756000000000004</v>
      </c>
      <c r="BD65" s="8">
        <v>1.2823</v>
      </c>
      <c r="BE65" s="8">
        <v>1.1189</v>
      </c>
      <c r="BF65" s="8">
        <v>-2.9781999999999999E-2</v>
      </c>
      <c r="BG65" s="8"/>
      <c r="BH65" s="8">
        <v>0.27309</v>
      </c>
      <c r="BI65" s="8">
        <v>-0.64824000000000004</v>
      </c>
      <c r="BJ65" s="8">
        <v>0.15845000000000001</v>
      </c>
      <c r="BK65" s="8">
        <v>1.2041999999999999</v>
      </c>
      <c r="BL65" s="8">
        <v>0.17813000000000001</v>
      </c>
      <c r="BM65" s="8">
        <v>-0.42283999999999999</v>
      </c>
      <c r="BN65" s="8">
        <v>4.1355999999999997E-2</v>
      </c>
      <c r="BO65" s="8">
        <v>2.1732999999999998</v>
      </c>
      <c r="BP65" s="8">
        <v>-0.29598999999999998</v>
      </c>
      <c r="BQ65" s="8">
        <v>0.22955999999999999</v>
      </c>
      <c r="BR65" s="8">
        <v>1.4039999999999999</v>
      </c>
      <c r="BS65" s="8">
        <v>2.7715999999999998</v>
      </c>
      <c r="BT65" s="8"/>
      <c r="BU65" s="8">
        <v>12.536</v>
      </c>
      <c r="BV65" s="8">
        <v>6.7674000000000003</v>
      </c>
      <c r="BW65" s="8">
        <v>6.3997999999999999</v>
      </c>
      <c r="BX65" s="8">
        <v>20.053000000000001</v>
      </c>
      <c r="BY65" s="8">
        <v>11.271000000000001</v>
      </c>
      <c r="BZ65" s="8">
        <v>24.638000000000002</v>
      </c>
      <c r="CA65" s="8">
        <v>3.0209000000000001</v>
      </c>
      <c r="CB65" s="8">
        <v>6.0522</v>
      </c>
      <c r="CC65" s="8">
        <v>11.494999999999999</v>
      </c>
      <c r="CD65" s="8">
        <v>17.882999999999999</v>
      </c>
      <c r="CE65" s="8">
        <v>0.46590999999999999</v>
      </c>
      <c r="CF65" s="8">
        <v>4.6036999999999999</v>
      </c>
      <c r="CG65" s="8"/>
      <c r="CH65" s="8">
        <v>-0.29444999999999999</v>
      </c>
      <c r="CI65" s="8">
        <v>2.9984000000000002</v>
      </c>
      <c r="CJ65" s="8">
        <v>2.4329999999999998</v>
      </c>
      <c r="CK65" s="8">
        <v>15.045</v>
      </c>
      <c r="CL65" s="8">
        <v>1.4830000000000001</v>
      </c>
      <c r="CM65" s="8">
        <v>-0.43243999999999999</v>
      </c>
      <c r="CN65" s="8">
        <v>0.10857</v>
      </c>
      <c r="CO65" s="8">
        <v>9.4924999999999997</v>
      </c>
      <c r="CP65" s="8">
        <v>0.19863</v>
      </c>
      <c r="CQ65" s="8">
        <v>4.4641999999999999</v>
      </c>
      <c r="CR65" s="8">
        <v>1.9181999999999999</v>
      </c>
      <c r="CS65" s="8">
        <v>0.51922000000000001</v>
      </c>
      <c r="CT65" s="8"/>
      <c r="CU65" s="8">
        <v>0.79483000000000004</v>
      </c>
      <c r="CV65" s="8">
        <v>2.2296</v>
      </c>
      <c r="CW65" s="8">
        <v>0.34516000000000002</v>
      </c>
      <c r="CX65" s="8">
        <v>23.407</v>
      </c>
      <c r="CY65" s="8">
        <v>7.0064000000000002</v>
      </c>
      <c r="CZ65" s="8">
        <v>1.1513</v>
      </c>
      <c r="DA65" s="8">
        <v>4.9440999999999999E-2</v>
      </c>
      <c r="DB65" s="8">
        <v>-0.54464999999999997</v>
      </c>
      <c r="DC65" s="8">
        <v>0.78083999999999998</v>
      </c>
      <c r="DD65" s="8">
        <v>3.5114999999999998</v>
      </c>
      <c r="DE65" s="8">
        <v>1.4448000000000001</v>
      </c>
      <c r="DF65" s="8">
        <v>-0.54725000000000001</v>
      </c>
      <c r="DH65" s="8">
        <v>1.4351</v>
      </c>
      <c r="DI65" s="8">
        <v>0.53358000000000005</v>
      </c>
      <c r="DJ65" s="8">
        <v>3.0870000000000002</v>
      </c>
      <c r="DK65" s="8">
        <v>4.5503</v>
      </c>
      <c r="DL65" s="8">
        <v>5.5433000000000003</v>
      </c>
      <c r="DM65" s="8">
        <v>-0.59718000000000004</v>
      </c>
      <c r="DN65" s="8">
        <v>0.16084999999999999</v>
      </c>
      <c r="DO65" s="8">
        <v>1.7728999999999999</v>
      </c>
      <c r="DP65" s="8">
        <v>8.9210999999999999E-2</v>
      </c>
      <c r="DQ65" s="8">
        <v>5.1894999999999998</v>
      </c>
      <c r="DR65" s="8">
        <v>0.36257</v>
      </c>
      <c r="DS65" s="8">
        <v>2.1074999999999999</v>
      </c>
    </row>
    <row r="66" spans="20:123" s="5" customFormat="1" x14ac:dyDescent="0.2">
      <c r="T66" s="8">
        <v>11.8</v>
      </c>
      <c r="U66" s="8">
        <v>-0.38935999999999998</v>
      </c>
      <c r="V66" s="8">
        <v>-0.81940999999999997</v>
      </c>
      <c r="W66" s="8">
        <v>-0.30926999999999999</v>
      </c>
      <c r="X66" s="8">
        <v>-0.73604000000000003</v>
      </c>
      <c r="Y66" s="8">
        <v>-0.10793</v>
      </c>
      <c r="Z66" s="8">
        <v>-0.43478</v>
      </c>
      <c r="AA66" s="8">
        <v>-0.11062</v>
      </c>
      <c r="AB66" s="8">
        <v>-8.8785000000000003E-2</v>
      </c>
      <c r="AC66" s="8">
        <v>0.97592000000000001</v>
      </c>
      <c r="AD66" s="8">
        <v>0.76276999999999995</v>
      </c>
      <c r="AE66" s="8">
        <v>0.62792999999999999</v>
      </c>
      <c r="AF66" s="8">
        <v>-0.30932999999999999</v>
      </c>
      <c r="AG66" s="8"/>
      <c r="AH66" s="8">
        <v>0.20494999999999999</v>
      </c>
      <c r="AI66" s="8">
        <v>0.83738000000000001</v>
      </c>
      <c r="AJ66" s="8">
        <v>0.41259000000000001</v>
      </c>
      <c r="AK66" s="8">
        <v>0.19372</v>
      </c>
      <c r="AL66" s="8">
        <v>-0.11863</v>
      </c>
      <c r="AM66" s="8">
        <v>4.1082000000000001</v>
      </c>
      <c r="AN66" s="8">
        <v>-0.84838000000000002</v>
      </c>
      <c r="AO66" s="8">
        <v>0.98055999999999999</v>
      </c>
      <c r="AP66" s="8">
        <v>-0.17621000000000001</v>
      </c>
      <c r="AQ66" s="8">
        <v>6.0155E-2</v>
      </c>
      <c r="AR66" s="8">
        <v>9.0595999999999996E-2</v>
      </c>
      <c r="AS66" s="8">
        <v>-0.40344000000000002</v>
      </c>
      <c r="AT66" s="8"/>
      <c r="AU66" s="8">
        <v>-0.28931000000000001</v>
      </c>
      <c r="AV66" s="8">
        <v>-0.66285000000000005</v>
      </c>
      <c r="AW66" s="8">
        <v>1.6141000000000001</v>
      </c>
      <c r="AX66" s="8">
        <v>3.9357999999999997E-2</v>
      </c>
      <c r="AY66" s="8">
        <v>1.2849999999999999</v>
      </c>
      <c r="AZ66" s="8">
        <v>-0.51161999999999996</v>
      </c>
      <c r="BA66" s="8">
        <v>2.2214999999999998</v>
      </c>
      <c r="BB66" s="8">
        <v>0.51495999999999997</v>
      </c>
      <c r="BC66" s="8">
        <v>-0.11384</v>
      </c>
      <c r="BD66" s="8">
        <v>1.5026999999999999</v>
      </c>
      <c r="BE66" s="8">
        <v>1.2462</v>
      </c>
      <c r="BF66" s="8">
        <v>0.78829000000000005</v>
      </c>
      <c r="BG66" s="8"/>
      <c r="BH66" s="8">
        <v>0.45552999999999999</v>
      </c>
      <c r="BI66" s="8">
        <v>-0.77359999999999995</v>
      </c>
      <c r="BJ66" s="8">
        <v>-2.6994000000000001E-2</v>
      </c>
      <c r="BK66" s="8">
        <v>0.94152000000000002</v>
      </c>
      <c r="BL66" s="8">
        <v>0.38451999999999997</v>
      </c>
      <c r="BM66" s="8">
        <v>-0.69926999999999995</v>
      </c>
      <c r="BN66" s="8">
        <v>-4.5116999999999997E-2</v>
      </c>
      <c r="BO66" s="8">
        <v>1.9228000000000001</v>
      </c>
      <c r="BP66" s="8">
        <v>0.10115</v>
      </c>
      <c r="BQ66" s="8">
        <v>-0.17852999999999999</v>
      </c>
      <c r="BR66" s="8">
        <v>1.3219000000000001</v>
      </c>
      <c r="BS66" s="8">
        <v>3.1147</v>
      </c>
      <c r="BT66" s="8"/>
      <c r="BU66" s="8">
        <v>8.5885999999999996</v>
      </c>
      <c r="BV66" s="8">
        <v>3.3957000000000002</v>
      </c>
      <c r="BW66" s="8">
        <v>6.5411999999999999</v>
      </c>
      <c r="BX66" s="8">
        <v>13.85</v>
      </c>
      <c r="BY66" s="8">
        <v>9.8186999999999998</v>
      </c>
      <c r="BZ66" s="8">
        <v>22.643999999999998</v>
      </c>
      <c r="CA66" s="8">
        <v>3.0211999999999999</v>
      </c>
      <c r="CB66" s="8">
        <v>4.0895999999999999</v>
      </c>
      <c r="CC66" s="8">
        <v>8.2495999999999992</v>
      </c>
      <c r="CD66" s="8">
        <v>14.507</v>
      </c>
      <c r="CE66" s="8">
        <v>0.69352000000000003</v>
      </c>
      <c r="CF66" s="8">
        <v>2.6637</v>
      </c>
      <c r="CG66" s="8"/>
      <c r="CH66" s="8">
        <v>-0.15787999999999999</v>
      </c>
      <c r="CI66" s="8">
        <v>2.0457000000000001</v>
      </c>
      <c r="CJ66" s="8">
        <v>1.1394</v>
      </c>
      <c r="CK66" s="8">
        <v>10.673999999999999</v>
      </c>
      <c r="CL66" s="8">
        <v>1.3960999999999999</v>
      </c>
      <c r="CM66" s="8">
        <v>-0.44394</v>
      </c>
      <c r="CN66" s="8">
        <v>0.23941000000000001</v>
      </c>
      <c r="CO66" s="8">
        <v>5.8247999999999998</v>
      </c>
      <c r="CP66" s="8">
        <v>0.56249000000000005</v>
      </c>
      <c r="CQ66" s="8">
        <v>2.7734999999999999</v>
      </c>
      <c r="CR66" s="8">
        <v>1.3733</v>
      </c>
      <c r="CS66" s="8">
        <v>1.0017</v>
      </c>
      <c r="CT66" s="8"/>
      <c r="CU66" s="8">
        <v>1.0470999999999999</v>
      </c>
      <c r="CV66" s="8">
        <v>1.9761</v>
      </c>
      <c r="CW66" s="8">
        <v>0.39244000000000001</v>
      </c>
      <c r="CX66" s="8">
        <v>15.458</v>
      </c>
      <c r="CY66" s="8">
        <v>4.8933999999999997</v>
      </c>
      <c r="CZ66" s="8">
        <v>0.46939999999999998</v>
      </c>
      <c r="DA66" s="8">
        <v>0.18323999999999999</v>
      </c>
      <c r="DB66" s="8">
        <v>-0.73062000000000005</v>
      </c>
      <c r="DC66" s="8">
        <v>0.15398999999999999</v>
      </c>
      <c r="DD66" s="8">
        <v>2.5846</v>
      </c>
      <c r="DE66" s="8">
        <v>0.28031</v>
      </c>
      <c r="DF66" s="8">
        <v>-0.82094</v>
      </c>
      <c r="DH66" s="8">
        <v>1.3170999999999999</v>
      </c>
      <c r="DI66" s="8">
        <v>7.6924000000000006E-2</v>
      </c>
      <c r="DJ66" s="8">
        <v>2.0493000000000001</v>
      </c>
      <c r="DK66" s="8">
        <v>2.8172999999999999</v>
      </c>
      <c r="DL66" s="8">
        <v>3.5301</v>
      </c>
      <c r="DM66" s="8">
        <v>-0.67445999999999995</v>
      </c>
      <c r="DN66" s="8">
        <v>0.12464</v>
      </c>
      <c r="DO66" s="8">
        <v>1.0472999999999999</v>
      </c>
      <c r="DP66" s="8">
        <v>-0.14976999999999999</v>
      </c>
      <c r="DQ66" s="8">
        <v>6.4644000000000004</v>
      </c>
      <c r="DR66" s="8">
        <v>0.38333</v>
      </c>
      <c r="DS66" s="8">
        <v>1.968</v>
      </c>
    </row>
    <row r="67" spans="20:123" s="5" customFormat="1" x14ac:dyDescent="0.2">
      <c r="T67" s="8">
        <v>12</v>
      </c>
      <c r="U67" s="8">
        <v>-0.19703999999999999</v>
      </c>
      <c r="V67" s="8">
        <v>-0.74263000000000001</v>
      </c>
      <c r="W67" s="8">
        <v>-0.42976999999999999</v>
      </c>
      <c r="X67" s="8">
        <v>-0.70865999999999996</v>
      </c>
      <c r="Y67" s="8">
        <v>-8.5258E-2</v>
      </c>
      <c r="Z67" s="8">
        <v>-0.43955</v>
      </c>
      <c r="AA67" s="8">
        <v>-3.5429000000000002E-2</v>
      </c>
      <c r="AB67" s="8">
        <v>1.685E-2</v>
      </c>
      <c r="AC67" s="8">
        <v>1.0979000000000001</v>
      </c>
      <c r="AD67" s="8">
        <v>0.32796999999999998</v>
      </c>
      <c r="AE67" s="8">
        <v>0.53856999999999999</v>
      </c>
      <c r="AF67" s="8">
        <v>-0.82952000000000004</v>
      </c>
      <c r="AG67" s="8"/>
      <c r="AH67" s="8">
        <v>-5.1194000000000003E-2</v>
      </c>
      <c r="AI67" s="8">
        <v>0.52068999999999999</v>
      </c>
      <c r="AJ67" s="8">
        <v>0.45408999999999999</v>
      </c>
      <c r="AK67" s="8">
        <v>0.17810000000000001</v>
      </c>
      <c r="AL67" s="8">
        <v>-0.22614000000000001</v>
      </c>
      <c r="AM67" s="8">
        <v>2.8178000000000001</v>
      </c>
      <c r="AN67" s="8">
        <v>-0.53381000000000001</v>
      </c>
      <c r="AO67" s="8">
        <v>1.2593000000000001</v>
      </c>
      <c r="AP67" s="8">
        <v>-0.40615000000000001</v>
      </c>
      <c r="AQ67" s="8">
        <v>0.19503000000000001</v>
      </c>
      <c r="AR67" s="8">
        <v>-0.20724000000000001</v>
      </c>
      <c r="AS67" s="8">
        <v>-0.32485000000000003</v>
      </c>
      <c r="AT67" s="8"/>
      <c r="AU67" s="8">
        <v>-0.11283</v>
      </c>
      <c r="AV67" s="8">
        <v>-0.55879999999999996</v>
      </c>
      <c r="AW67" s="8">
        <v>1.667</v>
      </c>
      <c r="AX67" s="8">
        <v>0.43845000000000001</v>
      </c>
      <c r="AY67" s="8">
        <v>1.0251999999999999</v>
      </c>
      <c r="AZ67" s="8">
        <v>-0.28691</v>
      </c>
      <c r="BA67" s="8">
        <v>1.8158000000000001</v>
      </c>
      <c r="BB67" s="8">
        <v>0.48501</v>
      </c>
      <c r="BC67" s="8">
        <v>5.8710999999999998E-3</v>
      </c>
      <c r="BD67" s="8">
        <v>1.4777</v>
      </c>
      <c r="BE67" s="8">
        <v>1.1046</v>
      </c>
      <c r="BF67" s="8">
        <v>-8.7600999999999998E-2</v>
      </c>
      <c r="BG67" s="8"/>
      <c r="BH67" s="8">
        <v>1.1567000000000001</v>
      </c>
      <c r="BI67" s="8">
        <v>-0.39267000000000002</v>
      </c>
      <c r="BJ67" s="8">
        <v>-0.17349999999999999</v>
      </c>
      <c r="BK67" s="8">
        <v>0.75717999999999996</v>
      </c>
      <c r="BL67" s="8">
        <v>5.8735999999999997E-2</v>
      </c>
      <c r="BM67" s="8">
        <v>-0.34189000000000003</v>
      </c>
      <c r="BN67" s="8">
        <v>0.21018000000000001</v>
      </c>
      <c r="BO67" s="8">
        <v>1.6761999999999999</v>
      </c>
      <c r="BP67" s="8">
        <v>-0.41658000000000001</v>
      </c>
      <c r="BQ67" s="8">
        <v>5.7085999999999998E-2</v>
      </c>
      <c r="BR67" s="8">
        <v>1.3759999999999999</v>
      </c>
      <c r="BS67" s="8">
        <v>2.6215000000000002</v>
      </c>
      <c r="BT67" s="8"/>
      <c r="BU67" s="8">
        <v>6.4813000000000001</v>
      </c>
      <c r="BV67" s="8">
        <v>1.6368</v>
      </c>
      <c r="BW67" s="8">
        <v>5.4542000000000002</v>
      </c>
      <c r="BX67" s="8">
        <v>10.667</v>
      </c>
      <c r="BY67" s="8">
        <v>7.8335999999999997</v>
      </c>
      <c r="BZ67" s="8">
        <v>18.957999999999998</v>
      </c>
      <c r="CA67" s="8">
        <v>3.2581000000000002</v>
      </c>
      <c r="CB67" s="8">
        <v>2.3683000000000001</v>
      </c>
      <c r="CC67" s="8">
        <v>5.8335999999999997</v>
      </c>
      <c r="CD67" s="8">
        <v>12.260999999999999</v>
      </c>
      <c r="CE67" s="8">
        <v>0.12339</v>
      </c>
      <c r="CF67" s="8">
        <v>1.5034000000000001</v>
      </c>
      <c r="CG67" s="8"/>
      <c r="CH67" s="8">
        <v>-0.35532999999999998</v>
      </c>
      <c r="CI67" s="8">
        <v>1.3555999999999999</v>
      </c>
      <c r="CJ67" s="8">
        <v>0.99970000000000003</v>
      </c>
      <c r="CK67" s="8">
        <v>6.9694000000000003</v>
      </c>
      <c r="CL67" s="8">
        <v>1.3396999999999999</v>
      </c>
      <c r="CM67" s="8">
        <v>-0.46412999999999999</v>
      </c>
      <c r="CN67" s="8">
        <v>0.79037000000000002</v>
      </c>
      <c r="CO67" s="8">
        <v>4.1681999999999997</v>
      </c>
      <c r="CP67" s="8">
        <v>0.92096</v>
      </c>
      <c r="CQ67" s="8">
        <v>2.0432999999999999</v>
      </c>
      <c r="CR67" s="8">
        <v>0.57106000000000001</v>
      </c>
      <c r="CS67" s="8">
        <v>0.55781000000000003</v>
      </c>
      <c r="CT67" s="8"/>
      <c r="CU67" s="8">
        <v>0.91781999999999997</v>
      </c>
      <c r="CV67" s="8">
        <v>2.09</v>
      </c>
      <c r="CW67" s="8">
        <v>-0.61599999999999999</v>
      </c>
      <c r="CX67" s="8">
        <v>10.787000000000001</v>
      </c>
      <c r="CY67" s="8">
        <v>3.8037000000000001</v>
      </c>
      <c r="CZ67" s="8">
        <v>0.29524</v>
      </c>
      <c r="DA67" s="8">
        <v>-0.22272</v>
      </c>
      <c r="DB67" s="8">
        <v>-0.69325999999999999</v>
      </c>
      <c r="DC67" s="8">
        <v>6.2219000000000003E-2</v>
      </c>
      <c r="DD67" s="8">
        <v>1.8197000000000001</v>
      </c>
      <c r="DE67" s="8">
        <v>0.78937000000000002</v>
      </c>
      <c r="DF67" s="8">
        <v>-0.57821999999999996</v>
      </c>
      <c r="DH67" s="8">
        <v>1.6089</v>
      </c>
      <c r="DI67" s="8">
        <v>-0.15085999999999999</v>
      </c>
      <c r="DJ67" s="8">
        <v>0.73951999999999996</v>
      </c>
      <c r="DK67" s="8">
        <v>2.2793999999999999</v>
      </c>
      <c r="DL67" s="8">
        <v>1.9762999999999999</v>
      </c>
      <c r="DM67" s="8">
        <v>-0.53156999999999999</v>
      </c>
      <c r="DN67" s="8">
        <v>0.39090999999999998</v>
      </c>
      <c r="DO67" s="8">
        <v>0.93010999999999999</v>
      </c>
      <c r="DP67" s="8">
        <v>7.2673E-3</v>
      </c>
      <c r="DQ67" s="8">
        <v>7.0430000000000001</v>
      </c>
      <c r="DR67" s="8">
        <v>0.21395</v>
      </c>
      <c r="DS67" s="8">
        <v>1.8893</v>
      </c>
    </row>
    <row r="68" spans="20:123" s="5" customFormat="1" x14ac:dyDescent="0.2">
      <c r="T68" s="8">
        <v>12.2</v>
      </c>
      <c r="U68" s="8">
        <v>-0.29099999999999998</v>
      </c>
      <c r="V68" s="8">
        <v>-0.82989000000000002</v>
      </c>
      <c r="W68" s="8">
        <v>-0.35321000000000002</v>
      </c>
      <c r="X68" s="8">
        <v>-0.92715999999999998</v>
      </c>
      <c r="Y68" s="8">
        <v>-0.12884000000000001</v>
      </c>
      <c r="Z68" s="8">
        <v>-0.63429000000000002</v>
      </c>
      <c r="AA68" s="8">
        <v>-0.20376</v>
      </c>
      <c r="AB68" s="8">
        <v>-0.31153999999999998</v>
      </c>
      <c r="AC68" s="8">
        <v>0.77019000000000004</v>
      </c>
      <c r="AD68" s="8">
        <v>0.26971000000000001</v>
      </c>
      <c r="AE68" s="8">
        <v>-1.1237E-2</v>
      </c>
      <c r="AF68" s="8">
        <v>-0.82408000000000003</v>
      </c>
      <c r="AG68" s="8"/>
      <c r="AH68" s="8">
        <v>-1.2869999999999999E-2</v>
      </c>
      <c r="AI68" s="8">
        <v>0.16342999999999999</v>
      </c>
      <c r="AJ68" s="8">
        <v>4.5755999999999998E-2</v>
      </c>
      <c r="AK68" s="8">
        <v>-0.18003</v>
      </c>
      <c r="AL68" s="8">
        <v>-0.18088000000000001</v>
      </c>
      <c r="AM68" s="8">
        <v>2.9363999999999999</v>
      </c>
      <c r="AN68" s="8">
        <v>0.26432</v>
      </c>
      <c r="AO68" s="8">
        <v>1.3599000000000001</v>
      </c>
      <c r="AP68" s="8">
        <v>-0.48837999999999998</v>
      </c>
      <c r="AQ68" s="8">
        <v>8.1313999999999997E-2</v>
      </c>
      <c r="AR68" s="8">
        <v>1.7554E-2</v>
      </c>
      <c r="AS68" s="8">
        <v>-0.59648000000000001</v>
      </c>
      <c r="AT68" s="8"/>
      <c r="AU68" s="8">
        <v>-0.53774</v>
      </c>
      <c r="AV68" s="8">
        <v>-0.64246000000000003</v>
      </c>
      <c r="AW68" s="8">
        <v>1.4036999999999999</v>
      </c>
      <c r="AX68" s="8">
        <v>0.41048000000000001</v>
      </c>
      <c r="AY68" s="8">
        <v>0.92835000000000001</v>
      </c>
      <c r="AZ68" s="8">
        <v>-0.25568000000000002</v>
      </c>
      <c r="BA68" s="8">
        <v>-0.48813000000000001</v>
      </c>
      <c r="BB68" s="8">
        <v>0.72280999999999995</v>
      </c>
      <c r="BC68" s="8">
        <v>0.36909999999999998</v>
      </c>
      <c r="BD68" s="8">
        <v>0.75446000000000002</v>
      </c>
      <c r="BE68" s="8">
        <v>1.3537999999999999</v>
      </c>
      <c r="BF68" s="8">
        <v>-0.21418999999999999</v>
      </c>
      <c r="BG68" s="8"/>
      <c r="BH68" s="8">
        <v>0.50890000000000002</v>
      </c>
      <c r="BI68" s="8">
        <v>-4.7481000000000002E-2</v>
      </c>
      <c r="BJ68" s="8">
        <v>-0.24451999999999999</v>
      </c>
      <c r="BK68" s="8">
        <v>1.7397</v>
      </c>
      <c r="BL68" s="8">
        <v>0.14180000000000001</v>
      </c>
      <c r="BM68" s="8">
        <v>-0.44535999999999998</v>
      </c>
      <c r="BN68" s="8">
        <v>2.9416999999999998E-3</v>
      </c>
      <c r="BO68" s="8">
        <v>1.1391</v>
      </c>
      <c r="BP68" s="8">
        <v>-0.50970000000000004</v>
      </c>
      <c r="BQ68" s="8">
        <v>-0.25175999999999998</v>
      </c>
      <c r="BR68" s="8">
        <v>1.3438000000000001</v>
      </c>
      <c r="BS68" s="8">
        <v>2.2818999999999998</v>
      </c>
      <c r="BT68" s="8"/>
      <c r="BU68" s="8">
        <v>4.6555</v>
      </c>
      <c r="BV68" s="8">
        <v>0.59470000000000001</v>
      </c>
      <c r="BW68" s="8">
        <v>4.0861999999999998</v>
      </c>
      <c r="BX68" s="8">
        <v>7.9353999999999996</v>
      </c>
      <c r="BY68" s="8">
        <v>6.6719999999999997</v>
      </c>
      <c r="BZ68" s="8">
        <v>15.131</v>
      </c>
      <c r="CA68" s="8">
        <v>2.9260999999999999</v>
      </c>
      <c r="CB68" s="8">
        <v>1.4924999999999999</v>
      </c>
      <c r="CC68" s="8">
        <v>3.9954000000000001</v>
      </c>
      <c r="CD68" s="8">
        <v>10.541</v>
      </c>
      <c r="CE68" s="8">
        <v>0.28323999999999999</v>
      </c>
      <c r="CF68" s="8">
        <v>0.84567000000000003</v>
      </c>
      <c r="CG68" s="8"/>
      <c r="CH68" s="8">
        <v>-0.74439</v>
      </c>
      <c r="CI68" s="8">
        <v>1.4702999999999999</v>
      </c>
      <c r="CJ68" s="8">
        <v>0.54840999999999995</v>
      </c>
      <c r="CK68" s="8">
        <v>4.1898</v>
      </c>
      <c r="CL68" s="8">
        <v>1.3159000000000001</v>
      </c>
      <c r="CM68" s="8">
        <v>-0.48465000000000003</v>
      </c>
      <c r="CN68" s="8">
        <v>0.35788999999999999</v>
      </c>
      <c r="CO68" s="8">
        <v>2.7528999999999999</v>
      </c>
      <c r="CP68" s="8">
        <v>1.1348</v>
      </c>
      <c r="CQ68" s="8">
        <v>1.7033</v>
      </c>
      <c r="CR68" s="8">
        <v>0.91957</v>
      </c>
      <c r="CS68" s="8">
        <v>0.12864</v>
      </c>
      <c r="CT68" s="8"/>
      <c r="CU68" s="8">
        <v>1.425</v>
      </c>
      <c r="CV68" s="8">
        <v>1.0375000000000001</v>
      </c>
      <c r="CW68" s="8">
        <v>-0.18354000000000001</v>
      </c>
      <c r="CX68" s="8">
        <v>8.3079999999999998</v>
      </c>
      <c r="CY68" s="8">
        <v>2.7972000000000001</v>
      </c>
      <c r="CZ68" s="8">
        <v>0.67723</v>
      </c>
      <c r="DA68" s="8">
        <v>-6.3052999999999998E-2</v>
      </c>
      <c r="DB68" s="8">
        <v>-0.73131000000000002</v>
      </c>
      <c r="DC68" s="8">
        <v>7.8822000000000003E-2</v>
      </c>
      <c r="DD68" s="8">
        <v>1.6344000000000001</v>
      </c>
      <c r="DE68" s="8">
        <v>8.6003999999999997E-2</v>
      </c>
      <c r="DF68" s="8">
        <v>-0.53442000000000001</v>
      </c>
      <c r="DH68" s="8">
        <v>1.7105999999999999</v>
      </c>
      <c r="DI68" s="8">
        <v>0.14479</v>
      </c>
      <c r="DJ68" s="8">
        <v>4.5081000000000003E-2</v>
      </c>
      <c r="DK68" s="8">
        <v>3.7606999999999999</v>
      </c>
      <c r="DL68" s="8">
        <v>1.0301</v>
      </c>
      <c r="DM68" s="8">
        <v>-0.75631999999999999</v>
      </c>
      <c r="DN68" s="8">
        <v>-0.20136000000000001</v>
      </c>
      <c r="DO68" s="8">
        <v>0.65874999999999995</v>
      </c>
      <c r="DP68" s="8">
        <v>0.67051000000000005</v>
      </c>
      <c r="DQ68" s="8">
        <v>5.1191000000000004</v>
      </c>
      <c r="DR68" s="8">
        <v>4.7424000000000001E-2</v>
      </c>
      <c r="DS68" s="8">
        <v>1.5809</v>
      </c>
    </row>
    <row r="69" spans="20:123" s="5" customFormat="1" x14ac:dyDescent="0.2">
      <c r="T69" s="8">
        <v>12.4</v>
      </c>
      <c r="U69" s="8">
        <v>-0.47621999999999998</v>
      </c>
      <c r="V69" s="8">
        <v>-0.62824999999999998</v>
      </c>
      <c r="W69" s="8">
        <v>-0.27827000000000002</v>
      </c>
      <c r="X69" s="8">
        <v>-0.84989999999999999</v>
      </c>
      <c r="Y69" s="8">
        <v>-8.4084999999999993E-2</v>
      </c>
      <c r="Z69" s="8">
        <v>-0.83098000000000005</v>
      </c>
      <c r="AA69" s="8">
        <v>-3.7286E-2</v>
      </c>
      <c r="AB69" s="8">
        <v>-0.32917000000000002</v>
      </c>
      <c r="AC69" s="8">
        <v>0.88551000000000002</v>
      </c>
      <c r="AD69" s="8">
        <v>0.37096000000000001</v>
      </c>
      <c r="AE69" s="8">
        <v>-0.36179</v>
      </c>
      <c r="AF69" s="8">
        <v>-0.43691999999999998</v>
      </c>
      <c r="AG69" s="8"/>
      <c r="AH69" s="8">
        <v>-0.28121000000000002</v>
      </c>
      <c r="AI69" s="8">
        <v>0.78127000000000002</v>
      </c>
      <c r="AJ69" s="8">
        <v>0.44814999999999999</v>
      </c>
      <c r="AK69" s="8">
        <v>0.21390999999999999</v>
      </c>
      <c r="AL69" s="8">
        <v>-0.25805</v>
      </c>
      <c r="AM69" s="8">
        <v>3.0819000000000001</v>
      </c>
      <c r="AN69" s="8">
        <v>-0.11038000000000001</v>
      </c>
      <c r="AO69" s="8">
        <v>1.5459000000000001</v>
      </c>
      <c r="AP69" s="8">
        <v>-0.44746999999999998</v>
      </c>
      <c r="AQ69" s="8">
        <v>-0.49764999999999998</v>
      </c>
      <c r="AR69" s="8">
        <v>0.34782999999999997</v>
      </c>
      <c r="AS69" s="8">
        <v>-0.64797000000000005</v>
      </c>
      <c r="AT69" s="8"/>
      <c r="AU69" s="8">
        <v>-0.47793000000000002</v>
      </c>
      <c r="AV69" s="8">
        <v>-0.64351000000000003</v>
      </c>
      <c r="AW69" s="8">
        <v>1.2015</v>
      </c>
      <c r="AX69" s="8">
        <v>-0.15467</v>
      </c>
      <c r="AY69" s="8">
        <v>1.0545</v>
      </c>
      <c r="AZ69" s="8">
        <v>-0.31558999999999998</v>
      </c>
      <c r="BA69" s="8">
        <v>0.63866999999999996</v>
      </c>
      <c r="BB69" s="8">
        <v>0.40521000000000001</v>
      </c>
      <c r="BC69" s="8">
        <v>6.0051E-2</v>
      </c>
      <c r="BD69" s="8">
        <v>0.20313000000000001</v>
      </c>
      <c r="BE69" s="8">
        <v>1.0296000000000001</v>
      </c>
      <c r="BF69" s="8">
        <v>-8.5348999999999994E-2</v>
      </c>
      <c r="BG69" s="8"/>
      <c r="BH69" s="8">
        <v>0.46937000000000001</v>
      </c>
      <c r="BI69" s="8">
        <v>-0.25541999999999998</v>
      </c>
      <c r="BJ69" s="8">
        <v>-0.41286</v>
      </c>
      <c r="BK69" s="8">
        <v>2.3252000000000002</v>
      </c>
      <c r="BL69" s="8">
        <v>-7.3945999999999998E-2</v>
      </c>
      <c r="BM69" s="8">
        <v>-8.0326999999999996E-2</v>
      </c>
      <c r="BN69" s="8">
        <v>-3.3438000000000002E-2</v>
      </c>
      <c r="BO69" s="8">
        <v>0.99145000000000005</v>
      </c>
      <c r="BP69" s="8">
        <v>-0.10181</v>
      </c>
      <c r="BQ69" s="8">
        <v>-0.25123000000000001</v>
      </c>
      <c r="BR69" s="8">
        <v>1.5844</v>
      </c>
      <c r="BS69" s="8">
        <v>2.2888000000000002</v>
      </c>
      <c r="BT69" s="8"/>
      <c r="BU69" s="8">
        <v>2.9251</v>
      </c>
      <c r="BV69" s="8">
        <v>0.38002999999999998</v>
      </c>
      <c r="BW69" s="8">
        <v>2.9860000000000002</v>
      </c>
      <c r="BX69" s="8">
        <v>5.9534000000000002</v>
      </c>
      <c r="BY69" s="8">
        <v>5.2518000000000002</v>
      </c>
      <c r="BZ69" s="8">
        <v>13.257999999999999</v>
      </c>
      <c r="CA69" s="8">
        <v>2.5222000000000002</v>
      </c>
      <c r="CB69" s="8">
        <v>0.76902000000000004</v>
      </c>
      <c r="CC69" s="8">
        <v>2.6339000000000001</v>
      </c>
      <c r="CD69" s="8">
        <v>8.7030999999999992</v>
      </c>
      <c r="CE69" s="8">
        <v>-1.5318E-2</v>
      </c>
      <c r="CF69" s="8">
        <v>0.34551999999999999</v>
      </c>
      <c r="CG69" s="8"/>
      <c r="CH69" s="8">
        <v>-0.56679999999999997</v>
      </c>
      <c r="CI69" s="8">
        <v>1.2411000000000001</v>
      </c>
      <c r="CJ69" s="8">
        <v>0.25095000000000001</v>
      </c>
      <c r="CK69" s="8">
        <v>3.6949000000000001</v>
      </c>
      <c r="CL69" s="8">
        <v>1.4204000000000001</v>
      </c>
      <c r="CM69" s="8">
        <v>-0.47749000000000003</v>
      </c>
      <c r="CN69" s="8">
        <v>9.1592000000000007E-2</v>
      </c>
      <c r="CO69" s="8">
        <v>2.1610999999999998</v>
      </c>
      <c r="CP69" s="8">
        <v>0.41835</v>
      </c>
      <c r="CQ69" s="8">
        <v>1.8829</v>
      </c>
      <c r="CR69" s="8">
        <v>0.73365000000000002</v>
      </c>
      <c r="CS69" s="8">
        <v>-2.9618E-4</v>
      </c>
      <c r="CT69" s="8"/>
      <c r="CU69" s="8">
        <v>0.83953</v>
      </c>
      <c r="CV69" s="8">
        <v>0.37528</v>
      </c>
      <c r="CW69" s="8">
        <v>0.83059000000000005</v>
      </c>
      <c r="CX69" s="8">
        <v>6.8989000000000003</v>
      </c>
      <c r="CY69" s="8">
        <v>1.681</v>
      </c>
      <c r="CZ69" s="8">
        <v>1.2659</v>
      </c>
      <c r="DA69" s="8">
        <v>-0.52266000000000001</v>
      </c>
      <c r="DB69" s="8">
        <v>-0.71904999999999997</v>
      </c>
      <c r="DC69" s="8">
        <v>0.13167000000000001</v>
      </c>
      <c r="DD69" s="8">
        <v>2.5407000000000002</v>
      </c>
      <c r="DE69" s="8">
        <v>1.1087</v>
      </c>
      <c r="DF69" s="8">
        <v>-0.47577999999999998</v>
      </c>
      <c r="DH69" s="8">
        <v>1.4245000000000001</v>
      </c>
      <c r="DI69" s="8">
        <v>0.26166</v>
      </c>
      <c r="DJ69" s="8">
        <v>-0.23930999999999999</v>
      </c>
      <c r="DK69" s="8">
        <v>4.5269000000000004</v>
      </c>
      <c r="DL69" s="8">
        <v>0.71216000000000002</v>
      </c>
      <c r="DM69" s="8">
        <v>-0.64527999999999996</v>
      </c>
      <c r="DN69" s="8">
        <v>0.45894000000000001</v>
      </c>
      <c r="DO69" s="8">
        <v>0.44368999999999997</v>
      </c>
      <c r="DP69" s="8">
        <v>0.14348</v>
      </c>
      <c r="DQ69" s="8">
        <v>3.3618000000000001</v>
      </c>
      <c r="DR69" s="8">
        <v>0.41620000000000001</v>
      </c>
      <c r="DS69" s="8">
        <v>1.1781999999999999</v>
      </c>
    </row>
    <row r="70" spans="20:123" s="5" customFormat="1" x14ac:dyDescent="0.2">
      <c r="T70" s="8">
        <v>12.6</v>
      </c>
      <c r="U70" s="8">
        <v>-0.40434999999999999</v>
      </c>
      <c r="V70" s="8">
        <v>-1</v>
      </c>
      <c r="W70" s="8">
        <v>-0.35515000000000002</v>
      </c>
      <c r="X70" s="8">
        <v>-0.53342999999999996</v>
      </c>
      <c r="Y70" s="8">
        <v>4.0177999999999998E-2</v>
      </c>
      <c r="Z70" s="8">
        <v>-0.69355999999999995</v>
      </c>
      <c r="AA70" s="8">
        <v>-8.1037999999999999E-2</v>
      </c>
      <c r="AB70" s="8">
        <v>-0.32512999999999997</v>
      </c>
      <c r="AC70" s="8">
        <v>1.2001999999999999</v>
      </c>
      <c r="AD70" s="8">
        <v>0.38533000000000001</v>
      </c>
      <c r="AE70" s="8">
        <v>0.30864000000000003</v>
      </c>
      <c r="AF70" s="8">
        <v>-0.66415999999999997</v>
      </c>
      <c r="AG70" s="8"/>
      <c r="AH70" s="8">
        <v>8.0669000000000005E-2</v>
      </c>
      <c r="AI70" s="8">
        <v>0.44408999999999998</v>
      </c>
      <c r="AJ70" s="8">
        <v>0.32882</v>
      </c>
      <c r="AK70" s="8">
        <v>-0.45054</v>
      </c>
      <c r="AL70" s="8">
        <v>-0.34937000000000001</v>
      </c>
      <c r="AM70" s="8">
        <v>1.5079</v>
      </c>
      <c r="AN70" s="8">
        <v>0.17663999999999999</v>
      </c>
      <c r="AO70" s="8">
        <v>1.3817999999999999</v>
      </c>
      <c r="AP70" s="8">
        <v>-0.50126999999999999</v>
      </c>
      <c r="AQ70" s="8">
        <v>-0.25041999999999998</v>
      </c>
      <c r="AR70" s="8">
        <v>0.65803</v>
      </c>
      <c r="AS70" s="8">
        <v>-0.19911999999999999</v>
      </c>
      <c r="AT70" s="8"/>
      <c r="AU70" s="8">
        <v>-0.98314999999999997</v>
      </c>
      <c r="AV70" s="8">
        <v>0.17321</v>
      </c>
      <c r="AW70" s="8">
        <v>1.7035</v>
      </c>
      <c r="AX70" s="8">
        <v>-0.20813000000000001</v>
      </c>
      <c r="AY70" s="8">
        <v>0.67315999999999998</v>
      </c>
      <c r="AZ70" s="8">
        <v>-0.23594000000000001</v>
      </c>
      <c r="BA70" s="8">
        <v>-0.48995</v>
      </c>
      <c r="BB70" s="8">
        <v>0.21576999999999999</v>
      </c>
      <c r="BC70" s="8">
        <v>0.13425999999999999</v>
      </c>
      <c r="BD70" s="8">
        <v>0.70482</v>
      </c>
      <c r="BE70" s="8">
        <v>1.5113000000000001</v>
      </c>
      <c r="BF70" s="8">
        <v>-0.62114000000000003</v>
      </c>
      <c r="BG70" s="8"/>
      <c r="BH70" s="8">
        <v>-3.2458000000000001E-2</v>
      </c>
      <c r="BI70" s="8">
        <v>-0.63766999999999996</v>
      </c>
      <c r="BJ70" s="8">
        <v>-0.14821000000000001</v>
      </c>
      <c r="BK70" s="8">
        <v>2.2486999999999999</v>
      </c>
      <c r="BL70" s="8">
        <v>5.6988999999999998E-2</v>
      </c>
      <c r="BM70" s="8">
        <v>-0.38339000000000001</v>
      </c>
      <c r="BN70" s="8">
        <v>-0.43023</v>
      </c>
      <c r="BO70" s="8">
        <v>0.55325999999999997</v>
      </c>
      <c r="BP70" s="8">
        <v>-0.67971999999999999</v>
      </c>
      <c r="BQ70" s="8">
        <v>-0.14063000000000001</v>
      </c>
      <c r="BR70" s="8">
        <v>0.33489999999999998</v>
      </c>
      <c r="BS70" s="8">
        <v>2.1648999999999998</v>
      </c>
      <c r="BT70" s="8"/>
      <c r="BU70" s="8">
        <v>1.7009000000000001</v>
      </c>
      <c r="BV70" s="8">
        <v>0.10954</v>
      </c>
      <c r="BW70" s="8">
        <v>2.1412</v>
      </c>
      <c r="BX70" s="8">
        <v>3.4420000000000002</v>
      </c>
      <c r="BY70" s="8">
        <v>3.7905000000000002</v>
      </c>
      <c r="BZ70" s="8">
        <v>12.548</v>
      </c>
      <c r="CA70" s="8">
        <v>1.5145999999999999</v>
      </c>
      <c r="CB70" s="8">
        <v>0.48476999999999998</v>
      </c>
      <c r="CC70" s="8">
        <v>1.8013999999999999</v>
      </c>
      <c r="CD70" s="8">
        <v>6.4615</v>
      </c>
      <c r="CE70" s="8">
        <v>0.72957000000000005</v>
      </c>
      <c r="CF70" s="8">
        <v>0.70259000000000005</v>
      </c>
      <c r="CG70" s="8"/>
      <c r="CH70" s="8">
        <v>-0.76866999999999996</v>
      </c>
      <c r="CI70" s="8">
        <v>0.70462000000000002</v>
      </c>
      <c r="CJ70" s="8">
        <v>0.17388999999999999</v>
      </c>
      <c r="CK70" s="8">
        <v>3.2663000000000002</v>
      </c>
      <c r="CL70" s="8">
        <v>1.3688</v>
      </c>
      <c r="CM70" s="8">
        <v>-0.49432999999999999</v>
      </c>
      <c r="CN70" s="8">
        <v>0.17921000000000001</v>
      </c>
      <c r="CO70" s="8">
        <v>1.7319</v>
      </c>
      <c r="CP70" s="8">
        <v>1.3363</v>
      </c>
      <c r="CQ70" s="8">
        <v>1.7870999999999999</v>
      </c>
      <c r="CR70" s="8">
        <v>1.1285000000000001</v>
      </c>
      <c r="CS70" s="8">
        <v>0.36162</v>
      </c>
      <c r="CT70" s="8"/>
      <c r="CU70" s="8">
        <v>1.506</v>
      </c>
      <c r="CV70" s="8">
        <v>0.23866999999999999</v>
      </c>
      <c r="CW70" s="8">
        <v>5.6376999999999997E-2</v>
      </c>
      <c r="CX70" s="8">
        <v>4.7967000000000004</v>
      </c>
      <c r="CY70" s="8">
        <v>1.8979999999999999</v>
      </c>
      <c r="CZ70" s="8">
        <v>0.27367999999999998</v>
      </c>
      <c r="DA70" s="8">
        <v>-0.52958000000000005</v>
      </c>
      <c r="DB70" s="8">
        <v>-0.44125999999999999</v>
      </c>
      <c r="DC70" s="8">
        <v>1.2318000000000001E-2</v>
      </c>
      <c r="DD70" s="8">
        <v>1.2261</v>
      </c>
      <c r="DE70" s="8">
        <v>-0.11287999999999999</v>
      </c>
      <c r="DF70" s="8">
        <v>-0.67842000000000002</v>
      </c>
      <c r="DH70" s="8">
        <v>1.8973</v>
      </c>
      <c r="DI70" s="8">
        <v>0.19534000000000001</v>
      </c>
      <c r="DJ70" s="8">
        <v>-0.35414000000000001</v>
      </c>
      <c r="DK70" s="8">
        <v>4.1364999999999998</v>
      </c>
      <c r="DL70" s="8">
        <v>0.20129</v>
      </c>
      <c r="DM70" s="8">
        <v>-0.74219000000000002</v>
      </c>
      <c r="DN70" s="8">
        <v>0.34540999999999999</v>
      </c>
      <c r="DO70" s="8">
        <v>0.29421999999999998</v>
      </c>
      <c r="DP70" s="8">
        <v>1.1594999999999999E-2</v>
      </c>
      <c r="DQ70" s="8">
        <v>2.1581000000000001</v>
      </c>
      <c r="DR70" s="8">
        <v>0.39965000000000001</v>
      </c>
      <c r="DS70" s="8">
        <v>1.1367</v>
      </c>
    </row>
    <row r="71" spans="20:123" s="5" customFormat="1" x14ac:dyDescent="0.2">
      <c r="T71" s="8">
        <v>12.8</v>
      </c>
      <c r="U71" s="8">
        <v>-0.58360000000000001</v>
      </c>
      <c r="V71" s="8">
        <v>-0.93152000000000001</v>
      </c>
      <c r="W71" s="8">
        <v>-0.47533999999999998</v>
      </c>
      <c r="X71" s="8">
        <v>-0.53205000000000002</v>
      </c>
      <c r="Y71" s="8">
        <v>9.2630000000000004E-2</v>
      </c>
      <c r="Z71" s="8">
        <v>-0.36670000000000003</v>
      </c>
      <c r="AA71" s="8">
        <v>-0.31386999999999998</v>
      </c>
      <c r="AB71" s="8">
        <v>-0.48087999999999997</v>
      </c>
      <c r="AC71" s="8">
        <v>1.1113</v>
      </c>
      <c r="AD71" s="8">
        <v>0.82937000000000005</v>
      </c>
      <c r="AE71" s="8">
        <v>-7.8238000000000002E-2</v>
      </c>
      <c r="AF71" s="8">
        <v>-0.79996</v>
      </c>
      <c r="AG71" s="8"/>
      <c r="AH71" s="8">
        <v>-0.36425999999999997</v>
      </c>
      <c r="AI71" s="8">
        <v>0.24998000000000001</v>
      </c>
      <c r="AJ71" s="8">
        <v>0.90478999999999998</v>
      </c>
      <c r="AK71" s="8">
        <v>-0.47244000000000003</v>
      </c>
      <c r="AL71" s="8">
        <v>-0.54774999999999996</v>
      </c>
      <c r="AM71" s="8">
        <v>1.2083999999999999</v>
      </c>
      <c r="AN71" s="8">
        <v>-3.9125000000000002E-3</v>
      </c>
      <c r="AO71" s="8">
        <v>1.4015</v>
      </c>
      <c r="AP71" s="8">
        <v>-0.53288000000000002</v>
      </c>
      <c r="AQ71" s="8">
        <v>-0.50136000000000003</v>
      </c>
      <c r="AR71" s="8">
        <v>0.15568000000000001</v>
      </c>
      <c r="AS71" s="8">
        <v>-0.13381999999999999</v>
      </c>
      <c r="AT71" s="8"/>
      <c r="AU71" s="8">
        <v>-0.63587000000000005</v>
      </c>
      <c r="AV71" s="8">
        <v>-8.0749000000000001E-2</v>
      </c>
      <c r="AW71" s="8">
        <v>1.5686</v>
      </c>
      <c r="AX71" s="8">
        <v>-0.26023000000000002</v>
      </c>
      <c r="AY71" s="8">
        <v>0.93840000000000001</v>
      </c>
      <c r="AZ71" s="8">
        <v>-0.43258000000000002</v>
      </c>
      <c r="BA71" s="8">
        <v>-0.49556</v>
      </c>
      <c r="BB71" s="8">
        <v>0.23158000000000001</v>
      </c>
      <c r="BC71" s="8">
        <v>0.27273999999999998</v>
      </c>
      <c r="BD71" s="8">
        <v>0.30087999999999998</v>
      </c>
      <c r="BE71" s="8">
        <v>1.3322000000000001</v>
      </c>
      <c r="BF71" s="8">
        <v>-0.68723000000000001</v>
      </c>
      <c r="BG71" s="8"/>
      <c r="BH71" s="8">
        <v>-0.17061999999999999</v>
      </c>
      <c r="BI71" s="8">
        <v>-0.47826000000000002</v>
      </c>
      <c r="BJ71" s="8">
        <v>-0.54352999999999996</v>
      </c>
      <c r="BK71" s="8">
        <v>1.3484</v>
      </c>
      <c r="BL71" s="8">
        <v>-0.27012000000000003</v>
      </c>
      <c r="BM71" s="8">
        <v>-4.5455000000000002E-2</v>
      </c>
      <c r="BN71" s="8">
        <v>0.27757999999999999</v>
      </c>
      <c r="BO71" s="8">
        <v>0.30869000000000002</v>
      </c>
      <c r="BP71" s="8">
        <v>-0.19914999999999999</v>
      </c>
      <c r="BQ71" s="8">
        <v>-0.44843</v>
      </c>
      <c r="BR71" s="8">
        <v>1.4769000000000001</v>
      </c>
      <c r="BS71" s="8">
        <v>2.1779000000000002</v>
      </c>
      <c r="BT71" s="8"/>
      <c r="BU71" s="8">
        <v>1.2912999999999999</v>
      </c>
      <c r="BV71" s="8">
        <v>-0.18637000000000001</v>
      </c>
      <c r="BW71" s="8">
        <v>1.7601</v>
      </c>
      <c r="BX71" s="8">
        <v>2.4317000000000002</v>
      </c>
      <c r="BY71" s="8">
        <v>2.4339</v>
      </c>
      <c r="BZ71" s="8">
        <v>10.464</v>
      </c>
      <c r="CA71" s="8">
        <v>1.3768</v>
      </c>
      <c r="CB71" s="8">
        <v>0.28103</v>
      </c>
      <c r="CC71" s="8">
        <v>1.0072000000000001</v>
      </c>
      <c r="CD71" s="8">
        <v>4.6372</v>
      </c>
      <c r="CE71" s="8">
        <v>5.8298000000000003E-2</v>
      </c>
      <c r="CF71" s="8">
        <v>0.29015000000000002</v>
      </c>
      <c r="CG71" s="8"/>
      <c r="CH71" s="8">
        <v>-0.38861000000000001</v>
      </c>
      <c r="CI71" s="8">
        <v>1.1612</v>
      </c>
      <c r="CJ71" s="8">
        <v>7.8400999999999998E-2</v>
      </c>
      <c r="CK71" s="8">
        <v>2.4363000000000001</v>
      </c>
      <c r="CL71" s="8">
        <v>1.4558</v>
      </c>
      <c r="CM71" s="8">
        <v>-0.53773000000000004</v>
      </c>
      <c r="CN71" s="8">
        <v>0.11369</v>
      </c>
      <c r="CO71" s="8">
        <v>1.0445</v>
      </c>
      <c r="CP71" s="8">
        <v>1.4967999999999999</v>
      </c>
      <c r="CQ71" s="8">
        <v>1.5167999999999999</v>
      </c>
      <c r="CR71" s="8">
        <v>1.6564000000000001</v>
      </c>
      <c r="CS71" s="8">
        <v>1.0510999999999999</v>
      </c>
      <c r="CT71" s="8"/>
      <c r="CU71" s="8">
        <v>0.98436999999999997</v>
      </c>
      <c r="CV71" s="8">
        <v>0.10636</v>
      </c>
      <c r="CW71" s="8">
        <v>-9.9976999999999996E-2</v>
      </c>
      <c r="CX71" s="8">
        <v>4.3175999999999997</v>
      </c>
      <c r="CY71" s="8">
        <v>1.7383</v>
      </c>
      <c r="CZ71" s="8">
        <v>-0.47028999999999999</v>
      </c>
      <c r="DA71" s="8">
        <v>-0.24107000000000001</v>
      </c>
      <c r="DB71" s="8">
        <v>-0.58769000000000005</v>
      </c>
      <c r="DC71" s="8">
        <v>-0.21682999999999999</v>
      </c>
      <c r="DD71" s="8">
        <v>1.0470999999999999</v>
      </c>
      <c r="DE71" s="8">
        <v>0.75292000000000003</v>
      </c>
      <c r="DF71" s="8">
        <v>-1</v>
      </c>
      <c r="DH71" s="8">
        <v>1.2373000000000001</v>
      </c>
      <c r="DI71" s="8">
        <v>0.39906999999999998</v>
      </c>
      <c r="DJ71" s="8">
        <v>-0.30673</v>
      </c>
      <c r="DK71" s="8">
        <v>3.4335</v>
      </c>
      <c r="DL71" s="8">
        <v>0.29760999999999999</v>
      </c>
      <c r="DM71" s="8">
        <v>-0.68047999999999997</v>
      </c>
      <c r="DN71" s="8">
        <v>0.44928000000000001</v>
      </c>
      <c r="DO71" s="8">
        <v>0.20809</v>
      </c>
      <c r="DP71" s="8">
        <v>-0.15099000000000001</v>
      </c>
      <c r="DQ71" s="8">
        <v>1.8502000000000001</v>
      </c>
      <c r="DR71" s="8">
        <v>-7.8284999999999993E-2</v>
      </c>
      <c r="DS71" s="8">
        <v>1.2009000000000001</v>
      </c>
    </row>
    <row r="72" spans="20:123" s="5" customFormat="1" x14ac:dyDescent="0.2">
      <c r="T72" s="8">
        <v>13</v>
      </c>
      <c r="U72" s="8">
        <v>-0.69879000000000002</v>
      </c>
      <c r="V72" s="8">
        <v>-0.38973000000000002</v>
      </c>
      <c r="W72" s="8">
        <v>-8.7606000000000003E-2</v>
      </c>
      <c r="X72" s="8">
        <v>-0.50677000000000005</v>
      </c>
      <c r="Y72" s="8">
        <v>4.0148999999999997E-2</v>
      </c>
      <c r="Z72" s="8">
        <v>-0.62819999999999998</v>
      </c>
      <c r="AA72" s="8">
        <v>-0.37257000000000001</v>
      </c>
      <c r="AB72" s="8">
        <v>-0.44595000000000001</v>
      </c>
      <c r="AC72" s="8">
        <v>0.96340999999999999</v>
      </c>
      <c r="AD72" s="8">
        <v>0.43298999999999999</v>
      </c>
      <c r="AE72" s="8">
        <v>-0.32596000000000003</v>
      </c>
      <c r="AF72" s="8">
        <v>-0.72194999999999998</v>
      </c>
      <c r="AG72" s="8"/>
      <c r="AH72" s="8">
        <v>-0.12720000000000001</v>
      </c>
      <c r="AI72" s="8">
        <v>0.73848000000000003</v>
      </c>
      <c r="AJ72" s="8">
        <v>0.17466999999999999</v>
      </c>
      <c r="AK72" s="8">
        <v>0.23053000000000001</v>
      </c>
      <c r="AL72" s="8">
        <v>-0.32407999999999998</v>
      </c>
      <c r="AM72" s="8">
        <v>2.1844999999999999</v>
      </c>
      <c r="AN72" s="8">
        <v>2.6698E-2</v>
      </c>
      <c r="AO72" s="8">
        <v>1.3611</v>
      </c>
      <c r="AP72" s="8">
        <v>-0.59846999999999995</v>
      </c>
      <c r="AQ72" s="8">
        <v>-0.84906999999999999</v>
      </c>
      <c r="AR72" s="8">
        <v>5.4768999999999998E-3</v>
      </c>
      <c r="AS72" s="8">
        <v>-0.18321000000000001</v>
      </c>
      <c r="AT72" s="8"/>
      <c r="AU72" s="8">
        <v>-0.59819999999999995</v>
      </c>
      <c r="AV72" s="8">
        <v>-0.21576999999999999</v>
      </c>
      <c r="AW72" s="8">
        <v>1.5541</v>
      </c>
      <c r="AX72" s="8">
        <v>-0.58025000000000004</v>
      </c>
      <c r="AY72" s="8">
        <v>0.81252000000000002</v>
      </c>
      <c r="AZ72" s="8">
        <v>-0.37308999999999998</v>
      </c>
      <c r="BA72" s="8">
        <v>-0.20164000000000001</v>
      </c>
      <c r="BB72" s="8">
        <v>-0.14532999999999999</v>
      </c>
      <c r="BC72" s="8">
        <v>-0.17122999999999999</v>
      </c>
      <c r="BD72" s="8">
        <v>0.23780999999999999</v>
      </c>
      <c r="BE72" s="8">
        <v>1.2313000000000001</v>
      </c>
      <c r="BF72" s="8">
        <v>-0.81723000000000001</v>
      </c>
      <c r="BG72" s="8"/>
      <c r="BH72" s="8">
        <v>-0.42836999999999997</v>
      </c>
      <c r="BI72" s="8">
        <v>-0.14835999999999999</v>
      </c>
      <c r="BJ72" s="8">
        <v>-0.44368999999999997</v>
      </c>
      <c r="BK72" s="8">
        <v>1.3412999999999999</v>
      </c>
      <c r="BL72" s="8">
        <v>-0.33568999999999999</v>
      </c>
      <c r="BM72" s="8">
        <v>-0.33478000000000002</v>
      </c>
      <c r="BN72" s="8">
        <v>-0.17212</v>
      </c>
      <c r="BO72" s="8">
        <v>0.67584</v>
      </c>
      <c r="BP72" s="8">
        <v>-0.32980999999999999</v>
      </c>
      <c r="BQ72" s="8">
        <v>-5.4154000000000001E-2</v>
      </c>
      <c r="BR72" s="8">
        <v>0.61075999999999997</v>
      </c>
      <c r="BS72" s="8">
        <v>1.5462</v>
      </c>
      <c r="BT72" s="8"/>
      <c r="BU72" s="8">
        <v>1.0095000000000001</v>
      </c>
      <c r="BV72" s="8">
        <v>0.10123</v>
      </c>
      <c r="BW72" s="8">
        <v>1.4275</v>
      </c>
      <c r="BX72" s="8">
        <v>1.6551</v>
      </c>
      <c r="BY72" s="8">
        <v>1.8911</v>
      </c>
      <c r="BZ72" s="8">
        <v>6.7458</v>
      </c>
      <c r="CA72" s="8">
        <v>1.0261</v>
      </c>
      <c r="CB72" s="8">
        <v>0.26267000000000001</v>
      </c>
      <c r="CC72" s="8">
        <v>1.0418000000000001</v>
      </c>
      <c r="CD72" s="8">
        <v>5.1150000000000002</v>
      </c>
      <c r="CE72" s="8">
        <v>-0.23208000000000001</v>
      </c>
      <c r="CF72" s="8">
        <v>0.24685000000000001</v>
      </c>
      <c r="CG72" s="8"/>
      <c r="CH72" s="8">
        <v>-0.48851</v>
      </c>
      <c r="CI72" s="8">
        <v>1.0571999999999999</v>
      </c>
      <c r="CJ72" s="8">
        <v>1.7791000000000001E-2</v>
      </c>
      <c r="CK72" s="8">
        <v>2.0861000000000001</v>
      </c>
      <c r="CL72" s="8">
        <v>1.4055</v>
      </c>
      <c r="CM72" s="8">
        <v>-0.52412999999999998</v>
      </c>
      <c r="CN72" s="8">
        <v>-0.77385999999999999</v>
      </c>
      <c r="CO72" s="8">
        <v>1.2047000000000001</v>
      </c>
      <c r="CP72" s="8">
        <v>1.2638</v>
      </c>
      <c r="CQ72" s="8">
        <v>1.2345999999999999</v>
      </c>
      <c r="CR72" s="8">
        <v>0.42341000000000001</v>
      </c>
      <c r="CS72" s="8">
        <v>0.99990999999999997</v>
      </c>
      <c r="CT72" s="8"/>
      <c r="CU72" s="8">
        <v>0.83830000000000005</v>
      </c>
      <c r="CV72" s="8">
        <v>-0.26822000000000001</v>
      </c>
      <c r="CW72" s="8">
        <v>4.4194999999999998E-2</v>
      </c>
      <c r="CX72" s="8">
        <v>4.2735000000000003</v>
      </c>
      <c r="CY72" s="8">
        <v>2.4603000000000002</v>
      </c>
      <c r="CZ72" s="8">
        <v>-0.18969</v>
      </c>
      <c r="DA72" s="8">
        <v>-6.4463999999999994E-2</v>
      </c>
      <c r="DB72" s="8">
        <v>-0.66191999999999995</v>
      </c>
      <c r="DC72" s="8">
        <v>0.19692999999999999</v>
      </c>
      <c r="DD72" s="8">
        <v>0.49006</v>
      </c>
      <c r="DE72" s="8">
        <v>1.7181999999999999</v>
      </c>
      <c r="DF72" s="8">
        <v>-0.49703000000000003</v>
      </c>
      <c r="DH72" s="8">
        <v>2.2002000000000002</v>
      </c>
      <c r="DI72" s="8">
        <v>-7.7610999999999999E-2</v>
      </c>
      <c r="DJ72" s="8">
        <v>0.30923</v>
      </c>
      <c r="DK72" s="8">
        <v>2.3353999999999999</v>
      </c>
      <c r="DL72" s="8">
        <v>0.27995999999999999</v>
      </c>
      <c r="DM72" s="8">
        <v>-0.57635999999999998</v>
      </c>
      <c r="DN72" s="8">
        <v>0.21382999999999999</v>
      </c>
      <c r="DO72" s="8">
        <v>0.13435</v>
      </c>
      <c r="DP72" s="8">
        <v>-0.26641999999999999</v>
      </c>
      <c r="DQ72" s="8">
        <v>1.6918</v>
      </c>
      <c r="DR72" s="8">
        <v>0.46156000000000003</v>
      </c>
      <c r="DS72" s="8">
        <v>1.6774</v>
      </c>
    </row>
    <row r="73" spans="20:123" s="5" customFormat="1" x14ac:dyDescent="0.2">
      <c r="T73" s="8">
        <v>13.2</v>
      </c>
      <c r="U73" s="8">
        <v>-0.70065</v>
      </c>
      <c r="V73" s="8">
        <v>-0.86353999999999997</v>
      </c>
      <c r="W73" s="8">
        <v>-0.29754999999999998</v>
      </c>
      <c r="X73" s="8">
        <v>-0.53742999999999996</v>
      </c>
      <c r="Y73" s="8">
        <v>3.1800000000000002E-2</v>
      </c>
      <c r="Z73" s="8">
        <v>0.12919</v>
      </c>
      <c r="AA73" s="8">
        <v>-0.50034999999999996</v>
      </c>
      <c r="AB73" s="8">
        <v>-0.55184999999999995</v>
      </c>
      <c r="AC73" s="8">
        <v>0.76024000000000003</v>
      </c>
      <c r="AD73" s="8">
        <v>0.43580999999999998</v>
      </c>
      <c r="AE73" s="8">
        <v>-0.23394000000000001</v>
      </c>
      <c r="AF73" s="8">
        <v>-0.41726000000000002</v>
      </c>
      <c r="AG73" s="8"/>
      <c r="AH73" s="8">
        <v>7.1718000000000004E-2</v>
      </c>
      <c r="AI73" s="8">
        <v>0.75997999999999999</v>
      </c>
      <c r="AJ73" s="8">
        <v>0.92296999999999996</v>
      </c>
      <c r="AK73" s="8">
        <v>1.5285999999999999E-2</v>
      </c>
      <c r="AL73" s="8">
        <v>-0.43478</v>
      </c>
      <c r="AM73" s="8">
        <v>2.8540000000000001</v>
      </c>
      <c r="AN73" s="8">
        <v>7.9214999999999994E-2</v>
      </c>
      <c r="AO73" s="8">
        <v>1.2701</v>
      </c>
      <c r="AP73" s="8">
        <v>-0.71206000000000003</v>
      </c>
      <c r="AQ73" s="8">
        <v>-0.33946999999999999</v>
      </c>
      <c r="AR73" s="8">
        <v>8.4751999999999994E-2</v>
      </c>
      <c r="AS73" s="8">
        <v>0.7571</v>
      </c>
      <c r="AT73" s="8"/>
      <c r="AU73" s="8">
        <v>-0.40161000000000002</v>
      </c>
      <c r="AV73" s="8">
        <v>-0.17948</v>
      </c>
      <c r="AW73" s="8">
        <v>1.3239000000000001</v>
      </c>
      <c r="AX73" s="8">
        <v>-1</v>
      </c>
      <c r="AY73" s="8">
        <v>0.80379</v>
      </c>
      <c r="AZ73" s="8">
        <v>-0.19889000000000001</v>
      </c>
      <c r="BA73" s="8">
        <v>-0.26966000000000001</v>
      </c>
      <c r="BB73" s="8">
        <v>-0.14502999999999999</v>
      </c>
      <c r="BC73" s="8">
        <v>6.8850999999999996E-2</v>
      </c>
      <c r="BD73" s="8">
        <v>-0.12512000000000001</v>
      </c>
      <c r="BE73" s="8">
        <v>0.84287999999999996</v>
      </c>
      <c r="BF73" s="8">
        <v>-1</v>
      </c>
      <c r="BG73" s="8"/>
      <c r="BH73" s="8">
        <v>-0.64342999999999995</v>
      </c>
      <c r="BI73" s="8">
        <v>0.12494</v>
      </c>
      <c r="BJ73" s="8">
        <v>-3.7841E-2</v>
      </c>
      <c r="BK73" s="8">
        <v>1.1579999999999999</v>
      </c>
      <c r="BL73" s="8">
        <v>-0.61563000000000001</v>
      </c>
      <c r="BM73" s="8">
        <v>-0.26257999999999998</v>
      </c>
      <c r="BN73" s="8">
        <v>-1.6067000000000001E-2</v>
      </c>
      <c r="BO73" s="8">
        <v>0.11978999999999999</v>
      </c>
      <c r="BP73" s="8">
        <v>-0.24848000000000001</v>
      </c>
      <c r="BQ73" s="8">
        <v>-0.17155000000000001</v>
      </c>
      <c r="BR73" s="8">
        <v>2.248E-2</v>
      </c>
      <c r="BS73" s="8">
        <v>1.7616000000000001</v>
      </c>
      <c r="BT73" s="8"/>
      <c r="BU73" s="8">
        <v>1.627</v>
      </c>
      <c r="BV73" s="8">
        <v>-0.24656</v>
      </c>
      <c r="BW73" s="8">
        <v>0.47826999999999997</v>
      </c>
      <c r="BX73" s="8">
        <v>1.5196000000000001</v>
      </c>
      <c r="BY73" s="8">
        <v>1.5730999999999999</v>
      </c>
      <c r="BZ73" s="8">
        <v>5.6356000000000002</v>
      </c>
      <c r="CA73" s="8">
        <v>0.85841999999999996</v>
      </c>
      <c r="CB73" s="8">
        <v>0.27947</v>
      </c>
      <c r="CC73" s="8">
        <v>0.95191999999999999</v>
      </c>
      <c r="CD73" s="8">
        <v>4.5685000000000002</v>
      </c>
      <c r="CE73" s="8">
        <v>-0.56994</v>
      </c>
      <c r="CF73" s="8">
        <v>9.2174000000000006E-2</v>
      </c>
      <c r="CG73" s="8"/>
      <c r="CH73" s="8">
        <v>-0.64837999999999996</v>
      </c>
      <c r="CI73" s="8">
        <v>0.97489999999999999</v>
      </c>
      <c r="CJ73" s="8">
        <v>-7.4742000000000003E-2</v>
      </c>
      <c r="CK73" s="8">
        <v>1.7330000000000001</v>
      </c>
      <c r="CL73" s="8">
        <v>1.2585</v>
      </c>
      <c r="CM73" s="8">
        <v>-0.52093999999999996</v>
      </c>
      <c r="CN73" s="8">
        <v>-0.75824000000000003</v>
      </c>
      <c r="CO73" s="8">
        <v>0.93816999999999995</v>
      </c>
      <c r="CP73" s="8">
        <v>1.7428999999999999</v>
      </c>
      <c r="CQ73" s="8">
        <v>0.66076000000000001</v>
      </c>
      <c r="CR73" s="8">
        <v>0.54471999999999998</v>
      </c>
      <c r="CS73" s="8">
        <v>0.63722999999999996</v>
      </c>
      <c r="CT73" s="8"/>
      <c r="CU73" s="8">
        <v>1.361</v>
      </c>
      <c r="CV73" s="8">
        <v>-1.9892E-2</v>
      </c>
      <c r="CW73" s="8">
        <v>-2.3108E-2</v>
      </c>
      <c r="CX73" s="8">
        <v>3.9695</v>
      </c>
      <c r="CY73" s="8">
        <v>2.1730999999999998</v>
      </c>
      <c r="CZ73" s="8">
        <v>-0.44135000000000002</v>
      </c>
      <c r="DA73" s="8">
        <v>-0.22816</v>
      </c>
      <c r="DB73" s="8">
        <v>-0.57206000000000001</v>
      </c>
      <c r="DC73" s="8">
        <v>0.31590000000000001</v>
      </c>
      <c r="DD73" s="8">
        <v>0.96064000000000005</v>
      </c>
      <c r="DE73" s="8">
        <v>8.5446999999999995E-2</v>
      </c>
      <c r="DF73" s="8">
        <v>-0.54474999999999996</v>
      </c>
      <c r="DH73" s="8">
        <v>2.0895999999999999</v>
      </c>
      <c r="DI73" s="8">
        <v>9.9387000000000003E-2</v>
      </c>
      <c r="DJ73" s="8">
        <v>0.28899000000000002</v>
      </c>
      <c r="DK73" s="8">
        <v>1.9699</v>
      </c>
      <c r="DL73" s="8">
        <v>-5.9040000000000002E-2</v>
      </c>
      <c r="DM73" s="8">
        <v>-0.75368000000000002</v>
      </c>
      <c r="DN73" s="8">
        <v>-0.27017000000000002</v>
      </c>
      <c r="DO73" s="8">
        <v>0.52632999999999996</v>
      </c>
      <c r="DP73" s="8">
        <v>0.17241999999999999</v>
      </c>
      <c r="DQ73" s="8">
        <v>0.52131000000000005</v>
      </c>
      <c r="DR73" s="8">
        <v>-0.11523</v>
      </c>
      <c r="DS73" s="8">
        <v>1.1333</v>
      </c>
    </row>
    <row r="74" spans="20:123" s="5" customFormat="1" x14ac:dyDescent="0.2">
      <c r="T74" s="8">
        <v>13.4</v>
      </c>
      <c r="U74" s="8">
        <v>-0.2465</v>
      </c>
      <c r="V74" s="8">
        <v>-0.53668000000000005</v>
      </c>
      <c r="W74" s="8">
        <v>5.4828999999999998E-3</v>
      </c>
      <c r="X74" s="8">
        <v>-0.59348000000000001</v>
      </c>
      <c r="Y74" s="8">
        <v>9.8968E-2</v>
      </c>
      <c r="Z74" s="8">
        <v>-0.26432</v>
      </c>
      <c r="AA74" s="8">
        <v>-0.3251</v>
      </c>
      <c r="AB74" s="8">
        <v>-0.54137000000000002</v>
      </c>
      <c r="AC74" s="8">
        <v>0.61736999999999997</v>
      </c>
      <c r="AD74" s="8">
        <v>0.34382000000000001</v>
      </c>
      <c r="AE74" s="8">
        <v>0.13492000000000001</v>
      </c>
      <c r="AF74" s="8">
        <v>-0.33594000000000002</v>
      </c>
      <c r="AG74" s="8"/>
      <c r="AH74" s="8">
        <v>-0.29827999999999999</v>
      </c>
      <c r="AI74" s="8">
        <v>0.55366000000000004</v>
      </c>
      <c r="AJ74" s="8">
        <v>1.0011000000000001</v>
      </c>
      <c r="AK74" s="8">
        <v>6.8876999999999994E-2</v>
      </c>
      <c r="AL74" s="8">
        <v>-0.53120999999999996</v>
      </c>
      <c r="AM74" s="8">
        <v>1.6649</v>
      </c>
      <c r="AN74" s="8">
        <v>5.6356999999999997E-2</v>
      </c>
      <c r="AO74" s="8">
        <v>1.2927</v>
      </c>
      <c r="AP74" s="8">
        <v>-0.82240000000000002</v>
      </c>
      <c r="AQ74" s="8">
        <v>-0.64204000000000006</v>
      </c>
      <c r="AR74" s="8">
        <v>-7.0699999999999999E-2</v>
      </c>
      <c r="AS74" s="8">
        <v>0.54146000000000005</v>
      </c>
      <c r="AT74" s="8"/>
      <c r="AU74" s="8">
        <v>-0.28199999999999997</v>
      </c>
      <c r="AV74" s="8">
        <v>-0.41210000000000002</v>
      </c>
      <c r="AW74" s="8">
        <v>0.87875999999999999</v>
      </c>
      <c r="AX74" s="8">
        <v>-0.13850000000000001</v>
      </c>
      <c r="AY74" s="8">
        <v>0.73055000000000003</v>
      </c>
      <c r="AZ74" s="8">
        <v>-0.13738</v>
      </c>
      <c r="BA74" s="8">
        <v>-0.29841000000000001</v>
      </c>
      <c r="BB74" s="8">
        <v>-0.38468999999999998</v>
      </c>
      <c r="BC74" s="8">
        <v>-0.11053</v>
      </c>
      <c r="BD74" s="8">
        <v>0.95118999999999998</v>
      </c>
      <c r="BE74" s="8">
        <v>0.76737</v>
      </c>
      <c r="BF74" s="8">
        <v>-0.81433999999999995</v>
      </c>
      <c r="BG74" s="8"/>
      <c r="BH74" s="8">
        <v>-0.46460000000000001</v>
      </c>
      <c r="BI74" s="8">
        <v>-0.33439999999999998</v>
      </c>
      <c r="BJ74" s="8">
        <v>-0.30809999999999998</v>
      </c>
      <c r="BK74" s="8">
        <v>1.0599000000000001</v>
      </c>
      <c r="BL74" s="8">
        <v>-0.67108000000000001</v>
      </c>
      <c r="BM74" s="8">
        <v>-0.24179999999999999</v>
      </c>
      <c r="BN74" s="8">
        <v>6.6878000000000007E-2</v>
      </c>
      <c r="BO74" s="8">
        <v>0.21992</v>
      </c>
      <c r="BP74" s="8">
        <v>-0.27343000000000001</v>
      </c>
      <c r="BQ74" s="8">
        <v>-0.19928000000000001</v>
      </c>
      <c r="BR74" s="8">
        <v>1.325</v>
      </c>
      <c r="BS74" s="8">
        <v>1.7894000000000001</v>
      </c>
      <c r="BT74" s="8"/>
      <c r="BU74" s="8">
        <v>1.0864</v>
      </c>
      <c r="BV74" s="8">
        <v>-0.39329999999999998</v>
      </c>
      <c r="BW74" s="8">
        <v>0.22985</v>
      </c>
      <c r="BX74" s="8">
        <v>1.3657999999999999</v>
      </c>
      <c r="BY74" s="8">
        <v>1.0154000000000001</v>
      </c>
      <c r="BZ74" s="8">
        <v>2.7686999999999999</v>
      </c>
      <c r="CA74" s="8">
        <v>0.77139000000000002</v>
      </c>
      <c r="CB74" s="8">
        <v>0.10281</v>
      </c>
      <c r="CC74" s="8">
        <v>0.89790999999999999</v>
      </c>
      <c r="CD74" s="8">
        <v>4.6947000000000001</v>
      </c>
      <c r="CE74" s="8">
        <v>0.23916000000000001</v>
      </c>
      <c r="CF74" s="8">
        <v>0.54517000000000004</v>
      </c>
      <c r="CG74" s="8"/>
      <c r="CH74" s="8">
        <v>-0.48849999999999999</v>
      </c>
      <c r="CI74" s="8">
        <v>0.94830000000000003</v>
      </c>
      <c r="CJ74" s="8">
        <v>-8.0805000000000002E-2</v>
      </c>
      <c r="CK74" s="8">
        <v>1.4119999999999999</v>
      </c>
      <c r="CL74" s="8">
        <v>1.4023000000000001</v>
      </c>
      <c r="CM74" s="8">
        <v>-0.51454</v>
      </c>
      <c r="CN74" s="8">
        <v>-0.86792999999999998</v>
      </c>
      <c r="CO74" s="8">
        <v>0.85807</v>
      </c>
      <c r="CP74" s="8">
        <v>0.80371000000000004</v>
      </c>
      <c r="CQ74" s="8">
        <v>0.67318999999999996</v>
      </c>
      <c r="CR74" s="8">
        <v>0.69723000000000002</v>
      </c>
      <c r="CS74" s="8">
        <v>0.31635000000000002</v>
      </c>
      <c r="CT74" s="8"/>
      <c r="CU74" s="8">
        <v>0.96738999999999997</v>
      </c>
      <c r="CV74" s="8">
        <v>-0.40564</v>
      </c>
      <c r="CW74" s="8">
        <v>-0.37687999999999999</v>
      </c>
      <c r="CX74" s="8">
        <v>3.5966</v>
      </c>
      <c r="CY74" s="8">
        <v>1.2307999999999999</v>
      </c>
      <c r="CZ74" s="8">
        <v>-0.55896999999999997</v>
      </c>
      <c r="DA74" s="8">
        <v>-0.68225999999999998</v>
      </c>
      <c r="DB74" s="8">
        <v>-0.56223000000000001</v>
      </c>
      <c r="DC74" s="8">
        <v>0.43125999999999998</v>
      </c>
      <c r="DD74" s="8">
        <v>0.34603</v>
      </c>
      <c r="DE74" s="8">
        <v>1.2499</v>
      </c>
      <c r="DF74" s="8">
        <v>-0.55571999999999999</v>
      </c>
      <c r="DH74" s="8">
        <v>2.7292000000000001</v>
      </c>
      <c r="DI74" s="8">
        <v>0.10221</v>
      </c>
      <c r="DJ74" s="8">
        <v>0.43053999999999998</v>
      </c>
      <c r="DK74" s="8">
        <v>1.6433</v>
      </c>
      <c r="DL74" s="8">
        <v>-0.21401999999999999</v>
      </c>
      <c r="DM74" s="8">
        <v>-0.68989999999999996</v>
      </c>
      <c r="DN74" s="8">
        <v>0.16453999999999999</v>
      </c>
      <c r="DO74" s="8">
        <v>0.68469999999999998</v>
      </c>
      <c r="DP74" s="8">
        <v>-0.29571999999999998</v>
      </c>
      <c r="DQ74" s="8">
        <v>0.46234999999999998</v>
      </c>
      <c r="DR74" s="8">
        <v>0.16461000000000001</v>
      </c>
      <c r="DS74" s="8">
        <v>0.91752</v>
      </c>
    </row>
    <row r="75" spans="20:123" s="5" customFormat="1" x14ac:dyDescent="0.2">
      <c r="T75" s="8">
        <v>13.6</v>
      </c>
      <c r="U75" s="8">
        <v>1.5813000000000001E-2</v>
      </c>
      <c r="V75" s="8">
        <v>-0.89227999999999996</v>
      </c>
      <c r="W75" s="8">
        <v>-0.45223000000000002</v>
      </c>
      <c r="X75" s="8">
        <v>-0.83962999999999999</v>
      </c>
      <c r="Y75" s="8">
        <v>-3.1591000000000001E-2</v>
      </c>
      <c r="Z75" s="8">
        <v>-1.9206999999999998E-2</v>
      </c>
      <c r="AA75" s="8">
        <v>-6.5415000000000001E-2</v>
      </c>
      <c r="AB75" s="8">
        <v>-0.52085000000000004</v>
      </c>
      <c r="AC75" s="8">
        <v>0.38657000000000002</v>
      </c>
      <c r="AD75" s="8">
        <v>0.13889000000000001</v>
      </c>
      <c r="AE75" s="8">
        <v>9.9414000000000002E-2</v>
      </c>
      <c r="AF75" s="8">
        <v>-1</v>
      </c>
      <c r="AG75" s="8"/>
      <c r="AH75" s="8">
        <v>-0.24745</v>
      </c>
      <c r="AI75" s="8">
        <v>0.71614999999999995</v>
      </c>
      <c r="AJ75" s="8">
        <v>0.92308000000000001</v>
      </c>
      <c r="AK75" s="8">
        <v>0.62148000000000003</v>
      </c>
      <c r="AL75" s="8">
        <v>-0.73911000000000004</v>
      </c>
      <c r="AM75" s="8">
        <v>2.3517999999999999</v>
      </c>
      <c r="AN75" s="8">
        <v>9.9774999999999994E-4</v>
      </c>
      <c r="AO75" s="8">
        <v>1.2686999999999999</v>
      </c>
      <c r="AP75" s="8">
        <v>-0.78185000000000004</v>
      </c>
      <c r="AQ75" s="8">
        <v>-0.59746999999999995</v>
      </c>
      <c r="AR75" s="8">
        <v>0.47127000000000002</v>
      </c>
      <c r="AS75" s="8">
        <v>1.0526</v>
      </c>
      <c r="AT75" s="8"/>
      <c r="AU75" s="8">
        <v>-0.17127999999999999</v>
      </c>
      <c r="AV75" s="8">
        <v>-0.27718999999999999</v>
      </c>
      <c r="AW75" s="8">
        <v>1.4558</v>
      </c>
      <c r="AX75" s="8">
        <v>0.36931999999999998</v>
      </c>
      <c r="AY75" s="8">
        <v>0.87568000000000001</v>
      </c>
      <c r="AZ75" s="8">
        <v>-8.0824999999999994E-2</v>
      </c>
      <c r="BA75" s="8">
        <v>-0.21423</v>
      </c>
      <c r="BB75" s="8">
        <v>-0.29321000000000003</v>
      </c>
      <c r="BC75" s="8">
        <v>-0.5675</v>
      </c>
      <c r="BD75" s="8">
        <v>1.0121</v>
      </c>
      <c r="BE75" s="8">
        <v>1.0656000000000001</v>
      </c>
      <c r="BF75" s="8">
        <v>-0.46971000000000002</v>
      </c>
      <c r="BG75" s="8"/>
      <c r="BH75" s="8">
        <v>0.24890000000000001</v>
      </c>
      <c r="BI75" s="8">
        <v>-0.35572999999999999</v>
      </c>
      <c r="BJ75" s="8">
        <v>-0.10079</v>
      </c>
      <c r="BK75" s="8">
        <v>0.87746999999999997</v>
      </c>
      <c r="BL75" s="8">
        <v>-0.44062000000000001</v>
      </c>
      <c r="BM75" s="8">
        <v>0.16372</v>
      </c>
      <c r="BN75" s="8">
        <v>-0.28371000000000002</v>
      </c>
      <c r="BO75" s="8">
        <v>0.38101000000000002</v>
      </c>
      <c r="BP75" s="8">
        <v>5.3346999999999999E-2</v>
      </c>
      <c r="BQ75" s="8">
        <v>-0.53776000000000002</v>
      </c>
      <c r="BR75" s="8">
        <v>0.44849</v>
      </c>
      <c r="BS75" s="8">
        <v>1.8563000000000001</v>
      </c>
      <c r="BT75" s="8"/>
      <c r="BU75" s="8">
        <v>0.59892999999999996</v>
      </c>
      <c r="BV75" s="8">
        <v>-0.50880999999999998</v>
      </c>
      <c r="BW75" s="8">
        <v>0.19606999999999999</v>
      </c>
      <c r="BX75" s="8">
        <v>1.2166999999999999</v>
      </c>
      <c r="BY75" s="8">
        <v>0.75427999999999995</v>
      </c>
      <c r="BZ75" s="8">
        <v>1.3318000000000001</v>
      </c>
      <c r="CA75" s="8">
        <v>0.28105999999999998</v>
      </c>
      <c r="CB75" s="8">
        <v>0.12623000000000001</v>
      </c>
      <c r="CC75" s="8">
        <v>1.3011999999999999</v>
      </c>
      <c r="CD75" s="8">
        <v>3.7927</v>
      </c>
      <c r="CE75" s="8">
        <v>0.39082</v>
      </c>
      <c r="CF75" s="8">
        <v>0.53383000000000003</v>
      </c>
      <c r="CG75" s="8"/>
      <c r="CH75" s="8">
        <v>-0.46729999999999999</v>
      </c>
      <c r="CI75" s="8">
        <v>0.69084999999999996</v>
      </c>
      <c r="CJ75" s="8">
        <v>0.35914000000000001</v>
      </c>
      <c r="CK75" s="8">
        <v>0.93437999999999999</v>
      </c>
      <c r="CL75" s="8">
        <v>1.5564</v>
      </c>
      <c r="CM75" s="8">
        <v>-0.55889</v>
      </c>
      <c r="CN75" s="8">
        <v>-1</v>
      </c>
      <c r="CO75" s="8">
        <v>0.3241</v>
      </c>
      <c r="CP75" s="8">
        <v>1.5571999999999999</v>
      </c>
      <c r="CQ75" s="8">
        <v>0.34588999999999998</v>
      </c>
      <c r="CR75" s="8">
        <v>1.3653</v>
      </c>
      <c r="CS75" s="8">
        <v>-0.15129999999999999</v>
      </c>
      <c r="CT75" s="8"/>
      <c r="CU75" s="8">
        <v>0.89222000000000001</v>
      </c>
      <c r="CV75" s="8">
        <v>0.28137000000000001</v>
      </c>
      <c r="CW75" s="8">
        <v>-0.68974000000000002</v>
      </c>
      <c r="CX75" s="8">
        <v>2.698</v>
      </c>
      <c r="CY75" s="8">
        <v>1.3937999999999999</v>
      </c>
      <c r="CZ75" s="8">
        <v>-0.40649999999999997</v>
      </c>
      <c r="DA75" s="8">
        <v>-0.70282999999999995</v>
      </c>
      <c r="DB75" s="8">
        <v>-0.58201000000000003</v>
      </c>
      <c r="DC75" s="8">
        <v>3.2691999999999999E-2</v>
      </c>
      <c r="DD75" s="8">
        <v>-0.32063000000000003</v>
      </c>
      <c r="DE75" s="8">
        <v>1.4268000000000001</v>
      </c>
      <c r="DF75" s="8">
        <v>-0.65266999999999997</v>
      </c>
      <c r="DH75" s="8">
        <v>2.3763000000000001</v>
      </c>
      <c r="DI75" s="8">
        <v>-0.21548</v>
      </c>
      <c r="DJ75" s="8">
        <v>-2.5121000000000001E-2</v>
      </c>
      <c r="DK75" s="8">
        <v>0.75073999999999996</v>
      </c>
      <c r="DL75" s="8">
        <v>-0.24382000000000001</v>
      </c>
      <c r="DM75" s="8">
        <v>-0.63722999999999996</v>
      </c>
      <c r="DN75" s="8">
        <v>0.16883999999999999</v>
      </c>
      <c r="DO75" s="8">
        <v>0.65207999999999999</v>
      </c>
      <c r="DP75" s="8">
        <v>0.13575000000000001</v>
      </c>
      <c r="DQ75" s="8">
        <v>0.68272999999999995</v>
      </c>
      <c r="DR75" s="8">
        <v>-0.41369</v>
      </c>
      <c r="DS75" s="8">
        <v>0.87292000000000003</v>
      </c>
    </row>
    <row r="76" spans="20:123" s="5" customFormat="1" x14ac:dyDescent="0.2">
      <c r="T76" s="8">
        <v>13.8</v>
      </c>
      <c r="U76" s="8">
        <v>0.17283000000000001</v>
      </c>
      <c r="V76" s="8">
        <v>-0.85094999999999998</v>
      </c>
      <c r="W76" s="8">
        <v>-1</v>
      </c>
      <c r="X76" s="8">
        <v>-0.63207999999999998</v>
      </c>
      <c r="Y76" s="8">
        <v>1.3757E-2</v>
      </c>
      <c r="Z76" s="8">
        <v>3.8587000000000003E-2</v>
      </c>
      <c r="AA76" s="8">
        <v>-0.30263000000000001</v>
      </c>
      <c r="AB76" s="8">
        <v>-0.48020000000000002</v>
      </c>
      <c r="AC76" s="8">
        <v>0.29905999999999999</v>
      </c>
      <c r="AD76" s="8">
        <v>0.59094000000000002</v>
      </c>
      <c r="AE76" s="8">
        <v>0.36203000000000002</v>
      </c>
      <c r="AF76" s="8">
        <v>-0.54693000000000003</v>
      </c>
      <c r="AG76" s="8"/>
      <c r="AH76" s="8">
        <v>-0.10166</v>
      </c>
      <c r="AI76" s="8">
        <v>0.61617999999999995</v>
      </c>
      <c r="AJ76" s="8">
        <v>0.26571</v>
      </c>
      <c r="AK76" s="8">
        <v>0.39596999999999999</v>
      </c>
      <c r="AL76" s="8">
        <v>-0.64968000000000004</v>
      </c>
      <c r="AM76" s="8">
        <v>1.1145</v>
      </c>
      <c r="AN76" s="8">
        <v>1.2004999999999999</v>
      </c>
      <c r="AO76" s="8">
        <v>0.99029999999999996</v>
      </c>
      <c r="AP76" s="8">
        <v>-0.66259000000000001</v>
      </c>
      <c r="AQ76" s="8">
        <v>-0.60729</v>
      </c>
      <c r="AR76" s="8">
        <v>-3.0352000000000001E-2</v>
      </c>
      <c r="AS76" s="8">
        <v>0.94303999999999999</v>
      </c>
      <c r="AT76" s="8"/>
      <c r="AU76" s="8">
        <v>-0.20960000000000001</v>
      </c>
      <c r="AV76" s="8">
        <v>-0.48742999999999997</v>
      </c>
      <c r="AW76" s="8">
        <v>0.29339999999999999</v>
      </c>
      <c r="AX76" s="8">
        <v>0.56469999999999998</v>
      </c>
      <c r="AY76" s="8">
        <v>0.58382999999999996</v>
      </c>
      <c r="AZ76" s="8">
        <v>-0.19642999999999999</v>
      </c>
      <c r="BA76" s="8">
        <v>-0.57604999999999995</v>
      </c>
      <c r="BB76" s="8">
        <v>-0.52703999999999995</v>
      </c>
      <c r="BC76" s="8">
        <v>-1</v>
      </c>
      <c r="BD76" s="8">
        <v>1.097</v>
      </c>
      <c r="BE76" s="8">
        <v>0.51551999999999998</v>
      </c>
      <c r="BF76" s="8">
        <v>-0.59477999999999998</v>
      </c>
      <c r="BG76" s="8"/>
      <c r="BH76" s="8">
        <v>-0.10031</v>
      </c>
      <c r="BI76" s="8">
        <v>-0.13738</v>
      </c>
      <c r="BJ76" s="8">
        <v>-0.21113000000000001</v>
      </c>
      <c r="BK76" s="8">
        <v>0.55710999999999999</v>
      </c>
      <c r="BL76" s="8">
        <v>-0.26913999999999999</v>
      </c>
      <c r="BM76" s="8">
        <v>-0.16777</v>
      </c>
      <c r="BN76" s="8">
        <v>-2.5239999999999999E-2</v>
      </c>
      <c r="BO76" s="8">
        <v>0.27012000000000003</v>
      </c>
      <c r="BP76" s="8">
        <v>-0.75322999999999996</v>
      </c>
      <c r="BQ76" s="8">
        <v>-4.0959000000000002E-2</v>
      </c>
      <c r="BR76" s="8">
        <v>1.3824000000000001</v>
      </c>
      <c r="BS76" s="8">
        <v>0.94005000000000005</v>
      </c>
      <c r="BT76" s="8"/>
      <c r="BU76" s="8">
        <v>0.16305</v>
      </c>
      <c r="BV76" s="8">
        <v>-0.34908</v>
      </c>
      <c r="BW76" s="8">
        <v>0.16064999999999999</v>
      </c>
      <c r="BX76" s="8">
        <v>0.41908000000000001</v>
      </c>
      <c r="BY76" s="8">
        <v>0.46948000000000001</v>
      </c>
      <c r="BZ76" s="8">
        <v>1.9365000000000001</v>
      </c>
      <c r="CA76" s="8">
        <v>0.23859</v>
      </c>
      <c r="CB76" s="8">
        <v>7.0375999999999998E-3</v>
      </c>
      <c r="CC76" s="8">
        <v>1.1375</v>
      </c>
      <c r="CD76" s="8">
        <v>1.9908999999999999</v>
      </c>
      <c r="CE76" s="8">
        <v>0.33169999999999999</v>
      </c>
      <c r="CF76" s="8">
        <v>0.26434999999999997</v>
      </c>
      <c r="CG76" s="8"/>
      <c r="CH76" s="8">
        <v>-0.46944999999999998</v>
      </c>
      <c r="CI76" s="8">
        <v>0.82489999999999997</v>
      </c>
      <c r="CJ76" s="8">
        <v>-5.8292999999999998E-2</v>
      </c>
      <c r="CK76" s="8">
        <v>0.65610000000000002</v>
      </c>
      <c r="CL76" s="8">
        <v>1.6752</v>
      </c>
      <c r="CM76" s="8">
        <v>-0.58796999999999999</v>
      </c>
      <c r="CN76" s="8">
        <v>-0.56472</v>
      </c>
      <c r="CO76" s="8">
        <v>0.38163000000000002</v>
      </c>
      <c r="CP76" s="8">
        <v>0.89910999999999996</v>
      </c>
      <c r="CQ76" s="8">
        <v>0.54693999999999998</v>
      </c>
      <c r="CR76" s="8">
        <v>1.0565</v>
      </c>
      <c r="CS76" s="8">
        <v>-0.90710999999999997</v>
      </c>
      <c r="CT76" s="8"/>
      <c r="CU76" s="8">
        <v>1.2287999999999999</v>
      </c>
      <c r="CV76" s="8">
        <v>-0.10228</v>
      </c>
      <c r="CW76" s="8">
        <v>-0.28312999999999999</v>
      </c>
      <c r="CX76" s="8">
        <v>2.5539999999999998</v>
      </c>
      <c r="CY76" s="8">
        <v>0.50997999999999999</v>
      </c>
      <c r="CZ76" s="8">
        <v>0.42614000000000002</v>
      </c>
      <c r="DA76" s="8">
        <v>-0.91956000000000004</v>
      </c>
      <c r="DB76" s="8">
        <v>-0.52405000000000002</v>
      </c>
      <c r="DC76" s="8">
        <v>0.17781</v>
      </c>
      <c r="DD76" s="8">
        <v>0.53251000000000004</v>
      </c>
      <c r="DE76" s="8">
        <v>1.8262</v>
      </c>
      <c r="DF76" s="8">
        <v>-0.72075999999999996</v>
      </c>
      <c r="DH76" s="8">
        <v>2.9523000000000001</v>
      </c>
      <c r="DI76" s="8">
        <v>-2.5692E-2</v>
      </c>
      <c r="DJ76" s="8">
        <v>0.76437999999999995</v>
      </c>
      <c r="DK76" s="8">
        <v>1.7151000000000001</v>
      </c>
      <c r="DL76" s="8">
        <v>-0.51</v>
      </c>
      <c r="DM76" s="8">
        <v>-0.78346000000000005</v>
      </c>
      <c r="DN76" s="8">
        <v>9.6799999999999997E-2</v>
      </c>
      <c r="DO76" s="8">
        <v>0.45962999999999998</v>
      </c>
      <c r="DP76" s="8">
        <v>-5.2993999999999999E-2</v>
      </c>
      <c r="DQ76" s="8">
        <v>-9.4395999999999994E-2</v>
      </c>
      <c r="DR76" s="8">
        <v>-0.15828999999999999</v>
      </c>
      <c r="DS76" s="8">
        <v>1.1045</v>
      </c>
    </row>
    <row r="77" spans="20:123" s="5" customFormat="1" x14ac:dyDescent="0.2">
      <c r="T77" s="8">
        <v>14</v>
      </c>
      <c r="U77" s="8">
        <v>5.5138E-2</v>
      </c>
      <c r="V77" s="8">
        <v>-0.1008</v>
      </c>
      <c r="W77" s="8">
        <v>-0.39734000000000003</v>
      </c>
      <c r="X77" s="8">
        <v>-0.81042000000000003</v>
      </c>
      <c r="Y77" s="8">
        <v>-7.6731999999999995E-2</v>
      </c>
      <c r="Z77" s="8">
        <v>0.48410999999999998</v>
      </c>
      <c r="AA77" s="8">
        <v>-0.47691</v>
      </c>
      <c r="AB77" s="8">
        <v>-0.66839999999999999</v>
      </c>
      <c r="AC77" s="8">
        <v>0.11355999999999999</v>
      </c>
      <c r="AD77" s="8">
        <v>0.11097</v>
      </c>
      <c r="AE77" s="8">
        <v>0.45443</v>
      </c>
      <c r="AF77" s="8">
        <v>-0.67388999999999999</v>
      </c>
      <c r="AG77" s="8"/>
      <c r="AH77" s="8">
        <v>0.34319</v>
      </c>
      <c r="AI77" s="8">
        <v>0.78664000000000001</v>
      </c>
      <c r="AJ77" s="8">
        <v>1.2627999999999999</v>
      </c>
      <c r="AK77" s="8">
        <v>-0.35729</v>
      </c>
      <c r="AL77" s="8">
        <v>-0.53876999999999997</v>
      </c>
      <c r="AM77" s="8">
        <v>1.7067000000000001</v>
      </c>
      <c r="AN77" s="8">
        <v>1.1104000000000001</v>
      </c>
      <c r="AO77" s="8">
        <v>0.86707999999999996</v>
      </c>
      <c r="AP77" s="8">
        <v>-0.65946000000000005</v>
      </c>
      <c r="AQ77" s="8">
        <v>-0.71848999999999996</v>
      </c>
      <c r="AR77" s="8">
        <v>9.7391000000000005E-2</v>
      </c>
      <c r="AS77" s="8">
        <v>0.99507000000000001</v>
      </c>
      <c r="AT77" s="8"/>
      <c r="AU77" s="8">
        <v>-0.43619999999999998</v>
      </c>
      <c r="AV77" s="8">
        <v>-0.30230000000000001</v>
      </c>
      <c r="AW77" s="8">
        <v>0.80300000000000005</v>
      </c>
      <c r="AX77" s="8">
        <v>0.93459000000000003</v>
      </c>
      <c r="AY77" s="8">
        <v>0.39815</v>
      </c>
      <c r="AZ77" s="8">
        <v>0.1041</v>
      </c>
      <c r="BA77" s="8">
        <v>-5.1006999999999997E-3</v>
      </c>
      <c r="BB77" s="8">
        <v>-0.64085000000000003</v>
      </c>
      <c r="BC77" s="8">
        <v>-0.57343</v>
      </c>
      <c r="BD77" s="8">
        <v>0.29249000000000003</v>
      </c>
      <c r="BE77" s="8">
        <v>1.1478999999999999</v>
      </c>
      <c r="BF77" s="8">
        <v>-0.40572999999999998</v>
      </c>
      <c r="BG77" s="8"/>
      <c r="BH77" s="8">
        <v>2.3703999999999999E-2</v>
      </c>
      <c r="BI77" s="8">
        <v>-7.3857000000000006E-2</v>
      </c>
      <c r="BJ77" s="8">
        <v>-0.43985999999999997</v>
      </c>
      <c r="BK77" s="8">
        <v>0.39996999999999999</v>
      </c>
      <c r="BL77" s="8">
        <v>-0.15187999999999999</v>
      </c>
      <c r="BM77" s="8">
        <v>-0.26795000000000002</v>
      </c>
      <c r="BN77" s="8">
        <v>-0.23832999999999999</v>
      </c>
      <c r="BO77" s="8">
        <v>-0.36153999999999997</v>
      </c>
      <c r="BP77" s="8">
        <v>-0.38306000000000001</v>
      </c>
      <c r="BQ77" s="8">
        <v>-0.74038999999999999</v>
      </c>
      <c r="BR77" s="8">
        <v>0.71809999999999996</v>
      </c>
      <c r="BS77" s="8">
        <v>0.47536</v>
      </c>
      <c r="BT77" s="8"/>
      <c r="BU77" s="8">
        <v>0.16081000000000001</v>
      </c>
      <c r="BV77" s="8">
        <v>-0.66683999999999999</v>
      </c>
      <c r="BW77" s="8">
        <v>-4.8557000000000003E-2</v>
      </c>
      <c r="BX77" s="8">
        <v>0.67591000000000001</v>
      </c>
      <c r="BY77" s="8">
        <v>9.1468999999999995E-2</v>
      </c>
      <c r="BZ77" s="8">
        <v>0.91620999999999997</v>
      </c>
      <c r="CA77" s="8">
        <v>0.13059000000000001</v>
      </c>
      <c r="CB77" s="8">
        <v>-1.635E-2</v>
      </c>
      <c r="CC77" s="8">
        <v>0.95916000000000001</v>
      </c>
      <c r="CD77" s="8">
        <v>1.2567999999999999</v>
      </c>
      <c r="CE77" s="8">
        <v>-0.26167000000000001</v>
      </c>
      <c r="CF77" s="8">
        <v>0.40693000000000001</v>
      </c>
      <c r="CG77" s="8"/>
      <c r="CH77" s="8">
        <v>8.9261999999999994E-2</v>
      </c>
      <c r="CI77" s="8">
        <v>0.25172</v>
      </c>
      <c r="CJ77" s="8">
        <v>-0.27433000000000002</v>
      </c>
      <c r="CK77" s="8">
        <v>1.0860000000000001</v>
      </c>
      <c r="CL77" s="8">
        <v>1.611</v>
      </c>
      <c r="CM77" s="8">
        <v>-0.57167999999999997</v>
      </c>
      <c r="CN77" s="8">
        <v>-7.4291999999999997E-2</v>
      </c>
      <c r="CO77" s="8">
        <v>2.9104000000000001E-2</v>
      </c>
      <c r="CP77" s="8">
        <v>0.77542999999999995</v>
      </c>
      <c r="CQ77" s="8">
        <v>0.12581000000000001</v>
      </c>
      <c r="CR77" s="8">
        <v>-4.8348999999999996E-3</v>
      </c>
      <c r="CS77" s="8">
        <v>-0.69062999999999997</v>
      </c>
      <c r="CT77" s="8"/>
      <c r="CU77" s="8">
        <v>1.3299000000000001</v>
      </c>
      <c r="CV77" s="8">
        <v>-1</v>
      </c>
      <c r="CW77" s="8">
        <v>-1</v>
      </c>
      <c r="CX77" s="8">
        <v>2.2538</v>
      </c>
      <c r="CY77" s="8">
        <v>0.79474</v>
      </c>
      <c r="CZ77" s="8">
        <v>-0.67147999999999997</v>
      </c>
      <c r="DA77" s="8">
        <v>-1</v>
      </c>
      <c r="DB77" s="8">
        <v>-0.45635999999999999</v>
      </c>
      <c r="DC77" s="8">
        <v>-6.6309999999999994E-2</v>
      </c>
      <c r="DD77" s="8">
        <v>-0.32816000000000001</v>
      </c>
      <c r="DE77" s="8">
        <v>1.0612999999999999</v>
      </c>
      <c r="DF77" s="8">
        <v>-0.63092000000000004</v>
      </c>
      <c r="DH77" s="8">
        <v>2.7686999999999999</v>
      </c>
      <c r="DI77" s="8">
        <v>-4.8613999999999997E-2</v>
      </c>
      <c r="DJ77" s="8">
        <v>0.26695000000000002</v>
      </c>
      <c r="DK77" s="8">
        <v>0.30623</v>
      </c>
      <c r="DL77" s="8">
        <v>-0.52688000000000001</v>
      </c>
      <c r="DM77" s="8">
        <v>-0.75397000000000003</v>
      </c>
      <c r="DN77" s="8">
        <v>-0.20437</v>
      </c>
      <c r="DO77" s="8">
        <v>0.71004999999999996</v>
      </c>
      <c r="DP77" s="8">
        <v>-0.10901</v>
      </c>
      <c r="DQ77" s="8">
        <v>0.94645000000000001</v>
      </c>
      <c r="DR77" s="8">
        <v>-0.49573</v>
      </c>
      <c r="DS77" s="8">
        <v>-0.10187</v>
      </c>
    </row>
    <row r="78" spans="20:123" s="5" customFormat="1" x14ac:dyDescent="0.2">
      <c r="T78" s="8">
        <v>14.2</v>
      </c>
      <c r="U78" s="8">
        <v>-0.12006</v>
      </c>
      <c r="V78" s="8">
        <v>-0.36415999999999998</v>
      </c>
      <c r="W78" s="8">
        <v>-0.53261999999999998</v>
      </c>
      <c r="X78" s="8">
        <v>-1</v>
      </c>
      <c r="Y78" s="8">
        <v>2.7285E-2</v>
      </c>
      <c r="Z78" s="8">
        <v>1.0296000000000001</v>
      </c>
      <c r="AA78" s="8">
        <v>-0.44213000000000002</v>
      </c>
      <c r="AB78" s="8">
        <v>-0.65586999999999995</v>
      </c>
      <c r="AC78" s="8">
        <v>-7.8614000000000003E-2</v>
      </c>
      <c r="AD78" s="8">
        <v>0.18123</v>
      </c>
      <c r="AE78" s="8">
        <v>-0.32697999999999999</v>
      </c>
      <c r="AF78" s="8">
        <v>-0.87731000000000003</v>
      </c>
      <c r="AG78" s="8"/>
      <c r="AH78" s="8">
        <v>-0.27867999999999998</v>
      </c>
      <c r="AI78" s="8">
        <v>0.2248</v>
      </c>
      <c r="AJ78" s="8">
        <v>0.41156999999999999</v>
      </c>
      <c r="AK78" s="8">
        <v>5.7931999999999997E-2</v>
      </c>
      <c r="AL78" s="8">
        <v>-0.45900999999999997</v>
      </c>
      <c r="AM78" s="8">
        <v>1.016</v>
      </c>
      <c r="AN78" s="8">
        <v>1.3555999999999999</v>
      </c>
      <c r="AO78" s="8">
        <v>0.70648</v>
      </c>
      <c r="AP78" s="8">
        <v>-0.97109000000000001</v>
      </c>
      <c r="AQ78" s="8">
        <v>-9.6476999999999993E-2</v>
      </c>
      <c r="AR78" s="8">
        <v>-5.0712E-2</v>
      </c>
      <c r="AS78" s="8">
        <v>0.15820999999999999</v>
      </c>
      <c r="AT78" s="8"/>
      <c r="AU78" s="8">
        <v>-0.94549000000000005</v>
      </c>
      <c r="AV78" s="8">
        <v>-0.42745</v>
      </c>
      <c r="AW78" s="8">
        <v>1.0119</v>
      </c>
      <c r="AX78" s="8">
        <v>0.80884999999999996</v>
      </c>
      <c r="AY78" s="8">
        <v>0.24601999999999999</v>
      </c>
      <c r="AZ78" s="8">
        <v>1.5731E-4</v>
      </c>
      <c r="BA78" s="8">
        <v>-0.36621999999999999</v>
      </c>
      <c r="BB78" s="8">
        <v>-0.49874000000000002</v>
      </c>
      <c r="BC78" s="8">
        <v>-0.49099999999999999</v>
      </c>
      <c r="BD78" s="8">
        <v>-0.50971</v>
      </c>
      <c r="BE78" s="8">
        <v>0.55278000000000005</v>
      </c>
      <c r="BF78" s="8">
        <v>-0.22155</v>
      </c>
      <c r="BG78" s="8"/>
      <c r="BH78" s="8">
        <v>0.48542000000000002</v>
      </c>
      <c r="BI78" s="8">
        <v>0.22689999999999999</v>
      </c>
      <c r="BJ78" s="8">
        <v>-0.56845999999999997</v>
      </c>
      <c r="BK78" s="8">
        <v>0.42215000000000003</v>
      </c>
      <c r="BL78" s="8">
        <v>-0.53300999999999998</v>
      </c>
      <c r="BM78" s="8">
        <v>-5.0366000000000001E-2</v>
      </c>
      <c r="BN78" s="8">
        <v>-0.17842</v>
      </c>
      <c r="BO78" s="8">
        <v>-0.14065</v>
      </c>
      <c r="BP78" s="8">
        <v>-0.33761000000000002</v>
      </c>
      <c r="BQ78" s="8">
        <v>-0.63212000000000002</v>
      </c>
      <c r="BR78" s="8">
        <v>2.2991999999999999E-2</v>
      </c>
      <c r="BS78" s="8">
        <v>0.41871999999999998</v>
      </c>
      <c r="BT78" s="8"/>
      <c r="BU78" s="8">
        <v>-0.19553000000000001</v>
      </c>
      <c r="BV78" s="8">
        <v>-0.53056000000000003</v>
      </c>
      <c r="BW78" s="8">
        <v>-9.9164000000000002E-2</v>
      </c>
      <c r="BX78" s="8">
        <v>0.47526000000000002</v>
      </c>
      <c r="BY78" s="8">
        <v>6.3769000000000006E-2</v>
      </c>
      <c r="BZ78" s="8">
        <v>1.5730999999999999</v>
      </c>
      <c r="CA78" s="8">
        <v>-0.26523000000000002</v>
      </c>
      <c r="CB78" s="8">
        <v>-8.9953000000000005E-2</v>
      </c>
      <c r="CC78" s="8">
        <v>0.89725999999999995</v>
      </c>
      <c r="CD78" s="8">
        <v>0.48620000000000002</v>
      </c>
      <c r="CE78" s="8">
        <v>-0.10194</v>
      </c>
      <c r="CF78" s="8">
        <v>3.0330000000000001E-3</v>
      </c>
      <c r="CG78" s="8"/>
      <c r="CH78" s="8">
        <v>-0.58925000000000005</v>
      </c>
      <c r="CI78" s="8">
        <v>0.30026999999999998</v>
      </c>
      <c r="CJ78" s="8">
        <v>0.47463</v>
      </c>
      <c r="CK78" s="8">
        <v>0.71782999999999997</v>
      </c>
      <c r="CL78" s="8">
        <v>1.7562</v>
      </c>
      <c r="CM78" s="8">
        <v>-0.57843999999999995</v>
      </c>
      <c r="CN78" s="8">
        <v>-0.24052000000000001</v>
      </c>
      <c r="CO78" s="8">
        <v>9.9174999999999999E-2</v>
      </c>
      <c r="CP78" s="8">
        <v>0.87004999999999999</v>
      </c>
      <c r="CQ78" s="8">
        <v>-0.41264000000000001</v>
      </c>
      <c r="CR78" s="8">
        <v>0.77669999999999995</v>
      </c>
      <c r="CS78" s="8">
        <v>-0.77012999999999998</v>
      </c>
      <c r="CT78" s="8"/>
      <c r="CU78" s="8">
        <v>0.75639999999999996</v>
      </c>
      <c r="CV78" s="8">
        <v>-0.19325000000000001</v>
      </c>
      <c r="CW78" s="8">
        <v>-0.93115999999999999</v>
      </c>
      <c r="CX78" s="8">
        <v>1.0824</v>
      </c>
      <c r="CY78" s="8">
        <v>1.0270999999999999</v>
      </c>
      <c r="CZ78" s="8">
        <v>-0.71714</v>
      </c>
      <c r="DA78" s="8">
        <v>-0.22105</v>
      </c>
      <c r="DB78" s="8">
        <v>-0.34142</v>
      </c>
      <c r="DC78" s="8">
        <v>0.39429999999999998</v>
      </c>
      <c r="DD78" s="8">
        <v>0.1467</v>
      </c>
      <c r="DE78" s="8">
        <v>1.1169</v>
      </c>
      <c r="DF78" s="8">
        <v>-0.54605000000000004</v>
      </c>
      <c r="DH78" s="8">
        <v>1.6932</v>
      </c>
      <c r="DI78" s="8">
        <v>1.3001E-2</v>
      </c>
      <c r="DJ78" s="8">
        <v>0.45128000000000001</v>
      </c>
      <c r="DK78" s="8">
        <v>0.40085999999999999</v>
      </c>
      <c r="DL78" s="8">
        <v>-0.54681999999999997</v>
      </c>
      <c r="DM78" s="8">
        <v>-0.72702</v>
      </c>
      <c r="DN78" s="8">
        <v>4.1093999999999999E-2</v>
      </c>
      <c r="DO78" s="8">
        <v>0.76903999999999995</v>
      </c>
      <c r="DP78" s="8">
        <v>0.49187999999999998</v>
      </c>
      <c r="DQ78" s="8">
        <v>0.37367</v>
      </c>
      <c r="DR78" s="8">
        <v>-0.17043</v>
      </c>
      <c r="DS78" s="8">
        <v>0.57789999999999997</v>
      </c>
    </row>
    <row r="79" spans="20:123" s="5" customFormat="1" x14ac:dyDescent="0.2">
      <c r="T79" s="8">
        <v>14.4</v>
      </c>
      <c r="U79" s="8">
        <v>-6.5861000000000003E-2</v>
      </c>
      <c r="V79" s="8">
        <v>3.5222999999999997E-2</v>
      </c>
      <c r="W79" s="8">
        <v>-0.63983000000000001</v>
      </c>
      <c r="X79" s="8">
        <v>-0.87363000000000002</v>
      </c>
      <c r="Y79" s="8">
        <v>-2.1534000000000001E-2</v>
      </c>
      <c r="Z79" s="8">
        <v>1.3393999999999999</v>
      </c>
      <c r="AA79" s="8">
        <v>-0.98143000000000002</v>
      </c>
      <c r="AB79" s="8">
        <v>-0.58848999999999996</v>
      </c>
      <c r="AC79" s="8">
        <v>2.1281999999999999E-2</v>
      </c>
      <c r="AD79" s="8">
        <v>0.13178999999999999</v>
      </c>
      <c r="AE79" s="8">
        <v>-0.15603</v>
      </c>
      <c r="AF79" s="8">
        <v>-0.48448000000000002</v>
      </c>
      <c r="AG79" s="8"/>
      <c r="AH79" s="8">
        <v>-0.66368000000000005</v>
      </c>
      <c r="AI79" s="8">
        <v>0.28341</v>
      </c>
      <c r="AJ79" s="8">
        <v>0.91569999999999996</v>
      </c>
      <c r="AK79" s="8">
        <v>0.44228000000000001</v>
      </c>
      <c r="AL79" s="8">
        <v>-0.45818999999999999</v>
      </c>
      <c r="AM79" s="8">
        <v>1.7867</v>
      </c>
      <c r="AN79" s="8">
        <v>1.2548999999999999</v>
      </c>
      <c r="AO79" s="8">
        <v>0.68998999999999999</v>
      </c>
      <c r="AP79" s="8">
        <v>-0.65874999999999995</v>
      </c>
      <c r="AQ79" s="8">
        <v>-0.43876999999999999</v>
      </c>
      <c r="AR79" s="8">
        <v>-0.13048000000000001</v>
      </c>
      <c r="AS79" s="8">
        <v>-0.28948000000000002</v>
      </c>
      <c r="AT79" s="8"/>
      <c r="AU79" s="8">
        <v>-0.75178</v>
      </c>
      <c r="AV79" s="8">
        <v>-0.40044999999999997</v>
      </c>
      <c r="AW79" s="8">
        <v>1.4049</v>
      </c>
      <c r="AX79" s="8">
        <v>0.76273999999999997</v>
      </c>
      <c r="AY79" s="8">
        <v>-5.067E-2</v>
      </c>
      <c r="AZ79" s="8">
        <v>0.21296000000000001</v>
      </c>
      <c r="BA79" s="8">
        <v>-5.9393000000000001E-2</v>
      </c>
      <c r="BB79" s="8">
        <v>-0.52412000000000003</v>
      </c>
      <c r="BC79" s="8">
        <v>-0.13188</v>
      </c>
      <c r="BD79" s="8">
        <v>0.49412</v>
      </c>
      <c r="BE79" s="8">
        <v>0.59882999999999997</v>
      </c>
      <c r="BF79" s="8">
        <v>-0.31103999999999998</v>
      </c>
      <c r="BG79" s="8"/>
      <c r="BH79" s="8">
        <v>4.8499E-2</v>
      </c>
      <c r="BI79" s="8">
        <v>-0.32251000000000002</v>
      </c>
      <c r="BJ79" s="8">
        <v>-0.34644999999999998</v>
      </c>
      <c r="BK79" s="8">
        <v>2.1732999999999998</v>
      </c>
      <c r="BL79" s="8">
        <v>-0.67681999999999998</v>
      </c>
      <c r="BM79" s="8">
        <v>-9.4744999999999996E-2</v>
      </c>
      <c r="BN79" s="8">
        <v>7.9047000000000006E-2</v>
      </c>
      <c r="BO79" s="8">
        <v>-0.19542999999999999</v>
      </c>
      <c r="BP79" s="8">
        <v>-7.2277999999999995E-2</v>
      </c>
      <c r="BQ79" s="8">
        <v>-0.13552</v>
      </c>
      <c r="BR79" s="8">
        <v>0.52049999999999996</v>
      </c>
      <c r="BS79" s="8">
        <v>1.1585000000000001</v>
      </c>
      <c r="BT79" s="8"/>
      <c r="BU79" s="8">
        <v>-0.38868000000000003</v>
      </c>
      <c r="BV79" s="8">
        <v>-0.73221000000000003</v>
      </c>
      <c r="BW79" s="8">
        <v>-0.32832</v>
      </c>
      <c r="BX79" s="8">
        <v>3.7040999999999998E-2</v>
      </c>
      <c r="BY79" s="8">
        <v>0.32306000000000001</v>
      </c>
      <c r="BZ79" s="8">
        <v>1.0764</v>
      </c>
      <c r="CA79" s="8">
        <v>0.49174000000000001</v>
      </c>
      <c r="CB79" s="8">
        <v>-0.12445000000000001</v>
      </c>
      <c r="CC79" s="8">
        <v>0.50229000000000001</v>
      </c>
      <c r="CD79" s="8">
        <v>0.64309000000000005</v>
      </c>
      <c r="CE79" s="8">
        <v>-4.2410999999999997E-2</v>
      </c>
      <c r="CF79" s="8">
        <v>0.17559</v>
      </c>
      <c r="CG79" s="8"/>
      <c r="CH79" s="8">
        <v>-1</v>
      </c>
      <c r="CI79" s="8">
        <v>0.20462</v>
      </c>
      <c r="CJ79" s="8">
        <v>-0.22731000000000001</v>
      </c>
      <c r="CK79" s="8">
        <v>0.82396000000000003</v>
      </c>
      <c r="CL79" s="8">
        <v>1.8331999999999999</v>
      </c>
      <c r="CM79" s="8">
        <v>-0.57923000000000002</v>
      </c>
      <c r="CN79" s="8">
        <v>-0.44655</v>
      </c>
      <c r="CO79" s="8">
        <v>-4.5131999999999999E-2</v>
      </c>
      <c r="CP79" s="8">
        <v>0.33883999999999997</v>
      </c>
      <c r="CQ79" s="8">
        <v>-0.65564999999999996</v>
      </c>
      <c r="CR79" s="8">
        <v>0.15049999999999999</v>
      </c>
      <c r="CS79" s="8">
        <v>0.17846999999999999</v>
      </c>
      <c r="CT79" s="8"/>
      <c r="CU79" s="8">
        <v>0.66984999999999995</v>
      </c>
      <c r="CV79" s="8">
        <v>2.7765000000000001E-2</v>
      </c>
      <c r="CW79" s="8">
        <v>-0.68183000000000005</v>
      </c>
      <c r="CX79" s="8">
        <v>0.72985</v>
      </c>
      <c r="CY79" s="8">
        <v>1.0745</v>
      </c>
      <c r="CZ79" s="8">
        <v>-0.18185999999999999</v>
      </c>
      <c r="DA79" s="8">
        <v>-0.60284000000000004</v>
      </c>
      <c r="DB79" s="8">
        <v>-0.30419000000000002</v>
      </c>
      <c r="DC79" s="8">
        <v>0.15573999999999999</v>
      </c>
      <c r="DD79" s="8">
        <v>0.56269999999999998</v>
      </c>
      <c r="DE79" s="8">
        <v>0.41681000000000001</v>
      </c>
      <c r="DF79" s="8">
        <v>-0.3352</v>
      </c>
      <c r="DH79" s="8">
        <v>1.7897000000000001</v>
      </c>
      <c r="DI79" s="8">
        <v>1.5730000000000001E-2</v>
      </c>
      <c r="DJ79" s="8">
        <v>0.33335999999999999</v>
      </c>
      <c r="DK79" s="8">
        <v>9.6444000000000002E-2</v>
      </c>
      <c r="DL79" s="8">
        <v>-0.67096</v>
      </c>
      <c r="DM79" s="8">
        <v>-0.56752999999999998</v>
      </c>
      <c r="DN79" s="8">
        <v>0.35243000000000002</v>
      </c>
      <c r="DO79" s="8">
        <v>0.83565999999999996</v>
      </c>
      <c r="DP79" s="8">
        <v>0.93037000000000003</v>
      </c>
      <c r="DQ79" s="8">
        <v>0.14218</v>
      </c>
      <c r="DR79" s="8">
        <v>-0.27128000000000002</v>
      </c>
      <c r="DS79" s="8">
        <v>0.80247999999999997</v>
      </c>
    </row>
    <row r="80" spans="20:123" s="5" customFormat="1" x14ac:dyDescent="0.2">
      <c r="T80" s="8">
        <v>14.6</v>
      </c>
      <c r="U80" s="8">
        <v>3.2066999999999998E-2</v>
      </c>
      <c r="V80" s="8">
        <v>-0.49406</v>
      </c>
      <c r="W80" s="8">
        <v>-0.71111999999999997</v>
      </c>
      <c r="X80" s="8">
        <v>-0.82162999999999997</v>
      </c>
      <c r="Y80" s="8">
        <v>9.5780000000000004E-2</v>
      </c>
      <c r="Z80" s="8">
        <v>1.1268</v>
      </c>
      <c r="AA80" s="8">
        <v>-0.49320999999999998</v>
      </c>
      <c r="AB80" s="8">
        <v>-0.55933999999999995</v>
      </c>
      <c r="AC80" s="8">
        <v>-4.6724000000000002E-3</v>
      </c>
      <c r="AD80" s="8">
        <v>0.38621</v>
      </c>
      <c r="AE80" s="8">
        <v>-0.42388999999999999</v>
      </c>
      <c r="AF80" s="8">
        <v>-0.27887000000000001</v>
      </c>
      <c r="AG80" s="8"/>
      <c r="AH80" s="8">
        <v>-0.20008000000000001</v>
      </c>
      <c r="AI80" s="8">
        <v>0.34903000000000001</v>
      </c>
      <c r="AJ80" s="8">
        <v>0.55554999999999999</v>
      </c>
      <c r="AK80" s="8">
        <v>0.52641000000000004</v>
      </c>
      <c r="AL80" s="8">
        <v>-0.43096000000000001</v>
      </c>
      <c r="AM80" s="8">
        <v>0.60589999999999999</v>
      </c>
      <c r="AN80" s="8">
        <v>0.49275999999999998</v>
      </c>
      <c r="AO80" s="8">
        <v>0.44613999999999998</v>
      </c>
      <c r="AP80" s="8">
        <v>-0.65193999999999996</v>
      </c>
      <c r="AQ80" s="8">
        <v>-0.63087000000000004</v>
      </c>
      <c r="AR80" s="8">
        <v>-0.48788999999999999</v>
      </c>
      <c r="AS80" s="8">
        <v>0.39196999999999999</v>
      </c>
      <c r="AT80" s="8"/>
      <c r="AU80" s="8">
        <v>-0.85170000000000001</v>
      </c>
      <c r="AV80" s="8">
        <v>-0.41449000000000003</v>
      </c>
      <c r="AW80" s="8">
        <v>0.53632000000000002</v>
      </c>
      <c r="AX80" s="8">
        <v>6.2595999999999997E-3</v>
      </c>
      <c r="AY80" s="8">
        <v>-9.3252000000000002E-2</v>
      </c>
      <c r="AZ80" s="8">
        <v>-0.12792000000000001</v>
      </c>
      <c r="BA80" s="8">
        <v>-0.74026000000000003</v>
      </c>
      <c r="BB80" s="8">
        <v>-0.42060999999999998</v>
      </c>
      <c r="BC80" s="8">
        <v>0.72892999999999997</v>
      </c>
      <c r="BD80" s="8">
        <v>1.4156E-2</v>
      </c>
      <c r="BE80" s="8">
        <v>0.61126000000000003</v>
      </c>
      <c r="BF80" s="8">
        <v>-0.22722000000000001</v>
      </c>
      <c r="BG80" s="8"/>
      <c r="BH80" s="8">
        <v>-0.26590000000000003</v>
      </c>
      <c r="BI80" s="8">
        <v>-0.36635000000000001</v>
      </c>
      <c r="BJ80" s="8">
        <v>-0.48215999999999998</v>
      </c>
      <c r="BK80" s="8">
        <v>1.4843999999999999</v>
      </c>
      <c r="BL80" s="8">
        <v>-0.96138999999999997</v>
      </c>
      <c r="BM80" s="8">
        <v>-0.41253000000000001</v>
      </c>
      <c r="BN80" s="8">
        <v>0.12906999999999999</v>
      </c>
      <c r="BO80" s="8">
        <v>-0.56457000000000002</v>
      </c>
      <c r="BP80" s="8">
        <v>-5.1700999999999997E-2</v>
      </c>
      <c r="BQ80" s="8">
        <v>1.4219E-3</v>
      </c>
      <c r="BR80" s="8">
        <v>0.57416</v>
      </c>
      <c r="BS80" s="8">
        <v>0.58414999999999995</v>
      </c>
      <c r="BT80" s="8"/>
      <c r="BU80" s="8">
        <v>-0.54574999999999996</v>
      </c>
      <c r="BV80" s="8">
        <v>-0.58294000000000001</v>
      </c>
      <c r="BW80" s="8">
        <v>-0.12964999999999999</v>
      </c>
      <c r="BX80" s="8">
        <v>0.85726000000000002</v>
      </c>
      <c r="BY80" s="8">
        <v>0.21443999999999999</v>
      </c>
      <c r="BZ80" s="8">
        <v>0.54976000000000003</v>
      </c>
      <c r="CA80" s="8">
        <v>-3.6172000000000003E-2</v>
      </c>
      <c r="CB80" s="8">
        <v>-0.14138999999999999</v>
      </c>
      <c r="CC80" s="8">
        <v>0.11189</v>
      </c>
      <c r="CD80" s="8">
        <v>1.429</v>
      </c>
      <c r="CE80" s="8">
        <v>0.30817</v>
      </c>
      <c r="CF80" s="8">
        <v>-6.3968999999999998E-2</v>
      </c>
      <c r="CG80" s="8"/>
      <c r="CH80" s="8">
        <v>0.11871</v>
      </c>
      <c r="CI80" s="8">
        <v>0.12731000000000001</v>
      </c>
      <c r="CJ80" s="8">
        <v>0.44968999999999998</v>
      </c>
      <c r="CK80" s="8">
        <v>0.52685999999999999</v>
      </c>
      <c r="CL80" s="8">
        <v>1.7894000000000001</v>
      </c>
      <c r="CM80" s="8">
        <v>-0.56928000000000001</v>
      </c>
      <c r="CN80" s="8">
        <v>-0.45973000000000003</v>
      </c>
      <c r="CO80" s="8">
        <v>-0.31938</v>
      </c>
      <c r="CP80" s="8">
        <v>0.83277000000000001</v>
      </c>
      <c r="CQ80" s="8">
        <v>-0.41718</v>
      </c>
      <c r="CR80" s="8">
        <v>0.32388</v>
      </c>
      <c r="CS80" s="8">
        <v>-0.47841</v>
      </c>
      <c r="CT80" s="8"/>
      <c r="CU80" s="8">
        <v>0.56103999999999998</v>
      </c>
      <c r="CV80" s="8">
        <v>-0.68859000000000004</v>
      </c>
      <c r="CW80" s="8">
        <v>-4.8230000000000002E-2</v>
      </c>
      <c r="CX80" s="8">
        <v>1.4084000000000001</v>
      </c>
      <c r="CY80" s="8">
        <v>0.55305000000000004</v>
      </c>
      <c r="CZ80" s="8">
        <v>-0.23194999999999999</v>
      </c>
      <c r="DA80" s="8">
        <v>-0.44801000000000002</v>
      </c>
      <c r="DB80" s="8">
        <v>-0.35748999999999997</v>
      </c>
      <c r="DC80" s="8">
        <v>0.39546999999999999</v>
      </c>
      <c r="DD80" s="8">
        <v>0.54664000000000001</v>
      </c>
      <c r="DE80" s="8">
        <v>0.32701999999999998</v>
      </c>
      <c r="DF80" s="8">
        <v>-4.2105999999999998E-2</v>
      </c>
      <c r="DH80" s="8">
        <v>1.1092</v>
      </c>
      <c r="DI80" s="8">
        <v>0.11612</v>
      </c>
      <c r="DJ80" s="8">
        <v>0.64590999999999998</v>
      </c>
      <c r="DK80" s="8">
        <v>-5.7213E-2</v>
      </c>
      <c r="DL80" s="8">
        <v>-0.57967999999999997</v>
      </c>
      <c r="DM80" s="8">
        <v>-0.68581999999999999</v>
      </c>
      <c r="DN80" s="8">
        <v>-8.6175000000000002E-2</v>
      </c>
      <c r="DO80" s="8">
        <v>0.44522</v>
      </c>
      <c r="DP80" s="8">
        <v>0.36958999999999997</v>
      </c>
      <c r="DQ80" s="8">
        <v>0.43974000000000002</v>
      </c>
      <c r="DR80" s="8">
        <v>-0.18861</v>
      </c>
      <c r="DS80" s="8">
        <v>0.68976999999999999</v>
      </c>
    </row>
    <row r="81" spans="20:123" s="5" customFormat="1" x14ac:dyDescent="0.2">
      <c r="T81" s="8">
        <v>14.8</v>
      </c>
      <c r="U81" s="8">
        <v>-0.22708999999999999</v>
      </c>
      <c r="V81" s="8">
        <v>-4.9069000000000002E-2</v>
      </c>
      <c r="W81" s="8">
        <v>-0.79830999999999996</v>
      </c>
      <c r="X81" s="8">
        <v>-0.73170999999999997</v>
      </c>
      <c r="Y81" s="8">
        <v>9.1053999999999996E-2</v>
      </c>
      <c r="Z81" s="8">
        <v>0.65302000000000004</v>
      </c>
      <c r="AA81" s="8">
        <v>-0.47156999999999999</v>
      </c>
      <c r="AB81" s="8">
        <v>-0.57206999999999997</v>
      </c>
      <c r="AC81" s="8">
        <v>-0.38579999999999998</v>
      </c>
      <c r="AD81" s="8">
        <v>0.25091000000000002</v>
      </c>
      <c r="AE81" s="8">
        <v>-0.27905000000000002</v>
      </c>
      <c r="AF81" s="8">
        <v>8.6002999999999996E-2</v>
      </c>
      <c r="AG81" s="8"/>
      <c r="AH81" s="8">
        <v>-0.52144999999999997</v>
      </c>
      <c r="AI81" s="8">
        <v>1.7984E-2</v>
      </c>
      <c r="AJ81" s="8">
        <v>0.89695999999999998</v>
      </c>
      <c r="AK81" s="8">
        <v>0.63412999999999997</v>
      </c>
      <c r="AL81" s="8">
        <v>-0.60965000000000003</v>
      </c>
      <c r="AM81" s="8">
        <v>-0.13077</v>
      </c>
      <c r="AN81" s="8">
        <v>0.14871999999999999</v>
      </c>
      <c r="AO81" s="8">
        <v>0.34361999999999998</v>
      </c>
      <c r="AP81" s="8">
        <v>-1</v>
      </c>
      <c r="AQ81" s="8">
        <v>-0.86853999999999998</v>
      </c>
      <c r="AR81" s="8">
        <v>-0.34553</v>
      </c>
      <c r="AS81" s="8">
        <v>5.2755999999999997E-2</v>
      </c>
      <c r="AT81" s="8"/>
      <c r="AU81" s="8">
        <v>-0.34425</v>
      </c>
      <c r="AV81" s="8">
        <v>-0.24653</v>
      </c>
      <c r="AW81" s="8">
        <v>1.0623</v>
      </c>
      <c r="AX81" s="8">
        <v>-0.24135999999999999</v>
      </c>
      <c r="AY81" s="8">
        <v>-0.12692999999999999</v>
      </c>
      <c r="AZ81" s="8">
        <v>0.26873999999999998</v>
      </c>
      <c r="BA81" s="8">
        <v>-0.91288999999999998</v>
      </c>
      <c r="BB81" s="8">
        <v>-0.18722</v>
      </c>
      <c r="BC81" s="8">
        <v>-6.5086000000000005E-2</v>
      </c>
      <c r="BD81" s="8">
        <v>-0.21526000000000001</v>
      </c>
      <c r="BE81" s="8">
        <v>0.43775999999999998</v>
      </c>
      <c r="BF81" s="8">
        <v>-0.65744999999999998</v>
      </c>
      <c r="BG81" s="8"/>
      <c r="BH81" s="8">
        <v>-0.16420000000000001</v>
      </c>
      <c r="BI81" s="8">
        <v>0.53642999999999996</v>
      </c>
      <c r="BJ81" s="8">
        <v>-0.32235999999999998</v>
      </c>
      <c r="BK81" s="8">
        <v>1.5928</v>
      </c>
      <c r="BL81" s="8">
        <v>-0.89590000000000003</v>
      </c>
      <c r="BM81" s="8">
        <v>-0.48853999999999997</v>
      </c>
      <c r="BN81" s="8">
        <v>-5.3407999999999997E-2</v>
      </c>
      <c r="BO81" s="8">
        <v>-0.49498999999999999</v>
      </c>
      <c r="BP81" s="8">
        <v>0.61602999999999997</v>
      </c>
      <c r="BQ81" s="8">
        <v>-0.71209999999999996</v>
      </c>
      <c r="BR81" s="8">
        <v>1.3311999999999999</v>
      </c>
      <c r="BS81" s="8">
        <v>0.64837999999999996</v>
      </c>
      <c r="BT81" s="8"/>
      <c r="BU81" s="8">
        <v>-0.24110000000000001</v>
      </c>
      <c r="BV81" s="8">
        <v>-0.76880999999999999</v>
      </c>
      <c r="BW81" s="8">
        <v>-0.16077</v>
      </c>
      <c r="BX81" s="8">
        <v>0.51832999999999996</v>
      </c>
      <c r="BY81" s="8">
        <v>0.41</v>
      </c>
      <c r="BZ81" s="8">
        <v>-0.31445000000000001</v>
      </c>
      <c r="CA81" s="8">
        <v>0.50421000000000005</v>
      </c>
      <c r="CB81" s="8">
        <v>-0.21790000000000001</v>
      </c>
      <c r="CC81" s="8">
        <v>0.39161000000000001</v>
      </c>
      <c r="CD81" s="8">
        <v>1.4312</v>
      </c>
      <c r="CE81" s="8">
        <v>0.51795000000000002</v>
      </c>
      <c r="CF81" s="8">
        <v>0.74180000000000001</v>
      </c>
      <c r="CG81" s="8"/>
      <c r="CH81" s="8">
        <v>-0.41178999999999999</v>
      </c>
      <c r="CI81" s="8">
        <v>5.5539999999999999E-2</v>
      </c>
      <c r="CJ81" s="8">
        <v>5.2546000000000002E-2</v>
      </c>
      <c r="CK81" s="8">
        <v>0.64446000000000003</v>
      </c>
      <c r="CL81" s="8">
        <v>1.7565</v>
      </c>
      <c r="CM81" s="8">
        <v>-0.60885999999999996</v>
      </c>
      <c r="CN81" s="8">
        <v>-5.0483000000000004E-3</v>
      </c>
      <c r="CO81" s="8">
        <v>-0.17768</v>
      </c>
      <c r="CP81" s="8">
        <v>0.25325999999999999</v>
      </c>
      <c r="CQ81" s="8">
        <v>5.0810000000000001E-2</v>
      </c>
      <c r="CR81" s="8">
        <v>0.76615</v>
      </c>
      <c r="CS81" s="8">
        <v>9.4703999999999997E-2</v>
      </c>
      <c r="CT81" s="8"/>
      <c r="CU81" s="8">
        <v>0.28848000000000001</v>
      </c>
      <c r="CV81" s="8">
        <v>0.12425</v>
      </c>
      <c r="CW81" s="8">
        <v>-0.40616999999999998</v>
      </c>
      <c r="CX81" s="8">
        <v>1.8109999999999999</v>
      </c>
      <c r="CY81" s="8">
        <v>0.33531</v>
      </c>
      <c r="CZ81" s="8">
        <v>-0.58460000000000001</v>
      </c>
      <c r="DA81" s="8">
        <v>-0.48993999999999999</v>
      </c>
      <c r="DB81" s="8">
        <v>-0.37686999999999998</v>
      </c>
      <c r="DC81" s="8">
        <v>0.20530999999999999</v>
      </c>
      <c r="DD81" s="8">
        <v>0.18501999999999999</v>
      </c>
      <c r="DE81" s="8">
        <v>0.72685999999999995</v>
      </c>
      <c r="DF81" s="8">
        <v>0.30656</v>
      </c>
      <c r="DH81" s="8">
        <v>1.8684000000000001</v>
      </c>
      <c r="DI81" s="8">
        <v>0.32640999999999998</v>
      </c>
      <c r="DJ81" s="8">
        <v>0.95672000000000001</v>
      </c>
      <c r="DK81" s="8">
        <v>-0.13435</v>
      </c>
      <c r="DL81" s="8">
        <v>-0.42433999999999999</v>
      </c>
      <c r="DM81" s="8">
        <v>-0.57538999999999996</v>
      </c>
      <c r="DN81" s="8">
        <v>0.22983000000000001</v>
      </c>
      <c r="DO81" s="8">
        <v>0.10884000000000001</v>
      </c>
      <c r="DP81" s="8">
        <v>6.3524999999999998E-2</v>
      </c>
      <c r="DQ81" s="8">
        <v>1.1047</v>
      </c>
      <c r="DR81" s="8">
        <v>0.46955999999999998</v>
      </c>
      <c r="DS81" s="8">
        <v>1.1004</v>
      </c>
    </row>
    <row r="82" spans="20:123" s="5" customFormat="1" x14ac:dyDescent="0.2">
      <c r="T82" s="8">
        <v>15</v>
      </c>
      <c r="U82" s="8">
        <v>-0.30110999999999999</v>
      </c>
      <c r="V82" s="8">
        <v>-1.7659999999999999E-2</v>
      </c>
      <c r="W82" s="8">
        <v>-0.46150999999999998</v>
      </c>
      <c r="X82" s="8">
        <v>-0.74785999999999997</v>
      </c>
      <c r="Y82" s="8">
        <v>-7.0815000000000003E-2</v>
      </c>
      <c r="Z82" s="8">
        <v>0.93791000000000002</v>
      </c>
      <c r="AA82" s="8">
        <v>-0.48732999999999999</v>
      </c>
      <c r="AB82" s="8">
        <v>-0.53559000000000001</v>
      </c>
      <c r="AC82" s="8">
        <v>-0.57960999999999996</v>
      </c>
      <c r="AD82" s="8">
        <v>0.24657000000000001</v>
      </c>
      <c r="AE82" s="8">
        <v>-9.5620999999999998E-2</v>
      </c>
      <c r="AF82" s="8">
        <v>-1.7986E-4</v>
      </c>
      <c r="AG82" s="8"/>
      <c r="AH82" s="8">
        <v>0.18121999999999999</v>
      </c>
      <c r="AI82" s="8">
        <v>6.0741000000000003E-2</v>
      </c>
      <c r="AJ82" s="8">
        <v>-0.15171000000000001</v>
      </c>
      <c r="AK82" s="8">
        <v>4.5185000000000003E-2</v>
      </c>
      <c r="AL82" s="8">
        <v>-0.70816000000000001</v>
      </c>
      <c r="AM82" s="8">
        <v>0.49708999999999998</v>
      </c>
      <c r="AN82" s="8">
        <v>7.9851000000000005E-2</v>
      </c>
      <c r="AO82" s="8">
        <v>0.222</v>
      </c>
      <c r="AP82" s="8">
        <v>-0.46767999999999998</v>
      </c>
      <c r="AQ82" s="8">
        <v>-0.95906999999999998</v>
      </c>
      <c r="AR82" s="8">
        <v>-0.41183999999999998</v>
      </c>
      <c r="AS82" s="8">
        <v>0.73487999999999998</v>
      </c>
      <c r="AT82" s="8"/>
      <c r="AU82" s="8">
        <v>9.5044000000000003E-2</v>
      </c>
      <c r="AV82" s="8">
        <v>8.7215000000000001E-2</v>
      </c>
      <c r="AW82" s="8">
        <v>0.46827000000000002</v>
      </c>
      <c r="AX82" s="8">
        <v>-0.49347000000000002</v>
      </c>
      <c r="AY82" s="8">
        <v>-0.26568999999999998</v>
      </c>
      <c r="AZ82" s="8">
        <v>0.14813999999999999</v>
      </c>
      <c r="BA82" s="8">
        <v>-0.75426000000000004</v>
      </c>
      <c r="BB82" s="8">
        <v>-0.26874999999999999</v>
      </c>
      <c r="BC82" s="8">
        <v>-9.0894000000000003E-2</v>
      </c>
      <c r="BD82" s="8">
        <v>-0.45296999999999998</v>
      </c>
      <c r="BE82" s="8">
        <v>1.0161</v>
      </c>
      <c r="BF82" s="8">
        <v>-0.31503999999999999</v>
      </c>
      <c r="BG82" s="8"/>
      <c r="BH82" s="8">
        <v>4.5936999999999999E-2</v>
      </c>
      <c r="BI82" s="8">
        <v>0.67671999999999999</v>
      </c>
      <c r="BJ82" s="8">
        <v>7.8362999999999992E-3</v>
      </c>
      <c r="BK82" s="8">
        <v>1.3878999999999999</v>
      </c>
      <c r="BL82" s="8">
        <v>-0.83762000000000003</v>
      </c>
      <c r="BM82" s="8">
        <v>-0.35454999999999998</v>
      </c>
      <c r="BN82" s="8">
        <v>-0.20760999999999999</v>
      </c>
      <c r="BO82" s="8">
        <v>-0.46466000000000002</v>
      </c>
      <c r="BP82" s="8">
        <v>0.54047999999999996</v>
      </c>
      <c r="BQ82" s="8">
        <v>-0.56259000000000003</v>
      </c>
      <c r="BR82" s="8">
        <v>1.1132</v>
      </c>
      <c r="BS82" s="8">
        <v>0.44355</v>
      </c>
      <c r="BT82" s="8"/>
      <c r="BU82" s="8">
        <v>-0.10789</v>
      </c>
      <c r="BV82" s="8">
        <v>-0.7883</v>
      </c>
      <c r="BW82" s="8">
        <v>-0.26823000000000002</v>
      </c>
      <c r="BX82" s="8">
        <v>0.26315</v>
      </c>
      <c r="BY82" s="8">
        <v>0.68533999999999995</v>
      </c>
      <c r="BZ82" s="8">
        <v>0.81816999999999995</v>
      </c>
      <c r="CA82" s="8">
        <v>0.69399</v>
      </c>
      <c r="CB82" s="8">
        <v>-0.42060999999999998</v>
      </c>
      <c r="CC82" s="8">
        <v>0.27363999999999999</v>
      </c>
      <c r="CD82" s="8">
        <v>1.1359999999999999</v>
      </c>
      <c r="CE82" s="8">
        <v>-0.49312</v>
      </c>
      <c r="CF82" s="8">
        <v>0.52983000000000002</v>
      </c>
      <c r="CG82" s="8"/>
      <c r="CH82" s="8">
        <v>-0.37480000000000002</v>
      </c>
      <c r="CI82" s="8">
        <v>1.3277000000000001E-2</v>
      </c>
      <c r="CJ82" s="8">
        <v>-0.15223999999999999</v>
      </c>
      <c r="CK82" s="8">
        <v>1.7107000000000001E-2</v>
      </c>
      <c r="CL82" s="8">
        <v>1.7289000000000001</v>
      </c>
      <c r="CM82" s="8">
        <v>-0.59853000000000001</v>
      </c>
      <c r="CN82" s="8">
        <v>-0.28510000000000002</v>
      </c>
      <c r="CO82" s="8">
        <v>-0.36205999999999999</v>
      </c>
      <c r="CP82" s="8">
        <v>0.46264</v>
      </c>
      <c r="CQ82" s="8">
        <v>-0.48346</v>
      </c>
      <c r="CR82" s="8">
        <v>0.65671000000000002</v>
      </c>
      <c r="CS82" s="8">
        <v>0.11498999999999999</v>
      </c>
      <c r="CT82" s="8"/>
      <c r="CU82" s="8">
        <v>0.86524999999999996</v>
      </c>
      <c r="CV82" s="8">
        <v>-0.25901000000000002</v>
      </c>
      <c r="CW82" s="8">
        <v>0.23552000000000001</v>
      </c>
      <c r="CX82" s="8">
        <v>2.3243</v>
      </c>
      <c r="CY82" s="8">
        <v>0.32873000000000002</v>
      </c>
      <c r="CZ82" s="8">
        <v>-0.24287</v>
      </c>
      <c r="DA82" s="8">
        <v>-0.59180999999999995</v>
      </c>
      <c r="DB82" s="8">
        <v>-0.47647</v>
      </c>
      <c r="DC82" s="8">
        <v>0.45541999999999999</v>
      </c>
      <c r="DD82" s="8">
        <v>-5.5771000000000001E-2</v>
      </c>
      <c r="DE82" s="8">
        <v>0.83559000000000005</v>
      </c>
      <c r="DF82" s="8">
        <v>9.2690999999999996E-2</v>
      </c>
      <c r="DH82" s="8">
        <v>1.2967</v>
      </c>
      <c r="DI82" s="8">
        <v>0.28639999999999999</v>
      </c>
      <c r="DJ82" s="8">
        <v>0.56203999999999998</v>
      </c>
      <c r="DK82" s="8">
        <v>0.16253000000000001</v>
      </c>
      <c r="DL82" s="8">
        <v>-0.30592999999999998</v>
      </c>
      <c r="DM82" s="8">
        <v>-0.71128000000000002</v>
      </c>
      <c r="DN82" s="8">
        <v>-0.27300000000000002</v>
      </c>
      <c r="DO82" s="8">
        <v>8.8074E-2</v>
      </c>
      <c r="DP82" s="8">
        <v>0.53505000000000003</v>
      </c>
      <c r="DQ82" s="8">
        <v>0.25777</v>
      </c>
      <c r="DR82" s="8">
        <v>0.11713</v>
      </c>
      <c r="DS82" s="8">
        <v>0.70308999999999999</v>
      </c>
    </row>
    <row r="83" spans="20:123" s="5" customFormat="1" x14ac:dyDescent="0.2">
      <c r="T83" s="8">
        <v>15.2</v>
      </c>
      <c r="U83" s="8">
        <v>8.3081000000000002E-2</v>
      </c>
      <c r="V83" s="8">
        <v>-0.10099</v>
      </c>
      <c r="W83" s="8">
        <v>-0.37407000000000001</v>
      </c>
      <c r="X83" s="8">
        <v>-0.64046999999999998</v>
      </c>
      <c r="Y83" s="8">
        <v>-6.0628000000000001E-2</v>
      </c>
      <c r="Z83" s="8">
        <v>-0.30347000000000002</v>
      </c>
      <c r="AA83" s="8">
        <v>-0.61704999999999999</v>
      </c>
      <c r="AB83" s="8">
        <v>-0.42501</v>
      </c>
      <c r="AC83" s="8">
        <v>-0.68118000000000001</v>
      </c>
      <c r="AD83" s="8">
        <v>0.32325999999999999</v>
      </c>
      <c r="AE83" s="8">
        <v>-0.15046999999999999</v>
      </c>
      <c r="AF83" s="8">
        <v>0.23937</v>
      </c>
      <c r="AG83" s="8"/>
      <c r="AH83" s="8">
        <v>8.9241000000000001E-2</v>
      </c>
      <c r="AI83" s="8">
        <v>0.32543</v>
      </c>
      <c r="AJ83" s="8">
        <v>-7.0310999999999998E-2</v>
      </c>
      <c r="AK83" s="8">
        <v>9.3744999999999995E-2</v>
      </c>
      <c r="AL83" s="8">
        <v>-0.89371999999999996</v>
      </c>
      <c r="AM83" s="8">
        <v>0.32299</v>
      </c>
      <c r="AN83" s="8">
        <v>1.212</v>
      </c>
      <c r="AO83" s="8">
        <v>6.6541000000000003E-2</v>
      </c>
      <c r="AP83" s="8">
        <v>-0.22539999999999999</v>
      </c>
      <c r="AQ83" s="8">
        <v>-0.87587999999999999</v>
      </c>
      <c r="AR83" s="8">
        <v>-0.73506000000000005</v>
      </c>
      <c r="AS83" s="8">
        <v>-5.5828000000000003E-2</v>
      </c>
      <c r="AT83" s="8"/>
      <c r="AU83" s="8">
        <v>-0.16921</v>
      </c>
      <c r="AV83" s="8">
        <v>0.12611</v>
      </c>
      <c r="AW83" s="8">
        <v>0.75375999999999999</v>
      </c>
      <c r="AX83" s="8">
        <v>-0.36003000000000002</v>
      </c>
      <c r="AY83" s="8">
        <v>-0.39332</v>
      </c>
      <c r="AZ83" s="8">
        <v>-4.1888000000000002E-2</v>
      </c>
      <c r="BA83" s="8">
        <v>-0.73033999999999999</v>
      </c>
      <c r="BB83" s="8">
        <v>-7.8125E-2</v>
      </c>
      <c r="BC83" s="8">
        <v>-0.14957999999999999</v>
      </c>
      <c r="BD83" s="8">
        <v>0.61316999999999999</v>
      </c>
      <c r="BE83" s="8">
        <v>0.5655</v>
      </c>
      <c r="BF83" s="8">
        <v>-0.20746000000000001</v>
      </c>
      <c r="BG83" s="8"/>
      <c r="BH83" s="8">
        <v>-0.60229999999999995</v>
      </c>
      <c r="BI83" s="8">
        <v>0.78017999999999998</v>
      </c>
      <c r="BJ83" s="8">
        <v>-0.29915000000000003</v>
      </c>
      <c r="BK83" s="8">
        <v>0.50049999999999994</v>
      </c>
      <c r="BL83" s="8">
        <v>-0.90164999999999995</v>
      </c>
      <c r="BM83" s="8">
        <v>-0.69789999999999996</v>
      </c>
      <c r="BN83" s="8">
        <v>3.9742E-2</v>
      </c>
      <c r="BO83" s="8">
        <v>-0.55622000000000005</v>
      </c>
      <c r="BP83" s="8">
        <v>0.35558000000000001</v>
      </c>
      <c r="BQ83" s="8">
        <v>-0.43667</v>
      </c>
      <c r="BR83" s="8">
        <v>1.0134000000000001</v>
      </c>
      <c r="BS83" s="8">
        <v>-0.46689999999999998</v>
      </c>
      <c r="BT83" s="8"/>
      <c r="BU83" s="8">
        <v>-0.29154999999999998</v>
      </c>
      <c r="BV83" s="8">
        <v>-0.62317999999999996</v>
      </c>
      <c r="BW83" s="8">
        <v>-0.26336999999999999</v>
      </c>
      <c r="BX83" s="8">
        <v>3.0755999999999999E-2</v>
      </c>
      <c r="BY83" s="8">
        <v>0.57135999999999998</v>
      </c>
      <c r="BZ83" s="8">
        <v>0.26007000000000002</v>
      </c>
      <c r="CA83" s="8">
        <v>4.8446000000000003E-2</v>
      </c>
      <c r="CB83" s="8">
        <v>-0.24685000000000001</v>
      </c>
      <c r="CC83" s="8">
        <v>-0.13707</v>
      </c>
      <c r="CD83" s="8">
        <v>1.0798000000000001</v>
      </c>
      <c r="CE83" s="8">
        <v>-0.27762999999999999</v>
      </c>
      <c r="CF83" s="8">
        <v>0.20352000000000001</v>
      </c>
      <c r="CG83" s="8"/>
      <c r="CH83" s="8">
        <v>-0.39212000000000002</v>
      </c>
      <c r="CI83" s="8">
        <v>-0.29676000000000002</v>
      </c>
      <c r="CJ83" s="8">
        <v>-0.18676999999999999</v>
      </c>
      <c r="CK83" s="8">
        <v>0.30918000000000001</v>
      </c>
      <c r="CL83" s="8">
        <v>1.6821999999999999</v>
      </c>
      <c r="CM83" s="8">
        <v>-0.63768999999999998</v>
      </c>
      <c r="CN83" s="8">
        <v>-0.32596000000000003</v>
      </c>
      <c r="CO83" s="8">
        <v>-0.15837000000000001</v>
      </c>
      <c r="CP83" s="8">
        <v>-1.5704E-3</v>
      </c>
      <c r="CQ83" s="8">
        <v>-0.51871999999999996</v>
      </c>
      <c r="CR83" s="8">
        <v>0.69562000000000002</v>
      </c>
      <c r="CS83" s="8">
        <v>-0.11215</v>
      </c>
      <c r="CT83" s="8"/>
      <c r="CU83" s="8">
        <v>0.66666000000000003</v>
      </c>
      <c r="CV83" s="8">
        <v>7.5427999999999997E-3</v>
      </c>
      <c r="CW83" s="8">
        <v>-0.71828000000000003</v>
      </c>
      <c r="CX83" s="8">
        <v>0.87877000000000005</v>
      </c>
      <c r="CY83" s="8">
        <v>9.7590999999999997E-2</v>
      </c>
      <c r="CZ83" s="8">
        <v>-0.17755000000000001</v>
      </c>
      <c r="DA83" s="8">
        <v>-5.9077999999999999E-2</v>
      </c>
      <c r="DB83" s="8">
        <v>-0.35393000000000002</v>
      </c>
      <c r="DC83" s="8">
        <v>0.53212000000000004</v>
      </c>
      <c r="DD83" s="8">
        <v>-0.23704</v>
      </c>
      <c r="DE83" s="8">
        <v>0.17499000000000001</v>
      </c>
      <c r="DF83" s="8">
        <v>0.39856000000000003</v>
      </c>
      <c r="DH83" s="8">
        <v>0.92190000000000005</v>
      </c>
      <c r="DI83" s="8">
        <v>0.33223000000000003</v>
      </c>
      <c r="DJ83" s="8">
        <v>0.40533000000000002</v>
      </c>
      <c r="DK83" s="8">
        <v>-0.19447</v>
      </c>
      <c r="DL83" s="8">
        <v>0.21837999999999999</v>
      </c>
      <c r="DM83" s="8">
        <v>-0.55239000000000005</v>
      </c>
      <c r="DN83" s="8">
        <v>1.8085E-2</v>
      </c>
      <c r="DO83" s="8">
        <v>-7.7316999999999997E-2</v>
      </c>
      <c r="DP83" s="8">
        <v>-0.17988000000000001</v>
      </c>
      <c r="DQ83" s="8">
        <v>0.41310000000000002</v>
      </c>
      <c r="DR83" s="8">
        <v>-0.10711</v>
      </c>
      <c r="DS83" s="8">
        <v>1.2723</v>
      </c>
    </row>
    <row r="84" spans="20:123" s="5" customFormat="1" x14ac:dyDescent="0.2">
      <c r="T84" s="8">
        <v>15.4</v>
      </c>
      <c r="U84" s="8">
        <v>-0.20115</v>
      </c>
      <c r="V84" s="8">
        <v>0.75002999999999997</v>
      </c>
      <c r="W84" s="8">
        <v>9.8533999999999997E-2</v>
      </c>
      <c r="X84" s="8">
        <v>-0.34522000000000003</v>
      </c>
      <c r="Y84" s="8">
        <v>-2.2724000000000001E-2</v>
      </c>
      <c r="Z84" s="8">
        <v>2.3373999999999999E-2</v>
      </c>
      <c r="AA84" s="8">
        <v>-0.33661999999999997</v>
      </c>
      <c r="AB84" s="8">
        <v>-0.35541</v>
      </c>
      <c r="AC84" s="8">
        <v>-0.54813999999999996</v>
      </c>
      <c r="AD84" s="8">
        <v>1.0508999999999999</v>
      </c>
      <c r="AE84" s="8">
        <v>-0.65286</v>
      </c>
      <c r="AF84" s="8">
        <v>0.14147999999999999</v>
      </c>
      <c r="AG84" s="8"/>
      <c r="AH84" s="8">
        <v>2.4294E-2</v>
      </c>
      <c r="AI84" s="8">
        <v>-0.49136000000000002</v>
      </c>
      <c r="AJ84" s="8">
        <v>0.74868999999999997</v>
      </c>
      <c r="AK84" s="8">
        <v>0.56303000000000003</v>
      </c>
      <c r="AL84" s="8">
        <v>-0.89700999999999997</v>
      </c>
      <c r="AM84" s="8">
        <v>-3.6005000000000002E-2</v>
      </c>
      <c r="AN84" s="8">
        <v>0.62134999999999996</v>
      </c>
      <c r="AO84" s="8">
        <v>2.5683000000000001E-2</v>
      </c>
      <c r="AP84" s="8">
        <v>-0.17810000000000001</v>
      </c>
      <c r="AQ84" s="8">
        <v>-0.76622999999999997</v>
      </c>
      <c r="AR84" s="8">
        <v>-0.44774000000000003</v>
      </c>
      <c r="AS84" s="8">
        <v>-0.51195000000000002</v>
      </c>
      <c r="AT84" s="8"/>
      <c r="AU84" s="8">
        <v>4.2176999999999999E-2</v>
      </c>
      <c r="AV84" s="8">
        <v>-7.9258999999999996E-2</v>
      </c>
      <c r="AW84" s="8">
        <v>1.1254999999999999</v>
      </c>
      <c r="AX84" s="8">
        <v>-0.84148000000000001</v>
      </c>
      <c r="AY84" s="8">
        <v>-0.67852000000000001</v>
      </c>
      <c r="AZ84" s="8">
        <v>-3.6471000000000003E-2</v>
      </c>
      <c r="BA84" s="8">
        <v>-0.35708000000000001</v>
      </c>
      <c r="BB84" s="8">
        <v>0.13994999999999999</v>
      </c>
      <c r="BC84" s="8">
        <v>0.41421000000000002</v>
      </c>
      <c r="BD84" s="8">
        <v>-0.57769000000000004</v>
      </c>
      <c r="BE84" s="8">
        <v>0.51800000000000002</v>
      </c>
      <c r="BF84" s="8">
        <v>-0.44652999999999998</v>
      </c>
      <c r="BG84" s="8"/>
      <c r="BH84" s="8">
        <v>-1.3469999999999999E-2</v>
      </c>
      <c r="BI84" s="8">
        <v>0.65158000000000005</v>
      </c>
      <c r="BJ84" s="8">
        <v>-8.9408000000000001E-2</v>
      </c>
      <c r="BK84" s="8">
        <v>-0.15612000000000001</v>
      </c>
      <c r="BL84" s="8">
        <v>-0.77649999999999997</v>
      </c>
      <c r="BM84" s="8">
        <v>-0.54720000000000002</v>
      </c>
      <c r="BN84" s="8">
        <v>-0.13319</v>
      </c>
      <c r="BO84" s="8">
        <v>-0.12081</v>
      </c>
      <c r="BP84" s="8">
        <v>-0.10314</v>
      </c>
      <c r="BQ84" s="8">
        <v>-0.55772999999999995</v>
      </c>
      <c r="BR84" s="8">
        <v>-5.1131999999999997E-2</v>
      </c>
      <c r="BS84" s="8">
        <v>-0.47700999999999999</v>
      </c>
      <c r="BT84" s="8"/>
      <c r="BU84" s="8">
        <v>0.38124000000000002</v>
      </c>
      <c r="BV84" s="8">
        <v>-0.86890999999999996</v>
      </c>
      <c r="BW84" s="8">
        <v>-0.62180999999999997</v>
      </c>
      <c r="BX84" s="8">
        <v>3.1536000000000002E-2</v>
      </c>
      <c r="BY84" s="8">
        <v>0.59941999999999995</v>
      </c>
      <c r="BZ84" s="8">
        <v>0.34381</v>
      </c>
      <c r="CA84" s="8">
        <v>0.20835999999999999</v>
      </c>
      <c r="CB84" s="8">
        <v>-0.13344</v>
      </c>
      <c r="CC84" s="8">
        <v>-5.4452E-2</v>
      </c>
      <c r="CD84" s="8">
        <v>1.1656</v>
      </c>
      <c r="CE84" s="8">
        <v>-0.23533000000000001</v>
      </c>
      <c r="CF84" s="8">
        <v>-8.7101999999999999E-2</v>
      </c>
      <c r="CG84" s="8"/>
      <c r="CH84" s="8">
        <v>-0.39234000000000002</v>
      </c>
      <c r="CI84" s="8">
        <v>3.1995999999999997E-2</v>
      </c>
      <c r="CJ84" s="8">
        <v>-0.63366999999999996</v>
      </c>
      <c r="CK84" s="8">
        <v>-0.55906999999999996</v>
      </c>
      <c r="CL84" s="8">
        <v>1.7107000000000001</v>
      </c>
      <c r="CM84" s="8">
        <v>-0.62436000000000003</v>
      </c>
      <c r="CN84" s="8">
        <v>-0.15881000000000001</v>
      </c>
      <c r="CO84" s="8">
        <v>-0.36309999999999998</v>
      </c>
      <c r="CP84" s="8">
        <v>-0.15803</v>
      </c>
      <c r="CQ84" s="8">
        <v>-0.26767999999999997</v>
      </c>
      <c r="CR84" s="8">
        <v>0.90071000000000001</v>
      </c>
      <c r="CS84" s="8">
        <v>0.15709999999999999</v>
      </c>
      <c r="CT84" s="8"/>
      <c r="CU84" s="8">
        <v>0.72460999999999998</v>
      </c>
      <c r="CV84" s="8">
        <v>0.22892999999999999</v>
      </c>
      <c r="CW84" s="8">
        <v>-0.68832000000000004</v>
      </c>
      <c r="CX84" s="8">
        <v>0.53539000000000003</v>
      </c>
      <c r="CY84" s="8">
        <v>0.45887</v>
      </c>
      <c r="CZ84" s="8">
        <v>-0.49725000000000003</v>
      </c>
      <c r="DA84" s="8">
        <v>-0.86987999999999999</v>
      </c>
      <c r="DB84" s="8">
        <v>-0.47587000000000002</v>
      </c>
      <c r="DC84" s="8">
        <v>-4.0467999999999997E-2</v>
      </c>
      <c r="DD84" s="8">
        <v>-0.62063999999999997</v>
      </c>
      <c r="DE84" s="8">
        <v>1.0169999999999999</v>
      </c>
      <c r="DF84" s="8">
        <v>0.36120000000000002</v>
      </c>
      <c r="DH84" s="8">
        <v>0.14457999999999999</v>
      </c>
      <c r="DI84" s="8">
        <v>0.23157</v>
      </c>
      <c r="DJ84" s="8">
        <v>-0.10317999999999999</v>
      </c>
      <c r="DK84" s="8">
        <v>-0.27883000000000002</v>
      </c>
      <c r="DL84" s="8">
        <v>0.50139</v>
      </c>
      <c r="DM84" s="8">
        <v>-0.60760000000000003</v>
      </c>
      <c r="DN84" s="8">
        <v>0.13719999999999999</v>
      </c>
      <c r="DO84" s="8">
        <v>-0.21143999999999999</v>
      </c>
      <c r="DP84" s="8">
        <v>-0.30302000000000001</v>
      </c>
      <c r="DQ84" s="8">
        <v>0.12751999999999999</v>
      </c>
      <c r="DR84" s="8">
        <v>0.44095000000000001</v>
      </c>
      <c r="DS84" s="8">
        <v>0.12711</v>
      </c>
    </row>
    <row r="85" spans="20:123" s="5" customFormat="1" x14ac:dyDescent="0.2">
      <c r="T85" s="8">
        <v>15.6</v>
      </c>
      <c r="U85" s="8">
        <v>-0.39012000000000002</v>
      </c>
      <c r="V85" s="8">
        <v>0.14588000000000001</v>
      </c>
      <c r="W85" s="8">
        <v>-0.31198999999999999</v>
      </c>
      <c r="X85" s="8">
        <v>-0.36404999999999998</v>
      </c>
      <c r="Y85" s="8">
        <v>0.10378999999999999</v>
      </c>
      <c r="Z85" s="8">
        <v>-2.1977E-2</v>
      </c>
      <c r="AA85" s="8">
        <v>-1</v>
      </c>
      <c r="AB85" s="8">
        <v>-0.31916</v>
      </c>
      <c r="AC85" s="8">
        <v>-0.31595000000000001</v>
      </c>
      <c r="AD85" s="8">
        <v>-0.13361000000000001</v>
      </c>
      <c r="AE85" s="8">
        <v>-9.8957000000000003E-2</v>
      </c>
      <c r="AF85" s="8">
        <v>0.32628000000000001</v>
      </c>
      <c r="AG85" s="8"/>
      <c r="AH85" s="8">
        <v>0.14560000000000001</v>
      </c>
      <c r="AI85" s="8">
        <v>-0.31392999999999999</v>
      </c>
      <c r="AJ85" s="8">
        <v>0.34695999999999999</v>
      </c>
      <c r="AK85" s="8">
        <v>-7.7027999999999999E-2</v>
      </c>
      <c r="AL85" s="8">
        <v>-1</v>
      </c>
      <c r="AM85" s="8">
        <v>-0.38925999999999999</v>
      </c>
      <c r="AN85" s="8">
        <v>-0.20322999999999999</v>
      </c>
      <c r="AO85" s="8">
        <v>2.3591000000000001E-2</v>
      </c>
      <c r="AP85" s="8">
        <v>-0.37287999999999999</v>
      </c>
      <c r="AQ85" s="8">
        <v>-4.8772000000000003E-2</v>
      </c>
      <c r="AR85" s="8">
        <v>-7.6244999999999993E-2</v>
      </c>
      <c r="AS85" s="8">
        <v>-0.37657000000000002</v>
      </c>
      <c r="AT85" s="8"/>
      <c r="AU85" s="8">
        <v>5.0965000000000003E-2</v>
      </c>
      <c r="AV85" s="8">
        <v>0.32219999999999999</v>
      </c>
      <c r="AW85" s="8">
        <v>0.79290000000000005</v>
      </c>
      <c r="AX85" s="8">
        <v>3.5451000000000003E-2</v>
      </c>
      <c r="AY85" s="8">
        <v>-0.38140000000000002</v>
      </c>
      <c r="AZ85" s="8">
        <v>0.17448</v>
      </c>
      <c r="BA85" s="8">
        <v>-0.66356999999999999</v>
      </c>
      <c r="BB85" s="8">
        <v>0.35047</v>
      </c>
      <c r="BC85" s="8">
        <v>4.2308999999999999E-2</v>
      </c>
      <c r="BD85" s="8">
        <v>-3.7921000000000003E-2</v>
      </c>
      <c r="BE85" s="8">
        <v>0.18468000000000001</v>
      </c>
      <c r="BF85" s="8">
        <v>-0.48564000000000002</v>
      </c>
      <c r="BG85" s="8"/>
      <c r="BH85" s="8">
        <v>-0.28554000000000002</v>
      </c>
      <c r="BI85" s="8">
        <v>0.20107</v>
      </c>
      <c r="BJ85" s="8">
        <v>0.45069999999999999</v>
      </c>
      <c r="BK85" s="8">
        <v>-0.60216000000000003</v>
      </c>
      <c r="BL85" s="8">
        <v>-1</v>
      </c>
      <c r="BM85" s="8">
        <v>-0.36126000000000003</v>
      </c>
      <c r="BN85" s="8">
        <v>-0.15404000000000001</v>
      </c>
      <c r="BO85" s="8">
        <v>3.3316999999999999E-2</v>
      </c>
      <c r="BP85" s="8">
        <v>0.21092</v>
      </c>
      <c r="BQ85" s="8">
        <v>-0.27188000000000001</v>
      </c>
      <c r="BR85" s="8">
        <v>-6.0090999999999999E-3</v>
      </c>
      <c r="BS85" s="8">
        <v>-0.83921999999999997</v>
      </c>
      <c r="BT85" s="8"/>
      <c r="BU85" s="8">
        <v>-3.5171E-3</v>
      </c>
      <c r="BV85" s="8">
        <v>-0.25879999999999997</v>
      </c>
      <c r="BW85" s="8">
        <v>-0.79759999999999998</v>
      </c>
      <c r="BX85" s="8">
        <v>0.62395999999999996</v>
      </c>
      <c r="BY85" s="8">
        <v>0.63090999999999997</v>
      </c>
      <c r="BZ85" s="8">
        <v>0.33860000000000001</v>
      </c>
      <c r="CA85" s="8">
        <v>7.7186000000000005E-2</v>
      </c>
      <c r="CB85" s="8">
        <v>0.11734</v>
      </c>
      <c r="CC85" s="8">
        <v>-0.39307999999999998</v>
      </c>
      <c r="CD85" s="8">
        <v>0.56696000000000002</v>
      </c>
      <c r="CE85" s="8">
        <v>0.14984</v>
      </c>
      <c r="CF85" s="8">
        <v>0.1084</v>
      </c>
      <c r="CG85" s="8"/>
      <c r="CH85" s="8">
        <v>-6.2866000000000005E-2</v>
      </c>
      <c r="CI85" s="8">
        <v>-0.125</v>
      </c>
      <c r="CJ85" s="8">
        <v>4.1859E-2</v>
      </c>
      <c r="CK85" s="8">
        <v>-0.73519000000000001</v>
      </c>
      <c r="CL85" s="8">
        <v>1.677</v>
      </c>
      <c r="CM85" s="8">
        <v>-0.63454999999999995</v>
      </c>
      <c r="CN85" s="8">
        <v>-0.51065000000000005</v>
      </c>
      <c r="CO85" s="8">
        <v>-0.38661000000000001</v>
      </c>
      <c r="CP85" s="8">
        <v>0.40645999999999999</v>
      </c>
      <c r="CQ85" s="8">
        <v>-0.49414999999999998</v>
      </c>
      <c r="CR85" s="8">
        <v>9.5836000000000005E-2</v>
      </c>
      <c r="CS85" s="8">
        <v>-0.15151000000000001</v>
      </c>
      <c r="CT85" s="8"/>
      <c r="CU85" s="8">
        <v>0.31006</v>
      </c>
      <c r="CV85" s="8">
        <v>0.21228</v>
      </c>
      <c r="CW85" s="8">
        <v>-0.33615</v>
      </c>
      <c r="CX85" s="8">
        <v>0.85650000000000004</v>
      </c>
      <c r="CY85" s="8">
        <v>0.24071999999999999</v>
      </c>
      <c r="CZ85" s="8">
        <v>-0.75756999999999997</v>
      </c>
      <c r="DA85" s="8">
        <v>-0.55557000000000001</v>
      </c>
      <c r="DB85" s="8">
        <v>-0.31352999999999998</v>
      </c>
      <c r="DC85" s="8">
        <v>0.64005000000000001</v>
      </c>
      <c r="DD85" s="8">
        <v>-0.63936999999999999</v>
      </c>
      <c r="DE85" s="8">
        <v>0.52254999999999996</v>
      </c>
      <c r="DF85" s="8">
        <v>7.5899999999999995E-2</v>
      </c>
      <c r="DH85" s="8">
        <v>0.31175999999999998</v>
      </c>
      <c r="DI85" s="8">
        <v>0.32339000000000001</v>
      </c>
      <c r="DJ85" s="8">
        <v>7.1160000000000001E-2</v>
      </c>
      <c r="DK85" s="8">
        <v>0.36841000000000002</v>
      </c>
      <c r="DL85" s="8">
        <v>-3.7019999999999997E-2</v>
      </c>
      <c r="DM85" s="8">
        <v>-0.38447999999999999</v>
      </c>
      <c r="DN85" s="8">
        <v>9.6722000000000002E-2</v>
      </c>
      <c r="DO85" s="8">
        <v>8.2372000000000001E-2</v>
      </c>
      <c r="DP85" s="8">
        <v>-0.52744999999999997</v>
      </c>
      <c r="DQ85" s="8">
        <v>0.11650000000000001</v>
      </c>
      <c r="DR85" s="8">
        <v>-0.31788</v>
      </c>
      <c r="DS85" s="8">
        <v>0.37831999999999999</v>
      </c>
    </row>
    <row r="86" spans="20:123" s="5" customFormat="1" x14ac:dyDescent="0.2">
      <c r="T86" s="8">
        <v>15.8</v>
      </c>
      <c r="U86" s="8">
        <v>7.8536999999999996E-2</v>
      </c>
      <c r="V86" s="8">
        <v>0.44774999999999998</v>
      </c>
      <c r="W86" s="8">
        <v>-0.11096</v>
      </c>
      <c r="X86" s="8">
        <v>-0.22473000000000001</v>
      </c>
      <c r="Y86" s="8">
        <v>7.2758000000000003E-2</v>
      </c>
      <c r="Z86" s="8">
        <v>-0.49547000000000002</v>
      </c>
      <c r="AA86" s="8">
        <v>-0.51593</v>
      </c>
      <c r="AB86" s="8">
        <v>-0.22514999999999999</v>
      </c>
      <c r="AC86" s="8">
        <v>-0.33041999999999999</v>
      </c>
      <c r="AD86" s="8">
        <v>0.31224000000000002</v>
      </c>
      <c r="AE86" s="8">
        <v>-0.17313000000000001</v>
      </c>
      <c r="AF86" s="8">
        <v>-0.25186999999999998</v>
      </c>
      <c r="AG86" s="8"/>
      <c r="AH86" s="8">
        <v>0.16352</v>
      </c>
      <c r="AI86" s="8">
        <v>2.0982000000000001E-2</v>
      </c>
      <c r="AJ86" s="8">
        <v>0.16270000000000001</v>
      </c>
      <c r="AK86" s="8">
        <v>-2.1158E-2</v>
      </c>
      <c r="AL86" s="8">
        <v>-0.79927999999999999</v>
      </c>
      <c r="AM86" s="8">
        <v>6.7166000000000003E-2</v>
      </c>
      <c r="AN86" s="8">
        <v>-0.48509000000000002</v>
      </c>
      <c r="AO86" s="8">
        <v>0.38374999999999998</v>
      </c>
      <c r="AP86" s="8">
        <v>-0.42612</v>
      </c>
      <c r="AQ86" s="8">
        <v>-0.35337000000000002</v>
      </c>
      <c r="AR86" s="8">
        <v>0.49761</v>
      </c>
      <c r="AS86" s="8">
        <v>-0.30008000000000001</v>
      </c>
      <c r="AT86" s="8"/>
      <c r="AU86" s="8">
        <v>0.29699999999999999</v>
      </c>
      <c r="AV86" s="8">
        <v>-2.2373000000000001E-2</v>
      </c>
      <c r="AW86" s="8">
        <v>0.51741000000000004</v>
      </c>
      <c r="AX86" s="8">
        <v>-0.35172999999999999</v>
      </c>
      <c r="AY86" s="8">
        <v>-0.50861000000000001</v>
      </c>
      <c r="AZ86" s="8">
        <v>0.20821000000000001</v>
      </c>
      <c r="BA86" s="8">
        <v>-0.84911000000000003</v>
      </c>
      <c r="BB86" s="8">
        <v>0.52878000000000003</v>
      </c>
      <c r="BC86" s="8">
        <v>-0.48615000000000003</v>
      </c>
      <c r="BD86" s="8">
        <v>-0.15812000000000001</v>
      </c>
      <c r="BE86" s="8">
        <v>3.2374E-2</v>
      </c>
      <c r="BF86" s="8">
        <v>-0.34448000000000001</v>
      </c>
      <c r="BG86" s="8"/>
      <c r="BH86" s="8">
        <v>-0.26528000000000002</v>
      </c>
      <c r="BI86" s="8">
        <v>0.24154999999999999</v>
      </c>
      <c r="BJ86" s="8">
        <v>-9.1594999999999996E-2</v>
      </c>
      <c r="BK86" s="8">
        <v>-0.73489000000000004</v>
      </c>
      <c r="BL86" s="8">
        <v>-0.84543000000000001</v>
      </c>
      <c r="BM86" s="8">
        <v>-0.38122</v>
      </c>
      <c r="BN86" s="8">
        <v>-0.12361</v>
      </c>
      <c r="BO86" s="8">
        <v>0.20751</v>
      </c>
      <c r="BP86" s="8">
        <v>1.0756E-2</v>
      </c>
      <c r="BQ86" s="8">
        <v>-0.53363000000000005</v>
      </c>
      <c r="BR86" s="8">
        <v>-8.2430000000000003E-2</v>
      </c>
      <c r="BS86" s="8">
        <v>-0.66413999999999995</v>
      </c>
      <c r="BT86" s="8"/>
      <c r="BU86" s="8">
        <v>0.33417999999999998</v>
      </c>
      <c r="BV86" s="8">
        <v>-0.32127</v>
      </c>
      <c r="BW86" s="8">
        <v>-0.65869999999999995</v>
      </c>
      <c r="BX86" s="8">
        <v>0.50627999999999995</v>
      </c>
      <c r="BY86" s="8">
        <v>0.53242999999999996</v>
      </c>
      <c r="BZ86" s="8">
        <v>0.46833999999999998</v>
      </c>
      <c r="CA86" s="8">
        <v>-0.33071</v>
      </c>
      <c r="CB86" s="8">
        <v>0.12631999999999999</v>
      </c>
      <c r="CC86" s="8">
        <v>-0.4163</v>
      </c>
      <c r="CD86" s="8">
        <v>7.9524999999999998E-2</v>
      </c>
      <c r="CE86" s="8">
        <v>-0.17812</v>
      </c>
      <c r="CF86" s="8">
        <v>0.45276</v>
      </c>
      <c r="CG86" s="8"/>
      <c r="CH86" s="8">
        <v>2.6613999999999999E-2</v>
      </c>
      <c r="CI86" s="8">
        <v>-0.53756999999999999</v>
      </c>
      <c r="CJ86" s="8">
        <v>0.13272</v>
      </c>
      <c r="CK86" s="8">
        <v>1.4204E-2</v>
      </c>
      <c r="CL86" s="8">
        <v>1.4923999999999999</v>
      </c>
      <c r="CM86" s="8">
        <v>-0.65361000000000002</v>
      </c>
      <c r="CN86" s="8">
        <v>1.0806E-2</v>
      </c>
      <c r="CO86" s="8">
        <v>-0.33382000000000001</v>
      </c>
      <c r="CP86" s="8">
        <v>-0.21271999999999999</v>
      </c>
      <c r="CQ86" s="8">
        <v>-0.69384999999999997</v>
      </c>
      <c r="CR86" s="8">
        <v>-0.76851999999999998</v>
      </c>
      <c r="CS86" s="8">
        <v>-0.28471999999999997</v>
      </c>
      <c r="CT86" s="8"/>
      <c r="CU86" s="8">
        <v>1.0456000000000001</v>
      </c>
      <c r="CV86" s="8">
        <v>9.3186000000000005E-2</v>
      </c>
      <c r="CW86" s="8">
        <v>-0.31363999999999997</v>
      </c>
      <c r="CX86" s="8">
        <v>0.62770999999999999</v>
      </c>
      <c r="CY86" s="8">
        <v>0.23810000000000001</v>
      </c>
      <c r="CZ86" s="8">
        <v>-5.2220999999999997E-2</v>
      </c>
      <c r="DA86" s="8">
        <v>-0.50327</v>
      </c>
      <c r="DB86" s="8">
        <v>-0.32557999999999998</v>
      </c>
      <c r="DC86" s="8">
        <v>0.48097000000000001</v>
      </c>
      <c r="DD86" s="8">
        <v>0.21204000000000001</v>
      </c>
      <c r="DE86" s="8">
        <v>9.4211000000000003E-2</v>
      </c>
      <c r="DF86" s="8">
        <v>0.44982</v>
      </c>
      <c r="DH86" s="8">
        <v>-0.10101</v>
      </c>
      <c r="DI86" s="8">
        <v>0.24679999999999999</v>
      </c>
      <c r="DJ86" s="8">
        <v>1.2123999999999999</v>
      </c>
      <c r="DK86" s="8">
        <v>-4.0876999999999997E-2</v>
      </c>
      <c r="DL86" s="8">
        <v>0.12327</v>
      </c>
      <c r="DM86" s="8">
        <v>-0.38436999999999999</v>
      </c>
      <c r="DN86" s="8">
        <v>0.14222000000000001</v>
      </c>
      <c r="DO86" s="8">
        <v>0.23224</v>
      </c>
      <c r="DP86" s="8">
        <v>-0.52359</v>
      </c>
      <c r="DQ86" s="8">
        <v>-0.30092999999999998</v>
      </c>
      <c r="DR86" s="8">
        <v>4.0371999999999998E-2</v>
      </c>
      <c r="DS86" s="8">
        <v>-0.3105</v>
      </c>
    </row>
    <row r="87" spans="20:123" s="5" customFormat="1" x14ac:dyDescent="0.2">
      <c r="T87" s="8">
        <v>16</v>
      </c>
      <c r="U87" s="8">
        <v>0.59169000000000005</v>
      </c>
      <c r="V87" s="8">
        <v>0.27161999999999997</v>
      </c>
      <c r="W87" s="8">
        <v>-0.31254999999999999</v>
      </c>
      <c r="X87" s="8">
        <v>6.0586000000000001E-2</v>
      </c>
      <c r="Y87" s="8">
        <v>7.7062000000000005E-2</v>
      </c>
      <c r="Z87" s="8">
        <v>-0.24653</v>
      </c>
      <c r="AA87" s="8">
        <v>-0.16166</v>
      </c>
      <c r="AB87" s="8">
        <v>-0.12803999999999999</v>
      </c>
      <c r="AC87" s="8">
        <v>-0.49920999999999999</v>
      </c>
      <c r="AD87" s="8">
        <v>0.32181999999999999</v>
      </c>
      <c r="AE87" s="8">
        <v>-0.16550000000000001</v>
      </c>
      <c r="AF87" s="8">
        <v>-0.14960999999999999</v>
      </c>
      <c r="AG87" s="8"/>
      <c r="AH87" s="8">
        <v>0.28692000000000001</v>
      </c>
      <c r="AI87" s="8">
        <v>-0.24681</v>
      </c>
      <c r="AJ87" s="8">
        <v>0.95914999999999995</v>
      </c>
      <c r="AK87" s="8">
        <v>-8.1877000000000005E-2</v>
      </c>
      <c r="AL87" s="8">
        <v>-0.96496999999999999</v>
      </c>
      <c r="AM87" s="8">
        <v>-0.67649000000000004</v>
      </c>
      <c r="AN87" s="8">
        <v>0.53108999999999995</v>
      </c>
      <c r="AO87" s="8">
        <v>0.29812</v>
      </c>
      <c r="AP87" s="8">
        <v>7.2548000000000001E-2</v>
      </c>
      <c r="AQ87" s="8">
        <v>-0.43247000000000002</v>
      </c>
      <c r="AR87" s="8">
        <v>-0.18709999999999999</v>
      </c>
      <c r="AS87" s="8">
        <v>-0.10296</v>
      </c>
      <c r="AT87" s="8"/>
      <c r="AU87" s="8">
        <v>-6.8524000000000002E-2</v>
      </c>
      <c r="AV87" s="8">
        <v>-2.0334999999999999E-2</v>
      </c>
      <c r="AW87" s="8">
        <v>0.79639000000000004</v>
      </c>
      <c r="AX87" s="8">
        <v>-0.56079999999999997</v>
      </c>
      <c r="AY87" s="8">
        <v>-0.42898999999999998</v>
      </c>
      <c r="AZ87" s="8">
        <v>-0.44544</v>
      </c>
      <c r="BA87" s="8">
        <v>-0.11398999999999999</v>
      </c>
      <c r="BB87" s="8">
        <v>0.23585999999999999</v>
      </c>
      <c r="BC87" s="8">
        <v>9.3176999999999999E-3</v>
      </c>
      <c r="BD87" s="8">
        <v>0.31351000000000001</v>
      </c>
      <c r="BE87" s="8">
        <v>-4.0458000000000001E-2</v>
      </c>
      <c r="BF87" s="8">
        <v>-0.26221</v>
      </c>
      <c r="BG87" s="8"/>
      <c r="BH87" s="8">
        <v>0.12379999999999999</v>
      </c>
      <c r="BI87" s="8">
        <v>-8.8632000000000002E-2</v>
      </c>
      <c r="BJ87" s="8">
        <v>0.57894000000000001</v>
      </c>
      <c r="BK87" s="8">
        <v>-0.63748000000000005</v>
      </c>
      <c r="BL87" s="8">
        <v>-0.34221000000000001</v>
      </c>
      <c r="BM87" s="8">
        <v>-0.34601999999999999</v>
      </c>
      <c r="BN87" s="8">
        <v>-0.15648999999999999</v>
      </c>
      <c r="BO87" s="8">
        <v>0.12778</v>
      </c>
      <c r="BP87" s="8">
        <v>-1.9928000000000001E-2</v>
      </c>
      <c r="BQ87" s="8">
        <v>-0.65251999999999999</v>
      </c>
      <c r="BR87" s="8">
        <v>0.11617</v>
      </c>
      <c r="BS87" s="8">
        <v>-0.10551000000000001</v>
      </c>
      <c r="BT87" s="8"/>
      <c r="BU87" s="8">
        <v>0.12719</v>
      </c>
      <c r="BV87" s="8">
        <v>0.30218</v>
      </c>
      <c r="BW87" s="8">
        <v>-0.91286999999999996</v>
      </c>
      <c r="BX87" s="8">
        <v>-0.21712000000000001</v>
      </c>
      <c r="BY87" s="8">
        <v>0.45317000000000002</v>
      </c>
      <c r="BZ87" s="8">
        <v>-0.35167999999999999</v>
      </c>
      <c r="CA87" s="8">
        <v>-0.14355000000000001</v>
      </c>
      <c r="CB87" s="8">
        <v>0.10397000000000001</v>
      </c>
      <c r="CC87" s="8">
        <v>-0.34018999999999999</v>
      </c>
      <c r="CD87" s="8">
        <v>-0.32473000000000002</v>
      </c>
      <c r="CE87" s="8">
        <v>-0.26174999999999998</v>
      </c>
      <c r="CF87" s="8">
        <v>0.23793</v>
      </c>
      <c r="CG87" s="8"/>
      <c r="CH87" s="8">
        <v>-1.3812E-2</v>
      </c>
      <c r="CI87" s="8">
        <v>-0.23421</v>
      </c>
      <c r="CJ87" s="8">
        <v>0.40727999999999998</v>
      </c>
      <c r="CK87" s="8">
        <v>-0.55191000000000001</v>
      </c>
      <c r="CL87" s="8">
        <v>1.3712</v>
      </c>
      <c r="CM87" s="8">
        <v>-0.67728999999999995</v>
      </c>
      <c r="CN87" s="8">
        <v>-5.8167999999999997E-2</v>
      </c>
      <c r="CO87" s="8">
        <v>-0.43667</v>
      </c>
      <c r="CP87" s="8">
        <v>-3.0289E-2</v>
      </c>
      <c r="CQ87" s="8">
        <v>-0.37508999999999998</v>
      </c>
      <c r="CR87" s="8">
        <v>-1.9615E-2</v>
      </c>
      <c r="CS87" s="8">
        <v>-8.8002999999999998E-2</v>
      </c>
      <c r="CT87" s="8"/>
      <c r="CU87" s="8">
        <v>0.23512</v>
      </c>
      <c r="CV87" s="8">
        <v>1.4925000000000001E-2</v>
      </c>
      <c r="CW87" s="8">
        <v>0.24901999999999999</v>
      </c>
      <c r="CX87" s="8">
        <v>0.37118000000000001</v>
      </c>
      <c r="CY87" s="8">
        <v>0.47494999999999998</v>
      </c>
      <c r="CZ87" s="8">
        <v>-0.17255000000000001</v>
      </c>
      <c r="DA87" s="8">
        <v>-0.28166999999999998</v>
      </c>
      <c r="DB87" s="8">
        <v>-0.21848999999999999</v>
      </c>
      <c r="DC87" s="8">
        <v>0.42680000000000001</v>
      </c>
      <c r="DD87" s="8">
        <v>0.17960999999999999</v>
      </c>
      <c r="DE87" s="8">
        <v>0.65149999999999997</v>
      </c>
      <c r="DF87" s="8">
        <v>0.33777000000000001</v>
      </c>
      <c r="DH87" s="8">
        <v>0.66383999999999999</v>
      </c>
      <c r="DI87" s="8">
        <v>3.9232000000000003E-2</v>
      </c>
      <c r="DJ87" s="8">
        <v>0.55340999999999996</v>
      </c>
      <c r="DK87" s="8">
        <v>-0.22653999999999999</v>
      </c>
      <c r="DL87" s="8">
        <v>0.37498999999999999</v>
      </c>
      <c r="DM87" s="8">
        <v>-0.58330000000000004</v>
      </c>
      <c r="DN87" s="8">
        <v>-0.17282</v>
      </c>
      <c r="DO87" s="8">
        <v>-0.25219000000000003</v>
      </c>
      <c r="DP87" s="8">
        <v>0.20374</v>
      </c>
      <c r="DQ87" s="8">
        <v>-0.58176000000000005</v>
      </c>
      <c r="DR87" s="8">
        <v>-0.48837000000000003</v>
      </c>
      <c r="DS87" s="8">
        <v>0.31223000000000001</v>
      </c>
    </row>
    <row r="88" spans="20:123" s="5" customFormat="1" x14ac:dyDescent="0.2">
      <c r="T88" s="8">
        <v>16.2</v>
      </c>
      <c r="U88" s="8">
        <v>0.59213000000000005</v>
      </c>
      <c r="V88" s="8">
        <v>0.43713999999999997</v>
      </c>
      <c r="W88" s="8">
        <v>0.31745000000000001</v>
      </c>
      <c r="X88" s="8">
        <v>-0.14299000000000001</v>
      </c>
      <c r="Y88" s="8">
        <v>1.3793E-2</v>
      </c>
      <c r="Z88" s="8">
        <v>0.56940000000000002</v>
      </c>
      <c r="AA88" s="8">
        <v>-0.43256</v>
      </c>
      <c r="AB88" s="8">
        <v>-0.29348000000000002</v>
      </c>
      <c r="AC88" s="8">
        <v>-0.18228</v>
      </c>
      <c r="AD88" s="8">
        <v>-0.15626999999999999</v>
      </c>
      <c r="AE88" s="8">
        <v>9.6317E-3</v>
      </c>
      <c r="AF88" s="8">
        <v>0.27307999999999999</v>
      </c>
      <c r="AG88" s="8"/>
      <c r="AH88" s="8">
        <v>0.43231999999999998</v>
      </c>
      <c r="AI88" s="8">
        <v>-0.19209999999999999</v>
      </c>
      <c r="AJ88" s="8">
        <v>0.85482000000000002</v>
      </c>
      <c r="AK88" s="8">
        <v>-0.20788000000000001</v>
      </c>
      <c r="AL88" s="8">
        <v>-0.71919999999999995</v>
      </c>
      <c r="AM88" s="8">
        <v>-0.29643000000000003</v>
      </c>
      <c r="AN88" s="8">
        <v>0.65798000000000001</v>
      </c>
      <c r="AO88" s="8">
        <v>0.15972</v>
      </c>
      <c r="AP88" s="8">
        <v>1.9585999999999999E-2</v>
      </c>
      <c r="AQ88" s="8">
        <v>9.1664999999999996E-2</v>
      </c>
      <c r="AR88" s="8">
        <v>0.44011</v>
      </c>
      <c r="AS88" s="8">
        <v>-6.1344000000000003E-2</v>
      </c>
      <c r="AT88" s="8"/>
      <c r="AU88" s="8">
        <v>-3.7862E-2</v>
      </c>
      <c r="AV88" s="8">
        <v>0.18054000000000001</v>
      </c>
      <c r="AW88" s="8">
        <v>7.5037999999999994E-2</v>
      </c>
      <c r="AX88" s="8">
        <v>-0.12511</v>
      </c>
      <c r="AY88" s="8">
        <v>-0.53864999999999996</v>
      </c>
      <c r="AZ88" s="8">
        <v>-8.4296999999999997E-2</v>
      </c>
      <c r="BA88" s="8">
        <v>-1</v>
      </c>
      <c r="BB88" s="8">
        <v>0.59682000000000002</v>
      </c>
      <c r="BC88" s="8">
        <v>0.15529999999999999</v>
      </c>
      <c r="BD88" s="8">
        <v>-0.70289999999999997</v>
      </c>
      <c r="BE88" s="8">
        <v>0.23444000000000001</v>
      </c>
      <c r="BF88" s="8">
        <v>-0.48410999999999998</v>
      </c>
      <c r="BG88" s="8"/>
      <c r="BH88" s="8">
        <v>-0.2291</v>
      </c>
      <c r="BI88" s="8">
        <v>0.14662</v>
      </c>
      <c r="BJ88" s="8">
        <v>0.55955999999999995</v>
      </c>
      <c r="BK88" s="8">
        <v>-0.36124000000000001</v>
      </c>
      <c r="BL88" s="8">
        <v>-6.3919000000000004E-2</v>
      </c>
      <c r="BM88" s="8">
        <v>-0.43651000000000001</v>
      </c>
      <c r="BN88" s="8">
        <v>-0.40146999999999999</v>
      </c>
      <c r="BO88" s="8">
        <v>0.41311999999999999</v>
      </c>
      <c r="BP88" s="8">
        <v>0.45080999999999999</v>
      </c>
      <c r="BQ88" s="8">
        <v>-0.98482999999999998</v>
      </c>
      <c r="BR88" s="8">
        <v>0.41266999999999998</v>
      </c>
      <c r="BS88" s="8">
        <v>0.57543</v>
      </c>
      <c r="BT88" s="8"/>
      <c r="BU88" s="8">
        <v>-0.36236000000000002</v>
      </c>
      <c r="BV88" s="8">
        <v>0.45138</v>
      </c>
      <c r="BW88" s="8">
        <v>-0.73848999999999998</v>
      </c>
      <c r="BX88" s="8">
        <v>-0.52281999999999995</v>
      </c>
      <c r="BY88" s="8">
        <v>0.11776</v>
      </c>
      <c r="BZ88" s="8">
        <v>-0.58228000000000002</v>
      </c>
      <c r="CA88" s="8">
        <v>-0.69950999999999997</v>
      </c>
      <c r="CB88" s="8">
        <v>5.9658000000000003E-2</v>
      </c>
      <c r="CC88" s="8">
        <v>-0.61651999999999996</v>
      </c>
      <c r="CD88" s="8">
        <v>-0.28018999999999999</v>
      </c>
      <c r="CE88" s="8">
        <v>-9.8784999999999998E-2</v>
      </c>
      <c r="CF88" s="8">
        <v>0.31614999999999999</v>
      </c>
      <c r="CG88" s="8"/>
      <c r="CH88" s="8">
        <v>-0.1386</v>
      </c>
      <c r="CI88" s="8">
        <v>-0.11999</v>
      </c>
      <c r="CJ88" s="8">
        <v>0.72219999999999995</v>
      </c>
      <c r="CK88" s="8">
        <v>-0.42230000000000001</v>
      </c>
      <c r="CL88" s="8">
        <v>1.4168000000000001</v>
      </c>
      <c r="CM88" s="8">
        <v>-0.71894999999999998</v>
      </c>
      <c r="CN88" s="8">
        <v>0.35442000000000001</v>
      </c>
      <c r="CO88" s="8">
        <v>-0.56205000000000005</v>
      </c>
      <c r="CP88" s="8">
        <v>-0.40028999999999998</v>
      </c>
      <c r="CQ88" s="8">
        <v>-0.33834999999999998</v>
      </c>
      <c r="CR88" s="8">
        <v>-0.18484</v>
      </c>
      <c r="CS88" s="8">
        <v>-0.25008000000000002</v>
      </c>
      <c r="CT88" s="8"/>
      <c r="CU88" s="8">
        <v>-0.24743000000000001</v>
      </c>
      <c r="CV88" s="8">
        <v>0.32201000000000002</v>
      </c>
      <c r="CW88" s="8">
        <v>0.49489</v>
      </c>
      <c r="CX88" s="8">
        <v>-5.4980000000000001E-2</v>
      </c>
      <c r="CY88" s="8">
        <v>-0.25173000000000001</v>
      </c>
      <c r="CZ88" s="8">
        <v>7.4083999999999997E-2</v>
      </c>
      <c r="DA88" s="8">
        <v>-0.43139</v>
      </c>
      <c r="DB88" s="8">
        <v>-7.3299000000000003E-3</v>
      </c>
      <c r="DC88" s="8">
        <v>0.14401</v>
      </c>
      <c r="DD88" s="8">
        <v>-0.20610999999999999</v>
      </c>
      <c r="DE88" s="8">
        <v>0.50844</v>
      </c>
      <c r="DF88" s="8">
        <v>0.71414999999999995</v>
      </c>
      <c r="DH88" s="8">
        <v>0.20497000000000001</v>
      </c>
      <c r="DI88" s="8">
        <v>0.24123</v>
      </c>
      <c r="DJ88" s="8">
        <v>-0.20893999999999999</v>
      </c>
      <c r="DK88" s="8">
        <v>-0.47221999999999997</v>
      </c>
      <c r="DL88" s="8">
        <v>0.42429</v>
      </c>
      <c r="DM88" s="8">
        <v>-0.63317000000000001</v>
      </c>
      <c r="DN88" s="8">
        <v>-8.2756999999999997E-2</v>
      </c>
      <c r="DO88" s="8">
        <v>-0.51612999999999998</v>
      </c>
      <c r="DP88" s="8">
        <v>0.61075999999999997</v>
      </c>
      <c r="DQ88" s="8">
        <v>-0.30831999999999998</v>
      </c>
      <c r="DR88" s="8">
        <v>-0.36847999999999997</v>
      </c>
      <c r="DS88" s="8">
        <v>0.47239999999999999</v>
      </c>
    </row>
    <row r="89" spans="20:123" s="5" customFormat="1" x14ac:dyDescent="0.2">
      <c r="T89" s="8">
        <v>16.399999999999999</v>
      </c>
      <c r="U89" s="8">
        <v>0.55213999999999996</v>
      </c>
      <c r="V89" s="8">
        <v>0.10750999999999999</v>
      </c>
      <c r="W89" s="8">
        <v>-3.4707000000000002E-2</v>
      </c>
      <c r="X89" s="8">
        <v>-1.2382999999999999E-3</v>
      </c>
      <c r="Y89" s="8">
        <v>0.11223</v>
      </c>
      <c r="Z89" s="8">
        <v>-2.3709000000000001E-2</v>
      </c>
      <c r="AA89" s="8">
        <v>-0.40359</v>
      </c>
      <c r="AB89" s="8">
        <v>-0.2238</v>
      </c>
      <c r="AC89" s="8">
        <v>-0.18637000000000001</v>
      </c>
      <c r="AD89" s="8">
        <v>-0.85995999999999995</v>
      </c>
      <c r="AE89" s="8">
        <v>-0.45369999999999999</v>
      </c>
      <c r="AF89" s="8">
        <v>1.8068000000000001E-2</v>
      </c>
      <c r="AG89" s="8"/>
      <c r="AH89" s="8">
        <v>0.31646000000000002</v>
      </c>
      <c r="AI89" s="8">
        <v>-0.41972999999999999</v>
      </c>
      <c r="AJ89" s="8">
        <v>1.0547</v>
      </c>
      <c r="AK89" s="8">
        <v>-5.3859999999999998E-2</v>
      </c>
      <c r="AL89" s="8">
        <v>-0.60882000000000003</v>
      </c>
      <c r="AM89" s="8">
        <v>-0.39676</v>
      </c>
      <c r="AN89" s="8">
        <v>0.55130000000000001</v>
      </c>
      <c r="AO89" s="8">
        <v>0.14258999999999999</v>
      </c>
      <c r="AP89" s="8">
        <v>-0.14265</v>
      </c>
      <c r="AQ89" s="8">
        <v>0.23430999999999999</v>
      </c>
      <c r="AR89" s="8">
        <v>0.37728</v>
      </c>
      <c r="AS89" s="8">
        <v>4.1716000000000003E-2</v>
      </c>
      <c r="AT89" s="8"/>
      <c r="AU89" s="8">
        <v>0.11587</v>
      </c>
      <c r="AV89" s="8">
        <v>8.2652000000000003E-2</v>
      </c>
      <c r="AW89" s="8">
        <v>-0.10426000000000001</v>
      </c>
      <c r="AX89" s="8">
        <v>-3.9078000000000002E-2</v>
      </c>
      <c r="AY89" s="8">
        <v>-0.60468</v>
      </c>
      <c r="AZ89" s="8">
        <v>8.7534000000000001E-2</v>
      </c>
      <c r="BA89" s="8">
        <v>0.27343000000000001</v>
      </c>
      <c r="BB89" s="8">
        <v>0.64063000000000003</v>
      </c>
      <c r="BC89" s="8">
        <v>2.8312E-2</v>
      </c>
      <c r="BD89" s="8">
        <v>-0.48777999999999999</v>
      </c>
      <c r="BE89" s="8">
        <v>0.34408</v>
      </c>
      <c r="BF89" s="8">
        <v>-0.18260000000000001</v>
      </c>
      <c r="BG89" s="8"/>
      <c r="BH89" s="8">
        <v>0.27598</v>
      </c>
      <c r="BI89" s="8">
        <v>-0.28189999999999998</v>
      </c>
      <c r="BJ89" s="8">
        <v>0.67113</v>
      </c>
      <c r="BK89" s="8">
        <v>-0.29704000000000003</v>
      </c>
      <c r="BL89" s="8">
        <v>-0.27013999999999999</v>
      </c>
      <c r="BM89" s="8">
        <v>-0.24496999999999999</v>
      </c>
      <c r="BN89" s="8">
        <v>-0.60260999999999998</v>
      </c>
      <c r="BO89" s="8">
        <v>-0.45035999999999998</v>
      </c>
      <c r="BP89" s="8">
        <v>9.0733999999999995E-2</v>
      </c>
      <c r="BQ89" s="8">
        <v>-0.38158999999999998</v>
      </c>
      <c r="BR89" s="8">
        <v>0.38300000000000001</v>
      </c>
      <c r="BS89" s="8">
        <v>-0.30470999999999998</v>
      </c>
      <c r="BT89" s="8"/>
      <c r="BU89" s="8">
        <v>0.45322000000000001</v>
      </c>
      <c r="BV89" s="8">
        <v>0.23458999999999999</v>
      </c>
      <c r="BW89" s="8">
        <v>0.1928</v>
      </c>
      <c r="BX89" s="8">
        <v>-0.31535999999999997</v>
      </c>
      <c r="BY89" s="8">
        <v>8.3567000000000002E-2</v>
      </c>
      <c r="BZ89" s="8">
        <v>-0.75548999999999999</v>
      </c>
      <c r="CA89" s="8">
        <v>-0.16950000000000001</v>
      </c>
      <c r="CB89" s="8">
        <v>-9.8844999999999992E-3</v>
      </c>
      <c r="CC89" s="8">
        <v>-0.68962000000000001</v>
      </c>
      <c r="CD89" s="8">
        <v>-0.21035000000000001</v>
      </c>
      <c r="CE89" s="8">
        <v>-0.67203999999999997</v>
      </c>
      <c r="CF89" s="8">
        <v>-0.69338</v>
      </c>
      <c r="CG89" s="8"/>
      <c r="CH89" s="8">
        <v>-0.28128999999999998</v>
      </c>
      <c r="CI89" s="8">
        <v>0.57464000000000004</v>
      </c>
      <c r="CJ89" s="8">
        <v>0.38524000000000003</v>
      </c>
      <c r="CK89" s="8">
        <v>-0.95206999999999997</v>
      </c>
      <c r="CL89" s="8">
        <v>1.3660000000000001</v>
      </c>
      <c r="CM89" s="8">
        <v>-0.67840999999999996</v>
      </c>
      <c r="CN89" s="8">
        <v>-0.109</v>
      </c>
      <c r="CO89" s="8">
        <v>-0.22806000000000001</v>
      </c>
      <c r="CP89" s="8">
        <v>9.2381000000000005E-2</v>
      </c>
      <c r="CQ89" s="8">
        <v>-0.50531999999999999</v>
      </c>
      <c r="CR89" s="8">
        <v>0.10274</v>
      </c>
      <c r="CS89" s="8">
        <v>-2.4656999999999999E-3</v>
      </c>
      <c r="CT89" s="8"/>
      <c r="CU89" s="8">
        <v>0.63080999999999998</v>
      </c>
      <c r="CV89" s="8">
        <v>0.15915000000000001</v>
      </c>
      <c r="CW89" s="8">
        <v>-0.14784</v>
      </c>
      <c r="CX89" s="8">
        <v>0.20968000000000001</v>
      </c>
      <c r="CY89" s="8">
        <v>0.38817000000000002</v>
      </c>
      <c r="CZ89" s="8">
        <v>-0.50863999999999998</v>
      </c>
      <c r="DA89" s="8">
        <v>-0.31012000000000001</v>
      </c>
      <c r="DB89" s="8">
        <v>9.3592999999999996E-2</v>
      </c>
      <c r="DC89" s="8">
        <v>-1.9824000000000001E-2</v>
      </c>
      <c r="DD89" s="8">
        <v>-0.36415999999999998</v>
      </c>
      <c r="DE89" s="8">
        <v>0.66088000000000002</v>
      </c>
      <c r="DF89" s="8">
        <v>0.45910000000000001</v>
      </c>
      <c r="DH89" s="8">
        <v>0.80903000000000003</v>
      </c>
      <c r="DI89" s="8">
        <v>0.29475000000000001</v>
      </c>
      <c r="DJ89" s="8">
        <v>-0.15507000000000001</v>
      </c>
      <c r="DK89" s="8">
        <v>-0.55461000000000005</v>
      </c>
      <c r="DL89" s="8">
        <v>0.45094000000000001</v>
      </c>
      <c r="DM89" s="8">
        <v>-0.21614</v>
      </c>
      <c r="DN89" s="8">
        <v>8.7611999999999995E-2</v>
      </c>
      <c r="DO89" s="8">
        <v>-0.70809999999999995</v>
      </c>
      <c r="DP89" s="8">
        <v>0.34744000000000003</v>
      </c>
      <c r="DQ89" s="8">
        <v>0.26055</v>
      </c>
      <c r="DR89" s="8">
        <v>-0.24843000000000001</v>
      </c>
      <c r="DS89" s="8">
        <v>0.52836000000000005</v>
      </c>
    </row>
    <row r="90" spans="20:123" s="5" customFormat="1" x14ac:dyDescent="0.2">
      <c r="T90" s="8">
        <v>16.600000000000001</v>
      </c>
      <c r="U90" s="8">
        <v>0.49876999999999999</v>
      </c>
      <c r="V90" s="8">
        <v>-0.12595000000000001</v>
      </c>
      <c r="W90" s="8">
        <v>0.44422</v>
      </c>
      <c r="X90" s="8">
        <v>-0.16693</v>
      </c>
      <c r="Y90" s="8">
        <v>3.3489999999999999E-2</v>
      </c>
      <c r="Z90" s="8">
        <v>0.48676000000000003</v>
      </c>
      <c r="AA90" s="8">
        <v>0.18429999999999999</v>
      </c>
      <c r="AB90" s="8">
        <v>-0.18159</v>
      </c>
      <c r="AC90" s="8">
        <v>8.2411999999999999E-2</v>
      </c>
      <c r="AD90" s="8">
        <v>-0.57204999999999995</v>
      </c>
      <c r="AE90" s="8">
        <v>5.1483000000000001E-2</v>
      </c>
      <c r="AF90" s="8">
        <v>-2.7851000000000001E-2</v>
      </c>
      <c r="AG90" s="8"/>
      <c r="AH90" s="8">
        <v>-4.8223000000000002E-2</v>
      </c>
      <c r="AI90" s="8">
        <v>-0.39515</v>
      </c>
      <c r="AJ90" s="8">
        <v>-0.47865000000000002</v>
      </c>
      <c r="AK90" s="8">
        <v>1.0747E-2</v>
      </c>
      <c r="AL90" s="8">
        <v>-0.56706000000000001</v>
      </c>
      <c r="AM90" s="8">
        <v>-0.44213000000000002</v>
      </c>
      <c r="AN90" s="8">
        <v>1.0275000000000001</v>
      </c>
      <c r="AO90" s="8">
        <v>0.11902</v>
      </c>
      <c r="AP90" s="8">
        <v>-0.13431999999999999</v>
      </c>
      <c r="AQ90" s="8">
        <v>-0.39573999999999998</v>
      </c>
      <c r="AR90" s="8">
        <v>0.35576999999999998</v>
      </c>
      <c r="AS90" s="8">
        <v>-0.42299999999999999</v>
      </c>
      <c r="AT90" s="8"/>
      <c r="AU90" s="8">
        <v>2.9818999999999998E-2</v>
      </c>
      <c r="AV90" s="8">
        <v>0.36463000000000001</v>
      </c>
      <c r="AW90" s="8">
        <v>-4.0416000000000002E-3</v>
      </c>
      <c r="AX90" s="8">
        <v>0.14973</v>
      </c>
      <c r="AY90" s="8">
        <v>-0.30274000000000001</v>
      </c>
      <c r="AZ90" s="8">
        <v>0.21662000000000001</v>
      </c>
      <c r="BA90" s="8">
        <v>6.2039E-3</v>
      </c>
      <c r="BB90" s="8">
        <v>0.67444000000000004</v>
      </c>
      <c r="BC90" s="8">
        <v>0.10650999999999999</v>
      </c>
      <c r="BD90" s="8">
        <v>0.43480000000000002</v>
      </c>
      <c r="BE90" s="8">
        <v>-0.46332000000000001</v>
      </c>
      <c r="BF90" s="8">
        <v>-0.32776</v>
      </c>
      <c r="BG90" s="8"/>
      <c r="BH90" s="8">
        <v>0.34009</v>
      </c>
      <c r="BI90" s="8">
        <v>-0.52783000000000002</v>
      </c>
      <c r="BJ90" s="8">
        <v>0.16111</v>
      </c>
      <c r="BK90" s="8">
        <v>-0.60614999999999997</v>
      </c>
      <c r="BL90" s="8">
        <v>-4.5247999999999997E-2</v>
      </c>
      <c r="BM90" s="8">
        <v>-0.10877000000000001</v>
      </c>
      <c r="BN90" s="8">
        <v>-0.63917999999999997</v>
      </c>
      <c r="BO90" s="8">
        <v>0.20250000000000001</v>
      </c>
      <c r="BP90" s="8">
        <v>0.29250999999999999</v>
      </c>
      <c r="BQ90" s="8">
        <v>0.16788</v>
      </c>
      <c r="BR90" s="8">
        <v>1.248</v>
      </c>
      <c r="BS90" s="8">
        <v>0.48542000000000002</v>
      </c>
      <c r="BT90" s="8"/>
      <c r="BU90" s="8">
        <v>0.46328999999999998</v>
      </c>
      <c r="BV90" s="8">
        <v>0.23274</v>
      </c>
      <c r="BW90" s="8">
        <v>-0.50195000000000001</v>
      </c>
      <c r="BX90" s="8">
        <v>0.11491999999999999</v>
      </c>
      <c r="BY90" s="8">
        <v>-0.10496999999999999</v>
      </c>
      <c r="BZ90" s="8">
        <v>-0.27428000000000002</v>
      </c>
      <c r="CA90" s="8">
        <v>-0.51002000000000003</v>
      </c>
      <c r="CB90" s="8">
        <v>0.20186999999999999</v>
      </c>
      <c r="CC90" s="8">
        <v>-0.71230000000000004</v>
      </c>
      <c r="CD90" s="8">
        <v>-0.60589999999999999</v>
      </c>
      <c r="CE90" s="8">
        <v>-0.12116</v>
      </c>
      <c r="CF90" s="8">
        <v>-0.37824999999999998</v>
      </c>
      <c r="CG90" s="8"/>
      <c r="CH90" s="8">
        <v>-0.53105000000000002</v>
      </c>
      <c r="CI90" s="8">
        <v>-0.29146</v>
      </c>
      <c r="CJ90" s="8">
        <v>0.46262999999999999</v>
      </c>
      <c r="CK90" s="8">
        <v>-0.17122999999999999</v>
      </c>
      <c r="CL90" s="8">
        <v>1.6362000000000001</v>
      </c>
      <c r="CM90" s="8">
        <v>-0.74897000000000002</v>
      </c>
      <c r="CN90" s="8">
        <v>-0.11751</v>
      </c>
      <c r="CO90" s="8">
        <v>-0.47155999999999998</v>
      </c>
      <c r="CP90" s="8">
        <v>0.23068</v>
      </c>
      <c r="CQ90" s="8">
        <v>-1</v>
      </c>
      <c r="CR90" s="8">
        <v>-0.14637</v>
      </c>
      <c r="CS90" s="8">
        <v>-0.43836999999999998</v>
      </c>
      <c r="CT90" s="8"/>
      <c r="CU90" s="8">
        <v>0.61219000000000001</v>
      </c>
      <c r="CV90" s="8">
        <v>-0.33739999999999998</v>
      </c>
      <c r="CW90" s="8">
        <v>-0.16847000000000001</v>
      </c>
      <c r="CX90" s="8">
        <v>-7.4250999999999998E-2</v>
      </c>
      <c r="CY90" s="8">
        <v>-4.3052E-2</v>
      </c>
      <c r="CZ90" s="8">
        <v>-0.49802999999999997</v>
      </c>
      <c r="DA90" s="8">
        <v>-8.8364999999999999E-2</v>
      </c>
      <c r="DB90" s="8">
        <v>1.3708E-2</v>
      </c>
      <c r="DC90" s="8">
        <v>0.19464999999999999</v>
      </c>
      <c r="DD90" s="8">
        <v>0.3357</v>
      </c>
      <c r="DE90" s="8">
        <v>0.21572</v>
      </c>
      <c r="DF90" s="8">
        <v>-0.10483000000000001</v>
      </c>
      <c r="DH90" s="8">
        <v>0.69167999999999996</v>
      </c>
      <c r="DI90" s="8">
        <v>-0.28594999999999998</v>
      </c>
      <c r="DJ90" s="8">
        <v>-0.42681000000000002</v>
      </c>
      <c r="DK90" s="8">
        <v>-0.92732999999999999</v>
      </c>
      <c r="DL90" s="8">
        <v>0.36819000000000002</v>
      </c>
      <c r="DM90" s="8">
        <v>-3.4005000000000001E-2</v>
      </c>
      <c r="DN90" s="8">
        <v>3.8389E-2</v>
      </c>
      <c r="DO90" s="8">
        <v>-0.80974999999999997</v>
      </c>
      <c r="DP90" s="8">
        <v>7.1374000000000007E-2</v>
      </c>
      <c r="DQ90" s="8">
        <v>-0.27496999999999999</v>
      </c>
      <c r="DR90" s="8">
        <v>0.47917999999999999</v>
      </c>
      <c r="DS90" s="8">
        <v>-0.28699000000000002</v>
      </c>
    </row>
    <row r="91" spans="20:123" s="5" customFormat="1" x14ac:dyDescent="0.2">
      <c r="T91" s="8">
        <v>16.8</v>
      </c>
      <c r="U91" s="8">
        <v>0.46083000000000002</v>
      </c>
      <c r="V91" s="8">
        <v>-1.5709000000000001E-2</v>
      </c>
      <c r="W91" s="8">
        <v>0.32201000000000002</v>
      </c>
      <c r="X91" s="8">
        <v>-0.26163999999999998</v>
      </c>
      <c r="Y91" s="8">
        <v>-9.1663999999999995E-2</v>
      </c>
      <c r="Z91" s="8">
        <v>-0.26016</v>
      </c>
      <c r="AA91" s="8">
        <v>-4.7648000000000003E-2</v>
      </c>
      <c r="AB91" s="8">
        <v>-0.11942</v>
      </c>
      <c r="AC91" s="8">
        <v>5.1222999999999998E-2</v>
      </c>
      <c r="AD91" s="8">
        <v>-2.4213999999999999E-2</v>
      </c>
      <c r="AE91" s="8">
        <v>-0.15468000000000001</v>
      </c>
      <c r="AF91" s="8">
        <v>-9.9471000000000004E-2</v>
      </c>
      <c r="AG91" s="8"/>
      <c r="AH91" s="8">
        <v>0.53781999999999996</v>
      </c>
      <c r="AI91" s="8">
        <v>-3.3392999999999999E-2</v>
      </c>
      <c r="AJ91" s="8">
        <v>4.2786999999999999E-2</v>
      </c>
      <c r="AK91" s="8">
        <v>0.62368000000000001</v>
      </c>
      <c r="AL91" s="8">
        <v>-0.34259000000000001</v>
      </c>
      <c r="AM91" s="8">
        <v>0.16556999999999999</v>
      </c>
      <c r="AN91" s="8">
        <v>0.79005000000000003</v>
      </c>
      <c r="AO91" s="8">
        <v>-2.1002E-2</v>
      </c>
      <c r="AP91" s="8">
        <v>-0.18762000000000001</v>
      </c>
      <c r="AQ91" s="8">
        <v>-2.8256E-2</v>
      </c>
      <c r="AR91" s="8">
        <v>2.3605000000000001E-2</v>
      </c>
      <c r="AS91" s="8">
        <v>-0.75095000000000001</v>
      </c>
      <c r="AT91" s="8"/>
      <c r="AU91" s="8">
        <v>0.27015</v>
      </c>
      <c r="AV91" s="8">
        <v>0.21077000000000001</v>
      </c>
      <c r="AW91" s="8">
        <v>-0.34183000000000002</v>
      </c>
      <c r="AX91" s="8">
        <v>8.6993000000000001E-3</v>
      </c>
      <c r="AY91" s="8">
        <v>-0.27847</v>
      </c>
      <c r="AZ91" s="8">
        <v>-5.738E-3</v>
      </c>
      <c r="BA91" s="8">
        <v>0.61987000000000003</v>
      </c>
      <c r="BB91" s="8">
        <v>0.37030999999999997</v>
      </c>
      <c r="BC91" s="8">
        <v>-0.33724999999999999</v>
      </c>
      <c r="BD91" s="8">
        <v>-0.18293999999999999</v>
      </c>
      <c r="BE91" s="8">
        <v>0.12225999999999999</v>
      </c>
      <c r="BF91" s="8">
        <v>4.2678000000000001E-2</v>
      </c>
      <c r="BG91" s="8"/>
      <c r="BH91" s="8">
        <v>-0.26589000000000002</v>
      </c>
      <c r="BI91" s="8">
        <v>-0.26918999999999998</v>
      </c>
      <c r="BJ91" s="8">
        <v>-6.9662000000000002E-2</v>
      </c>
      <c r="BK91" s="8">
        <v>1.3192000000000001E-2</v>
      </c>
      <c r="BL91" s="8">
        <v>0.27271000000000001</v>
      </c>
      <c r="BM91" s="8">
        <v>-5.9784999999999998E-2</v>
      </c>
      <c r="BN91" s="8">
        <v>-0.37970999999999999</v>
      </c>
      <c r="BO91" s="8">
        <v>0.35300999999999999</v>
      </c>
      <c r="BP91" s="8">
        <v>0.23254</v>
      </c>
      <c r="BQ91" s="8">
        <v>-0.13502</v>
      </c>
      <c r="BR91" s="8">
        <v>-0.18151</v>
      </c>
      <c r="BS91" s="8">
        <v>0.43274000000000001</v>
      </c>
      <c r="BT91" s="8"/>
      <c r="BU91" s="8">
        <v>-0.41986000000000001</v>
      </c>
      <c r="BV91" s="8">
        <v>-0.12107999999999999</v>
      </c>
      <c r="BW91" s="8">
        <v>-0.39428000000000002</v>
      </c>
      <c r="BX91" s="8">
        <v>0.21881</v>
      </c>
      <c r="BY91" s="8">
        <v>-0.26333000000000001</v>
      </c>
      <c r="BZ91" s="8">
        <v>0.11319</v>
      </c>
      <c r="CA91" s="8">
        <v>-0.54354000000000002</v>
      </c>
      <c r="CB91" s="8">
        <v>0.17579</v>
      </c>
      <c r="CC91" s="8">
        <v>-0.43404999999999999</v>
      </c>
      <c r="CD91" s="8">
        <v>-0.67573000000000005</v>
      </c>
      <c r="CE91" s="8">
        <v>0.30690000000000001</v>
      </c>
      <c r="CF91" s="8">
        <v>-0.64092000000000005</v>
      </c>
      <c r="CG91" s="8"/>
      <c r="CH91" s="8">
        <v>3.7072000000000001E-2</v>
      </c>
      <c r="CI91" s="8">
        <v>-0.14732999999999999</v>
      </c>
      <c r="CJ91" s="8">
        <v>0.17993000000000001</v>
      </c>
      <c r="CK91" s="8">
        <v>0.15565000000000001</v>
      </c>
      <c r="CL91" s="8">
        <v>1.7603</v>
      </c>
      <c r="CM91" s="8">
        <v>-0.76636000000000004</v>
      </c>
      <c r="CN91" s="8">
        <v>-0.39987</v>
      </c>
      <c r="CO91" s="8">
        <v>-0.72391000000000005</v>
      </c>
      <c r="CP91" s="8">
        <v>9.5965000000000009E-3</v>
      </c>
      <c r="CQ91" s="8">
        <v>-0.63756999999999997</v>
      </c>
      <c r="CR91" s="8">
        <v>-0.19792999999999999</v>
      </c>
      <c r="CS91" s="8">
        <v>-0.37017</v>
      </c>
      <c r="CT91" s="8"/>
      <c r="CU91" s="8">
        <v>-7.424E-2</v>
      </c>
      <c r="CV91" s="8">
        <v>-0.49315999999999999</v>
      </c>
      <c r="CW91" s="8">
        <v>4.8738999999999998E-2</v>
      </c>
      <c r="CX91" s="8">
        <v>-0.30590000000000001</v>
      </c>
      <c r="CY91" s="8">
        <v>-0.41421000000000002</v>
      </c>
      <c r="CZ91" s="8">
        <v>-0.43242000000000003</v>
      </c>
      <c r="DA91" s="8">
        <v>-6.7163E-2</v>
      </c>
      <c r="DB91" s="8">
        <v>7.4512000000000005E-4</v>
      </c>
      <c r="DC91" s="8">
        <v>0.13336999999999999</v>
      </c>
      <c r="DD91" s="8">
        <v>1.2475999999999999E-2</v>
      </c>
      <c r="DE91" s="8">
        <v>-3.9726999999999998E-2</v>
      </c>
      <c r="DF91" s="8">
        <v>-0.15826999999999999</v>
      </c>
      <c r="DH91" s="8">
        <v>-3.9217000000000002E-3</v>
      </c>
      <c r="DI91" s="8">
        <v>-0.21467</v>
      </c>
      <c r="DJ91" s="8">
        <v>0.19703000000000001</v>
      </c>
      <c r="DK91" s="8">
        <v>-0.82482</v>
      </c>
      <c r="DL91" s="8">
        <v>0.31434000000000001</v>
      </c>
      <c r="DM91" s="8">
        <v>-0.11063000000000001</v>
      </c>
      <c r="DN91" s="8">
        <v>4.1445999999999997E-2</v>
      </c>
      <c r="DO91" s="8">
        <v>-0.66774</v>
      </c>
      <c r="DP91" s="8">
        <v>0.33783000000000002</v>
      </c>
      <c r="DQ91" s="8">
        <v>-0.18722</v>
      </c>
      <c r="DR91" s="8">
        <v>2.2865E-2</v>
      </c>
      <c r="DS91" s="8">
        <v>-0.46078000000000002</v>
      </c>
    </row>
    <row r="92" spans="20:123" s="5" customFormat="1" x14ac:dyDescent="0.2">
      <c r="T92" s="8">
        <v>17</v>
      </c>
      <c r="U92" s="8">
        <v>0.40892000000000001</v>
      </c>
      <c r="V92" s="8">
        <v>4.3907000000000002E-2</v>
      </c>
      <c r="W92" s="8">
        <v>0.52719000000000005</v>
      </c>
      <c r="X92" s="8">
        <v>7.4177000000000007E-2</v>
      </c>
      <c r="Y92" s="8">
        <v>-7.7656000000000003E-2</v>
      </c>
      <c r="Z92" s="8">
        <v>-0.53517000000000003</v>
      </c>
      <c r="AA92" s="8">
        <v>0.39495000000000002</v>
      </c>
      <c r="AB92" s="8">
        <v>-5.6219999999999999E-2</v>
      </c>
      <c r="AC92" s="8">
        <v>0.39445000000000002</v>
      </c>
      <c r="AD92" s="8">
        <v>9.9151000000000003E-2</v>
      </c>
      <c r="AE92" s="8">
        <v>-0.29071999999999998</v>
      </c>
      <c r="AF92" s="8">
        <v>-0.57103999999999999</v>
      </c>
      <c r="AG92" s="8"/>
      <c r="AH92" s="8">
        <v>0.38978000000000002</v>
      </c>
      <c r="AI92" s="8">
        <v>-0.14773</v>
      </c>
      <c r="AJ92" s="8">
        <v>-9.7361000000000003E-2</v>
      </c>
      <c r="AK92" s="8">
        <v>0.73872000000000004</v>
      </c>
      <c r="AL92" s="8">
        <v>-0.40972999999999998</v>
      </c>
      <c r="AM92" s="8">
        <v>0.23368</v>
      </c>
      <c r="AN92" s="8">
        <v>0.79678000000000004</v>
      </c>
      <c r="AO92" s="8">
        <v>1.6719000000000001E-2</v>
      </c>
      <c r="AP92" s="8">
        <v>-0.16500000000000001</v>
      </c>
      <c r="AQ92" s="8">
        <v>-0.24843000000000001</v>
      </c>
      <c r="AR92" s="8">
        <v>-7.6920000000000002E-2</v>
      </c>
      <c r="AS92" s="8">
        <v>-0.16954</v>
      </c>
      <c r="AT92" s="8"/>
      <c r="AU92" s="8">
        <v>0.18459</v>
      </c>
      <c r="AV92" s="8">
        <v>-2.0497999999999999E-2</v>
      </c>
      <c r="AW92" s="8">
        <v>-0.61031000000000002</v>
      </c>
      <c r="AX92" s="8">
        <v>0.10563</v>
      </c>
      <c r="AY92" s="8">
        <v>0.11685</v>
      </c>
      <c r="AZ92" s="8">
        <v>-0.32047999999999999</v>
      </c>
      <c r="BA92" s="8">
        <v>-2.9456E-2</v>
      </c>
      <c r="BB92" s="8">
        <v>0.25145000000000001</v>
      </c>
      <c r="BC92" s="8">
        <v>0.20143</v>
      </c>
      <c r="BD92" s="8">
        <v>0.29164000000000001</v>
      </c>
      <c r="BE92" s="8">
        <v>-0.18373</v>
      </c>
      <c r="BF92" s="8">
        <v>-0.19414999999999999</v>
      </c>
      <c r="BG92" s="8"/>
      <c r="BH92" s="8">
        <v>-7.5439000000000006E-2</v>
      </c>
      <c r="BI92" s="8">
        <v>-0.63892000000000004</v>
      </c>
      <c r="BJ92" s="8">
        <v>0.10931</v>
      </c>
      <c r="BK92" s="8">
        <v>-0.78468000000000004</v>
      </c>
      <c r="BL92" s="8">
        <v>0.30013000000000001</v>
      </c>
      <c r="BM92" s="8">
        <v>-8.0686999999999995E-2</v>
      </c>
      <c r="BN92" s="8">
        <v>-0.36464000000000002</v>
      </c>
      <c r="BO92" s="8">
        <v>0.23966000000000001</v>
      </c>
      <c r="BP92" s="8">
        <v>-0.30542999999999998</v>
      </c>
      <c r="BQ92" s="8">
        <v>-0.43015999999999999</v>
      </c>
      <c r="BR92" s="8">
        <v>-0.65566999999999998</v>
      </c>
      <c r="BS92" s="8">
        <v>0.25470999999999999</v>
      </c>
      <c r="BT92" s="8"/>
      <c r="BU92" s="8">
        <v>-4.1023999999999998E-2</v>
      </c>
      <c r="BV92" s="8">
        <v>8.4818000000000005E-2</v>
      </c>
      <c r="BW92" s="8">
        <v>-0.24507999999999999</v>
      </c>
      <c r="BX92" s="8">
        <v>3.8060999999999998E-2</v>
      </c>
      <c r="BY92" s="8">
        <v>-0.22541</v>
      </c>
      <c r="BZ92" s="8">
        <v>-0.21024000000000001</v>
      </c>
      <c r="CA92" s="8">
        <v>-1</v>
      </c>
      <c r="CB92" s="8">
        <v>-2.2811999999999999E-2</v>
      </c>
      <c r="CC92" s="8">
        <v>-0.47926000000000002</v>
      </c>
      <c r="CD92" s="8">
        <v>-0.19220999999999999</v>
      </c>
      <c r="CE92" s="8">
        <v>-0.12318</v>
      </c>
      <c r="CF92" s="8">
        <v>-0.69260999999999995</v>
      </c>
      <c r="CG92" s="8"/>
      <c r="CH92" s="8">
        <v>-0.60906000000000005</v>
      </c>
      <c r="CI92" s="8">
        <v>0.22869999999999999</v>
      </c>
      <c r="CJ92" s="8">
        <v>-0.10342</v>
      </c>
      <c r="CK92" s="8">
        <v>0.32980999999999999</v>
      </c>
      <c r="CL92" s="8">
        <v>1.7527999999999999</v>
      </c>
      <c r="CM92" s="8">
        <v>-0.75414999999999999</v>
      </c>
      <c r="CN92" s="8">
        <v>-0.49840000000000001</v>
      </c>
      <c r="CO92" s="8">
        <v>-0.57769999999999999</v>
      </c>
      <c r="CP92" s="8">
        <v>-0.96723999999999999</v>
      </c>
      <c r="CQ92" s="8">
        <v>-0.37447000000000003</v>
      </c>
      <c r="CR92" s="8">
        <v>-0.26202999999999999</v>
      </c>
      <c r="CS92" s="8">
        <v>-0.42409999999999998</v>
      </c>
      <c r="CT92" s="8"/>
      <c r="CU92" s="8">
        <v>0.28199000000000002</v>
      </c>
      <c r="CV92" s="8">
        <v>-0.21429000000000001</v>
      </c>
      <c r="CW92" s="8">
        <v>0.67591999999999997</v>
      </c>
      <c r="CX92" s="8">
        <v>-0.62495000000000001</v>
      </c>
      <c r="CY92" s="8">
        <v>-0.34676000000000001</v>
      </c>
      <c r="CZ92" s="8">
        <v>-0.108</v>
      </c>
      <c r="DA92" s="8">
        <v>0.32001000000000002</v>
      </c>
      <c r="DB92" s="8">
        <v>-9.4605999999999996E-2</v>
      </c>
      <c r="DC92" s="8">
        <v>1.4064E-2</v>
      </c>
      <c r="DD92" s="8">
        <v>-0.20213999999999999</v>
      </c>
      <c r="DE92" s="8">
        <v>-3.3279000000000003E-2</v>
      </c>
      <c r="DF92" s="8">
        <v>-0.52536000000000005</v>
      </c>
      <c r="DH92" s="8">
        <v>-0.27878999999999998</v>
      </c>
      <c r="DI92" s="8">
        <v>1.8780999999999999E-2</v>
      </c>
      <c r="DJ92" s="8">
        <v>-0.49384</v>
      </c>
      <c r="DK92" s="8">
        <v>-0.88749</v>
      </c>
      <c r="DL92" s="8">
        <v>8.9914999999999995E-2</v>
      </c>
      <c r="DM92" s="8">
        <v>-0.15812000000000001</v>
      </c>
      <c r="DN92" s="8">
        <v>-0.23346</v>
      </c>
      <c r="DO92" s="8">
        <v>-4.7298E-2</v>
      </c>
      <c r="DP92" s="8">
        <v>1.014</v>
      </c>
      <c r="DQ92" s="8">
        <v>-0.19575000000000001</v>
      </c>
      <c r="DR92" s="8">
        <v>-0.25725999999999999</v>
      </c>
      <c r="DS92" s="8">
        <v>-0.17215</v>
      </c>
    </row>
    <row r="93" spans="20:123" s="5" customFormat="1" x14ac:dyDescent="0.2">
      <c r="T93" s="8">
        <v>17.2</v>
      </c>
      <c r="U93" s="8">
        <v>0.18887000000000001</v>
      </c>
      <c r="V93" s="8">
        <v>-0.24734</v>
      </c>
      <c r="W93" s="8">
        <v>0.47391</v>
      </c>
      <c r="X93" s="8">
        <v>6.9697999999999996E-2</v>
      </c>
      <c r="Y93" s="8">
        <v>-5.4359999999999999E-2</v>
      </c>
      <c r="Z93" s="8">
        <v>0.10499</v>
      </c>
      <c r="AA93" s="8">
        <v>0.27439000000000002</v>
      </c>
      <c r="AB93" s="8">
        <v>-6.1684999999999997E-2</v>
      </c>
      <c r="AC93" s="8">
        <v>7.0130999999999999E-2</v>
      </c>
      <c r="AD93" s="8">
        <v>-0.41421999999999998</v>
      </c>
      <c r="AE93" s="8">
        <v>-0.26027</v>
      </c>
      <c r="AF93" s="8">
        <v>8.9592000000000005E-2</v>
      </c>
      <c r="AG93" s="8"/>
      <c r="AH93" s="8">
        <v>0.14438999999999999</v>
      </c>
      <c r="AI93" s="8">
        <v>-0.87646999999999997</v>
      </c>
      <c r="AJ93" s="8">
        <v>-2.3837000000000001E-2</v>
      </c>
      <c r="AK93" s="8">
        <v>0.14964</v>
      </c>
      <c r="AL93" s="8">
        <v>-0.20261999999999999</v>
      </c>
      <c r="AM93" s="8">
        <v>0.12414</v>
      </c>
      <c r="AN93" s="8">
        <v>-0.22355</v>
      </c>
      <c r="AO93" s="8">
        <v>-4.4136000000000002E-2</v>
      </c>
      <c r="AP93" s="8">
        <v>-0.34351999999999999</v>
      </c>
      <c r="AQ93" s="8">
        <v>-0.45623000000000002</v>
      </c>
      <c r="AR93" s="8">
        <v>0.43903999999999999</v>
      </c>
      <c r="AS93" s="8">
        <v>-0.25269000000000003</v>
      </c>
      <c r="AT93" s="8"/>
      <c r="AU93" s="8">
        <v>0.31607000000000002</v>
      </c>
      <c r="AV93" s="8">
        <v>0.12876000000000001</v>
      </c>
      <c r="AW93" s="8">
        <v>6.9290000000000004E-2</v>
      </c>
      <c r="AX93" s="8">
        <v>0.34281</v>
      </c>
      <c r="AY93" s="8">
        <v>3.8969999999999998E-2</v>
      </c>
      <c r="AZ93" s="8">
        <v>-5.9390999999999999E-2</v>
      </c>
      <c r="BA93" s="8">
        <v>0.26696999999999999</v>
      </c>
      <c r="BB93" s="8">
        <v>0.13852</v>
      </c>
      <c r="BC93" s="8">
        <v>0.11584</v>
      </c>
      <c r="BD93" s="8">
        <v>-1</v>
      </c>
      <c r="BE93" s="8">
        <v>-0.81391000000000002</v>
      </c>
      <c r="BF93" s="8">
        <v>0.11751</v>
      </c>
      <c r="BG93" s="8"/>
      <c r="BH93" s="8">
        <v>-5.8784999999999997E-2</v>
      </c>
      <c r="BI93" s="8">
        <v>-0.47819</v>
      </c>
      <c r="BJ93" s="8">
        <v>-0.13963999999999999</v>
      </c>
      <c r="BK93" s="8">
        <v>-0.94813000000000003</v>
      </c>
      <c r="BL93" s="8">
        <v>0.12964000000000001</v>
      </c>
      <c r="BM93" s="8">
        <v>0.22781000000000001</v>
      </c>
      <c r="BN93" s="8">
        <v>-0.59767999999999999</v>
      </c>
      <c r="BO93" s="8">
        <v>-0.11565</v>
      </c>
      <c r="BP93" s="8">
        <v>-0.25352999999999998</v>
      </c>
      <c r="BQ93" s="8">
        <v>-0.13743</v>
      </c>
      <c r="BR93" s="8">
        <v>0.32141999999999998</v>
      </c>
      <c r="BS93" s="8">
        <v>-0.12894</v>
      </c>
      <c r="BT93" s="8"/>
      <c r="BU93" s="8">
        <v>0.40039999999999998</v>
      </c>
      <c r="BV93" s="8">
        <v>0.27350999999999998</v>
      </c>
      <c r="BW93" s="8">
        <v>-0.23513000000000001</v>
      </c>
      <c r="BX93" s="8">
        <v>-0.42566999999999999</v>
      </c>
      <c r="BY93" s="8">
        <v>-5.6382000000000002E-2</v>
      </c>
      <c r="BZ93" s="8">
        <v>0.15856999999999999</v>
      </c>
      <c r="CA93" s="8">
        <v>-0.53615999999999997</v>
      </c>
      <c r="CB93" s="8">
        <v>-0.21892</v>
      </c>
      <c r="CC93" s="8">
        <v>-0.16819999999999999</v>
      </c>
      <c r="CD93" s="8">
        <v>0.45213999999999999</v>
      </c>
      <c r="CE93" s="8">
        <v>0.44275999999999999</v>
      </c>
      <c r="CF93" s="8">
        <v>-0.71396999999999999</v>
      </c>
      <c r="CG93" s="8"/>
      <c r="CH93" s="8">
        <v>-0.48608000000000001</v>
      </c>
      <c r="CI93" s="8">
        <v>-5.6508000000000003E-2</v>
      </c>
      <c r="CJ93" s="8">
        <v>-0.64966999999999997</v>
      </c>
      <c r="CK93" s="8">
        <v>0.18678</v>
      </c>
      <c r="CL93" s="8">
        <v>1.9438</v>
      </c>
      <c r="CM93" s="8">
        <v>-0.76663999999999999</v>
      </c>
      <c r="CN93" s="8">
        <v>-0.65890000000000004</v>
      </c>
      <c r="CO93" s="8">
        <v>-0.54081000000000001</v>
      </c>
      <c r="CP93" s="8">
        <v>-0.41721999999999998</v>
      </c>
      <c r="CQ93" s="8">
        <v>-0.22550000000000001</v>
      </c>
      <c r="CR93" s="8">
        <v>-0.95569999999999999</v>
      </c>
      <c r="CS93" s="8">
        <v>-0.44474000000000002</v>
      </c>
      <c r="CT93" s="8"/>
      <c r="CU93" s="8">
        <v>-0.56254000000000004</v>
      </c>
      <c r="CV93" s="8">
        <v>-0.30953999999999998</v>
      </c>
      <c r="CW93" s="8">
        <v>0.35531000000000001</v>
      </c>
      <c r="CX93" s="8">
        <v>-0.80947999999999998</v>
      </c>
      <c r="CY93" s="8">
        <v>-0.51968000000000003</v>
      </c>
      <c r="CZ93" s="8">
        <v>-0.88370000000000004</v>
      </c>
      <c r="DA93" s="8">
        <v>-8.2143999999999995E-2</v>
      </c>
      <c r="DB93" s="8">
        <v>-0.25305</v>
      </c>
      <c r="DC93" s="8">
        <v>-0.45108999999999999</v>
      </c>
      <c r="DD93" s="8">
        <v>6.8282999999999996E-2</v>
      </c>
      <c r="DE93" s="8">
        <v>-6.3172000000000006E-2</v>
      </c>
      <c r="DF93" s="8">
        <v>-1.8887999999999999E-2</v>
      </c>
      <c r="DH93" s="8">
        <v>-0.44885999999999998</v>
      </c>
      <c r="DI93" s="8">
        <v>-1.0482999999999999E-2</v>
      </c>
      <c r="DJ93" s="8">
        <v>0.35082999999999998</v>
      </c>
      <c r="DK93" s="8">
        <v>-1</v>
      </c>
      <c r="DL93" s="8">
        <v>-0.15962000000000001</v>
      </c>
      <c r="DM93" s="8">
        <v>-8.0259999999999998E-2</v>
      </c>
      <c r="DN93" s="8">
        <v>-0.35067999999999999</v>
      </c>
      <c r="DO93" s="8">
        <v>-0.33321000000000001</v>
      </c>
      <c r="DP93" s="8">
        <v>0.59772000000000003</v>
      </c>
      <c r="DQ93" s="8">
        <v>-0.46989999999999998</v>
      </c>
      <c r="DR93" s="8">
        <v>-0.34731000000000001</v>
      </c>
      <c r="DS93" s="8">
        <v>0.20097000000000001</v>
      </c>
    </row>
    <row r="94" spans="20:123" s="5" customFormat="1" x14ac:dyDescent="0.2">
      <c r="T94" s="8">
        <v>17.399999999999999</v>
      </c>
      <c r="U94" s="8">
        <v>0.37664999999999998</v>
      </c>
      <c r="V94" s="8">
        <v>0.13335</v>
      </c>
      <c r="W94" s="8">
        <v>0.43589</v>
      </c>
      <c r="X94" s="8">
        <v>-7.1503999999999998E-2</v>
      </c>
      <c r="Y94" s="8">
        <v>-6.7406999999999995E-2</v>
      </c>
      <c r="Z94" s="8">
        <v>-0.32003999999999999</v>
      </c>
      <c r="AA94" s="8">
        <v>0.51410999999999996</v>
      </c>
      <c r="AB94" s="8">
        <v>-3.1949999999999999E-2</v>
      </c>
      <c r="AC94" s="8">
        <v>0.27321000000000001</v>
      </c>
      <c r="AD94" s="8">
        <v>-0.36091000000000001</v>
      </c>
      <c r="AE94" s="8">
        <v>-2.6554000000000001E-2</v>
      </c>
      <c r="AF94" s="8">
        <v>-0.67281999999999997</v>
      </c>
      <c r="AG94" s="8"/>
      <c r="AH94" s="8">
        <v>0.83714999999999995</v>
      </c>
      <c r="AI94" s="8">
        <v>-0.26712000000000002</v>
      </c>
      <c r="AJ94" s="8">
        <v>-0.33435999999999999</v>
      </c>
      <c r="AK94" s="8">
        <v>0.12953999999999999</v>
      </c>
      <c r="AL94" s="8">
        <v>-0.18937999999999999</v>
      </c>
      <c r="AM94" s="8">
        <v>7.1753999999999998E-2</v>
      </c>
      <c r="AN94" s="8">
        <v>-0.81750999999999996</v>
      </c>
      <c r="AO94" s="8">
        <v>0.25206000000000001</v>
      </c>
      <c r="AP94" s="8">
        <v>-2.623E-2</v>
      </c>
      <c r="AQ94" s="8">
        <v>-0.22952</v>
      </c>
      <c r="AR94" s="8">
        <v>0.50009000000000003</v>
      </c>
      <c r="AS94" s="8">
        <v>0.36401</v>
      </c>
      <c r="AT94" s="8"/>
      <c r="AU94" s="8">
        <v>-0.30468000000000001</v>
      </c>
      <c r="AV94" s="8">
        <v>-0.17152000000000001</v>
      </c>
      <c r="AW94" s="8">
        <v>-0.40954000000000002</v>
      </c>
      <c r="AX94" s="8">
        <v>-0.32096000000000002</v>
      </c>
      <c r="AY94" s="8">
        <v>0.21074999999999999</v>
      </c>
      <c r="AZ94" s="8">
        <v>-0.23721999999999999</v>
      </c>
      <c r="BA94" s="8">
        <v>0.36636999999999997</v>
      </c>
      <c r="BB94" s="8">
        <v>0.20538999999999999</v>
      </c>
      <c r="BC94" s="8">
        <v>5.2406000000000001E-2</v>
      </c>
      <c r="BD94" s="8">
        <v>0.65427999999999997</v>
      </c>
      <c r="BE94" s="8">
        <v>3.4460999999999999E-2</v>
      </c>
      <c r="BF94" s="8">
        <v>2.2896000000000001E-3</v>
      </c>
      <c r="BG94" s="8"/>
      <c r="BH94" s="8">
        <v>0.33463999999999999</v>
      </c>
      <c r="BI94" s="8">
        <v>-0.34204000000000001</v>
      </c>
      <c r="BJ94" s="8">
        <v>0.22684000000000001</v>
      </c>
      <c r="BK94" s="8">
        <v>-0.80523</v>
      </c>
      <c r="BL94" s="8">
        <v>0.37830000000000003</v>
      </c>
      <c r="BM94" s="8">
        <v>0.42471999999999999</v>
      </c>
      <c r="BN94" s="8">
        <v>-0.43963999999999998</v>
      </c>
      <c r="BO94" s="8">
        <v>-0.48297000000000001</v>
      </c>
      <c r="BP94" s="8">
        <v>0.17580999999999999</v>
      </c>
      <c r="BQ94" s="8">
        <v>-8.3099000000000006E-2</v>
      </c>
      <c r="BR94" s="8">
        <v>0.27301999999999998</v>
      </c>
      <c r="BS94" s="8">
        <v>0.42254999999999998</v>
      </c>
      <c r="BT94" s="8"/>
      <c r="BU94" s="8">
        <v>0.29060000000000002</v>
      </c>
      <c r="BV94" s="8">
        <v>0.37474000000000002</v>
      </c>
      <c r="BW94" s="8">
        <v>-0.13311000000000001</v>
      </c>
      <c r="BX94" s="8">
        <v>6.9713999999999998E-2</v>
      </c>
      <c r="BY94" s="8">
        <v>-0.12884000000000001</v>
      </c>
      <c r="BZ94" s="8">
        <v>-0.53569999999999995</v>
      </c>
      <c r="CA94" s="8">
        <v>0.77527999999999997</v>
      </c>
      <c r="CB94" s="8">
        <v>-0.30915999999999999</v>
      </c>
      <c r="CC94" s="8">
        <v>6.4843999999999999E-2</v>
      </c>
      <c r="CD94" s="8">
        <v>4.2890999999999999E-2</v>
      </c>
      <c r="CE94" s="8">
        <v>-0.48026000000000002</v>
      </c>
      <c r="CF94" s="8">
        <v>-1</v>
      </c>
      <c r="CG94" s="8"/>
      <c r="CH94" s="8">
        <v>0.34233999999999998</v>
      </c>
      <c r="CI94" s="8">
        <v>0.22867999999999999</v>
      </c>
      <c r="CJ94" s="8">
        <v>-0.57418000000000002</v>
      </c>
      <c r="CK94" s="8">
        <v>0.18759999999999999</v>
      </c>
      <c r="CL94" s="8">
        <v>1.7298</v>
      </c>
      <c r="CM94" s="8">
        <v>-0.81928000000000001</v>
      </c>
      <c r="CN94" s="8">
        <v>2.0777999999999999E-3</v>
      </c>
      <c r="CO94" s="8">
        <v>-0.43121999999999999</v>
      </c>
      <c r="CP94" s="8">
        <v>-0.54142000000000001</v>
      </c>
      <c r="CQ94" s="8">
        <v>-4.5340999999999999E-2</v>
      </c>
      <c r="CR94" s="8">
        <v>-0.30151</v>
      </c>
      <c r="CS94" s="8">
        <v>-0.11762</v>
      </c>
      <c r="CT94" s="8"/>
      <c r="CU94" s="8">
        <v>3.0914000000000001E-2</v>
      </c>
      <c r="CV94" s="8">
        <v>0.27566000000000002</v>
      </c>
      <c r="CW94" s="8">
        <v>0.64102999999999999</v>
      </c>
      <c r="CX94" s="8">
        <v>-6.4085000000000003E-2</v>
      </c>
      <c r="CY94" s="8">
        <v>-0.29697000000000001</v>
      </c>
      <c r="CZ94" s="8">
        <v>-1</v>
      </c>
      <c r="DA94" s="8">
        <v>-0.22317999999999999</v>
      </c>
      <c r="DB94" s="8">
        <v>-0.34393000000000001</v>
      </c>
      <c r="DC94" s="8">
        <v>-0.38882</v>
      </c>
      <c r="DD94" s="8">
        <v>-0.12614</v>
      </c>
      <c r="DE94" s="8">
        <v>0.26173999999999997</v>
      </c>
      <c r="DF94" s="8">
        <v>-0.66549000000000003</v>
      </c>
      <c r="DH94" s="8">
        <v>-0.27700000000000002</v>
      </c>
      <c r="DI94" s="8">
        <v>0.27006999999999998</v>
      </c>
      <c r="DJ94" s="8">
        <v>-0.19352</v>
      </c>
      <c r="DK94" s="8">
        <v>-0.79252999999999996</v>
      </c>
      <c r="DL94" s="8">
        <v>-0.34275</v>
      </c>
      <c r="DM94" s="8">
        <v>-9.1990000000000002E-2</v>
      </c>
      <c r="DN94" s="8">
        <v>-0.54839000000000004</v>
      </c>
      <c r="DO94" s="8">
        <v>-0.71957000000000004</v>
      </c>
      <c r="DP94" s="8">
        <v>0.49780000000000002</v>
      </c>
      <c r="DQ94" s="8">
        <v>-0.62983</v>
      </c>
      <c r="DR94" s="8">
        <v>-6.9574999999999998E-2</v>
      </c>
      <c r="DS94" s="8">
        <v>0.45185999999999998</v>
      </c>
    </row>
    <row r="95" spans="20:123" s="5" customFormat="1" x14ac:dyDescent="0.2">
      <c r="T95" s="8">
        <v>17.600000000000001</v>
      </c>
      <c r="U95" s="8">
        <v>0.53869999999999996</v>
      </c>
      <c r="V95" s="8">
        <v>5.4835000000000002E-2</v>
      </c>
      <c r="W95" s="8">
        <v>-0.154</v>
      </c>
      <c r="X95" s="8">
        <v>-0.22039</v>
      </c>
      <c r="Y95" s="8">
        <v>-2.8197E-2</v>
      </c>
      <c r="Z95" s="8">
        <v>-0.24571999999999999</v>
      </c>
      <c r="AA95" s="8">
        <v>0.51170000000000004</v>
      </c>
      <c r="AB95" s="8">
        <v>-2.6290000000000001E-2</v>
      </c>
      <c r="AC95" s="8">
        <v>0.43809999999999999</v>
      </c>
      <c r="AD95" s="8">
        <v>-0.37974000000000002</v>
      </c>
      <c r="AE95" s="8">
        <v>-1</v>
      </c>
      <c r="AF95" s="8">
        <v>-0.2001</v>
      </c>
      <c r="AG95" s="8"/>
      <c r="AH95" s="8">
        <v>0.34902</v>
      </c>
      <c r="AI95" s="8">
        <v>0.22026999999999999</v>
      </c>
      <c r="AJ95" s="8">
        <v>0.11310000000000001</v>
      </c>
      <c r="AK95" s="8">
        <v>0.47247</v>
      </c>
      <c r="AL95" s="8">
        <v>-8.9209999999999998E-2</v>
      </c>
      <c r="AM95" s="8">
        <v>0.59419999999999995</v>
      </c>
      <c r="AN95" s="8">
        <v>-0.38303999999999999</v>
      </c>
      <c r="AO95" s="8">
        <v>-7.6718999999999996E-2</v>
      </c>
      <c r="AP95" s="8">
        <v>-1.7603000000000001E-2</v>
      </c>
      <c r="AQ95" s="8">
        <v>2.0244999999999999E-2</v>
      </c>
      <c r="AR95" s="8">
        <v>0.55047000000000001</v>
      </c>
      <c r="AS95" s="8">
        <v>0.32899</v>
      </c>
      <c r="AT95" s="8"/>
      <c r="AU95" s="8">
        <v>0.35127000000000003</v>
      </c>
      <c r="AV95" s="8">
        <v>-8.8287000000000004E-2</v>
      </c>
      <c r="AW95" s="8">
        <v>-1</v>
      </c>
      <c r="AX95" s="8">
        <v>-0.39711000000000002</v>
      </c>
      <c r="AY95" s="8">
        <v>0.20307</v>
      </c>
      <c r="AZ95" s="8">
        <v>-0.22148000000000001</v>
      </c>
      <c r="BA95" s="8">
        <v>-5.4490999999999998E-2</v>
      </c>
      <c r="BB95" s="8">
        <v>0.29147000000000001</v>
      </c>
      <c r="BC95" s="8">
        <v>-1.2859000000000001E-2</v>
      </c>
      <c r="BD95" s="8">
        <v>5.3560999999999998E-2</v>
      </c>
      <c r="BE95" s="8">
        <v>-0.18062</v>
      </c>
      <c r="BF95" s="8">
        <v>0.61075999999999997</v>
      </c>
      <c r="BG95" s="8"/>
      <c r="BH95" s="8">
        <v>0.34388999999999997</v>
      </c>
      <c r="BI95" s="8">
        <v>-0.1308</v>
      </c>
      <c r="BJ95" s="8">
        <v>-0.27923999999999999</v>
      </c>
      <c r="BK95" s="8">
        <v>-0.73263999999999996</v>
      </c>
      <c r="BL95" s="8">
        <v>0.32351999999999997</v>
      </c>
      <c r="BM95" s="8">
        <v>0.1012</v>
      </c>
      <c r="BN95" s="8">
        <v>-0.32124999999999998</v>
      </c>
      <c r="BO95" s="8">
        <v>1.2120000000000001E-2</v>
      </c>
      <c r="BP95" s="8">
        <v>-0.39663999999999999</v>
      </c>
      <c r="BQ95" s="8">
        <v>1.2479000000000001E-2</v>
      </c>
      <c r="BR95" s="8">
        <v>0.39745999999999998</v>
      </c>
      <c r="BS95" s="8">
        <v>-0.39977000000000001</v>
      </c>
      <c r="BT95" s="8"/>
      <c r="BU95" s="8">
        <v>-0.36203000000000002</v>
      </c>
      <c r="BV95" s="8">
        <v>-2.7165000000000002E-2</v>
      </c>
      <c r="BW95" s="8">
        <v>0.44468000000000002</v>
      </c>
      <c r="BX95" s="8">
        <v>0.44874000000000003</v>
      </c>
      <c r="BY95" s="8">
        <v>-0.25168000000000001</v>
      </c>
      <c r="BZ95" s="8">
        <v>-0.36342999999999998</v>
      </c>
      <c r="CA95" s="8">
        <v>1.1646000000000001</v>
      </c>
      <c r="CB95" s="8">
        <v>-0.44033</v>
      </c>
      <c r="CC95" s="8">
        <v>5.2056999999999999E-2</v>
      </c>
      <c r="CD95" s="8">
        <v>-0.37225999999999998</v>
      </c>
      <c r="CE95" s="8">
        <v>-8.5737999999999995E-2</v>
      </c>
      <c r="CF95" s="8">
        <v>-0.79205999999999999</v>
      </c>
      <c r="CG95" s="8"/>
      <c r="CH95" s="8">
        <v>0.38485999999999998</v>
      </c>
      <c r="CI95" s="8">
        <v>0.17551</v>
      </c>
      <c r="CJ95" s="8">
        <v>-0.38458999999999999</v>
      </c>
      <c r="CK95" s="8">
        <v>0.36521999999999999</v>
      </c>
      <c r="CL95" s="8">
        <v>1.9095</v>
      </c>
      <c r="CM95" s="8">
        <v>-0.81335000000000002</v>
      </c>
      <c r="CN95" s="8">
        <v>-0.1022</v>
      </c>
      <c r="CO95" s="8">
        <v>-0.43373</v>
      </c>
      <c r="CP95" s="8">
        <v>-0.66224000000000005</v>
      </c>
      <c r="CQ95" s="8">
        <v>0.25996000000000002</v>
      </c>
      <c r="CR95" s="8">
        <v>0.15048</v>
      </c>
      <c r="CS95" s="8">
        <v>-0.50902000000000003</v>
      </c>
      <c r="CT95" s="8"/>
      <c r="CU95" s="8">
        <v>-9.4034999999999994E-2</v>
      </c>
      <c r="CV95" s="8">
        <v>0.11987</v>
      </c>
      <c r="CW95" s="8">
        <v>0.90358000000000005</v>
      </c>
      <c r="CX95" s="8">
        <v>-0.42225000000000001</v>
      </c>
      <c r="CY95" s="8">
        <v>-0.25642999999999999</v>
      </c>
      <c r="CZ95" s="8">
        <v>-0.34717999999999999</v>
      </c>
      <c r="DA95" s="8">
        <v>9.2044999999999991E-3</v>
      </c>
      <c r="DB95" s="8">
        <v>-0.33128999999999997</v>
      </c>
      <c r="DC95" s="8">
        <v>-0.53842000000000001</v>
      </c>
      <c r="DD95" s="8">
        <v>-0.54554000000000002</v>
      </c>
      <c r="DE95" s="8">
        <v>-0.59560000000000002</v>
      </c>
      <c r="DF95" s="8">
        <v>-0.22005</v>
      </c>
      <c r="DH95" s="8">
        <v>-8.7842000000000003E-2</v>
      </c>
      <c r="DI95" s="8">
        <v>-0.18171999999999999</v>
      </c>
      <c r="DJ95" s="8">
        <v>-0.54205999999999999</v>
      </c>
      <c r="DK95" s="8">
        <v>-0.72465000000000002</v>
      </c>
      <c r="DL95" s="8">
        <v>-0.11747</v>
      </c>
      <c r="DM95" s="8">
        <v>3.0419999999999999E-2</v>
      </c>
      <c r="DN95" s="8">
        <v>-0.38523000000000002</v>
      </c>
      <c r="DO95" s="8">
        <v>-0.34164</v>
      </c>
      <c r="DP95" s="8">
        <v>0.20463000000000001</v>
      </c>
      <c r="DQ95" s="8">
        <v>-0.79103000000000001</v>
      </c>
      <c r="DR95" s="8">
        <v>0.64163999999999999</v>
      </c>
      <c r="DS95" s="8">
        <v>0.61873</v>
      </c>
    </row>
    <row r="96" spans="20:123" s="5" customFormat="1" x14ac:dyDescent="0.2">
      <c r="T96" s="8">
        <v>17.8</v>
      </c>
      <c r="U96" s="8">
        <v>0.38129999999999997</v>
      </c>
      <c r="V96" s="8">
        <v>9.0714999999999997E-3</v>
      </c>
      <c r="W96" s="8">
        <v>-0.43658000000000002</v>
      </c>
      <c r="X96" s="8">
        <v>5.9570999999999999E-2</v>
      </c>
      <c r="Y96" s="8">
        <v>-3.5461999999999998E-3</v>
      </c>
      <c r="Z96" s="8">
        <v>-2.9028000000000002E-2</v>
      </c>
      <c r="AA96" s="8">
        <v>0.30670999999999998</v>
      </c>
      <c r="AB96" s="8">
        <v>3.1741999999999999E-2</v>
      </c>
      <c r="AC96" s="8">
        <v>0.36320000000000002</v>
      </c>
      <c r="AD96" s="8">
        <v>1.0063000000000001E-2</v>
      </c>
      <c r="AE96" s="8">
        <v>-0.20147999999999999</v>
      </c>
      <c r="AF96" s="8">
        <v>-0.22928000000000001</v>
      </c>
      <c r="AG96" s="8"/>
      <c r="AH96" s="8">
        <v>0.32891999999999999</v>
      </c>
      <c r="AI96" s="8">
        <v>-0.12589</v>
      </c>
      <c r="AJ96" s="8">
        <v>-0.26632</v>
      </c>
      <c r="AK96" s="8">
        <v>0.1245</v>
      </c>
      <c r="AL96" s="8">
        <v>4.7470999999999999E-2</v>
      </c>
      <c r="AM96" s="8">
        <v>-0.50387999999999999</v>
      </c>
      <c r="AN96" s="8">
        <v>-0.10548</v>
      </c>
      <c r="AO96" s="8">
        <v>-5.5544999999999997E-2</v>
      </c>
      <c r="AP96" s="8">
        <v>-1.4002000000000001E-2</v>
      </c>
      <c r="AQ96" s="8">
        <v>-0.42157</v>
      </c>
      <c r="AR96" s="8">
        <v>0.39457999999999999</v>
      </c>
      <c r="AS96" s="8">
        <v>-5.7121999999999999E-2</v>
      </c>
      <c r="AT96" s="8"/>
      <c r="AU96" s="8">
        <v>0.12307</v>
      </c>
      <c r="AV96" s="8">
        <v>0.23524999999999999</v>
      </c>
      <c r="AW96" s="8">
        <v>-0.73765999999999998</v>
      </c>
      <c r="AX96" s="8">
        <v>-2.513E-2</v>
      </c>
      <c r="AY96" s="8">
        <v>0.16925000000000001</v>
      </c>
      <c r="AZ96" s="8">
        <v>-0.23046</v>
      </c>
      <c r="BA96" s="8">
        <v>0.72687000000000002</v>
      </c>
      <c r="BB96" s="8">
        <v>0.38791999999999999</v>
      </c>
      <c r="BC96" s="8">
        <v>0.21207999999999999</v>
      </c>
      <c r="BD96" s="8">
        <v>-0.43053000000000002</v>
      </c>
      <c r="BE96" s="8">
        <v>-0.80044000000000004</v>
      </c>
      <c r="BF96" s="8">
        <v>8.8590000000000002E-2</v>
      </c>
      <c r="BG96" s="8"/>
      <c r="BH96" s="8">
        <v>0.66644999999999999</v>
      </c>
      <c r="BI96" s="8">
        <v>0.19395000000000001</v>
      </c>
      <c r="BJ96" s="8">
        <v>-0.45762999999999998</v>
      </c>
      <c r="BK96" s="8">
        <v>-0.40593000000000001</v>
      </c>
      <c r="BL96" s="8">
        <v>0.50514000000000003</v>
      </c>
      <c r="BM96" s="8">
        <v>-0.19789000000000001</v>
      </c>
      <c r="BN96" s="8">
        <v>0.11636000000000001</v>
      </c>
      <c r="BO96" s="8">
        <v>1.0543E-2</v>
      </c>
      <c r="BP96" s="8">
        <v>-0.32308999999999999</v>
      </c>
      <c r="BQ96" s="8">
        <v>6.5231999999999998E-2</v>
      </c>
      <c r="BR96" s="8">
        <v>0.14158000000000001</v>
      </c>
      <c r="BS96" s="8">
        <v>-1</v>
      </c>
      <c r="BT96" s="8"/>
      <c r="BU96" s="8">
        <v>-0.15024000000000001</v>
      </c>
      <c r="BV96" s="8">
        <v>9.9739999999999995E-2</v>
      </c>
      <c r="BW96" s="8">
        <v>0.21970999999999999</v>
      </c>
      <c r="BX96" s="8">
        <v>1.0973999999999999</v>
      </c>
      <c r="BY96" s="8">
        <v>-0.24806</v>
      </c>
      <c r="BZ96" s="8">
        <v>-0.14593</v>
      </c>
      <c r="CA96" s="8">
        <v>1.0127999999999999</v>
      </c>
      <c r="CB96" s="8">
        <v>-0.52288999999999997</v>
      </c>
      <c r="CC96" s="8">
        <v>-8.1213999999999995E-2</v>
      </c>
      <c r="CD96" s="8">
        <v>-0.2676</v>
      </c>
      <c r="CE96" s="8">
        <v>0.24426999999999999</v>
      </c>
      <c r="CF96" s="8">
        <v>-0.41516999999999998</v>
      </c>
      <c r="CG96" s="8"/>
      <c r="CH96" s="8">
        <v>-0.10120999999999999</v>
      </c>
      <c r="CI96" s="8">
        <v>0.16929</v>
      </c>
      <c r="CJ96" s="8">
        <v>-0.27994000000000002</v>
      </c>
      <c r="CK96" s="8">
        <v>0.37867000000000001</v>
      </c>
      <c r="CL96" s="8">
        <v>1.9103000000000001</v>
      </c>
      <c r="CM96" s="8">
        <v>-0.81845999999999997</v>
      </c>
      <c r="CN96" s="8">
        <v>0.53917000000000004</v>
      </c>
      <c r="CO96" s="8">
        <v>-0.27123000000000003</v>
      </c>
      <c r="CP96" s="8">
        <v>-0.29268</v>
      </c>
      <c r="CQ96" s="8">
        <v>0.45395000000000002</v>
      </c>
      <c r="CR96" s="8">
        <v>0.18371000000000001</v>
      </c>
      <c r="CS96" s="8">
        <v>-0.49119000000000002</v>
      </c>
      <c r="CT96" s="8"/>
      <c r="CU96" s="8">
        <v>-0.91083000000000003</v>
      </c>
      <c r="CV96" s="8">
        <v>-0.15525</v>
      </c>
      <c r="CW96" s="8">
        <v>1.2735000000000001</v>
      </c>
      <c r="CX96" s="8">
        <v>-8.7659000000000001E-2</v>
      </c>
      <c r="CY96" s="8">
        <v>-0.76132</v>
      </c>
      <c r="CZ96" s="8">
        <v>-0.38329999999999997</v>
      </c>
      <c r="DA96" s="8">
        <v>-0.10274999999999999</v>
      </c>
      <c r="DB96" s="8">
        <v>-0.21775</v>
      </c>
      <c r="DC96" s="8">
        <v>0.18894</v>
      </c>
      <c r="DD96" s="8">
        <v>-0.2082</v>
      </c>
      <c r="DE96" s="8">
        <v>0.62065999999999999</v>
      </c>
      <c r="DF96" s="8">
        <v>-0.32362000000000002</v>
      </c>
      <c r="DH96" s="8">
        <v>-7.4476000000000004E-3</v>
      </c>
      <c r="DI96" s="8">
        <v>-9.0771000000000004E-2</v>
      </c>
      <c r="DJ96" s="8">
        <v>5.2356E-2</v>
      </c>
      <c r="DK96" s="8">
        <v>1.5394E-2</v>
      </c>
      <c r="DL96" s="8">
        <v>-0.42187000000000002</v>
      </c>
      <c r="DM96" s="8">
        <v>0.11977</v>
      </c>
      <c r="DN96" s="8">
        <v>-4.1241E-2</v>
      </c>
      <c r="DO96" s="8">
        <v>8.1291000000000002E-3</v>
      </c>
      <c r="DP96" s="8">
        <v>0.26616000000000001</v>
      </c>
      <c r="DQ96" s="8">
        <v>-0.29126000000000002</v>
      </c>
      <c r="DR96" s="8">
        <v>0.10644000000000001</v>
      </c>
      <c r="DS96" s="8">
        <v>-0.28129999999999999</v>
      </c>
    </row>
    <row r="97" spans="20:123" s="5" customFormat="1" x14ac:dyDescent="0.2">
      <c r="T97" s="8">
        <v>18</v>
      </c>
      <c r="U97" s="8">
        <v>0.26064999999999999</v>
      </c>
      <c r="V97" s="8">
        <v>1.4466E-2</v>
      </c>
      <c r="W97" s="8">
        <v>-0.52315</v>
      </c>
      <c r="X97" s="8">
        <v>9.0901999999999997E-2</v>
      </c>
      <c r="Y97" s="8">
        <v>-4.8160000000000001E-2</v>
      </c>
      <c r="Z97" s="8">
        <v>-0.33187</v>
      </c>
      <c r="AA97" s="8">
        <v>4.5350000000000001E-2</v>
      </c>
      <c r="AB97" s="8">
        <v>1.4764999999999999E-3</v>
      </c>
      <c r="AC97" s="8">
        <v>0.35646</v>
      </c>
      <c r="AD97" s="8">
        <v>-1.4330000000000001E-2</v>
      </c>
      <c r="AE97" s="8">
        <v>-0.25278</v>
      </c>
      <c r="AF97" s="8">
        <v>-0.39657999999999999</v>
      </c>
      <c r="AG97" s="8"/>
      <c r="AH97" s="8">
        <v>0.37791000000000002</v>
      </c>
      <c r="AI97" s="8">
        <v>0.42227999999999999</v>
      </c>
      <c r="AJ97" s="8">
        <v>-0.89442999999999995</v>
      </c>
      <c r="AK97" s="8">
        <v>-0.56423999999999996</v>
      </c>
      <c r="AL97" s="8">
        <v>-9.2200000000000004E-2</v>
      </c>
      <c r="AM97" s="8">
        <v>0.50692000000000004</v>
      </c>
      <c r="AN97" s="8">
        <v>-0.60321000000000002</v>
      </c>
      <c r="AO97" s="8">
        <v>-8.5604E-2</v>
      </c>
      <c r="AP97" s="8">
        <v>0.1249</v>
      </c>
      <c r="AQ97" s="8">
        <v>-0.44242999999999999</v>
      </c>
      <c r="AR97" s="8">
        <v>0.67601999999999995</v>
      </c>
      <c r="AS97" s="8">
        <v>-0.27744999999999997</v>
      </c>
      <c r="AT97" s="8"/>
      <c r="AU97" s="8">
        <v>-0.19449</v>
      </c>
      <c r="AV97" s="8">
        <v>-0.18138000000000001</v>
      </c>
      <c r="AW97" s="8">
        <v>0.12218999999999999</v>
      </c>
      <c r="AX97" s="8">
        <v>-0.49096000000000001</v>
      </c>
      <c r="AY97" s="8">
        <v>6.1147E-2</v>
      </c>
      <c r="AZ97" s="8">
        <v>-0.21201</v>
      </c>
      <c r="BA97" s="8">
        <v>0.17433999999999999</v>
      </c>
      <c r="BB97" s="8">
        <v>0.18845000000000001</v>
      </c>
      <c r="BC97" s="8">
        <v>8.1747999999999994E-3</v>
      </c>
      <c r="BD97" s="8">
        <v>0.38375999999999999</v>
      </c>
      <c r="BE97" s="8">
        <v>-6.4089999999999994E-2</v>
      </c>
      <c r="BF97" s="8">
        <v>8.3567000000000002E-2</v>
      </c>
      <c r="BG97" s="8"/>
      <c r="BH97" s="8">
        <v>0.55134000000000005</v>
      </c>
      <c r="BI97" s="8">
        <v>-0.45691999999999999</v>
      </c>
      <c r="BJ97" s="8">
        <v>-8.8019E-2</v>
      </c>
      <c r="BK97" s="8">
        <v>-0.40732000000000002</v>
      </c>
      <c r="BL97" s="8">
        <v>9.1075000000000003E-2</v>
      </c>
      <c r="BM97" s="8">
        <v>-5.1898999999999999E-3</v>
      </c>
      <c r="BN97" s="8">
        <v>-0.27289999999999998</v>
      </c>
      <c r="BO97" s="8">
        <v>4.1764000000000003E-2</v>
      </c>
      <c r="BP97" s="8">
        <v>-0.62168999999999996</v>
      </c>
      <c r="BQ97" s="8">
        <v>-9.8820000000000005E-2</v>
      </c>
      <c r="BR97" s="8">
        <v>0.58626999999999996</v>
      </c>
      <c r="BS97" s="8">
        <v>-0.36520999999999998</v>
      </c>
      <c r="BT97" s="8"/>
      <c r="BU97" s="8">
        <v>-0.11994</v>
      </c>
      <c r="BV97" s="8">
        <v>-0.23497000000000001</v>
      </c>
      <c r="BW97" s="8">
        <v>1.0730999999999999</v>
      </c>
      <c r="BX97" s="8">
        <v>1.0422</v>
      </c>
      <c r="BY97" s="8">
        <v>-0.23846999999999999</v>
      </c>
      <c r="BZ97" s="8">
        <v>-0.22853000000000001</v>
      </c>
      <c r="CA97" s="8">
        <v>0.55462</v>
      </c>
      <c r="CB97" s="8">
        <v>-0.54515999999999998</v>
      </c>
      <c r="CC97" s="8">
        <v>0.26025999999999999</v>
      </c>
      <c r="CD97" s="8">
        <v>-0.40007999999999999</v>
      </c>
      <c r="CE97" s="8">
        <v>-0.28526000000000001</v>
      </c>
      <c r="CF97" s="8">
        <v>0.18149000000000001</v>
      </c>
      <c r="CG97" s="8"/>
      <c r="CH97" s="8">
        <v>-0.12518000000000001</v>
      </c>
      <c r="CI97" s="8">
        <v>-3.1736E-2</v>
      </c>
      <c r="CJ97" s="8">
        <v>-0.14502999999999999</v>
      </c>
      <c r="CK97" s="8">
        <v>-0.26205000000000001</v>
      </c>
      <c r="CL97" s="8">
        <v>1.8439000000000001</v>
      </c>
      <c r="CM97" s="8">
        <v>-0.81954000000000005</v>
      </c>
      <c r="CN97" s="8">
        <v>0.40135999999999999</v>
      </c>
      <c r="CO97" s="8">
        <v>-0.25047000000000003</v>
      </c>
      <c r="CP97" s="8">
        <v>0.14695</v>
      </c>
      <c r="CQ97" s="8">
        <v>0.25041000000000002</v>
      </c>
      <c r="CR97" s="8">
        <v>-0.12077</v>
      </c>
      <c r="CS97" s="8">
        <v>-0.69527000000000005</v>
      </c>
      <c r="CT97" s="8"/>
      <c r="CU97" s="8">
        <v>-0.31180000000000002</v>
      </c>
      <c r="CV97" s="8">
        <v>0.27450000000000002</v>
      </c>
      <c r="CW97" s="8">
        <v>0.65674999999999994</v>
      </c>
      <c r="CX97" s="8">
        <v>-0.64986999999999995</v>
      </c>
      <c r="CY97" s="8">
        <v>-1</v>
      </c>
      <c r="CZ97" s="8">
        <v>-0.22314999999999999</v>
      </c>
      <c r="DA97" s="8">
        <v>1.2342000000000001E-2</v>
      </c>
      <c r="DB97" s="8">
        <v>-0.32335999999999998</v>
      </c>
      <c r="DC97" s="8">
        <v>-0.18342</v>
      </c>
      <c r="DD97" s="8">
        <v>0.30853000000000003</v>
      </c>
      <c r="DE97" s="8">
        <v>-0.62965000000000004</v>
      </c>
      <c r="DF97" s="8">
        <v>-0.12917000000000001</v>
      </c>
      <c r="DH97" s="8">
        <v>0.19652</v>
      </c>
      <c r="DI97" s="8">
        <v>1.8058000000000001E-2</v>
      </c>
      <c r="DJ97" s="8">
        <v>-0.44943</v>
      </c>
      <c r="DK97" s="8">
        <v>0.11216</v>
      </c>
      <c r="DL97" s="8">
        <v>-9.4298999999999994E-2</v>
      </c>
      <c r="DM97" s="8">
        <v>0.15909999999999999</v>
      </c>
      <c r="DN97" s="8">
        <v>0.11071</v>
      </c>
      <c r="DO97" s="8">
        <v>1.9065000000000001</v>
      </c>
      <c r="DP97" s="8">
        <v>0.26979999999999998</v>
      </c>
      <c r="DQ97" s="8">
        <v>-0.48393000000000003</v>
      </c>
      <c r="DR97" s="8">
        <v>0.29293000000000002</v>
      </c>
      <c r="DS97" s="8">
        <v>-1</v>
      </c>
    </row>
    <row r="98" spans="20:123" s="5" customFormat="1" x14ac:dyDescent="0.2">
      <c r="T98" s="8">
        <v>18.2</v>
      </c>
      <c r="U98" s="8">
        <v>-6.4921000000000006E-2</v>
      </c>
      <c r="V98" s="8">
        <v>0.18207000000000001</v>
      </c>
      <c r="W98" s="8">
        <v>-0.24606</v>
      </c>
      <c r="X98" s="8">
        <v>-0.20286999999999999</v>
      </c>
      <c r="Y98" s="8">
        <v>-8.72E-2</v>
      </c>
      <c r="Z98" s="8">
        <v>0.35832000000000003</v>
      </c>
      <c r="AA98" s="8">
        <v>-0.56040000000000001</v>
      </c>
      <c r="AB98" s="8">
        <v>-0.12942999999999999</v>
      </c>
      <c r="AC98" s="8">
        <v>0.37487999999999999</v>
      </c>
      <c r="AD98" s="8">
        <v>0.43897999999999998</v>
      </c>
      <c r="AE98" s="8">
        <v>-0.31011</v>
      </c>
      <c r="AF98" s="8">
        <v>0.34381</v>
      </c>
      <c r="AG98" s="8"/>
      <c r="AH98" s="8">
        <v>0.66183999999999998</v>
      </c>
      <c r="AI98" s="8">
        <v>1.1244000000000001E-2</v>
      </c>
      <c r="AJ98" s="8">
        <v>-0.27134999999999998</v>
      </c>
      <c r="AK98" s="8">
        <v>-0.35217999999999999</v>
      </c>
      <c r="AL98" s="8">
        <v>5.4159E-4</v>
      </c>
      <c r="AM98" s="8">
        <v>-0.58260999999999996</v>
      </c>
      <c r="AN98" s="8">
        <v>-0.35926000000000002</v>
      </c>
      <c r="AO98" s="8">
        <v>-0.13841999999999999</v>
      </c>
      <c r="AP98" s="8">
        <v>0.13678999999999999</v>
      </c>
      <c r="AQ98" s="8">
        <v>-0.24743000000000001</v>
      </c>
      <c r="AR98" s="8">
        <v>0.43636000000000003</v>
      </c>
      <c r="AS98" s="8">
        <v>-0.93367</v>
      </c>
      <c r="AT98" s="8"/>
      <c r="AU98" s="8">
        <v>-0.41576000000000002</v>
      </c>
      <c r="AV98" s="8">
        <v>-0.29959999999999998</v>
      </c>
      <c r="AW98" s="8">
        <v>-7.2039000000000006E-2</v>
      </c>
      <c r="AX98" s="8">
        <v>-8.8111999999999996E-2</v>
      </c>
      <c r="AY98" s="8">
        <v>0.20305999999999999</v>
      </c>
      <c r="AZ98" s="8">
        <v>-0.12139999999999999</v>
      </c>
      <c r="BA98" s="8">
        <v>0.35837999999999998</v>
      </c>
      <c r="BB98" s="8">
        <v>0.22968</v>
      </c>
      <c r="BC98" s="8">
        <v>0.18096000000000001</v>
      </c>
      <c r="BD98" s="8">
        <v>6.2481000000000002E-2</v>
      </c>
      <c r="BE98" s="8">
        <v>-1</v>
      </c>
      <c r="BF98" s="8">
        <v>-1.4567E-2</v>
      </c>
      <c r="BG98" s="8"/>
      <c r="BH98" s="8">
        <v>0.55018</v>
      </c>
      <c r="BI98" s="8">
        <v>-0.29196</v>
      </c>
      <c r="BJ98" s="8">
        <v>-0.68166000000000004</v>
      </c>
      <c r="BK98" s="8">
        <v>1.4645999999999999</v>
      </c>
      <c r="BL98" s="8">
        <v>0.17602999999999999</v>
      </c>
      <c r="BM98" s="8">
        <v>-0.15667</v>
      </c>
      <c r="BN98" s="8">
        <v>7.1150000000000005E-2</v>
      </c>
      <c r="BO98" s="8">
        <v>0.36624000000000001</v>
      </c>
      <c r="BP98" s="8">
        <v>-0.46975</v>
      </c>
      <c r="BQ98" s="8">
        <v>0.15862999999999999</v>
      </c>
      <c r="BR98" s="8">
        <v>0.29021000000000002</v>
      </c>
      <c r="BS98" s="8">
        <v>0.72716999999999998</v>
      </c>
      <c r="BT98" s="8"/>
      <c r="BU98" s="8">
        <v>-0.18256</v>
      </c>
      <c r="BV98" s="8">
        <v>2.1985000000000001E-2</v>
      </c>
      <c r="BW98" s="8">
        <v>0.61451</v>
      </c>
      <c r="BX98" s="8">
        <v>0.87195999999999996</v>
      </c>
      <c r="BY98" s="8">
        <v>-0.20330000000000001</v>
      </c>
      <c r="BZ98" s="8">
        <v>-0.95404999999999995</v>
      </c>
      <c r="CA98" s="8">
        <v>0.33866000000000002</v>
      </c>
      <c r="CB98" s="8">
        <v>-0.30895</v>
      </c>
      <c r="CC98" s="8">
        <v>0.56645999999999996</v>
      </c>
      <c r="CD98" s="8">
        <v>-0.18645</v>
      </c>
      <c r="CE98" s="8">
        <v>0.29199000000000003</v>
      </c>
      <c r="CF98" s="8">
        <v>0.10376000000000001</v>
      </c>
      <c r="CG98" s="8"/>
      <c r="CH98" s="8">
        <v>0.34178999999999998</v>
      </c>
      <c r="CI98" s="8">
        <v>-0.37801000000000001</v>
      </c>
      <c r="CJ98" s="8">
        <v>-0.54052999999999995</v>
      </c>
      <c r="CK98" s="8">
        <v>-0.10942</v>
      </c>
      <c r="CL98" s="8">
        <v>1.8660000000000001</v>
      </c>
      <c r="CM98" s="8">
        <v>-0.86131000000000002</v>
      </c>
      <c r="CN98" s="8">
        <v>0.33129999999999998</v>
      </c>
      <c r="CO98" s="8">
        <v>1.2178E-2</v>
      </c>
      <c r="CP98" s="8">
        <v>0.40060000000000001</v>
      </c>
      <c r="CQ98" s="8">
        <v>0.11382</v>
      </c>
      <c r="CR98" s="8">
        <v>-1</v>
      </c>
      <c r="CS98" s="8">
        <v>-0.30819999999999997</v>
      </c>
      <c r="CT98" s="8"/>
      <c r="CU98" s="8">
        <v>-0.64102999999999999</v>
      </c>
      <c r="CV98" s="8">
        <v>0.17688999999999999</v>
      </c>
      <c r="CW98" s="8">
        <v>0.69113000000000002</v>
      </c>
      <c r="CX98" s="8">
        <v>0.16256000000000001</v>
      </c>
      <c r="CY98" s="8">
        <v>-0.74772000000000005</v>
      </c>
      <c r="CZ98" s="8">
        <v>-0.59067000000000003</v>
      </c>
      <c r="DA98" s="8">
        <v>0.24099000000000001</v>
      </c>
      <c r="DB98" s="8">
        <v>-0.48382999999999998</v>
      </c>
      <c r="DC98" s="8">
        <v>-1</v>
      </c>
      <c r="DD98" s="8">
        <v>-0.13183</v>
      </c>
      <c r="DE98" s="8">
        <v>-0.23118</v>
      </c>
      <c r="DF98" s="8">
        <v>6.1044000000000001E-2</v>
      </c>
      <c r="DH98" s="8">
        <v>-0.99548000000000003</v>
      </c>
      <c r="DI98" s="8">
        <v>-1.0766E-3</v>
      </c>
      <c r="DJ98" s="8">
        <v>-0.59196000000000004</v>
      </c>
      <c r="DK98" s="8">
        <v>-0.4108</v>
      </c>
      <c r="DL98" s="8">
        <v>-0.59911000000000003</v>
      </c>
      <c r="DM98" s="8">
        <v>0.41238000000000002</v>
      </c>
      <c r="DN98" s="8">
        <v>0.12389</v>
      </c>
      <c r="DO98" s="8">
        <v>2.1896</v>
      </c>
      <c r="DP98" s="8">
        <v>0.57801000000000002</v>
      </c>
      <c r="DQ98" s="8">
        <v>-1</v>
      </c>
      <c r="DR98" s="8">
        <v>-0.10808</v>
      </c>
      <c r="DS98" s="8">
        <v>-0.55415999999999999</v>
      </c>
    </row>
    <row r="99" spans="20:123" s="5" customFormat="1" x14ac:dyDescent="0.2">
      <c r="T99" s="8">
        <v>18.399999999999999</v>
      </c>
      <c r="U99" s="8">
        <v>-0.29135</v>
      </c>
      <c r="V99" s="8">
        <v>-0.39258999999999999</v>
      </c>
      <c r="W99" s="8">
        <v>8.616E-2</v>
      </c>
      <c r="X99" s="8">
        <v>-0.10417</v>
      </c>
      <c r="Y99" s="8">
        <v>0.10274999999999999</v>
      </c>
      <c r="Z99" s="8">
        <v>0.13807</v>
      </c>
      <c r="AA99" s="8">
        <v>-2.5547E-2</v>
      </c>
      <c r="AB99" s="8">
        <v>-6.0465999999999999E-2</v>
      </c>
      <c r="AC99" s="8">
        <v>0.46417000000000003</v>
      </c>
      <c r="AD99" s="8">
        <v>0.28885</v>
      </c>
      <c r="AE99" s="8">
        <v>-0.19525000000000001</v>
      </c>
      <c r="AF99" s="8">
        <v>1.2132E-2</v>
      </c>
      <c r="AG99" s="8"/>
      <c r="AH99" s="8">
        <v>0.23801</v>
      </c>
      <c r="AI99" s="8">
        <v>0.16311999999999999</v>
      </c>
      <c r="AJ99" s="8">
        <v>-0.87683</v>
      </c>
      <c r="AK99" s="8">
        <v>0.34483000000000003</v>
      </c>
      <c r="AL99" s="8">
        <v>-0.13222999999999999</v>
      </c>
      <c r="AM99" s="8">
        <v>0.90452999999999995</v>
      </c>
      <c r="AN99" s="8">
        <v>-2.8376999999999999E-2</v>
      </c>
      <c r="AO99" s="8">
        <v>-7.5649999999999995E-2</v>
      </c>
      <c r="AP99" s="8">
        <v>7.0604999999999999E-3</v>
      </c>
      <c r="AQ99" s="8">
        <v>-0.10127</v>
      </c>
      <c r="AR99" s="8">
        <v>0.11867</v>
      </c>
      <c r="AS99" s="8">
        <v>-1</v>
      </c>
      <c r="AT99" s="8"/>
      <c r="AU99" s="8">
        <v>-0.71662000000000003</v>
      </c>
      <c r="AV99" s="8">
        <v>-9.5349000000000003E-2</v>
      </c>
      <c r="AW99" s="8">
        <v>4.6045000000000003E-2</v>
      </c>
      <c r="AX99" s="8">
        <v>-4.2361000000000003E-2</v>
      </c>
      <c r="AY99" s="8">
        <v>0.16747000000000001</v>
      </c>
      <c r="AZ99" s="8">
        <v>-9.2287999999999995E-2</v>
      </c>
      <c r="BA99" s="8">
        <v>0.31568000000000002</v>
      </c>
      <c r="BB99" s="8">
        <v>-0.13042999999999999</v>
      </c>
      <c r="BC99" s="8">
        <v>0.14252999999999999</v>
      </c>
      <c r="BD99" s="8">
        <v>0.62395999999999996</v>
      </c>
      <c r="BE99" s="8">
        <v>-0.53505000000000003</v>
      </c>
      <c r="BF99" s="8">
        <v>0.18748000000000001</v>
      </c>
      <c r="BG99" s="8"/>
      <c r="BH99" s="8">
        <v>0.19889000000000001</v>
      </c>
      <c r="BI99" s="8">
        <v>-8.0486000000000002E-2</v>
      </c>
      <c r="BJ99" s="8">
        <v>-1</v>
      </c>
      <c r="BK99" s="8">
        <v>1.6005</v>
      </c>
      <c r="BL99" s="8">
        <v>0.14379</v>
      </c>
      <c r="BM99" s="8">
        <v>-4.3312999999999997E-2</v>
      </c>
      <c r="BN99" s="8">
        <v>0.41136</v>
      </c>
      <c r="BO99" s="8">
        <v>-0.10061</v>
      </c>
      <c r="BP99" s="8">
        <v>-0.33151999999999998</v>
      </c>
      <c r="BQ99" s="8">
        <v>-3.2433999999999998E-2</v>
      </c>
      <c r="BR99" s="8">
        <v>-0.47410999999999998</v>
      </c>
      <c r="BS99" s="8">
        <v>0.55910000000000004</v>
      </c>
      <c r="BT99" s="8"/>
      <c r="BU99" s="8">
        <v>0.14652000000000001</v>
      </c>
      <c r="BV99" s="8">
        <v>-0.29631000000000002</v>
      </c>
      <c r="BW99" s="8">
        <v>0.72521999999999998</v>
      </c>
      <c r="BX99" s="8">
        <v>0.15470999999999999</v>
      </c>
      <c r="BY99" s="8">
        <v>-0.19231000000000001</v>
      </c>
      <c r="BZ99" s="8">
        <v>-0.24374000000000001</v>
      </c>
      <c r="CA99" s="8">
        <v>-0.49399999999999999</v>
      </c>
      <c r="CB99" s="8">
        <v>-0.22669</v>
      </c>
      <c r="CC99" s="8">
        <v>0.66407000000000005</v>
      </c>
      <c r="CD99" s="8">
        <v>-0.27021000000000001</v>
      </c>
      <c r="CE99" s="8">
        <v>-0.23535</v>
      </c>
      <c r="CF99" s="8">
        <v>0.28259000000000001</v>
      </c>
      <c r="CG99" s="8"/>
      <c r="CH99" s="8">
        <v>0.21374000000000001</v>
      </c>
      <c r="CI99" s="8">
        <v>-0.1449</v>
      </c>
      <c r="CJ99" s="8">
        <v>-1</v>
      </c>
      <c r="CK99" s="8">
        <v>0.28860999999999998</v>
      </c>
      <c r="CL99" s="8">
        <v>1.8957999999999999</v>
      </c>
      <c r="CM99" s="8">
        <v>-0.86709999999999998</v>
      </c>
      <c r="CN99" s="8">
        <v>0.85397000000000001</v>
      </c>
      <c r="CO99" s="8">
        <v>0.17357</v>
      </c>
      <c r="CP99" s="8">
        <v>0.43504999999999999</v>
      </c>
      <c r="CQ99" s="8">
        <v>8.7677000000000005E-2</v>
      </c>
      <c r="CR99" s="8">
        <v>0.65602000000000005</v>
      </c>
      <c r="CS99" s="8">
        <v>-0.20519000000000001</v>
      </c>
      <c r="CT99" s="8"/>
      <c r="CU99" s="8">
        <v>-0.36369000000000001</v>
      </c>
      <c r="CV99" s="8">
        <v>0.57228999999999997</v>
      </c>
      <c r="CW99" s="8">
        <v>-0.11205</v>
      </c>
      <c r="CX99" s="8">
        <v>6.5140000000000003E-2</v>
      </c>
      <c r="CY99" s="8">
        <v>-0.69733999999999996</v>
      </c>
      <c r="CZ99" s="8">
        <v>-0.46966000000000002</v>
      </c>
      <c r="DA99" s="8">
        <v>0.18708</v>
      </c>
      <c r="DB99" s="8">
        <v>-0.15901999999999999</v>
      </c>
      <c r="DC99" s="8">
        <v>-0.91071999999999997</v>
      </c>
      <c r="DD99" s="8">
        <v>-0.1164</v>
      </c>
      <c r="DE99" s="8">
        <v>-0.87605</v>
      </c>
      <c r="DF99" s="8">
        <v>-0.24046999999999999</v>
      </c>
      <c r="DH99" s="8">
        <v>-0.68228999999999995</v>
      </c>
      <c r="DI99" s="8">
        <v>-0.11025</v>
      </c>
      <c r="DJ99" s="8">
        <v>-0.60814000000000001</v>
      </c>
      <c r="DK99" s="8">
        <v>-0.42480000000000001</v>
      </c>
      <c r="DL99" s="8">
        <v>-0.56769000000000003</v>
      </c>
      <c r="DM99" s="8">
        <v>-0.19850000000000001</v>
      </c>
      <c r="DN99" s="8">
        <v>-0.40727000000000002</v>
      </c>
      <c r="DO99" s="8">
        <v>0.69549000000000005</v>
      </c>
      <c r="DP99" s="8">
        <v>0.68467</v>
      </c>
      <c r="DQ99" s="8">
        <v>-0.25041000000000002</v>
      </c>
      <c r="DR99" s="8">
        <v>0.57332000000000005</v>
      </c>
      <c r="DS99" s="8">
        <v>-0.32190999999999997</v>
      </c>
    </row>
    <row r="100" spans="20:123" s="5" customFormat="1" x14ac:dyDescent="0.2">
      <c r="T100" s="8">
        <v>18.600000000000001</v>
      </c>
      <c r="U100" s="8">
        <v>-0.40787000000000001</v>
      </c>
      <c r="V100" s="8">
        <v>0.21123</v>
      </c>
      <c r="W100" s="8">
        <v>-0.15895999999999999</v>
      </c>
      <c r="X100" s="8">
        <v>1.1068E-2</v>
      </c>
      <c r="Y100" s="8">
        <v>5.7023999999999998E-3</v>
      </c>
      <c r="Z100" s="8">
        <v>-0.43461</v>
      </c>
      <c r="AA100" s="8">
        <v>-2.5187000000000001E-2</v>
      </c>
      <c r="AB100" s="8">
        <v>-0.24445</v>
      </c>
      <c r="AC100" s="8">
        <v>0.52164999999999995</v>
      </c>
      <c r="AD100" s="8">
        <v>0.16675000000000001</v>
      </c>
      <c r="AE100" s="8">
        <v>-0.46964</v>
      </c>
      <c r="AF100" s="8">
        <v>-0.35458000000000001</v>
      </c>
      <c r="AG100" s="8"/>
      <c r="AH100" s="8">
        <v>0.69367000000000001</v>
      </c>
      <c r="AI100" s="8">
        <v>0.46938000000000002</v>
      </c>
      <c r="AJ100" s="8">
        <v>-0.312</v>
      </c>
      <c r="AK100" s="8">
        <v>-0.15232999999999999</v>
      </c>
      <c r="AL100" s="8">
        <v>4.4720000000000003E-2</v>
      </c>
      <c r="AM100" s="8">
        <v>1.0446</v>
      </c>
      <c r="AN100" s="8">
        <v>-0.75843000000000005</v>
      </c>
      <c r="AO100" s="8">
        <v>-0.17538000000000001</v>
      </c>
      <c r="AP100" s="8">
        <v>-0.13117000000000001</v>
      </c>
      <c r="AQ100" s="8">
        <v>-0.18093999999999999</v>
      </c>
      <c r="AR100" s="8">
        <v>-1.1965E-2</v>
      </c>
      <c r="AS100" s="8">
        <v>-0.15881000000000001</v>
      </c>
      <c r="AT100" s="8"/>
      <c r="AU100" s="8">
        <v>-0.65661999999999998</v>
      </c>
      <c r="AV100" s="8">
        <v>-4.5585000000000001E-2</v>
      </c>
      <c r="AW100" s="8">
        <v>0.19225</v>
      </c>
      <c r="AX100" s="8">
        <v>0.11148</v>
      </c>
      <c r="AY100" s="8">
        <v>-2.7515999999999999E-2</v>
      </c>
      <c r="AZ100" s="8">
        <v>-0.23602999999999999</v>
      </c>
      <c r="BA100" s="8">
        <v>-0.41052</v>
      </c>
      <c r="BB100" s="8">
        <v>-0.14727000000000001</v>
      </c>
      <c r="BC100" s="8">
        <v>-0.12314</v>
      </c>
      <c r="BD100" s="8">
        <v>-0.73763999999999996</v>
      </c>
      <c r="BE100" s="8">
        <v>0.12336</v>
      </c>
      <c r="BF100" s="8">
        <v>0.15432999999999999</v>
      </c>
      <c r="BG100" s="8"/>
      <c r="BH100" s="8">
        <v>0.30118</v>
      </c>
      <c r="BI100" s="8">
        <v>0.17427999999999999</v>
      </c>
      <c r="BJ100" s="8">
        <v>-0.98129</v>
      </c>
      <c r="BK100" s="8">
        <v>1.5986</v>
      </c>
      <c r="BL100" s="8">
        <v>-5.5028000000000004E-3</v>
      </c>
      <c r="BM100" s="8">
        <v>2.4256E-2</v>
      </c>
      <c r="BN100" s="8">
        <v>5.8971000000000003E-2</v>
      </c>
      <c r="BO100" s="8">
        <v>-6.9532999999999998E-2</v>
      </c>
      <c r="BP100" s="8">
        <v>0.12359000000000001</v>
      </c>
      <c r="BQ100" s="8">
        <v>0.41332000000000002</v>
      </c>
      <c r="BR100" s="8">
        <v>-0.26462000000000002</v>
      </c>
      <c r="BS100" s="8">
        <v>-0.21525</v>
      </c>
      <c r="BT100" s="8"/>
      <c r="BU100" s="8">
        <v>0.20666999999999999</v>
      </c>
      <c r="BV100" s="8">
        <v>-0.50560000000000005</v>
      </c>
      <c r="BW100" s="8">
        <v>0.27493000000000001</v>
      </c>
      <c r="BX100" s="8">
        <v>0.51266999999999996</v>
      </c>
      <c r="BY100" s="8">
        <v>-0.17937</v>
      </c>
      <c r="BZ100" s="8">
        <v>-0.50443000000000005</v>
      </c>
      <c r="CA100" s="8">
        <v>-0.22083</v>
      </c>
      <c r="CB100" s="8">
        <v>0.83145999999999998</v>
      </c>
      <c r="CC100" s="8">
        <v>0.57574999999999998</v>
      </c>
      <c r="CD100" s="8">
        <v>-0.37211</v>
      </c>
      <c r="CE100" s="8">
        <v>-0.42888999999999999</v>
      </c>
      <c r="CF100" s="8">
        <v>0.3236</v>
      </c>
      <c r="CG100" s="8"/>
      <c r="CH100" s="8">
        <v>-3.8644999999999999E-2</v>
      </c>
      <c r="CI100" s="8">
        <v>4.1358000000000002E-3</v>
      </c>
      <c r="CJ100" s="8">
        <v>3.7240000000000002E-2</v>
      </c>
      <c r="CK100" s="8">
        <v>0.30070000000000002</v>
      </c>
      <c r="CL100" s="8">
        <v>1.8774</v>
      </c>
      <c r="CM100" s="8">
        <v>-0.86682999999999999</v>
      </c>
      <c r="CN100" s="8">
        <v>0.34076000000000001</v>
      </c>
      <c r="CO100" s="8">
        <v>0.10506</v>
      </c>
      <c r="CP100" s="8">
        <v>0.57908000000000004</v>
      </c>
      <c r="CQ100" s="8">
        <v>4.0201000000000004E-3</v>
      </c>
      <c r="CR100" s="8">
        <v>0.31967000000000001</v>
      </c>
      <c r="CS100" s="8">
        <v>0.16267999999999999</v>
      </c>
      <c r="CT100" s="8"/>
      <c r="CU100" s="8">
        <v>-0.30782999999999999</v>
      </c>
      <c r="CV100" s="8">
        <v>0.24314</v>
      </c>
      <c r="CW100" s="8">
        <v>-1.9358000000000001E-3</v>
      </c>
      <c r="CX100" s="8">
        <v>0.72592000000000001</v>
      </c>
      <c r="CY100" s="8">
        <v>-5.5176999999999997E-2</v>
      </c>
      <c r="CZ100" s="8">
        <v>-0.38861000000000001</v>
      </c>
      <c r="DA100" s="8">
        <v>0.32768999999999998</v>
      </c>
      <c r="DB100" s="8">
        <v>-3.3975999999999999E-2</v>
      </c>
      <c r="DC100" s="8">
        <v>-0.52668999999999999</v>
      </c>
      <c r="DD100" s="8">
        <v>0.29111999999999999</v>
      </c>
      <c r="DE100" s="8">
        <v>0.3332</v>
      </c>
      <c r="DF100" s="8">
        <v>-0.11502999999999999</v>
      </c>
      <c r="DH100" s="8">
        <v>-1</v>
      </c>
      <c r="DI100" s="8">
        <v>7.0600999999999997E-2</v>
      </c>
      <c r="DJ100" s="8">
        <v>0.13544</v>
      </c>
      <c r="DK100" s="8">
        <v>0.41032999999999997</v>
      </c>
      <c r="DL100" s="8">
        <v>-0.27592</v>
      </c>
      <c r="DM100" s="8">
        <v>3.9024999999999997E-2</v>
      </c>
      <c r="DN100" s="8">
        <v>0.49978</v>
      </c>
      <c r="DO100" s="8">
        <v>0.24632999999999999</v>
      </c>
      <c r="DP100" s="8">
        <v>-0.35587999999999997</v>
      </c>
      <c r="DQ100" s="8">
        <v>-0.16070000000000001</v>
      </c>
      <c r="DR100" s="8">
        <v>1.4571000000000001E-2</v>
      </c>
      <c r="DS100" s="8">
        <v>0.17846000000000001</v>
      </c>
    </row>
    <row r="101" spans="20:123" s="5" customFormat="1" x14ac:dyDescent="0.2">
      <c r="T101" s="8">
        <v>18.8</v>
      </c>
      <c r="U101" s="8">
        <v>-0.17423</v>
      </c>
      <c r="V101" s="8">
        <v>3.9333E-2</v>
      </c>
      <c r="W101" s="8">
        <v>0.37441999999999998</v>
      </c>
      <c r="X101" s="8">
        <v>0.49084</v>
      </c>
      <c r="Y101" s="8">
        <v>-1.3819E-2</v>
      </c>
      <c r="Z101" s="8">
        <v>-0.22031000000000001</v>
      </c>
      <c r="AA101" s="8">
        <v>3.8795999999999997E-2</v>
      </c>
      <c r="AB101" s="8">
        <v>5.7225999999999999E-2</v>
      </c>
      <c r="AC101" s="8">
        <v>0.39954000000000001</v>
      </c>
      <c r="AD101" s="8">
        <v>0.57950000000000002</v>
      </c>
      <c r="AE101" s="8">
        <v>-0.47602</v>
      </c>
      <c r="AF101" s="8">
        <v>-6.9778000000000007E-2</v>
      </c>
      <c r="AG101" s="8"/>
      <c r="AH101" s="8">
        <v>0.42098999999999998</v>
      </c>
      <c r="AI101" s="8">
        <v>-0.51239000000000001</v>
      </c>
      <c r="AJ101" s="8">
        <v>-0.36654999999999999</v>
      </c>
      <c r="AK101" s="8">
        <v>-0.33378999999999998</v>
      </c>
      <c r="AL101" s="8">
        <v>0.38084000000000001</v>
      </c>
      <c r="AM101" s="8">
        <v>0.32218000000000002</v>
      </c>
      <c r="AN101" s="8">
        <v>-0.26384999999999997</v>
      </c>
      <c r="AO101" s="8">
        <v>-0.13074</v>
      </c>
      <c r="AP101" s="8">
        <v>1.3632999999999999E-2</v>
      </c>
      <c r="AQ101" s="8">
        <v>-8.7522000000000003E-2</v>
      </c>
      <c r="AR101" s="8">
        <v>0.17971000000000001</v>
      </c>
      <c r="AS101" s="8">
        <v>-0.13799</v>
      </c>
      <c r="AT101" s="8"/>
      <c r="AU101" s="8">
        <v>-1</v>
      </c>
      <c r="AV101" s="8">
        <v>-0.33815000000000001</v>
      </c>
      <c r="AW101" s="8">
        <v>9.6954999999999993E-3</v>
      </c>
      <c r="AX101" s="8">
        <v>0.20537</v>
      </c>
      <c r="AY101" s="8">
        <v>-9.3575000000000005E-2</v>
      </c>
      <c r="AZ101" s="8">
        <v>4.1195000000000002E-2</v>
      </c>
      <c r="BA101" s="8">
        <v>0.63560000000000005</v>
      </c>
      <c r="BB101" s="8">
        <v>-0.19256000000000001</v>
      </c>
      <c r="BC101" s="8">
        <v>-0.23830999999999999</v>
      </c>
      <c r="BD101" s="8">
        <v>-0.37222</v>
      </c>
      <c r="BE101" s="8">
        <v>0.46315000000000001</v>
      </c>
      <c r="BF101" s="8">
        <v>-0.53163000000000005</v>
      </c>
      <c r="BG101" s="8"/>
      <c r="BH101" s="8">
        <v>0.65410000000000001</v>
      </c>
      <c r="BI101" s="8">
        <v>-6.6345000000000001E-2</v>
      </c>
      <c r="BJ101" s="8">
        <v>-0.30307000000000001</v>
      </c>
      <c r="BK101" s="8">
        <v>1.5755999999999999</v>
      </c>
      <c r="BL101" s="8">
        <v>0.11933000000000001</v>
      </c>
      <c r="BM101" s="8">
        <v>-0.16203999999999999</v>
      </c>
      <c r="BN101" s="8">
        <v>-3.9261999999999998E-2</v>
      </c>
      <c r="BO101" s="8">
        <v>-0.30614999999999998</v>
      </c>
      <c r="BP101" s="8">
        <v>0.70899000000000001</v>
      </c>
      <c r="BQ101" s="8">
        <v>0.20341000000000001</v>
      </c>
      <c r="BR101" s="8">
        <v>-0.41027000000000002</v>
      </c>
      <c r="BS101" s="8">
        <v>3.0491999999999998E-2</v>
      </c>
      <c r="BT101" s="8"/>
      <c r="BU101" s="8">
        <v>0.82540000000000002</v>
      </c>
      <c r="BV101" s="8">
        <v>1.4087E-4</v>
      </c>
      <c r="BW101" s="8">
        <v>-4.5956999999999998E-2</v>
      </c>
      <c r="BX101" s="8">
        <v>0.34899000000000002</v>
      </c>
      <c r="BY101" s="8">
        <v>-0.22771</v>
      </c>
      <c r="BZ101" s="8">
        <v>-0.23563000000000001</v>
      </c>
      <c r="CA101" s="8">
        <v>-0.62492999999999999</v>
      </c>
      <c r="CB101" s="8">
        <v>0.67873000000000006</v>
      </c>
      <c r="CC101" s="8">
        <v>0.49834000000000001</v>
      </c>
      <c r="CD101" s="8">
        <v>-3.1731000000000002E-2</v>
      </c>
      <c r="CE101" s="8">
        <v>3.7422999999999998E-2</v>
      </c>
      <c r="CF101" s="8">
        <v>0.4587</v>
      </c>
      <c r="CG101" s="8"/>
      <c r="CH101" s="8">
        <v>-0.23108999999999999</v>
      </c>
      <c r="CI101" s="8">
        <v>-0.18572</v>
      </c>
      <c r="CJ101" s="8">
        <v>-0.30007</v>
      </c>
      <c r="CK101" s="8">
        <v>5.7736999999999997E-2</v>
      </c>
      <c r="CL101" s="8">
        <v>1.9072</v>
      </c>
      <c r="CM101" s="8">
        <v>-0.89815999999999996</v>
      </c>
      <c r="CN101" s="8">
        <v>0.52937000000000001</v>
      </c>
      <c r="CO101" s="8">
        <v>-0.11538</v>
      </c>
      <c r="CP101" s="8">
        <v>0.16496</v>
      </c>
      <c r="CQ101" s="8">
        <v>0.41691</v>
      </c>
      <c r="CR101" s="8">
        <v>0.72575999999999996</v>
      </c>
      <c r="CS101" s="8">
        <v>0.40676000000000001</v>
      </c>
      <c r="CT101" s="8"/>
      <c r="CU101" s="8">
        <v>-0.98607999999999996</v>
      </c>
      <c r="CV101" s="8">
        <v>-0.58821000000000001</v>
      </c>
      <c r="CW101" s="8">
        <v>-8.0274999999999999E-3</v>
      </c>
      <c r="CX101" s="8">
        <v>1.5357000000000001</v>
      </c>
      <c r="CY101" s="8">
        <v>0.55318000000000001</v>
      </c>
      <c r="CZ101" s="8">
        <v>-0.28767999999999999</v>
      </c>
      <c r="DA101" s="8">
        <v>0.10706</v>
      </c>
      <c r="DB101" s="8">
        <v>-5.8270000000000002E-2</v>
      </c>
      <c r="DC101" s="8">
        <v>-0.52039999999999997</v>
      </c>
      <c r="DD101" s="8">
        <v>1.2840000000000001E-2</v>
      </c>
      <c r="DE101" s="8">
        <v>-0.10568</v>
      </c>
      <c r="DF101" s="8">
        <v>-0.19051000000000001</v>
      </c>
      <c r="DH101" s="8">
        <v>-0.46862999999999999</v>
      </c>
      <c r="DI101" s="8">
        <v>-5.0972000000000003E-2</v>
      </c>
      <c r="DJ101" s="8">
        <v>0.43547000000000002</v>
      </c>
      <c r="DK101" s="8">
        <v>2.0781999999999998E-2</v>
      </c>
      <c r="DL101" s="8">
        <v>-0.22062000000000001</v>
      </c>
      <c r="DM101" s="8">
        <v>-3.4090000000000002E-2</v>
      </c>
      <c r="DN101" s="8">
        <v>0.68635000000000002</v>
      </c>
      <c r="DO101" s="8">
        <v>-0.47391</v>
      </c>
      <c r="DP101" s="8">
        <v>0.22206000000000001</v>
      </c>
      <c r="DQ101" s="8">
        <v>9.0857999999999994E-2</v>
      </c>
      <c r="DR101" s="8">
        <v>-0.33506999999999998</v>
      </c>
      <c r="DS101" s="8">
        <v>-9.7185999999999995E-2</v>
      </c>
    </row>
    <row r="102" spans="20:123" s="5" customFormat="1" x14ac:dyDescent="0.2">
      <c r="T102" s="8">
        <v>19</v>
      </c>
      <c r="U102" s="8">
        <v>-0.13045999999999999</v>
      </c>
      <c r="V102" s="8">
        <v>-0.24685000000000001</v>
      </c>
      <c r="W102" s="8">
        <v>4.3236999999999998E-2</v>
      </c>
      <c r="X102" s="8">
        <v>0.64258999999999999</v>
      </c>
      <c r="Y102" s="8">
        <v>0.18279000000000001</v>
      </c>
      <c r="Z102" s="8">
        <v>0.11408</v>
      </c>
      <c r="AA102" s="8">
        <v>-6.2016000000000002E-2</v>
      </c>
      <c r="AB102" s="8">
        <v>9.7041000000000002E-2</v>
      </c>
      <c r="AC102" s="8">
        <v>0.36554999999999999</v>
      </c>
      <c r="AD102" s="8">
        <v>9.3518000000000004E-3</v>
      </c>
      <c r="AE102" s="8">
        <v>-0.21809000000000001</v>
      </c>
      <c r="AF102" s="8">
        <v>9.5259000000000003E-3</v>
      </c>
      <c r="AG102" s="8"/>
      <c r="AH102" s="8">
        <v>0.10443</v>
      </c>
      <c r="AI102" s="8">
        <v>-0.31617000000000001</v>
      </c>
      <c r="AJ102" s="8">
        <v>-0.49534</v>
      </c>
      <c r="AK102" s="8">
        <v>-0.83557000000000003</v>
      </c>
      <c r="AL102" s="8">
        <v>0.66425000000000001</v>
      </c>
      <c r="AM102" s="8">
        <v>0.12556</v>
      </c>
      <c r="AN102" s="8">
        <v>-0.48671999999999999</v>
      </c>
      <c r="AO102" s="8">
        <v>-0.11079</v>
      </c>
      <c r="AP102" s="8">
        <v>1.3266E-2</v>
      </c>
      <c r="AQ102" s="8">
        <v>-0.30689</v>
      </c>
      <c r="AR102" s="8">
        <v>0.43345</v>
      </c>
      <c r="AS102" s="8">
        <v>-0.27252999999999999</v>
      </c>
      <c r="AT102" s="8"/>
      <c r="AU102" s="8">
        <v>-0.42333999999999999</v>
      </c>
      <c r="AV102" s="8">
        <v>-0.16572000000000001</v>
      </c>
      <c r="AW102" s="8">
        <v>-0.12887999999999999</v>
      </c>
      <c r="AX102" s="8">
        <v>0.16991999999999999</v>
      </c>
      <c r="AY102" s="8">
        <v>-0.11301</v>
      </c>
      <c r="AZ102" s="8">
        <v>8.8882000000000006E-3</v>
      </c>
      <c r="BA102" s="8">
        <v>-0.58582000000000001</v>
      </c>
      <c r="BB102" s="8">
        <v>-0.26545000000000002</v>
      </c>
      <c r="BC102" s="8">
        <v>7.1114999999999998E-2</v>
      </c>
      <c r="BD102" s="8">
        <v>-7.2818999999999995E-2</v>
      </c>
      <c r="BE102" s="8">
        <v>-7.3637999999999995E-2</v>
      </c>
      <c r="BF102" s="8">
        <v>6.0968000000000001E-2</v>
      </c>
      <c r="BG102" s="8"/>
      <c r="BH102" s="8">
        <v>0.47638999999999998</v>
      </c>
      <c r="BI102" s="8">
        <v>0.25763999999999998</v>
      </c>
      <c r="BJ102" s="8">
        <v>-0.65578999999999998</v>
      </c>
      <c r="BK102" s="8">
        <v>0.34811999999999999</v>
      </c>
      <c r="BL102" s="8">
        <v>0.17774999999999999</v>
      </c>
      <c r="BM102" s="8">
        <v>-0.12764</v>
      </c>
      <c r="BN102" s="8">
        <v>-0.12847</v>
      </c>
      <c r="BO102" s="8">
        <v>-0.41943999999999998</v>
      </c>
      <c r="BP102" s="8">
        <v>0.53191999999999995</v>
      </c>
      <c r="BQ102" s="8">
        <v>-0.18978</v>
      </c>
      <c r="BR102" s="8">
        <v>-1</v>
      </c>
      <c r="BS102" s="8">
        <v>0.67640999999999996</v>
      </c>
      <c r="BT102" s="8"/>
      <c r="BU102" s="8">
        <v>-0.1467</v>
      </c>
      <c r="BV102" s="8">
        <v>3.0379E-2</v>
      </c>
      <c r="BW102" s="8">
        <v>0.12659000000000001</v>
      </c>
      <c r="BX102" s="8">
        <v>-3.9905000000000001E-3</v>
      </c>
      <c r="BY102" s="8">
        <v>-3.7517000000000002E-2</v>
      </c>
      <c r="BZ102" s="8">
        <v>0.21299999999999999</v>
      </c>
      <c r="CA102" s="8">
        <v>0.50378999999999996</v>
      </c>
      <c r="CB102" s="8">
        <v>0.10593</v>
      </c>
      <c r="CC102" s="8">
        <v>0.82554000000000005</v>
      </c>
      <c r="CD102" s="8">
        <v>0.23189000000000001</v>
      </c>
      <c r="CE102" s="8">
        <v>0.10435</v>
      </c>
      <c r="CF102" s="8">
        <v>4.9852E-2</v>
      </c>
      <c r="CG102" s="8"/>
      <c r="CH102" s="8">
        <v>0.57582999999999995</v>
      </c>
      <c r="CI102" s="8">
        <v>0.23863999999999999</v>
      </c>
      <c r="CJ102" s="8">
        <v>-0.28774</v>
      </c>
      <c r="CK102" s="8">
        <v>2.3585999999999999E-2</v>
      </c>
      <c r="CL102" s="8">
        <v>2.0076000000000001</v>
      </c>
      <c r="CM102" s="8">
        <v>-0.90722999999999998</v>
      </c>
      <c r="CN102" s="8">
        <v>0.20363000000000001</v>
      </c>
      <c r="CO102" s="8">
        <v>0.32644000000000001</v>
      </c>
      <c r="CP102" s="8">
        <v>0.54152999999999996</v>
      </c>
      <c r="CQ102" s="8">
        <v>0.21661</v>
      </c>
      <c r="CR102" s="8">
        <v>0.39511000000000002</v>
      </c>
      <c r="CS102" s="8">
        <v>0.27429999999999999</v>
      </c>
      <c r="CT102" s="8"/>
      <c r="CU102" s="8">
        <v>-0.39649000000000001</v>
      </c>
      <c r="CV102" s="8">
        <v>0.47883999999999999</v>
      </c>
      <c r="CW102" s="8">
        <v>-0.21279000000000001</v>
      </c>
      <c r="CX102" s="8">
        <v>1.2422</v>
      </c>
      <c r="CY102" s="8">
        <v>0.54413999999999996</v>
      </c>
      <c r="CZ102" s="8">
        <v>-0.48404000000000003</v>
      </c>
      <c r="DA102" s="8">
        <v>0.31161</v>
      </c>
      <c r="DB102" s="8">
        <v>-8.1710000000000005E-2</v>
      </c>
      <c r="DC102" s="8">
        <v>-0.46256999999999998</v>
      </c>
      <c r="DD102" s="8">
        <v>0.19947000000000001</v>
      </c>
      <c r="DE102" s="8">
        <v>0.61829999999999996</v>
      </c>
      <c r="DF102" s="8">
        <v>8.6971000000000007E-2</v>
      </c>
      <c r="DH102" s="8">
        <v>-0.37104999999999999</v>
      </c>
      <c r="DI102" s="8">
        <v>0.21893000000000001</v>
      </c>
      <c r="DJ102" s="8">
        <v>0.78729000000000005</v>
      </c>
      <c r="DK102" s="8">
        <v>-0.22495000000000001</v>
      </c>
      <c r="DL102" s="8">
        <v>-0.32013000000000003</v>
      </c>
      <c r="DM102" s="8">
        <v>0.14663999999999999</v>
      </c>
      <c r="DN102" s="8">
        <v>0.53091999999999995</v>
      </c>
      <c r="DO102" s="8">
        <v>-0.22628000000000001</v>
      </c>
      <c r="DP102" s="8">
        <v>-0.43168000000000001</v>
      </c>
      <c r="DQ102" s="8">
        <v>-0.13111999999999999</v>
      </c>
      <c r="DR102" s="8">
        <v>-9.3867000000000006E-2</v>
      </c>
      <c r="DS102" s="8">
        <v>0.17974000000000001</v>
      </c>
    </row>
    <row r="103" spans="20:123" s="5" customFormat="1" x14ac:dyDescent="0.2">
      <c r="T103" s="8">
        <v>19.2</v>
      </c>
      <c r="U103" s="8">
        <v>-0.32006000000000001</v>
      </c>
      <c r="V103" s="8">
        <v>2.0975000000000001E-2</v>
      </c>
      <c r="W103" s="8">
        <v>8.9838000000000001E-2</v>
      </c>
      <c r="X103" s="8">
        <v>0.64783000000000002</v>
      </c>
      <c r="Y103" s="8">
        <v>-1.0614999999999999E-2</v>
      </c>
      <c r="Z103" s="8">
        <v>-0.15525</v>
      </c>
      <c r="AA103" s="8">
        <v>5.1206000000000002E-2</v>
      </c>
      <c r="AB103" s="8">
        <v>0.24171000000000001</v>
      </c>
      <c r="AC103" s="8">
        <v>2.3857E-2</v>
      </c>
      <c r="AD103" s="8">
        <v>-0.88282000000000005</v>
      </c>
      <c r="AE103" s="8">
        <v>0.50602000000000003</v>
      </c>
      <c r="AF103" s="8">
        <v>0.17180000000000001</v>
      </c>
      <c r="AG103" s="8"/>
      <c r="AH103" s="8">
        <v>-0.15351999999999999</v>
      </c>
      <c r="AI103" s="8">
        <v>-0.25489000000000001</v>
      </c>
      <c r="AJ103" s="8">
        <v>-0.48016999999999999</v>
      </c>
      <c r="AK103" s="8">
        <v>-0.78488999999999998</v>
      </c>
      <c r="AL103" s="8">
        <v>0.64419000000000004</v>
      </c>
      <c r="AM103" s="8">
        <v>-0.27350000000000002</v>
      </c>
      <c r="AN103" s="8">
        <v>-0.1273</v>
      </c>
      <c r="AO103" s="8">
        <v>-7.4560000000000001E-2</v>
      </c>
      <c r="AP103" s="8">
        <v>-1.821E-2</v>
      </c>
      <c r="AQ103" s="8">
        <v>-0.36305999999999999</v>
      </c>
      <c r="AR103" s="8">
        <v>0.11554</v>
      </c>
      <c r="AS103" s="8">
        <v>-6.2172999999999999E-2</v>
      </c>
      <c r="AT103" s="8"/>
      <c r="AU103" s="8">
        <v>-0.27123000000000003</v>
      </c>
      <c r="AV103" s="8">
        <v>-0.27555000000000002</v>
      </c>
      <c r="AW103" s="8">
        <v>-0.54844999999999999</v>
      </c>
      <c r="AX103" s="8">
        <v>-0.13374</v>
      </c>
      <c r="AY103" s="8">
        <v>0.12109</v>
      </c>
      <c r="AZ103" s="8">
        <v>-0.12124</v>
      </c>
      <c r="BA103" s="8">
        <v>-1.2049000000000001E-2</v>
      </c>
      <c r="BB103" s="8">
        <v>-0.63821000000000006</v>
      </c>
      <c r="BC103" s="8">
        <v>-0.37336999999999998</v>
      </c>
      <c r="BD103" s="8">
        <v>-0.95128000000000001</v>
      </c>
      <c r="BE103" s="8">
        <v>-0.11182</v>
      </c>
      <c r="BF103" s="8">
        <v>-0.27265</v>
      </c>
      <c r="BG103" s="8"/>
      <c r="BH103" s="8">
        <v>0.19627</v>
      </c>
      <c r="BI103" s="8">
        <v>-0.31323000000000001</v>
      </c>
      <c r="BJ103" s="8">
        <v>-0.19300999999999999</v>
      </c>
      <c r="BK103" s="8">
        <v>0.96797</v>
      </c>
      <c r="BL103" s="8">
        <v>7.1412000000000003E-3</v>
      </c>
      <c r="BM103" s="8">
        <v>4.3468999999999999E-3</v>
      </c>
      <c r="BN103" s="8">
        <v>-0.25257000000000002</v>
      </c>
      <c r="BO103" s="8">
        <v>-9.7471000000000002E-2</v>
      </c>
      <c r="BP103" s="8">
        <v>-0.13672000000000001</v>
      </c>
      <c r="BQ103" s="8">
        <v>0.36541000000000001</v>
      </c>
      <c r="BR103" s="8">
        <v>-0.40465000000000001</v>
      </c>
      <c r="BS103" s="8">
        <v>-4.7653000000000001E-2</v>
      </c>
      <c r="BT103" s="8"/>
      <c r="BU103" s="8">
        <v>-0.21793000000000001</v>
      </c>
      <c r="BV103" s="8">
        <v>0.10647</v>
      </c>
      <c r="BW103" s="8">
        <v>0.39988000000000001</v>
      </c>
      <c r="BX103" s="8">
        <v>4.5578E-2</v>
      </c>
      <c r="BY103" s="8">
        <v>-5.0077000000000003E-2</v>
      </c>
      <c r="BZ103" s="8">
        <v>2.5312999999999999E-2</v>
      </c>
      <c r="CA103" s="8">
        <v>0.60467000000000004</v>
      </c>
      <c r="CB103" s="8">
        <v>-5.3817999999999998E-2</v>
      </c>
      <c r="CC103" s="8">
        <v>9.4026999999999999E-2</v>
      </c>
      <c r="CD103" s="8">
        <v>-8.9633000000000004E-3</v>
      </c>
      <c r="CE103" s="8">
        <v>-0.38918000000000003</v>
      </c>
      <c r="CF103" s="8">
        <v>0.26135000000000003</v>
      </c>
      <c r="CG103" s="8"/>
      <c r="CH103" s="8">
        <v>-0.43985000000000002</v>
      </c>
      <c r="CI103" s="8">
        <v>-0.23147000000000001</v>
      </c>
      <c r="CJ103" s="8">
        <v>0.24704000000000001</v>
      </c>
      <c r="CK103" s="8">
        <v>0.28025</v>
      </c>
      <c r="CL103" s="8">
        <v>1.8915999999999999</v>
      </c>
      <c r="CM103" s="8">
        <v>-0.91583000000000003</v>
      </c>
      <c r="CN103" s="8">
        <v>-0.65878000000000003</v>
      </c>
      <c r="CO103" s="8">
        <v>0.19855999999999999</v>
      </c>
      <c r="CP103" s="8">
        <v>-8.5920999999999997E-2</v>
      </c>
      <c r="CQ103" s="8">
        <v>0.23699000000000001</v>
      </c>
      <c r="CR103" s="8">
        <v>0.30374000000000001</v>
      </c>
      <c r="CS103" s="8">
        <v>0.47038000000000002</v>
      </c>
      <c r="CT103" s="8"/>
      <c r="CU103" s="8">
        <v>0.18112</v>
      </c>
      <c r="CV103" s="8">
        <v>-0.21440000000000001</v>
      </c>
      <c r="CW103" s="8">
        <v>-0.54505000000000003</v>
      </c>
      <c r="CX103" s="8">
        <v>1.23</v>
      </c>
      <c r="CY103" s="8">
        <v>0.55818000000000001</v>
      </c>
      <c r="CZ103" s="8">
        <v>1.2028000000000001</v>
      </c>
      <c r="DA103" s="8">
        <v>-1.0595E-2</v>
      </c>
      <c r="DB103" s="8">
        <v>2.9103E-2</v>
      </c>
      <c r="DC103" s="8">
        <v>-0.14598</v>
      </c>
      <c r="DD103" s="8">
        <v>0.23613999999999999</v>
      </c>
      <c r="DE103" s="8">
        <v>-0.12514</v>
      </c>
      <c r="DF103" s="8">
        <v>-0.29609999999999997</v>
      </c>
      <c r="DH103" s="8">
        <v>7.3879E-2</v>
      </c>
      <c r="DI103" s="8">
        <v>-8.6441000000000004E-2</v>
      </c>
      <c r="DJ103" s="8">
        <v>-4.2146000000000003E-2</v>
      </c>
      <c r="DK103" s="8">
        <v>-0.37772</v>
      </c>
      <c r="DL103" s="8">
        <v>-0.20707</v>
      </c>
      <c r="DM103" s="8">
        <v>-0.22958999999999999</v>
      </c>
      <c r="DN103" s="8">
        <v>-2.1335E-2</v>
      </c>
      <c r="DO103" s="8">
        <v>-0.10421</v>
      </c>
      <c r="DP103" s="8">
        <v>-0.24124999999999999</v>
      </c>
      <c r="DQ103" s="8">
        <v>0.16816</v>
      </c>
      <c r="DR103" s="8">
        <v>-0.54129000000000005</v>
      </c>
      <c r="DS103" s="8">
        <v>0.28166999999999998</v>
      </c>
    </row>
    <row r="104" spans="20:123" s="5" customFormat="1" x14ac:dyDescent="0.2">
      <c r="T104" s="8">
        <v>19.399999999999999</v>
      </c>
      <c r="U104" s="8">
        <v>-0.32922000000000001</v>
      </c>
      <c r="V104" s="8">
        <v>-0.11903</v>
      </c>
      <c r="W104" s="8">
        <v>-0.13041</v>
      </c>
      <c r="X104" s="8">
        <v>0.64988000000000001</v>
      </c>
      <c r="Y104" s="8">
        <v>5.0001999999999998E-2</v>
      </c>
      <c r="Z104" s="8">
        <v>-0.11133</v>
      </c>
      <c r="AA104" s="8">
        <v>0.12041</v>
      </c>
      <c r="AB104" s="8">
        <v>7.4480000000000005E-2</v>
      </c>
      <c r="AC104" s="8">
        <v>1.9272000000000001E-2</v>
      </c>
      <c r="AD104" s="8">
        <v>-0.48298999999999997</v>
      </c>
      <c r="AE104" s="8">
        <v>0.68594999999999995</v>
      </c>
      <c r="AF104" s="8">
        <v>0.33943000000000001</v>
      </c>
      <c r="AG104" s="8"/>
      <c r="AH104" s="8">
        <v>-0.60599000000000003</v>
      </c>
      <c r="AI104" s="8">
        <v>-8.6123000000000005E-2</v>
      </c>
      <c r="AJ104" s="8">
        <v>0.84777000000000002</v>
      </c>
      <c r="AK104" s="8">
        <v>-1</v>
      </c>
      <c r="AL104" s="8">
        <v>0.74888999999999994</v>
      </c>
      <c r="AM104" s="8">
        <v>-9.4934000000000004E-2</v>
      </c>
      <c r="AN104" s="8">
        <v>-0.23113</v>
      </c>
      <c r="AO104" s="8">
        <v>1.7701999999999999E-2</v>
      </c>
      <c r="AP104" s="8">
        <v>2.4666E-2</v>
      </c>
      <c r="AQ104" s="8">
        <v>0.78474999999999995</v>
      </c>
      <c r="AR104" s="8">
        <v>-0.20154</v>
      </c>
      <c r="AS104" s="8">
        <v>0.21945000000000001</v>
      </c>
      <c r="AT104" s="8"/>
      <c r="AU104" s="8">
        <v>-0.11901</v>
      </c>
      <c r="AV104" s="8">
        <v>7.6442999999999997E-2</v>
      </c>
      <c r="AW104" s="8">
        <v>7.1875999999999995E-2</v>
      </c>
      <c r="AX104" s="8">
        <v>-0.53574999999999995</v>
      </c>
      <c r="AY104" s="8">
        <v>5.6091000000000002E-2</v>
      </c>
      <c r="AZ104" s="8">
        <v>-0.22251000000000001</v>
      </c>
      <c r="BA104" s="8">
        <v>-0.29218</v>
      </c>
      <c r="BB104" s="8">
        <v>-0.45306999999999997</v>
      </c>
      <c r="BC104" s="8">
        <v>0.10513</v>
      </c>
      <c r="BD104" s="8">
        <v>-0.69072999999999996</v>
      </c>
      <c r="BE104" s="8">
        <v>0.21859000000000001</v>
      </c>
      <c r="BF104" s="8">
        <v>0.1754</v>
      </c>
      <c r="BG104" s="8"/>
      <c r="BH104" s="8">
        <v>-0.20183000000000001</v>
      </c>
      <c r="BI104" s="8">
        <v>0.33896999999999999</v>
      </c>
      <c r="BJ104" s="8">
        <v>-0.69357000000000002</v>
      </c>
      <c r="BK104" s="8">
        <v>-0.63122999999999996</v>
      </c>
      <c r="BL104" s="8">
        <v>0.32013999999999998</v>
      </c>
      <c r="BM104" s="8">
        <v>1.9937E-2</v>
      </c>
      <c r="BN104" s="8">
        <v>-0.21140999999999999</v>
      </c>
      <c r="BO104" s="8">
        <v>-0.31097000000000002</v>
      </c>
      <c r="BP104" s="8">
        <v>-5.1991000000000002E-2</v>
      </c>
      <c r="BQ104" s="8">
        <v>1.853E-3</v>
      </c>
      <c r="BR104" s="8">
        <v>-0.87163000000000002</v>
      </c>
      <c r="BS104" s="8">
        <v>-0.18174000000000001</v>
      </c>
      <c r="BT104" s="8"/>
      <c r="BU104" s="8">
        <v>-0.1535</v>
      </c>
      <c r="BV104" s="8">
        <v>-0.29520999999999997</v>
      </c>
      <c r="BW104" s="8">
        <v>-0.41496</v>
      </c>
      <c r="BX104" s="8">
        <v>-0.19786999999999999</v>
      </c>
      <c r="BY104" s="8">
        <v>0.15124000000000001</v>
      </c>
      <c r="BZ104" s="8">
        <v>0.14674000000000001</v>
      </c>
      <c r="CA104" s="8">
        <v>0.57518000000000002</v>
      </c>
      <c r="CB104" s="8">
        <v>-0.15892000000000001</v>
      </c>
      <c r="CC104" s="8">
        <v>-3.8150000000000003E-2</v>
      </c>
      <c r="CD104" s="8">
        <v>-4.5346999999999998E-2</v>
      </c>
      <c r="CE104" s="8">
        <v>-0.20158000000000001</v>
      </c>
      <c r="CF104" s="8">
        <v>0.29909000000000002</v>
      </c>
      <c r="CG104" s="8"/>
      <c r="CH104" s="8">
        <v>0.11715</v>
      </c>
      <c r="CI104" s="8">
        <v>8.0560999999999994E-2</v>
      </c>
      <c r="CJ104" s="8">
        <v>0.23669000000000001</v>
      </c>
      <c r="CK104" s="8">
        <v>-0.20327000000000001</v>
      </c>
      <c r="CL104" s="8">
        <v>1.9843</v>
      </c>
      <c r="CM104" s="8">
        <v>-0.9294</v>
      </c>
      <c r="CN104" s="8">
        <v>-0.43126999999999999</v>
      </c>
      <c r="CO104" s="8">
        <v>2.0337999999999998E-2</v>
      </c>
      <c r="CP104" s="8">
        <v>0.54644999999999999</v>
      </c>
      <c r="CQ104" s="8">
        <v>0.39562999999999998</v>
      </c>
      <c r="CR104" s="8">
        <v>-0.45021</v>
      </c>
      <c r="CS104" s="8">
        <v>0.32632</v>
      </c>
      <c r="CT104" s="8"/>
      <c r="CU104" s="8">
        <v>-0.25974000000000003</v>
      </c>
      <c r="CV104" s="8">
        <v>-0.10962</v>
      </c>
      <c r="CW104" s="8">
        <v>-0.14154</v>
      </c>
      <c r="CX104" s="8">
        <v>-0.38317000000000001</v>
      </c>
      <c r="CY104" s="8">
        <v>0.26333000000000001</v>
      </c>
      <c r="CZ104" s="8">
        <v>0.98340000000000005</v>
      </c>
      <c r="DA104" s="8">
        <v>2.1961999999999999E-2</v>
      </c>
      <c r="DB104" s="8">
        <v>-4.2008999999999998E-2</v>
      </c>
      <c r="DC104" s="8">
        <v>0.43073</v>
      </c>
      <c r="DD104" s="8">
        <v>-0.29348999999999997</v>
      </c>
      <c r="DE104" s="8">
        <v>4.5135000000000002E-2</v>
      </c>
      <c r="DF104" s="8">
        <v>0.36065999999999998</v>
      </c>
      <c r="DH104" s="8">
        <v>0.53312999999999999</v>
      </c>
      <c r="DI104" s="8">
        <v>0.26273000000000002</v>
      </c>
      <c r="DJ104" s="8">
        <v>0.14163999999999999</v>
      </c>
      <c r="DK104" s="8">
        <v>5.3469999999999997E-2</v>
      </c>
      <c r="DL104" s="8">
        <v>-9.7031000000000006E-2</v>
      </c>
      <c r="DM104" s="8">
        <v>5.9372000000000001E-2</v>
      </c>
      <c r="DN104" s="8">
        <v>0.24734999999999999</v>
      </c>
      <c r="DO104" s="8">
        <v>-0.61429999999999996</v>
      </c>
      <c r="DP104" s="8">
        <v>-0.49120000000000003</v>
      </c>
      <c r="DQ104" s="8">
        <v>5.8896999999999998E-2</v>
      </c>
      <c r="DR104" s="8">
        <v>0.34953000000000001</v>
      </c>
      <c r="DS104" s="8">
        <v>0.36992000000000003</v>
      </c>
    </row>
    <row r="105" spans="20:123" s="5" customFormat="1" x14ac:dyDescent="0.2">
      <c r="T105" s="8">
        <v>19.600000000000001</v>
      </c>
      <c r="U105" s="8">
        <v>-0.37757000000000002</v>
      </c>
      <c r="V105" s="8">
        <v>-0.19228000000000001</v>
      </c>
      <c r="W105" s="8">
        <v>0.29583999999999999</v>
      </c>
      <c r="X105" s="8">
        <v>-8.0863000000000004E-2</v>
      </c>
      <c r="Y105" s="8">
        <v>4.5956999999999998E-2</v>
      </c>
      <c r="Z105" s="8">
        <v>1.0361E-2</v>
      </c>
      <c r="AA105" s="8">
        <v>0.47222999999999998</v>
      </c>
      <c r="AB105" s="8">
        <v>-8.6660000000000001E-2</v>
      </c>
      <c r="AC105" s="8">
        <v>-0.34371000000000002</v>
      </c>
      <c r="AD105" s="8">
        <v>-0.41869000000000001</v>
      </c>
      <c r="AE105" s="8">
        <v>0.79890000000000005</v>
      </c>
      <c r="AF105" s="8">
        <v>-9.6679000000000001E-2</v>
      </c>
      <c r="AG105" s="8"/>
      <c r="AH105" s="8">
        <v>-0.52339000000000002</v>
      </c>
      <c r="AI105" s="8">
        <v>0.188</v>
      </c>
      <c r="AJ105" s="8">
        <v>3.3193E-2</v>
      </c>
      <c r="AK105" s="8">
        <v>1.5634999999999999</v>
      </c>
      <c r="AL105" s="8">
        <v>0.76010999999999995</v>
      </c>
      <c r="AM105" s="8">
        <v>-0.60114000000000001</v>
      </c>
      <c r="AN105" s="8">
        <v>1.7146999999999999E-2</v>
      </c>
      <c r="AO105" s="8">
        <v>-6.6340000000000001E-3</v>
      </c>
      <c r="AP105" s="8">
        <v>4.2030999999999999E-2</v>
      </c>
      <c r="AQ105" s="8">
        <v>0.37059999999999998</v>
      </c>
      <c r="AR105" s="8">
        <v>-0.16986999999999999</v>
      </c>
      <c r="AS105" s="8">
        <v>0.30469000000000002</v>
      </c>
      <c r="AT105" s="8"/>
      <c r="AU105" s="8">
        <v>0.21781</v>
      </c>
      <c r="AV105" s="8">
        <v>0.17412</v>
      </c>
      <c r="AW105" s="8">
        <v>7.0038000000000003E-2</v>
      </c>
      <c r="AX105" s="8">
        <v>0.39872000000000002</v>
      </c>
      <c r="AY105" s="8">
        <v>0.18506</v>
      </c>
      <c r="AZ105" s="8">
        <v>8.7111999999999995E-2</v>
      </c>
      <c r="BA105" s="8">
        <v>-0.22947000000000001</v>
      </c>
      <c r="BB105" s="8">
        <v>-0.39090000000000003</v>
      </c>
      <c r="BC105" s="8">
        <v>0.10668999999999999</v>
      </c>
      <c r="BD105" s="8">
        <v>0.32235000000000003</v>
      </c>
      <c r="BE105" s="8">
        <v>0.35378999999999999</v>
      </c>
      <c r="BF105" s="8">
        <v>3.9791000000000002E-3</v>
      </c>
      <c r="BG105" s="8"/>
      <c r="BH105" s="8">
        <v>-0.34834999999999999</v>
      </c>
      <c r="BI105" s="8">
        <v>4.3956000000000002E-2</v>
      </c>
      <c r="BJ105" s="8">
        <v>0.14058999999999999</v>
      </c>
      <c r="BK105" s="8">
        <v>-0.69899</v>
      </c>
      <c r="BL105" s="8">
        <v>-0.15054999999999999</v>
      </c>
      <c r="BM105" s="8">
        <v>-0.33988000000000002</v>
      </c>
      <c r="BN105" s="8">
        <v>3.9706999999999999E-2</v>
      </c>
      <c r="BO105" s="8">
        <v>-0.55911999999999995</v>
      </c>
      <c r="BP105" s="8">
        <v>-0.29953000000000002</v>
      </c>
      <c r="BQ105" s="8">
        <v>0.10492</v>
      </c>
      <c r="BR105" s="8">
        <v>-0.48769000000000001</v>
      </c>
      <c r="BS105" s="8">
        <v>0.1137</v>
      </c>
      <c r="BT105" s="8"/>
      <c r="BU105" s="8">
        <v>-0.33661999999999997</v>
      </c>
      <c r="BV105" s="8">
        <v>-0.17261000000000001</v>
      </c>
      <c r="BW105" s="8">
        <v>-5.5617E-2</v>
      </c>
      <c r="BX105" s="8">
        <v>-0.48814000000000002</v>
      </c>
      <c r="BY105" s="8">
        <v>0.29674</v>
      </c>
      <c r="BZ105" s="8">
        <v>0.20299</v>
      </c>
      <c r="CA105" s="8">
        <v>4.3126999999999999E-2</v>
      </c>
      <c r="CB105" s="8">
        <v>-0.18581</v>
      </c>
      <c r="CC105" s="8">
        <v>0.18329999999999999</v>
      </c>
      <c r="CD105" s="8">
        <v>-5.5841000000000002E-2</v>
      </c>
      <c r="CE105" s="8">
        <v>-0.18709999999999999</v>
      </c>
      <c r="CF105" s="8">
        <v>0.33280999999999999</v>
      </c>
      <c r="CG105" s="8"/>
      <c r="CH105" s="8">
        <v>0.18990000000000001</v>
      </c>
      <c r="CI105" s="8">
        <v>0.27855999999999997</v>
      </c>
      <c r="CJ105" s="8">
        <v>-0.26500000000000001</v>
      </c>
      <c r="CK105" s="8">
        <v>-0.11121</v>
      </c>
      <c r="CL105" s="8">
        <v>2.1122999999999998</v>
      </c>
      <c r="CM105" s="8">
        <v>-0.94127000000000005</v>
      </c>
      <c r="CN105" s="8">
        <v>0.22015000000000001</v>
      </c>
      <c r="CO105" s="8">
        <v>0.32991999999999999</v>
      </c>
      <c r="CP105" s="8">
        <v>-0.21182000000000001</v>
      </c>
      <c r="CQ105" s="8">
        <v>0.22869</v>
      </c>
      <c r="CR105" s="8">
        <v>0.18579000000000001</v>
      </c>
      <c r="CS105" s="8">
        <v>0.24417</v>
      </c>
      <c r="CT105" s="8"/>
      <c r="CU105" s="8">
        <v>0.84655000000000002</v>
      </c>
      <c r="CV105" s="8">
        <v>0.18703</v>
      </c>
      <c r="CW105" s="8">
        <v>-0.36218</v>
      </c>
      <c r="CX105" s="8">
        <v>-1</v>
      </c>
      <c r="CY105" s="8">
        <v>0.16191</v>
      </c>
      <c r="CZ105" s="8">
        <v>0.28778999999999999</v>
      </c>
      <c r="DA105" s="8">
        <v>0.24426</v>
      </c>
      <c r="DB105" s="8">
        <v>0.29709999999999998</v>
      </c>
      <c r="DC105" s="8">
        <v>4.9271000000000002E-2</v>
      </c>
      <c r="DD105" s="8">
        <v>4.3194000000000001E-3</v>
      </c>
      <c r="DE105" s="8">
        <v>-0.61163000000000001</v>
      </c>
      <c r="DF105" s="8">
        <v>0.25675999999999999</v>
      </c>
      <c r="DH105" s="8">
        <v>0.22386</v>
      </c>
      <c r="DI105" s="8">
        <v>1.7444999999999999E-2</v>
      </c>
      <c r="DJ105" s="8">
        <v>0.38717000000000001</v>
      </c>
      <c r="DK105" s="8">
        <v>1.1057999999999999</v>
      </c>
      <c r="DL105" s="8">
        <v>0.1031</v>
      </c>
      <c r="DM105" s="8">
        <v>0.1075</v>
      </c>
      <c r="DN105" s="8">
        <v>0.32945999999999998</v>
      </c>
      <c r="DO105" s="8">
        <v>-0.37309999999999999</v>
      </c>
      <c r="DP105" s="8">
        <v>-0.27063999999999999</v>
      </c>
      <c r="DQ105" s="8">
        <v>0.41532999999999998</v>
      </c>
      <c r="DR105" s="8">
        <v>0.36826999999999999</v>
      </c>
      <c r="DS105" s="8">
        <v>-0.22992000000000001</v>
      </c>
    </row>
    <row r="106" spans="20:123" s="5" customFormat="1" x14ac:dyDescent="0.2">
      <c r="T106" s="8">
        <v>19.8</v>
      </c>
      <c r="U106" s="8">
        <v>-0.45068000000000003</v>
      </c>
      <c r="V106" s="8">
        <v>0.11799</v>
      </c>
      <c r="W106" s="8">
        <v>-0.34691</v>
      </c>
      <c r="X106" s="8">
        <v>-0.31780999999999998</v>
      </c>
      <c r="Y106" s="8">
        <v>-6.5841999999999998E-2</v>
      </c>
      <c r="Z106" s="8">
        <v>0.50256000000000001</v>
      </c>
      <c r="AA106" s="8">
        <v>-9.1140000000000006E-3</v>
      </c>
      <c r="AB106" s="8">
        <v>-0.14299999999999999</v>
      </c>
      <c r="AC106" s="8">
        <v>-0.52881</v>
      </c>
      <c r="AD106" s="8">
        <v>0.16746</v>
      </c>
      <c r="AE106" s="8">
        <v>0.55208999999999997</v>
      </c>
      <c r="AF106" s="8">
        <v>0.23349</v>
      </c>
      <c r="AG106" s="8"/>
      <c r="AH106" s="8">
        <v>-1</v>
      </c>
      <c r="AI106" s="8">
        <v>-5.7313999999999997E-2</v>
      </c>
      <c r="AJ106" s="8">
        <v>0.51229999999999998</v>
      </c>
      <c r="AK106" s="8">
        <v>0.50660000000000005</v>
      </c>
      <c r="AL106" s="8">
        <v>0.55105000000000004</v>
      </c>
      <c r="AM106" s="8">
        <v>0.17394999999999999</v>
      </c>
      <c r="AN106" s="8">
        <v>0.30042000000000002</v>
      </c>
      <c r="AO106" s="8">
        <v>1.8887999999999999E-2</v>
      </c>
      <c r="AP106" s="8">
        <v>0.17488000000000001</v>
      </c>
      <c r="AQ106" s="8">
        <v>5.9456000000000002E-2</v>
      </c>
      <c r="AR106" s="8">
        <v>-0.72650000000000003</v>
      </c>
      <c r="AS106" s="8">
        <v>0.61329</v>
      </c>
      <c r="AT106" s="8"/>
      <c r="AU106" s="8">
        <v>0.53779999999999994</v>
      </c>
      <c r="AV106" s="8">
        <v>0.14971000000000001</v>
      </c>
      <c r="AW106" s="8">
        <v>-0.13414999999999999</v>
      </c>
      <c r="AX106" s="8">
        <v>0.16377</v>
      </c>
      <c r="AY106" s="8">
        <v>-8.2246E-2</v>
      </c>
      <c r="AZ106" s="8">
        <v>0.26383000000000001</v>
      </c>
      <c r="BA106" s="8">
        <v>-2.0944000000000001E-2</v>
      </c>
      <c r="BB106" s="8">
        <v>-0.37265999999999999</v>
      </c>
      <c r="BC106" s="8">
        <v>-0.63792000000000004</v>
      </c>
      <c r="BD106" s="8">
        <v>0.14802000000000001</v>
      </c>
      <c r="BE106" s="8">
        <v>-0.10344</v>
      </c>
      <c r="BF106" s="8">
        <v>0.22957</v>
      </c>
      <c r="BG106" s="8"/>
      <c r="BH106" s="8">
        <v>-0.47455000000000003</v>
      </c>
      <c r="BI106" s="8">
        <v>-0.12715000000000001</v>
      </c>
      <c r="BJ106" s="8">
        <v>0.36619000000000002</v>
      </c>
      <c r="BK106" s="8">
        <v>-0.70138999999999996</v>
      </c>
      <c r="BL106" s="8">
        <v>-5.2145999999999998E-2</v>
      </c>
      <c r="BM106" s="8">
        <v>-0.21554999999999999</v>
      </c>
      <c r="BN106" s="8">
        <v>0.19405</v>
      </c>
      <c r="BO106" s="8">
        <v>-0.34511999999999998</v>
      </c>
      <c r="BP106" s="8">
        <v>0.32274000000000003</v>
      </c>
      <c r="BQ106" s="8">
        <v>0.21129999999999999</v>
      </c>
      <c r="BR106" s="8">
        <v>0.35271999999999998</v>
      </c>
      <c r="BS106" s="8">
        <v>-0.14519000000000001</v>
      </c>
      <c r="BT106" s="8"/>
      <c r="BU106" s="8">
        <v>-0.31075999999999998</v>
      </c>
      <c r="BV106" s="8">
        <v>0.13575000000000001</v>
      </c>
      <c r="BW106" s="8">
        <v>-0.19077</v>
      </c>
      <c r="BX106" s="8">
        <v>-0.44917000000000001</v>
      </c>
      <c r="BY106" s="8">
        <v>0.221</v>
      </c>
      <c r="BZ106" s="8">
        <v>0.52390999999999999</v>
      </c>
      <c r="CA106" s="8">
        <v>7.6865000000000003E-2</v>
      </c>
      <c r="CB106" s="8">
        <v>7.1166999999999994E-2</v>
      </c>
      <c r="CC106" s="8">
        <v>-1.6838999999999999E-3</v>
      </c>
      <c r="CD106" s="8">
        <v>3.5846000000000003E-2</v>
      </c>
      <c r="CE106" s="8">
        <v>0.48682999999999998</v>
      </c>
      <c r="CF106" s="8">
        <v>3.7657000000000003E-2</v>
      </c>
      <c r="CG106" s="8"/>
      <c r="CH106" s="8">
        <v>0.18228</v>
      </c>
      <c r="CI106" s="8">
        <v>0.11294999999999999</v>
      </c>
      <c r="CJ106" s="8">
        <v>0.20072999999999999</v>
      </c>
      <c r="CK106" s="8">
        <v>-1</v>
      </c>
      <c r="CL106" s="8">
        <v>2.1722999999999999</v>
      </c>
      <c r="CM106" s="8">
        <v>-0.96511000000000002</v>
      </c>
      <c r="CN106" s="8">
        <v>-6.4933000000000005E-2</v>
      </c>
      <c r="CO106" s="8">
        <v>0.48275000000000001</v>
      </c>
      <c r="CP106" s="8">
        <v>-0.47738999999999998</v>
      </c>
      <c r="CQ106" s="8">
        <v>-1.1899E-2</v>
      </c>
      <c r="CR106" s="8">
        <v>-0.2487</v>
      </c>
      <c r="CS106" s="8">
        <v>0.4884</v>
      </c>
      <c r="CT106" s="8"/>
      <c r="CU106" s="8">
        <v>0.35951</v>
      </c>
      <c r="CV106" s="8">
        <v>-0.39208999999999999</v>
      </c>
      <c r="CW106" s="8">
        <v>-0.48015999999999998</v>
      </c>
      <c r="CX106" s="8">
        <v>-0.55532000000000004</v>
      </c>
      <c r="CY106" s="8">
        <v>0.56367</v>
      </c>
      <c r="CZ106" s="8">
        <v>1.0156000000000001</v>
      </c>
      <c r="DA106" s="8">
        <v>9.1464000000000004E-2</v>
      </c>
      <c r="DB106" s="8">
        <v>0.51105</v>
      </c>
      <c r="DC106" s="8">
        <v>0.43568000000000001</v>
      </c>
      <c r="DD106" s="8">
        <v>-4.0995999999999998E-2</v>
      </c>
      <c r="DE106" s="8">
        <v>-0.26373999999999997</v>
      </c>
      <c r="DF106" s="8">
        <v>0.20441000000000001</v>
      </c>
      <c r="DH106" s="8">
        <v>0.34889999999999999</v>
      </c>
      <c r="DI106" s="8">
        <v>-0.10174999999999999</v>
      </c>
      <c r="DJ106" s="8">
        <v>-0.57899999999999996</v>
      </c>
      <c r="DK106" s="8">
        <v>1.1887000000000001</v>
      </c>
      <c r="DL106" s="8">
        <v>0.30143999999999999</v>
      </c>
      <c r="DM106" s="8">
        <v>1.7971000000000001E-2</v>
      </c>
      <c r="DN106" s="8">
        <v>-0.1057</v>
      </c>
      <c r="DO106" s="8">
        <v>1.0823</v>
      </c>
      <c r="DP106" s="8">
        <v>-0.12132999999999999</v>
      </c>
      <c r="DQ106" s="8">
        <v>0.84811999999999999</v>
      </c>
      <c r="DR106" s="8">
        <v>0.31803999999999999</v>
      </c>
      <c r="DS106" s="8">
        <v>-0.26554</v>
      </c>
    </row>
    <row r="107" spans="20:123" s="5" customFormat="1" x14ac:dyDescent="0.2">
      <c r="T107" s="8">
        <v>20</v>
      </c>
      <c r="U107" s="8">
        <v>-0.44190000000000002</v>
      </c>
      <c r="V107" s="8">
        <v>8.788E-2</v>
      </c>
      <c r="W107" s="8">
        <v>0.20147000000000001</v>
      </c>
      <c r="X107" s="8">
        <v>-0.54479999999999995</v>
      </c>
      <c r="Y107" s="8">
        <v>3.9425000000000002E-2</v>
      </c>
      <c r="Z107" s="8">
        <v>0.28565000000000002</v>
      </c>
      <c r="AA107" s="8">
        <v>-0.18941</v>
      </c>
      <c r="AB107" s="8">
        <v>-3.5428000000000001E-2</v>
      </c>
      <c r="AC107" s="8">
        <v>-0.45519999999999999</v>
      </c>
      <c r="AD107" s="8">
        <v>0.55784</v>
      </c>
      <c r="AE107" s="8">
        <v>0.40983000000000003</v>
      </c>
      <c r="AF107" s="8">
        <v>0.29991000000000001</v>
      </c>
      <c r="AG107" s="8"/>
      <c r="AH107" s="8">
        <v>-0.76253000000000004</v>
      </c>
      <c r="AI107" s="8">
        <v>0.47534999999999999</v>
      </c>
      <c r="AJ107" s="8">
        <v>-7.4757000000000004E-2</v>
      </c>
      <c r="AK107" s="8">
        <v>-0.56154999999999999</v>
      </c>
      <c r="AL107" s="8">
        <v>0.44141999999999998</v>
      </c>
      <c r="AM107" s="8">
        <v>0.17535000000000001</v>
      </c>
      <c r="AN107" s="8">
        <v>0.64356000000000002</v>
      </c>
      <c r="AO107" s="8">
        <v>5.7113999999999998E-2</v>
      </c>
      <c r="AP107" s="8">
        <v>0.24604999999999999</v>
      </c>
      <c r="AQ107" s="8">
        <v>0.89920999999999995</v>
      </c>
      <c r="AR107" s="8">
        <v>-1</v>
      </c>
      <c r="AS107" s="8">
        <v>0.76627999999999996</v>
      </c>
      <c r="AT107" s="8"/>
      <c r="AU107" s="8">
        <v>0.61082999999999998</v>
      </c>
      <c r="AV107" s="8">
        <v>9.2961000000000002E-2</v>
      </c>
      <c r="AW107" s="8">
        <v>0.31808999999999998</v>
      </c>
      <c r="AX107" s="8">
        <v>0.31928000000000001</v>
      </c>
      <c r="AY107" s="8">
        <v>-0.24182000000000001</v>
      </c>
      <c r="AZ107" s="8">
        <v>0.50961000000000001</v>
      </c>
      <c r="BA107" s="8">
        <v>-9.0729999999999995E-3</v>
      </c>
      <c r="BB107" s="8">
        <v>-0.43742999999999999</v>
      </c>
      <c r="BC107" s="8">
        <v>-7.1188000000000001E-2</v>
      </c>
      <c r="BD107" s="8">
        <v>0.48050999999999999</v>
      </c>
      <c r="BE107" s="8">
        <v>0.16783999999999999</v>
      </c>
      <c r="BF107" s="8">
        <v>0.18895000000000001</v>
      </c>
      <c r="BG107" s="8"/>
      <c r="BH107" s="8">
        <v>-0.67586999999999997</v>
      </c>
      <c r="BI107" s="8">
        <v>0.36953999999999998</v>
      </c>
      <c r="BJ107" s="8">
        <v>0.42881000000000002</v>
      </c>
      <c r="BK107" s="8">
        <v>-0.61972000000000005</v>
      </c>
      <c r="BL107" s="8">
        <v>-0.17293</v>
      </c>
      <c r="BM107" s="8">
        <v>0.44302000000000002</v>
      </c>
      <c r="BN107" s="8">
        <v>0.55637000000000003</v>
      </c>
      <c r="BO107" s="8">
        <v>0.10847999999999999</v>
      </c>
      <c r="BP107" s="8">
        <v>0.27444000000000002</v>
      </c>
      <c r="BQ107" s="8">
        <v>0.11927</v>
      </c>
      <c r="BR107" s="8">
        <v>0.54366000000000003</v>
      </c>
      <c r="BS107" s="8">
        <v>-0.39374999999999999</v>
      </c>
      <c r="BT107" s="8"/>
      <c r="BU107" s="8">
        <v>2.9295999999999999E-2</v>
      </c>
      <c r="BV107" s="8">
        <v>7.6841000000000007E-2</v>
      </c>
      <c r="BW107" s="8">
        <v>-0.57188000000000005</v>
      </c>
      <c r="BX107" s="8">
        <v>-0.84565000000000001</v>
      </c>
      <c r="BY107" s="8">
        <v>0.27667999999999998</v>
      </c>
      <c r="BZ107" s="8">
        <v>0.86009999999999998</v>
      </c>
      <c r="CA107" s="8">
        <v>-0.77829000000000004</v>
      </c>
      <c r="CB107" s="8">
        <v>0.28387000000000001</v>
      </c>
      <c r="CC107" s="8">
        <v>-0.92947999999999997</v>
      </c>
      <c r="CD107" s="8">
        <v>0.45049</v>
      </c>
      <c r="CE107" s="8">
        <v>0.22641</v>
      </c>
      <c r="CF107" s="8">
        <v>0.29304000000000002</v>
      </c>
      <c r="CG107" s="8"/>
      <c r="CH107" s="8">
        <v>-8.0116000000000007E-2</v>
      </c>
      <c r="CI107" s="8">
        <v>0.13808000000000001</v>
      </c>
      <c r="CJ107" s="8">
        <v>0.72989000000000004</v>
      </c>
      <c r="CK107" s="8">
        <v>-0.18242</v>
      </c>
      <c r="CL107" s="8">
        <v>2.1558000000000002</v>
      </c>
      <c r="CM107" s="8">
        <v>-0.99124000000000001</v>
      </c>
      <c r="CN107" s="8">
        <v>-0.75922000000000001</v>
      </c>
      <c r="CO107" s="8">
        <v>0.58404</v>
      </c>
      <c r="CP107" s="8">
        <v>-0.32001000000000002</v>
      </c>
      <c r="CQ107" s="8">
        <v>-0.29054999999999997</v>
      </c>
      <c r="CR107" s="8">
        <v>0.35527999999999998</v>
      </c>
      <c r="CS107" s="8">
        <v>0.17108999999999999</v>
      </c>
      <c r="CT107" s="8"/>
      <c r="CU107" s="8">
        <v>0.67905000000000004</v>
      </c>
      <c r="CV107" s="8">
        <v>-0.11096</v>
      </c>
      <c r="CW107" s="8">
        <v>-0.28899000000000002</v>
      </c>
      <c r="CX107" s="8">
        <v>-0.90624000000000005</v>
      </c>
      <c r="CY107" s="8">
        <v>-0.37062</v>
      </c>
      <c r="CZ107" s="8">
        <v>0.78559999999999997</v>
      </c>
      <c r="DA107" s="8">
        <v>-7.1618000000000001E-2</v>
      </c>
      <c r="DB107" s="8">
        <v>0.81559000000000004</v>
      </c>
      <c r="DC107" s="8">
        <v>0.48591000000000001</v>
      </c>
      <c r="DD107" s="8">
        <v>-0.54976999999999998</v>
      </c>
      <c r="DE107" s="8">
        <v>0.29914000000000002</v>
      </c>
      <c r="DF107" s="8">
        <v>0.35100999999999999</v>
      </c>
      <c r="DH107" s="8">
        <v>0.10639999999999999</v>
      </c>
      <c r="DI107" s="8">
        <v>-9.9981E-2</v>
      </c>
      <c r="DJ107" s="8">
        <v>-0.18931999999999999</v>
      </c>
      <c r="DK107" s="8">
        <v>1.0305</v>
      </c>
      <c r="DL107" s="8">
        <v>0.48760999999999999</v>
      </c>
      <c r="DM107" s="8">
        <v>-0.21589</v>
      </c>
      <c r="DN107" s="8">
        <v>-0.15076000000000001</v>
      </c>
      <c r="DO107" s="8">
        <v>-0.18629999999999999</v>
      </c>
      <c r="DP107" s="8">
        <v>-0.38312000000000002</v>
      </c>
      <c r="DQ107" s="8">
        <v>0.60772999999999999</v>
      </c>
      <c r="DR107" s="8">
        <v>-5.7137E-2</v>
      </c>
      <c r="DS107" s="8">
        <v>0.11126</v>
      </c>
    </row>
    <row r="108" spans="20:123" s="5" customFormat="1" x14ac:dyDescent="0.2">
      <c r="U108" s="8">
        <v>-0.26852999999999999</v>
      </c>
      <c r="V108" s="8">
        <v>-2.1331000000000002E-3</v>
      </c>
      <c r="W108" s="8">
        <v>-7.0600999999999997E-3</v>
      </c>
      <c r="X108" s="8">
        <v>-0.77434999999999998</v>
      </c>
      <c r="Y108" s="8">
        <v>-4.4255999999999997E-2</v>
      </c>
      <c r="Z108" s="8">
        <v>2.6327E-2</v>
      </c>
      <c r="AA108" s="8">
        <v>-0.67935999999999996</v>
      </c>
      <c r="AB108" s="8">
        <v>-0.316</v>
      </c>
      <c r="AC108" s="8">
        <v>-0.84372000000000003</v>
      </c>
      <c r="AD108" s="8">
        <v>0.50899000000000005</v>
      </c>
      <c r="AE108" s="8">
        <v>0.32067000000000001</v>
      </c>
      <c r="AF108" s="8">
        <v>0.29715000000000003</v>
      </c>
      <c r="AG108" s="8"/>
      <c r="AH108" s="8">
        <v>-0.83986000000000005</v>
      </c>
      <c r="AI108" s="8">
        <v>0.81318999999999997</v>
      </c>
      <c r="AJ108" s="8">
        <v>0.65249000000000001</v>
      </c>
      <c r="AK108" s="8">
        <v>0.56925999999999999</v>
      </c>
      <c r="AL108" s="8">
        <v>0.24428</v>
      </c>
      <c r="AM108" s="8">
        <v>-0.30998999999999999</v>
      </c>
      <c r="AN108" s="8">
        <v>3.5328999999999999E-2</v>
      </c>
      <c r="AO108" s="8">
        <v>3.8964E-3</v>
      </c>
      <c r="AP108" s="8">
        <v>0.14863000000000001</v>
      </c>
      <c r="AQ108" s="8">
        <v>0.21665999999999999</v>
      </c>
      <c r="AR108" s="8">
        <v>-0.49357000000000001</v>
      </c>
      <c r="AS108" s="8">
        <v>1.7673000000000001</v>
      </c>
      <c r="AT108" s="8"/>
      <c r="AU108" s="8">
        <v>0.78212999999999999</v>
      </c>
      <c r="AV108" s="8">
        <v>0.27372000000000002</v>
      </c>
      <c r="AW108" s="8">
        <v>0.58665</v>
      </c>
      <c r="AX108" s="8">
        <v>0.49274000000000001</v>
      </c>
      <c r="AY108" s="8">
        <v>-0.50914999999999999</v>
      </c>
      <c r="AZ108" s="8">
        <v>0.30940000000000001</v>
      </c>
      <c r="BA108" s="8">
        <v>-0.40406999999999998</v>
      </c>
      <c r="BB108" s="8">
        <v>-0.42587000000000003</v>
      </c>
      <c r="BC108" s="8">
        <v>0.20108999999999999</v>
      </c>
      <c r="BD108" s="8">
        <v>0.90964999999999996</v>
      </c>
      <c r="BE108" s="8">
        <v>0.76688000000000001</v>
      </c>
      <c r="BF108" s="8">
        <v>0.13583999999999999</v>
      </c>
      <c r="BG108" s="8"/>
      <c r="BH108" s="8">
        <v>-1</v>
      </c>
      <c r="BI108" s="8">
        <v>0.41382000000000002</v>
      </c>
      <c r="BJ108" s="8">
        <v>0.25949</v>
      </c>
      <c r="BK108" s="8">
        <v>-0.63168999999999997</v>
      </c>
      <c r="BL108" s="8">
        <v>-0.14767</v>
      </c>
      <c r="BM108" s="8">
        <v>0.66241000000000005</v>
      </c>
      <c r="BN108" s="8">
        <v>0.58469000000000004</v>
      </c>
      <c r="BO108" s="8">
        <v>0.60199000000000003</v>
      </c>
      <c r="BP108" s="8">
        <v>-0.57843</v>
      </c>
      <c r="BQ108" s="8">
        <v>0.33595999999999998</v>
      </c>
      <c r="BR108" s="8">
        <v>8.4672999999999998E-2</v>
      </c>
      <c r="BS108" s="8">
        <v>-0.13647999999999999</v>
      </c>
      <c r="BT108" s="8"/>
      <c r="BU108" s="8">
        <v>0.40183000000000002</v>
      </c>
      <c r="BV108" s="8">
        <v>0.52959999999999996</v>
      </c>
      <c r="BW108" s="8">
        <v>-0.75007000000000001</v>
      </c>
      <c r="BX108" s="8">
        <v>-0.87756000000000001</v>
      </c>
      <c r="BY108" s="8">
        <v>0.44031999999999999</v>
      </c>
      <c r="BZ108" s="8">
        <v>1.0056</v>
      </c>
      <c r="CA108" s="8">
        <v>-0.70909999999999995</v>
      </c>
      <c r="CB108" s="8">
        <v>0.19342999999999999</v>
      </c>
      <c r="CC108" s="8">
        <v>-1</v>
      </c>
      <c r="CD108" s="8">
        <v>0.36521999999999999</v>
      </c>
      <c r="CE108" s="8">
        <v>0.69269999999999998</v>
      </c>
      <c r="CF108" s="8">
        <v>0.32818000000000003</v>
      </c>
      <c r="CG108" s="8"/>
      <c r="CH108" s="8">
        <v>2.0879000000000002E-2</v>
      </c>
      <c r="CI108" s="8">
        <v>-0.35526999999999997</v>
      </c>
      <c r="CJ108" s="8">
        <v>0.74758999999999998</v>
      </c>
      <c r="CK108" s="8">
        <v>0.45765</v>
      </c>
      <c r="CL108" s="8">
        <v>2.2505999999999999</v>
      </c>
      <c r="CM108" s="8">
        <v>-1</v>
      </c>
      <c r="CN108" s="8">
        <v>9.5552999999999999E-2</v>
      </c>
      <c r="CO108" s="8">
        <v>1.014</v>
      </c>
      <c r="CP108" s="8">
        <v>-4.9279999999999997E-2</v>
      </c>
      <c r="CQ108" s="8">
        <v>4.3647999999999999E-2</v>
      </c>
      <c r="CR108" s="8">
        <v>-0.45818999999999999</v>
      </c>
      <c r="CS108" s="8">
        <v>0.27911999999999998</v>
      </c>
      <c r="CT108" s="8"/>
      <c r="CU108" s="8">
        <v>0.40567999999999999</v>
      </c>
      <c r="CV108" s="8">
        <v>0.12889</v>
      </c>
      <c r="CW108" s="8">
        <v>-0.59850000000000003</v>
      </c>
      <c r="CX108" s="8">
        <v>-0.39906999999999998</v>
      </c>
      <c r="CY108" s="8">
        <v>-0.55371000000000004</v>
      </c>
      <c r="CZ108" s="8">
        <v>1.0053000000000001</v>
      </c>
      <c r="DA108" s="8">
        <v>0.33271000000000001</v>
      </c>
      <c r="DB108" s="8">
        <v>0.68008000000000002</v>
      </c>
      <c r="DC108" s="8">
        <v>0.47172999999999998</v>
      </c>
      <c r="DD108" s="8">
        <v>0.11183999999999999</v>
      </c>
      <c r="DE108" s="8">
        <v>-0.12</v>
      </c>
      <c r="DF108" s="8">
        <v>6.4865000000000006E-2</v>
      </c>
      <c r="DH108" s="8">
        <v>0.55462999999999996</v>
      </c>
      <c r="DI108" s="8">
        <v>3.0648999999999999E-2</v>
      </c>
      <c r="DJ108" s="8">
        <v>0.47089999999999999</v>
      </c>
      <c r="DK108" s="8">
        <v>1.0429999999999999</v>
      </c>
      <c r="DL108" s="8">
        <v>0.58804999999999996</v>
      </c>
      <c r="DM108" s="8">
        <v>-0.43210999999999999</v>
      </c>
      <c r="DN108" s="8">
        <v>-0.48160999999999998</v>
      </c>
      <c r="DO108" s="8">
        <v>-1</v>
      </c>
      <c r="DP108" s="8">
        <v>-0.57325999999999999</v>
      </c>
      <c r="DQ108" s="8">
        <v>0.49696000000000001</v>
      </c>
      <c r="DR108" s="8">
        <v>7.6274999999999996E-2</v>
      </c>
      <c r="DS108" s="8">
        <v>7.6520000000000005E-2</v>
      </c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>
      <c r="T11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C441-4B85-444E-9241-2D499FA2AC40}">
  <dimension ref="A1:E22"/>
  <sheetViews>
    <sheetView workbookViewId="0">
      <selection activeCell="D22" sqref="A22:D22"/>
    </sheetView>
  </sheetViews>
  <sheetFormatPr baseColWidth="10" defaultColWidth="15" defaultRowHeight="16" x14ac:dyDescent="0.2"/>
  <cols>
    <col min="1" max="1" width="15" style="5"/>
    <col min="2" max="2" width="16.1640625" style="5" customWidth="1"/>
    <col min="3" max="3" width="21.1640625" style="5" customWidth="1"/>
    <col min="4" max="16384" width="15" style="5"/>
  </cols>
  <sheetData>
    <row r="1" spans="1:5" x14ac:dyDescent="0.2">
      <c r="A1" s="11" t="s">
        <v>6</v>
      </c>
    </row>
    <row r="2" spans="1:5" x14ac:dyDescent="0.2">
      <c r="A2" s="12" t="s">
        <v>7</v>
      </c>
    </row>
    <row r="3" spans="1:5" x14ac:dyDescent="0.2">
      <c r="A3" s="12"/>
    </row>
    <row r="4" spans="1:5" x14ac:dyDescent="0.2">
      <c r="A4" s="12"/>
      <c r="D4" s="10"/>
      <c r="E4" s="10"/>
    </row>
    <row r="5" spans="1:5" x14ac:dyDescent="0.2">
      <c r="A5" s="3" t="s">
        <v>24</v>
      </c>
    </row>
    <row r="6" spans="1:5" x14ac:dyDescent="0.2">
      <c r="A6" s="12" t="s">
        <v>8</v>
      </c>
      <c r="D6" s="8"/>
      <c r="E6" s="8"/>
    </row>
    <row r="7" spans="1:5" x14ac:dyDescent="0.2">
      <c r="A7" s="12"/>
      <c r="D7" s="8"/>
      <c r="E7" s="8"/>
    </row>
    <row r="8" spans="1:5" x14ac:dyDescent="0.2">
      <c r="A8" s="12" t="s">
        <v>11</v>
      </c>
      <c r="B8" s="6">
        <v>0</v>
      </c>
      <c r="C8" s="6">
        <v>1</v>
      </c>
      <c r="D8" s="9">
        <v>2</v>
      </c>
      <c r="E8" s="8"/>
    </row>
    <row r="9" spans="1:5" x14ac:dyDescent="0.2">
      <c r="B9" s="8">
        <v>0.47</v>
      </c>
      <c r="C9" s="8">
        <v>0.13</v>
      </c>
      <c r="D9" s="8">
        <v>-0.06</v>
      </c>
      <c r="E9" s="8"/>
    </row>
    <row r="10" spans="1:5" x14ac:dyDescent="0.2">
      <c r="B10" s="8">
        <v>0.64</v>
      </c>
      <c r="C10" s="8">
        <v>-0.01</v>
      </c>
      <c r="D10" s="8">
        <v>-0.16</v>
      </c>
    </row>
    <row r="11" spans="1:5" x14ac:dyDescent="0.2">
      <c r="B11" s="8">
        <v>0.62</v>
      </c>
      <c r="C11" s="8">
        <v>0.27</v>
      </c>
      <c r="D11" s="8">
        <v>-0.04</v>
      </c>
    </row>
    <row r="12" spans="1:5" x14ac:dyDescent="0.2">
      <c r="B12" s="8">
        <v>0.46</v>
      </c>
      <c r="C12" s="8">
        <v>0.1</v>
      </c>
      <c r="D12" s="8">
        <v>-0.1</v>
      </c>
    </row>
    <row r="13" spans="1:5" x14ac:dyDescent="0.2">
      <c r="B13" s="8">
        <v>0.43</v>
      </c>
      <c r="C13" s="8">
        <v>7.0000000000000007E-2</v>
      </c>
      <c r="D13" s="8">
        <v>0.04</v>
      </c>
    </row>
    <row r="14" spans="1:5" x14ac:dyDescent="0.2">
      <c r="B14" s="8">
        <v>0.46</v>
      </c>
      <c r="C14" s="8">
        <v>-0.05</v>
      </c>
      <c r="D14" s="8">
        <v>-7.0000000000000007E-2</v>
      </c>
    </row>
    <row r="15" spans="1:5" x14ac:dyDescent="0.2">
      <c r="B15" s="8"/>
      <c r="C15" s="8">
        <v>-7.0000000000000007E-2</v>
      </c>
      <c r="D15" s="8">
        <v>0.01</v>
      </c>
    </row>
    <row r="16" spans="1:5" x14ac:dyDescent="0.2">
      <c r="B16" s="8"/>
      <c r="C16" s="8">
        <v>0.1</v>
      </c>
      <c r="D16" s="8">
        <v>-0.11</v>
      </c>
    </row>
    <row r="17" spans="1:4" x14ac:dyDescent="0.2">
      <c r="B17" s="8"/>
      <c r="C17" s="8">
        <v>-0.2</v>
      </c>
      <c r="D17" s="8"/>
    </row>
    <row r="18" spans="1:4" x14ac:dyDescent="0.2">
      <c r="B18" s="8"/>
      <c r="C18" s="8">
        <v>0.14000000000000001</v>
      </c>
      <c r="D18" s="8"/>
    </row>
    <row r="19" spans="1:4" x14ac:dyDescent="0.2">
      <c r="B19" s="8"/>
      <c r="C19" s="8">
        <v>-0.12</v>
      </c>
      <c r="D19" s="8"/>
    </row>
    <row r="22" spans="1:4" x14ac:dyDescent="0.2">
      <c r="A22" s="5" t="s">
        <v>223</v>
      </c>
      <c r="B22" s="5">
        <f>AVERAGE(B9:B21)</f>
        <v>0.51333333333333331</v>
      </c>
      <c r="C22" s="5">
        <f t="shared" ref="C22:D22" si="0">AVERAGE(C9:C21)</f>
        <v>3.272727272727273E-2</v>
      </c>
      <c r="D22" s="5">
        <f t="shared" si="0"/>
        <v>-6.1249999999999999E-2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C92B9-928C-0543-9C2E-AA06DD6F72A0}">
  <dimension ref="A1:E22"/>
  <sheetViews>
    <sheetView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12</v>
      </c>
    </row>
    <row r="2" spans="1:5" x14ac:dyDescent="0.2">
      <c r="A2" s="12" t="s">
        <v>7</v>
      </c>
    </row>
    <row r="4" spans="1:5" x14ac:dyDescent="0.2">
      <c r="D4" s="2"/>
      <c r="E4" s="2"/>
    </row>
    <row r="5" spans="1:5" x14ac:dyDescent="0.2">
      <c r="A5" s="3" t="s">
        <v>24</v>
      </c>
    </row>
    <row r="6" spans="1:5" x14ac:dyDescent="0.2">
      <c r="A6" s="3" t="s">
        <v>13</v>
      </c>
      <c r="D6" s="7"/>
      <c r="E6" s="7"/>
    </row>
    <row r="7" spans="1:5" x14ac:dyDescent="0.2">
      <c r="D7" s="7"/>
      <c r="E7" s="7"/>
    </row>
    <row r="8" spans="1:5" x14ac:dyDescent="0.2">
      <c r="A8" s="3" t="s">
        <v>9</v>
      </c>
      <c r="B8" s="6" t="s">
        <v>14</v>
      </c>
      <c r="C8" s="6" t="s">
        <v>15</v>
      </c>
      <c r="D8" s="9" t="s">
        <v>16</v>
      </c>
      <c r="E8" s="7"/>
    </row>
    <row r="9" spans="1:5" x14ac:dyDescent="0.2">
      <c r="B9" s="8">
        <v>-0.06</v>
      </c>
      <c r="C9" s="8">
        <v>0.42</v>
      </c>
      <c r="D9" s="8">
        <v>0.43</v>
      </c>
      <c r="E9" s="7"/>
    </row>
    <row r="10" spans="1:5" x14ac:dyDescent="0.2">
      <c r="B10" s="8">
        <v>0.08</v>
      </c>
      <c r="C10" s="8">
        <v>0.42</v>
      </c>
      <c r="D10" s="8">
        <v>0.27</v>
      </c>
    </row>
    <row r="11" spans="1:5" x14ac:dyDescent="0.2">
      <c r="B11" s="8"/>
      <c r="C11" s="8">
        <v>0.52</v>
      </c>
      <c r="D11" s="8">
        <v>0.17</v>
      </c>
    </row>
    <row r="12" spans="1:5" x14ac:dyDescent="0.2">
      <c r="B12" s="8"/>
      <c r="C12" s="8">
        <v>0.71</v>
      </c>
      <c r="D12" s="8">
        <v>0.36</v>
      </c>
    </row>
    <row r="13" spans="1:5" x14ac:dyDescent="0.2">
      <c r="B13" s="8"/>
      <c r="C13" s="8">
        <v>0.56000000000000005</v>
      </c>
      <c r="D13" s="8">
        <v>0.38</v>
      </c>
    </row>
    <row r="14" spans="1:5" x14ac:dyDescent="0.2">
      <c r="B14" s="1"/>
      <c r="C14" s="1"/>
      <c r="D14" s="1"/>
    </row>
    <row r="22" spans="1:4" x14ac:dyDescent="0.2">
      <c r="A22" s="5" t="s">
        <v>223</v>
      </c>
      <c r="B22" s="5">
        <f>AVERAGE(B9:B21)</f>
        <v>1.0000000000000002E-2</v>
      </c>
      <c r="C22" s="5">
        <f t="shared" ref="C22:D22" si="0">AVERAGE(C9:C21)</f>
        <v>0.52600000000000002</v>
      </c>
      <c r="D22" s="5">
        <f t="shared" si="0"/>
        <v>0.32199999999999995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24E6-EE6E-C942-93D2-9A5DE3AEFD82}">
  <dimension ref="A1:E23"/>
  <sheetViews>
    <sheetView workbookViewId="0">
      <selection activeCell="A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17</v>
      </c>
    </row>
    <row r="2" spans="1:5" x14ac:dyDescent="0.2">
      <c r="A2" s="3" t="s">
        <v>25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20</v>
      </c>
      <c r="D8" s="7"/>
      <c r="E8" s="7"/>
    </row>
    <row r="9" spans="1:5" x14ac:dyDescent="0.2">
      <c r="B9" s="8">
        <v>7.0000000000000007E-2</v>
      </c>
      <c r="C9" s="8">
        <v>-0.1</v>
      </c>
      <c r="D9" s="7"/>
      <c r="E9" s="7"/>
    </row>
    <row r="10" spans="1:5" x14ac:dyDescent="0.2">
      <c r="B10" s="8">
        <v>0.02</v>
      </c>
      <c r="C10" s="8">
        <v>-0.06</v>
      </c>
    </row>
    <row r="11" spans="1:5" x14ac:dyDescent="0.2">
      <c r="B11" s="8">
        <v>-0.06</v>
      </c>
      <c r="C11" s="8">
        <v>-0.03</v>
      </c>
    </row>
    <row r="12" spans="1:5" x14ac:dyDescent="0.2">
      <c r="B12" s="8">
        <v>0</v>
      </c>
      <c r="C12" s="8">
        <v>0.01</v>
      </c>
    </row>
    <row r="13" spans="1:5" x14ac:dyDescent="0.2">
      <c r="B13" s="8">
        <v>0.14000000000000001</v>
      </c>
      <c r="C13" s="8">
        <v>0.04</v>
      </c>
    </row>
    <row r="14" spans="1:5" x14ac:dyDescent="0.2">
      <c r="B14" s="8">
        <v>-0.02</v>
      </c>
      <c r="C14" s="8">
        <v>0</v>
      </c>
    </row>
    <row r="15" spans="1:5" x14ac:dyDescent="0.2">
      <c r="B15" s="8">
        <v>0.23</v>
      </c>
      <c r="C15" s="8">
        <v>-0.13</v>
      </c>
    </row>
    <row r="16" spans="1:5" x14ac:dyDescent="0.2">
      <c r="B16" s="8">
        <v>0.1</v>
      </c>
      <c r="C16" s="8">
        <v>-0.1</v>
      </c>
    </row>
    <row r="17" spans="1:3" x14ac:dyDescent="0.2">
      <c r="B17" s="8">
        <v>0.1</v>
      </c>
      <c r="C17" s="8">
        <v>-0.05</v>
      </c>
    </row>
    <row r="18" spans="1:3" x14ac:dyDescent="0.2">
      <c r="B18" s="7"/>
      <c r="C18" s="7"/>
    </row>
    <row r="19" spans="1:3" x14ac:dyDescent="0.2">
      <c r="B19" s="7"/>
      <c r="C19" s="7"/>
    </row>
    <row r="20" spans="1:3" x14ac:dyDescent="0.2">
      <c r="B20" s="7"/>
      <c r="C20" s="7"/>
    </row>
    <row r="21" spans="1:3" x14ac:dyDescent="0.2">
      <c r="B21" s="7"/>
      <c r="C21" s="7"/>
    </row>
    <row r="22" spans="1:3" x14ac:dyDescent="0.2">
      <c r="A22" s="5" t="s">
        <v>223</v>
      </c>
      <c r="B22" s="5">
        <f>AVERAGE(B9:B21)</f>
        <v>6.4444444444444457E-2</v>
      </c>
      <c r="C22" s="5">
        <f t="shared" ref="C22" si="0">AVERAGE(C9:C21)</f>
        <v>-4.6666666666666662E-2</v>
      </c>
    </row>
    <row r="23" spans="1:3" x14ac:dyDescent="0.2">
      <c r="B23" s="7"/>
      <c r="C2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84FC8-DD36-4246-B926-92E072466856}">
  <dimension ref="A1:E22"/>
  <sheetViews>
    <sheetView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21</v>
      </c>
    </row>
    <row r="2" spans="1:5" x14ac:dyDescent="0.2">
      <c r="A2" s="3" t="s">
        <v>27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20</v>
      </c>
      <c r="D8" s="7"/>
      <c r="E8" s="7"/>
    </row>
    <row r="9" spans="1:5" x14ac:dyDescent="0.2">
      <c r="B9" s="8">
        <v>-0.02</v>
      </c>
      <c r="C9" s="8">
        <v>-0.02</v>
      </c>
      <c r="D9" s="7"/>
      <c r="E9" s="7"/>
    </row>
    <row r="10" spans="1:5" x14ac:dyDescent="0.2">
      <c r="B10" s="8">
        <v>-0.19</v>
      </c>
      <c r="C10" s="8">
        <v>-0.01</v>
      </c>
    </row>
    <row r="11" spans="1:5" x14ac:dyDescent="0.2">
      <c r="B11" s="8">
        <v>-0.15</v>
      </c>
      <c r="C11" s="8">
        <v>0.03</v>
      </c>
    </row>
    <row r="12" spans="1:5" x14ac:dyDescent="0.2">
      <c r="B12" s="8">
        <v>7.0000000000000007E-2</v>
      </c>
      <c r="C12" s="8">
        <v>7.0000000000000007E-2</v>
      </c>
    </row>
    <row r="13" spans="1:5" x14ac:dyDescent="0.2">
      <c r="B13" s="8">
        <v>-0.08</v>
      </c>
      <c r="C13" s="8">
        <v>0.01</v>
      </c>
    </row>
    <row r="14" spans="1:5" x14ac:dyDescent="0.2">
      <c r="B14" s="8">
        <v>-0.08</v>
      </c>
      <c r="C14" s="8">
        <v>0.09</v>
      </c>
    </row>
    <row r="15" spans="1:5" x14ac:dyDescent="0.2">
      <c r="B15" s="8">
        <v>-0.16</v>
      </c>
      <c r="C15" s="8">
        <v>0.14000000000000001</v>
      </c>
    </row>
    <row r="16" spans="1:5" x14ac:dyDescent="0.2">
      <c r="B16" s="8">
        <v>-0.08</v>
      </c>
      <c r="C16" s="8">
        <v>0.16</v>
      </c>
    </row>
    <row r="17" spans="1:3" x14ac:dyDescent="0.2">
      <c r="B17" s="8">
        <v>0.02</v>
      </c>
      <c r="C17" s="8">
        <v>0.02</v>
      </c>
    </row>
    <row r="18" spans="1:3" x14ac:dyDescent="0.2">
      <c r="C18" s="8">
        <v>0.09</v>
      </c>
    </row>
    <row r="19" spans="1:3" x14ac:dyDescent="0.2">
      <c r="C19" s="8">
        <v>-0.16</v>
      </c>
    </row>
    <row r="22" spans="1:3" x14ac:dyDescent="0.2">
      <c r="A22" s="5" t="s">
        <v>223</v>
      </c>
      <c r="B22" s="5">
        <f>AVERAGE(B9:B21)</f>
        <v>-7.4444444444444438E-2</v>
      </c>
      <c r="C22" s="5">
        <f>AVERAGE(C9:C21)</f>
        <v>3.8181818181818178E-2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64D8-AB97-3347-B90E-D9E0A6B386F7}">
  <dimension ref="A1:E22"/>
  <sheetViews>
    <sheetView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26</v>
      </c>
    </row>
    <row r="2" spans="1:5" x14ac:dyDescent="0.2">
      <c r="A2" s="3" t="s">
        <v>28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20</v>
      </c>
      <c r="D8" s="7"/>
      <c r="E8" s="7"/>
    </row>
    <row r="9" spans="1:5" x14ac:dyDescent="0.2">
      <c r="B9" s="8">
        <v>-0.16</v>
      </c>
      <c r="C9" s="8">
        <v>-0.16</v>
      </c>
      <c r="D9" s="7"/>
      <c r="E9" s="7"/>
    </row>
    <row r="10" spans="1:5" x14ac:dyDescent="0.2">
      <c r="B10" s="8">
        <v>-0.1</v>
      </c>
      <c r="C10" s="8">
        <v>-0.19</v>
      </c>
    </row>
    <row r="11" spans="1:5" x14ac:dyDescent="0.2">
      <c r="B11" s="8">
        <v>-0.03</v>
      </c>
      <c r="C11" s="8">
        <v>-0.14000000000000001</v>
      </c>
    </row>
    <row r="12" spans="1:5" x14ac:dyDescent="0.2">
      <c r="B12" s="8">
        <v>-0.12</v>
      </c>
      <c r="C12" s="8">
        <v>-0.32</v>
      </c>
    </row>
    <row r="13" spans="1:5" x14ac:dyDescent="0.2">
      <c r="B13" s="8">
        <v>0.02</v>
      </c>
      <c r="C13" s="8">
        <v>-0.15</v>
      </c>
    </row>
    <row r="14" spans="1:5" x14ac:dyDescent="0.2">
      <c r="B14" s="8">
        <v>-0.06</v>
      </c>
      <c r="C14" s="8">
        <v>-0.04</v>
      </c>
    </row>
    <row r="15" spans="1:5" x14ac:dyDescent="0.2">
      <c r="B15" s="8">
        <v>-0.02</v>
      </c>
      <c r="C15" s="8">
        <v>-0.06</v>
      </c>
    </row>
    <row r="16" spans="1:5" x14ac:dyDescent="0.2">
      <c r="B16" s="8">
        <v>-0.1</v>
      </c>
      <c r="C16" s="8">
        <v>-0.2</v>
      </c>
    </row>
    <row r="17" spans="1:3" x14ac:dyDescent="0.2">
      <c r="B17" s="8"/>
      <c r="C17" s="8"/>
    </row>
    <row r="18" spans="1:3" x14ac:dyDescent="0.2">
      <c r="C18" s="8"/>
    </row>
    <row r="19" spans="1:3" x14ac:dyDescent="0.2">
      <c r="C19" s="8"/>
    </row>
    <row r="22" spans="1:3" x14ac:dyDescent="0.2">
      <c r="A22" s="5" t="s">
        <v>223</v>
      </c>
      <c r="B22" s="5">
        <f>AVERAGE(B9:B21)</f>
        <v>-7.1250000000000008E-2</v>
      </c>
      <c r="C22" s="5">
        <f>AVERAGE(C9:C21)</f>
        <v>-0.1575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D2B9-F3AD-5F47-9516-68E4F555CFF9}">
  <dimension ref="A1:E22"/>
  <sheetViews>
    <sheetView workbookViewId="0">
      <selection activeCell="B25" sqref="B25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54</v>
      </c>
    </row>
    <row r="2" spans="1:5" x14ac:dyDescent="0.2">
      <c r="A2" s="3" t="s">
        <v>29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20</v>
      </c>
      <c r="D8" s="7"/>
      <c r="E8" s="7"/>
    </row>
    <row r="9" spans="1:5" x14ac:dyDescent="0.2">
      <c r="B9" s="8">
        <v>-0.1</v>
      </c>
      <c r="C9" s="8">
        <v>0.13</v>
      </c>
      <c r="D9" s="7"/>
      <c r="E9" s="7"/>
    </row>
    <row r="10" spans="1:5" x14ac:dyDescent="0.2">
      <c r="B10" s="8">
        <v>-0.05</v>
      </c>
      <c r="C10" s="8">
        <v>-0.02</v>
      </c>
    </row>
    <row r="11" spans="1:5" x14ac:dyDescent="0.2">
      <c r="B11" s="8">
        <v>-0.15</v>
      </c>
      <c r="C11" s="8">
        <v>0.02</v>
      </c>
    </row>
    <row r="12" spans="1:5" x14ac:dyDescent="0.2">
      <c r="B12" s="8">
        <v>-0.11</v>
      </c>
      <c r="C12" s="8">
        <v>-0.08</v>
      </c>
    </row>
    <row r="13" spans="1:5" x14ac:dyDescent="0.2">
      <c r="B13" s="8">
        <v>-0.01</v>
      </c>
      <c r="C13" s="8">
        <v>7.0000000000000007E-2</v>
      </c>
    </row>
    <row r="14" spans="1:5" x14ac:dyDescent="0.2">
      <c r="B14" s="8">
        <v>0.03</v>
      </c>
      <c r="C14" s="8">
        <v>0.02</v>
      </c>
    </row>
    <row r="15" spans="1:5" x14ac:dyDescent="0.2">
      <c r="B15" s="8">
        <v>-0.04</v>
      </c>
      <c r="C15" s="8">
        <v>0.01</v>
      </c>
    </row>
    <row r="16" spans="1:5" x14ac:dyDescent="0.2">
      <c r="B16" s="8">
        <v>-7.0000000000000007E-2</v>
      </c>
      <c r="C16" s="8">
        <v>0.01</v>
      </c>
    </row>
    <row r="17" spans="1:3" x14ac:dyDescent="0.2">
      <c r="B17" s="8">
        <v>0.01</v>
      </c>
      <c r="C17" s="8">
        <v>0</v>
      </c>
    </row>
    <row r="18" spans="1:3" x14ac:dyDescent="0.2">
      <c r="B18" s="8">
        <v>-0.11</v>
      </c>
      <c r="C18" s="8">
        <v>-0.04</v>
      </c>
    </row>
    <row r="19" spans="1:3" x14ac:dyDescent="0.2">
      <c r="C19" s="8"/>
    </row>
    <row r="22" spans="1:3" x14ac:dyDescent="0.2">
      <c r="A22" s="5" t="s">
        <v>223</v>
      </c>
      <c r="B22" s="5">
        <f>AVERAGE(B9:B21)</f>
        <v>-0.06</v>
      </c>
      <c r="C22" s="5">
        <f>AVERAGE(C9:C21)</f>
        <v>1.2000000000000002E-2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21AD-9D0D-EC4D-9C3C-0EED6E5F5C2B}">
  <dimension ref="A1:DS124"/>
  <sheetViews>
    <sheetView topLeftCell="H1" zoomScale="84" workbookViewId="0">
      <selection activeCell="I35" sqref="I35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153</v>
      </c>
    </row>
    <row r="2" spans="1:123" x14ac:dyDescent="0.2">
      <c r="A2" s="3" t="s">
        <v>154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 t="s">
        <v>137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 t="s">
        <v>145</v>
      </c>
      <c r="AY8" s="10"/>
      <c r="BH8" s="10" t="s">
        <v>144</v>
      </c>
      <c r="BI8" s="10"/>
      <c r="BS8" s="10"/>
      <c r="BU8" s="10" t="s">
        <v>138</v>
      </c>
      <c r="CC8" s="10"/>
      <c r="CH8" s="10" t="s">
        <v>139</v>
      </c>
      <c r="CM8" s="10"/>
      <c r="CU8" s="10" t="s">
        <v>146</v>
      </c>
      <c r="DH8" s="10" t="s">
        <v>147</v>
      </c>
    </row>
    <row r="9" spans="1:123" s="5" customFormat="1" x14ac:dyDescent="0.2">
      <c r="A9" s="8"/>
      <c r="B9" s="8">
        <v>0</v>
      </c>
      <c r="C9" s="8">
        <v>0.36280000000000001</v>
      </c>
      <c r="D9" s="8">
        <v>0.2777</v>
      </c>
      <c r="E9" s="8">
        <v>1.5584</v>
      </c>
      <c r="F9" s="8">
        <v>1.0972</v>
      </c>
      <c r="G9" s="8"/>
      <c r="H9" s="8">
        <v>0</v>
      </c>
      <c r="I9" s="8">
        <v>0.19950000000000001</v>
      </c>
      <c r="J9" s="8">
        <v>0.66900000000000004</v>
      </c>
      <c r="K9" s="8">
        <v>0.80410000000000004</v>
      </c>
      <c r="L9" s="8">
        <v>1.2503</v>
      </c>
      <c r="M9" s="8"/>
      <c r="N9" s="8">
        <v>1.7354000000000001</v>
      </c>
      <c r="O9" s="8">
        <v>2.3039000000000001</v>
      </c>
      <c r="P9" s="8"/>
      <c r="Q9" s="8">
        <v>1.8720000000000001</v>
      </c>
      <c r="R9" s="8">
        <v>1.64</v>
      </c>
      <c r="S9" s="8"/>
      <c r="T9" s="8">
        <v>0.4</v>
      </c>
      <c r="U9" s="8">
        <v>-1.2119E-2</v>
      </c>
      <c r="V9" s="8">
        <v>-5.6618000000000002E-2</v>
      </c>
      <c r="W9" s="8">
        <v>0.26767999999999997</v>
      </c>
      <c r="X9" s="8">
        <v>0.25491000000000003</v>
      </c>
      <c r="Y9" s="8">
        <v>7.2679999999999995E-2</v>
      </c>
      <c r="Z9" s="8">
        <v>0.23746</v>
      </c>
      <c r="AA9" s="8">
        <v>-1.9812E-2</v>
      </c>
      <c r="AB9" s="8">
        <v>0.88214000000000004</v>
      </c>
      <c r="AC9" s="8">
        <v>1.1469</v>
      </c>
      <c r="AD9" s="8">
        <v>4.3031E-2</v>
      </c>
      <c r="AE9" s="8">
        <v>0.36236000000000002</v>
      </c>
      <c r="AF9" s="8">
        <v>0.14616000000000001</v>
      </c>
      <c r="AG9" s="8"/>
      <c r="AH9" s="8">
        <v>-0.21668999999999999</v>
      </c>
      <c r="AI9" s="8">
        <v>0.26077</v>
      </c>
      <c r="AJ9" s="8">
        <v>0.62026000000000003</v>
      </c>
      <c r="AK9" s="8">
        <v>-1.1991999999999999E-2</v>
      </c>
      <c r="AL9" s="8">
        <v>0.10364</v>
      </c>
      <c r="AM9" s="8">
        <v>-1</v>
      </c>
      <c r="AN9" s="8">
        <v>0.6956</v>
      </c>
      <c r="AO9" s="8">
        <v>0.5323</v>
      </c>
      <c r="AP9" s="8">
        <v>-0.12975</v>
      </c>
      <c r="AQ9" s="8">
        <v>0.11484999999999999</v>
      </c>
      <c r="AR9" s="8">
        <v>-0.22366</v>
      </c>
      <c r="AS9" s="8">
        <v>-0.2235</v>
      </c>
      <c r="AT9" s="8"/>
      <c r="AU9" s="8">
        <v>-0.16678000000000001</v>
      </c>
      <c r="AV9" s="8">
        <v>-1.5938000000000001E-2</v>
      </c>
      <c r="AW9" s="8">
        <v>1.524</v>
      </c>
      <c r="AX9" s="8">
        <v>-0.19259999999999999</v>
      </c>
      <c r="AY9" s="8">
        <v>0.19522999999999999</v>
      </c>
      <c r="AZ9" s="8">
        <v>-0.62453000000000003</v>
      </c>
      <c r="BA9" s="8">
        <v>0.88285000000000002</v>
      </c>
      <c r="BB9" s="8">
        <v>-0.82786999999999999</v>
      </c>
      <c r="BC9" s="8">
        <v>1.0786</v>
      </c>
      <c r="BD9" s="8">
        <v>0.30590000000000001</v>
      </c>
      <c r="BE9" s="8">
        <v>0.44355</v>
      </c>
      <c r="BF9" s="8">
        <v>1.3310999999999999</v>
      </c>
      <c r="BG9" s="8"/>
      <c r="BH9" s="8">
        <v>0.12386999999999999</v>
      </c>
      <c r="BI9" s="8">
        <v>0.45528999999999997</v>
      </c>
      <c r="BJ9" s="8">
        <v>0.21099000000000001</v>
      </c>
      <c r="BK9" s="8">
        <v>0.42237000000000002</v>
      </c>
      <c r="BL9" s="8">
        <v>0.98706000000000005</v>
      </c>
      <c r="BM9" s="8">
        <v>-0.10606</v>
      </c>
      <c r="BN9" s="8">
        <v>-1</v>
      </c>
      <c r="BO9" s="8">
        <v>-0.47531000000000001</v>
      </c>
      <c r="BP9" s="8">
        <v>0.48474</v>
      </c>
      <c r="BQ9" s="8">
        <v>0.19996</v>
      </c>
      <c r="BR9" s="8">
        <v>0.44141000000000002</v>
      </c>
      <c r="BS9" s="8">
        <v>-3.9280000000000002E-2</v>
      </c>
      <c r="BT9" s="8"/>
      <c r="BU9" s="8">
        <v>-0.20641000000000001</v>
      </c>
      <c r="BV9" s="8">
        <v>-0.21937000000000001</v>
      </c>
      <c r="BW9" s="8">
        <v>4.8434999999999999E-2</v>
      </c>
      <c r="BX9" s="8">
        <v>0.82842000000000005</v>
      </c>
      <c r="BY9" s="8">
        <v>2.5298000000000001E-2</v>
      </c>
      <c r="BZ9" s="8">
        <v>0.17176</v>
      </c>
      <c r="CA9" s="8">
        <v>-4.5717000000000001E-2</v>
      </c>
      <c r="CB9" s="8">
        <v>-0.55498000000000003</v>
      </c>
      <c r="CC9" s="8">
        <v>0.27159</v>
      </c>
      <c r="CD9" s="8">
        <v>-0.34627000000000002</v>
      </c>
      <c r="CE9" s="8">
        <v>-0.24102999999999999</v>
      </c>
      <c r="CF9" s="8">
        <v>0.57674999999999998</v>
      </c>
      <c r="CG9" s="8"/>
      <c r="CH9" s="8">
        <v>-0.59831000000000001</v>
      </c>
      <c r="CI9" s="8">
        <v>-1.5310000000000001E-2</v>
      </c>
      <c r="CJ9" s="8">
        <v>0.15428</v>
      </c>
      <c r="CK9" s="8">
        <v>-4.8579000000000001E-3</v>
      </c>
      <c r="CL9" s="8">
        <v>-2.6848E-2</v>
      </c>
      <c r="CM9" s="8">
        <v>-0.11090999999999999</v>
      </c>
      <c r="CN9" s="8">
        <v>0.14294999999999999</v>
      </c>
      <c r="CO9" s="8">
        <v>0.19016</v>
      </c>
      <c r="CP9" s="8">
        <v>0.22561</v>
      </c>
      <c r="CQ9" s="8">
        <v>7.7479999999999993E-2</v>
      </c>
      <c r="CR9" s="8">
        <v>0.52976999999999996</v>
      </c>
      <c r="CS9" s="8">
        <v>-1.0828999999999999E-3</v>
      </c>
      <c r="CT9" s="8"/>
      <c r="CU9" s="8">
        <v>0.44621</v>
      </c>
      <c r="CV9" s="8">
        <v>0.71355000000000002</v>
      </c>
      <c r="CW9" s="8">
        <v>1.7694000000000001</v>
      </c>
      <c r="CX9" s="8">
        <v>9.0385999999999994E-2</v>
      </c>
      <c r="CY9" s="8">
        <v>4.5532999999999997E-2</v>
      </c>
      <c r="CZ9" s="8">
        <v>-0.22717000000000001</v>
      </c>
      <c r="DA9" s="8">
        <v>-0.49232999999999999</v>
      </c>
      <c r="DB9" s="8">
        <v>-0.72853000000000001</v>
      </c>
      <c r="DC9" s="8">
        <v>0.35293999999999998</v>
      </c>
      <c r="DD9" s="8">
        <v>-0.77173999999999998</v>
      </c>
      <c r="DE9" s="8">
        <v>-1</v>
      </c>
      <c r="DF9" s="8">
        <v>-0.29513</v>
      </c>
      <c r="DH9" s="8">
        <v>0.59331</v>
      </c>
      <c r="DI9" s="8">
        <v>1.2444</v>
      </c>
      <c r="DJ9" s="8">
        <v>0.18306</v>
      </c>
      <c r="DK9" s="8">
        <v>0.16632</v>
      </c>
      <c r="DL9" s="8">
        <v>0.22356000000000001</v>
      </c>
      <c r="DM9" s="8">
        <v>-7.9960000000000003E-2</v>
      </c>
      <c r="DN9" s="8">
        <v>0.42748000000000003</v>
      </c>
      <c r="DO9" s="8">
        <v>9.9128999999999995E-2</v>
      </c>
      <c r="DP9" s="8">
        <v>0.82377999999999996</v>
      </c>
      <c r="DQ9" s="8">
        <v>0.11089</v>
      </c>
      <c r="DR9" s="8">
        <v>0.49217</v>
      </c>
      <c r="DS9" s="8">
        <v>0.38527</v>
      </c>
    </row>
    <row r="10" spans="1:123" s="5" customFormat="1" x14ac:dyDescent="0.2">
      <c r="A10" s="8"/>
      <c r="B10" s="8">
        <v>0</v>
      </c>
      <c r="C10" s="8">
        <v>1.0423</v>
      </c>
      <c r="D10" s="8">
        <v>2.7427000000000001</v>
      </c>
      <c r="E10" s="8">
        <v>5.2210000000000001</v>
      </c>
      <c r="F10" s="8">
        <v>2.0165999999999999</v>
      </c>
      <c r="G10" s="8"/>
      <c r="H10" s="8">
        <v>0</v>
      </c>
      <c r="I10" s="8">
        <v>9.3399999999999997E-2</v>
      </c>
      <c r="J10" s="8">
        <v>0.84499999999999997</v>
      </c>
      <c r="K10" s="8">
        <v>-0.14219999999999999</v>
      </c>
      <c r="L10" s="8">
        <v>-8.6199999999999999E-2</v>
      </c>
      <c r="M10" s="8"/>
      <c r="N10" s="8">
        <v>2.3708999999999998</v>
      </c>
      <c r="O10" s="8">
        <v>0.7268</v>
      </c>
      <c r="P10" s="8"/>
      <c r="Q10" s="8">
        <v>0.72729999999999995</v>
      </c>
      <c r="R10" s="8">
        <v>1.8445</v>
      </c>
      <c r="S10" s="8"/>
      <c r="T10" s="8">
        <v>0.6</v>
      </c>
      <c r="U10" s="8">
        <v>-0.14726</v>
      </c>
      <c r="V10" s="8">
        <v>-0.28039999999999998</v>
      </c>
      <c r="W10" s="8">
        <v>-4.7538999999999998E-2</v>
      </c>
      <c r="X10" s="8">
        <v>-0.29691000000000001</v>
      </c>
      <c r="Y10" s="8">
        <v>-4.6852999999999999E-3</v>
      </c>
      <c r="Z10" s="8">
        <v>0.10229000000000001</v>
      </c>
      <c r="AA10" s="8">
        <v>-7.0376999999999995E-2</v>
      </c>
      <c r="AB10" s="8">
        <v>0.53276999999999997</v>
      </c>
      <c r="AC10" s="8">
        <v>0.23649000000000001</v>
      </c>
      <c r="AD10" s="8">
        <v>-6.5878000000000006E-2</v>
      </c>
      <c r="AE10" s="8">
        <v>7.8772999999999996E-2</v>
      </c>
      <c r="AF10" s="8">
        <v>-3.0667E-2</v>
      </c>
      <c r="AG10" s="8"/>
      <c r="AH10" s="8">
        <v>5.7884999999999999E-2</v>
      </c>
      <c r="AI10" s="8">
        <v>-0.44064999999999999</v>
      </c>
      <c r="AJ10" s="8">
        <v>-0.36914999999999998</v>
      </c>
      <c r="AK10" s="8">
        <v>4.2512000000000001E-2</v>
      </c>
      <c r="AL10" s="8">
        <v>-0.53344999999999998</v>
      </c>
      <c r="AM10" s="8">
        <v>-0.90539999999999998</v>
      </c>
      <c r="AN10" s="8">
        <v>-0.15071000000000001</v>
      </c>
      <c r="AO10" s="8">
        <v>0.29485</v>
      </c>
      <c r="AP10" s="8">
        <v>0.13678999999999999</v>
      </c>
      <c r="AQ10" s="8">
        <v>0.22771</v>
      </c>
      <c r="AR10" s="8">
        <v>-0.53081999999999996</v>
      </c>
      <c r="AS10" s="8">
        <v>-0.30996000000000001</v>
      </c>
      <c r="AT10" s="8"/>
      <c r="AU10" s="8">
        <v>-0.15726999999999999</v>
      </c>
      <c r="AV10" s="8">
        <v>-8.4110000000000004E-2</v>
      </c>
      <c r="AW10" s="8">
        <v>0.97038000000000002</v>
      </c>
      <c r="AX10" s="8">
        <v>-0.68284999999999996</v>
      </c>
      <c r="AY10" s="8">
        <v>-0.36986999999999998</v>
      </c>
      <c r="AZ10" s="8">
        <v>-1</v>
      </c>
      <c r="BA10" s="8">
        <v>-0.42768</v>
      </c>
      <c r="BB10" s="8">
        <v>-0.50832999999999995</v>
      </c>
      <c r="BC10" s="8">
        <v>0.12187000000000001</v>
      </c>
      <c r="BD10" s="8">
        <v>8.4127999999999994E-2</v>
      </c>
      <c r="BE10" s="8">
        <v>0.10390000000000001</v>
      </c>
      <c r="BF10" s="8">
        <v>0.21276</v>
      </c>
      <c r="BG10" s="8"/>
      <c r="BH10" s="8">
        <v>0.16582</v>
      </c>
      <c r="BI10" s="8">
        <v>-0.38577</v>
      </c>
      <c r="BJ10" s="8">
        <v>0.30670999999999998</v>
      </c>
      <c r="BK10" s="8">
        <v>-0.42967</v>
      </c>
      <c r="BL10" s="8">
        <v>0.53895000000000004</v>
      </c>
      <c r="BM10" s="8">
        <v>-0.27822999999999998</v>
      </c>
      <c r="BN10" s="8">
        <v>-0.91844999999999999</v>
      </c>
      <c r="BO10" s="8">
        <v>-0.62665000000000004</v>
      </c>
      <c r="BP10" s="8">
        <v>0.11627</v>
      </c>
      <c r="BQ10" s="8">
        <v>0.15376000000000001</v>
      </c>
      <c r="BR10" s="8">
        <v>-0.18911</v>
      </c>
      <c r="BS10" s="8">
        <v>-4.7406000000000002E-3</v>
      </c>
      <c r="BT10" s="8"/>
      <c r="BU10" s="8">
        <v>-0.27634999999999998</v>
      </c>
      <c r="BV10" s="8">
        <v>-0.46239000000000002</v>
      </c>
      <c r="BW10" s="8">
        <v>-1.6459999999999999E-2</v>
      </c>
      <c r="BX10" s="8">
        <v>0.40154000000000001</v>
      </c>
      <c r="BY10" s="8">
        <v>-0.29311999999999999</v>
      </c>
      <c r="BZ10" s="8">
        <v>-2.2558999999999999E-2</v>
      </c>
      <c r="CA10" s="8">
        <v>0.18131</v>
      </c>
      <c r="CB10" s="8">
        <v>-0.62941000000000003</v>
      </c>
      <c r="CC10" s="8">
        <v>-0.13100999999999999</v>
      </c>
      <c r="CD10" s="8">
        <v>-0.56323999999999996</v>
      </c>
      <c r="CE10" s="8">
        <v>-0.55737999999999999</v>
      </c>
      <c r="CF10" s="8">
        <v>0.27659</v>
      </c>
      <c r="CG10" s="8"/>
      <c r="CH10" s="8">
        <v>-0.55010000000000003</v>
      </c>
      <c r="CI10" s="8">
        <v>2.4014000000000001E-2</v>
      </c>
      <c r="CJ10" s="8">
        <v>-7.1294999999999997E-2</v>
      </c>
      <c r="CK10" s="8">
        <v>0.1265</v>
      </c>
      <c r="CL10" s="8">
        <v>2.4492E-2</v>
      </c>
      <c r="CM10" s="8">
        <v>-0.16241</v>
      </c>
      <c r="CN10" s="8">
        <v>4.8457E-2</v>
      </c>
      <c r="CO10" s="8">
        <v>6.7586999999999994E-2</v>
      </c>
      <c r="CP10" s="8">
        <v>-3.9573999999999998E-2</v>
      </c>
      <c r="CQ10" s="8">
        <v>-6.7008999999999999E-2</v>
      </c>
      <c r="CR10" s="8">
        <v>6.6517000000000007E-2</v>
      </c>
      <c r="CS10" s="8">
        <v>-0.10340000000000001</v>
      </c>
      <c r="CT10" s="8"/>
      <c r="CU10" s="8">
        <v>0.54566000000000003</v>
      </c>
      <c r="CV10" s="8">
        <v>-0.37347999999999998</v>
      </c>
      <c r="CW10" s="8">
        <v>0.53405000000000002</v>
      </c>
      <c r="CX10" s="8">
        <v>-4.8612000000000002E-2</v>
      </c>
      <c r="CY10" s="8">
        <v>0.14296</v>
      </c>
      <c r="CZ10" s="8">
        <v>-0.13502</v>
      </c>
      <c r="DA10" s="8">
        <v>-0.44724000000000003</v>
      </c>
      <c r="DB10" s="8">
        <v>-0.48129</v>
      </c>
      <c r="DC10" s="8">
        <v>-6.5477999999999995E-2</v>
      </c>
      <c r="DD10" s="8">
        <v>-0.52344000000000002</v>
      </c>
      <c r="DE10" s="8">
        <v>-0.86780000000000002</v>
      </c>
      <c r="DF10" s="8">
        <v>-0.25497999999999998</v>
      </c>
      <c r="DH10" s="8">
        <v>-0.47060999999999997</v>
      </c>
      <c r="DI10" s="8">
        <v>0.36709000000000003</v>
      </c>
      <c r="DJ10" s="8">
        <v>1.9373000000000001E-2</v>
      </c>
      <c r="DK10" s="8">
        <v>-0.13915</v>
      </c>
      <c r="DL10" s="8">
        <v>1.555E-2</v>
      </c>
      <c r="DM10" s="8">
        <v>-0.19614000000000001</v>
      </c>
      <c r="DN10" s="8">
        <v>-0.27968999999999999</v>
      </c>
      <c r="DO10" s="8">
        <v>-0.17851</v>
      </c>
      <c r="DP10" s="8">
        <v>0.50131000000000003</v>
      </c>
      <c r="DQ10" s="8">
        <v>2.6599000000000001E-2</v>
      </c>
      <c r="DR10" s="8">
        <v>-1.8835000000000001E-2</v>
      </c>
      <c r="DS10" s="8">
        <v>-0.10203</v>
      </c>
    </row>
    <row r="11" spans="1:123" s="5" customFormat="1" x14ac:dyDescent="0.2">
      <c r="A11" s="8"/>
      <c r="B11" s="8">
        <v>0</v>
      </c>
      <c r="C11" s="8">
        <v>1.8327</v>
      </c>
      <c r="D11" s="8">
        <v>2.9792000000000001</v>
      </c>
      <c r="E11" s="8">
        <v>4.9481999999999999</v>
      </c>
      <c r="F11" s="8">
        <v>5.3</v>
      </c>
      <c r="G11" s="8"/>
      <c r="H11" s="8">
        <v>0</v>
      </c>
      <c r="I11" s="8">
        <v>2.2248999999999999</v>
      </c>
      <c r="J11" s="8">
        <v>1.8242</v>
      </c>
      <c r="K11" s="8">
        <v>2.2178</v>
      </c>
      <c r="L11" s="8">
        <v>3.1236000000000002</v>
      </c>
      <c r="M11" s="8"/>
      <c r="N11" s="8">
        <v>4.3113999999999999</v>
      </c>
      <c r="O11" s="8">
        <v>2.4601999999999999</v>
      </c>
      <c r="P11" s="8"/>
      <c r="Q11" s="8">
        <v>1.8032999999999999</v>
      </c>
      <c r="R11" s="8">
        <v>5.3097000000000003</v>
      </c>
      <c r="S11" s="8"/>
      <c r="T11" s="8">
        <v>0.8</v>
      </c>
      <c r="U11" s="8">
        <v>1.7100000000000001E-2</v>
      </c>
      <c r="V11" s="8">
        <v>-0.30521999999999999</v>
      </c>
      <c r="W11" s="8">
        <v>-5.5186000000000002E-3</v>
      </c>
      <c r="X11" s="8">
        <v>-0.12644</v>
      </c>
      <c r="Y11" s="8">
        <v>-3.2814000000000003E-2</v>
      </c>
      <c r="Z11" s="8">
        <v>0.10879</v>
      </c>
      <c r="AA11" s="8">
        <v>-0.13191</v>
      </c>
      <c r="AB11" s="8">
        <v>0.36168</v>
      </c>
      <c r="AC11" s="8">
        <v>0.19467000000000001</v>
      </c>
      <c r="AD11" s="8">
        <v>3.7456000000000003E-2</v>
      </c>
      <c r="AE11" s="8">
        <v>6.8373000000000001E-3</v>
      </c>
      <c r="AF11" s="8">
        <v>-0.13802</v>
      </c>
      <c r="AG11" s="8"/>
      <c r="AH11" s="8">
        <v>9.5675999999999997E-2</v>
      </c>
      <c r="AI11" s="8">
        <v>-0.76820999999999995</v>
      </c>
      <c r="AJ11" s="8">
        <v>-0.54645999999999995</v>
      </c>
      <c r="AK11" s="8">
        <v>5.4015000000000001E-2</v>
      </c>
      <c r="AL11" s="8">
        <v>-0.23361999999999999</v>
      </c>
      <c r="AM11" s="8">
        <v>-0.64631000000000005</v>
      </c>
      <c r="AN11" s="8">
        <v>-0.7329</v>
      </c>
      <c r="AO11" s="8">
        <v>0.22352</v>
      </c>
      <c r="AP11" s="8">
        <v>-0.12475</v>
      </c>
      <c r="AQ11" s="8">
        <v>-0.26032</v>
      </c>
      <c r="AR11" s="8">
        <v>-0.24548</v>
      </c>
      <c r="AS11" s="8">
        <v>-0.49059999999999998</v>
      </c>
      <c r="AT11" s="8"/>
      <c r="AU11" s="8">
        <v>0.52183999999999997</v>
      </c>
      <c r="AV11" s="8">
        <v>-6.4686999999999995E-2</v>
      </c>
      <c r="AW11" s="8">
        <v>0.45945000000000003</v>
      </c>
      <c r="AX11" s="8">
        <v>-0.1201</v>
      </c>
      <c r="AY11" s="8">
        <v>0.52025999999999994</v>
      </c>
      <c r="AZ11" s="8">
        <v>-0.85106000000000004</v>
      </c>
      <c r="BA11" s="8">
        <v>-0.57718000000000003</v>
      </c>
      <c r="BB11" s="8">
        <v>-0.11713</v>
      </c>
      <c r="BC11" s="8">
        <v>-0.39438000000000001</v>
      </c>
      <c r="BD11" s="8">
        <v>-9.7602999999999995E-2</v>
      </c>
      <c r="BE11" s="8">
        <v>-0.45079999999999998</v>
      </c>
      <c r="BF11" s="8">
        <v>-0.1038</v>
      </c>
      <c r="BG11" s="8"/>
      <c r="BH11" s="8">
        <v>-1</v>
      </c>
      <c r="BI11" s="8">
        <v>-0.24068999999999999</v>
      </c>
      <c r="BJ11" s="8">
        <v>-0.16982</v>
      </c>
      <c r="BK11" s="8">
        <v>-0.49703999999999998</v>
      </c>
      <c r="BL11" s="8">
        <v>0.28060000000000002</v>
      </c>
      <c r="BM11" s="8">
        <v>-0.22684000000000001</v>
      </c>
      <c r="BN11" s="8">
        <v>-0.73282999999999998</v>
      </c>
      <c r="BO11" s="8">
        <v>-0.67525999999999997</v>
      </c>
      <c r="BP11" s="8">
        <v>3.5590999999999998E-2</v>
      </c>
      <c r="BQ11" s="8">
        <v>-0.10767</v>
      </c>
      <c r="BR11" s="8">
        <v>3.2808999999999998E-3</v>
      </c>
      <c r="BS11" s="8">
        <v>-0.15409999999999999</v>
      </c>
      <c r="BT11" s="8"/>
      <c r="BU11" s="8">
        <v>-5.0651000000000002E-2</v>
      </c>
      <c r="BV11" s="8">
        <v>-0.29215999999999998</v>
      </c>
      <c r="BW11" s="8">
        <v>4.1562000000000002E-2</v>
      </c>
      <c r="BX11" s="8">
        <v>0.39439999999999997</v>
      </c>
      <c r="BY11" s="8">
        <v>-0.13507</v>
      </c>
      <c r="BZ11" s="8">
        <v>-6.8731E-2</v>
      </c>
      <c r="CA11" s="8">
        <v>4.5106E-2</v>
      </c>
      <c r="CB11" s="8">
        <v>-0.44746000000000002</v>
      </c>
      <c r="CC11" s="8">
        <v>-0.29848999999999998</v>
      </c>
      <c r="CD11" s="8">
        <v>-0.55198999999999998</v>
      </c>
      <c r="CE11" s="8">
        <v>-1</v>
      </c>
      <c r="CF11" s="8">
        <v>6.7882999999999999E-2</v>
      </c>
      <c r="CG11" s="8"/>
      <c r="CH11" s="8">
        <v>-0.27937000000000001</v>
      </c>
      <c r="CI11" s="8">
        <v>-9.7425999999999999E-2</v>
      </c>
      <c r="CJ11" s="8">
        <v>2.3054999999999999E-2</v>
      </c>
      <c r="CK11" s="8">
        <v>1.7505E-2</v>
      </c>
      <c r="CL11" s="8">
        <v>7.0630999999999999E-2</v>
      </c>
      <c r="CM11" s="8">
        <v>-2.4483999999999999E-2</v>
      </c>
      <c r="CN11" s="8">
        <v>-1.3603000000000001E-3</v>
      </c>
      <c r="CO11" s="8">
        <v>7.8194E-2</v>
      </c>
      <c r="CP11" s="8">
        <v>-7.6965000000000006E-2</v>
      </c>
      <c r="CQ11" s="8">
        <v>-0.1119</v>
      </c>
      <c r="CR11" s="8">
        <v>-0.36836000000000002</v>
      </c>
      <c r="CS11" s="8">
        <v>-0.11046</v>
      </c>
      <c r="CT11" s="8"/>
      <c r="CU11" s="8">
        <v>0.65005000000000002</v>
      </c>
      <c r="CV11" s="8">
        <v>-1</v>
      </c>
      <c r="CW11" s="8">
        <v>-0.11527999999999999</v>
      </c>
      <c r="CX11" s="8">
        <v>5.3166999999999997E-3</v>
      </c>
      <c r="CY11" s="8">
        <v>-7.6508999999999994E-2</v>
      </c>
      <c r="CZ11" s="8">
        <v>-4.9075000000000001E-2</v>
      </c>
      <c r="DA11" s="8">
        <v>-0.68769000000000002</v>
      </c>
      <c r="DB11" s="8">
        <v>-0.10332</v>
      </c>
      <c r="DC11" s="8">
        <v>-3.2150999999999999E-2</v>
      </c>
      <c r="DD11" s="8">
        <v>-0.34104000000000001</v>
      </c>
      <c r="DE11" s="8">
        <v>-0.95791000000000004</v>
      </c>
      <c r="DF11" s="8">
        <v>-0.21392</v>
      </c>
      <c r="DH11" s="8">
        <v>-0.39892</v>
      </c>
      <c r="DI11" s="8">
        <v>-1.6594000000000001E-2</v>
      </c>
      <c r="DJ11" s="8">
        <v>-0.45449000000000001</v>
      </c>
      <c r="DK11" s="8">
        <v>-0.20296</v>
      </c>
      <c r="DL11" s="8">
        <v>-9.0417999999999998E-2</v>
      </c>
      <c r="DM11" s="8">
        <v>-6.5276000000000001E-2</v>
      </c>
      <c r="DN11" s="8">
        <v>-0.50999000000000005</v>
      </c>
      <c r="DO11" s="8">
        <v>2.9558000000000001E-2</v>
      </c>
      <c r="DP11" s="8">
        <v>0.12232</v>
      </c>
      <c r="DQ11" s="8">
        <v>5.7885999999999996E-3</v>
      </c>
      <c r="DR11" s="8">
        <v>-1</v>
      </c>
      <c r="DS11" s="8">
        <v>-2.9774999999999999E-2</v>
      </c>
    </row>
    <row r="12" spans="1:123" s="5" customFormat="1" x14ac:dyDescent="0.2">
      <c r="A12" s="8"/>
      <c r="B12" s="8">
        <v>0</v>
      </c>
      <c r="C12" s="8">
        <v>-1.0812999999999999</v>
      </c>
      <c r="D12" s="8">
        <v>1.5651999999999999</v>
      </c>
      <c r="E12" s="8">
        <v>4.8682999999999996</v>
      </c>
      <c r="F12" s="8">
        <v>3.5478999999999998</v>
      </c>
      <c r="G12" s="8"/>
      <c r="H12" s="8">
        <v>0</v>
      </c>
      <c r="I12" s="8">
        <v>4.4999999999999997E-3</v>
      </c>
      <c r="J12" s="8">
        <v>2.2486999999999999</v>
      </c>
      <c r="K12" s="8">
        <v>1.3292999999999999</v>
      </c>
      <c r="L12" s="8">
        <v>-0.30480000000000002</v>
      </c>
      <c r="M12" s="8"/>
      <c r="N12" s="8">
        <v>3.4990999999999999</v>
      </c>
      <c r="O12" s="8">
        <v>3.9565999999999999</v>
      </c>
      <c r="P12" s="8"/>
      <c r="Q12" s="8">
        <v>-0.3291</v>
      </c>
      <c r="R12" s="8">
        <v>0.4839</v>
      </c>
      <c r="S12" s="8"/>
      <c r="T12" s="8">
        <v>1</v>
      </c>
      <c r="U12" s="8">
        <v>-0.1144</v>
      </c>
      <c r="V12" s="8">
        <v>-9.1124999999999998E-2</v>
      </c>
      <c r="W12" s="8">
        <v>3.3534000000000001E-2</v>
      </c>
      <c r="X12" s="8">
        <v>1.0822E-2</v>
      </c>
      <c r="Y12" s="8">
        <v>-4.3184E-2</v>
      </c>
      <c r="Z12" s="8">
        <v>6.7954000000000001E-2</v>
      </c>
      <c r="AA12" s="8">
        <v>-2.1069000000000001E-2</v>
      </c>
      <c r="AB12" s="8">
        <v>0.12792000000000001</v>
      </c>
      <c r="AC12" s="8">
        <v>0.16264999999999999</v>
      </c>
      <c r="AD12" s="8">
        <v>1.3368E-2</v>
      </c>
      <c r="AE12" s="8">
        <v>6.9140999999999994E-2</v>
      </c>
      <c r="AF12" s="8">
        <v>-9.9718000000000001E-2</v>
      </c>
      <c r="AG12" s="8"/>
      <c r="AH12" s="8">
        <v>-0.23408999999999999</v>
      </c>
      <c r="AI12" s="8">
        <v>-4.9186000000000001E-2</v>
      </c>
      <c r="AJ12" s="8">
        <v>-0.25318000000000002</v>
      </c>
      <c r="AK12" s="8">
        <v>-5.2317000000000002E-2</v>
      </c>
      <c r="AL12" s="8">
        <v>0.60365000000000002</v>
      </c>
      <c r="AM12" s="8">
        <v>-0.23121</v>
      </c>
      <c r="AN12" s="8">
        <v>-0.23774000000000001</v>
      </c>
      <c r="AO12" s="8">
        <v>0.22054000000000001</v>
      </c>
      <c r="AP12" s="8">
        <v>-0.20512</v>
      </c>
      <c r="AQ12" s="8">
        <v>-0.24318999999999999</v>
      </c>
      <c r="AR12" s="8">
        <v>0.18486</v>
      </c>
      <c r="AS12" s="8">
        <v>-0.67537000000000003</v>
      </c>
      <c r="AT12" s="8"/>
      <c r="AU12" s="8">
        <v>0.24740000000000001</v>
      </c>
      <c r="AV12" s="8">
        <v>-4.7247999999999998E-2</v>
      </c>
      <c r="AW12" s="8">
        <v>0.56262000000000001</v>
      </c>
      <c r="AX12" s="8">
        <v>0.39163999999999999</v>
      </c>
      <c r="AY12" s="8">
        <v>-6.4893000000000006E-2</v>
      </c>
      <c r="AZ12" s="8">
        <v>-0.78712000000000004</v>
      </c>
      <c r="BA12" s="8">
        <v>0.72387999999999997</v>
      </c>
      <c r="BB12" s="8">
        <v>0.40975</v>
      </c>
      <c r="BC12" s="8">
        <v>-0.65903</v>
      </c>
      <c r="BD12" s="8">
        <v>-0.4289</v>
      </c>
      <c r="BE12" s="8">
        <v>-9.3909999999999993E-2</v>
      </c>
      <c r="BF12" s="8">
        <v>-0.29337000000000002</v>
      </c>
      <c r="BG12" s="8"/>
      <c r="BH12" s="8">
        <v>-0.56906999999999996</v>
      </c>
      <c r="BI12" s="8">
        <v>-0.33839000000000002</v>
      </c>
      <c r="BJ12" s="8">
        <v>7.7990000000000004E-2</v>
      </c>
      <c r="BK12" s="8">
        <v>-1.5458E-2</v>
      </c>
      <c r="BL12" s="8">
        <v>5.6023000000000003E-2</v>
      </c>
      <c r="BM12" s="8">
        <v>-7.9103999999999994E-2</v>
      </c>
      <c r="BN12" s="8">
        <v>-6.7194999999999998E-3</v>
      </c>
      <c r="BO12" s="8">
        <v>-0.68078000000000005</v>
      </c>
      <c r="BP12" s="8">
        <v>0.16211999999999999</v>
      </c>
      <c r="BQ12" s="8">
        <v>-0.19392999999999999</v>
      </c>
      <c r="BR12" s="8">
        <v>0.13927</v>
      </c>
      <c r="BS12" s="8">
        <v>-7.8366000000000005E-2</v>
      </c>
      <c r="BT12" s="8"/>
      <c r="BU12" s="8">
        <v>8.6064000000000002E-2</v>
      </c>
      <c r="BV12" s="8">
        <v>-9.3653E-2</v>
      </c>
      <c r="BW12" s="8">
        <v>0.39563999999999999</v>
      </c>
      <c r="BX12" s="8">
        <v>0.22570999999999999</v>
      </c>
      <c r="BY12" s="8">
        <v>4.2597000000000003E-2</v>
      </c>
      <c r="BZ12" s="8">
        <v>-0.13533999999999999</v>
      </c>
      <c r="CA12" s="8">
        <v>-8.0713999999999994E-2</v>
      </c>
      <c r="CB12" s="8">
        <v>-0.10022</v>
      </c>
      <c r="CC12" s="8">
        <v>-0.26028000000000001</v>
      </c>
      <c r="CD12" s="8">
        <v>-0.22370000000000001</v>
      </c>
      <c r="CE12" s="8">
        <v>-0.84687999999999997</v>
      </c>
      <c r="CF12" s="8">
        <v>-2.7918999999999999E-2</v>
      </c>
      <c r="CG12" s="8"/>
      <c r="CH12" s="8">
        <v>5.5954999999999998E-2</v>
      </c>
      <c r="CI12" s="8">
        <v>-8.5890999999999995E-2</v>
      </c>
      <c r="CJ12" s="8">
        <v>8.4283999999999998E-2</v>
      </c>
      <c r="CK12" s="8">
        <v>-0.24615000000000001</v>
      </c>
      <c r="CL12" s="8">
        <v>8.5163000000000003E-2</v>
      </c>
      <c r="CM12" s="8">
        <v>9.9834999999999993E-2</v>
      </c>
      <c r="CN12" s="8">
        <v>-2.6622E-2</v>
      </c>
      <c r="CO12" s="8">
        <v>2.9855E-2</v>
      </c>
      <c r="CP12" s="8">
        <v>1.1936E-2</v>
      </c>
      <c r="CQ12" s="8">
        <v>-0.10562000000000001</v>
      </c>
      <c r="CR12" s="8">
        <v>-0.71980999999999995</v>
      </c>
      <c r="CS12" s="8">
        <v>-3.9673E-2</v>
      </c>
      <c r="CT12" s="8"/>
      <c r="CU12" s="8">
        <v>0.66805999999999999</v>
      </c>
      <c r="CV12" s="8">
        <v>-0.68508000000000002</v>
      </c>
      <c r="CW12" s="8">
        <v>-0.76461999999999997</v>
      </c>
      <c r="CX12" s="8">
        <v>-4.9223999999999997E-2</v>
      </c>
      <c r="CY12" s="8">
        <v>0.10889</v>
      </c>
      <c r="CZ12" s="8">
        <v>-1.4446000000000001E-2</v>
      </c>
      <c r="DA12" s="8">
        <v>0.15765000000000001</v>
      </c>
      <c r="DB12" s="8">
        <v>-0.30964000000000003</v>
      </c>
      <c r="DC12" s="8">
        <v>-0.33762999999999999</v>
      </c>
      <c r="DD12" s="8">
        <v>-0.26988000000000001</v>
      </c>
      <c r="DE12" s="8">
        <v>-0.85287999999999997</v>
      </c>
      <c r="DF12" s="8">
        <v>-0.2089</v>
      </c>
      <c r="DH12" s="8">
        <v>3.9361E-2</v>
      </c>
      <c r="DI12" s="8">
        <v>-0.51592000000000005</v>
      </c>
      <c r="DJ12" s="8">
        <v>-0.56920999999999999</v>
      </c>
      <c r="DK12" s="8">
        <v>-2.6903E-2</v>
      </c>
      <c r="DL12" s="8">
        <v>-0.12927</v>
      </c>
      <c r="DM12" s="8">
        <v>-6.0373999999999997E-2</v>
      </c>
      <c r="DN12" s="8">
        <v>-0.42849999999999999</v>
      </c>
      <c r="DO12" s="8">
        <v>0.21678</v>
      </c>
      <c r="DP12" s="8">
        <v>-0.16799</v>
      </c>
      <c r="DQ12" s="8">
        <v>-0.1351</v>
      </c>
      <c r="DR12" s="8">
        <v>-0.66349999999999998</v>
      </c>
      <c r="DS12" s="8">
        <v>-0.35115000000000002</v>
      </c>
    </row>
    <row r="13" spans="1:123" s="5" customFormat="1" x14ac:dyDescent="0.2">
      <c r="A13" s="8"/>
      <c r="B13" s="8">
        <v>0</v>
      </c>
      <c r="C13" s="8">
        <v>0.66169999999999995</v>
      </c>
      <c r="D13" s="8">
        <v>2.5573000000000001</v>
      </c>
      <c r="E13" s="8">
        <v>2.2223000000000002</v>
      </c>
      <c r="F13" s="8">
        <v>4.5903</v>
      </c>
      <c r="G13" s="8"/>
      <c r="H13" s="8">
        <v>0</v>
      </c>
      <c r="I13" s="8">
        <v>0.10199999999999999</v>
      </c>
      <c r="J13" s="8">
        <v>0.1326</v>
      </c>
      <c r="K13" s="8">
        <v>0.79200000000000004</v>
      </c>
      <c r="L13" s="8">
        <v>0.47699999999999998</v>
      </c>
      <c r="M13" s="8"/>
      <c r="N13" s="8">
        <v>9.0638000000000005</v>
      </c>
      <c r="O13" s="8">
        <v>4.6494</v>
      </c>
      <c r="P13" s="8"/>
      <c r="Q13" s="8">
        <v>0.85599999999999998</v>
      </c>
      <c r="R13" s="8">
        <v>1.5195000000000001</v>
      </c>
      <c r="S13" s="8"/>
      <c r="T13" s="8">
        <v>1.2</v>
      </c>
      <c r="U13" s="8">
        <v>-5.3419000000000001E-2</v>
      </c>
      <c r="V13" s="8">
        <v>0.12801999999999999</v>
      </c>
      <c r="W13" s="8">
        <v>0.14207</v>
      </c>
      <c r="X13" s="8">
        <v>0.51754</v>
      </c>
      <c r="Y13" s="8">
        <v>2.4615000000000001E-2</v>
      </c>
      <c r="Z13" s="8">
        <v>-3.1524000000000003E-2</v>
      </c>
      <c r="AA13" s="8">
        <v>0.10557</v>
      </c>
      <c r="AB13" s="8">
        <v>-2.5096E-2</v>
      </c>
      <c r="AC13" s="8">
        <v>0.44161</v>
      </c>
      <c r="AD13" s="8">
        <v>2.8197E-2</v>
      </c>
      <c r="AE13" s="8">
        <v>1.5443E-2</v>
      </c>
      <c r="AF13" s="8">
        <v>-9.8409999999999997E-2</v>
      </c>
      <c r="AG13" s="8"/>
      <c r="AH13" s="8">
        <v>-8.2564000000000005E-3</v>
      </c>
      <c r="AI13" s="8">
        <v>0.95482</v>
      </c>
      <c r="AJ13" s="8">
        <v>-0.15722</v>
      </c>
      <c r="AK13" s="8">
        <v>-0.21931999999999999</v>
      </c>
      <c r="AL13" s="8">
        <v>0.15039</v>
      </c>
      <c r="AM13" s="8">
        <v>-4.9117000000000001E-2</v>
      </c>
      <c r="AN13" s="8">
        <v>1.0602</v>
      </c>
      <c r="AO13" s="8">
        <v>-8.0661999999999998E-2</v>
      </c>
      <c r="AP13" s="8">
        <v>-9.4829999999999998E-2</v>
      </c>
      <c r="AQ13" s="8">
        <v>-0.14313000000000001</v>
      </c>
      <c r="AR13" s="8">
        <v>-0.12033000000000001</v>
      </c>
      <c r="AS13" s="8">
        <v>-0.41594999999999999</v>
      </c>
      <c r="AT13" s="8"/>
      <c r="AU13" s="8">
        <v>0.31178</v>
      </c>
      <c r="AV13" s="8">
        <v>-0.36637999999999998</v>
      </c>
      <c r="AW13" s="8">
        <v>4.2507999999999997E-2</v>
      </c>
      <c r="AX13" s="8">
        <v>0.47937999999999997</v>
      </c>
      <c r="AY13" s="8">
        <v>-0.25372</v>
      </c>
      <c r="AZ13" s="8">
        <v>-0.76258999999999999</v>
      </c>
      <c r="BA13" s="8">
        <v>-0.30513000000000001</v>
      </c>
      <c r="BB13" s="8">
        <v>0.15939999999999999</v>
      </c>
      <c r="BC13" s="8">
        <v>-0.56615000000000004</v>
      </c>
      <c r="BD13" s="8">
        <v>-0.52541000000000004</v>
      </c>
      <c r="BE13" s="8">
        <v>-0.56847000000000003</v>
      </c>
      <c r="BF13" s="8">
        <v>-0.69450000000000001</v>
      </c>
      <c r="BG13" s="8"/>
      <c r="BH13" s="8">
        <v>1.0078000000000001E-3</v>
      </c>
      <c r="BI13" s="8">
        <v>-0.16732</v>
      </c>
      <c r="BJ13" s="8">
        <v>-0.43489</v>
      </c>
      <c r="BK13" s="8">
        <v>0.14313000000000001</v>
      </c>
      <c r="BL13" s="8">
        <v>-2.2072000000000001E-2</v>
      </c>
      <c r="BM13" s="8">
        <v>1.7961000000000001E-2</v>
      </c>
      <c r="BN13" s="8">
        <v>0.52307000000000003</v>
      </c>
      <c r="BO13" s="8">
        <v>-3.7752E-4</v>
      </c>
      <c r="BP13" s="8">
        <v>0.13461999999999999</v>
      </c>
      <c r="BQ13" s="8">
        <v>-0.25945000000000001</v>
      </c>
      <c r="BR13" s="8">
        <v>0.3921</v>
      </c>
      <c r="BS13" s="8">
        <v>-0.12572</v>
      </c>
      <c r="BT13" s="8"/>
      <c r="BU13" s="8">
        <v>0.24646999999999999</v>
      </c>
      <c r="BV13" s="8">
        <v>-1.2371999999999999E-2</v>
      </c>
      <c r="BW13" s="8">
        <v>0.26541999999999999</v>
      </c>
      <c r="BX13" s="8">
        <v>0.22170999999999999</v>
      </c>
      <c r="BY13" s="8">
        <v>0.13103999999999999</v>
      </c>
      <c r="BZ13" s="8">
        <v>-7.1497000000000002E-3</v>
      </c>
      <c r="CA13" s="8">
        <v>-0.31979000000000002</v>
      </c>
      <c r="CB13" s="8">
        <v>0.40550000000000003</v>
      </c>
      <c r="CC13" s="8">
        <v>-5.6587999999999999E-2</v>
      </c>
      <c r="CD13" s="8">
        <v>1.2236E-2</v>
      </c>
      <c r="CE13" s="8">
        <v>-0.92510000000000003</v>
      </c>
      <c r="CF13" s="8">
        <v>-1.8929000000000001E-3</v>
      </c>
      <c r="CG13" s="8"/>
      <c r="CH13" s="8">
        <v>0.26327</v>
      </c>
      <c r="CI13" s="8">
        <v>0.18037</v>
      </c>
      <c r="CJ13" s="8">
        <v>0.13449</v>
      </c>
      <c r="CK13" s="8">
        <v>-4.4448000000000001E-2</v>
      </c>
      <c r="CL13" s="8">
        <v>5.1636E-4</v>
      </c>
      <c r="CM13" s="8">
        <v>0.22963</v>
      </c>
      <c r="CN13" s="8">
        <v>-0.11947000000000001</v>
      </c>
      <c r="CO13" s="8">
        <v>-1.6927000000000001E-2</v>
      </c>
      <c r="CP13" s="8">
        <v>3.2848000000000002E-2</v>
      </c>
      <c r="CQ13" s="8">
        <v>-1.3265000000000001E-2</v>
      </c>
      <c r="CR13" s="8">
        <v>-0.18107999999999999</v>
      </c>
      <c r="CS13" s="8">
        <v>7.1815000000000004E-2</v>
      </c>
      <c r="CT13" s="8"/>
      <c r="CU13" s="8">
        <v>0.63705000000000001</v>
      </c>
      <c r="CV13" s="8">
        <v>-0.43501000000000001</v>
      </c>
      <c r="CW13" s="8">
        <v>-0.27239999999999998</v>
      </c>
      <c r="CX13" s="8">
        <v>-3.2117000000000001E-3</v>
      </c>
      <c r="CY13" s="8">
        <v>-0.1043</v>
      </c>
      <c r="CZ13" s="8">
        <v>-2.0185000000000002E-2</v>
      </c>
      <c r="DA13" s="8">
        <v>-1.1191E-2</v>
      </c>
      <c r="DB13" s="8">
        <v>0.22625999999999999</v>
      </c>
      <c r="DC13" s="8">
        <v>-0.43028</v>
      </c>
      <c r="DD13" s="8">
        <v>-0.16830000000000001</v>
      </c>
      <c r="DE13" s="8">
        <v>-0.76502999999999999</v>
      </c>
      <c r="DF13" s="8">
        <v>-0.11239</v>
      </c>
      <c r="DH13" s="8">
        <v>-0.22517999999999999</v>
      </c>
      <c r="DI13" s="8">
        <v>-1</v>
      </c>
      <c r="DJ13" s="8">
        <v>0.4572</v>
      </c>
      <c r="DK13" s="8">
        <v>0.26793</v>
      </c>
      <c r="DL13" s="8">
        <v>-5.8384999999999999E-2</v>
      </c>
      <c r="DM13" s="8">
        <v>-0.12605</v>
      </c>
      <c r="DN13" s="8">
        <v>-0.67979000000000001</v>
      </c>
      <c r="DO13" s="8">
        <v>0.41132999999999997</v>
      </c>
      <c r="DP13" s="8">
        <v>-0.33853</v>
      </c>
      <c r="DQ13" s="8">
        <v>-0.12684999999999999</v>
      </c>
      <c r="DR13" s="8">
        <v>0.4012</v>
      </c>
      <c r="DS13" s="8">
        <v>-0.10306</v>
      </c>
    </row>
    <row r="14" spans="1:123" s="5" customFormat="1" x14ac:dyDescent="0.2">
      <c r="A14" s="8"/>
      <c r="B14" s="8">
        <v>0</v>
      </c>
      <c r="C14" s="8">
        <v>0.155</v>
      </c>
      <c r="D14" s="8">
        <v>0.191</v>
      </c>
      <c r="E14" s="8">
        <v>1.3958999999999999</v>
      </c>
      <c r="F14" s="8">
        <v>1.5686</v>
      </c>
      <c r="G14" s="8"/>
      <c r="H14" s="8">
        <v>0</v>
      </c>
      <c r="I14" s="8">
        <v>0.24690000000000001</v>
      </c>
      <c r="J14" s="8">
        <v>0.33460000000000001</v>
      </c>
      <c r="K14" s="8">
        <v>1.35E-2</v>
      </c>
      <c r="L14" s="8">
        <v>-2.4899999999999999E-2</v>
      </c>
      <c r="M14" s="8"/>
      <c r="N14" s="8">
        <v>2.6631</v>
      </c>
      <c r="O14" s="8">
        <v>1.2331000000000001</v>
      </c>
      <c r="P14" s="8"/>
      <c r="Q14" s="8">
        <v>9.8500000000000004E-2</v>
      </c>
      <c r="R14" s="8">
        <v>0.3</v>
      </c>
      <c r="S14" s="8"/>
      <c r="T14" s="8">
        <v>1.4</v>
      </c>
      <c r="U14" s="8">
        <v>9.7314999999999999E-2</v>
      </c>
      <c r="V14" s="8">
        <v>0.19284000000000001</v>
      </c>
      <c r="W14" s="8">
        <v>9.5231999999999997E-2</v>
      </c>
      <c r="X14" s="8">
        <v>0.78242</v>
      </c>
      <c r="Y14" s="8">
        <v>-6.0629000000000004E-3</v>
      </c>
      <c r="Z14" s="8">
        <v>3.1696000000000002E-2</v>
      </c>
      <c r="AA14" s="8">
        <v>0.10716000000000001</v>
      </c>
      <c r="AB14" s="8">
        <v>-0.23863000000000001</v>
      </c>
      <c r="AC14" s="8">
        <v>0.34533999999999998</v>
      </c>
      <c r="AD14" s="8">
        <v>0.11330999999999999</v>
      </c>
      <c r="AE14" s="8">
        <v>-1.5793000000000001E-2</v>
      </c>
      <c r="AF14" s="8">
        <v>-0.14438999999999999</v>
      </c>
      <c r="AG14" s="8"/>
      <c r="AH14" s="8">
        <v>0.33287</v>
      </c>
      <c r="AI14" s="8">
        <v>0.52529999999999999</v>
      </c>
      <c r="AJ14" s="8">
        <v>0.13469999999999999</v>
      </c>
      <c r="AK14" s="8">
        <v>-0.35626999999999998</v>
      </c>
      <c r="AL14" s="8">
        <v>0.65281999999999996</v>
      </c>
      <c r="AM14" s="8">
        <v>5.7001000000000003E-2</v>
      </c>
      <c r="AN14" s="8">
        <v>0.66105000000000003</v>
      </c>
      <c r="AO14" s="8">
        <v>2.3189999999999999E-2</v>
      </c>
      <c r="AP14" s="8">
        <v>0.11655</v>
      </c>
      <c r="AQ14" s="8">
        <v>-0.16472999999999999</v>
      </c>
      <c r="AR14" s="8">
        <v>0.14652000000000001</v>
      </c>
      <c r="AS14" s="8">
        <v>-0.18032000000000001</v>
      </c>
      <c r="AT14" s="8"/>
      <c r="AU14" s="8">
        <v>0.37078</v>
      </c>
      <c r="AV14" s="8">
        <v>-0.69274999999999998</v>
      </c>
      <c r="AW14" s="8">
        <v>-1.8699E-2</v>
      </c>
      <c r="AX14" s="8">
        <v>-2.4853E-2</v>
      </c>
      <c r="AY14" s="8">
        <v>-0.13891000000000001</v>
      </c>
      <c r="AZ14" s="8">
        <v>-0.23566999999999999</v>
      </c>
      <c r="BA14" s="8">
        <v>-0.36087000000000002</v>
      </c>
      <c r="BB14" s="8">
        <v>-0.69733999999999996</v>
      </c>
      <c r="BC14" s="8">
        <v>-0.57998000000000005</v>
      </c>
      <c r="BD14" s="8">
        <v>-0.55212000000000006</v>
      </c>
      <c r="BE14" s="8">
        <v>-0.13625999999999999</v>
      </c>
      <c r="BF14" s="8">
        <v>-1</v>
      </c>
      <c r="BG14" s="8"/>
      <c r="BH14" s="8">
        <v>-0.20541000000000001</v>
      </c>
      <c r="BI14" s="8">
        <v>-0.14882999999999999</v>
      </c>
      <c r="BJ14" s="8">
        <v>-0.11329</v>
      </c>
      <c r="BK14" s="8">
        <v>0.21104999999999999</v>
      </c>
      <c r="BL14" s="8">
        <v>-0.34420000000000001</v>
      </c>
      <c r="BM14" s="8">
        <v>0.17524999999999999</v>
      </c>
      <c r="BN14" s="8">
        <v>0.32329000000000002</v>
      </c>
      <c r="BO14" s="8">
        <v>0.59570000000000001</v>
      </c>
      <c r="BP14" s="8">
        <v>0.21246999999999999</v>
      </c>
      <c r="BQ14" s="8">
        <v>-4.2680999999999997E-2</v>
      </c>
      <c r="BR14" s="8">
        <v>0.32684999999999997</v>
      </c>
      <c r="BS14" s="8">
        <v>0.20294000000000001</v>
      </c>
      <c r="BT14" s="8"/>
      <c r="BU14" s="8">
        <v>0.32239000000000001</v>
      </c>
      <c r="BV14" s="8">
        <v>0.19786000000000001</v>
      </c>
      <c r="BW14" s="8">
        <v>0.20161000000000001</v>
      </c>
      <c r="BX14" s="8">
        <v>0.10083</v>
      </c>
      <c r="BY14" s="8">
        <v>0.18881999999999999</v>
      </c>
      <c r="BZ14" s="8">
        <v>-0.11342000000000001</v>
      </c>
      <c r="CA14" s="8">
        <v>-0.11727</v>
      </c>
      <c r="CB14" s="8">
        <v>0.44722000000000001</v>
      </c>
      <c r="CC14" s="8">
        <v>-3.2394999999999999E-4</v>
      </c>
      <c r="CD14" s="8">
        <v>0.14288999999999999</v>
      </c>
      <c r="CE14" s="8">
        <v>-0.68206999999999995</v>
      </c>
      <c r="CF14" s="8">
        <v>2.7949000000000002E-2</v>
      </c>
      <c r="CG14" s="8"/>
      <c r="CH14" s="8">
        <v>0.26418999999999998</v>
      </c>
      <c r="CI14" s="8">
        <v>0.22456999999999999</v>
      </c>
      <c r="CJ14" s="8">
        <v>-0.17308000000000001</v>
      </c>
      <c r="CK14" s="8">
        <v>0.20116999999999999</v>
      </c>
      <c r="CL14" s="8">
        <v>-2.5602E-2</v>
      </c>
      <c r="CM14" s="8">
        <v>0.22528000000000001</v>
      </c>
      <c r="CN14" s="8">
        <v>-0.25256000000000001</v>
      </c>
      <c r="CO14" s="8">
        <v>-3.0025E-2</v>
      </c>
      <c r="CP14" s="8">
        <v>-7.8853999999999994E-2</v>
      </c>
      <c r="CQ14" s="8">
        <v>0.16633999999999999</v>
      </c>
      <c r="CR14" s="8">
        <v>0.12212000000000001</v>
      </c>
      <c r="CS14" s="8">
        <v>0.1678</v>
      </c>
      <c r="CT14" s="8"/>
      <c r="CU14" s="8">
        <v>0.95826</v>
      </c>
      <c r="CV14" s="8">
        <v>5.7213E-2</v>
      </c>
      <c r="CW14" s="8">
        <v>-0.42010999999999998</v>
      </c>
      <c r="CX14" s="8">
        <v>-2.2574E-2</v>
      </c>
      <c r="CY14" s="8">
        <v>-3.9746999999999998E-2</v>
      </c>
      <c r="CZ14" s="8">
        <v>-0.10999</v>
      </c>
      <c r="DA14" s="8">
        <v>-5.407E-2</v>
      </c>
      <c r="DB14" s="8">
        <v>0.75400999999999996</v>
      </c>
      <c r="DC14" s="8">
        <v>0.15071999999999999</v>
      </c>
      <c r="DD14" s="8">
        <v>-6.0215999999999999E-2</v>
      </c>
      <c r="DE14" s="8">
        <v>-0.76846999999999999</v>
      </c>
      <c r="DF14" s="8">
        <v>-7.7534000000000006E-2</v>
      </c>
      <c r="DH14" s="8">
        <v>-0.12461999999999999</v>
      </c>
      <c r="DI14" s="8">
        <v>-0.59048999999999996</v>
      </c>
      <c r="DJ14" s="8">
        <v>0.34378999999999998</v>
      </c>
      <c r="DK14" s="8">
        <v>7.6853000000000005E-2</v>
      </c>
      <c r="DL14" s="8">
        <v>-2.0222E-3</v>
      </c>
      <c r="DM14" s="8">
        <v>0.30206</v>
      </c>
      <c r="DN14" s="8">
        <v>-0.85172000000000003</v>
      </c>
      <c r="DO14" s="8">
        <v>0.29144999999999999</v>
      </c>
      <c r="DP14" s="8">
        <v>-0.23602000000000001</v>
      </c>
      <c r="DQ14" s="8">
        <v>-0.1014</v>
      </c>
      <c r="DR14" s="8">
        <v>0.25276999999999999</v>
      </c>
      <c r="DS14" s="8">
        <v>0.20902999999999999</v>
      </c>
    </row>
    <row r="15" spans="1:123" s="5" customFormat="1" x14ac:dyDescent="0.2">
      <c r="A15" s="8"/>
      <c r="B15" s="8">
        <v>0</v>
      </c>
      <c r="C15" s="8">
        <v>3.0895999999999999</v>
      </c>
      <c r="D15" s="8">
        <v>4.2352999999999996</v>
      </c>
      <c r="E15" s="8">
        <v>2.3845000000000001</v>
      </c>
      <c r="F15" s="8">
        <v>2.1482000000000001</v>
      </c>
      <c r="G15" s="8"/>
      <c r="H15" s="8">
        <v>0</v>
      </c>
      <c r="I15" s="8">
        <v>9.4999999999999998E-3</v>
      </c>
      <c r="J15" s="8">
        <v>1.7000000000000001E-2</v>
      </c>
      <c r="K15" s="8">
        <v>-0.18690000000000001</v>
      </c>
      <c r="L15" s="8">
        <v>-0.35749999999999998</v>
      </c>
      <c r="M15" s="8"/>
      <c r="N15" s="8">
        <v>5.1654</v>
      </c>
      <c r="O15" s="8">
        <v>2.9655</v>
      </c>
      <c r="P15" s="8"/>
      <c r="Q15" s="8">
        <v>1.5467</v>
      </c>
      <c r="R15" s="8">
        <v>2.3205</v>
      </c>
      <c r="S15" s="8"/>
      <c r="T15" s="8">
        <v>1.6</v>
      </c>
      <c r="U15" s="8">
        <v>0.10591</v>
      </c>
      <c r="V15" s="8">
        <v>0.13902</v>
      </c>
      <c r="W15" s="8">
        <v>0.20596999999999999</v>
      </c>
      <c r="X15" s="8">
        <v>1.6535999999999999E-2</v>
      </c>
      <c r="Y15" s="8">
        <v>1.55E-2</v>
      </c>
      <c r="Z15" s="8">
        <v>2.9933000000000001E-2</v>
      </c>
      <c r="AA15" s="8">
        <v>0.13822000000000001</v>
      </c>
      <c r="AB15" s="8">
        <v>-0.44297999999999998</v>
      </c>
      <c r="AC15" s="8">
        <v>3.8167E-2</v>
      </c>
      <c r="AD15" s="8">
        <v>5.9195999999999999E-2</v>
      </c>
      <c r="AE15" s="8">
        <v>-0.27792</v>
      </c>
      <c r="AF15" s="8">
        <v>-7.9028000000000001E-2</v>
      </c>
      <c r="AG15" s="8"/>
      <c r="AH15" s="8">
        <v>0.52109000000000005</v>
      </c>
      <c r="AI15" s="8">
        <v>-0.15709999999999999</v>
      </c>
      <c r="AJ15" s="8">
        <v>4.0778000000000002E-2</v>
      </c>
      <c r="AK15" s="8">
        <v>-0.55818000000000001</v>
      </c>
      <c r="AL15" s="8">
        <v>0.18407000000000001</v>
      </c>
      <c r="AM15" s="8">
        <v>-1.0657E-2</v>
      </c>
      <c r="AN15" s="8">
        <v>-0.72352000000000005</v>
      </c>
      <c r="AO15" s="8">
        <v>0.17691999999999999</v>
      </c>
      <c r="AP15" s="8">
        <v>-0.11967</v>
      </c>
      <c r="AQ15" s="8">
        <v>-1.8935E-2</v>
      </c>
      <c r="AR15" s="8">
        <v>0.33039000000000002</v>
      </c>
      <c r="AS15" s="8">
        <v>-0.12237000000000001</v>
      </c>
      <c r="AT15" s="8"/>
      <c r="AU15" s="8">
        <v>-0.20696000000000001</v>
      </c>
      <c r="AV15" s="8">
        <v>-0.33206999999999998</v>
      </c>
      <c r="AW15" s="8">
        <v>0.44595000000000001</v>
      </c>
      <c r="AX15" s="8">
        <v>0.62717000000000001</v>
      </c>
      <c r="AY15" s="8">
        <v>-7.8688999999999995E-2</v>
      </c>
      <c r="AZ15" s="8">
        <v>8.4599999999999995E-2</v>
      </c>
      <c r="BA15" s="8">
        <v>-0.52915999999999996</v>
      </c>
      <c r="BB15" s="8">
        <v>-0.51487000000000005</v>
      </c>
      <c r="BC15" s="8">
        <v>-0.27677000000000002</v>
      </c>
      <c r="BD15" s="8">
        <v>-0.28920000000000001</v>
      </c>
      <c r="BE15" s="8">
        <v>1.9002999999999999E-2</v>
      </c>
      <c r="BF15" s="8">
        <v>-0.74250000000000005</v>
      </c>
      <c r="BG15" s="8"/>
      <c r="BH15" s="8">
        <v>0.70409999999999995</v>
      </c>
      <c r="BI15" s="8">
        <v>-0.45711000000000002</v>
      </c>
      <c r="BJ15" s="8">
        <v>0.31424999999999997</v>
      </c>
      <c r="BK15" s="8">
        <v>0.34014</v>
      </c>
      <c r="BL15" s="8">
        <v>-5.9540000000000003E-2</v>
      </c>
      <c r="BM15" s="8">
        <v>0.10892</v>
      </c>
      <c r="BN15" s="8">
        <v>-0.35615000000000002</v>
      </c>
      <c r="BO15" s="8">
        <v>0.62956999999999996</v>
      </c>
      <c r="BP15" s="8">
        <v>0.40931000000000001</v>
      </c>
      <c r="BQ15" s="8">
        <v>2.6627000000000001E-2</v>
      </c>
      <c r="BR15" s="8">
        <v>0.28182000000000001</v>
      </c>
      <c r="BS15" s="8">
        <v>0.10886</v>
      </c>
      <c r="BT15" s="8"/>
      <c r="BU15" s="8">
        <v>9.6506999999999996E-2</v>
      </c>
      <c r="BV15" s="8">
        <v>0.35736000000000001</v>
      </c>
      <c r="BW15" s="8">
        <v>6.8388000000000004E-2</v>
      </c>
      <c r="BX15" s="8">
        <v>-0.15523000000000001</v>
      </c>
      <c r="BY15" s="8">
        <v>0.21720999999999999</v>
      </c>
      <c r="BZ15" s="8">
        <v>-0.12059</v>
      </c>
      <c r="CA15" s="8">
        <v>9.7361000000000003E-2</v>
      </c>
      <c r="CB15" s="8">
        <v>0.26432</v>
      </c>
      <c r="CC15" s="8">
        <v>-4.4748000000000001E-3</v>
      </c>
      <c r="CD15" s="8">
        <v>6.7410999999999999E-2</v>
      </c>
      <c r="CE15" s="8">
        <v>-0.21537999999999999</v>
      </c>
      <c r="CF15" s="8">
        <v>-1.4258E-2</v>
      </c>
      <c r="CG15" s="8"/>
      <c r="CH15" s="8">
        <v>0.55010000000000003</v>
      </c>
      <c r="CI15" s="8">
        <v>-6.8500000000000005E-2</v>
      </c>
      <c r="CJ15" s="8">
        <v>-1.5944E-2</v>
      </c>
      <c r="CK15" s="8">
        <v>8.0337000000000006E-2</v>
      </c>
      <c r="CL15" s="8">
        <v>-3.5763999999999997E-2</v>
      </c>
      <c r="CM15" s="8">
        <v>0.13386000000000001</v>
      </c>
      <c r="CN15" s="8">
        <v>-0.10007000000000001</v>
      </c>
      <c r="CO15" s="8">
        <v>-0.16946</v>
      </c>
      <c r="CP15" s="8">
        <v>-5.1041999999999997E-2</v>
      </c>
      <c r="CQ15" s="8">
        <v>0.23255000000000001</v>
      </c>
      <c r="CR15" s="8">
        <v>-0.10582999999999999</v>
      </c>
      <c r="CS15" s="8">
        <v>0.18118000000000001</v>
      </c>
      <c r="CT15" s="8"/>
      <c r="CU15" s="8">
        <v>0.73848999999999998</v>
      </c>
      <c r="CV15" s="8">
        <v>0.49134</v>
      </c>
      <c r="CW15" s="8">
        <v>-0.80213999999999996</v>
      </c>
      <c r="CX15" s="8">
        <v>-7.2415999999999994E-2</v>
      </c>
      <c r="CY15" s="8">
        <v>-0.24662000000000001</v>
      </c>
      <c r="CZ15" s="8">
        <v>2.7390999999999999E-2</v>
      </c>
      <c r="DA15" s="8">
        <v>-0.15135999999999999</v>
      </c>
      <c r="DB15" s="8">
        <v>0.64049</v>
      </c>
      <c r="DC15" s="8">
        <v>0.24226</v>
      </c>
      <c r="DD15" s="8">
        <v>-2.3025E-2</v>
      </c>
      <c r="DE15" s="8">
        <v>-0.10050000000000001</v>
      </c>
      <c r="DF15" s="8">
        <v>-5.3423999999999998E-3</v>
      </c>
      <c r="DH15" s="8">
        <v>0.40927000000000002</v>
      </c>
      <c r="DI15" s="8">
        <v>-0.24782000000000001</v>
      </c>
      <c r="DJ15" s="8">
        <v>0.80413000000000001</v>
      </c>
      <c r="DK15" s="8">
        <v>0.23136000000000001</v>
      </c>
      <c r="DL15" s="8">
        <v>6.6417000000000004E-2</v>
      </c>
      <c r="DM15" s="8">
        <v>0.2848</v>
      </c>
      <c r="DN15" s="8">
        <v>-0.76280000000000003</v>
      </c>
      <c r="DO15" s="8">
        <v>0.33267999999999998</v>
      </c>
      <c r="DP15" s="8">
        <v>-0.26540999999999998</v>
      </c>
      <c r="DQ15" s="8">
        <v>-3.8872999999999998E-2</v>
      </c>
      <c r="DR15" s="8">
        <v>0.18260999999999999</v>
      </c>
      <c r="DS15" s="8">
        <v>0.28572999999999998</v>
      </c>
    </row>
    <row r="16" spans="1:123" s="5" customFormat="1" x14ac:dyDescent="0.2">
      <c r="B16" s="8">
        <v>0</v>
      </c>
      <c r="C16" s="8">
        <v>2.8029000000000002</v>
      </c>
      <c r="D16" s="8">
        <v>3.2201</v>
      </c>
      <c r="E16" s="8">
        <v>3.3772000000000002</v>
      </c>
      <c r="F16" s="8">
        <v>5.6177999999999999</v>
      </c>
      <c r="G16" s="8"/>
      <c r="H16" s="8">
        <v>0</v>
      </c>
      <c r="I16" s="8">
        <v>0.1234</v>
      </c>
      <c r="J16" s="8">
        <v>0.25230000000000002</v>
      </c>
      <c r="K16" s="8">
        <v>0.40250000000000002</v>
      </c>
      <c r="L16" s="8">
        <v>-0.26790000000000003</v>
      </c>
      <c r="M16" s="8"/>
      <c r="N16" s="8">
        <v>3.7109000000000001</v>
      </c>
      <c r="O16" s="8">
        <v>5.2091000000000003</v>
      </c>
      <c r="P16" s="8"/>
      <c r="Q16" s="8">
        <v>0.95669999999999999</v>
      </c>
      <c r="R16" s="8">
        <v>2.3146</v>
      </c>
      <c r="S16" s="8"/>
      <c r="T16" s="8">
        <v>1.8</v>
      </c>
      <c r="U16" s="8">
        <v>0.19420999999999999</v>
      </c>
      <c r="V16" s="8">
        <v>1.7817E-2</v>
      </c>
      <c r="W16" s="8">
        <v>0.34210000000000002</v>
      </c>
      <c r="X16" s="8">
        <v>0.35855999999999999</v>
      </c>
      <c r="Y16" s="8">
        <v>-4.1730999999999997E-2</v>
      </c>
      <c r="Z16" s="8">
        <v>0.11712</v>
      </c>
      <c r="AA16" s="8">
        <v>0.18833</v>
      </c>
      <c r="AB16" s="8">
        <v>-0.44117000000000001</v>
      </c>
      <c r="AC16" s="8">
        <v>-0.16286999999999999</v>
      </c>
      <c r="AD16" s="8">
        <v>-6.8012000000000003E-3</v>
      </c>
      <c r="AE16" s="8">
        <v>-0.12185</v>
      </c>
      <c r="AF16" s="8">
        <v>-5.1110999999999997E-2</v>
      </c>
      <c r="AG16" s="8"/>
      <c r="AH16" s="8">
        <v>-0.13533999999999999</v>
      </c>
      <c r="AI16" s="8">
        <v>-0.20852000000000001</v>
      </c>
      <c r="AJ16" s="8">
        <v>-8.5426000000000002E-2</v>
      </c>
      <c r="AK16" s="8">
        <v>-0.35922999999999999</v>
      </c>
      <c r="AL16" s="8">
        <v>-0.14834</v>
      </c>
      <c r="AM16" s="8">
        <v>0.24679999999999999</v>
      </c>
      <c r="AN16" s="8">
        <v>-0.49136999999999997</v>
      </c>
      <c r="AO16" s="8">
        <v>6.5804000000000001E-2</v>
      </c>
      <c r="AP16" s="8">
        <v>-0.44868000000000002</v>
      </c>
      <c r="AQ16" s="8">
        <v>0.13771</v>
      </c>
      <c r="AR16" s="8">
        <v>0.25008999999999998</v>
      </c>
      <c r="AS16" s="8">
        <v>2.5617000000000001E-2</v>
      </c>
      <c r="AT16" s="8"/>
      <c r="AU16" s="8">
        <v>-0.25852000000000003</v>
      </c>
      <c r="AV16" s="8">
        <v>0.1019</v>
      </c>
      <c r="AW16" s="8">
        <v>0.10187</v>
      </c>
      <c r="AX16" s="8">
        <v>0.55491000000000001</v>
      </c>
      <c r="AY16" s="8">
        <v>0.57325999999999999</v>
      </c>
      <c r="AZ16" s="8">
        <v>0.16586000000000001</v>
      </c>
      <c r="BA16" s="8">
        <v>-0.66227000000000003</v>
      </c>
      <c r="BB16" s="8">
        <v>7.689E-2</v>
      </c>
      <c r="BC16" s="8">
        <v>8.9607000000000006E-2</v>
      </c>
      <c r="BD16" s="8">
        <v>0.15765000000000001</v>
      </c>
      <c r="BE16" s="8">
        <v>0.31619999999999998</v>
      </c>
      <c r="BF16" s="8">
        <v>-0.42197000000000001</v>
      </c>
      <c r="BG16" s="8"/>
      <c r="BH16" s="8">
        <v>0.74156</v>
      </c>
      <c r="BI16" s="8">
        <v>-0.67490000000000006</v>
      </c>
      <c r="BJ16" s="8">
        <v>0.48391000000000001</v>
      </c>
      <c r="BK16" s="8">
        <v>-0.10317999999999999</v>
      </c>
      <c r="BL16" s="8">
        <v>5.2249999999999998E-2</v>
      </c>
      <c r="BM16" s="8">
        <v>0.14416000000000001</v>
      </c>
      <c r="BN16" s="8">
        <v>-0.27637</v>
      </c>
      <c r="BO16" s="8">
        <v>0.51963000000000004</v>
      </c>
      <c r="BP16" s="8">
        <v>-1.9519000000000002E-2</v>
      </c>
      <c r="BQ16" s="8">
        <v>-7.9717999999999997E-2</v>
      </c>
      <c r="BR16" s="8">
        <v>0.32227</v>
      </c>
      <c r="BS16" s="8">
        <v>0.20208000000000001</v>
      </c>
      <c r="BT16" s="8"/>
      <c r="BU16" s="8">
        <v>0.48396</v>
      </c>
      <c r="BV16" s="8">
        <v>0.29598999999999998</v>
      </c>
      <c r="BW16" s="8">
        <v>0.27267000000000002</v>
      </c>
      <c r="BX16" s="8">
        <v>-0.27231</v>
      </c>
      <c r="BY16" s="8">
        <v>0.13136999999999999</v>
      </c>
      <c r="BZ16" s="8">
        <v>-2.2500000000000001E-5</v>
      </c>
      <c r="CA16" s="8">
        <v>-3.6354999999999998E-3</v>
      </c>
      <c r="CB16" s="8">
        <v>0.43440000000000001</v>
      </c>
      <c r="CC16" s="8">
        <v>-2.3938999999999998E-2</v>
      </c>
      <c r="CD16" s="8">
        <v>8.2232E-2</v>
      </c>
      <c r="CE16" s="8">
        <v>-0.24249000000000001</v>
      </c>
      <c r="CF16" s="8">
        <v>-3.1302000000000003E-2</v>
      </c>
      <c r="CG16" s="8"/>
      <c r="CH16" s="8">
        <v>0.89675000000000005</v>
      </c>
      <c r="CI16" s="8">
        <v>-0.13011</v>
      </c>
      <c r="CJ16" s="8">
        <v>2.1672E-2</v>
      </c>
      <c r="CK16" s="8">
        <v>-4.1815999999999999E-2</v>
      </c>
      <c r="CL16" s="8">
        <v>-5.5926999999999998E-2</v>
      </c>
      <c r="CM16" s="8">
        <v>0.11391999999999999</v>
      </c>
      <c r="CN16" s="8">
        <v>-3.4365E-2</v>
      </c>
      <c r="CO16" s="8">
        <v>-0.12124</v>
      </c>
      <c r="CP16" s="8">
        <v>-9.0684000000000001E-2</v>
      </c>
      <c r="CQ16" s="8">
        <v>0.14963000000000001</v>
      </c>
      <c r="CR16" s="8">
        <v>0.24815000000000001</v>
      </c>
      <c r="CS16" s="8">
        <v>0.10427</v>
      </c>
      <c r="CT16" s="8"/>
      <c r="CU16" s="8">
        <v>0.77036000000000004</v>
      </c>
      <c r="CV16" s="8">
        <v>0.77975000000000005</v>
      </c>
      <c r="CW16" s="8">
        <v>-0.99528000000000005</v>
      </c>
      <c r="CX16" s="8">
        <v>-9.6898999999999999E-2</v>
      </c>
      <c r="CY16" s="8">
        <v>-8.8956999999999994E-2</v>
      </c>
      <c r="CZ16" s="8">
        <v>0.20724000000000001</v>
      </c>
      <c r="DA16" s="8">
        <v>7.9504000000000005E-2</v>
      </c>
      <c r="DB16" s="8">
        <v>1.0017</v>
      </c>
      <c r="DC16" s="8">
        <v>-0.10724</v>
      </c>
      <c r="DD16" s="8">
        <v>9.6748999999999999E-4</v>
      </c>
      <c r="DE16" s="8">
        <v>0.16771</v>
      </c>
      <c r="DF16" s="8">
        <v>-2.3924999999999998E-2</v>
      </c>
      <c r="DH16" s="8">
        <v>0.56264000000000003</v>
      </c>
      <c r="DI16" s="8">
        <v>-0.20649999999999999</v>
      </c>
      <c r="DJ16" s="8">
        <v>0.38141000000000003</v>
      </c>
      <c r="DK16" s="8">
        <v>5.0915000000000002E-2</v>
      </c>
      <c r="DL16" s="8">
        <v>0.22008</v>
      </c>
      <c r="DM16" s="8">
        <v>0.23027</v>
      </c>
      <c r="DN16" s="8">
        <v>-1</v>
      </c>
      <c r="DO16" s="8">
        <v>0.33789999999999998</v>
      </c>
      <c r="DP16" s="8">
        <v>-8.1811999999999996E-2</v>
      </c>
      <c r="DQ16" s="8">
        <v>-3.2601999999999999E-2</v>
      </c>
      <c r="DR16" s="8">
        <v>3.7955999999999997E-2</v>
      </c>
      <c r="DS16" s="8">
        <v>-2.4708999999999998E-2</v>
      </c>
    </row>
    <row r="17" spans="1:123" s="5" customFormat="1" x14ac:dyDescent="0.2">
      <c r="B17" s="8">
        <v>0</v>
      </c>
      <c r="C17" s="8">
        <v>0.71960000000000002</v>
      </c>
      <c r="D17" s="8">
        <v>1.7867</v>
      </c>
      <c r="E17" s="8">
        <v>4.1284000000000001</v>
      </c>
      <c r="F17" s="8">
        <v>5.1631</v>
      </c>
      <c r="H17" s="8">
        <v>0</v>
      </c>
      <c r="I17" s="8">
        <v>1.3008</v>
      </c>
      <c r="J17" s="8">
        <v>0.61480000000000001</v>
      </c>
      <c r="K17" s="8">
        <v>0.59450000000000003</v>
      </c>
      <c r="L17" s="8">
        <v>0.15359999999999999</v>
      </c>
      <c r="N17" s="8">
        <v>5.6288999999999998</v>
      </c>
      <c r="O17" s="8">
        <v>2.2673999999999999</v>
      </c>
      <c r="Q17" s="8">
        <v>0.63109999999999999</v>
      </c>
      <c r="R17" s="8">
        <v>3.1261000000000001</v>
      </c>
      <c r="S17" s="8"/>
      <c r="T17" s="8">
        <v>2</v>
      </c>
      <c r="U17" s="8">
        <v>0.14047000000000001</v>
      </c>
      <c r="V17" s="8">
        <v>-7.5301000000000007E-2</v>
      </c>
      <c r="W17" s="8">
        <v>0.28322000000000003</v>
      </c>
      <c r="X17" s="8">
        <v>0.28083000000000002</v>
      </c>
      <c r="Y17" s="8">
        <v>-3.0535E-2</v>
      </c>
      <c r="Z17" s="8">
        <v>0.14477000000000001</v>
      </c>
      <c r="AA17" s="8">
        <v>0.14033999999999999</v>
      </c>
      <c r="AB17" s="8">
        <v>-0.40632000000000001</v>
      </c>
      <c r="AC17" s="8">
        <v>-0.21264</v>
      </c>
      <c r="AD17" s="8">
        <v>1.9202E-2</v>
      </c>
      <c r="AE17" s="8">
        <v>-0.53803000000000001</v>
      </c>
      <c r="AF17" s="8">
        <v>-1.1348E-3</v>
      </c>
      <c r="AG17" s="8"/>
      <c r="AH17" s="8">
        <v>0.16098000000000001</v>
      </c>
      <c r="AI17" s="8">
        <v>0.41034999999999999</v>
      </c>
      <c r="AJ17" s="8">
        <v>6.4489000000000005E-2</v>
      </c>
      <c r="AK17" s="8">
        <v>-2.4257999999999998E-2</v>
      </c>
      <c r="AL17" s="8">
        <v>-0.1779</v>
      </c>
      <c r="AM17" s="8">
        <v>7.4634000000000006E-2</v>
      </c>
      <c r="AN17" s="8">
        <v>-0.73284000000000005</v>
      </c>
      <c r="AO17" s="8">
        <v>0.1012</v>
      </c>
      <c r="AP17" s="8">
        <v>-0.46434999999999998</v>
      </c>
      <c r="AQ17" s="8">
        <v>-1.7259E-2</v>
      </c>
      <c r="AR17" s="8">
        <v>0.64697000000000005</v>
      </c>
      <c r="AS17" s="8">
        <v>0.10109</v>
      </c>
      <c r="AT17" s="8"/>
      <c r="AU17" s="8">
        <v>-0.23225999999999999</v>
      </c>
      <c r="AV17" s="8">
        <v>0.22858999999999999</v>
      </c>
      <c r="AW17" s="8">
        <v>-0.10971</v>
      </c>
      <c r="AX17" s="8">
        <v>0.15984000000000001</v>
      </c>
      <c r="AY17" s="8">
        <v>0.53239000000000003</v>
      </c>
      <c r="AZ17" s="8">
        <v>0.28666999999999998</v>
      </c>
      <c r="BA17" s="8">
        <v>-0.54586000000000001</v>
      </c>
      <c r="BB17" s="8">
        <v>8.8955999999999993E-2</v>
      </c>
      <c r="BC17" s="8">
        <v>-0.1236</v>
      </c>
      <c r="BD17" s="8">
        <v>0.31106</v>
      </c>
      <c r="BE17" s="8">
        <v>-0.28366999999999998</v>
      </c>
      <c r="BF17" s="8">
        <v>-0.24940999999999999</v>
      </c>
      <c r="BG17" s="8"/>
      <c r="BH17" s="8">
        <v>0.47495999999999999</v>
      </c>
      <c r="BI17" s="8">
        <v>-0.24581</v>
      </c>
      <c r="BJ17" s="8">
        <v>0.31474999999999997</v>
      </c>
      <c r="BK17" s="8">
        <v>0.41043000000000002</v>
      </c>
      <c r="BL17" s="8">
        <v>-0.14315</v>
      </c>
      <c r="BM17" s="8">
        <v>3.0388999999999999E-2</v>
      </c>
      <c r="BN17" s="8">
        <v>-5.5322000000000003E-2</v>
      </c>
      <c r="BO17" s="8">
        <v>-0.12024</v>
      </c>
      <c r="BP17" s="8">
        <v>0.51736000000000004</v>
      </c>
      <c r="BQ17" s="8">
        <v>2.3619999999999999E-2</v>
      </c>
      <c r="BR17" s="8">
        <v>5.7464000000000001E-2</v>
      </c>
      <c r="BS17" s="8">
        <v>0.17172000000000001</v>
      </c>
      <c r="BT17" s="8"/>
      <c r="BU17" s="8">
        <v>0.24459</v>
      </c>
      <c r="BV17" s="8">
        <v>0.37606000000000001</v>
      </c>
      <c r="BW17" s="8">
        <v>0.43158000000000002</v>
      </c>
      <c r="BX17" s="8">
        <v>-0.28954999999999997</v>
      </c>
      <c r="BY17" s="8">
        <v>0.19982</v>
      </c>
      <c r="BZ17" s="8">
        <v>9.6644999999999995E-3</v>
      </c>
      <c r="CA17" s="8">
        <v>8.1657999999999994E-2</v>
      </c>
      <c r="CB17" s="8">
        <v>0.62029000000000001</v>
      </c>
      <c r="CC17" s="8">
        <v>-3.6499000000000002E-3</v>
      </c>
      <c r="CD17" s="8">
        <v>3.0173999999999999E-2</v>
      </c>
      <c r="CE17" s="8">
        <v>-0.38152999999999998</v>
      </c>
      <c r="CF17" s="8">
        <v>-9.325E-2</v>
      </c>
      <c r="CG17" s="8"/>
      <c r="CH17" s="8">
        <v>0.87228000000000006</v>
      </c>
      <c r="CI17" s="8">
        <v>-5.1260000000000003E-3</v>
      </c>
      <c r="CJ17" s="8">
        <v>3.8649999999999999E-3</v>
      </c>
      <c r="CK17" s="8">
        <v>-3.3745999999999998E-2</v>
      </c>
      <c r="CL17" s="8">
        <v>-6.2578E-3</v>
      </c>
      <c r="CM17" s="8">
        <v>8.1305000000000002E-2</v>
      </c>
      <c r="CN17" s="8">
        <v>-0.13914000000000001</v>
      </c>
      <c r="CO17" s="8">
        <v>-5.8931999999999998E-2</v>
      </c>
      <c r="CP17" s="8">
        <v>-0.24081</v>
      </c>
      <c r="CQ17" s="8">
        <v>8.1377000000000005E-2</v>
      </c>
      <c r="CR17" s="8">
        <v>0.35093999999999997</v>
      </c>
      <c r="CS17" s="8">
        <v>0.12844</v>
      </c>
      <c r="CT17" s="8"/>
      <c r="CU17" s="8">
        <v>0.40603</v>
      </c>
      <c r="CV17" s="8">
        <v>0.50431000000000004</v>
      </c>
      <c r="CW17" s="8">
        <v>-0.84682999999999997</v>
      </c>
      <c r="CX17" s="8">
        <v>-0.15701999999999999</v>
      </c>
      <c r="CY17" s="8">
        <v>-6.6332000000000002E-2</v>
      </c>
      <c r="CZ17" s="8">
        <v>0.11656</v>
      </c>
      <c r="DA17" s="8">
        <v>0.48411999999999999</v>
      </c>
      <c r="DB17" s="8">
        <v>0.65202000000000004</v>
      </c>
      <c r="DC17" s="8">
        <v>1.0052E-2</v>
      </c>
      <c r="DD17" s="8">
        <v>2.9486999999999999E-2</v>
      </c>
      <c r="DE17" s="8">
        <v>0.19883999999999999</v>
      </c>
      <c r="DF17" s="8">
        <v>-2.2537000000000001E-2</v>
      </c>
      <c r="DH17" s="8">
        <v>0.1411</v>
      </c>
      <c r="DI17" s="8">
        <v>-0.50271999999999994</v>
      </c>
      <c r="DJ17" s="8">
        <v>0.46705000000000002</v>
      </c>
      <c r="DK17" s="8">
        <v>-0.16417999999999999</v>
      </c>
      <c r="DL17" s="8">
        <v>0.28125</v>
      </c>
      <c r="DM17" s="8">
        <v>0.18281</v>
      </c>
      <c r="DN17" s="8">
        <v>-0.13932</v>
      </c>
      <c r="DO17" s="8">
        <v>-8.8416999999999996E-2</v>
      </c>
      <c r="DP17" s="8">
        <v>0.22819</v>
      </c>
      <c r="DQ17" s="8">
        <v>-1.5447000000000001E-2</v>
      </c>
      <c r="DR17" s="8">
        <v>8.8580000000000006E-2</v>
      </c>
      <c r="DS17" s="8">
        <v>4.0266000000000003E-2</v>
      </c>
    </row>
    <row r="18" spans="1:123" s="5" customFormat="1" x14ac:dyDescent="0.2">
      <c r="B18" s="8">
        <v>0</v>
      </c>
      <c r="C18" s="8">
        <v>0.65159999999999996</v>
      </c>
      <c r="D18" s="8">
        <v>2.4752999999999998</v>
      </c>
      <c r="E18" s="8">
        <v>2.0886</v>
      </c>
      <c r="F18" s="8">
        <v>2.4661</v>
      </c>
      <c r="H18" s="8">
        <v>0</v>
      </c>
      <c r="I18" s="8">
        <v>-0.2797</v>
      </c>
      <c r="J18" s="8">
        <v>-0.30880000000000002</v>
      </c>
      <c r="K18" s="8">
        <v>-0.67110000000000003</v>
      </c>
      <c r="L18" s="8">
        <v>-0.80889999999999995</v>
      </c>
      <c r="N18" s="8">
        <v>4.2649999999999997</v>
      </c>
      <c r="O18" s="8">
        <v>2.6810999999999998</v>
      </c>
      <c r="Q18" s="8">
        <v>-0.85270000000000001</v>
      </c>
      <c r="R18" s="8">
        <v>-0.70069999999999999</v>
      </c>
      <c r="T18" s="8">
        <v>2.2000000000000002</v>
      </c>
      <c r="U18" s="8">
        <v>0.15537000000000001</v>
      </c>
      <c r="V18" s="8">
        <v>9.8589999999999997E-3</v>
      </c>
      <c r="W18" s="8">
        <v>0.15053</v>
      </c>
      <c r="X18" s="8">
        <v>-0.39355000000000001</v>
      </c>
      <c r="Y18" s="8">
        <v>6.2628000000000003E-2</v>
      </c>
      <c r="Z18" s="8">
        <v>0.12877</v>
      </c>
      <c r="AA18" s="8">
        <v>0.15855</v>
      </c>
      <c r="AB18" s="8">
        <v>-0.48324</v>
      </c>
      <c r="AC18" s="8">
        <v>-0.34943999999999997</v>
      </c>
      <c r="AD18" s="8">
        <v>2.1669000000000001E-2</v>
      </c>
      <c r="AE18" s="8">
        <v>-0.31752000000000002</v>
      </c>
      <c r="AF18" s="8">
        <v>2.1049999999999999E-2</v>
      </c>
      <c r="AG18" s="8"/>
      <c r="AH18" s="8">
        <v>0.25328000000000001</v>
      </c>
      <c r="AI18" s="8">
        <v>0.93784000000000001</v>
      </c>
      <c r="AJ18" s="8">
        <v>0.12848999999999999</v>
      </c>
      <c r="AK18" s="8">
        <v>8.6059999999999998E-2</v>
      </c>
      <c r="AL18" s="8">
        <v>-0.42795</v>
      </c>
      <c r="AM18" s="8">
        <v>0.37539</v>
      </c>
      <c r="AN18" s="8">
        <v>-0.54942000000000002</v>
      </c>
      <c r="AO18" s="8">
        <v>6.4205999999999999E-2</v>
      </c>
      <c r="AP18" s="8">
        <v>-0.40644999999999998</v>
      </c>
      <c r="AQ18" s="8">
        <v>0.10052999999999999</v>
      </c>
      <c r="AR18" s="8">
        <v>0.78971000000000002</v>
      </c>
      <c r="AS18" s="8">
        <v>0.15584999999999999</v>
      </c>
      <c r="AT18" s="8"/>
      <c r="AU18" s="8">
        <v>-0.35463</v>
      </c>
      <c r="AV18" s="8">
        <v>0.17186999999999999</v>
      </c>
      <c r="AW18" s="8">
        <v>-0.38866000000000001</v>
      </c>
      <c r="AX18" s="8">
        <v>-0.40029999999999999</v>
      </c>
      <c r="AY18" s="8">
        <v>-5.4003000000000002E-2</v>
      </c>
      <c r="AZ18" s="8">
        <v>0.1789</v>
      </c>
      <c r="BA18" s="8">
        <v>-8.0211000000000005E-2</v>
      </c>
      <c r="BB18" s="8">
        <v>-2.4388E-2</v>
      </c>
      <c r="BC18" s="8">
        <v>3.4891999999999999E-2</v>
      </c>
      <c r="BD18" s="8">
        <v>0.56657000000000002</v>
      </c>
      <c r="BE18" s="8">
        <v>-0.27664</v>
      </c>
      <c r="BF18" s="8">
        <v>-0.19374</v>
      </c>
      <c r="BG18" s="8"/>
      <c r="BH18" s="8">
        <v>0.71430000000000005</v>
      </c>
      <c r="BI18" s="8">
        <v>0.33145000000000002</v>
      </c>
      <c r="BJ18" s="8">
        <v>0.45669999999999999</v>
      </c>
      <c r="BK18" s="8">
        <v>0.53937000000000002</v>
      </c>
      <c r="BL18" s="8">
        <v>-0.59555999999999998</v>
      </c>
      <c r="BM18" s="8">
        <v>1.8738000000000001E-2</v>
      </c>
      <c r="BN18" s="8">
        <v>0.65527000000000002</v>
      </c>
      <c r="BO18" s="8">
        <v>0.20080000000000001</v>
      </c>
      <c r="BP18" s="8">
        <v>0.33459</v>
      </c>
      <c r="BQ18" s="8">
        <v>2.4825E-2</v>
      </c>
      <c r="BR18" s="8">
        <v>0.10306999999999999</v>
      </c>
      <c r="BS18" s="8">
        <v>0.16192999999999999</v>
      </c>
      <c r="BT18" s="8"/>
      <c r="BU18" s="8">
        <v>0.16217000000000001</v>
      </c>
      <c r="BV18" s="8">
        <v>0.46411999999999998</v>
      </c>
      <c r="BW18" s="8">
        <v>0.42303000000000002</v>
      </c>
      <c r="BX18" s="8">
        <v>-0.22386</v>
      </c>
      <c r="BY18" s="8">
        <v>0.13608999999999999</v>
      </c>
      <c r="BZ18" s="8">
        <v>5.16E-2</v>
      </c>
      <c r="CA18" s="8">
        <v>0.16755999999999999</v>
      </c>
      <c r="CB18" s="8">
        <v>0.58182</v>
      </c>
      <c r="CC18" s="8">
        <v>-4.1477E-2</v>
      </c>
      <c r="CD18" s="8">
        <v>-6.3340999999999996E-3</v>
      </c>
      <c r="CE18" s="8">
        <v>0.28129999999999999</v>
      </c>
      <c r="CF18" s="8">
        <v>-9.9445000000000006E-2</v>
      </c>
      <c r="CG18" s="8"/>
      <c r="CH18" s="8">
        <v>0.52390999999999999</v>
      </c>
      <c r="CI18" s="8">
        <v>-3.3431000000000002E-2</v>
      </c>
      <c r="CJ18" s="8">
        <v>1.8678E-2</v>
      </c>
      <c r="CK18" s="8">
        <v>6.7777000000000002E-3</v>
      </c>
      <c r="CL18" s="8">
        <v>6.9351999999999997E-2</v>
      </c>
      <c r="CM18" s="8">
        <v>0.11208</v>
      </c>
      <c r="CN18" s="8">
        <v>-4.1329999999999999E-2</v>
      </c>
      <c r="CO18" s="8">
        <v>-4.9001999999999997E-2</v>
      </c>
      <c r="CP18" s="8">
        <v>-0.18840000000000001</v>
      </c>
      <c r="CQ18" s="8">
        <v>0.11799999999999999</v>
      </c>
      <c r="CR18" s="8">
        <v>0.69815000000000005</v>
      </c>
      <c r="CS18" s="8">
        <v>0.14754999999999999</v>
      </c>
      <c r="CT18" s="8"/>
      <c r="CU18" s="8">
        <v>-8.9118000000000003E-2</v>
      </c>
      <c r="CV18" s="8">
        <v>0.20226</v>
      </c>
      <c r="CW18" s="8">
        <v>-0.67974000000000001</v>
      </c>
      <c r="CX18" s="8">
        <v>-0.14143</v>
      </c>
      <c r="CY18" s="8">
        <v>-0.30131000000000002</v>
      </c>
      <c r="CZ18" s="8">
        <v>7.0273000000000002E-2</v>
      </c>
      <c r="DA18" s="8">
        <v>-0.46142</v>
      </c>
      <c r="DB18" s="8">
        <v>0.50241999999999998</v>
      </c>
      <c r="DC18" s="8">
        <v>0.11595</v>
      </c>
      <c r="DD18" s="8">
        <v>5.5225000000000003E-2</v>
      </c>
      <c r="DE18" s="8">
        <v>0.57023000000000001</v>
      </c>
      <c r="DF18" s="8">
        <v>2.9458000000000002E-3</v>
      </c>
      <c r="DH18" s="8">
        <v>0.18248</v>
      </c>
      <c r="DI18" s="8">
        <v>-0.38068999999999997</v>
      </c>
      <c r="DJ18" s="8">
        <v>0.16011</v>
      </c>
      <c r="DK18" s="8">
        <v>-2.1662000000000001E-2</v>
      </c>
      <c r="DL18" s="8">
        <v>0.24465000000000001</v>
      </c>
      <c r="DM18" s="8">
        <v>3.3506999999999999E-3</v>
      </c>
      <c r="DN18" s="8">
        <v>0.84841</v>
      </c>
      <c r="DO18" s="8">
        <v>-6.2734999999999999E-2</v>
      </c>
      <c r="DP18" s="8">
        <v>0.15867999999999999</v>
      </c>
      <c r="DQ18" s="8">
        <v>-8.9552000000000007E-2</v>
      </c>
      <c r="DR18" s="8">
        <v>-0.27356999999999998</v>
      </c>
      <c r="DS18" s="8">
        <v>-4.8481999999999997E-2</v>
      </c>
    </row>
    <row r="19" spans="1:123" s="5" customFormat="1" x14ac:dyDescent="0.2">
      <c r="B19" s="8">
        <v>0</v>
      </c>
      <c r="C19" s="8">
        <v>2.8010999999999999</v>
      </c>
      <c r="D19" s="8">
        <v>7.3689999999999998</v>
      </c>
      <c r="E19" s="8">
        <v>6.5762999999999998</v>
      </c>
      <c r="F19" s="8">
        <v>9.3887</v>
      </c>
      <c r="H19" s="8">
        <v>0</v>
      </c>
      <c r="I19" s="8">
        <v>1.9725999999999999</v>
      </c>
      <c r="J19" s="8">
        <v>3.2353999999999998</v>
      </c>
      <c r="K19" s="8">
        <v>1.9778</v>
      </c>
      <c r="L19" s="8">
        <v>-0.2031</v>
      </c>
      <c r="N19" s="8">
        <v>9.0237999999999996</v>
      </c>
      <c r="O19" s="8">
        <v>2.6166</v>
      </c>
      <c r="Q19" s="8">
        <v>-0.45119999999999999</v>
      </c>
      <c r="R19" s="8">
        <v>3.7454000000000001</v>
      </c>
      <c r="T19" s="8">
        <v>2.4</v>
      </c>
      <c r="U19" s="8">
        <v>8.5952000000000008E-3</v>
      </c>
      <c r="V19" s="8">
        <v>0.22070000000000001</v>
      </c>
      <c r="W19" s="8">
        <v>2.1371000000000001E-2</v>
      </c>
      <c r="X19" s="8">
        <v>-0.31675999999999999</v>
      </c>
      <c r="Y19" s="8">
        <v>6.8592E-2</v>
      </c>
      <c r="Z19" s="8">
        <v>3.4236000000000003E-2</v>
      </c>
      <c r="AA19" s="8">
        <v>0.16730999999999999</v>
      </c>
      <c r="AB19" s="8">
        <v>-0.35911999999999999</v>
      </c>
      <c r="AC19" s="8">
        <v>-0.59248000000000001</v>
      </c>
      <c r="AD19" s="8">
        <v>8.3325999999999997E-2</v>
      </c>
      <c r="AE19" s="8">
        <v>-0.24815000000000001</v>
      </c>
      <c r="AF19" s="8">
        <v>5.0820999999999998E-2</v>
      </c>
      <c r="AG19" s="8"/>
      <c r="AH19" s="8">
        <v>0.31126999999999999</v>
      </c>
      <c r="AI19" s="8">
        <v>0.96243000000000001</v>
      </c>
      <c r="AJ19" s="8">
        <v>0.12454999999999999</v>
      </c>
      <c r="AK19" s="8">
        <v>0.38175999999999999</v>
      </c>
      <c r="AL19" s="8">
        <v>0.37259999999999999</v>
      </c>
      <c r="AM19" s="8">
        <v>0.54049999999999998</v>
      </c>
      <c r="AN19" s="8">
        <v>-0.48016999999999999</v>
      </c>
      <c r="AO19" s="8">
        <v>-0.20827000000000001</v>
      </c>
      <c r="AP19" s="8">
        <v>-0.38491999999999998</v>
      </c>
      <c r="AQ19" s="8">
        <v>6.2248999999999999E-2</v>
      </c>
      <c r="AR19" s="8">
        <v>0.35665000000000002</v>
      </c>
      <c r="AS19" s="8">
        <v>0.29471999999999998</v>
      </c>
      <c r="AT19" s="8"/>
      <c r="AU19" s="8">
        <v>-0.21518000000000001</v>
      </c>
      <c r="AV19" s="8">
        <v>0.59753000000000001</v>
      </c>
      <c r="AW19" s="8">
        <v>9.7941E-2</v>
      </c>
      <c r="AX19" s="8">
        <v>-0.36308000000000001</v>
      </c>
      <c r="AY19" s="8">
        <v>0.45397999999999999</v>
      </c>
      <c r="AZ19" s="8">
        <v>-5.3899000000000002E-2</v>
      </c>
      <c r="BA19" s="8">
        <v>-8.2316E-2</v>
      </c>
      <c r="BB19" s="8">
        <v>8.4060999999999997E-2</v>
      </c>
      <c r="BC19" s="8">
        <v>0.23919000000000001</v>
      </c>
      <c r="BD19" s="8">
        <v>0.35102</v>
      </c>
      <c r="BE19" s="8">
        <v>0.29982999999999999</v>
      </c>
      <c r="BF19" s="8">
        <v>-0.38773999999999997</v>
      </c>
      <c r="BG19" s="8"/>
      <c r="BH19" s="8">
        <v>0.41450999999999999</v>
      </c>
      <c r="BI19" s="8">
        <v>0.63856999999999997</v>
      </c>
      <c r="BJ19" s="8">
        <v>0.51837</v>
      </c>
      <c r="BK19" s="8">
        <v>0.47333999999999998</v>
      </c>
      <c r="BL19" s="8">
        <v>-1</v>
      </c>
      <c r="BM19" s="8">
        <v>7.2577000000000003E-2</v>
      </c>
      <c r="BN19" s="8">
        <v>0.35354999999999998</v>
      </c>
      <c r="BO19" s="8">
        <v>-0.12611</v>
      </c>
      <c r="BP19" s="8">
        <v>0.66344999999999998</v>
      </c>
      <c r="BQ19" s="8">
        <v>-0.14757000000000001</v>
      </c>
      <c r="BR19" s="8">
        <v>0.14657999999999999</v>
      </c>
      <c r="BS19" s="8">
        <v>0.21786</v>
      </c>
      <c r="BT19" s="8"/>
      <c r="BU19" s="8">
        <v>6.2389E-2</v>
      </c>
      <c r="BV19" s="8">
        <v>0.31811</v>
      </c>
      <c r="BW19" s="8">
        <v>0.31074000000000002</v>
      </c>
      <c r="BX19" s="8">
        <v>-0.27844000000000002</v>
      </c>
      <c r="BY19" s="8">
        <v>-2.4862999999999999E-3</v>
      </c>
      <c r="BZ19" s="8">
        <v>-1.6632000000000001E-2</v>
      </c>
      <c r="CA19" s="8">
        <v>0.13417000000000001</v>
      </c>
      <c r="CB19" s="8">
        <v>0.87638000000000005</v>
      </c>
      <c r="CC19" s="8">
        <v>-3.5085999999999999E-2</v>
      </c>
      <c r="CD19" s="8">
        <v>-9.7848000000000004E-2</v>
      </c>
      <c r="CE19" s="8">
        <v>-6.7862E-3</v>
      </c>
      <c r="CF19" s="8">
        <v>-7.8032000000000004E-2</v>
      </c>
      <c r="CG19" s="8"/>
      <c r="CH19" s="8">
        <v>0.60675999999999997</v>
      </c>
      <c r="CI19" s="8">
        <v>-0.14241999999999999</v>
      </c>
      <c r="CJ19" s="8">
        <v>4.4527999999999998E-2</v>
      </c>
      <c r="CK19" s="8">
        <v>-1.7070999999999999E-2</v>
      </c>
      <c r="CL19" s="8">
        <v>0.10521</v>
      </c>
      <c r="CM19" s="8">
        <v>1.694E-2</v>
      </c>
      <c r="CN19" s="8">
        <v>0.10316</v>
      </c>
      <c r="CO19" s="8">
        <v>-2.7019999999999999E-2</v>
      </c>
      <c r="CP19" s="8">
        <v>-0.20387</v>
      </c>
      <c r="CQ19" s="8">
        <v>9.3342999999999995E-2</v>
      </c>
      <c r="CR19" s="8">
        <v>0.69032000000000004</v>
      </c>
      <c r="CS19" s="8">
        <v>8.2622000000000001E-2</v>
      </c>
      <c r="CT19" s="8"/>
      <c r="CU19" s="8">
        <v>-0.19578999999999999</v>
      </c>
      <c r="CV19" s="8">
        <v>0.51561000000000001</v>
      </c>
      <c r="CW19" s="8">
        <v>-0.79401999999999995</v>
      </c>
      <c r="CX19" s="8">
        <v>-0.20129</v>
      </c>
      <c r="CY19" s="8">
        <v>-0.10971</v>
      </c>
      <c r="CZ19" s="8">
        <v>0.15379999999999999</v>
      </c>
      <c r="DA19" s="8">
        <v>-0.70143999999999995</v>
      </c>
      <c r="DB19" s="8">
        <v>0.62548999999999999</v>
      </c>
      <c r="DC19" s="8">
        <v>0.28792000000000001</v>
      </c>
      <c r="DD19" s="8">
        <v>0.16069</v>
      </c>
      <c r="DE19" s="8">
        <v>0.73360000000000003</v>
      </c>
      <c r="DF19" s="8">
        <v>5.5287999999999997E-2</v>
      </c>
      <c r="DH19" s="8">
        <v>0.27263999999999999</v>
      </c>
      <c r="DI19" s="8">
        <v>-0.37601000000000001</v>
      </c>
      <c r="DJ19" s="8">
        <v>-0.30404999999999999</v>
      </c>
      <c r="DK19" s="8">
        <v>-5.5204000000000003E-2</v>
      </c>
      <c r="DL19" s="8">
        <v>0.12877</v>
      </c>
      <c r="DM19" s="8">
        <v>4.7111E-2</v>
      </c>
      <c r="DN19" s="8">
        <v>1.1480999999999999</v>
      </c>
      <c r="DO19" s="8">
        <v>-0.10464</v>
      </c>
      <c r="DP19" s="8">
        <v>0.15851000000000001</v>
      </c>
      <c r="DQ19" s="8">
        <v>1.8731000000000001E-2</v>
      </c>
      <c r="DR19" s="8">
        <v>-0.69364999999999999</v>
      </c>
      <c r="DS19" s="8">
        <v>-0.19525000000000001</v>
      </c>
    </row>
    <row r="20" spans="1:123" s="5" customFormat="1" x14ac:dyDescent="0.2">
      <c r="B20" s="8">
        <v>0</v>
      </c>
      <c r="C20" s="8">
        <v>0.1381</v>
      </c>
      <c r="D20" s="8">
        <v>0.68589999999999995</v>
      </c>
      <c r="E20" s="8">
        <v>5.6456999999999997</v>
      </c>
      <c r="F20" s="8">
        <v>3.0297999999999998</v>
      </c>
      <c r="H20" s="8">
        <v>0</v>
      </c>
      <c r="I20" s="8">
        <v>7.9299999999999995E-2</v>
      </c>
      <c r="J20" s="8">
        <v>8.7300000000000003E-2</v>
      </c>
      <c r="K20" s="8">
        <v>0.33050000000000002</v>
      </c>
      <c r="L20" s="8">
        <v>0.1203</v>
      </c>
      <c r="N20" s="8">
        <v>7.7305000000000001</v>
      </c>
      <c r="O20" s="8">
        <v>2.7301000000000002</v>
      </c>
      <c r="Q20" s="8">
        <v>0.1</v>
      </c>
      <c r="R20" s="8">
        <v>1.2277</v>
      </c>
      <c r="T20" s="8">
        <v>2.6</v>
      </c>
      <c r="U20" s="8">
        <v>-7.1070999999999995E-2</v>
      </c>
      <c r="V20" s="8">
        <v>0.40523999999999999</v>
      </c>
      <c r="W20" s="8">
        <v>-0.28383000000000003</v>
      </c>
      <c r="X20" s="8">
        <v>-0.26427</v>
      </c>
      <c r="Y20" s="8">
        <v>0.14962</v>
      </c>
      <c r="Z20" s="8">
        <v>-2.4643999999999999E-2</v>
      </c>
      <c r="AA20" s="8">
        <v>4.2863999999999999E-2</v>
      </c>
      <c r="AB20" s="8">
        <v>-0.24571999999999999</v>
      </c>
      <c r="AC20" s="8">
        <v>-0.66378000000000004</v>
      </c>
      <c r="AD20" s="8">
        <v>6.6119999999999998E-2</v>
      </c>
      <c r="AE20" s="8">
        <v>-0.37442999999999999</v>
      </c>
      <c r="AF20" s="8">
        <v>9.5297000000000007E-2</v>
      </c>
      <c r="AG20" s="8"/>
      <c r="AH20" s="8">
        <v>0.49218000000000001</v>
      </c>
      <c r="AI20" s="8">
        <v>0.73207</v>
      </c>
      <c r="AJ20" s="8">
        <v>0.21754999999999999</v>
      </c>
      <c r="AK20" s="8">
        <v>0.78190999999999999</v>
      </c>
      <c r="AL20" s="8">
        <v>0.91988999999999999</v>
      </c>
      <c r="AM20" s="8">
        <v>0.81935000000000002</v>
      </c>
      <c r="AN20" s="8">
        <v>-0.83353999999999995</v>
      </c>
      <c r="AO20" s="8">
        <v>-0.16903000000000001</v>
      </c>
      <c r="AP20" s="8">
        <v>-0.13144</v>
      </c>
      <c r="AQ20" s="8">
        <v>1.1374E-2</v>
      </c>
      <c r="AR20" s="8">
        <v>8.0662999999999999E-2</v>
      </c>
      <c r="AS20" s="8">
        <v>0.26162999999999997</v>
      </c>
      <c r="AT20" s="8"/>
      <c r="AU20" s="8">
        <v>-0.43728</v>
      </c>
      <c r="AV20" s="8">
        <v>0.83440000000000003</v>
      </c>
      <c r="AW20" s="8">
        <v>-6.0082000000000003E-2</v>
      </c>
      <c r="AX20" s="8">
        <v>-0.17548</v>
      </c>
      <c r="AY20" s="8">
        <v>-0.49586999999999998</v>
      </c>
      <c r="AZ20" s="8">
        <v>-0.30864000000000003</v>
      </c>
      <c r="BA20" s="8">
        <v>0.44868000000000002</v>
      </c>
      <c r="BB20" s="8">
        <v>0.29226000000000002</v>
      </c>
      <c r="BC20" s="8">
        <v>0.41388000000000003</v>
      </c>
      <c r="BD20" s="8">
        <v>0.24545</v>
      </c>
      <c r="BE20" s="8">
        <v>0.53910999999999998</v>
      </c>
      <c r="BF20" s="8">
        <v>-8.6310999999999999E-2</v>
      </c>
      <c r="BG20" s="8"/>
      <c r="BH20" s="8">
        <v>0.18123</v>
      </c>
      <c r="BI20" s="8">
        <v>0.68654000000000004</v>
      </c>
      <c r="BJ20" s="8">
        <v>0.16255</v>
      </c>
      <c r="BK20" s="8">
        <v>0.57532000000000005</v>
      </c>
      <c r="BL20" s="8">
        <v>-0.70738000000000001</v>
      </c>
      <c r="BM20" s="8">
        <v>0.23799000000000001</v>
      </c>
      <c r="BN20" s="8">
        <v>0.70428999999999997</v>
      </c>
      <c r="BO20" s="8">
        <v>0.14699000000000001</v>
      </c>
      <c r="BP20" s="8">
        <v>0.48366999999999999</v>
      </c>
      <c r="BQ20" s="8">
        <v>-0.15944</v>
      </c>
      <c r="BR20" s="8">
        <v>2.3664999999999999E-2</v>
      </c>
      <c r="BS20" s="8">
        <v>8.9609999999999995E-2</v>
      </c>
      <c r="BT20" s="8"/>
      <c r="BU20" s="8">
        <v>0.17422000000000001</v>
      </c>
      <c r="BV20" s="8">
        <v>0.27804000000000001</v>
      </c>
      <c r="BW20" s="8">
        <v>0.13951</v>
      </c>
      <c r="BX20" s="8">
        <v>-0.34995999999999999</v>
      </c>
      <c r="BY20" s="8">
        <v>-0.12581999999999999</v>
      </c>
      <c r="BZ20" s="8">
        <v>-1.958E-2</v>
      </c>
      <c r="CA20" s="8">
        <v>0.19542000000000001</v>
      </c>
      <c r="CB20" s="8">
        <v>0.85889000000000004</v>
      </c>
      <c r="CC20" s="8">
        <v>4.4840000000000001E-3</v>
      </c>
      <c r="CD20" s="8">
        <v>0.13499</v>
      </c>
      <c r="CE20" s="8">
        <v>-0.32551000000000002</v>
      </c>
      <c r="CF20" s="8">
        <v>-9.2079999999999995E-2</v>
      </c>
      <c r="CG20" s="8"/>
      <c r="CH20" s="8">
        <v>-2.2655000000000002E-2</v>
      </c>
      <c r="CI20" s="8">
        <v>-0.24753</v>
      </c>
      <c r="CJ20" s="8">
        <v>0.24890000000000001</v>
      </c>
      <c r="CK20" s="8">
        <v>0.10335</v>
      </c>
      <c r="CL20" s="8">
        <v>0.22001000000000001</v>
      </c>
      <c r="CM20" s="8">
        <v>-2.9547E-2</v>
      </c>
      <c r="CN20" s="8">
        <v>0.13503999999999999</v>
      </c>
      <c r="CO20" s="8">
        <v>3.3798000000000002E-2</v>
      </c>
      <c r="CP20" s="8">
        <v>-0.12828000000000001</v>
      </c>
      <c r="CQ20" s="8">
        <v>9.3639E-2</v>
      </c>
      <c r="CR20" s="8">
        <v>0.70940999999999999</v>
      </c>
      <c r="CS20" s="8">
        <v>9.3751000000000001E-2</v>
      </c>
      <c r="CT20" s="8"/>
      <c r="CU20" s="8">
        <v>-0.41805999999999999</v>
      </c>
      <c r="CV20" s="8">
        <v>0.99126999999999998</v>
      </c>
      <c r="CW20" s="8">
        <v>-0.58111999999999997</v>
      </c>
      <c r="CX20" s="8">
        <v>-0.17915</v>
      </c>
      <c r="CY20" s="8">
        <v>6.3210000000000002E-2</v>
      </c>
      <c r="CZ20" s="8">
        <v>0.18299000000000001</v>
      </c>
      <c r="DA20" s="8">
        <v>-0.70584000000000002</v>
      </c>
      <c r="DB20" s="8">
        <v>0.72218000000000004</v>
      </c>
      <c r="DC20" s="8">
        <v>0.16639999999999999</v>
      </c>
      <c r="DD20" s="8">
        <v>0.15665000000000001</v>
      </c>
      <c r="DE20" s="8">
        <v>0.60489999999999999</v>
      </c>
      <c r="DF20" s="8">
        <v>9.6822000000000005E-2</v>
      </c>
      <c r="DH20" s="8">
        <v>8.2916000000000004E-2</v>
      </c>
      <c r="DI20" s="8">
        <v>-0.37163000000000002</v>
      </c>
      <c r="DJ20" s="8">
        <v>0.31428</v>
      </c>
      <c r="DK20" s="8">
        <v>0.1482</v>
      </c>
      <c r="DL20" s="8">
        <v>5.0463000000000001E-3</v>
      </c>
      <c r="DM20" s="8">
        <v>-0.13073000000000001</v>
      </c>
      <c r="DN20" s="8">
        <v>0.75344</v>
      </c>
      <c r="DO20" s="8">
        <v>0.34460000000000002</v>
      </c>
      <c r="DP20" s="8">
        <v>0.23066999999999999</v>
      </c>
      <c r="DQ20" s="8">
        <v>8.4775000000000003E-2</v>
      </c>
      <c r="DR20" s="8">
        <v>-0.17016999999999999</v>
      </c>
      <c r="DS20" s="8">
        <v>5.8368000000000003E-2</v>
      </c>
    </row>
    <row r="21" spans="1:123" s="5" customFormat="1" x14ac:dyDescent="0.2">
      <c r="T21" s="8">
        <v>2.8</v>
      </c>
      <c r="U21" s="8">
        <v>-0.10375</v>
      </c>
      <c r="V21" s="8">
        <v>0.37837999999999999</v>
      </c>
      <c r="W21" s="8">
        <v>-0.22070999999999999</v>
      </c>
      <c r="X21" s="8">
        <v>8.0218999999999999E-2</v>
      </c>
      <c r="Y21" s="8">
        <v>0.13525000000000001</v>
      </c>
      <c r="Z21" s="8">
        <v>-1.2111E-2</v>
      </c>
      <c r="AA21" s="8">
        <v>7.8893000000000005E-2</v>
      </c>
      <c r="AB21" s="8">
        <v>-0.17508000000000001</v>
      </c>
      <c r="AC21" s="8">
        <v>-0.43803999999999998</v>
      </c>
      <c r="AD21" s="8">
        <v>4.9525E-2</v>
      </c>
      <c r="AE21" s="8">
        <v>-0.61892000000000003</v>
      </c>
      <c r="AF21" s="8">
        <v>7.9405000000000003E-2</v>
      </c>
      <c r="AG21" s="8"/>
      <c r="AH21" s="8">
        <v>0.56542000000000003</v>
      </c>
      <c r="AI21" s="8">
        <v>0.52132999999999996</v>
      </c>
      <c r="AJ21" s="8">
        <v>0.12614</v>
      </c>
      <c r="AK21" s="8">
        <v>0.74968999999999997</v>
      </c>
      <c r="AL21" s="8">
        <v>0.72004999999999997</v>
      </c>
      <c r="AM21" s="8">
        <v>0.66108999999999996</v>
      </c>
      <c r="AN21" s="8">
        <v>1.6374E-2</v>
      </c>
      <c r="AO21" s="8">
        <v>-0.41793999999999998</v>
      </c>
      <c r="AP21" s="8">
        <v>-8.3639000000000005E-2</v>
      </c>
      <c r="AQ21" s="8">
        <v>-0.15226999999999999</v>
      </c>
      <c r="AR21" s="8">
        <v>0.71806999999999999</v>
      </c>
      <c r="AS21" s="8">
        <v>0.25377</v>
      </c>
      <c r="AT21" s="8"/>
      <c r="AU21" s="8">
        <v>0.30678</v>
      </c>
      <c r="AV21" s="8">
        <v>0.81396000000000002</v>
      </c>
      <c r="AW21" s="8">
        <v>0.32146999999999998</v>
      </c>
      <c r="AX21" s="8">
        <v>0.11398</v>
      </c>
      <c r="AY21" s="8">
        <v>-0.41698000000000002</v>
      </c>
      <c r="AZ21" s="8">
        <v>-8.9266999999999999E-2</v>
      </c>
      <c r="BA21" s="8">
        <v>0.91193999999999997</v>
      </c>
      <c r="BB21" s="8">
        <v>0.38246999999999998</v>
      </c>
      <c r="BC21" s="8">
        <v>0.51944000000000001</v>
      </c>
      <c r="BD21" s="8">
        <v>7.7313999999999994E-2</v>
      </c>
      <c r="BE21" s="8">
        <v>0.66668000000000005</v>
      </c>
      <c r="BF21" s="8">
        <v>7.3300000000000004E-2</v>
      </c>
      <c r="BG21" s="8"/>
      <c r="BH21" s="8">
        <v>-0.30298000000000003</v>
      </c>
      <c r="BI21" s="8">
        <v>0.13599</v>
      </c>
      <c r="BJ21" s="8">
        <v>0.11727</v>
      </c>
      <c r="BK21" s="8">
        <v>0.42954999999999999</v>
      </c>
      <c r="BL21" s="8">
        <v>-0.24096000000000001</v>
      </c>
      <c r="BM21" s="8">
        <v>0.26021</v>
      </c>
      <c r="BN21" s="8">
        <v>0.54266999999999999</v>
      </c>
      <c r="BO21" s="8">
        <v>0.22431000000000001</v>
      </c>
      <c r="BP21" s="8">
        <v>3.5313999999999998E-2</v>
      </c>
      <c r="BQ21" s="8">
        <v>-0.16961000000000001</v>
      </c>
      <c r="BR21" s="8">
        <v>0.14802999999999999</v>
      </c>
      <c r="BS21" s="8">
        <v>1.3461000000000001E-2</v>
      </c>
      <c r="BT21" s="8"/>
      <c r="BU21" s="8">
        <v>0.26249</v>
      </c>
      <c r="BV21" s="8">
        <v>0.18565000000000001</v>
      </c>
      <c r="BW21" s="8">
        <v>-5.4427999999999997E-2</v>
      </c>
      <c r="BX21" s="8">
        <v>-0.27046999999999999</v>
      </c>
      <c r="BY21" s="8">
        <v>-7.5026999999999996E-2</v>
      </c>
      <c r="BZ21" s="8">
        <v>-5.5751000000000002E-2</v>
      </c>
      <c r="CA21" s="8">
        <v>0.30058000000000001</v>
      </c>
      <c r="CB21" s="8">
        <v>0.60846</v>
      </c>
      <c r="CC21" s="8">
        <v>7.0420999999999997E-2</v>
      </c>
      <c r="CD21" s="8">
        <v>-0.10667</v>
      </c>
      <c r="CE21" s="8">
        <v>-0.64910000000000001</v>
      </c>
      <c r="CF21" s="8">
        <v>-3.8073999999999997E-2</v>
      </c>
      <c r="CG21" s="8"/>
      <c r="CH21" s="8">
        <v>0.32144</v>
      </c>
      <c r="CI21" s="8">
        <v>-8.1584000000000004E-2</v>
      </c>
      <c r="CJ21" s="8">
        <v>0.57496999999999998</v>
      </c>
      <c r="CK21" s="8">
        <v>-5.8690000000000001E-3</v>
      </c>
      <c r="CL21" s="8">
        <v>6.9088999999999998E-2</v>
      </c>
      <c r="CM21" s="8">
        <v>-4.5641000000000001E-2</v>
      </c>
      <c r="CN21" s="8">
        <v>0.11713999999999999</v>
      </c>
      <c r="CO21" s="8">
        <v>1.5103999999999999E-2</v>
      </c>
      <c r="CP21" s="8">
        <v>9.1883000000000006E-2</v>
      </c>
      <c r="CQ21" s="8">
        <v>6.7074999999999996E-2</v>
      </c>
      <c r="CR21" s="8">
        <v>0.86356999999999995</v>
      </c>
      <c r="CS21" s="8">
        <v>2.3979E-2</v>
      </c>
      <c r="CT21" s="8"/>
      <c r="CU21" s="8">
        <v>0.11811000000000001</v>
      </c>
      <c r="CV21" s="8">
        <v>0.73756999999999995</v>
      </c>
      <c r="CW21" s="8">
        <v>-0.33629999999999999</v>
      </c>
      <c r="CX21" s="8">
        <v>-0.15956000000000001</v>
      </c>
      <c r="CY21" s="8">
        <v>0.26639000000000002</v>
      </c>
      <c r="CZ21" s="8">
        <v>0.25445000000000001</v>
      </c>
      <c r="DA21" s="8">
        <v>-0.63788</v>
      </c>
      <c r="DB21" s="8">
        <v>0.40253</v>
      </c>
      <c r="DC21" s="8">
        <v>0.20493</v>
      </c>
      <c r="DD21" s="8">
        <v>0.16836000000000001</v>
      </c>
      <c r="DE21" s="8">
        <v>0.72972999999999999</v>
      </c>
      <c r="DF21" s="8">
        <v>0.14315</v>
      </c>
      <c r="DH21" s="8">
        <v>0.27816000000000002</v>
      </c>
      <c r="DI21" s="8">
        <v>-0.34386</v>
      </c>
      <c r="DJ21" s="8">
        <v>0.66912000000000005</v>
      </c>
      <c r="DK21" s="8">
        <v>4.2911999999999999E-2</v>
      </c>
      <c r="DL21" s="8">
        <v>-0.30507000000000001</v>
      </c>
      <c r="DM21" s="8">
        <v>-5.9508999999999999E-2</v>
      </c>
      <c r="DN21" s="8">
        <v>0.22042</v>
      </c>
      <c r="DO21" s="8">
        <v>0.45838000000000001</v>
      </c>
      <c r="DP21" s="8">
        <v>0.15056</v>
      </c>
      <c r="DQ21" s="8">
        <v>0.10731</v>
      </c>
      <c r="DR21" s="8">
        <v>0.36980000000000002</v>
      </c>
      <c r="DS21" s="8">
        <v>0.49102000000000001</v>
      </c>
    </row>
    <row r="22" spans="1:123" s="5" customFormat="1" x14ac:dyDescent="0.2">
      <c r="T22" s="8">
        <v>3</v>
      </c>
      <c r="U22" s="8">
        <v>-2.1364999999999999E-2</v>
      </c>
      <c r="V22" s="8">
        <v>0.30287999999999998</v>
      </c>
      <c r="W22" s="8">
        <v>-0.25847999999999999</v>
      </c>
      <c r="X22" s="8">
        <v>-0.14074</v>
      </c>
      <c r="Y22" s="8">
        <v>1.9990999999999998E-2</v>
      </c>
      <c r="Z22" s="8">
        <v>-1.7977E-2</v>
      </c>
      <c r="AA22" s="8">
        <v>6.5456E-2</v>
      </c>
      <c r="AB22" s="8">
        <v>-0.13489000000000001</v>
      </c>
      <c r="AC22" s="8">
        <v>-0.32773000000000002</v>
      </c>
      <c r="AD22" s="8">
        <v>6.3436000000000006E-2</v>
      </c>
      <c r="AE22" s="8">
        <v>-0.62280000000000002</v>
      </c>
      <c r="AF22" s="8">
        <v>3.8131999999999999E-2</v>
      </c>
      <c r="AG22" s="8"/>
      <c r="AH22" s="8">
        <v>0.48463000000000001</v>
      </c>
      <c r="AI22" s="8">
        <v>0.50917000000000001</v>
      </c>
      <c r="AJ22" s="8">
        <v>-0.29171999999999998</v>
      </c>
      <c r="AK22" s="8">
        <v>0.35375000000000001</v>
      </c>
      <c r="AL22" s="8">
        <v>6.2847E-2</v>
      </c>
      <c r="AM22" s="8">
        <v>0.39995999999999998</v>
      </c>
      <c r="AN22" s="8">
        <v>-2.8045E-2</v>
      </c>
      <c r="AO22" s="8">
        <v>-0.96601999999999999</v>
      </c>
      <c r="AP22" s="8">
        <v>-0.11432</v>
      </c>
      <c r="AQ22" s="8">
        <v>-0.19581999999999999</v>
      </c>
      <c r="AR22" s="8">
        <v>0.43911</v>
      </c>
      <c r="AS22" s="8">
        <v>0.47164</v>
      </c>
      <c r="AT22" s="8"/>
      <c r="AU22" s="8">
        <v>0.13361999999999999</v>
      </c>
      <c r="AV22" s="8">
        <v>0.55206999999999995</v>
      </c>
      <c r="AW22" s="8">
        <v>0.82279999999999998</v>
      </c>
      <c r="AX22" s="8">
        <v>6.3439999999999996E-2</v>
      </c>
      <c r="AY22" s="8">
        <v>-0.15221000000000001</v>
      </c>
      <c r="AZ22" s="8">
        <v>0.34728999999999999</v>
      </c>
      <c r="BA22" s="8">
        <v>0.51266999999999996</v>
      </c>
      <c r="BB22" s="8">
        <v>0.68069999999999997</v>
      </c>
      <c r="BC22" s="8">
        <v>0.58523000000000003</v>
      </c>
      <c r="BD22" s="8">
        <v>0.10757</v>
      </c>
      <c r="BE22" s="8">
        <v>0.92364000000000002</v>
      </c>
      <c r="BF22" s="8">
        <v>0.21295</v>
      </c>
      <c r="BG22" s="8"/>
      <c r="BH22" s="8">
        <v>-5.7051999999999999E-2</v>
      </c>
      <c r="BI22" s="8">
        <v>-0.19669</v>
      </c>
      <c r="BJ22" s="8">
        <v>0.13803000000000001</v>
      </c>
      <c r="BK22" s="8">
        <v>0.65559999999999996</v>
      </c>
      <c r="BL22" s="8">
        <v>-0.24751999999999999</v>
      </c>
      <c r="BM22" s="8">
        <v>0.11032</v>
      </c>
      <c r="BN22" s="8">
        <v>0.32199</v>
      </c>
      <c r="BO22" s="8">
        <v>0.40250999999999998</v>
      </c>
      <c r="BP22" s="8">
        <v>-0.11096</v>
      </c>
      <c r="BQ22" s="8">
        <v>-1.4859000000000001E-2</v>
      </c>
      <c r="BR22" s="8">
        <v>0.12978999999999999</v>
      </c>
      <c r="BS22" s="8">
        <v>0.17102999999999999</v>
      </c>
      <c r="BT22" s="8"/>
      <c r="BU22" s="8">
        <v>3.5541999999999997E-2</v>
      </c>
      <c r="BV22" s="8">
        <v>0.11619</v>
      </c>
      <c r="BW22" s="8">
        <v>-0.45652999999999999</v>
      </c>
      <c r="BX22" s="8">
        <v>-0.22309000000000001</v>
      </c>
      <c r="BY22" s="8">
        <v>0.11623</v>
      </c>
      <c r="BZ22" s="8">
        <v>-6.5772999999999998E-2</v>
      </c>
      <c r="CA22" s="8">
        <v>0.41713</v>
      </c>
      <c r="CB22" s="8">
        <v>0.24462999999999999</v>
      </c>
      <c r="CC22" s="8">
        <v>0.11254</v>
      </c>
      <c r="CD22" s="8">
        <v>-8.5138000000000005E-2</v>
      </c>
      <c r="CE22" s="8">
        <v>-0.45473000000000002</v>
      </c>
      <c r="CF22" s="8">
        <v>-3.9743000000000001E-2</v>
      </c>
      <c r="CG22" s="8"/>
      <c r="CH22" s="8">
        <v>-0.24099000000000001</v>
      </c>
      <c r="CI22" s="8">
        <v>6.0381999999999996E-3</v>
      </c>
      <c r="CJ22" s="8">
        <v>0.50543000000000005</v>
      </c>
      <c r="CK22" s="8">
        <v>1.6840000000000001E-2</v>
      </c>
      <c r="CL22" s="8">
        <v>5.9830000000000001E-2</v>
      </c>
      <c r="CM22" s="8">
        <v>-8.3443000000000003E-2</v>
      </c>
      <c r="CN22" s="8">
        <v>0.1178</v>
      </c>
      <c r="CO22" s="8">
        <v>-9.6463999999999994E-3</v>
      </c>
      <c r="CP22" s="8">
        <v>3.6921000000000002E-2</v>
      </c>
      <c r="CQ22" s="8">
        <v>-1.2919E-2</v>
      </c>
      <c r="CR22" s="8">
        <v>0.39640999999999998</v>
      </c>
      <c r="CS22" s="8">
        <v>-2.0663999999999998E-2</v>
      </c>
      <c r="CT22" s="8"/>
      <c r="CU22" s="8">
        <v>-0.19603999999999999</v>
      </c>
      <c r="CV22" s="8">
        <v>0.52573999999999999</v>
      </c>
      <c r="CW22" s="8">
        <v>-1.1426E-2</v>
      </c>
      <c r="CX22" s="8">
        <v>-0.18503</v>
      </c>
      <c r="CY22" s="8">
        <v>0.1067</v>
      </c>
      <c r="CZ22" s="8">
        <v>7.9508999999999996E-2</v>
      </c>
      <c r="DA22" s="8">
        <v>0.31585000000000002</v>
      </c>
      <c r="DB22" s="8">
        <v>0.91581999999999997</v>
      </c>
      <c r="DC22" s="8">
        <v>1.5692999999999999E-2</v>
      </c>
      <c r="DD22" s="8">
        <v>0.19671</v>
      </c>
      <c r="DE22" s="8">
        <v>0.35610999999999998</v>
      </c>
      <c r="DF22" s="8">
        <v>0.15537999999999999</v>
      </c>
      <c r="DH22" s="8">
        <v>-3.2877000000000002E-3</v>
      </c>
      <c r="DI22" s="8">
        <v>-0.22838</v>
      </c>
      <c r="DJ22" s="8">
        <v>0.69245000000000001</v>
      </c>
      <c r="DK22" s="8">
        <v>-5.4482000000000003E-2</v>
      </c>
      <c r="DL22" s="8">
        <v>-0.18472</v>
      </c>
      <c r="DM22" s="8">
        <v>-0.22319</v>
      </c>
      <c r="DN22" s="8">
        <v>2.0656000000000001E-2</v>
      </c>
      <c r="DO22" s="8">
        <v>0.372</v>
      </c>
      <c r="DP22" s="8">
        <v>4.7862000000000002E-2</v>
      </c>
      <c r="DQ22" s="8">
        <v>0.13730000000000001</v>
      </c>
      <c r="DR22" s="8">
        <v>0.40738000000000002</v>
      </c>
      <c r="DS22" s="8">
        <v>0.99224000000000001</v>
      </c>
    </row>
    <row r="23" spans="1:123" s="5" customFormat="1" x14ac:dyDescent="0.2">
      <c r="T23" s="8">
        <v>3.2</v>
      </c>
      <c r="U23" s="8">
        <v>7.4705999999999995E-2</v>
      </c>
      <c r="V23" s="8">
        <v>0.19972999999999999</v>
      </c>
      <c r="W23" s="8">
        <v>-9.0196999999999999E-2</v>
      </c>
      <c r="X23" s="8">
        <v>-0.36453000000000002</v>
      </c>
      <c r="Y23" s="8">
        <v>9.3269999999999996E-4</v>
      </c>
      <c r="Z23" s="8">
        <v>-0.10267</v>
      </c>
      <c r="AA23" s="8">
        <v>-2.2527999999999999E-2</v>
      </c>
      <c r="AB23" s="8">
        <v>5.0453999999999999E-2</v>
      </c>
      <c r="AC23" s="8">
        <v>-0.23738999999999999</v>
      </c>
      <c r="AD23" s="8">
        <v>6.6917000000000004E-2</v>
      </c>
      <c r="AE23" s="8">
        <v>-0.52671999999999997</v>
      </c>
      <c r="AF23" s="8">
        <v>3.3205999999999999E-2</v>
      </c>
      <c r="AG23" s="8"/>
      <c r="AH23" s="8">
        <v>0.47463</v>
      </c>
      <c r="AI23" s="8">
        <v>0.15328</v>
      </c>
      <c r="AJ23" s="8">
        <v>0.27761999999999998</v>
      </c>
      <c r="AK23" s="8">
        <v>0.29061999999999999</v>
      </c>
      <c r="AL23" s="8">
        <v>-0.27494000000000002</v>
      </c>
      <c r="AM23" s="8">
        <v>0.23729</v>
      </c>
      <c r="AN23" s="8">
        <v>0.31859999999999999</v>
      </c>
      <c r="AO23" s="8">
        <v>-0.62956000000000001</v>
      </c>
      <c r="AP23" s="8">
        <v>-0.23574000000000001</v>
      </c>
      <c r="AQ23" s="8">
        <v>-0.12867000000000001</v>
      </c>
      <c r="AR23" s="8">
        <v>0.42687000000000003</v>
      </c>
      <c r="AS23" s="8">
        <v>0.48765999999999998</v>
      </c>
      <c r="AT23" s="8"/>
      <c r="AU23" s="8">
        <v>0.16413</v>
      </c>
      <c r="AV23" s="8">
        <v>0.86262000000000005</v>
      </c>
      <c r="AW23" s="8">
        <v>0.37936999999999999</v>
      </c>
      <c r="AX23" s="8">
        <v>0.34710000000000002</v>
      </c>
      <c r="AY23" s="8">
        <v>0.40261000000000002</v>
      </c>
      <c r="AZ23" s="8">
        <v>0.63087000000000004</v>
      </c>
      <c r="BA23" s="8">
        <v>0.14835999999999999</v>
      </c>
      <c r="BB23" s="8">
        <v>0.39551999999999998</v>
      </c>
      <c r="BC23" s="8">
        <v>0.24456</v>
      </c>
      <c r="BD23" s="8">
        <v>0.26425999999999999</v>
      </c>
      <c r="BE23" s="8">
        <v>-0.13284000000000001</v>
      </c>
      <c r="BF23" s="8">
        <v>5.4793000000000001E-2</v>
      </c>
      <c r="BG23" s="8"/>
      <c r="BH23" s="8">
        <v>0.41921999999999998</v>
      </c>
      <c r="BI23" s="8">
        <v>-0.10468</v>
      </c>
      <c r="BJ23" s="8">
        <v>0.23025999999999999</v>
      </c>
      <c r="BK23" s="8">
        <v>0.25566</v>
      </c>
      <c r="BL23" s="8">
        <v>-0.18657000000000001</v>
      </c>
      <c r="BM23" s="8">
        <v>0.10692</v>
      </c>
      <c r="BN23" s="8">
        <v>0.49358999999999997</v>
      </c>
      <c r="BO23" s="8">
        <v>0.74024999999999996</v>
      </c>
      <c r="BP23" s="8">
        <v>-2.2665999999999999E-2</v>
      </c>
      <c r="BQ23" s="8">
        <v>-8.8236999999999996E-2</v>
      </c>
      <c r="BR23" s="8">
        <v>0.18528</v>
      </c>
      <c r="BS23" s="8">
        <v>0.23411000000000001</v>
      </c>
      <c r="BT23" s="8"/>
      <c r="BU23" s="8">
        <v>-0.10765</v>
      </c>
      <c r="BV23" s="8">
        <v>-9.7957000000000002E-2</v>
      </c>
      <c r="BW23" s="8">
        <v>-0.36703000000000002</v>
      </c>
      <c r="BX23" s="8">
        <v>-6.1187999999999999E-2</v>
      </c>
      <c r="BY23" s="8">
        <v>0.1628</v>
      </c>
      <c r="BZ23" s="8">
        <v>-0.11271</v>
      </c>
      <c r="CA23" s="8">
        <v>0.29183999999999999</v>
      </c>
      <c r="CB23" s="8">
        <v>5.4054999999999997E-3</v>
      </c>
      <c r="CC23" s="8">
        <v>3.9822999999999997E-2</v>
      </c>
      <c r="CD23" s="8">
        <v>5.8583999999999997E-3</v>
      </c>
      <c r="CE23" s="8">
        <v>-6.6520999999999997E-2</v>
      </c>
      <c r="CF23" s="8">
        <v>-7.4834999999999999E-2</v>
      </c>
      <c r="CG23" s="8"/>
      <c r="CH23" s="8">
        <v>-3.1970999999999999E-2</v>
      </c>
      <c r="CI23" s="8">
        <v>-0.2147</v>
      </c>
      <c r="CJ23" s="8">
        <v>0.14452000000000001</v>
      </c>
      <c r="CK23" s="8">
        <v>-2.0140999999999999E-2</v>
      </c>
      <c r="CL23" s="8">
        <v>2.7813E-3</v>
      </c>
      <c r="CM23" s="8">
        <v>-9.2053999999999997E-2</v>
      </c>
      <c r="CN23" s="8">
        <v>0.21079999999999999</v>
      </c>
      <c r="CO23" s="8">
        <v>-3.8147E-2</v>
      </c>
      <c r="CP23" s="8">
        <v>0.12130000000000001</v>
      </c>
      <c r="CQ23" s="8">
        <v>-0.14495</v>
      </c>
      <c r="CR23" s="8">
        <v>0.34854000000000002</v>
      </c>
      <c r="CS23" s="8">
        <v>-2.2092000000000001E-2</v>
      </c>
      <c r="CT23" s="8"/>
      <c r="CU23" s="8">
        <v>-0.23205999999999999</v>
      </c>
      <c r="CV23" s="8">
        <v>0.30882999999999999</v>
      </c>
      <c r="CW23" s="8">
        <v>0.91942999999999997</v>
      </c>
      <c r="CX23" s="8">
        <v>-0.1283</v>
      </c>
      <c r="CY23" s="8">
        <v>0.13270999999999999</v>
      </c>
      <c r="CZ23" s="8">
        <v>0.17618</v>
      </c>
      <c r="DA23" s="8">
        <v>0.67684999999999995</v>
      </c>
      <c r="DB23" s="8">
        <v>0.13929</v>
      </c>
      <c r="DC23" s="8">
        <v>9.1869999999999993E-2</v>
      </c>
      <c r="DD23" s="8">
        <v>0.1419</v>
      </c>
      <c r="DE23" s="8">
        <v>0.53034000000000003</v>
      </c>
      <c r="DF23" s="8">
        <v>0.14666999999999999</v>
      </c>
      <c r="DH23" s="8">
        <v>1.6920000000000001E-2</v>
      </c>
      <c r="DI23" s="8">
        <v>-0.10381</v>
      </c>
      <c r="DJ23" s="8">
        <v>-4.3811999999999997E-2</v>
      </c>
      <c r="DK23" s="8">
        <v>-0.27029999999999998</v>
      </c>
      <c r="DL23" s="8">
        <v>-9.9082000000000003E-2</v>
      </c>
      <c r="DM23" s="8">
        <v>-6.6185999999999997E-3</v>
      </c>
      <c r="DN23" s="8">
        <v>0.75331999999999999</v>
      </c>
      <c r="DO23" s="8">
        <v>0.33098</v>
      </c>
      <c r="DP23" s="8">
        <v>4.2880000000000001E-2</v>
      </c>
      <c r="DQ23" s="8">
        <v>0.16112000000000001</v>
      </c>
      <c r="DR23" s="8">
        <v>0.32913999999999999</v>
      </c>
      <c r="DS23" s="8">
        <v>0.83228000000000002</v>
      </c>
    </row>
    <row r="24" spans="1:123" s="5" customFormat="1" x14ac:dyDescent="0.2">
      <c r="T24" s="8">
        <v>3.4</v>
      </c>
      <c r="U24" s="8">
        <v>5.3662000000000001E-2</v>
      </c>
      <c r="V24" s="8">
        <v>4.6018000000000003E-2</v>
      </c>
      <c r="W24" s="8">
        <v>-0.11373999999999999</v>
      </c>
      <c r="X24" s="8">
        <v>-1</v>
      </c>
      <c r="Y24" s="8">
        <v>4.6532999999999998E-2</v>
      </c>
      <c r="Z24" s="8">
        <v>-8.5552000000000003E-2</v>
      </c>
      <c r="AA24" s="8">
        <v>2.5148000000000002E-3</v>
      </c>
      <c r="AB24" s="8">
        <v>0.14774000000000001</v>
      </c>
      <c r="AC24" s="8">
        <v>-0.16769000000000001</v>
      </c>
      <c r="AD24" s="8">
        <v>5.4438999999999998E-3</v>
      </c>
      <c r="AE24" s="8">
        <v>-0.38474000000000003</v>
      </c>
      <c r="AF24" s="8">
        <v>4.1109E-2</v>
      </c>
      <c r="AG24" s="8"/>
      <c r="AH24" s="8">
        <v>0.36159999999999998</v>
      </c>
      <c r="AI24" s="8">
        <v>0.1283</v>
      </c>
      <c r="AJ24" s="8">
        <v>0.59363999999999995</v>
      </c>
      <c r="AK24" s="8">
        <v>0.24221999999999999</v>
      </c>
      <c r="AL24" s="8">
        <v>-5.5968999999999998E-2</v>
      </c>
      <c r="AM24" s="8">
        <v>-9.6852999999999995E-2</v>
      </c>
      <c r="AN24" s="8">
        <v>0.28427000000000002</v>
      </c>
      <c r="AO24" s="8">
        <v>-0.45768999999999999</v>
      </c>
      <c r="AP24" s="8">
        <v>-0.32734000000000002</v>
      </c>
      <c r="AQ24" s="8">
        <v>0.10932</v>
      </c>
      <c r="AR24" s="8">
        <v>0.41461999999999999</v>
      </c>
      <c r="AS24" s="8">
        <v>0.49174000000000001</v>
      </c>
      <c r="AT24" s="8"/>
      <c r="AU24" s="8">
        <v>-0.20219999999999999</v>
      </c>
      <c r="AV24" s="8">
        <v>0.42959000000000003</v>
      </c>
      <c r="AW24" s="8">
        <v>0.14688999999999999</v>
      </c>
      <c r="AX24" s="8">
        <v>0.32976</v>
      </c>
      <c r="AY24" s="8">
        <v>0.13996</v>
      </c>
      <c r="AZ24" s="8">
        <v>1.095</v>
      </c>
      <c r="BA24" s="8">
        <v>0.16866</v>
      </c>
      <c r="BB24" s="8">
        <v>0.16925000000000001</v>
      </c>
      <c r="BC24" s="8">
        <v>0.10041</v>
      </c>
      <c r="BD24" s="8">
        <v>0.3619</v>
      </c>
      <c r="BE24" s="8">
        <v>0.35587000000000002</v>
      </c>
      <c r="BF24" s="8">
        <v>0.33759</v>
      </c>
      <c r="BG24" s="8"/>
      <c r="BH24" s="8">
        <v>0.69676000000000005</v>
      </c>
      <c r="BI24" s="8">
        <v>-0.20652999999999999</v>
      </c>
      <c r="BJ24" s="8">
        <v>0.28903000000000001</v>
      </c>
      <c r="BK24" s="8">
        <v>0.18403</v>
      </c>
      <c r="BL24" s="8">
        <v>-0.35646</v>
      </c>
      <c r="BM24" s="8">
        <v>-0.12171999999999999</v>
      </c>
      <c r="BN24" s="8">
        <v>0.18276000000000001</v>
      </c>
      <c r="BO24" s="8">
        <v>-0.25622</v>
      </c>
      <c r="BP24" s="8">
        <v>0.10278</v>
      </c>
      <c r="BQ24" s="8">
        <v>2.6091E-3</v>
      </c>
      <c r="BR24" s="8">
        <v>0.28670000000000001</v>
      </c>
      <c r="BS24" s="8">
        <v>0.23355999999999999</v>
      </c>
      <c r="BT24" s="8"/>
      <c r="BU24" s="8">
        <v>-0.14877000000000001</v>
      </c>
      <c r="BV24" s="8">
        <v>-0.25942999999999999</v>
      </c>
      <c r="BW24" s="8">
        <v>-0.32395000000000002</v>
      </c>
      <c r="BX24" s="8">
        <v>7.5318999999999997E-2</v>
      </c>
      <c r="BY24" s="8">
        <v>8.8092000000000004E-2</v>
      </c>
      <c r="BZ24" s="8">
        <v>-6.3667999999999997E-3</v>
      </c>
      <c r="CA24" s="8">
        <v>-3.7982000000000002E-2</v>
      </c>
      <c r="CB24" s="8">
        <v>-0.13402</v>
      </c>
      <c r="CC24" s="8">
        <v>5.9479999999999998E-2</v>
      </c>
      <c r="CD24" s="8">
        <v>0.22037000000000001</v>
      </c>
      <c r="CE24" s="8">
        <v>0.23291000000000001</v>
      </c>
      <c r="CF24" s="8">
        <v>-8.7538000000000005E-2</v>
      </c>
      <c r="CG24" s="8"/>
      <c r="CH24" s="8">
        <v>0.31347999999999998</v>
      </c>
      <c r="CI24" s="8">
        <v>-0.23799000000000001</v>
      </c>
      <c r="CJ24" s="8">
        <v>0.15275</v>
      </c>
      <c r="CK24" s="8">
        <v>0.12034</v>
      </c>
      <c r="CL24" s="8">
        <v>3.5942999999999999E-3</v>
      </c>
      <c r="CM24" s="8">
        <v>6.2259999999999998E-3</v>
      </c>
      <c r="CN24" s="8">
        <v>9.9868999999999999E-2</v>
      </c>
      <c r="CO24" s="8">
        <v>5.3887999999999998E-2</v>
      </c>
      <c r="CP24" s="8">
        <v>0.14299000000000001</v>
      </c>
      <c r="CQ24" s="8">
        <v>-9.0985999999999997E-2</v>
      </c>
      <c r="CR24" s="8">
        <v>0.37857000000000002</v>
      </c>
      <c r="CS24" s="8">
        <v>-4.0004999999999999E-2</v>
      </c>
      <c r="CT24" s="8"/>
      <c r="CU24" s="8">
        <v>0.10581</v>
      </c>
      <c r="CV24" s="8">
        <v>-0.19403000000000001</v>
      </c>
      <c r="CW24" s="8">
        <v>0.93489</v>
      </c>
      <c r="CX24" s="8">
        <v>3.1719999999999998E-2</v>
      </c>
      <c r="CY24" s="8">
        <v>5.8048000000000002E-2</v>
      </c>
      <c r="CZ24" s="8">
        <v>8.9396000000000003E-2</v>
      </c>
      <c r="DA24" s="8">
        <v>-8.3863999999999994E-2</v>
      </c>
      <c r="DB24" s="8">
        <v>-2.4978999999999999E-3</v>
      </c>
      <c r="DC24" s="8">
        <v>0.22872000000000001</v>
      </c>
      <c r="DD24" s="8">
        <v>7.4218000000000006E-2</v>
      </c>
      <c r="DE24" s="8">
        <v>0.51731000000000005</v>
      </c>
      <c r="DF24" s="8">
        <v>9.1236999999999999E-2</v>
      </c>
      <c r="DH24" s="8">
        <v>-0.26937</v>
      </c>
      <c r="DI24" s="8">
        <v>0.40711000000000003</v>
      </c>
      <c r="DJ24" s="8">
        <v>0.36798999999999998</v>
      </c>
      <c r="DK24" s="8">
        <v>-5.5993000000000001E-2</v>
      </c>
      <c r="DL24" s="8">
        <v>0.52078000000000002</v>
      </c>
      <c r="DM24" s="8">
        <v>-0.12246</v>
      </c>
      <c r="DN24" s="8">
        <v>0.69111999999999996</v>
      </c>
      <c r="DO24" s="8">
        <v>-0.29460999999999998</v>
      </c>
      <c r="DP24" s="8">
        <v>-0.16769000000000001</v>
      </c>
      <c r="DQ24" s="8">
        <v>8.1966999999999998E-2</v>
      </c>
      <c r="DR24" s="8">
        <v>0.78210999999999997</v>
      </c>
      <c r="DS24" s="8">
        <v>0.59753999999999996</v>
      </c>
    </row>
    <row r="25" spans="1:123" s="5" customFormat="1" x14ac:dyDescent="0.2">
      <c r="T25" s="8">
        <v>3.6</v>
      </c>
      <c r="U25" s="8">
        <v>-1.2192E-2</v>
      </c>
      <c r="V25" s="8">
        <v>-3.1838999999999999E-2</v>
      </c>
      <c r="W25" s="8">
        <v>-0.21437999999999999</v>
      </c>
      <c r="X25" s="8">
        <v>-0.63478000000000001</v>
      </c>
      <c r="Y25" s="8">
        <v>7.5814000000000006E-2</v>
      </c>
      <c r="Z25" s="8">
        <v>-9.7419000000000006E-2</v>
      </c>
      <c r="AA25" s="8">
        <v>-1.9300000000000001E-2</v>
      </c>
      <c r="AB25" s="8">
        <v>0.24707999999999999</v>
      </c>
      <c r="AC25" s="8">
        <v>-0.44658999999999999</v>
      </c>
      <c r="AD25" s="8">
        <v>-4.1154999999999997E-2</v>
      </c>
      <c r="AE25" s="8">
        <v>-0.22344</v>
      </c>
      <c r="AF25" s="8">
        <v>5.7847999999999997E-2</v>
      </c>
      <c r="AG25" s="8"/>
      <c r="AH25" s="8">
        <v>-0.30862000000000001</v>
      </c>
      <c r="AI25" s="8">
        <v>-0.16439000000000001</v>
      </c>
      <c r="AJ25" s="8">
        <v>0.59187999999999996</v>
      </c>
      <c r="AK25" s="8">
        <v>0.15837000000000001</v>
      </c>
      <c r="AL25" s="8">
        <v>-0.16270999999999999</v>
      </c>
      <c r="AM25" s="8">
        <v>0.20968999999999999</v>
      </c>
      <c r="AN25" s="8">
        <v>7.5377E-2</v>
      </c>
      <c r="AO25" s="8">
        <v>-0.33044000000000001</v>
      </c>
      <c r="AP25" s="8">
        <v>-0.39606999999999998</v>
      </c>
      <c r="AQ25" s="8">
        <v>0.36499999999999999</v>
      </c>
      <c r="AR25" s="8">
        <v>0.28422999999999998</v>
      </c>
      <c r="AS25" s="8">
        <v>0.31548999999999999</v>
      </c>
      <c r="AT25" s="8"/>
      <c r="AU25" s="8">
        <v>0.64453000000000005</v>
      </c>
      <c r="AV25" s="8">
        <v>-1.9765000000000001E-2</v>
      </c>
      <c r="AW25" s="8">
        <v>0.17398</v>
      </c>
      <c r="AX25" s="8">
        <v>9.8847000000000004E-2</v>
      </c>
      <c r="AY25" s="8">
        <v>-8.6405999999999997E-2</v>
      </c>
      <c r="AZ25" s="8">
        <v>0.78310999999999997</v>
      </c>
      <c r="BA25" s="8">
        <v>-2.8698000000000001E-2</v>
      </c>
      <c r="BB25" s="8">
        <v>0.45778999999999997</v>
      </c>
      <c r="BC25" s="8">
        <v>-0.20241000000000001</v>
      </c>
      <c r="BD25" s="8">
        <v>-0.26695000000000002</v>
      </c>
      <c r="BE25" s="8">
        <v>0.63499000000000005</v>
      </c>
      <c r="BF25" s="8">
        <v>0.37590000000000001</v>
      </c>
      <c r="BG25" s="8"/>
      <c r="BH25" s="8">
        <v>0.14172000000000001</v>
      </c>
      <c r="BI25" s="8">
        <v>-9.6548999999999996E-2</v>
      </c>
      <c r="BJ25" s="8">
        <v>1.5942000000000001E-2</v>
      </c>
      <c r="BK25" s="8">
        <v>-0.15973000000000001</v>
      </c>
      <c r="BL25" s="8">
        <v>-0.41017999999999999</v>
      </c>
      <c r="BM25" s="8">
        <v>-0.17779</v>
      </c>
      <c r="BN25" s="8">
        <v>0.18578</v>
      </c>
      <c r="BO25" s="8">
        <v>-0.2087</v>
      </c>
      <c r="BP25" s="8">
        <v>0.18376999999999999</v>
      </c>
      <c r="BQ25" s="8">
        <v>0.24107999999999999</v>
      </c>
      <c r="BR25" s="8">
        <v>0.19402</v>
      </c>
      <c r="BS25" s="8">
        <v>0.27244000000000002</v>
      </c>
      <c r="BT25" s="8"/>
      <c r="BU25" s="8">
        <v>-0.26271</v>
      </c>
      <c r="BV25" s="8">
        <v>-0.31167</v>
      </c>
      <c r="BW25" s="8">
        <v>-0.32366</v>
      </c>
      <c r="BX25" s="8">
        <v>-6.7083000000000004E-2</v>
      </c>
      <c r="BY25" s="8">
        <v>7.1395E-2</v>
      </c>
      <c r="BZ25" s="8">
        <v>7.9241000000000006E-2</v>
      </c>
      <c r="CA25" s="8">
        <v>-0.11126999999999999</v>
      </c>
      <c r="CB25" s="8">
        <v>-0.35325000000000001</v>
      </c>
      <c r="CC25" s="8">
        <v>2.5856000000000001E-2</v>
      </c>
      <c r="CD25" s="8">
        <v>0.38838</v>
      </c>
      <c r="CE25" s="8">
        <v>0.60487999999999997</v>
      </c>
      <c r="CF25" s="8">
        <v>-5.8250999999999997E-2</v>
      </c>
      <c r="CG25" s="8"/>
      <c r="CH25" s="8">
        <v>4.2291000000000002E-2</v>
      </c>
      <c r="CI25" s="8">
        <v>9.5708000000000001E-2</v>
      </c>
      <c r="CJ25" s="8">
        <v>0.11754000000000001</v>
      </c>
      <c r="CK25" s="8">
        <v>0.21010999999999999</v>
      </c>
      <c r="CL25" s="8">
        <v>9.3703999999999996E-2</v>
      </c>
      <c r="CM25" s="8">
        <v>-3.2225999999999998E-2</v>
      </c>
      <c r="CN25" s="8">
        <v>0.1401</v>
      </c>
      <c r="CO25" s="8">
        <v>0.13392000000000001</v>
      </c>
      <c r="CP25" s="8">
        <v>0.16974</v>
      </c>
      <c r="CQ25" s="8">
        <v>-9.3294000000000002E-2</v>
      </c>
      <c r="CR25" s="8">
        <v>6.4952999999999997E-2</v>
      </c>
      <c r="CS25" s="8">
        <v>-1.5370999999999999E-2</v>
      </c>
      <c r="CT25" s="8"/>
      <c r="CU25" s="8">
        <v>-4.3064999999999999E-2</v>
      </c>
      <c r="CV25" s="8">
        <v>-0.37496000000000002</v>
      </c>
      <c r="CW25" s="8">
        <v>0.64276</v>
      </c>
      <c r="CX25" s="8">
        <v>0.11162999999999999</v>
      </c>
      <c r="CY25" s="8">
        <v>0.16986000000000001</v>
      </c>
      <c r="CZ25" s="8">
        <v>-7.7682000000000001E-2</v>
      </c>
      <c r="DA25" s="8">
        <v>-0.79179999999999995</v>
      </c>
      <c r="DB25" s="8">
        <v>-0.47465000000000002</v>
      </c>
      <c r="DC25" s="8">
        <v>0.48799999999999999</v>
      </c>
      <c r="DD25" s="8">
        <v>7.8733999999999998E-2</v>
      </c>
      <c r="DE25" s="8">
        <v>0.49580000000000002</v>
      </c>
      <c r="DF25" s="8">
        <v>6.9014000000000006E-2</v>
      </c>
      <c r="DH25" s="8">
        <v>1.1580999999999999E-2</v>
      </c>
      <c r="DI25" s="8">
        <v>0.45290999999999998</v>
      </c>
      <c r="DJ25" s="8">
        <v>0.20941000000000001</v>
      </c>
      <c r="DK25" s="8">
        <v>0.26246999999999998</v>
      </c>
      <c r="DL25" s="8">
        <v>0.54349000000000003</v>
      </c>
      <c r="DM25" s="8">
        <v>-1.2354E-2</v>
      </c>
      <c r="DN25" s="8">
        <v>0.49825999999999998</v>
      </c>
      <c r="DO25" s="8">
        <v>-0.51197999999999999</v>
      </c>
      <c r="DP25" s="8">
        <v>0.25497999999999998</v>
      </c>
      <c r="DQ25" s="8">
        <v>0.11557000000000001</v>
      </c>
      <c r="DR25" s="8">
        <v>0.47210999999999997</v>
      </c>
      <c r="DS25" s="8">
        <v>0.40504000000000001</v>
      </c>
    </row>
    <row r="26" spans="1:123" s="5" customFormat="1" x14ac:dyDescent="0.2">
      <c r="T26" s="8">
        <v>3.8</v>
      </c>
      <c r="U26" s="8">
        <v>-6.0492999999999996E-3</v>
      </c>
      <c r="V26" s="8">
        <v>-0.13400999999999999</v>
      </c>
      <c r="W26" s="8">
        <v>6.9592000000000001E-2</v>
      </c>
      <c r="X26" s="8">
        <v>-0.30169000000000001</v>
      </c>
      <c r="Y26" s="8">
        <v>4.5094000000000002E-2</v>
      </c>
      <c r="Z26" s="8">
        <v>-8.9516999999999999E-2</v>
      </c>
      <c r="AA26" s="8">
        <v>-3.6193000000000003E-2</v>
      </c>
      <c r="AB26" s="8">
        <v>0.25241999999999998</v>
      </c>
      <c r="AC26" s="8">
        <v>-0.29427999999999999</v>
      </c>
      <c r="AD26" s="8">
        <v>-8.4621999999999996E-3</v>
      </c>
      <c r="AE26" s="8">
        <v>1.0947E-2</v>
      </c>
      <c r="AF26" s="8">
        <v>7.6176999999999995E-2</v>
      </c>
      <c r="AG26" s="8"/>
      <c r="AH26" s="8">
        <v>0.29687000000000002</v>
      </c>
      <c r="AI26" s="8">
        <v>-0.39449000000000001</v>
      </c>
      <c r="AJ26" s="8">
        <v>0.30778</v>
      </c>
      <c r="AK26" s="8">
        <v>0.27450000000000002</v>
      </c>
      <c r="AL26" s="8">
        <v>0.14721999999999999</v>
      </c>
      <c r="AM26" s="8">
        <v>-5.6849999999999998E-2</v>
      </c>
      <c r="AN26" s="8">
        <v>-0.16502</v>
      </c>
      <c r="AO26" s="8">
        <v>-0.10747</v>
      </c>
      <c r="AP26" s="8">
        <v>-0.48491000000000001</v>
      </c>
      <c r="AQ26" s="8">
        <v>0.31408999999999998</v>
      </c>
      <c r="AR26" s="8">
        <v>3.4713000000000001E-2</v>
      </c>
      <c r="AS26" s="8">
        <v>0.19652</v>
      </c>
      <c r="AT26" s="8"/>
      <c r="AU26" s="8">
        <v>0.65568000000000004</v>
      </c>
      <c r="AV26" s="8">
        <v>0.15257000000000001</v>
      </c>
      <c r="AW26" s="8">
        <v>-1.8315E-3</v>
      </c>
      <c r="AX26" s="8">
        <v>-3.6325000000000003E-2</v>
      </c>
      <c r="AY26" s="8">
        <v>0.62934999999999997</v>
      </c>
      <c r="AZ26" s="8">
        <v>0.60226999999999997</v>
      </c>
      <c r="BA26" s="8">
        <v>0.17660999999999999</v>
      </c>
      <c r="BB26" s="8">
        <v>0.52434000000000003</v>
      </c>
      <c r="BC26" s="8">
        <v>-0.29119</v>
      </c>
      <c r="BD26" s="8">
        <v>-0.37352999999999997</v>
      </c>
      <c r="BE26" s="8">
        <v>0.44436999999999999</v>
      </c>
      <c r="BF26" s="8">
        <v>0.44307999999999997</v>
      </c>
      <c r="BG26" s="8"/>
      <c r="BH26" s="8">
        <v>0.28322999999999998</v>
      </c>
      <c r="BI26" s="8">
        <v>3.6831000000000003E-2</v>
      </c>
      <c r="BJ26" s="8">
        <v>-0.23635</v>
      </c>
      <c r="BK26" s="8">
        <v>-0.26926</v>
      </c>
      <c r="BL26" s="8">
        <v>-0.40889999999999999</v>
      </c>
      <c r="BM26" s="8">
        <v>-0.11852</v>
      </c>
      <c r="BN26" s="8">
        <v>0.11409999999999999</v>
      </c>
      <c r="BO26" s="8">
        <v>-0.51178000000000001</v>
      </c>
      <c r="BP26" s="8">
        <v>-2.9080999999999999E-2</v>
      </c>
      <c r="BQ26" s="8">
        <v>0.53849999999999998</v>
      </c>
      <c r="BR26" s="8">
        <v>4.6681E-2</v>
      </c>
      <c r="BS26" s="8">
        <v>0.19141</v>
      </c>
      <c r="BT26" s="8"/>
      <c r="BU26" s="8">
        <v>-0.32789000000000001</v>
      </c>
      <c r="BV26" s="8">
        <v>-0.23071</v>
      </c>
      <c r="BW26" s="8">
        <v>-2.0115999999999998E-2</v>
      </c>
      <c r="BX26" s="8">
        <v>-1.7054E-4</v>
      </c>
      <c r="BY26" s="8">
        <v>-6.7901999999999997E-3</v>
      </c>
      <c r="BZ26" s="8">
        <v>5.3345999999999998E-2</v>
      </c>
      <c r="CA26" s="8">
        <v>-0.30787999999999999</v>
      </c>
      <c r="CB26" s="8">
        <v>-0.26595000000000002</v>
      </c>
      <c r="CC26" s="8">
        <v>6.0815000000000001E-2</v>
      </c>
      <c r="CD26" s="8">
        <v>0.27628999999999998</v>
      </c>
      <c r="CE26" s="8">
        <v>0.96155999999999997</v>
      </c>
      <c r="CF26" s="8">
        <v>-2.2374000000000002E-2</v>
      </c>
      <c r="CG26" s="8"/>
      <c r="CH26" s="8">
        <v>-0.19214000000000001</v>
      </c>
      <c r="CI26" s="8">
        <v>0.13752</v>
      </c>
      <c r="CJ26" s="8">
        <v>-0.16345000000000001</v>
      </c>
      <c r="CK26" s="8">
        <v>4.8647000000000003E-2</v>
      </c>
      <c r="CL26" s="8">
        <v>-4.0418999999999997E-2</v>
      </c>
      <c r="CM26" s="8">
        <v>-4.0968999999999998E-2</v>
      </c>
      <c r="CN26" s="8">
        <v>0.17302000000000001</v>
      </c>
      <c r="CO26" s="8">
        <v>0.11099000000000001</v>
      </c>
      <c r="CP26" s="8">
        <v>0.17382</v>
      </c>
      <c r="CQ26" s="8">
        <v>-0.11473999999999999</v>
      </c>
      <c r="CR26" s="8">
        <v>-6.4197000000000004E-2</v>
      </c>
      <c r="CS26" s="8">
        <v>2.5167999999999999E-2</v>
      </c>
      <c r="CT26" s="8"/>
      <c r="CU26" s="8">
        <v>-0.21098</v>
      </c>
      <c r="CV26" s="8">
        <v>-0.66030999999999995</v>
      </c>
      <c r="CW26" s="8">
        <v>0.23785999999999999</v>
      </c>
      <c r="CX26" s="8">
        <v>0.14329</v>
      </c>
      <c r="CY26" s="8">
        <v>8.6148000000000002E-2</v>
      </c>
      <c r="CZ26" s="8">
        <v>-5.1660999999999999E-2</v>
      </c>
      <c r="DA26" s="8">
        <v>1.1753</v>
      </c>
      <c r="DB26" s="8">
        <v>-0.80552000000000001</v>
      </c>
      <c r="DC26" s="8">
        <v>0.64800999999999997</v>
      </c>
      <c r="DD26" s="8">
        <v>0.106</v>
      </c>
      <c r="DE26" s="8">
        <v>0.22070000000000001</v>
      </c>
      <c r="DF26" s="8">
        <v>2.9434999999999999E-2</v>
      </c>
      <c r="DH26" s="8">
        <v>-0.18342</v>
      </c>
      <c r="DI26" s="8">
        <v>0.30574000000000001</v>
      </c>
      <c r="DJ26" s="8">
        <v>-4.9639000000000003E-2</v>
      </c>
      <c r="DK26" s="8">
        <v>0.26729999999999998</v>
      </c>
      <c r="DL26" s="8">
        <v>0.21404999999999999</v>
      </c>
      <c r="DM26" s="8">
        <v>0.20247999999999999</v>
      </c>
      <c r="DN26" s="8">
        <v>0.25375999999999999</v>
      </c>
      <c r="DO26" s="8">
        <v>-0.69945000000000002</v>
      </c>
      <c r="DP26" s="8">
        <v>0.35698000000000002</v>
      </c>
      <c r="DQ26" s="8">
        <v>0.13216</v>
      </c>
      <c r="DR26" s="8">
        <v>0.18928</v>
      </c>
      <c r="DS26" s="8">
        <v>-3.5898000000000002E-3</v>
      </c>
    </row>
    <row r="27" spans="1:123" s="5" customFormat="1" x14ac:dyDescent="0.2">
      <c r="T27" s="8">
        <v>4</v>
      </c>
      <c r="U27" s="8">
        <v>-4.3930999999999998E-2</v>
      </c>
      <c r="V27" s="8">
        <v>-4.4634E-2</v>
      </c>
      <c r="W27" s="8">
        <v>0.16753000000000001</v>
      </c>
      <c r="X27" s="8">
        <v>0.81703000000000003</v>
      </c>
      <c r="Y27" s="8">
        <v>0.10341</v>
      </c>
      <c r="Z27" s="8">
        <v>-3.2271000000000001E-2</v>
      </c>
      <c r="AA27" s="8">
        <v>-8.2336000000000006E-2</v>
      </c>
      <c r="AB27" s="8">
        <v>0.26141999999999999</v>
      </c>
      <c r="AC27" s="8">
        <v>-0.45512000000000002</v>
      </c>
      <c r="AD27" s="8">
        <v>-3.4567000000000001E-2</v>
      </c>
      <c r="AE27" s="8">
        <v>0.17199999999999999</v>
      </c>
      <c r="AF27" s="8">
        <v>4.3131999999999997E-2</v>
      </c>
      <c r="AG27" s="8"/>
      <c r="AH27" s="8">
        <v>-5.9943999999999997E-2</v>
      </c>
      <c r="AI27" s="8">
        <v>0.23810999999999999</v>
      </c>
      <c r="AJ27" s="8">
        <v>-2.3302E-2</v>
      </c>
      <c r="AK27" s="8">
        <v>-0.19384999999999999</v>
      </c>
      <c r="AL27" s="8">
        <v>0.13719000000000001</v>
      </c>
      <c r="AM27" s="8">
        <v>-0.14402999999999999</v>
      </c>
      <c r="AN27" s="8">
        <v>0.12784999999999999</v>
      </c>
      <c r="AO27" s="8">
        <v>-0.10365000000000001</v>
      </c>
      <c r="AP27" s="8">
        <v>-0.13503999999999999</v>
      </c>
      <c r="AQ27" s="8">
        <v>9.6827999999999997E-2</v>
      </c>
      <c r="AR27" s="8">
        <v>-0.48816999999999999</v>
      </c>
      <c r="AS27" s="8">
        <v>0.10185</v>
      </c>
      <c r="AT27" s="8"/>
      <c r="AU27" s="8">
        <v>0.88546999999999998</v>
      </c>
      <c r="AV27" s="8">
        <v>-3.3554E-2</v>
      </c>
      <c r="AW27" s="8">
        <v>-0.69011</v>
      </c>
      <c r="AX27" s="8">
        <v>4.8978000000000001E-2</v>
      </c>
      <c r="AY27" s="8">
        <v>0.35542000000000001</v>
      </c>
      <c r="AZ27" s="8">
        <v>0.34486</v>
      </c>
      <c r="BA27" s="8">
        <v>-0.60558999999999996</v>
      </c>
      <c r="BB27" s="8">
        <v>0.43823000000000001</v>
      </c>
      <c r="BC27" s="8">
        <v>-0.48146</v>
      </c>
      <c r="BD27" s="8">
        <v>-0.44008000000000003</v>
      </c>
      <c r="BE27" s="8">
        <v>0.20508999999999999</v>
      </c>
      <c r="BF27" s="8">
        <v>0.33840999999999999</v>
      </c>
      <c r="BG27" s="8"/>
      <c r="BH27" s="8">
        <v>-7.6525999999999997E-2</v>
      </c>
      <c r="BI27" s="8">
        <v>-0.10384</v>
      </c>
      <c r="BJ27" s="8">
        <v>0.16925999999999999</v>
      </c>
      <c r="BK27" s="8">
        <v>-3.5256000000000003E-2</v>
      </c>
      <c r="BL27" s="8">
        <v>-0.27861000000000002</v>
      </c>
      <c r="BM27" s="8">
        <v>-0.18426999999999999</v>
      </c>
      <c r="BN27" s="8">
        <v>0.16292000000000001</v>
      </c>
      <c r="BO27" s="8">
        <v>0.20061999999999999</v>
      </c>
      <c r="BP27" s="8">
        <v>0.1331</v>
      </c>
      <c r="BQ27" s="8">
        <v>0.27282000000000001</v>
      </c>
      <c r="BR27" s="8">
        <v>0.29132999999999998</v>
      </c>
      <c r="BS27" s="8">
        <v>1.9945000000000001E-2</v>
      </c>
      <c r="BT27" s="8"/>
      <c r="BU27" s="8">
        <v>-0.23971000000000001</v>
      </c>
      <c r="BV27" s="8">
        <v>-0.19692999999999999</v>
      </c>
      <c r="BW27" s="8">
        <v>-3.2547E-2</v>
      </c>
      <c r="BX27" s="8">
        <v>-0.18676000000000001</v>
      </c>
      <c r="BY27" s="8">
        <v>-0.16875000000000001</v>
      </c>
      <c r="BZ27" s="8">
        <v>0.10108</v>
      </c>
      <c r="CA27" s="8">
        <v>-0.3377</v>
      </c>
      <c r="CB27" s="8">
        <v>-0.24435000000000001</v>
      </c>
      <c r="CC27" s="8">
        <v>5.9195000000000003E-3</v>
      </c>
      <c r="CD27" s="8">
        <v>0.22722000000000001</v>
      </c>
      <c r="CE27" s="8">
        <v>1.1202000000000001</v>
      </c>
      <c r="CF27" s="8">
        <v>-1.7006E-2</v>
      </c>
      <c r="CG27" s="8"/>
      <c r="CH27" s="8">
        <v>-0.31141999999999997</v>
      </c>
      <c r="CI27" s="8">
        <v>4.8836999999999998E-2</v>
      </c>
      <c r="CJ27" s="8">
        <v>-0.29225000000000001</v>
      </c>
      <c r="CK27" s="8">
        <v>6.1619E-2</v>
      </c>
      <c r="CL27" s="8">
        <v>6.293E-2</v>
      </c>
      <c r="CM27" s="8">
        <v>-1.7233999999999999E-2</v>
      </c>
      <c r="CN27" s="8">
        <v>-3.4093999999999999E-3</v>
      </c>
      <c r="CO27" s="8">
        <v>0.19850000000000001</v>
      </c>
      <c r="CP27" s="8">
        <v>0.15553</v>
      </c>
      <c r="CQ27" s="8">
        <v>-5.0566E-2</v>
      </c>
      <c r="CR27" s="8">
        <v>-0.17624000000000001</v>
      </c>
      <c r="CS27" s="8">
        <v>0.14216000000000001</v>
      </c>
      <c r="CT27" s="8"/>
      <c r="CU27" s="8">
        <v>-0.40688999999999997</v>
      </c>
      <c r="CV27" s="8">
        <v>-0.98096000000000005</v>
      </c>
      <c r="CW27" s="8">
        <v>0.23566999999999999</v>
      </c>
      <c r="CX27" s="8">
        <v>0.23804</v>
      </c>
      <c r="CY27" s="8">
        <v>0.21859000000000001</v>
      </c>
      <c r="CZ27" s="8">
        <v>-9.0307999999999999E-2</v>
      </c>
      <c r="DA27" s="8">
        <v>0.86790999999999996</v>
      </c>
      <c r="DB27" s="8">
        <v>-1</v>
      </c>
      <c r="DC27" s="8">
        <v>0.16561000000000001</v>
      </c>
      <c r="DD27" s="8">
        <v>0.15789</v>
      </c>
      <c r="DE27" s="8">
        <v>-8.6346999999999993E-2</v>
      </c>
      <c r="DF27" s="8">
        <v>0.1439</v>
      </c>
      <c r="DH27" s="8">
        <v>6.6102999999999995E-2</v>
      </c>
      <c r="DI27" s="8">
        <v>0.33960000000000001</v>
      </c>
      <c r="DJ27" s="8">
        <v>-0.3836</v>
      </c>
      <c r="DK27" s="8">
        <v>3.6336E-2</v>
      </c>
      <c r="DL27" s="8">
        <v>-8.2407999999999995E-2</v>
      </c>
      <c r="DM27" s="8">
        <v>0.17910999999999999</v>
      </c>
      <c r="DN27" s="8">
        <v>7.4645000000000003E-2</v>
      </c>
      <c r="DO27" s="8">
        <v>-0.52315</v>
      </c>
      <c r="DP27" s="8">
        <v>0.19733999999999999</v>
      </c>
      <c r="DQ27" s="8">
        <v>3.8490999999999997E-2</v>
      </c>
      <c r="DR27" s="8">
        <v>-4.8494000000000002E-2</v>
      </c>
      <c r="DS27" s="8">
        <v>-5.2048999999999998E-2</v>
      </c>
    </row>
    <row r="28" spans="1:123" s="5" customFormat="1" x14ac:dyDescent="0.2">
      <c r="T28" s="8">
        <v>4.2</v>
      </c>
      <c r="U28" s="8">
        <v>2.9302000000000002E-2</v>
      </c>
      <c r="V28" s="8">
        <v>-0.19374</v>
      </c>
      <c r="W28" s="8">
        <v>0.1036</v>
      </c>
      <c r="X28" s="8">
        <v>1.1080000000000001</v>
      </c>
      <c r="Y28" s="8">
        <v>7.2612999999999997E-2</v>
      </c>
      <c r="Z28" s="8">
        <v>9.1863000000000003E-4</v>
      </c>
      <c r="AA28" s="8">
        <v>-6.7614999999999995E-2</v>
      </c>
      <c r="AB28" s="8">
        <v>9.7219E-2</v>
      </c>
      <c r="AC28" s="8">
        <v>-0.26540000000000002</v>
      </c>
      <c r="AD28" s="8">
        <v>-5.9451999999999998E-2</v>
      </c>
      <c r="AE28" s="8">
        <v>0.56354000000000004</v>
      </c>
      <c r="AF28" s="8">
        <v>1.7694E-3</v>
      </c>
      <c r="AG28" s="8"/>
      <c r="AH28" s="8">
        <v>-0.34114</v>
      </c>
      <c r="AI28" s="8">
        <v>-0.10457</v>
      </c>
      <c r="AJ28" s="8">
        <v>-0.12737000000000001</v>
      </c>
      <c r="AK28" s="8">
        <v>0.1709</v>
      </c>
      <c r="AL28" s="8">
        <v>-0.32241999999999998</v>
      </c>
      <c r="AM28" s="8">
        <v>-6.9224999999999995E-2</v>
      </c>
      <c r="AN28" s="8">
        <v>0.53456999999999999</v>
      </c>
      <c r="AO28" s="8">
        <v>0.61048000000000002</v>
      </c>
      <c r="AP28" s="8">
        <v>-0.18984999999999999</v>
      </c>
      <c r="AQ28" s="8">
        <v>4.3596999999999997E-2</v>
      </c>
      <c r="AR28" s="8">
        <v>-0.22777</v>
      </c>
      <c r="AS28" s="8">
        <v>0.12042</v>
      </c>
      <c r="AT28" s="8"/>
      <c r="AU28" s="8">
        <v>0.36162</v>
      </c>
      <c r="AV28" s="8">
        <v>-0.15808</v>
      </c>
      <c r="AW28" s="8">
        <v>-0.93015999999999999</v>
      </c>
      <c r="AX28" s="8">
        <v>-0.27528999999999998</v>
      </c>
      <c r="AY28" s="8">
        <v>-1.4836E-2</v>
      </c>
      <c r="AZ28" s="8">
        <v>0.33814</v>
      </c>
      <c r="BA28" s="8">
        <v>-0.58767000000000003</v>
      </c>
      <c r="BB28" s="8">
        <v>0.15062999999999999</v>
      </c>
      <c r="BC28" s="8">
        <v>-0.26571</v>
      </c>
      <c r="BD28" s="8">
        <v>-0.41809000000000002</v>
      </c>
      <c r="BE28" s="8">
        <v>-6.5185999999999994E-2</v>
      </c>
      <c r="BF28" s="8">
        <v>0.22253000000000001</v>
      </c>
      <c r="BG28" s="8"/>
      <c r="BH28" s="8">
        <v>-0.77185999999999999</v>
      </c>
      <c r="BI28" s="8">
        <v>-0.12010999999999999</v>
      </c>
      <c r="BJ28" s="8">
        <v>-0.12485</v>
      </c>
      <c r="BK28" s="8">
        <v>-0.38386999999999999</v>
      </c>
      <c r="BL28" s="8">
        <v>0.51692000000000005</v>
      </c>
      <c r="BM28" s="8">
        <v>1.8686999999999999E-2</v>
      </c>
      <c r="BN28" s="8">
        <v>-0.23777000000000001</v>
      </c>
      <c r="BO28" s="8">
        <v>0.48141</v>
      </c>
      <c r="BP28" s="8">
        <v>-0.27690999999999999</v>
      </c>
      <c r="BQ28" s="8">
        <v>0.12617</v>
      </c>
      <c r="BR28" s="8">
        <v>-0.22366</v>
      </c>
      <c r="BS28" s="8">
        <v>-0.27690999999999999</v>
      </c>
      <c r="BT28" s="8"/>
      <c r="BU28" s="8">
        <v>-0.12012</v>
      </c>
      <c r="BV28" s="8">
        <v>-0.19594</v>
      </c>
      <c r="BW28" s="8">
        <v>-3.3645000000000001E-2</v>
      </c>
      <c r="BX28" s="8">
        <v>-8.4370000000000001E-2</v>
      </c>
      <c r="BY28" s="8">
        <v>-0.18507000000000001</v>
      </c>
      <c r="BZ28" s="8">
        <v>9.6363000000000004E-2</v>
      </c>
      <c r="CA28" s="8">
        <v>-0.27459</v>
      </c>
      <c r="CB28" s="8">
        <v>7.4805000000000002E-3</v>
      </c>
      <c r="CC28" s="8">
        <v>-5.5889000000000001E-2</v>
      </c>
      <c r="CD28" s="8">
        <v>0.14641000000000001</v>
      </c>
      <c r="CE28" s="8">
        <v>1.1153999999999999</v>
      </c>
      <c r="CF28" s="8">
        <v>3.2816999999999999E-2</v>
      </c>
      <c r="CG28" s="8"/>
      <c r="CH28" s="8">
        <v>-0.67273000000000005</v>
      </c>
      <c r="CI28" s="8">
        <v>-0.16033</v>
      </c>
      <c r="CJ28" s="8">
        <v>-0.36863000000000001</v>
      </c>
      <c r="CK28" s="8">
        <v>-7.2100999999999998E-2</v>
      </c>
      <c r="CL28" s="8">
        <v>1.2936E-2</v>
      </c>
      <c r="CM28" s="8">
        <v>4.7432000000000002E-2</v>
      </c>
      <c r="CN28" s="8">
        <v>-8.8446999999999998E-2</v>
      </c>
      <c r="CO28" s="8">
        <v>8.8673000000000002E-2</v>
      </c>
      <c r="CP28" s="8">
        <v>1.4966E-2</v>
      </c>
      <c r="CQ28" s="8">
        <v>1.3677999999999999E-2</v>
      </c>
      <c r="CR28" s="8">
        <v>-0.35905999999999999</v>
      </c>
      <c r="CS28" s="8">
        <v>-1.9120000000000002E-2</v>
      </c>
      <c r="CT28" s="8"/>
      <c r="CU28" s="8">
        <v>-1</v>
      </c>
      <c r="CV28" s="8">
        <v>-0.78234000000000004</v>
      </c>
      <c r="CW28" s="8">
        <v>-5.1610000000000003E-2</v>
      </c>
      <c r="CX28" s="8">
        <v>0.24546000000000001</v>
      </c>
      <c r="CY28" s="8">
        <v>0.18257000000000001</v>
      </c>
      <c r="CZ28" s="8">
        <v>-0.13733000000000001</v>
      </c>
      <c r="DA28" s="8">
        <v>1.0656000000000001</v>
      </c>
      <c r="DB28" s="8">
        <v>-0.42175000000000001</v>
      </c>
      <c r="DC28" s="8">
        <v>-0.30152000000000001</v>
      </c>
      <c r="DD28" s="8">
        <v>0.17759</v>
      </c>
      <c r="DE28" s="8">
        <v>-0.12018</v>
      </c>
      <c r="DF28" s="8">
        <v>0.10366</v>
      </c>
      <c r="DH28" s="8">
        <v>9.5403000000000002E-2</v>
      </c>
      <c r="DI28" s="8">
        <v>0.65864999999999996</v>
      </c>
      <c r="DJ28" s="8">
        <v>-0.34469</v>
      </c>
      <c r="DK28" s="8">
        <v>-2.9503999999999999E-2</v>
      </c>
      <c r="DL28" s="8">
        <v>3.2458000000000001E-2</v>
      </c>
      <c r="DM28" s="8">
        <v>-2.3385E-2</v>
      </c>
      <c r="DN28" s="8">
        <v>0.11204</v>
      </c>
      <c r="DO28" s="8">
        <v>0.19236</v>
      </c>
      <c r="DP28" s="8">
        <v>0.23046</v>
      </c>
      <c r="DQ28" s="8">
        <v>-0.13289999999999999</v>
      </c>
      <c r="DR28" s="8">
        <v>-5.3664000000000003E-2</v>
      </c>
      <c r="DS28" s="8">
        <v>-0.13352</v>
      </c>
    </row>
    <row r="29" spans="1:123" s="5" customFormat="1" x14ac:dyDescent="0.2">
      <c r="T29" s="8">
        <v>4.4000000000000004</v>
      </c>
      <c r="U29" s="8">
        <v>8.8923000000000002E-2</v>
      </c>
      <c r="V29" s="8">
        <v>-0.32366</v>
      </c>
      <c r="W29" s="8">
        <v>-0.12917000000000001</v>
      </c>
      <c r="X29" s="8">
        <v>0.55220000000000002</v>
      </c>
      <c r="Y29" s="8">
        <v>-9.0802999999999995E-3</v>
      </c>
      <c r="Z29" s="8">
        <v>-7.0559999999999998E-2</v>
      </c>
      <c r="AA29" s="8">
        <v>-2.7591000000000001E-2</v>
      </c>
      <c r="AB29" s="8">
        <v>6.6520999999999997E-2</v>
      </c>
      <c r="AC29" s="8">
        <v>0.14577000000000001</v>
      </c>
      <c r="AD29" s="8">
        <v>-5.4424E-2</v>
      </c>
      <c r="AE29" s="8">
        <v>0.71308000000000005</v>
      </c>
      <c r="AF29" s="8">
        <v>-3.1477999999999999E-2</v>
      </c>
      <c r="AG29" s="8"/>
      <c r="AH29" s="8">
        <v>-0.42325000000000002</v>
      </c>
      <c r="AI29" s="8">
        <v>-0.68101</v>
      </c>
      <c r="AJ29" s="8">
        <v>-0.80766000000000004</v>
      </c>
      <c r="AK29" s="8">
        <v>0.26390000000000002</v>
      </c>
      <c r="AL29" s="8">
        <v>-0.3347</v>
      </c>
      <c r="AM29" s="8">
        <v>-8.5944999999999994E-2</v>
      </c>
      <c r="AN29" s="8">
        <v>0.24797</v>
      </c>
      <c r="AO29" s="8">
        <v>0.47017999999999999</v>
      </c>
      <c r="AP29" s="8">
        <v>0.87904000000000004</v>
      </c>
      <c r="AQ29" s="8">
        <v>4.3589999999999997E-2</v>
      </c>
      <c r="AR29" s="8">
        <v>-1</v>
      </c>
      <c r="AS29" s="8">
        <v>7.4782E-3</v>
      </c>
      <c r="AT29" s="8"/>
      <c r="AU29" s="8">
        <v>0.35598999999999997</v>
      </c>
      <c r="AV29" s="8">
        <v>-0.28216000000000002</v>
      </c>
      <c r="AW29" s="8">
        <v>-0.87746999999999997</v>
      </c>
      <c r="AX29" s="8">
        <v>-0.47766999999999998</v>
      </c>
      <c r="AY29" s="8">
        <v>-0.59328999999999998</v>
      </c>
      <c r="AZ29" s="8">
        <v>0.39490999999999998</v>
      </c>
      <c r="BA29" s="8">
        <v>-0.13103999999999999</v>
      </c>
      <c r="BB29" s="8">
        <v>-5.9992999999999998E-2</v>
      </c>
      <c r="BC29" s="8">
        <v>0.47497</v>
      </c>
      <c r="BD29" s="8">
        <v>-0.23413</v>
      </c>
      <c r="BE29" s="8">
        <v>-0.36284</v>
      </c>
      <c r="BF29" s="8">
        <v>0.30681000000000003</v>
      </c>
      <c r="BG29" s="8"/>
      <c r="BH29" s="8">
        <v>-0.21567</v>
      </c>
      <c r="BI29" s="8">
        <v>0.18085999999999999</v>
      </c>
      <c r="BJ29" s="8">
        <v>-0.43324000000000001</v>
      </c>
      <c r="BK29" s="8">
        <v>-0.66173999999999999</v>
      </c>
      <c r="BL29" s="8">
        <v>0.45723000000000003</v>
      </c>
      <c r="BM29" s="8">
        <v>8.1224000000000005E-2</v>
      </c>
      <c r="BN29" s="8">
        <v>-0.16086</v>
      </c>
      <c r="BO29" s="8">
        <v>0.40825</v>
      </c>
      <c r="BP29" s="8">
        <v>-0.27666000000000002</v>
      </c>
      <c r="BQ29" s="8">
        <v>6.4895999999999995E-2</v>
      </c>
      <c r="BR29" s="8">
        <v>-0.2361</v>
      </c>
      <c r="BS29" s="8">
        <v>-0.25852000000000003</v>
      </c>
      <c r="BT29" s="8"/>
      <c r="BU29" s="8">
        <v>-0.20796999999999999</v>
      </c>
      <c r="BV29" s="8">
        <v>-0.2671</v>
      </c>
      <c r="BW29" s="8">
        <v>-8.4948000000000003E-3</v>
      </c>
      <c r="BX29" s="8">
        <v>2.7683999999999999E-3</v>
      </c>
      <c r="BY29" s="8">
        <v>-0.10813</v>
      </c>
      <c r="BZ29" s="8">
        <v>3.7206999999999997E-2</v>
      </c>
      <c r="CA29" s="8">
        <v>-0.12212000000000001</v>
      </c>
      <c r="CB29" s="8">
        <v>-0.17258000000000001</v>
      </c>
      <c r="CC29" s="8">
        <v>-3.7002E-2</v>
      </c>
      <c r="CD29" s="8">
        <v>0.19350000000000001</v>
      </c>
      <c r="CE29" s="8">
        <v>0.87175999999999998</v>
      </c>
      <c r="CF29" s="8">
        <v>-1.3381000000000001E-2</v>
      </c>
      <c r="CG29" s="8"/>
      <c r="CH29" s="8">
        <v>-0.75148000000000004</v>
      </c>
      <c r="CI29" s="8">
        <v>-0.10695</v>
      </c>
      <c r="CJ29" s="8">
        <v>-0.11548</v>
      </c>
      <c r="CK29" s="8">
        <v>-0.14379</v>
      </c>
      <c r="CL29" s="8">
        <v>-4.1168999999999997E-2</v>
      </c>
      <c r="CM29" s="8">
        <v>-7.7416999999999998E-3</v>
      </c>
      <c r="CN29" s="8">
        <v>-9.0893000000000002E-2</v>
      </c>
      <c r="CO29" s="8">
        <v>-1.1498E-2</v>
      </c>
      <c r="CP29" s="8">
        <v>-4.369E-2</v>
      </c>
      <c r="CQ29" s="8">
        <v>1.9691E-2</v>
      </c>
      <c r="CR29" s="8">
        <v>-0.53425</v>
      </c>
      <c r="CS29" s="8">
        <v>-7.1651000000000006E-2</v>
      </c>
      <c r="CT29" s="8"/>
      <c r="CU29" s="8">
        <v>-0.89846999999999999</v>
      </c>
      <c r="CV29" s="8">
        <v>-0.69943</v>
      </c>
      <c r="CW29" s="8">
        <v>0.41821999999999998</v>
      </c>
      <c r="CX29" s="8">
        <v>0.12642999999999999</v>
      </c>
      <c r="CY29" s="8">
        <v>8.8650999999999994E-2</v>
      </c>
      <c r="CZ29" s="8">
        <v>-0.13866000000000001</v>
      </c>
      <c r="DA29" s="8">
        <v>0.49258000000000002</v>
      </c>
      <c r="DB29" s="8">
        <v>-1.6308E-2</v>
      </c>
      <c r="DC29" s="8">
        <v>-0.66478999999999999</v>
      </c>
      <c r="DD29" s="8">
        <v>0.18587999999999999</v>
      </c>
      <c r="DE29" s="8">
        <v>-0.12149</v>
      </c>
      <c r="DF29" s="8">
        <v>7.6391000000000001E-2</v>
      </c>
      <c r="DH29" s="8">
        <v>0.16195999999999999</v>
      </c>
      <c r="DI29" s="8">
        <v>0.48363</v>
      </c>
      <c r="DJ29" s="8">
        <v>-0.37287999999999999</v>
      </c>
      <c r="DK29" s="8">
        <v>-0.25738</v>
      </c>
      <c r="DL29" s="8">
        <v>-0.12926000000000001</v>
      </c>
      <c r="DM29" s="8">
        <v>0.1447</v>
      </c>
      <c r="DN29" s="8">
        <v>-7.0280999999999998E-3</v>
      </c>
      <c r="DO29" s="8">
        <v>0.20974000000000001</v>
      </c>
      <c r="DP29" s="8">
        <v>0.20716999999999999</v>
      </c>
      <c r="DQ29" s="8">
        <v>-0.13183</v>
      </c>
      <c r="DR29" s="8">
        <v>-0.57428999999999997</v>
      </c>
      <c r="DS29" s="8">
        <v>-9.6351999999999993E-2</v>
      </c>
    </row>
    <row r="30" spans="1:123" s="5" customFormat="1" x14ac:dyDescent="0.2">
      <c r="T30" s="8">
        <v>4.5999999999999996</v>
      </c>
      <c r="U30" s="8">
        <v>-8.0228999999999995E-2</v>
      </c>
      <c r="V30" s="8">
        <v>-0.20488999999999999</v>
      </c>
      <c r="W30" s="8">
        <v>-0.30084</v>
      </c>
      <c r="X30" s="8">
        <v>1.8282E-2</v>
      </c>
      <c r="Y30" s="8">
        <v>-0.10729</v>
      </c>
      <c r="Z30" s="8">
        <v>-0.12784000000000001</v>
      </c>
      <c r="AA30" s="8">
        <v>-0.13730000000000001</v>
      </c>
      <c r="AB30" s="8">
        <v>-5.5798E-2</v>
      </c>
      <c r="AC30" s="8">
        <v>0.53632999999999997</v>
      </c>
      <c r="AD30" s="8">
        <v>-7.8396999999999994E-2</v>
      </c>
      <c r="AE30" s="8">
        <v>0.73077000000000003</v>
      </c>
      <c r="AF30" s="8">
        <v>-1.1647999999999999E-3</v>
      </c>
      <c r="AG30" s="8"/>
      <c r="AH30" s="8">
        <v>-0.51651999999999998</v>
      </c>
      <c r="AI30" s="8">
        <v>-0.72516000000000003</v>
      </c>
      <c r="AJ30" s="8">
        <v>-1</v>
      </c>
      <c r="AK30" s="8">
        <v>9.8024E-2</v>
      </c>
      <c r="AL30" s="8">
        <v>-0.13350000000000001</v>
      </c>
      <c r="AM30" s="8">
        <v>-0.29568</v>
      </c>
      <c r="AN30" s="8">
        <v>2.6175E-2</v>
      </c>
      <c r="AO30" s="8">
        <v>0.64770000000000005</v>
      </c>
      <c r="AP30" s="8">
        <v>0.67313999999999996</v>
      </c>
      <c r="AQ30" s="8">
        <v>8.3820000000000006E-2</v>
      </c>
      <c r="AR30" s="8">
        <v>-0.88197000000000003</v>
      </c>
      <c r="AS30" s="8">
        <v>-6.9529999999999995E-2</v>
      </c>
      <c r="AT30" s="8"/>
      <c r="AU30" s="8">
        <v>-0.32590000000000002</v>
      </c>
      <c r="AV30" s="8">
        <v>-0.5</v>
      </c>
      <c r="AW30" s="8">
        <v>-0.92447000000000001</v>
      </c>
      <c r="AX30" s="8">
        <v>-0.33313999999999999</v>
      </c>
      <c r="AY30" s="8">
        <v>-1</v>
      </c>
      <c r="AZ30" s="8">
        <v>7.1164000000000005E-2</v>
      </c>
      <c r="BA30" s="8">
        <v>-0.34802</v>
      </c>
      <c r="BB30" s="8">
        <v>-0.53081999999999996</v>
      </c>
      <c r="BC30" s="8">
        <v>0.28616999999999998</v>
      </c>
      <c r="BD30" s="8">
        <v>-0.26361000000000001</v>
      </c>
      <c r="BE30" s="8">
        <v>-0.92666000000000004</v>
      </c>
      <c r="BF30" s="8">
        <v>0.30376999999999998</v>
      </c>
      <c r="BG30" s="8"/>
      <c r="BH30" s="8">
        <v>-0.65783999999999998</v>
      </c>
      <c r="BI30" s="8">
        <v>0.49257000000000001</v>
      </c>
      <c r="BJ30" s="8">
        <v>-0.48138999999999998</v>
      </c>
      <c r="BK30" s="8">
        <v>-1</v>
      </c>
      <c r="BL30" s="8">
        <v>0.49903999999999998</v>
      </c>
      <c r="BM30" s="8">
        <v>-5.9636000000000002E-2</v>
      </c>
      <c r="BN30" s="8">
        <v>-0.18087</v>
      </c>
      <c r="BO30" s="8">
        <v>-3.5517E-2</v>
      </c>
      <c r="BP30" s="8">
        <v>-0.71404000000000001</v>
      </c>
      <c r="BQ30" s="8">
        <v>7.4460999999999999E-2</v>
      </c>
      <c r="BR30" s="8">
        <v>-0.67176000000000002</v>
      </c>
      <c r="BS30" s="8">
        <v>-0.23952000000000001</v>
      </c>
      <c r="BT30" s="8"/>
      <c r="BU30" s="8">
        <v>-7.2678999999999994E-2</v>
      </c>
      <c r="BV30" s="8">
        <v>-0.31552000000000002</v>
      </c>
      <c r="BW30" s="8">
        <v>-0.16001000000000001</v>
      </c>
      <c r="BX30" s="8">
        <v>-0.10859000000000001</v>
      </c>
      <c r="BY30" s="8">
        <v>-0.11366</v>
      </c>
      <c r="BZ30" s="8">
        <v>3.3126999999999997E-2</v>
      </c>
      <c r="CA30" s="8">
        <v>-0.15440999999999999</v>
      </c>
      <c r="CB30" s="8">
        <v>-0.35976999999999998</v>
      </c>
      <c r="CC30" s="8">
        <v>0.14629</v>
      </c>
      <c r="CD30" s="8">
        <v>0.1573</v>
      </c>
      <c r="CE30" s="8">
        <v>0.35160000000000002</v>
      </c>
      <c r="CF30" s="8">
        <v>-4.7945000000000002E-2</v>
      </c>
      <c r="CG30" s="8"/>
      <c r="CH30" s="8">
        <v>-0.60687999999999998</v>
      </c>
      <c r="CI30" s="8">
        <v>0.28344000000000003</v>
      </c>
      <c r="CJ30" s="8">
        <v>-0.27566000000000002</v>
      </c>
      <c r="CK30" s="8">
        <v>-0.11483</v>
      </c>
      <c r="CL30" s="8">
        <v>-0.17953</v>
      </c>
      <c r="CM30" s="8">
        <v>-6.9622000000000003E-2</v>
      </c>
      <c r="CN30" s="8">
        <v>-0.18476000000000001</v>
      </c>
      <c r="CO30" s="8">
        <v>-7.7207999999999999E-2</v>
      </c>
      <c r="CP30" s="8">
        <v>-8.9549999999999994E-3</v>
      </c>
      <c r="CQ30" s="8">
        <v>3.0734000000000001E-2</v>
      </c>
      <c r="CR30" s="8">
        <v>-1</v>
      </c>
      <c r="CS30" s="8">
        <v>-0.12005</v>
      </c>
      <c r="CT30" s="8"/>
      <c r="CU30" s="8">
        <v>-0.89261000000000001</v>
      </c>
      <c r="CV30" s="8">
        <v>-0.63707999999999998</v>
      </c>
      <c r="CW30" s="8">
        <v>0.35382000000000002</v>
      </c>
      <c r="CX30" s="8">
        <v>0.10415000000000001</v>
      </c>
      <c r="CY30" s="8">
        <v>-0.15597</v>
      </c>
      <c r="CZ30" s="8">
        <v>-1.2422000000000001E-2</v>
      </c>
      <c r="DA30" s="8">
        <v>0.21726000000000001</v>
      </c>
      <c r="DB30" s="8">
        <v>-2.8629999999999999E-2</v>
      </c>
      <c r="DC30" s="8">
        <v>-0.47366000000000003</v>
      </c>
      <c r="DD30" s="8">
        <v>0.16761000000000001</v>
      </c>
      <c r="DE30" s="8">
        <v>3.6695999999999999E-2</v>
      </c>
      <c r="DF30" s="8">
        <v>0.15706999999999999</v>
      </c>
      <c r="DH30" s="8">
        <v>-0.16078999999999999</v>
      </c>
      <c r="DI30" s="8">
        <v>9.7777000000000003E-2</v>
      </c>
      <c r="DJ30" s="8">
        <v>-0.28977999999999998</v>
      </c>
      <c r="DK30" s="8">
        <v>-0.11844</v>
      </c>
      <c r="DL30" s="8">
        <v>-0.45828999999999998</v>
      </c>
      <c r="DM30" s="8">
        <v>-4.0409E-2</v>
      </c>
      <c r="DN30" s="8">
        <v>-0.40276000000000001</v>
      </c>
      <c r="DO30" s="8">
        <v>-0.15740999999999999</v>
      </c>
      <c r="DP30" s="8">
        <v>-7.7872999999999996E-3</v>
      </c>
      <c r="DQ30" s="8">
        <v>-1.2803999999999999E-2</v>
      </c>
      <c r="DR30" s="8">
        <v>1.5572000000000001E-2</v>
      </c>
      <c r="DS30" s="8">
        <v>-0.42847000000000002</v>
      </c>
    </row>
    <row r="31" spans="1:123" s="5" customFormat="1" x14ac:dyDescent="0.2">
      <c r="T31" s="8">
        <v>4.8</v>
      </c>
      <c r="U31" s="8">
        <v>-0.15479000000000001</v>
      </c>
      <c r="V31" s="8">
        <v>-8.3140000000000006E-2</v>
      </c>
      <c r="W31" s="8">
        <v>-7.4227000000000001E-2</v>
      </c>
      <c r="X31" s="8">
        <v>-0.14863999999999999</v>
      </c>
      <c r="Y31" s="8">
        <v>-0.26683000000000001</v>
      </c>
      <c r="Z31" s="8">
        <v>-0.13095000000000001</v>
      </c>
      <c r="AA31" s="8">
        <v>-0.1133</v>
      </c>
      <c r="AB31" s="8">
        <v>-2.9647E-2</v>
      </c>
      <c r="AC31" s="8">
        <v>0.4652</v>
      </c>
      <c r="AD31" s="8">
        <v>-8.0543000000000003E-2</v>
      </c>
      <c r="AE31" s="8">
        <v>0.51554999999999995</v>
      </c>
      <c r="AF31" s="8">
        <v>2.8538000000000001E-2</v>
      </c>
      <c r="AG31" s="8"/>
      <c r="AH31" s="8">
        <v>-1</v>
      </c>
      <c r="AI31" s="8">
        <v>-0.70509999999999995</v>
      </c>
      <c r="AJ31" s="8">
        <v>-0.37402000000000002</v>
      </c>
      <c r="AK31" s="8">
        <v>-0.37559999999999999</v>
      </c>
      <c r="AL31" s="8">
        <v>0.17716000000000001</v>
      </c>
      <c r="AM31" s="8">
        <v>-0.12748000000000001</v>
      </c>
      <c r="AN31" s="8">
        <v>0.32599</v>
      </c>
      <c r="AO31" s="8">
        <v>0.41643000000000002</v>
      </c>
      <c r="AP31" s="8">
        <v>0.88160000000000005</v>
      </c>
      <c r="AQ31" s="8">
        <v>-0.24030000000000001</v>
      </c>
      <c r="AR31" s="8">
        <v>-0.59589999999999999</v>
      </c>
      <c r="AS31" s="8">
        <v>-0.15778</v>
      </c>
      <c r="AT31" s="8"/>
      <c r="AU31" s="8">
        <v>-0.59528999999999999</v>
      </c>
      <c r="AV31" s="8">
        <v>-1</v>
      </c>
      <c r="AW31" s="8">
        <v>-1</v>
      </c>
      <c r="AX31" s="8">
        <v>-0.20413000000000001</v>
      </c>
      <c r="AY31" s="8">
        <v>4.3935000000000002E-2</v>
      </c>
      <c r="AZ31" s="8">
        <v>-6.0845999999999997E-2</v>
      </c>
      <c r="BA31" s="8">
        <v>0.48325000000000001</v>
      </c>
      <c r="BB31" s="8">
        <v>-0.61114999999999997</v>
      </c>
      <c r="BC31" s="8">
        <v>0.25957999999999998</v>
      </c>
      <c r="BD31" s="8">
        <v>0.37847999999999998</v>
      </c>
      <c r="BE31" s="8">
        <v>-1</v>
      </c>
      <c r="BF31" s="8">
        <v>-0.18534</v>
      </c>
      <c r="BG31" s="8"/>
      <c r="BH31" s="8">
        <v>-0.42685000000000001</v>
      </c>
      <c r="BI31" s="8">
        <v>0.34634999999999999</v>
      </c>
      <c r="BJ31" s="8">
        <v>-0.51485000000000003</v>
      </c>
      <c r="BK31" s="8">
        <v>-0.58355999999999997</v>
      </c>
      <c r="BL31" s="8">
        <v>0.51222000000000001</v>
      </c>
      <c r="BM31" s="8">
        <v>5.5732999999999998E-3</v>
      </c>
      <c r="BN31" s="8">
        <v>-0.16738</v>
      </c>
      <c r="BO31" s="8">
        <v>-0.18672</v>
      </c>
      <c r="BP31" s="8">
        <v>-0.79422000000000004</v>
      </c>
      <c r="BQ31" s="8">
        <v>-0.13758999999999999</v>
      </c>
      <c r="BR31" s="8">
        <v>-1</v>
      </c>
      <c r="BS31" s="8">
        <v>-0.31103999999999998</v>
      </c>
      <c r="BT31" s="8"/>
      <c r="BU31" s="8">
        <v>-6.4736000000000002E-2</v>
      </c>
      <c r="BV31" s="8">
        <v>-7.0011000000000004E-2</v>
      </c>
      <c r="BW31" s="8">
        <v>-0.28813</v>
      </c>
      <c r="BX31" s="8">
        <v>1.9532000000000001E-2</v>
      </c>
      <c r="BY31" s="8">
        <v>-0.17832000000000001</v>
      </c>
      <c r="BZ31" s="8">
        <v>0.16549</v>
      </c>
      <c r="CA31" s="8">
        <v>-7.5369000000000005E-2</v>
      </c>
      <c r="CB31" s="8">
        <v>-0.75839000000000001</v>
      </c>
      <c r="CC31" s="8">
        <v>3.1177E-2</v>
      </c>
      <c r="CD31" s="8">
        <v>1.3711000000000001E-3</v>
      </c>
      <c r="CE31" s="8">
        <v>0.64964</v>
      </c>
      <c r="CF31" s="8">
        <v>-1.5332E-2</v>
      </c>
      <c r="CG31" s="8"/>
      <c r="CH31" s="8">
        <v>-0.40078000000000003</v>
      </c>
      <c r="CI31" s="8">
        <v>0.28598000000000001</v>
      </c>
      <c r="CJ31" s="8">
        <v>-0.22536999999999999</v>
      </c>
      <c r="CK31" s="8">
        <v>-4.6281000000000003E-2</v>
      </c>
      <c r="CL31" s="8">
        <v>-0.2117</v>
      </c>
      <c r="CM31" s="8">
        <v>-0.12436</v>
      </c>
      <c r="CN31" s="8">
        <v>-0.18002000000000001</v>
      </c>
      <c r="CO31" s="8">
        <v>-5.3537000000000001E-2</v>
      </c>
      <c r="CP31" s="8">
        <v>3.4971000000000002E-2</v>
      </c>
      <c r="CQ31" s="8">
        <v>-8.7107000000000004E-2</v>
      </c>
      <c r="CR31" s="8">
        <v>-0.76227999999999996</v>
      </c>
      <c r="CS31" s="8">
        <v>-0.16536000000000001</v>
      </c>
      <c r="CT31" s="8"/>
      <c r="CU31" s="8">
        <v>-0.52844999999999998</v>
      </c>
      <c r="CV31" s="8">
        <v>-4.1639000000000002E-2</v>
      </c>
      <c r="CW31" s="8">
        <v>0.54415000000000002</v>
      </c>
      <c r="CX31" s="8">
        <v>9.7175999999999998E-2</v>
      </c>
      <c r="CY31" s="8">
        <v>-0.35127999999999998</v>
      </c>
      <c r="CZ31" s="8">
        <v>-0.10105</v>
      </c>
      <c r="DA31" s="8">
        <v>6.8851999999999997E-2</v>
      </c>
      <c r="DB31" s="8">
        <v>-0.90368999999999999</v>
      </c>
      <c r="DC31" s="8">
        <v>-0.32117000000000001</v>
      </c>
      <c r="DD31" s="8">
        <v>0.16661000000000001</v>
      </c>
      <c r="DE31" s="8">
        <v>0.25233</v>
      </c>
      <c r="DF31" s="8">
        <v>8.2952999999999999E-2</v>
      </c>
      <c r="DH31" s="8">
        <v>0.15873000000000001</v>
      </c>
      <c r="DI31" s="8">
        <v>0.23319999999999999</v>
      </c>
      <c r="DJ31" s="8">
        <v>-0.43393999999999999</v>
      </c>
      <c r="DK31" s="8">
        <v>-5.4599999999999996E-3</v>
      </c>
      <c r="DL31" s="8">
        <v>-0.29882999999999998</v>
      </c>
      <c r="DM31" s="8">
        <v>-0.28075</v>
      </c>
      <c r="DN31" s="8">
        <v>-0.56440000000000001</v>
      </c>
      <c r="DO31" s="8">
        <v>-0.37819000000000003</v>
      </c>
      <c r="DP31" s="8">
        <v>-0.46734999999999999</v>
      </c>
      <c r="DQ31" s="8">
        <v>1.2971999999999999E-2</v>
      </c>
      <c r="DR31" s="8">
        <v>2.895E-2</v>
      </c>
      <c r="DS31" s="8">
        <v>-0.84172000000000002</v>
      </c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1.0980083333333333</v>
      </c>
      <c r="D32" s="5">
        <f t="shared" si="0"/>
        <v>2.5071166666666667</v>
      </c>
      <c r="E32" s="5">
        <f>AVERAGE(E9:E29)</f>
        <v>3.7012333333333327</v>
      </c>
      <c r="F32" s="5">
        <f>AVERAGE(F9:F29)</f>
        <v>3.8278583333333334</v>
      </c>
      <c r="G32" s="5" t="e">
        <f t="shared" si="0"/>
        <v>#DIV/0!</v>
      </c>
      <c r="H32" s="5">
        <f t="shared" si="0"/>
        <v>0</v>
      </c>
      <c r="I32" s="5">
        <f t="shared" si="0"/>
        <v>0.50642500000000001</v>
      </c>
      <c r="J32" s="5">
        <f t="shared" si="0"/>
        <v>0.82934166666666675</v>
      </c>
      <c r="K32" s="5">
        <f t="shared" si="0"/>
        <v>0.62181666666666657</v>
      </c>
      <c r="L32" s="5">
        <f t="shared" si="0"/>
        <v>0.25595833333333334</v>
      </c>
      <c r="M32" s="5" t="e">
        <f t="shared" si="0"/>
        <v>#DIV/0!</v>
      </c>
      <c r="N32" s="5">
        <f t="shared" si="0"/>
        <v>4.9306833333333335</v>
      </c>
      <c r="O32" s="5">
        <f t="shared" si="0"/>
        <v>2.8166499999999997</v>
      </c>
      <c r="P32" s="5" t="e">
        <f t="shared" si="0"/>
        <v>#DIV/0!</v>
      </c>
      <c r="Q32" s="5">
        <f t="shared" si="0"/>
        <v>0.57988333333333308</v>
      </c>
      <c r="R32" s="5">
        <f t="shared" si="0"/>
        <v>1.9276</v>
      </c>
      <c r="T32" s="8">
        <v>5</v>
      </c>
      <c r="U32" s="8">
        <v>-0.10045</v>
      </c>
      <c r="V32" s="8">
        <v>-0.10206</v>
      </c>
      <c r="W32" s="8">
        <v>-3.2333000000000001E-2</v>
      </c>
      <c r="X32" s="8">
        <v>-0.27268999999999999</v>
      </c>
      <c r="Y32" s="8">
        <v>-0.24571000000000001</v>
      </c>
      <c r="Z32" s="8">
        <v>-0.1012</v>
      </c>
      <c r="AA32" s="8">
        <v>-0.21873000000000001</v>
      </c>
      <c r="AB32" s="8">
        <v>2.3124999999999999E-3</v>
      </c>
      <c r="AC32" s="8">
        <v>0.49247000000000002</v>
      </c>
      <c r="AD32" s="8">
        <v>-0.10866000000000001</v>
      </c>
      <c r="AE32" s="8">
        <v>0.46599000000000002</v>
      </c>
      <c r="AF32" s="8">
        <v>-9.0995999999999994E-3</v>
      </c>
      <c r="AG32" s="8"/>
      <c r="AH32" s="8">
        <v>-0.88461000000000001</v>
      </c>
      <c r="AI32" s="8">
        <v>-0.93540000000000001</v>
      </c>
      <c r="AJ32" s="8">
        <v>0.24068999999999999</v>
      </c>
      <c r="AK32" s="8">
        <v>-1</v>
      </c>
      <c r="AL32" s="8">
        <v>-0.42603999999999997</v>
      </c>
      <c r="AM32" s="8">
        <v>-5.4068999999999999E-2</v>
      </c>
      <c r="AN32" s="8">
        <v>0.33350000000000002</v>
      </c>
      <c r="AO32" s="8">
        <v>-0.10488</v>
      </c>
      <c r="AP32" s="8">
        <v>0.88671</v>
      </c>
      <c r="AQ32" s="8">
        <v>-0.22142000000000001</v>
      </c>
      <c r="AR32" s="8">
        <v>-0.17018</v>
      </c>
      <c r="AS32" s="8">
        <v>-0.27087</v>
      </c>
      <c r="AT32" s="8"/>
      <c r="AU32" s="8">
        <v>-1</v>
      </c>
      <c r="AV32" s="8">
        <v>-0.87741999999999998</v>
      </c>
      <c r="AW32" s="8">
        <v>-0.50917999999999997</v>
      </c>
      <c r="AX32" s="8">
        <v>-8.5447999999999996E-2</v>
      </c>
      <c r="AY32" s="8">
        <v>-0.22620999999999999</v>
      </c>
      <c r="AZ32" s="8">
        <v>-0.34699000000000002</v>
      </c>
      <c r="BA32" s="8">
        <v>0.35763</v>
      </c>
      <c r="BB32" s="8">
        <v>-0.31085000000000002</v>
      </c>
      <c r="BC32" s="8">
        <v>-0.21489</v>
      </c>
      <c r="BD32" s="8">
        <v>0.37990000000000002</v>
      </c>
      <c r="BE32" s="8">
        <v>-0.78047999999999995</v>
      </c>
      <c r="BF32" s="8">
        <v>0.14069999999999999</v>
      </c>
      <c r="BG32" s="8"/>
      <c r="BH32" s="8">
        <v>-0.30317</v>
      </c>
      <c r="BI32" s="8">
        <v>0.15226999999999999</v>
      </c>
      <c r="BJ32" s="8">
        <v>-0.79278999999999999</v>
      </c>
      <c r="BK32" s="8">
        <v>-0.36675000000000002</v>
      </c>
      <c r="BL32" s="8">
        <v>0.60265000000000002</v>
      </c>
      <c r="BM32" s="8">
        <v>-5.9410999999999999E-2</v>
      </c>
      <c r="BN32" s="8">
        <v>-0.22384999999999999</v>
      </c>
      <c r="BO32" s="8">
        <v>-0.13494999999999999</v>
      </c>
      <c r="BP32" s="8">
        <v>-1</v>
      </c>
      <c r="BQ32" s="8">
        <v>-0.19647000000000001</v>
      </c>
      <c r="BR32" s="8">
        <v>-0.71825000000000006</v>
      </c>
      <c r="BS32" s="8">
        <v>-0.32527</v>
      </c>
      <c r="BT32" s="8"/>
      <c r="BU32" s="8">
        <v>-0.16972000000000001</v>
      </c>
      <c r="BV32" s="8">
        <v>2.2498000000000001E-2</v>
      </c>
      <c r="BW32" s="8">
        <v>-0.21309</v>
      </c>
      <c r="BX32" s="8">
        <v>3.7990000000000003E-2</v>
      </c>
      <c r="BY32" s="8">
        <v>-4.1054E-2</v>
      </c>
      <c r="BZ32" s="8">
        <v>-4.8867000000000001E-2</v>
      </c>
      <c r="CA32" s="8">
        <v>-7.5998999999999997E-2</v>
      </c>
      <c r="CB32" s="8">
        <v>-0.92057999999999995</v>
      </c>
      <c r="CC32" s="8">
        <v>1.1455E-2</v>
      </c>
      <c r="CD32" s="8">
        <v>-7.9702999999999996E-2</v>
      </c>
      <c r="CE32" s="8">
        <v>0.34571000000000002</v>
      </c>
      <c r="CF32" s="8">
        <v>-2.9248E-2</v>
      </c>
      <c r="CG32" s="8"/>
      <c r="CH32" s="8">
        <v>-2.1899999999999999E-2</v>
      </c>
      <c r="CI32" s="8">
        <v>0.12805</v>
      </c>
      <c r="CJ32" s="8">
        <v>-0.54588000000000003</v>
      </c>
      <c r="CK32" s="8">
        <v>-8.8725999999999999E-2</v>
      </c>
      <c r="CL32" s="8">
        <v>-0.12947</v>
      </c>
      <c r="CM32" s="8">
        <v>-8.7084999999999996E-2</v>
      </c>
      <c r="CN32" s="8">
        <v>-4.9167000000000002E-2</v>
      </c>
      <c r="CO32" s="8">
        <v>-0.16663</v>
      </c>
      <c r="CP32" s="8">
        <v>-4.3186000000000002E-2</v>
      </c>
      <c r="CQ32" s="8">
        <v>-0.11677</v>
      </c>
      <c r="CR32" s="8">
        <v>-0.50575999999999999</v>
      </c>
      <c r="CS32" s="8">
        <v>-0.20319000000000001</v>
      </c>
      <c r="CT32" s="8"/>
      <c r="CU32" s="8">
        <v>-0.40227000000000002</v>
      </c>
      <c r="CV32" s="8">
        <v>0.35772999999999999</v>
      </c>
      <c r="CW32" s="8">
        <v>9.8767999999999995E-2</v>
      </c>
      <c r="CX32" s="8">
        <v>6.6115999999999994E-2</v>
      </c>
      <c r="CY32" s="8">
        <v>-0.18496000000000001</v>
      </c>
      <c r="CZ32" s="8">
        <v>-9.5471E-2</v>
      </c>
      <c r="DA32" s="8">
        <v>0.13650000000000001</v>
      </c>
      <c r="DB32" s="8">
        <v>-0.40977999999999998</v>
      </c>
      <c r="DC32" s="8">
        <v>-0.14104</v>
      </c>
      <c r="DD32" s="8">
        <v>0.1203</v>
      </c>
      <c r="DE32" s="8">
        <v>4.6628999999999997E-2</v>
      </c>
      <c r="DF32" s="8">
        <v>-3.4800999999999999E-2</v>
      </c>
      <c r="DH32" s="8">
        <v>-0.61778999999999995</v>
      </c>
      <c r="DI32" s="8">
        <v>0.25373000000000001</v>
      </c>
      <c r="DJ32" s="8">
        <v>-0.82328000000000001</v>
      </c>
      <c r="DK32" s="8">
        <v>-7.4476000000000001E-2</v>
      </c>
      <c r="DL32" s="8">
        <v>-0.38240000000000002</v>
      </c>
      <c r="DM32" s="8">
        <v>-0.24335999999999999</v>
      </c>
      <c r="DN32" s="8">
        <v>-0.14979999999999999</v>
      </c>
      <c r="DO32" s="8">
        <v>-0.30446000000000001</v>
      </c>
      <c r="DP32" s="8">
        <v>-0.97911999999999999</v>
      </c>
      <c r="DQ32" s="8">
        <v>-0.11536</v>
      </c>
      <c r="DR32" s="8">
        <v>-0.37440000000000001</v>
      </c>
      <c r="DS32" s="8">
        <v>-1</v>
      </c>
    </row>
    <row r="33" spans="20:123" s="5" customFormat="1" x14ac:dyDescent="0.2">
      <c r="T33" s="8">
        <v>5.2</v>
      </c>
      <c r="U33" s="8">
        <v>-4.4534999999999998E-2</v>
      </c>
      <c r="V33" s="8">
        <v>-0.11386</v>
      </c>
      <c r="W33" s="8">
        <v>-0.11147</v>
      </c>
      <c r="X33" s="8">
        <v>-0.53639999999999999</v>
      </c>
      <c r="Y33" s="8">
        <v>-0.10535</v>
      </c>
      <c r="Z33" s="8">
        <v>-7.9699999999999993E-2</v>
      </c>
      <c r="AA33" s="8">
        <v>-0.22716</v>
      </c>
      <c r="AB33" s="8">
        <v>8.0102000000000003E-3</v>
      </c>
      <c r="AC33" s="8">
        <v>0.40783999999999998</v>
      </c>
      <c r="AD33" s="8">
        <v>-0.13186</v>
      </c>
      <c r="AE33" s="8">
        <v>0.56586000000000003</v>
      </c>
      <c r="AF33" s="8">
        <v>-2.8424999999999999E-2</v>
      </c>
      <c r="AG33" s="8"/>
      <c r="AH33" s="8">
        <v>-0.27993000000000001</v>
      </c>
      <c r="AI33" s="8">
        <v>-1</v>
      </c>
      <c r="AJ33" s="8">
        <v>0.56693000000000005</v>
      </c>
      <c r="AK33" s="8">
        <v>-0.79720999999999997</v>
      </c>
      <c r="AL33" s="8">
        <v>-1</v>
      </c>
      <c r="AM33" s="8">
        <v>0.15112</v>
      </c>
      <c r="AN33" s="8">
        <v>0.41771999999999998</v>
      </c>
      <c r="AO33" s="8">
        <v>-0.27167999999999998</v>
      </c>
      <c r="AP33" s="8">
        <v>0.90305000000000002</v>
      </c>
      <c r="AQ33" s="8">
        <v>7.5371999999999995E-2</v>
      </c>
      <c r="AR33" s="8">
        <v>-0.61916000000000004</v>
      </c>
      <c r="AS33" s="8">
        <v>-0.36919999999999997</v>
      </c>
      <c r="AT33" s="8"/>
      <c r="AU33" s="8">
        <v>-0.80733999999999995</v>
      </c>
      <c r="AV33" s="8">
        <v>-0.27093</v>
      </c>
      <c r="AW33" s="8">
        <v>-0.53886999999999996</v>
      </c>
      <c r="AX33" s="8">
        <v>0.15623999999999999</v>
      </c>
      <c r="AY33" s="8">
        <v>9.9493999999999999E-2</v>
      </c>
      <c r="AZ33" s="8">
        <v>-0.20304</v>
      </c>
      <c r="BA33" s="8">
        <v>0.45715</v>
      </c>
      <c r="BB33" s="8">
        <v>-0.10752</v>
      </c>
      <c r="BC33" s="8">
        <v>-0.39283000000000001</v>
      </c>
      <c r="BD33" s="8">
        <v>0.29842000000000002</v>
      </c>
      <c r="BE33" s="8">
        <v>0.12553</v>
      </c>
      <c r="BF33" s="8">
        <v>5.0153999999999997E-3</v>
      </c>
      <c r="BG33" s="8"/>
      <c r="BH33" s="8">
        <v>-0.47585</v>
      </c>
      <c r="BI33" s="8">
        <v>3.0506999999999999E-2</v>
      </c>
      <c r="BJ33" s="8">
        <v>-0.50456000000000001</v>
      </c>
      <c r="BK33" s="8">
        <v>-0.13447999999999999</v>
      </c>
      <c r="BL33" s="8">
        <v>0.49814000000000003</v>
      </c>
      <c r="BM33" s="8">
        <v>2.2658999999999999E-2</v>
      </c>
      <c r="BN33" s="8">
        <v>-0.2467</v>
      </c>
      <c r="BO33" s="8">
        <v>-0.51143000000000005</v>
      </c>
      <c r="BP33" s="8">
        <v>-0.7651</v>
      </c>
      <c r="BQ33" s="8">
        <v>-0.15212000000000001</v>
      </c>
      <c r="BR33" s="8">
        <v>-0.48072999999999999</v>
      </c>
      <c r="BS33" s="8">
        <v>-0.47747000000000001</v>
      </c>
      <c r="BT33" s="8"/>
      <c r="BU33" s="8">
        <v>7.8560000000000005E-2</v>
      </c>
      <c r="BV33" s="8">
        <v>0.41333999999999999</v>
      </c>
      <c r="BW33" s="8">
        <v>-0.30049999999999999</v>
      </c>
      <c r="BX33" s="8">
        <v>0.26285999999999998</v>
      </c>
      <c r="BY33" s="8">
        <v>-7.7459E-2</v>
      </c>
      <c r="BZ33" s="8">
        <v>-5.3961E-3</v>
      </c>
      <c r="CA33" s="8">
        <v>0.15231</v>
      </c>
      <c r="CB33" s="8">
        <v>-0.41382999999999998</v>
      </c>
      <c r="CC33" s="8">
        <v>0.10836</v>
      </c>
      <c r="CD33" s="8">
        <v>-2.5722999999999999E-2</v>
      </c>
      <c r="CE33" s="8">
        <v>5.9524000000000001E-2</v>
      </c>
      <c r="CF33" s="8">
        <v>-0.10009</v>
      </c>
      <c r="CG33" s="8"/>
      <c r="CH33" s="8">
        <v>-2.9703E-2</v>
      </c>
      <c r="CI33" s="8">
        <v>0.21276999999999999</v>
      </c>
      <c r="CJ33" s="8">
        <v>1.8065999999999999E-2</v>
      </c>
      <c r="CK33" s="8">
        <v>-0.11336</v>
      </c>
      <c r="CL33" s="8">
        <v>-0.12756999999999999</v>
      </c>
      <c r="CM33" s="8">
        <v>-0.13877</v>
      </c>
      <c r="CN33" s="8">
        <v>2.3288E-2</v>
      </c>
      <c r="CO33" s="8">
        <v>-0.17141000000000001</v>
      </c>
      <c r="CP33" s="8">
        <v>-1.8200000000000001E-2</v>
      </c>
      <c r="CQ33" s="8">
        <v>-0.13441</v>
      </c>
      <c r="CR33" s="8">
        <v>-0.69055</v>
      </c>
      <c r="CS33" s="8">
        <v>-0.23660999999999999</v>
      </c>
      <c r="CT33" s="8"/>
      <c r="CU33" s="8">
        <v>-0.53027999999999997</v>
      </c>
      <c r="CV33" s="8">
        <v>0.67917000000000005</v>
      </c>
      <c r="CW33" s="8">
        <v>-1.8199E-2</v>
      </c>
      <c r="CX33" s="8">
        <v>0.185</v>
      </c>
      <c r="CY33" s="8">
        <v>5.5439000000000002E-2</v>
      </c>
      <c r="CZ33" s="8">
        <v>-9.7317000000000001E-2</v>
      </c>
      <c r="DA33" s="8">
        <v>-0.51182000000000005</v>
      </c>
      <c r="DB33" s="8">
        <v>-0.89654999999999996</v>
      </c>
      <c r="DC33" s="8">
        <v>-0.29413</v>
      </c>
      <c r="DD33" s="8">
        <v>1.2812E-2</v>
      </c>
      <c r="DE33" s="8">
        <v>0.17968000000000001</v>
      </c>
      <c r="DF33" s="8">
        <v>-0.10446999999999999</v>
      </c>
      <c r="DH33" s="8">
        <v>-0.61858000000000002</v>
      </c>
      <c r="DI33" s="8">
        <v>4.0608999999999999E-2</v>
      </c>
      <c r="DJ33" s="8">
        <v>-1</v>
      </c>
      <c r="DK33" s="8">
        <v>-7.4486999999999998E-2</v>
      </c>
      <c r="DL33" s="8">
        <v>-0.27595999999999998</v>
      </c>
      <c r="DM33" s="8">
        <v>9.3862000000000001E-2</v>
      </c>
      <c r="DN33" s="8">
        <v>-2.5840999999999999E-2</v>
      </c>
      <c r="DO33" s="8">
        <v>-0.32332</v>
      </c>
      <c r="DP33" s="8">
        <v>-1</v>
      </c>
      <c r="DQ33" s="8">
        <v>-0.10095999999999999</v>
      </c>
      <c r="DR33" s="8">
        <v>-0.17904999999999999</v>
      </c>
      <c r="DS33" s="8">
        <v>-0.88661000000000001</v>
      </c>
    </row>
    <row r="34" spans="20:123" s="5" customFormat="1" x14ac:dyDescent="0.2">
      <c r="T34" s="8">
        <v>5.4</v>
      </c>
      <c r="U34" s="8">
        <v>-8.1157999999999994E-2</v>
      </c>
      <c r="V34" s="8">
        <v>-0.42115999999999998</v>
      </c>
      <c r="W34" s="8">
        <v>-0.26373999999999997</v>
      </c>
      <c r="X34" s="8">
        <v>0.44718999999999998</v>
      </c>
      <c r="Y34" s="8">
        <v>-0.17915</v>
      </c>
      <c r="Z34" s="8">
        <v>-0.17884</v>
      </c>
      <c r="AA34" s="8">
        <v>-0.14005999999999999</v>
      </c>
      <c r="AB34" s="8">
        <v>-0.25380999999999998</v>
      </c>
      <c r="AC34" s="8">
        <v>-0.15323999999999999</v>
      </c>
      <c r="AD34" s="8">
        <v>-9.8954E-2</v>
      </c>
      <c r="AE34" s="8">
        <v>0.70006999999999997</v>
      </c>
      <c r="AF34" s="8">
        <v>-0.14912</v>
      </c>
      <c r="AG34" s="8"/>
      <c r="AH34" s="8">
        <v>0.14663999999999999</v>
      </c>
      <c r="AI34" s="8">
        <v>1.0388999999999999</v>
      </c>
      <c r="AJ34" s="8">
        <v>1.6518999999999999</v>
      </c>
      <c r="AK34" s="8">
        <v>1.7223999999999999</v>
      </c>
      <c r="AL34" s="8">
        <v>2.1128</v>
      </c>
      <c r="AM34" s="8">
        <v>0.86199000000000003</v>
      </c>
      <c r="AN34" s="8">
        <v>1.526</v>
      </c>
      <c r="AO34" s="8">
        <v>1.5073000000000001</v>
      </c>
      <c r="AP34" s="8">
        <v>2.0819000000000001</v>
      </c>
      <c r="AQ34" s="8">
        <v>1.2667999999999999</v>
      </c>
      <c r="AR34" s="8">
        <v>4.2466999999999997</v>
      </c>
      <c r="AS34" s="8">
        <v>0.41045999999999999</v>
      </c>
      <c r="AT34" s="8"/>
      <c r="AU34" s="8">
        <v>0.78578999999999999</v>
      </c>
      <c r="AV34" s="8">
        <v>1.6756</v>
      </c>
      <c r="AW34" s="8">
        <v>1.2441</v>
      </c>
      <c r="AX34" s="8">
        <v>3.0135000000000001</v>
      </c>
      <c r="AY34" s="8">
        <v>5.6528999999999998</v>
      </c>
      <c r="AZ34" s="8">
        <v>1.2662</v>
      </c>
      <c r="BA34" s="8">
        <v>3.6341999999999999</v>
      </c>
      <c r="BB34" s="8">
        <v>0.91610999999999998</v>
      </c>
      <c r="BC34" s="8">
        <v>1.3136000000000001</v>
      </c>
      <c r="BD34" s="8">
        <v>2.2305000000000001</v>
      </c>
      <c r="BE34" s="8">
        <v>4.8426</v>
      </c>
      <c r="BF34" s="8">
        <v>1.8895999999999999</v>
      </c>
      <c r="BG34" s="8"/>
      <c r="BH34" s="8">
        <v>0.25351000000000001</v>
      </c>
      <c r="BI34" s="8">
        <v>0.33767000000000003</v>
      </c>
      <c r="BJ34" s="8">
        <v>0.49858999999999998</v>
      </c>
      <c r="BK34" s="8">
        <v>3.2726000000000002</v>
      </c>
      <c r="BL34" s="8">
        <v>2.476</v>
      </c>
      <c r="BM34" s="8">
        <v>0.50022</v>
      </c>
      <c r="BN34" s="8">
        <v>2.1634000000000002</v>
      </c>
      <c r="BO34" s="8">
        <v>1.117</v>
      </c>
      <c r="BP34" s="8">
        <v>-0.14795</v>
      </c>
      <c r="BQ34" s="8">
        <v>1.0914999999999999</v>
      </c>
      <c r="BR34" s="8">
        <v>1.4728000000000001</v>
      </c>
      <c r="BS34" s="8">
        <v>9.5005999999999993E-2</v>
      </c>
      <c r="BT34" s="8"/>
      <c r="BU34" s="8">
        <v>0.50597999999999999</v>
      </c>
      <c r="BV34" s="8">
        <v>0.75048999999999999</v>
      </c>
      <c r="BW34" s="8">
        <v>-0.16245000000000001</v>
      </c>
      <c r="BX34" s="8">
        <v>3.0780999999999999E-2</v>
      </c>
      <c r="BY34" s="8">
        <v>-9.6571000000000004E-2</v>
      </c>
      <c r="BZ34" s="8">
        <v>-0.26680999999999999</v>
      </c>
      <c r="CA34" s="8">
        <v>-0.12456</v>
      </c>
      <c r="CB34" s="8">
        <v>-0.40203</v>
      </c>
      <c r="CC34" s="8">
        <v>5.836E-3</v>
      </c>
      <c r="CD34" s="8">
        <v>0.36214000000000002</v>
      </c>
      <c r="CE34" s="8">
        <v>0.94832000000000005</v>
      </c>
      <c r="CF34" s="8">
        <v>-0.14763000000000001</v>
      </c>
      <c r="CG34" s="8"/>
      <c r="CH34" s="8">
        <v>1.3613999999999999</v>
      </c>
      <c r="CI34" s="8">
        <v>1.0708</v>
      </c>
      <c r="CJ34" s="8">
        <v>1.2972999999999999</v>
      </c>
      <c r="CK34" s="8">
        <v>-0.27981</v>
      </c>
      <c r="CL34" s="8">
        <v>0.39910000000000001</v>
      </c>
      <c r="CM34" s="8">
        <v>-0.22528999999999999</v>
      </c>
      <c r="CN34" s="8">
        <v>-0.19783999999999999</v>
      </c>
      <c r="CO34" s="8">
        <v>-0.27550000000000002</v>
      </c>
      <c r="CP34" s="8">
        <v>0.31170999999999999</v>
      </c>
      <c r="CQ34" s="8">
        <v>-0.28645999999999999</v>
      </c>
      <c r="CR34" s="8">
        <v>0.42532999999999999</v>
      </c>
      <c r="CS34" s="8">
        <v>-0.15432999999999999</v>
      </c>
      <c r="CT34" s="8"/>
      <c r="CU34" s="8">
        <v>0.97855999999999999</v>
      </c>
      <c r="CV34" s="8">
        <v>1.7827999999999999</v>
      </c>
      <c r="CW34" s="8">
        <v>1.0069999999999999</v>
      </c>
      <c r="CX34" s="8">
        <v>6.6867999999999995E-4</v>
      </c>
      <c r="CY34" s="8">
        <v>0.88751000000000002</v>
      </c>
      <c r="CZ34" s="8">
        <v>-0.12987000000000001</v>
      </c>
      <c r="DA34" s="8">
        <v>1.3078000000000001</v>
      </c>
      <c r="DB34" s="8">
        <v>0.11197</v>
      </c>
      <c r="DC34" s="8">
        <v>0.24314</v>
      </c>
      <c r="DD34" s="8">
        <v>-0.43897000000000003</v>
      </c>
      <c r="DE34" s="8">
        <v>0.73141</v>
      </c>
      <c r="DF34" s="8">
        <v>-0.14631</v>
      </c>
      <c r="DH34" s="8">
        <v>1.0951</v>
      </c>
      <c r="DI34" s="8">
        <v>1.9942</v>
      </c>
      <c r="DJ34" s="8">
        <v>2.4493</v>
      </c>
      <c r="DK34" s="8">
        <v>0.55964000000000003</v>
      </c>
      <c r="DL34" s="8">
        <v>1.2649999999999999</v>
      </c>
      <c r="DM34" s="8">
        <v>0.28310000000000002</v>
      </c>
      <c r="DN34" s="8">
        <v>1.5857000000000001</v>
      </c>
      <c r="DO34" s="8">
        <v>1.5934999999999999</v>
      </c>
      <c r="DP34" s="8">
        <v>0.26051999999999997</v>
      </c>
      <c r="DQ34" s="8">
        <v>-0.37842999999999999</v>
      </c>
      <c r="DR34" s="8">
        <v>4.1028000000000002</v>
      </c>
      <c r="DS34" s="8">
        <v>-0.22633</v>
      </c>
    </row>
    <row r="35" spans="20:123" s="5" customFormat="1" x14ac:dyDescent="0.2">
      <c r="T35" s="8">
        <v>5.6</v>
      </c>
      <c r="U35" s="8">
        <v>-0.14826</v>
      </c>
      <c r="V35" s="8">
        <v>-0.64268999999999998</v>
      </c>
      <c r="W35" s="8">
        <v>-0.54307000000000005</v>
      </c>
      <c r="X35" s="8">
        <v>0.69957000000000003</v>
      </c>
      <c r="Y35" s="8">
        <v>-0.497</v>
      </c>
      <c r="Z35" s="8">
        <v>-0.46544999999999997</v>
      </c>
      <c r="AA35" s="8">
        <v>-0.22667000000000001</v>
      </c>
      <c r="AB35" s="8">
        <v>-0.68379999999999996</v>
      </c>
      <c r="AC35" s="8">
        <v>-0.25869999999999999</v>
      </c>
      <c r="AD35" s="8">
        <v>-0.38063999999999998</v>
      </c>
      <c r="AE35" s="8">
        <v>0.25544</v>
      </c>
      <c r="AF35" s="8">
        <v>-0.42715999999999998</v>
      </c>
      <c r="AG35" s="8"/>
      <c r="AH35" s="8">
        <v>0.73107</v>
      </c>
      <c r="AI35" s="8">
        <v>2.4594</v>
      </c>
      <c r="AJ35" s="8">
        <v>3.0185</v>
      </c>
      <c r="AK35" s="8">
        <v>4.4928999999999997</v>
      </c>
      <c r="AL35" s="8">
        <v>4.5744999999999996</v>
      </c>
      <c r="AM35" s="8">
        <v>1.3091999999999999</v>
      </c>
      <c r="AN35" s="8">
        <v>3.1718999999999999</v>
      </c>
      <c r="AO35" s="8">
        <v>4.0010000000000003</v>
      </c>
      <c r="AP35" s="8">
        <v>3.6103999999999998</v>
      </c>
      <c r="AQ35" s="8">
        <v>1.9431</v>
      </c>
      <c r="AR35" s="8">
        <v>7.6264000000000003</v>
      </c>
      <c r="AS35" s="8">
        <v>1.7701</v>
      </c>
      <c r="AT35" s="8"/>
      <c r="AU35" s="8">
        <v>1.7796000000000001</v>
      </c>
      <c r="AV35" s="8">
        <v>2.9662000000000002</v>
      </c>
      <c r="AW35" s="8">
        <v>2.2488999999999999</v>
      </c>
      <c r="AX35" s="8">
        <v>4.8907999999999996</v>
      </c>
      <c r="AY35" s="8">
        <v>10.189</v>
      </c>
      <c r="AZ35" s="8">
        <v>2.3586999999999998</v>
      </c>
      <c r="BA35" s="8">
        <v>5.1871</v>
      </c>
      <c r="BB35" s="8">
        <v>2.1831999999999998</v>
      </c>
      <c r="BC35" s="8">
        <v>3.5072999999999999</v>
      </c>
      <c r="BD35" s="8">
        <v>3.2326999999999999</v>
      </c>
      <c r="BE35" s="8">
        <v>8.8955000000000002</v>
      </c>
      <c r="BF35" s="8">
        <v>4.6750999999999996</v>
      </c>
      <c r="BG35" s="8"/>
      <c r="BH35" s="8">
        <v>1.2441</v>
      </c>
      <c r="BI35" s="8">
        <v>0.54618</v>
      </c>
      <c r="BJ35" s="8">
        <v>1.0759000000000001</v>
      </c>
      <c r="BK35" s="8">
        <v>6.0591999999999997</v>
      </c>
      <c r="BL35" s="8">
        <v>3.9289999999999998</v>
      </c>
      <c r="BM35" s="8">
        <v>0.79059999999999997</v>
      </c>
      <c r="BN35" s="8">
        <v>3.0044</v>
      </c>
      <c r="BO35" s="8">
        <v>3.3488000000000002</v>
      </c>
      <c r="BP35" s="8">
        <v>1.0693999999999999</v>
      </c>
      <c r="BQ35" s="8">
        <v>1.9577</v>
      </c>
      <c r="BR35" s="8">
        <v>2.3275999999999999</v>
      </c>
      <c r="BS35" s="8">
        <v>1.6896</v>
      </c>
      <c r="BT35" s="8"/>
      <c r="BU35" s="8">
        <v>0.41435</v>
      </c>
      <c r="BV35" s="8">
        <v>0.57460999999999995</v>
      </c>
      <c r="BW35" s="8">
        <v>-0.78822000000000003</v>
      </c>
      <c r="BX35" s="8">
        <v>-0.58455000000000001</v>
      </c>
      <c r="BY35" s="8">
        <v>-0.53264</v>
      </c>
      <c r="BZ35" s="8">
        <v>-0.51834000000000002</v>
      </c>
      <c r="CA35" s="8">
        <v>-0.56235999999999997</v>
      </c>
      <c r="CB35" s="8">
        <v>-0.56289</v>
      </c>
      <c r="CC35" s="8">
        <v>-0.38125999999999999</v>
      </c>
      <c r="CD35" s="8">
        <v>0.23913999999999999</v>
      </c>
      <c r="CE35" s="8">
        <v>0.61106000000000005</v>
      </c>
      <c r="CF35" s="8">
        <v>-0.38205</v>
      </c>
      <c r="CG35" s="8"/>
      <c r="CH35" s="8">
        <v>1.8052999999999999</v>
      </c>
      <c r="CI35" s="8">
        <v>0.84885999999999995</v>
      </c>
      <c r="CJ35" s="8">
        <v>1.8713</v>
      </c>
      <c r="CK35" s="8">
        <v>-0.60995999999999995</v>
      </c>
      <c r="CL35" s="8">
        <v>0.53881000000000001</v>
      </c>
      <c r="CM35" s="8">
        <v>-0.44774999999999998</v>
      </c>
      <c r="CN35" s="8">
        <v>-0.58896999999999999</v>
      </c>
      <c r="CO35" s="8">
        <v>-0.41977999999999999</v>
      </c>
      <c r="CP35" s="8">
        <v>-4.2548999999999997E-2</v>
      </c>
      <c r="CQ35" s="8">
        <v>-0.62304000000000004</v>
      </c>
      <c r="CR35" s="8">
        <v>0.39050000000000001</v>
      </c>
      <c r="CS35" s="8">
        <v>-0.11644</v>
      </c>
      <c r="CT35" s="8"/>
      <c r="CU35" s="8">
        <v>2.3073000000000001</v>
      </c>
      <c r="CV35" s="8">
        <v>2.0282</v>
      </c>
      <c r="CW35" s="8">
        <v>1.7088000000000001</v>
      </c>
      <c r="CX35" s="8">
        <v>-0.49624000000000001</v>
      </c>
      <c r="CY35" s="8">
        <v>1.0966</v>
      </c>
      <c r="CZ35" s="8">
        <v>-0.25041000000000002</v>
      </c>
      <c r="DA35" s="8">
        <v>1.4583999999999999</v>
      </c>
      <c r="DB35" s="8">
        <v>0.57116</v>
      </c>
      <c r="DC35" s="8">
        <v>0.17943000000000001</v>
      </c>
      <c r="DD35" s="8">
        <v>-0.77183999999999997</v>
      </c>
      <c r="DE35" s="8">
        <v>0.68572</v>
      </c>
      <c r="DF35" s="8">
        <v>-0.39240000000000003</v>
      </c>
      <c r="DH35" s="8">
        <v>1.7647999999999999</v>
      </c>
      <c r="DI35" s="8">
        <v>2.7866</v>
      </c>
      <c r="DJ35" s="8">
        <v>3.5354000000000001</v>
      </c>
      <c r="DK35" s="8">
        <v>0.75061999999999995</v>
      </c>
      <c r="DL35" s="8">
        <v>2.0011000000000001</v>
      </c>
      <c r="DM35" s="8">
        <v>0.18031</v>
      </c>
      <c r="DN35" s="8">
        <v>2.3826999999999998</v>
      </c>
      <c r="DO35" s="8">
        <v>3.1147999999999998</v>
      </c>
      <c r="DP35" s="8">
        <v>1.5863</v>
      </c>
      <c r="DQ35" s="8">
        <v>-0.69684999999999997</v>
      </c>
      <c r="DR35" s="8">
        <v>6.9687000000000001</v>
      </c>
      <c r="DS35" s="8">
        <v>3.1729E-2</v>
      </c>
    </row>
    <row r="36" spans="20:123" s="5" customFormat="1" x14ac:dyDescent="0.2">
      <c r="T36" s="8">
        <v>5.8</v>
      </c>
      <c r="U36" s="8">
        <v>-0.29453000000000001</v>
      </c>
      <c r="V36" s="8">
        <v>-0.72692000000000001</v>
      </c>
      <c r="W36" s="8">
        <v>-0.80967</v>
      </c>
      <c r="X36" s="8">
        <v>0.86458000000000002</v>
      </c>
      <c r="Y36" s="8">
        <v>-0.70169000000000004</v>
      </c>
      <c r="Z36" s="8">
        <v>-0.71438999999999997</v>
      </c>
      <c r="AA36" s="8">
        <v>-0.45585999999999999</v>
      </c>
      <c r="AB36" s="8">
        <v>-0.85113000000000005</v>
      </c>
      <c r="AC36" s="8">
        <v>-0.60550000000000004</v>
      </c>
      <c r="AD36" s="8">
        <v>-0.45272000000000001</v>
      </c>
      <c r="AE36" s="8">
        <v>1.3417999999999999E-2</v>
      </c>
      <c r="AF36" s="8">
        <v>-0.62888999999999995</v>
      </c>
      <c r="AG36" s="8"/>
      <c r="AH36" s="8">
        <v>0.88980000000000004</v>
      </c>
      <c r="AI36" s="8">
        <v>2.9683999999999999</v>
      </c>
      <c r="AJ36" s="8">
        <v>4.3696000000000002</v>
      </c>
      <c r="AK36" s="8">
        <v>5.5141</v>
      </c>
      <c r="AL36" s="8">
        <v>5.98</v>
      </c>
      <c r="AM36" s="8">
        <v>1.5310999999999999</v>
      </c>
      <c r="AN36" s="8">
        <v>2.9308000000000001</v>
      </c>
      <c r="AO36" s="8">
        <v>5.4737</v>
      </c>
      <c r="AP36" s="8">
        <v>4.8236999999999997</v>
      </c>
      <c r="AQ36" s="8">
        <v>2.3357000000000001</v>
      </c>
      <c r="AR36" s="8">
        <v>9.1000999999999994</v>
      </c>
      <c r="AS36" s="8">
        <v>2.3969</v>
      </c>
      <c r="AT36" s="8"/>
      <c r="AU36" s="8">
        <v>2.0575000000000001</v>
      </c>
      <c r="AV36" s="8">
        <v>3.6383999999999999</v>
      </c>
      <c r="AW36" s="8">
        <v>3.5308000000000002</v>
      </c>
      <c r="AX36" s="8">
        <v>5.3234000000000004</v>
      </c>
      <c r="AY36" s="8">
        <v>12.3</v>
      </c>
      <c r="AZ36" s="8">
        <v>2.1818</v>
      </c>
      <c r="BA36" s="8">
        <v>5.9371999999999998</v>
      </c>
      <c r="BB36" s="8">
        <v>3.0103</v>
      </c>
      <c r="BC36" s="8">
        <v>5.0124000000000004</v>
      </c>
      <c r="BD36" s="8">
        <v>3.8527</v>
      </c>
      <c r="BE36" s="8">
        <v>9.891</v>
      </c>
      <c r="BF36" s="8">
        <v>7.2904999999999998</v>
      </c>
      <c r="BG36" s="8"/>
      <c r="BH36" s="8">
        <v>1.2242999999999999</v>
      </c>
      <c r="BI36" s="8">
        <v>0.81711</v>
      </c>
      <c r="BJ36" s="8">
        <v>1.3528</v>
      </c>
      <c r="BK36" s="8">
        <v>6.8616000000000001</v>
      </c>
      <c r="BL36" s="8">
        <v>4.3422999999999998</v>
      </c>
      <c r="BM36" s="8">
        <v>0.99651999999999996</v>
      </c>
      <c r="BN36" s="8">
        <v>3.3127</v>
      </c>
      <c r="BO36" s="8">
        <v>4.0801999999999996</v>
      </c>
      <c r="BP36" s="8">
        <v>1.6956</v>
      </c>
      <c r="BQ36" s="8">
        <v>2.1541999999999999</v>
      </c>
      <c r="BR36" s="8">
        <v>2.6042000000000001</v>
      </c>
      <c r="BS36" s="8">
        <v>2.9338000000000002</v>
      </c>
      <c r="BT36" s="8"/>
      <c r="BU36" s="8">
        <v>-0.10789</v>
      </c>
      <c r="BV36" s="8">
        <v>0.36420999999999998</v>
      </c>
      <c r="BW36" s="8">
        <v>-0.82147999999999999</v>
      </c>
      <c r="BX36" s="8">
        <v>-0.80232000000000003</v>
      </c>
      <c r="BY36" s="8">
        <v>-0.73868</v>
      </c>
      <c r="BZ36" s="8">
        <v>-0.69915000000000005</v>
      </c>
      <c r="CA36" s="8">
        <v>-0.96972000000000003</v>
      </c>
      <c r="CB36" s="8">
        <v>-0.88412000000000002</v>
      </c>
      <c r="CC36" s="8">
        <v>-0.62331000000000003</v>
      </c>
      <c r="CD36" s="8">
        <v>0.2041</v>
      </c>
      <c r="CE36" s="8">
        <v>0.31420999999999999</v>
      </c>
      <c r="CF36" s="8">
        <v>-0.58145000000000002</v>
      </c>
      <c r="CG36" s="8"/>
      <c r="CH36" s="8">
        <v>1.6486000000000001</v>
      </c>
      <c r="CI36" s="8">
        <v>0.40676000000000001</v>
      </c>
      <c r="CJ36" s="8">
        <v>2.1061999999999999</v>
      </c>
      <c r="CK36" s="8">
        <v>-0.80084</v>
      </c>
      <c r="CL36" s="8">
        <v>0.52698</v>
      </c>
      <c r="CM36" s="8">
        <v>-0.52961999999999998</v>
      </c>
      <c r="CN36" s="8">
        <v>-0.84967000000000004</v>
      </c>
      <c r="CO36" s="8">
        <v>-0.47458</v>
      </c>
      <c r="CP36" s="8">
        <v>-0.14909</v>
      </c>
      <c r="CQ36" s="8">
        <v>-0.63985999999999998</v>
      </c>
      <c r="CR36" s="8">
        <v>0.28143000000000001</v>
      </c>
      <c r="CS36" s="8">
        <v>-0.15970000000000001</v>
      </c>
      <c r="CT36" s="8"/>
      <c r="CU36" s="8">
        <v>2.3976999999999999</v>
      </c>
      <c r="CV36" s="8">
        <v>1.5381</v>
      </c>
      <c r="CW36" s="8">
        <v>2.0931000000000002</v>
      </c>
      <c r="CX36" s="8">
        <v>-0.71043999999999996</v>
      </c>
      <c r="CY36" s="8">
        <v>0.99885999999999997</v>
      </c>
      <c r="CZ36" s="8">
        <v>-0.47738000000000003</v>
      </c>
      <c r="DA36" s="8">
        <v>1.3596999999999999</v>
      </c>
      <c r="DB36" s="8">
        <v>0.96258999999999995</v>
      </c>
      <c r="DC36" s="8">
        <v>-7.0829000000000003E-2</v>
      </c>
      <c r="DD36" s="8">
        <v>-0.94449000000000005</v>
      </c>
      <c r="DE36" s="8">
        <v>0.52219000000000004</v>
      </c>
      <c r="DF36" s="8">
        <v>-0.61939999999999995</v>
      </c>
      <c r="DH36" s="8">
        <v>1.8636999999999999</v>
      </c>
      <c r="DI36" s="8">
        <v>2.6888000000000001</v>
      </c>
      <c r="DJ36" s="8">
        <v>4.1395</v>
      </c>
      <c r="DK36" s="8">
        <v>0.68162999999999996</v>
      </c>
      <c r="DL36" s="8">
        <v>2.1133000000000002</v>
      </c>
      <c r="DM36" s="8">
        <v>-4.9382000000000002E-2</v>
      </c>
      <c r="DN36" s="8">
        <v>2.3264999999999998</v>
      </c>
      <c r="DO36" s="8">
        <v>3.9060000000000001</v>
      </c>
      <c r="DP36" s="8">
        <v>2.4213</v>
      </c>
      <c r="DQ36" s="8">
        <v>-0.86075999999999997</v>
      </c>
      <c r="DR36" s="8">
        <v>7.8819999999999997</v>
      </c>
      <c r="DS36" s="8">
        <v>5.9575999999999997E-2</v>
      </c>
    </row>
    <row r="37" spans="20:123" s="5" customFormat="1" x14ac:dyDescent="0.2">
      <c r="T37" s="8">
        <v>6</v>
      </c>
      <c r="U37" s="8">
        <v>-0.39435999999999999</v>
      </c>
      <c r="V37" s="8">
        <v>-0.76639999999999997</v>
      </c>
      <c r="W37" s="8">
        <v>-0.80618000000000001</v>
      </c>
      <c r="X37" s="8">
        <v>0.66901999999999995</v>
      </c>
      <c r="Y37" s="8">
        <v>-0.77144999999999997</v>
      </c>
      <c r="Z37" s="8">
        <v>-0.72433000000000003</v>
      </c>
      <c r="AA37" s="8">
        <v>-0.45617000000000002</v>
      </c>
      <c r="AB37" s="8">
        <v>-1</v>
      </c>
      <c r="AC37" s="8">
        <v>-0.73287000000000002</v>
      </c>
      <c r="AD37" s="8">
        <v>-0.50283999999999995</v>
      </c>
      <c r="AE37" s="8">
        <v>-0.15529999999999999</v>
      </c>
      <c r="AF37" s="8">
        <v>-0.75065999999999999</v>
      </c>
      <c r="AG37" s="8"/>
      <c r="AH37" s="8">
        <v>1.0916999999999999</v>
      </c>
      <c r="AI37" s="8">
        <v>2.9535</v>
      </c>
      <c r="AJ37" s="8">
        <v>4.5362</v>
      </c>
      <c r="AK37" s="8">
        <v>5.6215000000000002</v>
      </c>
      <c r="AL37" s="8">
        <v>6.4534000000000002</v>
      </c>
      <c r="AM37" s="8">
        <v>1.4692000000000001</v>
      </c>
      <c r="AN37" s="8">
        <v>2.75</v>
      </c>
      <c r="AO37" s="8">
        <v>6.0385</v>
      </c>
      <c r="AP37" s="8">
        <v>5.3350999999999997</v>
      </c>
      <c r="AQ37" s="8">
        <v>2.4632000000000001</v>
      </c>
      <c r="AR37" s="8">
        <v>10.337</v>
      </c>
      <c r="AS37" s="8">
        <v>2.6343000000000001</v>
      </c>
      <c r="AT37" s="8"/>
      <c r="AU37" s="8">
        <v>1.9174</v>
      </c>
      <c r="AV37" s="8">
        <v>3.4203000000000001</v>
      </c>
      <c r="AW37" s="8">
        <v>3.3441000000000001</v>
      </c>
      <c r="AX37" s="8">
        <v>5.36</v>
      </c>
      <c r="AY37" s="8">
        <v>12.638</v>
      </c>
      <c r="AZ37" s="8">
        <v>2.0754000000000001</v>
      </c>
      <c r="BA37" s="8">
        <v>6.7728999999999999</v>
      </c>
      <c r="BB37" s="8">
        <v>3.4565000000000001</v>
      </c>
      <c r="BC37" s="8">
        <v>5.3745000000000003</v>
      </c>
      <c r="BD37" s="8">
        <v>4.1563999999999997</v>
      </c>
      <c r="BE37" s="8">
        <v>10.638</v>
      </c>
      <c r="BF37" s="8">
        <v>8.7243999999999993</v>
      </c>
      <c r="BG37" s="8"/>
      <c r="BH37" s="8">
        <v>2.1865000000000001</v>
      </c>
      <c r="BI37" s="8">
        <v>0.75090000000000001</v>
      </c>
      <c r="BJ37" s="8">
        <v>2.2265000000000001</v>
      </c>
      <c r="BK37" s="8">
        <v>7.1154000000000002</v>
      </c>
      <c r="BL37" s="8">
        <v>4.5621999999999998</v>
      </c>
      <c r="BM37" s="8">
        <v>0.99482000000000004</v>
      </c>
      <c r="BN37" s="8">
        <v>3.0217000000000001</v>
      </c>
      <c r="BO37" s="8">
        <v>5.4257999999999997</v>
      </c>
      <c r="BP37" s="8">
        <v>1.9903</v>
      </c>
      <c r="BQ37" s="8">
        <v>2.3142</v>
      </c>
      <c r="BR37" s="8">
        <v>2.8654999999999999</v>
      </c>
      <c r="BS37" s="8">
        <v>3.3031000000000001</v>
      </c>
      <c r="BT37" s="8"/>
      <c r="BU37" s="8">
        <v>-0.52295999999999998</v>
      </c>
      <c r="BV37" s="8">
        <v>0.19303000000000001</v>
      </c>
      <c r="BW37" s="8">
        <v>-0.88032999999999995</v>
      </c>
      <c r="BX37" s="8">
        <v>-0.67347999999999997</v>
      </c>
      <c r="BY37" s="8">
        <v>-0.94393000000000005</v>
      </c>
      <c r="BZ37" s="8">
        <v>-0.66071999999999997</v>
      </c>
      <c r="CA37" s="8">
        <v>-0.99453000000000003</v>
      </c>
      <c r="CB37" s="8">
        <v>-0.95162000000000002</v>
      </c>
      <c r="CC37" s="8">
        <v>-0.71377999999999997</v>
      </c>
      <c r="CD37" s="8">
        <v>0.10474</v>
      </c>
      <c r="CE37" s="8">
        <v>0.96314999999999995</v>
      </c>
      <c r="CF37" s="8">
        <v>-0.76322999999999996</v>
      </c>
      <c r="CG37" s="8"/>
      <c r="CH37" s="8">
        <v>1.4376</v>
      </c>
      <c r="CI37" s="8">
        <v>7.6132000000000005E-2</v>
      </c>
      <c r="CJ37" s="8">
        <v>2.3906999999999998</v>
      </c>
      <c r="CK37" s="8">
        <v>-0.68901999999999997</v>
      </c>
      <c r="CL37" s="8">
        <v>0.36593999999999999</v>
      </c>
      <c r="CM37" s="8">
        <v>-0.70143</v>
      </c>
      <c r="CN37" s="8">
        <v>-0.93537999999999999</v>
      </c>
      <c r="CO37" s="8">
        <v>-0.48370000000000002</v>
      </c>
      <c r="CP37" s="8">
        <v>-0.27711999999999998</v>
      </c>
      <c r="CQ37" s="8">
        <v>-0.71579999999999999</v>
      </c>
      <c r="CR37" s="8">
        <v>0.54979</v>
      </c>
      <c r="CS37" s="8">
        <v>-0.25784000000000001</v>
      </c>
      <c r="CT37" s="8"/>
      <c r="CU37" s="8">
        <v>2.8746</v>
      </c>
      <c r="CV37" s="8">
        <v>1.4458</v>
      </c>
      <c r="CW37" s="8">
        <v>1.8373999999999999</v>
      </c>
      <c r="CX37" s="8">
        <v>-0.76275999999999999</v>
      </c>
      <c r="CY37" s="8">
        <v>0.92661000000000004</v>
      </c>
      <c r="CZ37" s="8">
        <v>-0.53956999999999999</v>
      </c>
      <c r="DA37" s="8">
        <v>1.5362</v>
      </c>
      <c r="DB37" s="8">
        <v>1.3804000000000001</v>
      </c>
      <c r="DC37" s="8">
        <v>-0.59104000000000001</v>
      </c>
      <c r="DD37" s="8">
        <v>-1</v>
      </c>
      <c r="DE37" s="8">
        <v>0.45116000000000001</v>
      </c>
      <c r="DF37" s="8">
        <v>-0.80159000000000002</v>
      </c>
      <c r="DH37" s="8">
        <v>1.7845</v>
      </c>
      <c r="DI37" s="8">
        <v>2.6360000000000001</v>
      </c>
      <c r="DJ37" s="8">
        <v>4.3478000000000003</v>
      </c>
      <c r="DK37" s="8">
        <v>0.51063000000000003</v>
      </c>
      <c r="DL37" s="8">
        <v>1.8381000000000001</v>
      </c>
      <c r="DM37" s="8">
        <v>-0.22608</v>
      </c>
      <c r="DN37" s="8">
        <v>2.1063999999999998</v>
      </c>
      <c r="DO37" s="8">
        <v>3.8997999999999999</v>
      </c>
      <c r="DP37" s="8">
        <v>2.8921999999999999</v>
      </c>
      <c r="DQ37" s="8">
        <v>-0.93949000000000005</v>
      </c>
      <c r="DR37" s="8">
        <v>7.5180999999999996</v>
      </c>
      <c r="DS37" s="8">
        <v>-0.11512</v>
      </c>
    </row>
    <row r="38" spans="20:123" s="5" customFormat="1" x14ac:dyDescent="0.2">
      <c r="T38" s="8">
        <v>6.2</v>
      </c>
      <c r="U38" s="8">
        <v>-0.42170999999999997</v>
      </c>
      <c r="V38" s="8">
        <v>-0.80247999999999997</v>
      </c>
      <c r="W38" s="8">
        <v>-0.92435999999999996</v>
      </c>
      <c r="X38" s="8">
        <v>0.86365999999999998</v>
      </c>
      <c r="Y38" s="8">
        <v>-0.88527999999999996</v>
      </c>
      <c r="Z38" s="8">
        <v>-0.79615999999999998</v>
      </c>
      <c r="AA38" s="8">
        <v>-0.66659999999999997</v>
      </c>
      <c r="AB38" s="8">
        <v>-0.96148</v>
      </c>
      <c r="AC38" s="8">
        <v>-0.77356000000000003</v>
      </c>
      <c r="AD38" s="8">
        <v>-0.54603999999999997</v>
      </c>
      <c r="AE38" s="8">
        <v>-0.41641</v>
      </c>
      <c r="AF38" s="8">
        <v>-0.80957999999999997</v>
      </c>
      <c r="AG38" s="8"/>
      <c r="AH38" s="8">
        <v>1.2773000000000001</v>
      </c>
      <c r="AI38" s="8">
        <v>2.46</v>
      </c>
      <c r="AJ38" s="8">
        <v>4.7062999999999997</v>
      </c>
      <c r="AK38" s="8">
        <v>5.3375000000000004</v>
      </c>
      <c r="AL38" s="8">
        <v>6.4074999999999998</v>
      </c>
      <c r="AM38" s="8">
        <v>1.5916999999999999</v>
      </c>
      <c r="AN38" s="8">
        <v>2.6642000000000001</v>
      </c>
      <c r="AO38" s="8">
        <v>6.0035999999999996</v>
      </c>
      <c r="AP38" s="8">
        <v>5.6787999999999998</v>
      </c>
      <c r="AQ38" s="8">
        <v>2.6463999999999999</v>
      </c>
      <c r="AR38" s="8">
        <v>10.217000000000001</v>
      </c>
      <c r="AS38" s="8">
        <v>2.8157000000000001</v>
      </c>
      <c r="AT38" s="8"/>
      <c r="AU38" s="8">
        <v>1.6805000000000001</v>
      </c>
      <c r="AV38" s="8">
        <v>3.3820999999999999</v>
      </c>
      <c r="AW38" s="8">
        <v>3.0089999999999999</v>
      </c>
      <c r="AX38" s="8">
        <v>5.4282000000000004</v>
      </c>
      <c r="AY38" s="8">
        <v>12.73</v>
      </c>
      <c r="AZ38" s="8">
        <v>2.2976000000000001</v>
      </c>
      <c r="BA38" s="8">
        <v>6.7276999999999996</v>
      </c>
      <c r="BB38" s="8">
        <v>4.0724</v>
      </c>
      <c r="BC38" s="8">
        <v>5.7446999999999999</v>
      </c>
      <c r="BD38" s="8">
        <v>4.1821000000000002</v>
      </c>
      <c r="BE38" s="8">
        <v>10.271000000000001</v>
      </c>
      <c r="BF38" s="8">
        <v>9.0586000000000002</v>
      </c>
      <c r="BG38" s="8"/>
      <c r="BH38" s="8">
        <v>1.9104000000000001</v>
      </c>
      <c r="BI38" s="8">
        <v>0.60301000000000005</v>
      </c>
      <c r="BJ38" s="8">
        <v>2.0758999999999999</v>
      </c>
      <c r="BK38" s="8">
        <v>6.6623000000000001</v>
      </c>
      <c r="BL38" s="8">
        <v>4.4600999999999997</v>
      </c>
      <c r="BM38" s="8">
        <v>0.83436999999999995</v>
      </c>
      <c r="BN38" s="8">
        <v>2.7805</v>
      </c>
      <c r="BO38" s="8">
        <v>5.5167999999999999</v>
      </c>
      <c r="BP38" s="8">
        <v>2.0280999999999998</v>
      </c>
      <c r="BQ38" s="8">
        <v>2.5369000000000002</v>
      </c>
      <c r="BR38" s="8">
        <v>2.8875999999999999</v>
      </c>
      <c r="BS38" s="8">
        <v>3.1324999999999998</v>
      </c>
      <c r="BT38" s="8"/>
      <c r="BU38" s="8">
        <v>-0.52725999999999995</v>
      </c>
      <c r="BV38" s="8">
        <v>6.0937999999999999E-3</v>
      </c>
      <c r="BW38" s="8">
        <v>-0.65161999999999998</v>
      </c>
      <c r="BX38" s="8">
        <v>-0.73097999999999996</v>
      </c>
      <c r="BY38" s="8">
        <v>-1</v>
      </c>
      <c r="BZ38" s="8">
        <v>-0.66090000000000004</v>
      </c>
      <c r="CA38" s="8">
        <v>-1</v>
      </c>
      <c r="CB38" s="8">
        <v>-1</v>
      </c>
      <c r="CC38" s="8">
        <v>-0.75704000000000005</v>
      </c>
      <c r="CD38" s="8">
        <v>-0.14716000000000001</v>
      </c>
      <c r="CE38" s="8">
        <v>0.75899000000000005</v>
      </c>
      <c r="CF38" s="8">
        <v>-0.83781000000000005</v>
      </c>
      <c r="CG38" s="8"/>
      <c r="CH38" s="8">
        <v>1.2848999999999999</v>
      </c>
      <c r="CI38" s="8">
        <v>-0.16697000000000001</v>
      </c>
      <c r="CJ38" s="8">
        <v>2.7517</v>
      </c>
      <c r="CK38" s="8">
        <v>-0.79854000000000003</v>
      </c>
      <c r="CL38" s="8">
        <v>0.13309000000000001</v>
      </c>
      <c r="CM38" s="8">
        <v>-0.76788000000000001</v>
      </c>
      <c r="CN38" s="8">
        <v>-0.90739999999999998</v>
      </c>
      <c r="CO38" s="8">
        <v>-0.57257000000000002</v>
      </c>
      <c r="CP38" s="8">
        <v>-0.42867</v>
      </c>
      <c r="CQ38" s="8">
        <v>-0.76221000000000005</v>
      </c>
      <c r="CR38" s="8">
        <v>0.64253000000000005</v>
      </c>
      <c r="CS38" s="8">
        <v>-0.46768999999999999</v>
      </c>
      <c r="CT38" s="8"/>
      <c r="CU38" s="8">
        <v>2.7913999999999999</v>
      </c>
      <c r="CV38" s="8">
        <v>1.2861</v>
      </c>
      <c r="CW38" s="8">
        <v>1.837</v>
      </c>
      <c r="CX38" s="8">
        <v>-0.93876999999999999</v>
      </c>
      <c r="CY38" s="8">
        <v>0.70377000000000001</v>
      </c>
      <c r="CZ38" s="8">
        <v>-0.46756999999999999</v>
      </c>
      <c r="DA38" s="8">
        <v>1.7964</v>
      </c>
      <c r="DB38" s="8">
        <v>1.2634000000000001</v>
      </c>
      <c r="DC38" s="8">
        <v>-1</v>
      </c>
      <c r="DD38" s="8">
        <v>-0.99421999999999999</v>
      </c>
      <c r="DE38" s="8">
        <v>8.8131000000000001E-2</v>
      </c>
      <c r="DF38" s="8">
        <v>-0.94806999999999997</v>
      </c>
      <c r="DH38" s="8">
        <v>1.8653</v>
      </c>
      <c r="DI38" s="8">
        <v>2.1783000000000001</v>
      </c>
      <c r="DJ38" s="8">
        <v>4.6214000000000004</v>
      </c>
      <c r="DK38" s="8">
        <v>0.30286000000000002</v>
      </c>
      <c r="DL38" s="8">
        <v>1.7841</v>
      </c>
      <c r="DM38" s="8">
        <v>-0.34177000000000002</v>
      </c>
      <c r="DN38" s="8">
        <v>2.8765999999999998</v>
      </c>
      <c r="DO38" s="8">
        <v>3.2873999999999999</v>
      </c>
      <c r="DP38" s="8">
        <v>2.8361999999999998</v>
      </c>
      <c r="DQ38" s="8">
        <v>-0.88558000000000003</v>
      </c>
      <c r="DR38" s="8">
        <v>7.5141999999999998</v>
      </c>
      <c r="DS38" s="8">
        <v>-0.63983000000000001</v>
      </c>
    </row>
    <row r="39" spans="20:123" s="5" customFormat="1" x14ac:dyDescent="0.2">
      <c r="T39" s="8">
        <v>6.4</v>
      </c>
      <c r="U39" s="8">
        <v>-0.43240000000000001</v>
      </c>
      <c r="V39" s="8">
        <v>-0.88307000000000002</v>
      </c>
      <c r="W39" s="8">
        <v>-0.98324</v>
      </c>
      <c r="X39" s="8">
        <v>0.71760000000000002</v>
      </c>
      <c r="Y39" s="8">
        <v>-0.90844000000000003</v>
      </c>
      <c r="Z39" s="8">
        <v>-0.74272000000000005</v>
      </c>
      <c r="AA39" s="8">
        <v>-0.70716000000000001</v>
      </c>
      <c r="AB39" s="8">
        <v>-0.94682999999999995</v>
      </c>
      <c r="AC39" s="8">
        <v>-0.79417000000000004</v>
      </c>
      <c r="AD39" s="8">
        <v>-0.69027000000000005</v>
      </c>
      <c r="AE39" s="8">
        <v>-0.44331999999999999</v>
      </c>
      <c r="AF39" s="8">
        <v>-0.85577000000000003</v>
      </c>
      <c r="AG39" s="8"/>
      <c r="AH39" s="8">
        <v>0.92371999999999999</v>
      </c>
      <c r="AI39" s="8">
        <v>1.9641</v>
      </c>
      <c r="AJ39" s="8">
        <v>4.8772000000000002</v>
      </c>
      <c r="AK39" s="8">
        <v>5.2434000000000003</v>
      </c>
      <c r="AL39" s="8">
        <v>5.9923999999999999</v>
      </c>
      <c r="AM39" s="8">
        <v>1.1193</v>
      </c>
      <c r="AN39" s="8">
        <v>2.4619</v>
      </c>
      <c r="AO39" s="8">
        <v>5.6879999999999997</v>
      </c>
      <c r="AP39" s="8">
        <v>5.3246000000000002</v>
      </c>
      <c r="AQ39" s="8">
        <v>2.5541999999999998</v>
      </c>
      <c r="AR39" s="8">
        <v>10.446999999999999</v>
      </c>
      <c r="AS39" s="8">
        <v>2.8942000000000001</v>
      </c>
      <c r="AT39" s="8"/>
      <c r="AU39" s="8">
        <v>1.5943000000000001</v>
      </c>
      <c r="AV39" s="8">
        <v>2.9460000000000002</v>
      </c>
      <c r="AW39" s="8">
        <v>3.9986000000000002</v>
      </c>
      <c r="AX39" s="8">
        <v>5.3848000000000003</v>
      </c>
      <c r="AY39" s="8">
        <v>12.254</v>
      </c>
      <c r="AZ39" s="8">
        <v>1.9925999999999999</v>
      </c>
      <c r="BA39" s="8">
        <v>6.165</v>
      </c>
      <c r="BB39" s="8">
        <v>4.0754000000000001</v>
      </c>
      <c r="BC39" s="8">
        <v>5.5372000000000003</v>
      </c>
      <c r="BD39" s="8">
        <v>4.1867000000000001</v>
      </c>
      <c r="BE39" s="8">
        <v>10.49</v>
      </c>
      <c r="BF39" s="8">
        <v>9.2040000000000006</v>
      </c>
      <c r="BG39" s="8"/>
      <c r="BH39" s="8">
        <v>1.8025</v>
      </c>
      <c r="BI39" s="8">
        <v>0.30884</v>
      </c>
      <c r="BJ39" s="8">
        <v>2.1726000000000001</v>
      </c>
      <c r="BK39" s="8">
        <v>6.0030000000000001</v>
      </c>
      <c r="BL39" s="8">
        <v>4.5434999999999999</v>
      </c>
      <c r="BM39" s="8">
        <v>0.91842000000000001</v>
      </c>
      <c r="BN39" s="8">
        <v>2.7643</v>
      </c>
      <c r="BO39" s="8">
        <v>5.6744000000000003</v>
      </c>
      <c r="BP39" s="8">
        <v>2.2374999999999998</v>
      </c>
      <c r="BQ39" s="8">
        <v>2.7231000000000001</v>
      </c>
      <c r="BR39" s="8">
        <v>2.7713000000000001</v>
      </c>
      <c r="BS39" s="8">
        <v>2.9645000000000001</v>
      </c>
      <c r="BT39" s="8"/>
      <c r="BU39" s="8">
        <v>-0.57350000000000001</v>
      </c>
      <c r="BV39" s="8">
        <v>5.2144999999999997E-2</v>
      </c>
      <c r="BW39" s="8">
        <v>-0.51273000000000002</v>
      </c>
      <c r="BX39" s="8">
        <v>-0.56232000000000004</v>
      </c>
      <c r="BY39" s="8">
        <v>-0.91666000000000003</v>
      </c>
      <c r="BZ39" s="8">
        <v>-0.67579999999999996</v>
      </c>
      <c r="CA39" s="8">
        <v>-0.94896000000000003</v>
      </c>
      <c r="CB39" s="8">
        <v>-0.28633999999999998</v>
      </c>
      <c r="CC39" s="8">
        <v>-0.71379000000000004</v>
      </c>
      <c r="CD39" s="8">
        <v>-0.14527999999999999</v>
      </c>
      <c r="CE39" s="8">
        <v>1.0666</v>
      </c>
      <c r="CF39" s="8">
        <v>-0.87378</v>
      </c>
      <c r="CG39" s="8"/>
      <c r="CH39" s="8">
        <v>1.0927</v>
      </c>
      <c r="CI39" s="8">
        <v>-0.18357000000000001</v>
      </c>
      <c r="CJ39" s="8">
        <v>2.9841000000000002</v>
      </c>
      <c r="CK39" s="8">
        <v>-0.62322</v>
      </c>
      <c r="CL39" s="8">
        <v>-1.797E-2</v>
      </c>
      <c r="CM39" s="8">
        <v>-0.77205000000000001</v>
      </c>
      <c r="CN39" s="8">
        <v>-0.88102999999999998</v>
      </c>
      <c r="CO39" s="8">
        <v>-0.54949999999999999</v>
      </c>
      <c r="CP39" s="8">
        <v>-0.3947</v>
      </c>
      <c r="CQ39" s="8">
        <v>-0.87046000000000001</v>
      </c>
      <c r="CR39" s="8">
        <v>0.70076000000000005</v>
      </c>
      <c r="CS39" s="8">
        <v>-0.59694999999999998</v>
      </c>
      <c r="CT39" s="8"/>
      <c r="CU39" s="8">
        <v>2.3572000000000002</v>
      </c>
      <c r="CV39" s="8">
        <v>0.92725000000000002</v>
      </c>
      <c r="CW39" s="8">
        <v>1.8731</v>
      </c>
      <c r="CX39" s="8">
        <v>-0.90142</v>
      </c>
      <c r="CY39" s="8">
        <v>0.53979999999999995</v>
      </c>
      <c r="CZ39" s="8">
        <v>-0.54906999999999995</v>
      </c>
      <c r="DA39" s="8">
        <v>1.9899</v>
      </c>
      <c r="DB39" s="8">
        <v>1.0609</v>
      </c>
      <c r="DC39" s="8">
        <v>-0.74912000000000001</v>
      </c>
      <c r="DD39" s="8">
        <v>-0.98375999999999997</v>
      </c>
      <c r="DE39" s="8">
        <v>0.29013</v>
      </c>
      <c r="DF39" s="8">
        <v>-1</v>
      </c>
      <c r="DH39" s="8">
        <v>1.6479999999999999</v>
      </c>
      <c r="DI39" s="8">
        <v>1.7502</v>
      </c>
      <c r="DJ39" s="8">
        <v>4.8474000000000004</v>
      </c>
      <c r="DK39" s="8">
        <v>0.26927000000000001</v>
      </c>
      <c r="DL39" s="8">
        <v>1.8841000000000001</v>
      </c>
      <c r="DM39" s="8">
        <v>-0.30807000000000001</v>
      </c>
      <c r="DN39" s="8">
        <v>2.4087999999999998</v>
      </c>
      <c r="DO39" s="8">
        <v>2.9661</v>
      </c>
      <c r="DP39" s="8">
        <v>2.8751000000000002</v>
      </c>
      <c r="DQ39" s="8">
        <v>-0.82316</v>
      </c>
      <c r="DR39" s="8">
        <v>6.9006999999999996</v>
      </c>
      <c r="DS39" s="8">
        <v>-0.53468000000000004</v>
      </c>
    </row>
    <row r="40" spans="20:123" s="5" customFormat="1" x14ac:dyDescent="0.2">
      <c r="T40" s="8">
        <v>6.6</v>
      </c>
      <c r="U40" s="8">
        <v>-0.40912999999999999</v>
      </c>
      <c r="V40" s="8">
        <v>-0.84682999999999997</v>
      </c>
      <c r="W40" s="8">
        <v>-0.86638000000000004</v>
      </c>
      <c r="X40" s="8">
        <v>0.77825999999999995</v>
      </c>
      <c r="Y40" s="8">
        <v>-0.92596999999999996</v>
      </c>
      <c r="Z40" s="8">
        <v>-0.80034000000000005</v>
      </c>
      <c r="AA40" s="8">
        <v>-0.77800999999999998</v>
      </c>
      <c r="AB40" s="8">
        <v>-0.78556999999999999</v>
      </c>
      <c r="AC40" s="8">
        <v>-0.86609999999999998</v>
      </c>
      <c r="AD40" s="8">
        <v>-0.78771999999999998</v>
      </c>
      <c r="AE40" s="8">
        <v>-0.60075000000000001</v>
      </c>
      <c r="AF40" s="8">
        <v>-0.89002999999999999</v>
      </c>
      <c r="AG40" s="8"/>
      <c r="AH40" s="8">
        <v>1.0286</v>
      </c>
      <c r="AI40" s="8">
        <v>1.7778</v>
      </c>
      <c r="AJ40" s="8">
        <v>4.7247000000000003</v>
      </c>
      <c r="AK40" s="8">
        <v>4.9999000000000002</v>
      </c>
      <c r="AL40" s="8">
        <v>5.2499000000000002</v>
      </c>
      <c r="AM40" s="8">
        <v>1.1661999999999999</v>
      </c>
      <c r="AN40" s="8">
        <v>2.3054000000000001</v>
      </c>
      <c r="AO40" s="8">
        <v>5.7013999999999996</v>
      </c>
      <c r="AP40" s="8">
        <v>5.6760999999999999</v>
      </c>
      <c r="AQ40" s="8">
        <v>2.4134000000000002</v>
      </c>
      <c r="AR40" s="8">
        <v>9.7766000000000002</v>
      </c>
      <c r="AS40" s="8">
        <v>2.7932999999999999</v>
      </c>
      <c r="AT40" s="8"/>
      <c r="AU40" s="8">
        <v>1.1893</v>
      </c>
      <c r="AV40" s="8">
        <v>2.3287</v>
      </c>
      <c r="AW40" s="8">
        <v>3.7119</v>
      </c>
      <c r="AX40" s="8">
        <v>5.2760999999999996</v>
      </c>
      <c r="AY40" s="8">
        <v>10.855</v>
      </c>
      <c r="AZ40" s="8">
        <v>2.0293000000000001</v>
      </c>
      <c r="BA40" s="8">
        <v>5.9425999999999997</v>
      </c>
      <c r="BB40" s="8">
        <v>4.1170999999999998</v>
      </c>
      <c r="BC40" s="8">
        <v>5.9146000000000001</v>
      </c>
      <c r="BD40" s="8">
        <v>3.8751000000000002</v>
      </c>
      <c r="BE40" s="8">
        <v>9.2121999999999993</v>
      </c>
      <c r="BF40" s="8">
        <v>9.0553000000000008</v>
      </c>
      <c r="BG40" s="8"/>
      <c r="BH40" s="8">
        <v>1.6821999999999999</v>
      </c>
      <c r="BI40" s="8">
        <v>-2.2596000000000002E-2</v>
      </c>
      <c r="BJ40" s="8">
        <v>2.4472</v>
      </c>
      <c r="BK40" s="8">
        <v>5.6955</v>
      </c>
      <c r="BL40" s="8">
        <v>4.6944999999999997</v>
      </c>
      <c r="BM40" s="8">
        <v>0.72763999999999995</v>
      </c>
      <c r="BN40" s="8">
        <v>2.8887999999999998</v>
      </c>
      <c r="BO40" s="8">
        <v>5.8589000000000002</v>
      </c>
      <c r="BP40" s="8">
        <v>1.7581</v>
      </c>
      <c r="BQ40" s="8">
        <v>2.6286</v>
      </c>
      <c r="BR40" s="8">
        <v>2.6252</v>
      </c>
      <c r="BS40" s="8">
        <v>2.9424999999999999</v>
      </c>
      <c r="BT40" s="8"/>
      <c r="BU40" s="8">
        <v>-0.72545999999999999</v>
      </c>
      <c r="BV40" s="8">
        <v>6.0159000000000002E-3</v>
      </c>
      <c r="BW40" s="8">
        <v>-0.49621999999999999</v>
      </c>
      <c r="BX40" s="8">
        <v>-0.45540999999999998</v>
      </c>
      <c r="BY40" s="8">
        <v>-0.90376000000000001</v>
      </c>
      <c r="BZ40" s="8">
        <v>-0.61328000000000005</v>
      </c>
      <c r="CA40" s="8">
        <v>-0.91415999999999997</v>
      </c>
      <c r="CB40" s="8">
        <v>1.0107E-2</v>
      </c>
      <c r="CC40" s="8">
        <v>-0.66437999999999997</v>
      </c>
      <c r="CD40" s="8">
        <v>-8.0798999999999996E-2</v>
      </c>
      <c r="CE40" s="8">
        <v>1.0779000000000001</v>
      </c>
      <c r="CF40" s="8">
        <v>-0.95667000000000002</v>
      </c>
      <c r="CG40" s="8"/>
      <c r="CH40" s="8">
        <v>1.2697000000000001</v>
      </c>
      <c r="CI40" s="8">
        <v>-0.23707</v>
      </c>
      <c r="CJ40" s="8">
        <v>2.7810000000000001</v>
      </c>
      <c r="CK40" s="8">
        <v>-0.86382000000000003</v>
      </c>
      <c r="CL40" s="8">
        <v>-0.15554000000000001</v>
      </c>
      <c r="CM40" s="8">
        <v>-0.88614000000000004</v>
      </c>
      <c r="CN40" s="8">
        <v>-0.88878999999999997</v>
      </c>
      <c r="CO40" s="8">
        <v>-0.53800000000000003</v>
      </c>
      <c r="CP40" s="8">
        <v>-0.50297000000000003</v>
      </c>
      <c r="CQ40" s="8">
        <v>-0.93081000000000003</v>
      </c>
      <c r="CR40" s="8">
        <v>0.85429999999999995</v>
      </c>
      <c r="CS40" s="8">
        <v>-0.72011999999999998</v>
      </c>
      <c r="CT40" s="8"/>
      <c r="CU40" s="8">
        <v>2.14</v>
      </c>
      <c r="CV40" s="8">
        <v>0.32418999999999998</v>
      </c>
      <c r="CW40" s="8">
        <v>1.5184</v>
      </c>
      <c r="CX40" s="8">
        <v>-0.98250000000000004</v>
      </c>
      <c r="CY40" s="8">
        <v>0.56891999999999998</v>
      </c>
      <c r="CZ40" s="8">
        <v>-0.65981000000000001</v>
      </c>
      <c r="DA40" s="8">
        <v>1.5886</v>
      </c>
      <c r="DB40" s="8">
        <v>0.93340999999999996</v>
      </c>
      <c r="DC40" s="8">
        <v>-0.58157000000000003</v>
      </c>
      <c r="DD40" s="8">
        <v>-0.99129999999999996</v>
      </c>
      <c r="DE40" s="8">
        <v>0.41377999999999998</v>
      </c>
      <c r="DF40" s="8">
        <v>-0.93069999999999997</v>
      </c>
      <c r="DH40" s="8">
        <v>1.5645</v>
      </c>
      <c r="DI40" s="8">
        <v>1.3507</v>
      </c>
      <c r="DJ40" s="8">
        <v>4.5006000000000004</v>
      </c>
      <c r="DK40" s="8">
        <v>5.2227999999999997E-2</v>
      </c>
      <c r="DL40" s="8">
        <v>1.4224000000000001</v>
      </c>
      <c r="DM40" s="8">
        <v>-0.38544</v>
      </c>
      <c r="DN40" s="8">
        <v>2.1404000000000001</v>
      </c>
      <c r="DO40" s="8">
        <v>2.6573000000000002</v>
      </c>
      <c r="DP40" s="8">
        <v>2.8252999999999999</v>
      </c>
      <c r="DQ40" s="8">
        <v>-0.87046999999999997</v>
      </c>
      <c r="DR40" s="8">
        <v>5.9939999999999998</v>
      </c>
      <c r="DS40" s="8">
        <v>-0.47471999999999998</v>
      </c>
    </row>
    <row r="41" spans="20:123" s="5" customFormat="1" x14ac:dyDescent="0.2">
      <c r="T41" s="8">
        <v>6.8</v>
      </c>
      <c r="U41" s="8">
        <v>-0.46894000000000002</v>
      </c>
      <c r="V41" s="8">
        <v>-0.87004999999999999</v>
      </c>
      <c r="W41" s="8">
        <v>-1</v>
      </c>
      <c r="X41" s="8">
        <v>1.0564</v>
      </c>
      <c r="Y41" s="8">
        <v>-0.96623999999999999</v>
      </c>
      <c r="Z41" s="8">
        <v>-0.80488000000000004</v>
      </c>
      <c r="AA41" s="8">
        <v>-0.80069000000000001</v>
      </c>
      <c r="AB41" s="8">
        <v>-0.71552000000000004</v>
      </c>
      <c r="AC41" s="8">
        <v>-0.84140000000000004</v>
      </c>
      <c r="AD41" s="8">
        <v>-0.89246000000000003</v>
      </c>
      <c r="AE41" s="8">
        <v>-0.67288000000000003</v>
      </c>
      <c r="AF41" s="8">
        <v>-0.89480000000000004</v>
      </c>
      <c r="AG41" s="8"/>
      <c r="AH41" s="8">
        <v>0.74412</v>
      </c>
      <c r="AI41" s="8">
        <v>1.2799</v>
      </c>
      <c r="AJ41" s="8">
        <v>4.8985000000000003</v>
      </c>
      <c r="AK41" s="8">
        <v>4.9386999999999999</v>
      </c>
      <c r="AL41" s="8">
        <v>4.8975</v>
      </c>
      <c r="AM41" s="8">
        <v>0.97009999999999996</v>
      </c>
      <c r="AN41" s="8">
        <v>1.55</v>
      </c>
      <c r="AO41" s="8">
        <v>5.7568000000000001</v>
      </c>
      <c r="AP41" s="8">
        <v>5.2885999999999997</v>
      </c>
      <c r="AQ41" s="8">
        <v>2.0811999999999999</v>
      </c>
      <c r="AR41" s="8">
        <v>9.8452000000000002</v>
      </c>
      <c r="AS41" s="8">
        <v>2.6640000000000001</v>
      </c>
      <c r="AT41" s="8"/>
      <c r="AU41" s="8">
        <v>1.6869000000000001</v>
      </c>
      <c r="AV41" s="8">
        <v>2.1244999999999998</v>
      </c>
      <c r="AW41" s="8">
        <v>3.9106999999999998</v>
      </c>
      <c r="AX41" s="8">
        <v>5.0654000000000003</v>
      </c>
      <c r="AY41" s="8">
        <v>10.241</v>
      </c>
      <c r="AZ41" s="8">
        <v>1.8531</v>
      </c>
      <c r="BA41" s="8">
        <v>5.8209999999999997</v>
      </c>
      <c r="BB41" s="8">
        <v>3.8323999999999998</v>
      </c>
      <c r="BC41" s="8">
        <v>5.6844999999999999</v>
      </c>
      <c r="BD41" s="8">
        <v>3.8258999999999999</v>
      </c>
      <c r="BE41" s="8">
        <v>9.2278000000000002</v>
      </c>
      <c r="BF41" s="8">
        <v>8.9581999999999997</v>
      </c>
      <c r="BG41" s="8"/>
      <c r="BH41" s="8">
        <v>2.1806999999999999</v>
      </c>
      <c r="BI41" s="8">
        <v>-0.13011</v>
      </c>
      <c r="BJ41" s="8">
        <v>2.1067</v>
      </c>
      <c r="BK41" s="8">
        <v>5.4995000000000003</v>
      </c>
      <c r="BL41" s="8">
        <v>4.3707000000000003</v>
      </c>
      <c r="BM41" s="8">
        <v>0.60412999999999994</v>
      </c>
      <c r="BN41" s="8">
        <v>2.5308999999999999</v>
      </c>
      <c r="BO41" s="8">
        <v>5.1285999999999996</v>
      </c>
      <c r="BP41" s="8">
        <v>1.746</v>
      </c>
      <c r="BQ41" s="8">
        <v>2.3102999999999998</v>
      </c>
      <c r="BR41" s="8">
        <v>2.5950000000000002</v>
      </c>
      <c r="BS41" s="8">
        <v>2.6556999999999999</v>
      </c>
      <c r="BT41" s="8"/>
      <c r="BU41" s="8">
        <v>-0.79552</v>
      </c>
      <c r="BV41" s="8">
        <v>-8.9005000000000001E-2</v>
      </c>
      <c r="BW41" s="8">
        <v>-0.43175999999999998</v>
      </c>
      <c r="BX41" s="8">
        <v>-0.54244999999999999</v>
      </c>
      <c r="BY41" s="8">
        <v>-0.96511000000000002</v>
      </c>
      <c r="BZ41" s="8">
        <v>-0.64354</v>
      </c>
      <c r="CA41" s="8">
        <v>-0.73736999999999997</v>
      </c>
      <c r="CB41" s="8">
        <v>4.8481999999999997E-2</v>
      </c>
      <c r="CC41" s="8">
        <v>-0.64107999999999998</v>
      </c>
      <c r="CD41" s="8">
        <v>1.2231000000000001E-4</v>
      </c>
      <c r="CE41" s="8">
        <v>1.0076000000000001</v>
      </c>
      <c r="CF41" s="8">
        <v>-0.97841999999999996</v>
      </c>
      <c r="CG41" s="8"/>
      <c r="CH41" s="8">
        <v>1.3935</v>
      </c>
      <c r="CI41" s="8">
        <v>-0.35315999999999997</v>
      </c>
      <c r="CJ41" s="8">
        <v>2.8105000000000002</v>
      </c>
      <c r="CK41" s="8">
        <v>-0.89546999999999999</v>
      </c>
      <c r="CL41" s="8">
        <v>-0.18332000000000001</v>
      </c>
      <c r="CM41" s="8">
        <v>-0.89927999999999997</v>
      </c>
      <c r="CN41" s="8">
        <v>-0.94069000000000003</v>
      </c>
      <c r="CO41" s="8">
        <v>-0.53669</v>
      </c>
      <c r="CP41" s="8">
        <v>-0.51534000000000002</v>
      </c>
      <c r="CQ41" s="8">
        <v>-0.95089999999999997</v>
      </c>
      <c r="CR41" s="8">
        <v>0.75756000000000001</v>
      </c>
      <c r="CS41" s="8">
        <v>-0.84789000000000003</v>
      </c>
      <c r="CT41" s="8"/>
      <c r="CU41" s="8">
        <v>1.5467</v>
      </c>
      <c r="CV41" s="8">
        <v>0.27827000000000002</v>
      </c>
      <c r="CW41" s="8">
        <v>0.95913999999999999</v>
      </c>
      <c r="CX41" s="8">
        <v>-0.94733999999999996</v>
      </c>
      <c r="CY41" s="8">
        <v>0.40706999999999999</v>
      </c>
      <c r="CZ41" s="8">
        <v>-0.66019000000000005</v>
      </c>
      <c r="DA41" s="8">
        <v>0.83582999999999996</v>
      </c>
      <c r="DB41" s="8">
        <v>1.1592</v>
      </c>
      <c r="DC41" s="8">
        <v>-0.36060999999999999</v>
      </c>
      <c r="DD41" s="8">
        <v>-0.98024</v>
      </c>
      <c r="DE41" s="8">
        <v>0.52242</v>
      </c>
      <c r="DF41" s="8">
        <v>-0.94305000000000005</v>
      </c>
      <c r="DH41" s="8">
        <v>1.3084</v>
      </c>
      <c r="DI41" s="8">
        <v>0.99741999999999997</v>
      </c>
      <c r="DJ41" s="8">
        <v>5.6753999999999998</v>
      </c>
      <c r="DK41" s="8">
        <v>-6.1310999999999997E-2</v>
      </c>
      <c r="DL41" s="8">
        <v>1.2574000000000001</v>
      </c>
      <c r="DM41" s="8">
        <v>-0.64253000000000005</v>
      </c>
      <c r="DN41" s="8">
        <v>2.1173000000000002</v>
      </c>
      <c r="DO41" s="8">
        <v>2.3616999999999999</v>
      </c>
      <c r="DP41" s="8">
        <v>3.0535000000000001</v>
      </c>
      <c r="DQ41" s="8">
        <v>-1</v>
      </c>
      <c r="DR41" s="8">
        <v>5.8109999999999999</v>
      </c>
      <c r="DS41" s="8">
        <v>-0.24396000000000001</v>
      </c>
    </row>
    <row r="42" spans="20:123" s="5" customFormat="1" x14ac:dyDescent="0.2">
      <c r="T42" s="8">
        <v>7</v>
      </c>
      <c r="U42" s="8">
        <v>-0.51922999999999997</v>
      </c>
      <c r="V42" s="8">
        <v>-0.81164999999999998</v>
      </c>
      <c r="W42" s="8">
        <v>-0.89964</v>
      </c>
      <c r="X42" s="8">
        <v>1.0170999999999999</v>
      </c>
      <c r="Y42" s="8">
        <v>-0.96087999999999996</v>
      </c>
      <c r="Z42" s="8">
        <v>-0.83087</v>
      </c>
      <c r="AA42" s="8">
        <v>-0.91564999999999996</v>
      </c>
      <c r="AB42" s="8">
        <v>-0.63414000000000004</v>
      </c>
      <c r="AC42" s="8">
        <v>-0.57709999999999995</v>
      </c>
      <c r="AD42" s="8">
        <v>-0.90851000000000004</v>
      </c>
      <c r="AE42" s="8">
        <v>-0.78308</v>
      </c>
      <c r="AF42" s="8">
        <v>-0.88168999999999997</v>
      </c>
      <c r="AG42" s="8"/>
      <c r="AH42" s="8">
        <v>0.84494999999999998</v>
      </c>
      <c r="AI42" s="8">
        <v>1.2808999999999999</v>
      </c>
      <c r="AJ42" s="8">
        <v>4.6275000000000004</v>
      </c>
      <c r="AK42" s="8">
        <v>4.6986999999999997</v>
      </c>
      <c r="AL42" s="8">
        <v>4.0301</v>
      </c>
      <c r="AM42" s="8">
        <v>0.81030999999999997</v>
      </c>
      <c r="AN42" s="8">
        <v>1.0734999999999999</v>
      </c>
      <c r="AO42" s="8">
        <v>5.4995000000000003</v>
      </c>
      <c r="AP42" s="8">
        <v>5.5137</v>
      </c>
      <c r="AQ42" s="8">
        <v>2.0114999999999998</v>
      </c>
      <c r="AR42" s="8">
        <v>9.2866999999999997</v>
      </c>
      <c r="AS42" s="8">
        <v>2.7583000000000002</v>
      </c>
      <c r="AT42" s="8"/>
      <c r="AU42" s="8">
        <v>1.0882000000000001</v>
      </c>
      <c r="AV42" s="8">
        <v>1.5389999999999999</v>
      </c>
      <c r="AW42" s="8">
        <v>4.3951000000000002</v>
      </c>
      <c r="AX42" s="8">
        <v>5.0694999999999997</v>
      </c>
      <c r="AY42" s="8">
        <v>9.4027999999999992</v>
      </c>
      <c r="AZ42" s="8">
        <v>2.1252</v>
      </c>
      <c r="BA42" s="8">
        <v>5.1471</v>
      </c>
      <c r="BB42" s="8">
        <v>3.5802</v>
      </c>
      <c r="BC42" s="8">
        <v>6.0883000000000003</v>
      </c>
      <c r="BD42" s="8">
        <v>3.5495000000000001</v>
      </c>
      <c r="BE42" s="8">
        <v>8.7746999999999993</v>
      </c>
      <c r="BF42" s="8">
        <v>8.3661999999999992</v>
      </c>
      <c r="BG42" s="8"/>
      <c r="BH42" s="8">
        <v>2.2307000000000001</v>
      </c>
      <c r="BI42" s="8">
        <v>-3.866E-2</v>
      </c>
      <c r="BJ42" s="8">
        <v>1.7042999999999999</v>
      </c>
      <c r="BK42" s="8">
        <v>5.2603999999999997</v>
      </c>
      <c r="BL42" s="8">
        <v>4.2462999999999997</v>
      </c>
      <c r="BM42" s="8">
        <v>0.39688000000000001</v>
      </c>
      <c r="BN42" s="8">
        <v>2.4443999999999999</v>
      </c>
      <c r="BO42" s="8">
        <v>5.4032999999999998</v>
      </c>
      <c r="BP42" s="8">
        <v>1.7843</v>
      </c>
      <c r="BQ42" s="8">
        <v>2.2799</v>
      </c>
      <c r="BR42" s="8">
        <v>2.3969</v>
      </c>
      <c r="BS42" s="8">
        <v>2.3866999999999998</v>
      </c>
      <c r="BT42" s="8"/>
      <c r="BU42" s="8">
        <v>-0.82859000000000005</v>
      </c>
      <c r="BV42" s="8">
        <v>1.5306999999999999E-2</v>
      </c>
      <c r="BW42" s="8">
        <v>-0.40914</v>
      </c>
      <c r="BX42" s="8">
        <v>-0.40110000000000001</v>
      </c>
      <c r="BY42" s="8">
        <v>-0.99294000000000004</v>
      </c>
      <c r="BZ42" s="8">
        <v>-0.70669999999999999</v>
      </c>
      <c r="CA42" s="8">
        <v>-0.61094000000000004</v>
      </c>
      <c r="CB42" s="8">
        <v>-4.5435000000000003E-2</v>
      </c>
      <c r="CC42" s="8">
        <v>-0.67708999999999997</v>
      </c>
      <c r="CD42" s="8">
        <v>0.10875</v>
      </c>
      <c r="CE42" s="8">
        <v>1.5064</v>
      </c>
      <c r="CF42" s="8">
        <v>-0.97567999999999999</v>
      </c>
      <c r="CG42" s="8"/>
      <c r="CH42" s="8">
        <v>1.0196000000000001</v>
      </c>
      <c r="CI42" s="8">
        <v>-0.50026000000000004</v>
      </c>
      <c r="CJ42" s="8">
        <v>2.7877999999999998</v>
      </c>
      <c r="CK42" s="8">
        <v>-0.78417999999999999</v>
      </c>
      <c r="CL42" s="8">
        <v>-0.32196000000000002</v>
      </c>
      <c r="CM42" s="8">
        <v>-0.89224999999999999</v>
      </c>
      <c r="CN42" s="8">
        <v>-0.92405999999999999</v>
      </c>
      <c r="CO42" s="8">
        <v>-0.66993999999999998</v>
      </c>
      <c r="CP42" s="8">
        <v>-0.45923999999999998</v>
      </c>
      <c r="CQ42" s="8">
        <v>-0.90720000000000001</v>
      </c>
      <c r="CR42" s="8">
        <v>1.1104000000000001</v>
      </c>
      <c r="CS42" s="8">
        <v>-0.92342000000000002</v>
      </c>
      <c r="CT42" s="8"/>
      <c r="CU42" s="8">
        <v>1.5895999999999999</v>
      </c>
      <c r="CV42" s="8">
        <v>0.42453999999999997</v>
      </c>
      <c r="CW42" s="8">
        <v>1.4685999999999999</v>
      </c>
      <c r="CX42" s="8">
        <v>-1</v>
      </c>
      <c r="CY42" s="8">
        <v>0.10889</v>
      </c>
      <c r="CZ42" s="8">
        <v>-0.66832999999999998</v>
      </c>
      <c r="DA42" s="8">
        <v>1.0347</v>
      </c>
      <c r="DB42" s="8">
        <v>1.1244000000000001</v>
      </c>
      <c r="DC42" s="8">
        <v>-0.35300999999999999</v>
      </c>
      <c r="DD42" s="8">
        <v>-0.94162999999999997</v>
      </c>
      <c r="DE42" s="8">
        <v>0.40490999999999999</v>
      </c>
      <c r="DF42" s="8">
        <v>-0.88821000000000006</v>
      </c>
      <c r="DH42" s="8">
        <v>1.1876</v>
      </c>
      <c r="DI42" s="8">
        <v>1.4328000000000001</v>
      </c>
      <c r="DJ42" s="8">
        <v>5.51</v>
      </c>
      <c r="DK42" s="8">
        <v>-0.15434999999999999</v>
      </c>
      <c r="DL42" s="8">
        <v>0.80778000000000005</v>
      </c>
      <c r="DM42" s="8">
        <v>-0.48257</v>
      </c>
      <c r="DN42" s="8">
        <v>1.7779</v>
      </c>
      <c r="DO42" s="8">
        <v>2.6549</v>
      </c>
      <c r="DP42" s="8">
        <v>3.0392000000000001</v>
      </c>
      <c r="DQ42" s="8">
        <v>-0.91929000000000005</v>
      </c>
      <c r="DR42" s="8">
        <v>5.0327999999999999</v>
      </c>
      <c r="DS42" s="8">
        <v>0.11889</v>
      </c>
    </row>
    <row r="43" spans="20:123" s="5" customFormat="1" x14ac:dyDescent="0.2">
      <c r="T43" s="8">
        <v>7.2</v>
      </c>
      <c r="U43" s="8">
        <v>-0.52947999999999995</v>
      </c>
      <c r="V43" s="8">
        <v>-0.79966000000000004</v>
      </c>
      <c r="W43" s="8">
        <v>-0.99743000000000004</v>
      </c>
      <c r="X43" s="8">
        <v>1.7661</v>
      </c>
      <c r="Y43" s="8">
        <v>-0.98738000000000004</v>
      </c>
      <c r="Z43" s="8">
        <v>-0.78080000000000005</v>
      </c>
      <c r="AA43" s="8">
        <v>-0.81705000000000005</v>
      </c>
      <c r="AB43" s="8">
        <v>-0.64107000000000003</v>
      </c>
      <c r="AC43" s="8">
        <v>-0.63324000000000003</v>
      </c>
      <c r="AD43" s="8">
        <v>-0.86419000000000001</v>
      </c>
      <c r="AE43" s="8">
        <v>-0.78171999999999997</v>
      </c>
      <c r="AF43" s="8">
        <v>-0.87883</v>
      </c>
      <c r="AG43" s="8"/>
      <c r="AH43" s="8">
        <v>0.73109999999999997</v>
      </c>
      <c r="AI43" s="8">
        <v>1.0896999999999999</v>
      </c>
      <c r="AJ43" s="8">
        <v>5.1745000000000001</v>
      </c>
      <c r="AK43" s="8">
        <v>4.4911000000000003</v>
      </c>
      <c r="AL43" s="8">
        <v>3.7726999999999999</v>
      </c>
      <c r="AM43" s="8">
        <v>0.85238000000000003</v>
      </c>
      <c r="AN43" s="8">
        <v>0.79754000000000003</v>
      </c>
      <c r="AO43" s="8">
        <v>5.1957000000000004</v>
      </c>
      <c r="AP43" s="8">
        <v>5.1637000000000004</v>
      </c>
      <c r="AQ43" s="8">
        <v>1.8645</v>
      </c>
      <c r="AR43" s="8">
        <v>9.0694999999999997</v>
      </c>
      <c r="AS43" s="8">
        <v>2.7088999999999999</v>
      </c>
      <c r="AT43" s="8"/>
      <c r="AU43" s="8">
        <v>1.0322</v>
      </c>
      <c r="AV43" s="8">
        <v>1.0934999999999999</v>
      </c>
      <c r="AW43" s="8">
        <v>3.8887999999999998</v>
      </c>
      <c r="AX43" s="8">
        <v>4.4401000000000002</v>
      </c>
      <c r="AY43" s="8">
        <v>8.1686999999999994</v>
      </c>
      <c r="AZ43" s="8">
        <v>1.4914000000000001</v>
      </c>
      <c r="BA43" s="8">
        <v>4.7910000000000004</v>
      </c>
      <c r="BB43" s="8">
        <v>3.4287000000000001</v>
      </c>
      <c r="BC43" s="8">
        <v>5.7371999999999996</v>
      </c>
      <c r="BD43" s="8">
        <v>3.6034000000000002</v>
      </c>
      <c r="BE43" s="8">
        <v>8.8917000000000002</v>
      </c>
      <c r="BF43" s="8">
        <v>8.3223000000000003</v>
      </c>
      <c r="BG43" s="8"/>
      <c r="BH43" s="8">
        <v>1.3176000000000001</v>
      </c>
      <c r="BI43" s="8">
        <v>-1.5959000000000001E-2</v>
      </c>
      <c r="BJ43" s="8">
        <v>1.8855</v>
      </c>
      <c r="BK43" s="8">
        <v>4.9222999999999999</v>
      </c>
      <c r="BL43" s="8">
        <v>4.0564999999999998</v>
      </c>
      <c r="BM43" s="8">
        <v>0.58852000000000004</v>
      </c>
      <c r="BN43" s="8">
        <v>2.1536</v>
      </c>
      <c r="BO43" s="8">
        <v>5.4842000000000004</v>
      </c>
      <c r="BP43" s="8">
        <v>1.6094999999999999</v>
      </c>
      <c r="BQ43" s="8">
        <v>2.0760000000000001</v>
      </c>
      <c r="BR43" s="8">
        <v>2.5562999999999998</v>
      </c>
      <c r="BS43" s="8">
        <v>2.3218000000000001</v>
      </c>
      <c r="BT43" s="8"/>
      <c r="BU43" s="8">
        <v>-0.72558</v>
      </c>
      <c r="BV43" s="8">
        <v>-9.8132999999999998E-2</v>
      </c>
      <c r="BW43" s="8">
        <v>-0.43918000000000001</v>
      </c>
      <c r="BX43" s="8">
        <v>-0.25369000000000003</v>
      </c>
      <c r="BY43" s="8">
        <v>-0.95101000000000002</v>
      </c>
      <c r="BZ43" s="8">
        <v>-0.77639000000000002</v>
      </c>
      <c r="CA43" s="8">
        <v>-0.60992000000000002</v>
      </c>
      <c r="CB43" s="8">
        <v>-0.29044999999999999</v>
      </c>
      <c r="CC43" s="8">
        <v>-0.55901999999999996</v>
      </c>
      <c r="CD43" s="8">
        <v>2.6433000000000002E-2</v>
      </c>
      <c r="CE43" s="8">
        <v>1.5338000000000001</v>
      </c>
      <c r="CF43" s="8">
        <v>-0.99283999999999994</v>
      </c>
      <c r="CG43" s="8"/>
      <c r="CH43" s="8">
        <v>0.95703000000000005</v>
      </c>
      <c r="CI43" s="8">
        <v>-0.52619000000000005</v>
      </c>
      <c r="CJ43" s="8">
        <v>3.0019</v>
      </c>
      <c r="CK43" s="8">
        <v>-0.84172000000000002</v>
      </c>
      <c r="CL43" s="8">
        <v>-0.44952999999999999</v>
      </c>
      <c r="CM43" s="8">
        <v>-0.84814999999999996</v>
      </c>
      <c r="CN43" s="8">
        <v>-0.98028999999999999</v>
      </c>
      <c r="CO43" s="8">
        <v>-0.59779000000000004</v>
      </c>
      <c r="CP43" s="8">
        <v>-0.53147999999999995</v>
      </c>
      <c r="CQ43" s="8">
        <v>-0.97270999999999996</v>
      </c>
      <c r="CR43" s="8">
        <v>0.84992000000000001</v>
      </c>
      <c r="CS43" s="8">
        <v>-0.96897</v>
      </c>
      <c r="CT43" s="8"/>
      <c r="CU43" s="8">
        <v>1.3514999999999999</v>
      </c>
      <c r="CV43" s="8">
        <v>0.28599000000000002</v>
      </c>
      <c r="CW43" s="8">
        <v>0.87770000000000004</v>
      </c>
      <c r="CX43" s="8">
        <v>-0.91547000000000001</v>
      </c>
      <c r="CY43" s="8">
        <v>8.4191000000000002E-2</v>
      </c>
      <c r="CZ43" s="8">
        <v>-0.69816</v>
      </c>
      <c r="DA43" s="8">
        <v>1.0006999999999999</v>
      </c>
      <c r="DB43" s="8">
        <v>1.1414</v>
      </c>
      <c r="DC43" s="8">
        <v>-0.15332999999999999</v>
      </c>
      <c r="DD43" s="8">
        <v>-0.96014999999999995</v>
      </c>
      <c r="DE43" s="8">
        <v>0.55179999999999996</v>
      </c>
      <c r="DF43" s="8">
        <v>-0.91818</v>
      </c>
      <c r="DH43" s="8">
        <v>0.52224999999999999</v>
      </c>
      <c r="DI43" s="8">
        <v>1.4954000000000001</v>
      </c>
      <c r="DJ43" s="8">
        <v>5.6087999999999996</v>
      </c>
      <c r="DK43" s="8">
        <v>-9.6832000000000001E-2</v>
      </c>
      <c r="DL43" s="8">
        <v>0.54571999999999998</v>
      </c>
      <c r="DM43" s="8">
        <v>-0.54993000000000003</v>
      </c>
      <c r="DN43" s="8">
        <v>1.5486</v>
      </c>
      <c r="DO43" s="8">
        <v>2.1976</v>
      </c>
      <c r="DP43" s="8">
        <v>2.9870999999999999</v>
      </c>
      <c r="DQ43" s="8">
        <v>-0.87344999999999995</v>
      </c>
      <c r="DR43" s="8">
        <v>4.8159000000000001</v>
      </c>
      <c r="DS43" s="8">
        <v>0.26829999999999998</v>
      </c>
    </row>
    <row r="44" spans="20:123" s="5" customFormat="1" x14ac:dyDescent="0.2">
      <c r="T44" s="8">
        <v>7.4</v>
      </c>
      <c r="U44" s="8">
        <v>-0.64964</v>
      </c>
      <c r="V44" s="8">
        <v>-0.77593999999999996</v>
      </c>
      <c r="W44" s="8">
        <v>-0.95450000000000002</v>
      </c>
      <c r="X44" s="8">
        <v>1.6840999999999999</v>
      </c>
      <c r="Y44" s="8">
        <v>-1</v>
      </c>
      <c r="Z44" s="8">
        <v>-0.70567999999999997</v>
      </c>
      <c r="AA44" s="8">
        <v>-0.83565999999999996</v>
      </c>
      <c r="AB44" s="8">
        <v>-0.57962000000000002</v>
      </c>
      <c r="AC44" s="8">
        <v>-0.68398999999999999</v>
      </c>
      <c r="AD44" s="8">
        <v>-0.83857000000000004</v>
      </c>
      <c r="AE44" s="8">
        <v>-1</v>
      </c>
      <c r="AF44" s="8">
        <v>-0.88188999999999995</v>
      </c>
      <c r="AG44" s="8"/>
      <c r="AH44" s="8">
        <v>0.86841999999999997</v>
      </c>
      <c r="AI44" s="8">
        <v>0.84828999999999999</v>
      </c>
      <c r="AJ44" s="8">
        <v>4.9435000000000002</v>
      </c>
      <c r="AK44" s="8">
        <v>4.5566000000000004</v>
      </c>
      <c r="AL44" s="8">
        <v>3.5308000000000002</v>
      </c>
      <c r="AM44" s="8">
        <v>0.71189999999999998</v>
      </c>
      <c r="AN44" s="8">
        <v>0.86917</v>
      </c>
      <c r="AO44" s="8">
        <v>5.4934000000000003</v>
      </c>
      <c r="AP44" s="8">
        <v>4.843</v>
      </c>
      <c r="AQ44" s="8">
        <v>1.6769000000000001</v>
      </c>
      <c r="AR44" s="8">
        <v>9.1135999999999999</v>
      </c>
      <c r="AS44" s="8">
        <v>2.5674000000000001</v>
      </c>
      <c r="AT44" s="8"/>
      <c r="AU44" s="8">
        <v>1.1066</v>
      </c>
      <c r="AV44" s="8">
        <v>0.69403999999999999</v>
      </c>
      <c r="AW44" s="8">
        <v>4.2122999999999999</v>
      </c>
      <c r="AX44" s="8">
        <v>4.9333</v>
      </c>
      <c r="AY44" s="8">
        <v>8.0253999999999994</v>
      </c>
      <c r="AZ44" s="8">
        <v>1.9432</v>
      </c>
      <c r="BA44" s="8">
        <v>3.8687</v>
      </c>
      <c r="BB44" s="8">
        <v>3.1789999999999998</v>
      </c>
      <c r="BC44" s="8">
        <v>6.2824</v>
      </c>
      <c r="BD44" s="8">
        <v>3.4582999999999999</v>
      </c>
      <c r="BE44" s="8">
        <v>8.8289000000000009</v>
      </c>
      <c r="BF44" s="8">
        <v>8.2928999999999995</v>
      </c>
      <c r="BG44" s="8"/>
      <c r="BH44" s="8">
        <v>2.1455000000000002</v>
      </c>
      <c r="BI44" s="8">
        <v>-0.18132999999999999</v>
      </c>
      <c r="BJ44" s="8">
        <v>1.7524999999999999</v>
      </c>
      <c r="BK44" s="8">
        <v>4.8380999999999998</v>
      </c>
      <c r="BL44" s="8">
        <v>3.6574</v>
      </c>
      <c r="BM44" s="8">
        <v>0.33767000000000003</v>
      </c>
      <c r="BN44" s="8">
        <v>2.1141999999999999</v>
      </c>
      <c r="BO44" s="8">
        <v>5.1875999999999998</v>
      </c>
      <c r="BP44" s="8">
        <v>1.1297999999999999</v>
      </c>
      <c r="BQ44" s="8">
        <v>2.1539000000000001</v>
      </c>
      <c r="BR44" s="8">
        <v>2.1814</v>
      </c>
      <c r="BS44" s="8">
        <v>2.1002000000000001</v>
      </c>
      <c r="BT44" s="8"/>
      <c r="BU44" s="8">
        <v>-0.85050999999999999</v>
      </c>
      <c r="BV44" s="8">
        <v>-0.24657999999999999</v>
      </c>
      <c r="BW44" s="8">
        <v>-0.53073999999999999</v>
      </c>
      <c r="BX44" s="8">
        <v>-0.24603</v>
      </c>
      <c r="BY44" s="8">
        <v>-0.94596999999999998</v>
      </c>
      <c r="BZ44" s="8">
        <v>-0.9284</v>
      </c>
      <c r="CA44" s="8">
        <v>-0.52217000000000002</v>
      </c>
      <c r="CB44" s="8">
        <v>-0.40318999999999999</v>
      </c>
      <c r="CC44" s="8">
        <v>-0.60496000000000005</v>
      </c>
      <c r="CD44" s="8">
        <v>5.2839000000000002E-3</v>
      </c>
      <c r="CE44" s="8">
        <v>1.7165999999999999</v>
      </c>
      <c r="CF44" s="8">
        <v>-0.94757999999999998</v>
      </c>
      <c r="CG44" s="8"/>
      <c r="CH44" s="8">
        <v>0.41943999999999998</v>
      </c>
      <c r="CI44" s="8">
        <v>-0.48548999999999998</v>
      </c>
      <c r="CJ44" s="8">
        <v>2.6023999999999998</v>
      </c>
      <c r="CK44" s="8">
        <v>-0.66181999999999996</v>
      </c>
      <c r="CL44" s="8">
        <v>-0.52690000000000003</v>
      </c>
      <c r="CM44" s="8">
        <v>-0.85626999999999998</v>
      </c>
      <c r="CN44" s="8">
        <v>-1</v>
      </c>
      <c r="CO44" s="8">
        <v>-0.64649000000000001</v>
      </c>
      <c r="CP44" s="8">
        <v>-0.46196999999999999</v>
      </c>
      <c r="CQ44" s="8">
        <v>-1</v>
      </c>
      <c r="CR44" s="8">
        <v>1.0508999999999999</v>
      </c>
      <c r="CS44" s="8">
        <v>-0.99565999999999999</v>
      </c>
      <c r="CT44" s="8"/>
      <c r="CU44" s="8">
        <v>1.3742000000000001</v>
      </c>
      <c r="CV44" s="8">
        <v>0.34967999999999999</v>
      </c>
      <c r="CW44" s="8">
        <v>0.97309000000000001</v>
      </c>
      <c r="CX44" s="8">
        <v>-0.91007000000000005</v>
      </c>
      <c r="CY44" s="8">
        <v>-0.14349000000000001</v>
      </c>
      <c r="CZ44" s="8">
        <v>-0.75822000000000001</v>
      </c>
      <c r="DA44" s="8">
        <v>0.68508000000000002</v>
      </c>
      <c r="DB44" s="8">
        <v>0.75744999999999996</v>
      </c>
      <c r="DC44" s="8">
        <v>0.31258000000000002</v>
      </c>
      <c r="DD44" s="8">
        <v>-0.86485999999999996</v>
      </c>
      <c r="DE44" s="8">
        <v>0.68462000000000001</v>
      </c>
      <c r="DF44" s="8">
        <v>-0.86207</v>
      </c>
      <c r="DH44" s="8">
        <v>1.0871999999999999</v>
      </c>
      <c r="DI44" s="8">
        <v>1.6017999999999999</v>
      </c>
      <c r="DJ44" s="8">
        <v>4.6562000000000001</v>
      </c>
      <c r="DK44" s="8">
        <v>2.8489E-2</v>
      </c>
      <c r="DL44" s="8">
        <v>0.33600000000000002</v>
      </c>
      <c r="DM44" s="8">
        <v>-0.63470000000000004</v>
      </c>
      <c r="DN44" s="8">
        <v>1.8117000000000001</v>
      </c>
      <c r="DO44" s="8">
        <v>2.0800999999999998</v>
      </c>
      <c r="DP44" s="8">
        <v>3.0327999999999999</v>
      </c>
      <c r="DQ44" s="8">
        <v>-0.72836000000000001</v>
      </c>
      <c r="DR44" s="8">
        <v>4.3281999999999998</v>
      </c>
      <c r="DS44" s="8">
        <v>0.59218999999999999</v>
      </c>
    </row>
    <row r="45" spans="20:123" s="5" customFormat="1" x14ac:dyDescent="0.2">
      <c r="T45" s="8">
        <v>7.6</v>
      </c>
      <c r="U45" s="8">
        <v>-0.73173999999999995</v>
      </c>
      <c r="V45" s="8">
        <v>-0.85143999999999997</v>
      </c>
      <c r="W45" s="8">
        <v>-0.87936000000000003</v>
      </c>
      <c r="X45" s="8">
        <v>2.1151</v>
      </c>
      <c r="Y45" s="8">
        <v>-0.94476000000000004</v>
      </c>
      <c r="Z45" s="8">
        <v>-0.80820000000000003</v>
      </c>
      <c r="AA45" s="8">
        <v>-0.87583</v>
      </c>
      <c r="AB45" s="8">
        <v>-0.65954000000000002</v>
      </c>
      <c r="AC45" s="8">
        <v>-0.70667999999999997</v>
      </c>
      <c r="AD45" s="8">
        <v>-0.83708000000000005</v>
      </c>
      <c r="AE45" s="8">
        <v>-0.85209000000000001</v>
      </c>
      <c r="AF45" s="8">
        <v>-0.91022000000000003</v>
      </c>
      <c r="AG45" s="8"/>
      <c r="AH45" s="8">
        <v>0.53659999999999997</v>
      </c>
      <c r="AI45" s="8">
        <v>1.1647000000000001</v>
      </c>
      <c r="AJ45" s="8">
        <v>4.915</v>
      </c>
      <c r="AK45" s="8">
        <v>4.4333999999999998</v>
      </c>
      <c r="AL45" s="8">
        <v>3.2744</v>
      </c>
      <c r="AM45" s="8">
        <v>0.78734999999999999</v>
      </c>
      <c r="AN45" s="8">
        <v>1.2436</v>
      </c>
      <c r="AO45" s="8">
        <v>5.5004999999999997</v>
      </c>
      <c r="AP45" s="8">
        <v>4.3570000000000002</v>
      </c>
      <c r="AQ45" s="8">
        <v>1.4391</v>
      </c>
      <c r="AR45" s="8">
        <v>8.9014000000000006</v>
      </c>
      <c r="AS45" s="8">
        <v>2.5202</v>
      </c>
      <c r="AT45" s="8"/>
      <c r="AU45" s="8">
        <v>0.85655999999999999</v>
      </c>
      <c r="AV45" s="8">
        <v>0.83055999999999996</v>
      </c>
      <c r="AW45" s="8">
        <v>4.4095000000000004</v>
      </c>
      <c r="AX45" s="8">
        <v>4.6003999999999996</v>
      </c>
      <c r="AY45" s="8">
        <v>6.8994</v>
      </c>
      <c r="AZ45" s="8">
        <v>1.9559</v>
      </c>
      <c r="BA45" s="8">
        <v>3.8073000000000001</v>
      </c>
      <c r="BB45" s="8">
        <v>3.1960999999999999</v>
      </c>
      <c r="BC45" s="8">
        <v>5.5955000000000004</v>
      </c>
      <c r="BD45" s="8">
        <v>3.2486999999999999</v>
      </c>
      <c r="BE45" s="8">
        <v>8.5183</v>
      </c>
      <c r="BF45" s="8">
        <v>7.6043000000000003</v>
      </c>
      <c r="BG45" s="8"/>
      <c r="BH45" s="8">
        <v>2.137</v>
      </c>
      <c r="BI45" s="8">
        <v>-0.41465000000000002</v>
      </c>
      <c r="BJ45" s="8">
        <v>1.6907000000000001</v>
      </c>
      <c r="BK45" s="8">
        <v>4.5838999999999999</v>
      </c>
      <c r="BL45" s="8">
        <v>3.5211000000000001</v>
      </c>
      <c r="BM45" s="8">
        <v>0.28214</v>
      </c>
      <c r="BN45" s="8">
        <v>2.3633000000000002</v>
      </c>
      <c r="BO45" s="8">
        <v>4.9619</v>
      </c>
      <c r="BP45" s="8">
        <v>1.2488999999999999</v>
      </c>
      <c r="BQ45" s="8">
        <v>2.0369999999999999</v>
      </c>
      <c r="BR45" s="8">
        <v>1.9253</v>
      </c>
      <c r="BS45" s="8">
        <v>1.8085</v>
      </c>
      <c r="BT45" s="8"/>
      <c r="BU45" s="8">
        <v>-0.83704999999999996</v>
      </c>
      <c r="BV45" s="8">
        <v>-0.25623000000000001</v>
      </c>
      <c r="BW45" s="8">
        <v>-0.68210999999999999</v>
      </c>
      <c r="BX45" s="8">
        <v>-0.27537</v>
      </c>
      <c r="BY45" s="8">
        <v>-0.88249999999999995</v>
      </c>
      <c r="BZ45" s="8">
        <v>-0.88287000000000004</v>
      </c>
      <c r="CA45" s="8">
        <v>-0.41027999999999998</v>
      </c>
      <c r="CB45" s="8">
        <v>-0.54066999999999998</v>
      </c>
      <c r="CC45" s="8">
        <v>-0.57443999999999995</v>
      </c>
      <c r="CD45" s="8">
        <v>5.6253E-4</v>
      </c>
      <c r="CE45" s="8">
        <v>1.9189000000000001</v>
      </c>
      <c r="CF45" s="8">
        <v>-0.92018</v>
      </c>
      <c r="CG45" s="8"/>
      <c r="CH45" s="8">
        <v>0.64022999999999997</v>
      </c>
      <c r="CI45" s="8">
        <v>-0.38118999999999997</v>
      </c>
      <c r="CJ45" s="8">
        <v>2.6814</v>
      </c>
      <c r="CK45" s="8">
        <v>-0.71677999999999997</v>
      </c>
      <c r="CL45" s="8">
        <v>-0.63754</v>
      </c>
      <c r="CM45" s="8">
        <v>-0.91700000000000004</v>
      </c>
      <c r="CN45" s="8">
        <v>-0.90049999999999997</v>
      </c>
      <c r="CO45" s="8">
        <v>-0.56442999999999999</v>
      </c>
      <c r="CP45" s="8">
        <v>-0.40825</v>
      </c>
      <c r="CQ45" s="8">
        <v>-0.94140999999999997</v>
      </c>
      <c r="CR45" s="8">
        <v>1.2209000000000001</v>
      </c>
      <c r="CS45" s="8">
        <v>-1</v>
      </c>
      <c r="CT45" s="8"/>
      <c r="CU45" s="8">
        <v>1.4503999999999999</v>
      </c>
      <c r="CV45" s="8">
        <v>0.19350999999999999</v>
      </c>
      <c r="CW45" s="8">
        <v>1.0849</v>
      </c>
      <c r="CX45" s="8">
        <v>-0.78456000000000004</v>
      </c>
      <c r="CY45" s="8">
        <v>-0.17613000000000001</v>
      </c>
      <c r="CZ45" s="8">
        <v>-0.79500999999999999</v>
      </c>
      <c r="DA45" s="8">
        <v>0.84667000000000003</v>
      </c>
      <c r="DB45" s="8">
        <v>0.93091000000000002</v>
      </c>
      <c r="DC45" s="8">
        <v>7.5351000000000001E-2</v>
      </c>
      <c r="DD45" s="8">
        <v>-0.86294999999999999</v>
      </c>
      <c r="DE45" s="8">
        <v>0.63721000000000005</v>
      </c>
      <c r="DF45" s="8">
        <v>-0.76659999999999995</v>
      </c>
      <c r="DH45" s="8">
        <v>0.91393999999999997</v>
      </c>
      <c r="DI45" s="8">
        <v>1.7578</v>
      </c>
      <c r="DJ45" s="8">
        <v>5.0990000000000002</v>
      </c>
      <c r="DK45" s="8">
        <v>-0.22242999999999999</v>
      </c>
      <c r="DL45" s="8">
        <v>0.39904000000000001</v>
      </c>
      <c r="DM45" s="8">
        <v>-0.49415999999999999</v>
      </c>
      <c r="DN45" s="8">
        <v>2.0152999999999999</v>
      </c>
      <c r="DO45" s="8">
        <v>1.7939000000000001</v>
      </c>
      <c r="DP45" s="8">
        <v>2.8123</v>
      </c>
      <c r="DQ45" s="8">
        <v>-0.66910999999999998</v>
      </c>
      <c r="DR45" s="8">
        <v>3.9224999999999999</v>
      </c>
      <c r="DS45" s="8">
        <v>0.73284000000000005</v>
      </c>
    </row>
    <row r="46" spans="20:123" s="5" customFormat="1" x14ac:dyDescent="0.2">
      <c r="T46" s="8">
        <v>7.8</v>
      </c>
      <c r="U46" s="8">
        <v>-0.74151</v>
      </c>
      <c r="V46" s="8">
        <v>-0.88000999999999996</v>
      </c>
      <c r="W46" s="8">
        <v>-0.78452999999999995</v>
      </c>
      <c r="X46" s="8">
        <v>1.3456999999999999</v>
      </c>
      <c r="Y46" s="8">
        <v>-0.94508999999999999</v>
      </c>
      <c r="Z46" s="8">
        <v>-0.90312000000000003</v>
      </c>
      <c r="AA46" s="8">
        <v>-0.92229000000000005</v>
      </c>
      <c r="AB46" s="8">
        <v>-0.68328</v>
      </c>
      <c r="AC46" s="8">
        <v>-0.54905000000000004</v>
      </c>
      <c r="AD46" s="8">
        <v>-0.93596000000000001</v>
      </c>
      <c r="AE46" s="8">
        <v>-0.86655000000000004</v>
      </c>
      <c r="AF46" s="8">
        <v>-0.93467999999999996</v>
      </c>
      <c r="AG46" s="8"/>
      <c r="AH46" s="8">
        <v>0.20085</v>
      </c>
      <c r="AI46" s="8">
        <v>0.96260999999999997</v>
      </c>
      <c r="AJ46" s="8">
        <v>4.4222999999999999</v>
      </c>
      <c r="AK46" s="8">
        <v>4.5282</v>
      </c>
      <c r="AL46" s="8">
        <v>3.1082999999999998</v>
      </c>
      <c r="AM46" s="8">
        <v>0.47366999999999998</v>
      </c>
      <c r="AN46" s="8">
        <v>0.53039999999999998</v>
      </c>
      <c r="AO46" s="8">
        <v>5.0298999999999996</v>
      </c>
      <c r="AP46" s="8">
        <v>4.4562999999999997</v>
      </c>
      <c r="AQ46" s="8">
        <v>1.296</v>
      </c>
      <c r="AR46" s="8">
        <v>9.3038000000000007</v>
      </c>
      <c r="AS46" s="8">
        <v>2.3386999999999998</v>
      </c>
      <c r="AT46" s="8"/>
      <c r="AU46" s="8">
        <v>0.44513000000000003</v>
      </c>
      <c r="AV46" s="8">
        <v>0.37142999999999998</v>
      </c>
      <c r="AW46" s="8">
        <v>4.2836999999999996</v>
      </c>
      <c r="AX46" s="8">
        <v>4.2550999999999997</v>
      </c>
      <c r="AY46" s="8">
        <v>7.0488999999999997</v>
      </c>
      <c r="AZ46" s="8">
        <v>1.8325</v>
      </c>
      <c r="BA46" s="8">
        <v>3.7124999999999999</v>
      </c>
      <c r="BB46" s="8">
        <v>2.9268999999999998</v>
      </c>
      <c r="BC46" s="8">
        <v>5.6176000000000004</v>
      </c>
      <c r="BD46" s="8">
        <v>3.3475000000000001</v>
      </c>
      <c r="BE46" s="8">
        <v>7.8517000000000001</v>
      </c>
      <c r="BF46" s="8">
        <v>7.4455999999999998</v>
      </c>
      <c r="BG46" s="8"/>
      <c r="BH46" s="8">
        <v>2.4798</v>
      </c>
      <c r="BI46" s="8">
        <v>-0.23677000000000001</v>
      </c>
      <c r="BJ46" s="8">
        <v>1.5037</v>
      </c>
      <c r="BK46" s="8">
        <v>4.3677000000000001</v>
      </c>
      <c r="BL46" s="8">
        <v>3.5304000000000002</v>
      </c>
      <c r="BM46" s="8">
        <v>0.29903000000000002</v>
      </c>
      <c r="BN46" s="8">
        <v>1.7771999999999999</v>
      </c>
      <c r="BO46" s="8">
        <v>4.7441000000000004</v>
      </c>
      <c r="BP46" s="8">
        <v>0.93754999999999999</v>
      </c>
      <c r="BQ46" s="8">
        <v>1.8032999999999999</v>
      </c>
      <c r="BR46" s="8">
        <v>1.9257</v>
      </c>
      <c r="BS46" s="8">
        <v>1.5055000000000001</v>
      </c>
      <c r="BT46" s="8"/>
      <c r="BU46" s="8">
        <v>-0.79359000000000002</v>
      </c>
      <c r="BV46" s="8">
        <v>-0.28563</v>
      </c>
      <c r="BW46" s="8">
        <v>-0.51261000000000001</v>
      </c>
      <c r="BX46" s="8">
        <v>-0.34244999999999998</v>
      </c>
      <c r="BY46" s="8">
        <v>-0.98119000000000001</v>
      </c>
      <c r="BZ46" s="8">
        <v>-0.94057999999999997</v>
      </c>
      <c r="CA46" s="8">
        <v>-0.13589999999999999</v>
      </c>
      <c r="CB46" s="8">
        <v>-0.59552000000000005</v>
      </c>
      <c r="CC46" s="8">
        <v>-0.53737000000000001</v>
      </c>
      <c r="CD46" s="8">
        <v>-9.2865000000000003E-2</v>
      </c>
      <c r="CE46" s="8">
        <v>1.6135999999999999</v>
      </c>
      <c r="CF46" s="8">
        <v>-0.94991999999999999</v>
      </c>
      <c r="CG46" s="8"/>
      <c r="CH46" s="8">
        <v>0.2014</v>
      </c>
      <c r="CI46" s="8">
        <v>-0.44463999999999998</v>
      </c>
      <c r="CJ46" s="8">
        <v>2.5356999999999998</v>
      </c>
      <c r="CK46" s="8">
        <v>-0.82669999999999999</v>
      </c>
      <c r="CL46" s="8">
        <v>-0.63622999999999996</v>
      </c>
      <c r="CM46" s="8">
        <v>-0.94120000000000004</v>
      </c>
      <c r="CN46" s="8">
        <v>-0.90608</v>
      </c>
      <c r="CO46" s="8">
        <v>-0.60341999999999996</v>
      </c>
      <c r="CP46" s="8">
        <v>-0.35515999999999998</v>
      </c>
      <c r="CQ46" s="8">
        <v>-0.86275000000000002</v>
      </c>
      <c r="CR46" s="8">
        <v>0.97570999999999997</v>
      </c>
      <c r="CS46" s="8">
        <v>-0.92588000000000004</v>
      </c>
      <c r="CT46" s="8"/>
      <c r="CU46" s="8">
        <v>1.1969000000000001</v>
      </c>
      <c r="CV46" s="8">
        <v>0.20896999999999999</v>
      </c>
      <c r="CW46" s="8">
        <v>0.82486999999999999</v>
      </c>
      <c r="CX46" s="8">
        <v>-0.86990000000000001</v>
      </c>
      <c r="CY46" s="8">
        <v>-0.27848000000000001</v>
      </c>
      <c r="CZ46" s="8">
        <v>-0.84384000000000003</v>
      </c>
      <c r="DA46" s="8">
        <v>1.0563</v>
      </c>
      <c r="DB46" s="8">
        <v>0.75368000000000002</v>
      </c>
      <c r="DC46" s="8">
        <v>-2.7130000000000001E-2</v>
      </c>
      <c r="DD46" s="8">
        <v>-0.86363000000000001</v>
      </c>
      <c r="DE46" s="8">
        <v>0.76956999999999998</v>
      </c>
      <c r="DF46" s="8">
        <v>-0.72968</v>
      </c>
      <c r="DH46" s="8">
        <v>1.0761000000000001</v>
      </c>
      <c r="DI46" s="8">
        <v>1.9781</v>
      </c>
      <c r="DJ46" s="8">
        <v>5.1837</v>
      </c>
      <c r="DK46" s="8">
        <v>-0.26363999999999999</v>
      </c>
      <c r="DL46" s="8">
        <v>9.1680999999999999E-2</v>
      </c>
      <c r="DM46" s="8">
        <v>-0.58670999999999995</v>
      </c>
      <c r="DN46" s="8">
        <v>1.8324</v>
      </c>
      <c r="DO46" s="8">
        <v>1.6548</v>
      </c>
      <c r="DP46" s="8">
        <v>2.7143000000000002</v>
      </c>
      <c r="DQ46" s="8">
        <v>-0.59501999999999999</v>
      </c>
      <c r="DR46" s="8">
        <v>3.4373</v>
      </c>
      <c r="DS46" s="8">
        <v>0.96855999999999998</v>
      </c>
    </row>
    <row r="47" spans="20:123" s="5" customFormat="1" x14ac:dyDescent="0.2">
      <c r="T47" s="8">
        <v>8</v>
      </c>
      <c r="U47" s="8">
        <v>-0.75153999999999999</v>
      </c>
      <c r="V47" s="8">
        <v>-0.87865000000000004</v>
      </c>
      <c r="W47" s="8">
        <v>-0.70733999999999997</v>
      </c>
      <c r="X47" s="8">
        <v>0.78669999999999995</v>
      </c>
      <c r="Y47" s="8">
        <v>-0.99060000000000004</v>
      </c>
      <c r="Z47" s="8">
        <v>-0.89144000000000001</v>
      </c>
      <c r="AA47" s="8">
        <v>-0.91046000000000005</v>
      </c>
      <c r="AB47" s="8">
        <v>-0.61104000000000003</v>
      </c>
      <c r="AC47" s="8">
        <v>-0.60418000000000005</v>
      </c>
      <c r="AD47" s="8">
        <v>-0.95247999999999999</v>
      </c>
      <c r="AE47" s="8">
        <v>-0.96901999999999999</v>
      </c>
      <c r="AF47" s="8">
        <v>-0.93774000000000002</v>
      </c>
      <c r="AG47" s="8"/>
      <c r="AH47" s="8">
        <v>1.2630000000000001E-2</v>
      </c>
      <c r="AI47" s="8">
        <v>0.94752999999999998</v>
      </c>
      <c r="AJ47" s="8">
        <v>4.5823999999999998</v>
      </c>
      <c r="AK47" s="8">
        <v>4.468</v>
      </c>
      <c r="AL47" s="8">
        <v>2.8081</v>
      </c>
      <c r="AM47" s="8">
        <v>0.40211000000000002</v>
      </c>
      <c r="AN47" s="8">
        <v>0.90232000000000001</v>
      </c>
      <c r="AO47" s="8">
        <v>4.8662999999999998</v>
      </c>
      <c r="AP47" s="8">
        <v>4.0147000000000004</v>
      </c>
      <c r="AQ47" s="8">
        <v>1.0901000000000001</v>
      </c>
      <c r="AR47" s="8">
        <v>9.1369000000000007</v>
      </c>
      <c r="AS47" s="8">
        <v>1.9838</v>
      </c>
      <c r="AT47" s="8"/>
      <c r="AU47" s="8">
        <v>1.1157999999999999</v>
      </c>
      <c r="AV47" s="8">
        <v>0.53442000000000001</v>
      </c>
      <c r="AW47" s="8">
        <v>4.1223000000000001</v>
      </c>
      <c r="AX47" s="8">
        <v>4.1875999999999998</v>
      </c>
      <c r="AY47" s="8">
        <v>5.7210999999999999</v>
      </c>
      <c r="AZ47" s="8">
        <v>1.7950999999999999</v>
      </c>
      <c r="BA47" s="8">
        <v>3.4258999999999999</v>
      </c>
      <c r="BB47" s="8">
        <v>3.0813999999999999</v>
      </c>
      <c r="BC47" s="8">
        <v>5.1879</v>
      </c>
      <c r="BD47" s="8">
        <v>3.4678</v>
      </c>
      <c r="BE47" s="8">
        <v>8.0349000000000004</v>
      </c>
      <c r="BF47" s="8">
        <v>6.9111000000000002</v>
      </c>
      <c r="BG47" s="8"/>
      <c r="BH47" s="8">
        <v>1.5389999999999999</v>
      </c>
      <c r="BI47" s="8">
        <v>-0.55840999999999996</v>
      </c>
      <c r="BJ47" s="8">
        <v>1.7536</v>
      </c>
      <c r="BK47" s="8">
        <v>3.8736000000000002</v>
      </c>
      <c r="BL47" s="8">
        <v>3.4319999999999999</v>
      </c>
      <c r="BM47" s="8">
        <v>0.28820000000000001</v>
      </c>
      <c r="BN47" s="8">
        <v>1.6903999999999999</v>
      </c>
      <c r="BO47" s="8">
        <v>4.3684000000000003</v>
      </c>
      <c r="BP47" s="8">
        <v>0.93269999999999997</v>
      </c>
      <c r="BQ47" s="8">
        <v>1.5610999999999999</v>
      </c>
      <c r="BR47" s="8">
        <v>1.8855</v>
      </c>
      <c r="BS47" s="8">
        <v>1.3536999999999999</v>
      </c>
      <c r="BT47" s="8"/>
      <c r="BU47" s="8">
        <v>-0.94337000000000004</v>
      </c>
      <c r="BV47" s="8">
        <v>-0.29909000000000002</v>
      </c>
      <c r="BW47" s="8">
        <v>-0.60963999999999996</v>
      </c>
      <c r="BX47" s="8">
        <v>-0.36931999999999998</v>
      </c>
      <c r="BY47" s="8">
        <v>-0.73965000000000003</v>
      </c>
      <c r="BZ47" s="8">
        <v>-0.94337000000000004</v>
      </c>
      <c r="CA47" s="8">
        <v>-0.21776000000000001</v>
      </c>
      <c r="CB47" s="8">
        <v>-0.43713999999999997</v>
      </c>
      <c r="CC47" s="8">
        <v>-0.65312000000000003</v>
      </c>
      <c r="CD47" s="8">
        <v>-7.2611999999999996E-2</v>
      </c>
      <c r="CE47" s="8">
        <v>1.2253000000000001</v>
      </c>
      <c r="CF47" s="8">
        <v>-0.94618999999999998</v>
      </c>
      <c r="CG47" s="8"/>
      <c r="CH47" s="8">
        <v>0.15462999999999999</v>
      </c>
      <c r="CI47" s="8">
        <v>-0.37236000000000002</v>
      </c>
      <c r="CJ47" s="8">
        <v>2.5329000000000002</v>
      </c>
      <c r="CK47" s="8">
        <v>-0.93767</v>
      </c>
      <c r="CL47" s="8">
        <v>-0.69171000000000005</v>
      </c>
      <c r="CM47" s="8">
        <v>-0.92791999999999997</v>
      </c>
      <c r="CN47" s="8">
        <v>-0.93525999999999998</v>
      </c>
      <c r="CO47" s="8">
        <v>-0.5423</v>
      </c>
      <c r="CP47" s="8">
        <v>-0.47031000000000001</v>
      </c>
      <c r="CQ47" s="8">
        <v>-0.88675000000000004</v>
      </c>
      <c r="CR47" s="8">
        <v>1.1074999999999999</v>
      </c>
      <c r="CS47" s="8">
        <v>-0.94996999999999998</v>
      </c>
      <c r="CT47" s="8"/>
      <c r="CU47" s="8">
        <v>0.61397999999999997</v>
      </c>
      <c r="CV47" s="8">
        <v>0.21443999999999999</v>
      </c>
      <c r="CW47" s="8">
        <v>0.77361000000000002</v>
      </c>
      <c r="CX47" s="8">
        <v>-0.93281000000000003</v>
      </c>
      <c r="CY47" s="8">
        <v>-0.46817999999999999</v>
      </c>
      <c r="CZ47" s="8">
        <v>-0.84231999999999996</v>
      </c>
      <c r="DA47" s="8">
        <v>1.0832999999999999</v>
      </c>
      <c r="DB47" s="8">
        <v>0.70384000000000002</v>
      </c>
      <c r="DC47" s="8">
        <v>9.2275999999999997E-2</v>
      </c>
      <c r="DD47" s="8">
        <v>-0.81457000000000002</v>
      </c>
      <c r="DE47" s="8">
        <v>0.51544999999999996</v>
      </c>
      <c r="DF47" s="8">
        <v>-0.75568000000000002</v>
      </c>
      <c r="DH47" s="8">
        <v>0.84499999999999997</v>
      </c>
      <c r="DI47" s="8">
        <v>1.9246000000000001</v>
      </c>
      <c r="DJ47" s="8">
        <v>5.5765000000000002</v>
      </c>
      <c r="DK47" s="8">
        <v>-0.16138</v>
      </c>
      <c r="DL47" s="8">
        <v>-3.175E-2</v>
      </c>
      <c r="DM47" s="8">
        <v>-0.61567000000000005</v>
      </c>
      <c r="DN47" s="8">
        <v>1.1954</v>
      </c>
      <c r="DO47" s="8">
        <v>1.339</v>
      </c>
      <c r="DP47" s="8">
        <v>2.5508999999999999</v>
      </c>
      <c r="DQ47" s="8">
        <v>-0.54222000000000004</v>
      </c>
      <c r="DR47" s="8">
        <v>2.8496999999999999</v>
      </c>
      <c r="DS47" s="8">
        <v>0.96175999999999995</v>
      </c>
    </row>
    <row r="48" spans="20:123" s="5" customFormat="1" x14ac:dyDescent="0.2">
      <c r="T48" s="8">
        <v>8.1999999999999993</v>
      </c>
      <c r="U48" s="8">
        <v>-0.72741999999999996</v>
      </c>
      <c r="V48" s="8">
        <v>-0.91407000000000005</v>
      </c>
      <c r="W48" s="8">
        <v>-0.74804999999999999</v>
      </c>
      <c r="X48" s="8">
        <v>0.81759999999999999</v>
      </c>
      <c r="Y48" s="8">
        <v>-0.95008999999999999</v>
      </c>
      <c r="Z48" s="8">
        <v>-0.90942000000000001</v>
      </c>
      <c r="AA48" s="8">
        <v>-0.90508999999999995</v>
      </c>
      <c r="AB48" s="8">
        <v>-0.57457999999999998</v>
      </c>
      <c r="AC48" s="8">
        <v>-0.68176000000000003</v>
      </c>
      <c r="AD48" s="8">
        <v>-0.99553999999999998</v>
      </c>
      <c r="AE48" s="8">
        <v>-0.85590999999999995</v>
      </c>
      <c r="AF48" s="8">
        <v>-0.98240000000000005</v>
      </c>
      <c r="AG48" s="8"/>
      <c r="AH48" s="8">
        <v>-2.4386999999999998E-3</v>
      </c>
      <c r="AI48" s="8">
        <v>0.41391</v>
      </c>
      <c r="AJ48" s="8">
        <v>4.8776999999999999</v>
      </c>
      <c r="AK48" s="8">
        <v>3.9946999999999999</v>
      </c>
      <c r="AL48" s="8">
        <v>2.5255000000000001</v>
      </c>
      <c r="AM48" s="8">
        <v>0.31768999999999997</v>
      </c>
      <c r="AN48" s="8">
        <v>0.54151000000000005</v>
      </c>
      <c r="AO48" s="8">
        <v>4.6778000000000004</v>
      </c>
      <c r="AP48" s="8">
        <v>4.1688999999999998</v>
      </c>
      <c r="AQ48" s="8">
        <v>1.0519000000000001</v>
      </c>
      <c r="AR48" s="8">
        <v>8.8216999999999999</v>
      </c>
      <c r="AS48" s="8">
        <v>1.8388</v>
      </c>
      <c r="AT48" s="8"/>
      <c r="AU48" s="8">
        <v>0.93735999999999997</v>
      </c>
      <c r="AV48" s="8">
        <v>0.85728000000000004</v>
      </c>
      <c r="AW48" s="8">
        <v>3.5649999999999999</v>
      </c>
      <c r="AX48" s="8">
        <v>3.8542000000000001</v>
      </c>
      <c r="AY48" s="8">
        <v>5.0717999999999996</v>
      </c>
      <c r="AZ48" s="8">
        <v>1.8366</v>
      </c>
      <c r="BA48" s="8">
        <v>2.9152</v>
      </c>
      <c r="BB48" s="8">
        <v>2.8936999999999999</v>
      </c>
      <c r="BC48" s="8">
        <v>4.7667999999999999</v>
      </c>
      <c r="BD48" s="8">
        <v>3.2610999999999999</v>
      </c>
      <c r="BE48" s="8">
        <v>7.5392999999999999</v>
      </c>
      <c r="BF48" s="8">
        <v>6.1364000000000001</v>
      </c>
      <c r="BG48" s="8"/>
      <c r="BH48" s="8">
        <v>0.82569000000000004</v>
      </c>
      <c r="BI48" s="8">
        <v>-0.45784999999999998</v>
      </c>
      <c r="BJ48" s="8">
        <v>1.601</v>
      </c>
      <c r="BK48" s="8">
        <v>3.8990999999999998</v>
      </c>
      <c r="BL48" s="8">
        <v>3.3127</v>
      </c>
      <c r="BM48" s="8">
        <v>7.5756000000000004E-2</v>
      </c>
      <c r="BN48" s="8">
        <v>1.5263</v>
      </c>
      <c r="BO48" s="8">
        <v>4.2796000000000003</v>
      </c>
      <c r="BP48" s="8">
        <v>0.98145000000000004</v>
      </c>
      <c r="BQ48" s="8">
        <v>1.4589000000000001</v>
      </c>
      <c r="BR48" s="8">
        <v>1.7795000000000001</v>
      </c>
      <c r="BS48" s="8">
        <v>1.4033</v>
      </c>
      <c r="BT48" s="8"/>
      <c r="BU48" s="8">
        <v>-0.98929</v>
      </c>
      <c r="BV48" s="8">
        <v>-0.38175999999999999</v>
      </c>
      <c r="BW48" s="8">
        <v>-0.64980000000000004</v>
      </c>
      <c r="BX48" s="8">
        <v>-0.27881</v>
      </c>
      <c r="BY48" s="8">
        <v>-0.76297000000000004</v>
      </c>
      <c r="BZ48" s="8">
        <v>-0.95975999999999995</v>
      </c>
      <c r="CA48" s="8">
        <v>-6.4364000000000005E-2</v>
      </c>
      <c r="CB48" s="8">
        <v>-0.17641000000000001</v>
      </c>
      <c r="CC48" s="8">
        <v>-0.67091999999999996</v>
      </c>
      <c r="CD48" s="8">
        <v>-0.105</v>
      </c>
      <c r="CE48" s="8">
        <v>1.0341</v>
      </c>
      <c r="CF48" s="8">
        <v>-0.97328999999999999</v>
      </c>
      <c r="CG48" s="8"/>
      <c r="CH48" s="8">
        <v>-0.38847999999999999</v>
      </c>
      <c r="CI48" s="8">
        <v>-0.36719000000000002</v>
      </c>
      <c r="CJ48" s="8">
        <v>2.2576999999999998</v>
      </c>
      <c r="CK48" s="8">
        <v>-0.82386000000000004</v>
      </c>
      <c r="CL48" s="8">
        <v>-0.79712000000000005</v>
      </c>
      <c r="CM48" s="8">
        <v>-0.97184999999999999</v>
      </c>
      <c r="CN48" s="8">
        <v>-0.82437000000000005</v>
      </c>
      <c r="CO48" s="8">
        <v>-0.60777999999999999</v>
      </c>
      <c r="CP48" s="8">
        <v>-0.57413000000000003</v>
      </c>
      <c r="CQ48" s="8">
        <v>-0.87417999999999996</v>
      </c>
      <c r="CR48" s="8">
        <v>1.0402</v>
      </c>
      <c r="CS48" s="8">
        <v>-0.89780000000000004</v>
      </c>
      <c r="CT48" s="8"/>
      <c r="CU48" s="8">
        <v>0.29181000000000001</v>
      </c>
      <c r="CV48" s="8">
        <v>0.38993</v>
      </c>
      <c r="CW48" s="8">
        <v>0.55859000000000003</v>
      </c>
      <c r="CX48" s="8">
        <v>-0.93179999999999996</v>
      </c>
      <c r="CY48" s="8">
        <v>-0.56713999999999998</v>
      </c>
      <c r="CZ48" s="8">
        <v>-0.88766999999999996</v>
      </c>
      <c r="DA48" s="8">
        <v>0.54364999999999997</v>
      </c>
      <c r="DB48" s="8">
        <v>0.25871</v>
      </c>
      <c r="DC48" s="8">
        <v>0.79803999999999997</v>
      </c>
      <c r="DD48" s="8">
        <v>-0.81927000000000005</v>
      </c>
      <c r="DE48" s="8">
        <v>0.61036000000000001</v>
      </c>
      <c r="DF48" s="8">
        <v>-0.73680000000000001</v>
      </c>
      <c r="DH48" s="8">
        <v>0.53239000000000003</v>
      </c>
      <c r="DI48" s="8">
        <v>1.6837</v>
      </c>
      <c r="DJ48" s="8">
        <v>4.5620000000000003</v>
      </c>
      <c r="DK48" s="8">
        <v>-0.43042000000000002</v>
      </c>
      <c r="DL48" s="8">
        <v>0.24195</v>
      </c>
      <c r="DM48" s="8">
        <v>-0.74941000000000002</v>
      </c>
      <c r="DN48" s="8">
        <v>1.3572</v>
      </c>
      <c r="DO48" s="8">
        <v>0.97413000000000005</v>
      </c>
      <c r="DP48" s="8">
        <v>2.5129000000000001</v>
      </c>
      <c r="DQ48" s="8">
        <v>-0.54867999999999995</v>
      </c>
      <c r="DR48" s="8">
        <v>2.7776999999999998</v>
      </c>
      <c r="DS48" s="8">
        <v>0.99372000000000005</v>
      </c>
    </row>
    <row r="49" spans="20:123" s="5" customFormat="1" x14ac:dyDescent="0.2">
      <c r="T49" s="8">
        <v>8.4</v>
      </c>
      <c r="U49" s="8">
        <v>-0.92764999999999997</v>
      </c>
      <c r="V49" s="8">
        <v>-0.83687999999999996</v>
      </c>
      <c r="W49" s="8">
        <v>-0.75377000000000005</v>
      </c>
      <c r="X49" s="8">
        <v>0.75460000000000005</v>
      </c>
      <c r="Y49" s="8">
        <v>-0.86177999999999999</v>
      </c>
      <c r="Z49" s="8">
        <v>-0.96387999999999996</v>
      </c>
      <c r="AA49" s="8">
        <v>-0.97094000000000003</v>
      </c>
      <c r="AB49" s="8">
        <v>-0.67013999999999996</v>
      </c>
      <c r="AC49" s="8">
        <v>-0.84386000000000005</v>
      </c>
      <c r="AD49" s="8">
        <v>-1</v>
      </c>
      <c r="AE49" s="8">
        <v>-0.92364999999999997</v>
      </c>
      <c r="AF49" s="8">
        <v>-0.99826000000000004</v>
      </c>
      <c r="AG49" s="8"/>
      <c r="AH49" s="8">
        <v>-0.1061</v>
      </c>
      <c r="AI49" s="8">
        <v>0.12428</v>
      </c>
      <c r="AJ49" s="8">
        <v>4.7549999999999999</v>
      </c>
      <c r="AK49" s="8">
        <v>4.3335999999999997</v>
      </c>
      <c r="AL49" s="8">
        <v>1.9594</v>
      </c>
      <c r="AM49" s="8">
        <v>0.16819000000000001</v>
      </c>
      <c r="AN49" s="8">
        <v>0.65354999999999996</v>
      </c>
      <c r="AO49" s="8">
        <v>4.6006</v>
      </c>
      <c r="AP49" s="8">
        <v>4.0058999999999996</v>
      </c>
      <c r="AQ49" s="8">
        <v>0.97813000000000005</v>
      </c>
      <c r="AR49" s="8">
        <v>8.1684999999999999</v>
      </c>
      <c r="AS49" s="8">
        <v>1.8413999999999999</v>
      </c>
      <c r="AT49" s="8"/>
      <c r="AU49" s="8">
        <v>0.88946000000000003</v>
      </c>
      <c r="AV49" s="8">
        <v>0.80437999999999998</v>
      </c>
      <c r="AW49" s="8">
        <v>3.7071000000000001</v>
      </c>
      <c r="AX49" s="8">
        <v>3.4114</v>
      </c>
      <c r="AY49" s="8">
        <v>4.8148</v>
      </c>
      <c r="AZ49" s="8">
        <v>2.0741999999999998</v>
      </c>
      <c r="BA49" s="8">
        <v>2.9022000000000001</v>
      </c>
      <c r="BB49" s="8">
        <v>2.6503000000000001</v>
      </c>
      <c r="BC49" s="8">
        <v>4.0892999999999997</v>
      </c>
      <c r="BD49" s="8">
        <v>3.33</v>
      </c>
      <c r="BE49" s="8">
        <v>7.8246000000000002</v>
      </c>
      <c r="BF49" s="8">
        <v>5.4351000000000003</v>
      </c>
      <c r="BG49" s="8"/>
      <c r="BH49" s="8">
        <v>1.5891</v>
      </c>
      <c r="BI49" s="8">
        <v>-0.73694000000000004</v>
      </c>
      <c r="BJ49" s="8">
        <v>1.2906</v>
      </c>
      <c r="BK49" s="8">
        <v>3.8426999999999998</v>
      </c>
      <c r="BL49" s="8">
        <v>3.3904999999999998</v>
      </c>
      <c r="BM49" s="8">
        <v>0.13255</v>
      </c>
      <c r="BN49" s="8">
        <v>1.5108999999999999</v>
      </c>
      <c r="BO49" s="8">
        <v>4.2957999999999998</v>
      </c>
      <c r="BP49" s="8">
        <v>1.6628000000000001</v>
      </c>
      <c r="BQ49" s="8">
        <v>1.4987999999999999</v>
      </c>
      <c r="BR49" s="8">
        <v>1.4040999999999999</v>
      </c>
      <c r="BS49" s="8">
        <v>1.2091000000000001</v>
      </c>
      <c r="BT49" s="8"/>
      <c r="BU49" s="8">
        <v>-0.75892000000000004</v>
      </c>
      <c r="BV49" s="8">
        <v>-0.42043000000000003</v>
      </c>
      <c r="BW49" s="8">
        <v>-0.71941999999999995</v>
      </c>
      <c r="BX49" s="8">
        <v>-0.44635999999999998</v>
      </c>
      <c r="BY49" s="8">
        <v>-0.6744</v>
      </c>
      <c r="BZ49" s="8">
        <v>-0.95157999999999998</v>
      </c>
      <c r="CA49" s="8">
        <v>-1.6948000000000001E-2</v>
      </c>
      <c r="CB49" s="8">
        <v>-9.1522000000000006E-2</v>
      </c>
      <c r="CC49" s="8">
        <v>-0.58101999999999998</v>
      </c>
      <c r="CD49" s="8">
        <v>-0.22758</v>
      </c>
      <c r="CE49" s="8">
        <v>1.0135000000000001</v>
      </c>
      <c r="CF49" s="8">
        <v>-0.97362000000000004</v>
      </c>
      <c r="CG49" s="8"/>
      <c r="CH49" s="8">
        <v>-0.15060999999999999</v>
      </c>
      <c r="CI49" s="8">
        <v>-0.44533</v>
      </c>
      <c r="CJ49" s="8">
        <v>2.5543999999999998</v>
      </c>
      <c r="CK49" s="8">
        <v>-0.86851999999999996</v>
      </c>
      <c r="CL49" s="8">
        <v>-0.79581000000000002</v>
      </c>
      <c r="CM49" s="8">
        <v>-0.93857999999999997</v>
      </c>
      <c r="CN49" s="8">
        <v>-0.88324999999999998</v>
      </c>
      <c r="CO49" s="8">
        <v>-0.72504000000000002</v>
      </c>
      <c r="CP49" s="8">
        <v>-0.68922000000000005</v>
      </c>
      <c r="CQ49" s="8">
        <v>-0.81455999999999995</v>
      </c>
      <c r="CR49" s="8">
        <v>1.0783</v>
      </c>
      <c r="CS49" s="8">
        <v>-0.93772999999999995</v>
      </c>
      <c r="CT49" s="8"/>
      <c r="CU49" s="8">
        <v>-3.0537000000000002E-2</v>
      </c>
      <c r="CV49" s="8">
        <v>0.19475000000000001</v>
      </c>
      <c r="CW49" s="8">
        <v>0.44209999999999999</v>
      </c>
      <c r="CX49" s="8">
        <v>-0.90578999999999998</v>
      </c>
      <c r="CY49" s="8">
        <v>-0.70154000000000005</v>
      </c>
      <c r="CZ49" s="8">
        <v>-0.94005000000000005</v>
      </c>
      <c r="DA49" s="8">
        <v>0.50114999999999998</v>
      </c>
      <c r="DB49" s="8">
        <v>3.2543999999999997E-2</v>
      </c>
      <c r="DC49" s="8">
        <v>0.71306999999999998</v>
      </c>
      <c r="DD49" s="8">
        <v>-0.83348</v>
      </c>
      <c r="DE49" s="8">
        <v>0.63536000000000004</v>
      </c>
      <c r="DF49" s="8">
        <v>-0.76809000000000005</v>
      </c>
      <c r="DH49" s="8">
        <v>0.57582999999999995</v>
      </c>
      <c r="DI49" s="8">
        <v>1.5805</v>
      </c>
      <c r="DJ49" s="8">
        <v>4.6048999999999998</v>
      </c>
      <c r="DK49" s="8">
        <v>-0.41707</v>
      </c>
      <c r="DL49" s="8">
        <v>-4.1329999999999999E-2</v>
      </c>
      <c r="DM49" s="8">
        <v>-0.73885000000000001</v>
      </c>
      <c r="DN49" s="8">
        <v>1.5430999999999999</v>
      </c>
      <c r="DO49" s="8">
        <v>0.49659999999999999</v>
      </c>
      <c r="DP49" s="8">
        <v>2.4799000000000002</v>
      </c>
      <c r="DQ49" s="8">
        <v>-0.61551</v>
      </c>
      <c r="DR49" s="8">
        <v>2.9054000000000002</v>
      </c>
      <c r="DS49" s="8">
        <v>1.1075999999999999</v>
      </c>
    </row>
    <row r="50" spans="20:123" s="5" customFormat="1" x14ac:dyDescent="0.2">
      <c r="T50" s="8">
        <v>8.6</v>
      </c>
      <c r="U50" s="8">
        <v>-1</v>
      </c>
      <c r="V50" s="8">
        <v>-0.88561000000000001</v>
      </c>
      <c r="W50" s="8">
        <v>-0.89431000000000005</v>
      </c>
      <c r="X50" s="8">
        <v>0.76224999999999998</v>
      </c>
      <c r="Y50" s="8">
        <v>-0.87304000000000004</v>
      </c>
      <c r="Z50" s="8">
        <v>-0.99094000000000004</v>
      </c>
      <c r="AA50" s="8">
        <v>-1</v>
      </c>
      <c r="AB50" s="8">
        <v>-0.63460000000000005</v>
      </c>
      <c r="AC50" s="8">
        <v>-0.88858999999999999</v>
      </c>
      <c r="AD50" s="8">
        <v>-0.97499999999999998</v>
      </c>
      <c r="AE50" s="8">
        <v>-0.85602</v>
      </c>
      <c r="AF50" s="8">
        <v>-1</v>
      </c>
      <c r="AG50" s="8"/>
      <c r="AH50" s="8">
        <v>-6.2978999999999993E-2</v>
      </c>
      <c r="AI50" s="8">
        <v>-7.3842000000000005E-2</v>
      </c>
      <c r="AJ50" s="8">
        <v>4.8449</v>
      </c>
      <c r="AK50" s="8">
        <v>3.9853000000000001</v>
      </c>
      <c r="AL50" s="8">
        <v>1.5183</v>
      </c>
      <c r="AM50" s="8">
        <v>0.17093</v>
      </c>
      <c r="AN50" s="8">
        <v>0.50724000000000002</v>
      </c>
      <c r="AO50" s="8">
        <v>4.6237000000000004</v>
      </c>
      <c r="AP50" s="8">
        <v>3.4685999999999999</v>
      </c>
      <c r="AQ50" s="8">
        <v>1.0077</v>
      </c>
      <c r="AR50" s="8">
        <v>7.9916</v>
      </c>
      <c r="AS50" s="8">
        <v>1.7482</v>
      </c>
      <c r="AT50" s="8"/>
      <c r="AU50" s="8">
        <v>0.50194000000000005</v>
      </c>
      <c r="AV50" s="8">
        <v>0.34356999999999999</v>
      </c>
      <c r="AW50" s="8">
        <v>3.1642999999999999</v>
      </c>
      <c r="AX50" s="8">
        <v>3.3730000000000002</v>
      </c>
      <c r="AY50" s="8">
        <v>4.6345000000000001</v>
      </c>
      <c r="AZ50" s="8">
        <v>1.6529</v>
      </c>
      <c r="BA50" s="8">
        <v>2.6413000000000002</v>
      </c>
      <c r="BB50" s="8">
        <v>2.4184999999999999</v>
      </c>
      <c r="BC50" s="8">
        <v>4.4497999999999998</v>
      </c>
      <c r="BD50" s="8">
        <v>3.2566999999999999</v>
      </c>
      <c r="BE50" s="8">
        <v>6.7842000000000002</v>
      </c>
      <c r="BF50" s="8">
        <v>5.0407999999999999</v>
      </c>
      <c r="BG50" s="8"/>
      <c r="BH50" s="8">
        <v>2.2324999999999999</v>
      </c>
      <c r="BI50" s="8">
        <v>-0.70265</v>
      </c>
      <c r="BJ50" s="8">
        <v>1.6294999999999999</v>
      </c>
      <c r="BK50" s="8">
        <v>3.6231</v>
      </c>
      <c r="BL50" s="8">
        <v>3.4396</v>
      </c>
      <c r="BM50" s="8">
        <v>-8.8968000000000005E-2</v>
      </c>
      <c r="BN50" s="8">
        <v>1.34</v>
      </c>
      <c r="BO50" s="8">
        <v>3.7530000000000001</v>
      </c>
      <c r="BP50" s="8">
        <v>2.3647</v>
      </c>
      <c r="BQ50" s="8">
        <v>1.3044</v>
      </c>
      <c r="BR50" s="8">
        <v>1.0570999999999999</v>
      </c>
      <c r="BS50" s="8">
        <v>0.83123000000000002</v>
      </c>
      <c r="BT50" s="8"/>
      <c r="BU50" s="8">
        <v>-0.76505999999999996</v>
      </c>
      <c r="BV50" s="8">
        <v>-0.44802999999999998</v>
      </c>
      <c r="BW50" s="8">
        <v>-0.86443999999999999</v>
      </c>
      <c r="BX50" s="8">
        <v>-0.63527</v>
      </c>
      <c r="BY50" s="8">
        <v>-0.57793000000000005</v>
      </c>
      <c r="BZ50" s="8">
        <v>-0.97667999999999999</v>
      </c>
      <c r="CA50" s="8">
        <v>3.2106999999999999E-3</v>
      </c>
      <c r="CB50" s="8">
        <v>2.9080999999999999E-2</v>
      </c>
      <c r="CC50" s="8">
        <v>-0.61521999999999999</v>
      </c>
      <c r="CD50" s="8">
        <v>-2.9852E-2</v>
      </c>
      <c r="CE50" s="8">
        <v>0.69416999999999995</v>
      </c>
      <c r="CF50" s="8">
        <v>-0.97899000000000003</v>
      </c>
      <c r="CG50" s="8"/>
      <c r="CH50" s="8">
        <v>-0.49288999999999999</v>
      </c>
      <c r="CI50" s="8">
        <v>-0.47103</v>
      </c>
      <c r="CJ50" s="8">
        <v>2.2948</v>
      </c>
      <c r="CK50" s="8">
        <v>-0.95365</v>
      </c>
      <c r="CL50" s="8">
        <v>-0.76990000000000003</v>
      </c>
      <c r="CM50" s="8">
        <v>-0.91998999999999997</v>
      </c>
      <c r="CN50" s="8">
        <v>-0.83226999999999995</v>
      </c>
      <c r="CO50" s="8">
        <v>-0.78900999999999999</v>
      </c>
      <c r="CP50" s="8">
        <v>-0.75680999999999998</v>
      </c>
      <c r="CQ50" s="8">
        <v>-0.78888999999999998</v>
      </c>
      <c r="CR50" s="8">
        <v>1.1153999999999999</v>
      </c>
      <c r="CS50" s="8">
        <v>-0.96038999999999997</v>
      </c>
      <c r="CT50" s="8"/>
      <c r="CU50" s="8">
        <v>-0.40670000000000001</v>
      </c>
      <c r="CV50" s="8">
        <v>0.11867</v>
      </c>
      <c r="CW50" s="8">
        <v>1.0628</v>
      </c>
      <c r="CX50" s="8">
        <v>-0.90247999999999995</v>
      </c>
      <c r="CY50" s="8">
        <v>-0.69994000000000001</v>
      </c>
      <c r="CZ50" s="8">
        <v>-0.86707999999999996</v>
      </c>
      <c r="DA50" s="8">
        <v>0.28327000000000002</v>
      </c>
      <c r="DB50" s="8">
        <v>-0.39366000000000001</v>
      </c>
      <c r="DC50" s="8">
        <v>0.93847000000000003</v>
      </c>
      <c r="DD50" s="8">
        <v>-0.75988</v>
      </c>
      <c r="DE50" s="8">
        <v>1.2796000000000001</v>
      </c>
      <c r="DF50" s="8">
        <v>-0.68154999999999999</v>
      </c>
      <c r="DH50" s="8">
        <v>0.48447000000000001</v>
      </c>
      <c r="DI50" s="8">
        <v>1.2586999999999999</v>
      </c>
      <c r="DJ50" s="8">
        <v>4.8182</v>
      </c>
      <c r="DK50" s="8">
        <v>-0.37890000000000001</v>
      </c>
      <c r="DL50" s="8">
        <v>-0.46218999999999999</v>
      </c>
      <c r="DM50" s="8">
        <v>-0.85489000000000004</v>
      </c>
      <c r="DN50" s="8">
        <v>1.3807</v>
      </c>
      <c r="DO50" s="8">
        <v>0.4199</v>
      </c>
      <c r="DP50" s="8">
        <v>2.4394999999999998</v>
      </c>
      <c r="DQ50" s="8">
        <v>-0.55439000000000005</v>
      </c>
      <c r="DR50" s="8">
        <v>2.8696999999999999</v>
      </c>
      <c r="DS50" s="8">
        <v>1.0609</v>
      </c>
    </row>
    <row r="51" spans="20:123" s="5" customFormat="1" x14ac:dyDescent="0.2">
      <c r="T51" s="8">
        <v>8.8000000000000007</v>
      </c>
      <c r="U51" s="8">
        <v>-0.97853000000000001</v>
      </c>
      <c r="V51" s="8">
        <v>-0.91007000000000005</v>
      </c>
      <c r="W51" s="8">
        <v>-0.83867000000000003</v>
      </c>
      <c r="X51" s="8">
        <v>0.33137</v>
      </c>
      <c r="Y51" s="8">
        <v>-0.86301000000000005</v>
      </c>
      <c r="Z51" s="8">
        <v>-1</v>
      </c>
      <c r="AA51" s="8">
        <v>-0.93245</v>
      </c>
      <c r="AB51" s="8">
        <v>-0.64585000000000004</v>
      </c>
      <c r="AC51" s="8">
        <v>-0.88405</v>
      </c>
      <c r="AD51" s="8">
        <v>-0.96521999999999997</v>
      </c>
      <c r="AE51" s="8">
        <v>-0.87558000000000002</v>
      </c>
      <c r="AF51" s="8">
        <v>-0.99858999999999998</v>
      </c>
      <c r="AG51" s="8"/>
      <c r="AH51" s="8">
        <v>-0.30488999999999999</v>
      </c>
      <c r="AI51" s="8">
        <v>-0.28577000000000002</v>
      </c>
      <c r="AJ51" s="8">
        <v>4.7563000000000004</v>
      </c>
      <c r="AK51" s="8">
        <v>3.9683000000000002</v>
      </c>
      <c r="AL51" s="8">
        <v>1.2758</v>
      </c>
      <c r="AM51" s="8">
        <v>2.4931999999999999E-2</v>
      </c>
      <c r="AN51" s="8">
        <v>2.4202999999999999E-2</v>
      </c>
      <c r="AO51" s="8">
        <v>3.9472999999999998</v>
      </c>
      <c r="AP51" s="8">
        <v>3.5415000000000001</v>
      </c>
      <c r="AQ51" s="8">
        <v>0.97084999999999999</v>
      </c>
      <c r="AR51" s="8">
        <v>8.1974</v>
      </c>
      <c r="AS51" s="8">
        <v>1.5402</v>
      </c>
      <c r="AT51" s="8"/>
      <c r="AU51" s="8">
        <v>0.59079999999999999</v>
      </c>
      <c r="AV51" s="8">
        <v>2.2551999999999999E-2</v>
      </c>
      <c r="AW51" s="8">
        <v>2.9085999999999999</v>
      </c>
      <c r="AX51" s="8">
        <v>3.2080000000000002</v>
      </c>
      <c r="AY51" s="8">
        <v>5.2298</v>
      </c>
      <c r="AZ51" s="8">
        <v>1.6146</v>
      </c>
      <c r="BA51" s="8">
        <v>2.34</v>
      </c>
      <c r="BB51" s="8">
        <v>2.3216000000000001</v>
      </c>
      <c r="BC51" s="8">
        <v>3.9683000000000002</v>
      </c>
      <c r="BD51" s="8">
        <v>3.3321000000000001</v>
      </c>
      <c r="BE51" s="8">
        <v>7.2831000000000001</v>
      </c>
      <c r="BF51" s="8">
        <v>4.4401999999999999</v>
      </c>
      <c r="BG51" s="8"/>
      <c r="BH51" s="8">
        <v>1.7359</v>
      </c>
      <c r="BI51" s="8">
        <v>-0.81433999999999995</v>
      </c>
      <c r="BJ51" s="8">
        <v>1.2899</v>
      </c>
      <c r="BK51" s="8">
        <v>3.1909000000000001</v>
      </c>
      <c r="BL51" s="8">
        <v>3.3633000000000002</v>
      </c>
      <c r="BM51" s="8">
        <v>-0.10077999999999999</v>
      </c>
      <c r="BN51" s="8">
        <v>1.2856000000000001</v>
      </c>
      <c r="BO51" s="8">
        <v>4.1909000000000001</v>
      </c>
      <c r="BP51" s="8">
        <v>2.5966</v>
      </c>
      <c r="BQ51" s="8">
        <v>1.2208000000000001</v>
      </c>
      <c r="BR51" s="8">
        <v>0.85841000000000001</v>
      </c>
      <c r="BS51" s="8">
        <v>0.87380000000000002</v>
      </c>
      <c r="BT51" s="8"/>
      <c r="BU51" s="8">
        <v>-0.85951999999999995</v>
      </c>
      <c r="BV51" s="8">
        <v>-0.62490999999999997</v>
      </c>
      <c r="BW51" s="8">
        <v>-0.87839</v>
      </c>
      <c r="BX51" s="8">
        <v>-0.71109</v>
      </c>
      <c r="BY51" s="8">
        <v>-0.54222000000000004</v>
      </c>
      <c r="BZ51" s="8">
        <v>-0.99987000000000004</v>
      </c>
      <c r="CA51" s="8">
        <v>-5.8312000000000003E-2</v>
      </c>
      <c r="CB51" s="8">
        <v>0.17704</v>
      </c>
      <c r="CC51" s="8">
        <v>-0.64753000000000005</v>
      </c>
      <c r="CD51" s="8">
        <v>-0.15268999999999999</v>
      </c>
      <c r="CE51" s="8">
        <v>0.67659999999999998</v>
      </c>
      <c r="CF51" s="8">
        <v>-0.98062000000000005</v>
      </c>
      <c r="CG51" s="8"/>
      <c r="CH51" s="8">
        <v>-0.51695000000000002</v>
      </c>
      <c r="CI51" s="8">
        <v>-0.47654999999999997</v>
      </c>
      <c r="CJ51" s="8">
        <v>2.6248</v>
      </c>
      <c r="CK51" s="8">
        <v>-0.98629</v>
      </c>
      <c r="CL51" s="8">
        <v>-0.81794</v>
      </c>
      <c r="CM51" s="8">
        <v>-0.91557999999999995</v>
      </c>
      <c r="CN51" s="8">
        <v>-0.80279</v>
      </c>
      <c r="CO51" s="8">
        <v>-0.88304000000000005</v>
      </c>
      <c r="CP51" s="8">
        <v>-0.80486999999999997</v>
      </c>
      <c r="CQ51" s="8">
        <v>-0.85675000000000001</v>
      </c>
      <c r="CR51" s="8">
        <v>1.1948000000000001</v>
      </c>
      <c r="CS51" s="8">
        <v>-0.97387999999999997</v>
      </c>
      <c r="CT51" s="8"/>
      <c r="CU51" s="8">
        <v>-0.53093999999999997</v>
      </c>
      <c r="CV51" s="8">
        <v>-0.10662000000000001</v>
      </c>
      <c r="CW51" s="8">
        <v>1.012</v>
      </c>
      <c r="CX51" s="8">
        <v>-0.73148000000000002</v>
      </c>
      <c r="CY51" s="8">
        <v>-0.80069000000000001</v>
      </c>
      <c r="CZ51" s="8">
        <v>-0.89859999999999995</v>
      </c>
      <c r="DA51" s="8">
        <v>0.69689999999999996</v>
      </c>
      <c r="DB51" s="8">
        <v>-0.25497999999999998</v>
      </c>
      <c r="DC51" s="8">
        <v>0.64490000000000003</v>
      </c>
      <c r="DD51" s="8">
        <v>-0.76663000000000003</v>
      </c>
      <c r="DE51" s="8">
        <v>0.84704000000000002</v>
      </c>
      <c r="DF51" s="8">
        <v>-0.64668000000000003</v>
      </c>
      <c r="DH51" s="8">
        <v>-0.20169000000000001</v>
      </c>
      <c r="DI51" s="8">
        <v>1.0896999999999999</v>
      </c>
      <c r="DJ51" s="8">
        <v>4.6852999999999998</v>
      </c>
      <c r="DK51" s="8">
        <v>-0.38152999999999998</v>
      </c>
      <c r="DL51" s="8">
        <v>-0.52646999999999999</v>
      </c>
      <c r="DM51" s="8">
        <v>-1</v>
      </c>
      <c r="DN51" s="8">
        <v>1.3735999999999999</v>
      </c>
      <c r="DO51" s="8">
        <v>-2.1732999999999999E-2</v>
      </c>
      <c r="DP51" s="8">
        <v>2.4483999999999999</v>
      </c>
      <c r="DQ51" s="8">
        <v>-0.49237999999999998</v>
      </c>
      <c r="DR51" s="8">
        <v>3.0270999999999999</v>
      </c>
      <c r="DS51" s="8">
        <v>1.3831</v>
      </c>
    </row>
    <row r="52" spans="20:123" s="5" customFormat="1" x14ac:dyDescent="0.2">
      <c r="T52" s="8">
        <v>9</v>
      </c>
      <c r="U52" s="8">
        <v>-0.96894999999999998</v>
      </c>
      <c r="V52" s="8">
        <v>-0.90576000000000001</v>
      </c>
      <c r="W52" s="8">
        <v>-0.84553</v>
      </c>
      <c r="X52" s="8">
        <v>0.26236999999999999</v>
      </c>
      <c r="Y52" s="8">
        <v>-0.73360000000000003</v>
      </c>
      <c r="Z52" s="8">
        <v>-0.93674000000000002</v>
      </c>
      <c r="AA52" s="8">
        <v>-0.90959999999999996</v>
      </c>
      <c r="AB52" s="8">
        <v>-0.65256999999999998</v>
      </c>
      <c r="AC52" s="8">
        <v>-1</v>
      </c>
      <c r="AD52" s="8">
        <v>-0.99704000000000004</v>
      </c>
      <c r="AE52" s="8">
        <v>-0.85501000000000005</v>
      </c>
      <c r="AF52" s="8">
        <v>-0.97774000000000005</v>
      </c>
      <c r="AG52" s="8"/>
      <c r="AH52" s="8">
        <v>0.12021</v>
      </c>
      <c r="AI52" s="8">
        <v>-0.46744999999999998</v>
      </c>
      <c r="AJ52" s="8">
        <v>4.5180999999999996</v>
      </c>
      <c r="AK52" s="8">
        <v>3.8218999999999999</v>
      </c>
      <c r="AL52" s="8">
        <v>1.7984</v>
      </c>
      <c r="AM52" s="8">
        <v>0.11632000000000001</v>
      </c>
      <c r="AN52" s="8">
        <v>8.5652000000000006E-2</v>
      </c>
      <c r="AO52" s="8">
        <v>3.9495</v>
      </c>
      <c r="AP52" s="8">
        <v>3.6688000000000001</v>
      </c>
      <c r="AQ52" s="8">
        <v>1.1448</v>
      </c>
      <c r="AR52" s="8">
        <v>7.8582000000000001</v>
      </c>
      <c r="AS52" s="8">
        <v>1.5543</v>
      </c>
      <c r="AT52" s="8"/>
      <c r="AU52" s="8">
        <v>0.54079999999999995</v>
      </c>
      <c r="AV52" s="8">
        <v>6.4965999999999996E-2</v>
      </c>
      <c r="AW52" s="8">
        <v>2.7623000000000002</v>
      </c>
      <c r="AX52" s="8">
        <v>3.1475</v>
      </c>
      <c r="AY52" s="8">
        <v>4.3887</v>
      </c>
      <c r="AZ52" s="8">
        <v>1.2735000000000001</v>
      </c>
      <c r="BA52" s="8">
        <v>2.1779000000000002</v>
      </c>
      <c r="BB52" s="8">
        <v>1.9827999999999999</v>
      </c>
      <c r="BC52" s="8">
        <v>3.9998</v>
      </c>
      <c r="BD52" s="8">
        <v>3.0169000000000001</v>
      </c>
      <c r="BE52" s="8">
        <v>6.7141999999999999</v>
      </c>
      <c r="BF52" s="8">
        <v>4.2405999999999997</v>
      </c>
      <c r="BG52" s="8"/>
      <c r="BH52" s="8">
        <v>1.8807</v>
      </c>
      <c r="BI52" s="8">
        <v>-0.65447999999999995</v>
      </c>
      <c r="BJ52" s="8">
        <v>1.1868000000000001</v>
      </c>
      <c r="BK52" s="8">
        <v>3.3443999999999998</v>
      </c>
      <c r="BL52" s="8">
        <v>3.0657999999999999</v>
      </c>
      <c r="BM52" s="8">
        <v>-9.7919000000000006E-2</v>
      </c>
      <c r="BN52" s="8">
        <v>1.4459</v>
      </c>
      <c r="BO52" s="8">
        <v>2.9691000000000001</v>
      </c>
      <c r="BP52" s="8">
        <v>2.3765999999999998</v>
      </c>
      <c r="BQ52" s="8">
        <v>1.2088000000000001</v>
      </c>
      <c r="BR52" s="8">
        <v>0.65846000000000005</v>
      </c>
      <c r="BS52" s="8">
        <v>0.57316</v>
      </c>
      <c r="BT52" s="8"/>
      <c r="BU52" s="8">
        <v>-0.75373000000000001</v>
      </c>
      <c r="BV52" s="8">
        <v>-0.78297000000000005</v>
      </c>
      <c r="BW52" s="8">
        <v>-0.83833999999999997</v>
      </c>
      <c r="BX52" s="8">
        <v>-0.75312000000000001</v>
      </c>
      <c r="BY52" s="8">
        <v>-0.58472999999999997</v>
      </c>
      <c r="BZ52" s="8">
        <v>-1</v>
      </c>
      <c r="CA52" s="8">
        <v>-0.18079000000000001</v>
      </c>
      <c r="CB52" s="8">
        <v>1.2699999999999999E-2</v>
      </c>
      <c r="CC52" s="8">
        <v>-0.64846999999999999</v>
      </c>
      <c r="CD52" s="8">
        <v>-0.17324000000000001</v>
      </c>
      <c r="CE52" s="8">
        <v>0.73926999999999998</v>
      </c>
      <c r="CF52" s="8">
        <v>-0.94335999999999998</v>
      </c>
      <c r="CG52" s="8"/>
      <c r="CH52" s="8">
        <v>-0.81957000000000002</v>
      </c>
      <c r="CI52" s="8">
        <v>-0.60082000000000002</v>
      </c>
      <c r="CJ52" s="8">
        <v>2.6027999999999998</v>
      </c>
      <c r="CK52" s="8">
        <v>-0.86240000000000006</v>
      </c>
      <c r="CL52" s="8">
        <v>-0.83248</v>
      </c>
      <c r="CM52" s="8">
        <v>-0.91959999999999997</v>
      </c>
      <c r="CN52" s="8">
        <v>-0.69013000000000002</v>
      </c>
      <c r="CO52" s="8">
        <v>-1</v>
      </c>
      <c r="CP52" s="8">
        <v>-0.83</v>
      </c>
      <c r="CQ52" s="8">
        <v>-0.86023000000000005</v>
      </c>
      <c r="CR52" s="8">
        <v>1.2153</v>
      </c>
      <c r="CS52" s="8">
        <v>-0.96213000000000004</v>
      </c>
      <c r="CT52" s="8"/>
      <c r="CU52" s="8">
        <v>-0.16255</v>
      </c>
      <c r="CV52" s="8">
        <v>-3.6144000000000003E-2</v>
      </c>
      <c r="CW52" s="8">
        <v>0.47147</v>
      </c>
      <c r="CX52" s="8">
        <v>-0.66393000000000002</v>
      </c>
      <c r="CY52" s="8">
        <v>-0.95635000000000003</v>
      </c>
      <c r="CZ52" s="8">
        <v>-1</v>
      </c>
      <c r="DA52" s="8">
        <v>0.70748999999999995</v>
      </c>
      <c r="DB52" s="8">
        <v>-0.70981000000000005</v>
      </c>
      <c r="DC52" s="8">
        <v>0.623</v>
      </c>
      <c r="DD52" s="8">
        <v>-0.78610999999999998</v>
      </c>
      <c r="DE52" s="8">
        <v>1.2060999999999999</v>
      </c>
      <c r="DF52" s="8">
        <v>-0.66810000000000003</v>
      </c>
      <c r="DH52" s="8">
        <v>-0.1953</v>
      </c>
      <c r="DI52" s="8">
        <v>0.88839000000000001</v>
      </c>
      <c r="DJ52" s="8">
        <v>4.5838000000000001</v>
      </c>
      <c r="DK52" s="8">
        <v>-0.42664000000000002</v>
      </c>
      <c r="DL52" s="8">
        <v>-0.78764999999999996</v>
      </c>
      <c r="DM52" s="8">
        <v>-0.90744999999999998</v>
      </c>
      <c r="DN52" s="8">
        <v>1.2339</v>
      </c>
      <c r="DO52" s="8">
        <v>0.21185999999999999</v>
      </c>
      <c r="DP52" s="8">
        <v>2.3704999999999998</v>
      </c>
      <c r="DQ52" s="8">
        <v>-0.49591000000000002</v>
      </c>
      <c r="DR52" s="8">
        <v>2.9243000000000001</v>
      </c>
      <c r="DS52" s="8">
        <v>1.1781999999999999</v>
      </c>
    </row>
    <row r="53" spans="20:123" s="5" customFormat="1" x14ac:dyDescent="0.2">
      <c r="T53" s="8">
        <v>9.1999999999999993</v>
      </c>
      <c r="U53" s="8">
        <v>-0.87634999999999996</v>
      </c>
      <c r="V53" s="8">
        <v>-1</v>
      </c>
      <c r="W53" s="8">
        <v>-0.53181</v>
      </c>
      <c r="X53" s="8">
        <v>-0.20116000000000001</v>
      </c>
      <c r="Y53" s="8">
        <v>-0.66925999999999997</v>
      </c>
      <c r="Z53" s="8">
        <v>-0.92783000000000004</v>
      </c>
      <c r="AA53" s="8">
        <v>-0.87616000000000005</v>
      </c>
      <c r="AB53" s="8">
        <v>-0.57140000000000002</v>
      </c>
      <c r="AC53" s="8">
        <v>-0.91013999999999995</v>
      </c>
      <c r="AD53" s="8">
        <v>-0.90710000000000002</v>
      </c>
      <c r="AE53" s="8">
        <v>-0.92093999999999998</v>
      </c>
      <c r="AF53" s="8">
        <v>-0.82135999999999998</v>
      </c>
      <c r="AG53" s="8"/>
      <c r="AH53" s="8">
        <v>-0.25642999999999999</v>
      </c>
      <c r="AI53" s="8">
        <v>-0.68735000000000002</v>
      </c>
      <c r="AJ53" s="8">
        <v>4.3371000000000004</v>
      </c>
      <c r="AK53" s="8">
        <v>3.9361999999999999</v>
      </c>
      <c r="AL53" s="8">
        <v>1.5487</v>
      </c>
      <c r="AM53" s="8">
        <v>-8.7972999999999996E-2</v>
      </c>
      <c r="AN53" s="8">
        <v>-0.82828000000000002</v>
      </c>
      <c r="AO53" s="8">
        <v>3.9645000000000001</v>
      </c>
      <c r="AP53" s="8">
        <v>4.0202999999999998</v>
      </c>
      <c r="AQ53" s="8">
        <v>1.1294</v>
      </c>
      <c r="AR53" s="8">
        <v>8.0823</v>
      </c>
      <c r="AS53" s="8">
        <v>1.2988</v>
      </c>
      <c r="AT53" s="8"/>
      <c r="AU53" s="8">
        <v>0.84762999999999999</v>
      </c>
      <c r="AV53" s="8">
        <v>0.23973</v>
      </c>
      <c r="AW53" s="8">
        <v>2.6372</v>
      </c>
      <c r="AX53" s="8">
        <v>3.0815000000000001</v>
      </c>
      <c r="AY53" s="8">
        <v>3.0442999999999998</v>
      </c>
      <c r="AZ53" s="8">
        <v>1.4986999999999999</v>
      </c>
      <c r="BA53" s="8">
        <v>1.9218</v>
      </c>
      <c r="BB53" s="8">
        <v>2.1004</v>
      </c>
      <c r="BC53" s="8">
        <v>4.0587</v>
      </c>
      <c r="BD53" s="8">
        <v>2.9255</v>
      </c>
      <c r="BE53" s="8">
        <v>6.3113000000000001</v>
      </c>
      <c r="BF53" s="8">
        <v>3.7896000000000001</v>
      </c>
      <c r="BG53" s="8"/>
      <c r="BH53" s="8">
        <v>1.2174</v>
      </c>
      <c r="BI53" s="8">
        <v>-0.73524999999999996</v>
      </c>
      <c r="BJ53" s="8">
        <v>1.1299999999999999</v>
      </c>
      <c r="BK53" s="8">
        <v>3.4474999999999998</v>
      </c>
      <c r="BL53" s="8">
        <v>3.1903999999999999</v>
      </c>
      <c r="BM53" s="8">
        <v>-0.22342999999999999</v>
      </c>
      <c r="BN53" s="8">
        <v>1.0347999999999999</v>
      </c>
      <c r="BO53" s="8">
        <v>2.9687999999999999</v>
      </c>
      <c r="BP53" s="8">
        <v>2.6128999999999998</v>
      </c>
      <c r="BQ53" s="8">
        <v>1.1393</v>
      </c>
      <c r="BR53" s="8">
        <v>0.41585</v>
      </c>
      <c r="BS53" s="8">
        <v>0.69625000000000004</v>
      </c>
      <c r="BT53" s="8"/>
      <c r="BU53" s="8">
        <v>-0.89219000000000004</v>
      </c>
      <c r="BV53" s="8">
        <v>-0.74184000000000005</v>
      </c>
      <c r="BW53" s="8">
        <v>-0.88363000000000003</v>
      </c>
      <c r="BX53" s="8">
        <v>-0.88463000000000003</v>
      </c>
      <c r="BY53" s="8">
        <v>-0.56342000000000003</v>
      </c>
      <c r="BZ53" s="8">
        <v>-0.94933999999999996</v>
      </c>
      <c r="CA53" s="8">
        <v>-0.13769000000000001</v>
      </c>
      <c r="CB53" s="8">
        <v>0.14237</v>
      </c>
      <c r="CC53" s="8">
        <v>-0.72099000000000002</v>
      </c>
      <c r="CD53" s="8">
        <v>-0.15895999999999999</v>
      </c>
      <c r="CE53" s="8">
        <v>-7.5381000000000004E-2</v>
      </c>
      <c r="CF53" s="8">
        <v>-0.97497</v>
      </c>
      <c r="CG53" s="8"/>
      <c r="CH53" s="8">
        <v>-0.54229000000000005</v>
      </c>
      <c r="CI53" s="8">
        <v>-0.54557</v>
      </c>
      <c r="CJ53" s="8">
        <v>2.2816999999999998</v>
      </c>
      <c r="CK53" s="8">
        <v>-0.82943</v>
      </c>
      <c r="CL53" s="8">
        <v>-0.83970999999999996</v>
      </c>
      <c r="CM53" s="8">
        <v>-0.94542000000000004</v>
      </c>
      <c r="CN53" s="8">
        <v>-0.74748999999999999</v>
      </c>
      <c r="CO53" s="8">
        <v>-0.85224999999999995</v>
      </c>
      <c r="CP53" s="8">
        <v>-0.93862999999999996</v>
      </c>
      <c r="CQ53" s="8">
        <v>-0.86046999999999996</v>
      </c>
      <c r="CR53" s="8">
        <v>1.5571999999999999</v>
      </c>
      <c r="CS53" s="8">
        <v>-0.87443000000000004</v>
      </c>
      <c r="CT53" s="8"/>
      <c r="CU53" s="8">
        <v>-0.63392000000000004</v>
      </c>
      <c r="CV53" s="8">
        <v>-0.24345</v>
      </c>
      <c r="CW53" s="8">
        <v>0.43687999999999999</v>
      </c>
      <c r="CX53" s="8">
        <v>-0.53735999999999995</v>
      </c>
      <c r="CY53" s="8">
        <v>-1</v>
      </c>
      <c r="CZ53" s="8">
        <v>-0.85938000000000003</v>
      </c>
      <c r="DA53" s="8">
        <v>1.0999000000000001</v>
      </c>
      <c r="DB53" s="8">
        <v>-0.44708999999999999</v>
      </c>
      <c r="DC53" s="8">
        <v>0.47524</v>
      </c>
      <c r="DD53" s="8">
        <v>-0.76351999999999998</v>
      </c>
      <c r="DE53" s="8">
        <v>1.2663</v>
      </c>
      <c r="DF53" s="8">
        <v>-0.70967000000000002</v>
      </c>
      <c r="DH53" s="8">
        <v>-0.54335999999999995</v>
      </c>
      <c r="DI53" s="8">
        <v>1.0206</v>
      </c>
      <c r="DJ53" s="8">
        <v>4.2310999999999996</v>
      </c>
      <c r="DK53" s="8">
        <v>-0.58108000000000004</v>
      </c>
      <c r="DL53" s="8">
        <v>-0.88621000000000005</v>
      </c>
      <c r="DM53" s="8">
        <v>-0.94655</v>
      </c>
      <c r="DN53" s="8">
        <v>1.1488</v>
      </c>
      <c r="DO53" s="8">
        <v>3.4335999999999998E-2</v>
      </c>
      <c r="DP53" s="8">
        <v>2.4291999999999998</v>
      </c>
      <c r="DQ53" s="8">
        <v>-0.50544</v>
      </c>
      <c r="DR53" s="8">
        <v>3.3224</v>
      </c>
      <c r="DS53" s="8">
        <v>0.78717999999999999</v>
      </c>
    </row>
    <row r="54" spans="20:123" s="5" customFormat="1" x14ac:dyDescent="0.2">
      <c r="T54" s="8">
        <v>9.4</v>
      </c>
      <c r="U54" s="8">
        <v>-0.83662999999999998</v>
      </c>
      <c r="V54" s="8">
        <v>-0.97063999999999995</v>
      </c>
      <c r="W54" s="8">
        <v>-0.20308999999999999</v>
      </c>
      <c r="X54" s="8">
        <v>0.39452999999999999</v>
      </c>
      <c r="Y54" s="8">
        <v>-0.14399000000000001</v>
      </c>
      <c r="Z54" s="8">
        <v>-0.84196000000000004</v>
      </c>
      <c r="AA54" s="8">
        <v>-0.72228000000000003</v>
      </c>
      <c r="AB54" s="8">
        <v>-0.22605</v>
      </c>
      <c r="AC54" s="8">
        <v>-0.36546000000000001</v>
      </c>
      <c r="AD54" s="8">
        <v>-0.89246999999999999</v>
      </c>
      <c r="AE54" s="8">
        <v>-0.76524000000000003</v>
      </c>
      <c r="AF54" s="8">
        <v>-0.82313000000000003</v>
      </c>
      <c r="AG54" s="8"/>
      <c r="AH54" s="8">
        <v>-0.64227000000000001</v>
      </c>
      <c r="AI54" s="8">
        <v>-0.56849000000000005</v>
      </c>
      <c r="AJ54" s="8">
        <v>4.8240999999999996</v>
      </c>
      <c r="AK54" s="8">
        <v>4.4770000000000003</v>
      </c>
      <c r="AL54" s="8">
        <v>2.5926</v>
      </c>
      <c r="AM54" s="8">
        <v>0.27122000000000002</v>
      </c>
      <c r="AN54" s="8">
        <v>-0.42668</v>
      </c>
      <c r="AO54" s="8">
        <v>3.1442000000000001</v>
      </c>
      <c r="AP54" s="8">
        <v>3.5280999999999998</v>
      </c>
      <c r="AQ54" s="8">
        <v>1.2054</v>
      </c>
      <c r="AR54" s="8">
        <v>8.2224000000000004</v>
      </c>
      <c r="AS54" s="8">
        <v>0.82798000000000005</v>
      </c>
      <c r="AT54" s="8"/>
      <c r="AU54" s="8">
        <v>0.42144999999999999</v>
      </c>
      <c r="AV54" s="8">
        <v>6.3182000000000002E-2</v>
      </c>
      <c r="AW54" s="8">
        <v>2.5577999999999999</v>
      </c>
      <c r="AX54" s="8">
        <v>2.8359000000000001</v>
      </c>
      <c r="AY54" s="8">
        <v>3.1025999999999998</v>
      </c>
      <c r="AZ54" s="8">
        <v>1.6301000000000001</v>
      </c>
      <c r="BA54" s="8">
        <v>1.8485</v>
      </c>
      <c r="BB54" s="8">
        <v>1.7839</v>
      </c>
      <c r="BC54" s="8">
        <v>4.59</v>
      </c>
      <c r="BD54" s="8">
        <v>2.6423000000000001</v>
      </c>
      <c r="BE54" s="8">
        <v>6.2786999999999997</v>
      </c>
      <c r="BF54" s="8">
        <v>3.1328</v>
      </c>
      <c r="BG54" s="8"/>
      <c r="BH54" s="8">
        <v>1.4708000000000001</v>
      </c>
      <c r="BI54" s="8">
        <v>-0.83691000000000004</v>
      </c>
      <c r="BJ54" s="8">
        <v>1.3959999999999999</v>
      </c>
      <c r="BK54" s="8">
        <v>3.0154999999999998</v>
      </c>
      <c r="BL54" s="8">
        <v>3.3976999999999999</v>
      </c>
      <c r="BM54" s="8">
        <v>-0.38915</v>
      </c>
      <c r="BN54" s="8">
        <v>0.79120999999999997</v>
      </c>
      <c r="BO54" s="8">
        <v>2.5588000000000002</v>
      </c>
      <c r="BP54" s="8">
        <v>2.4441000000000002</v>
      </c>
      <c r="BQ54" s="8">
        <v>1.2665999999999999</v>
      </c>
      <c r="BR54" s="8">
        <v>0.18689</v>
      </c>
      <c r="BS54" s="8">
        <v>0.50273000000000001</v>
      </c>
      <c r="BT54" s="8"/>
      <c r="BU54" s="8">
        <v>-1</v>
      </c>
      <c r="BV54" s="8">
        <v>-0.64244000000000001</v>
      </c>
      <c r="BW54" s="8">
        <v>-1</v>
      </c>
      <c r="BX54" s="8">
        <v>-0.94684999999999997</v>
      </c>
      <c r="BY54" s="8">
        <v>-0.46833000000000002</v>
      </c>
      <c r="BZ54" s="8">
        <v>-0.92027000000000003</v>
      </c>
      <c r="CA54" s="8">
        <v>-0.12872</v>
      </c>
      <c r="CB54" s="8">
        <v>0.21743000000000001</v>
      </c>
      <c r="CC54" s="8">
        <v>-0.65915999999999997</v>
      </c>
      <c r="CD54" s="8">
        <v>-0.26313999999999999</v>
      </c>
      <c r="CE54" s="8">
        <v>-0.29274</v>
      </c>
      <c r="CF54" s="8">
        <v>-1</v>
      </c>
      <c r="CG54" s="8"/>
      <c r="CH54" s="8">
        <v>-0.89453000000000005</v>
      </c>
      <c r="CI54" s="8">
        <v>-0.50490999999999997</v>
      </c>
      <c r="CJ54" s="8">
        <v>2.4161999999999999</v>
      </c>
      <c r="CK54" s="8">
        <v>-0.79886999999999997</v>
      </c>
      <c r="CL54" s="8">
        <v>-0.91813</v>
      </c>
      <c r="CM54" s="8">
        <v>-1</v>
      </c>
      <c r="CN54" s="8">
        <v>-0.73168</v>
      </c>
      <c r="CO54" s="8">
        <v>-0.81044000000000005</v>
      </c>
      <c r="CP54" s="8">
        <v>-0.89348000000000005</v>
      </c>
      <c r="CQ54" s="8">
        <v>-0.77719000000000005</v>
      </c>
      <c r="CR54" s="8">
        <v>1.2021999999999999</v>
      </c>
      <c r="CS54" s="8">
        <v>-0.83174999999999999</v>
      </c>
      <c r="CT54" s="8"/>
      <c r="CU54" s="8">
        <v>-0.75039</v>
      </c>
      <c r="CV54" s="8">
        <v>-0.23832</v>
      </c>
      <c r="CW54" s="8">
        <v>0.82811999999999997</v>
      </c>
      <c r="CX54" s="8">
        <v>-0.22994000000000001</v>
      </c>
      <c r="CY54" s="8">
        <v>-0.70286999999999999</v>
      </c>
      <c r="CZ54" s="8">
        <v>-0.79166999999999998</v>
      </c>
      <c r="DA54" s="8">
        <v>1.4277</v>
      </c>
      <c r="DB54" s="8">
        <v>-0.38717000000000001</v>
      </c>
      <c r="DC54" s="8">
        <v>-0.20394999999999999</v>
      </c>
      <c r="DD54" s="8">
        <v>-0.63775000000000004</v>
      </c>
      <c r="DE54" s="8">
        <v>1.9359999999999999</v>
      </c>
      <c r="DF54" s="8">
        <v>-0.74636000000000002</v>
      </c>
      <c r="DH54" s="8">
        <v>-0.54844999999999999</v>
      </c>
      <c r="DI54" s="8">
        <v>1.19</v>
      </c>
      <c r="DJ54" s="8">
        <v>4.3791000000000002</v>
      </c>
      <c r="DK54" s="8">
        <v>-0.26832</v>
      </c>
      <c r="DL54" s="8">
        <v>-0.58482000000000001</v>
      </c>
      <c r="DM54" s="8">
        <v>-0.78561000000000003</v>
      </c>
      <c r="DN54" s="8">
        <v>1.5707</v>
      </c>
      <c r="DO54" s="8">
        <v>7.9296000000000005E-2</v>
      </c>
      <c r="DP54" s="8">
        <v>1.6759999999999999</v>
      </c>
      <c r="DQ54" s="8">
        <v>-0.58369000000000004</v>
      </c>
      <c r="DR54" s="8">
        <v>3.4357000000000002</v>
      </c>
      <c r="DS54" s="8">
        <v>0.59909999999999997</v>
      </c>
    </row>
    <row r="55" spans="20:123" s="5" customFormat="1" x14ac:dyDescent="0.2">
      <c r="T55" s="8">
        <v>9.6</v>
      </c>
      <c r="U55" s="8">
        <v>-0.68481999999999998</v>
      </c>
      <c r="V55" s="8">
        <v>-0.95840000000000003</v>
      </c>
      <c r="W55" s="8">
        <v>0.10374</v>
      </c>
      <c r="X55" s="8">
        <v>0.72302999999999995</v>
      </c>
      <c r="Y55" s="8">
        <v>0.34414</v>
      </c>
      <c r="Z55" s="8">
        <v>-0.84448000000000001</v>
      </c>
      <c r="AA55" s="8">
        <v>-0.61570999999999998</v>
      </c>
      <c r="AB55" s="8">
        <v>1.2683E-2</v>
      </c>
      <c r="AC55" s="8">
        <v>0.55015999999999998</v>
      </c>
      <c r="AD55" s="8">
        <v>-0.88678999999999997</v>
      </c>
      <c r="AE55" s="8">
        <v>-0.60650999999999999</v>
      </c>
      <c r="AF55" s="8">
        <v>-0.95496000000000003</v>
      </c>
      <c r="AG55" s="8"/>
      <c r="AH55" s="8">
        <v>6.5689999999999998E-2</v>
      </c>
      <c r="AI55" s="8">
        <v>-0.65054999999999996</v>
      </c>
      <c r="AJ55" s="8">
        <v>4.5430000000000001</v>
      </c>
      <c r="AK55" s="8">
        <v>4.8193999999999999</v>
      </c>
      <c r="AL55" s="8">
        <v>3.7202999999999999</v>
      </c>
      <c r="AM55" s="8">
        <v>0.21865999999999999</v>
      </c>
      <c r="AN55" s="8">
        <v>-0.79427000000000003</v>
      </c>
      <c r="AO55" s="8">
        <v>3.9548999999999999</v>
      </c>
      <c r="AP55" s="8">
        <v>4.2835999999999999</v>
      </c>
      <c r="AQ55" s="8">
        <v>1.0832999999999999</v>
      </c>
      <c r="AR55" s="8">
        <v>8.3702000000000005</v>
      </c>
      <c r="AS55" s="8">
        <v>0.91139999999999999</v>
      </c>
      <c r="AT55" s="8"/>
      <c r="AU55" s="8">
        <v>0.22022</v>
      </c>
      <c r="AV55" s="8">
        <v>-0.43976999999999999</v>
      </c>
      <c r="AW55" s="8">
        <v>2.4546000000000001</v>
      </c>
      <c r="AX55" s="8">
        <v>2.3765999999999998</v>
      </c>
      <c r="AY55" s="8">
        <v>3.0922000000000001</v>
      </c>
      <c r="AZ55" s="8">
        <v>1.4206000000000001</v>
      </c>
      <c r="BA55" s="8">
        <v>1.4452</v>
      </c>
      <c r="BB55" s="8">
        <v>1.5447</v>
      </c>
      <c r="BC55" s="8">
        <v>4.2918000000000003</v>
      </c>
      <c r="BD55" s="8">
        <v>2.1730999999999998</v>
      </c>
      <c r="BE55" s="8">
        <v>5.7751999999999999</v>
      </c>
      <c r="BF55" s="8">
        <v>3.1095000000000002</v>
      </c>
      <c r="BG55" s="8"/>
      <c r="BH55" s="8">
        <v>1.3903000000000001</v>
      </c>
      <c r="BI55" s="8">
        <v>-1</v>
      </c>
      <c r="BJ55" s="8">
        <v>1.4821</v>
      </c>
      <c r="BK55" s="8">
        <v>2.7204000000000002</v>
      </c>
      <c r="BL55" s="8">
        <v>3.3807</v>
      </c>
      <c r="BM55" s="8">
        <v>-0.46217000000000003</v>
      </c>
      <c r="BN55" s="8">
        <v>0.87219000000000002</v>
      </c>
      <c r="BO55" s="8">
        <v>2.5573999999999999</v>
      </c>
      <c r="BP55" s="8">
        <v>2.3037000000000001</v>
      </c>
      <c r="BQ55" s="8">
        <v>1.0338000000000001</v>
      </c>
      <c r="BR55" s="8">
        <v>0.18997</v>
      </c>
      <c r="BS55" s="8">
        <v>0.42220000000000002</v>
      </c>
      <c r="BT55" s="8"/>
      <c r="BU55" s="8">
        <v>-0.86958000000000002</v>
      </c>
      <c r="BV55" s="8">
        <v>-0.78796999999999995</v>
      </c>
      <c r="BW55" s="8">
        <v>-0.88822999999999996</v>
      </c>
      <c r="BX55" s="8">
        <v>-1</v>
      </c>
      <c r="BY55" s="8">
        <v>-0.4572</v>
      </c>
      <c r="BZ55" s="8">
        <v>-0.84331999999999996</v>
      </c>
      <c r="CA55" s="8">
        <v>-5.5890000000000002E-2</v>
      </c>
      <c r="CB55" s="8">
        <v>-8.9695999999999998E-2</v>
      </c>
      <c r="CC55" s="8">
        <v>-0.73899999999999999</v>
      </c>
      <c r="CD55" s="8">
        <v>-8.9672000000000002E-2</v>
      </c>
      <c r="CE55" s="8">
        <v>0.41195999999999999</v>
      </c>
      <c r="CF55" s="8">
        <v>-0.99392999999999998</v>
      </c>
      <c r="CG55" s="8"/>
      <c r="CH55" s="8">
        <v>-0.69565999999999995</v>
      </c>
      <c r="CI55" s="8">
        <v>-0.65273000000000003</v>
      </c>
      <c r="CJ55" s="8">
        <v>2.4283000000000001</v>
      </c>
      <c r="CK55" s="8">
        <v>-0.85094999999999998</v>
      </c>
      <c r="CL55" s="8">
        <v>-1</v>
      </c>
      <c r="CM55" s="8">
        <v>-0.90398000000000001</v>
      </c>
      <c r="CN55" s="8">
        <v>-0.63227</v>
      </c>
      <c r="CO55" s="8">
        <v>-0.74409000000000003</v>
      </c>
      <c r="CP55" s="8">
        <v>-0.87495000000000001</v>
      </c>
      <c r="CQ55" s="8">
        <v>-0.80520000000000003</v>
      </c>
      <c r="CR55" s="8">
        <v>1.3353999999999999</v>
      </c>
      <c r="CS55" s="8">
        <v>-0.82974999999999999</v>
      </c>
      <c r="CT55" s="8"/>
      <c r="CU55" s="8">
        <v>-0.49162</v>
      </c>
      <c r="CV55" s="8">
        <v>-0.1522</v>
      </c>
      <c r="CW55" s="8">
        <v>1.0674999999999999</v>
      </c>
      <c r="CX55" s="8">
        <v>-0.13433999999999999</v>
      </c>
      <c r="CY55" s="8">
        <v>-0.50668000000000002</v>
      </c>
      <c r="CZ55" s="8">
        <v>-0.74463999999999997</v>
      </c>
      <c r="DA55" s="8">
        <v>0.55106999999999995</v>
      </c>
      <c r="DB55" s="8">
        <v>0.16533999999999999</v>
      </c>
      <c r="DC55" s="8">
        <v>0.72143999999999997</v>
      </c>
      <c r="DD55" s="8">
        <v>-0.55920000000000003</v>
      </c>
      <c r="DE55" s="8">
        <v>2.2898999999999998</v>
      </c>
      <c r="DF55" s="8">
        <v>-0.69910000000000005</v>
      </c>
      <c r="DH55" s="8">
        <v>-0.12074</v>
      </c>
      <c r="DI55" s="8">
        <v>1.1738999999999999</v>
      </c>
      <c r="DJ55" s="8">
        <v>5.0331000000000001</v>
      </c>
      <c r="DK55" s="8">
        <v>-9.1933000000000001E-2</v>
      </c>
      <c r="DL55" s="8">
        <v>-0.55867999999999995</v>
      </c>
      <c r="DM55" s="8">
        <v>-0.87490999999999997</v>
      </c>
      <c r="DN55" s="8">
        <v>1.0525</v>
      </c>
      <c r="DO55" s="8">
        <v>0.10186000000000001</v>
      </c>
      <c r="DP55" s="8">
        <v>1.9629000000000001</v>
      </c>
      <c r="DQ55" s="8">
        <v>-0.54554000000000002</v>
      </c>
      <c r="DR55" s="8">
        <v>3.3026</v>
      </c>
      <c r="DS55" s="8">
        <v>0.69389999999999996</v>
      </c>
    </row>
    <row r="56" spans="20:123" s="5" customFormat="1" x14ac:dyDescent="0.2">
      <c r="T56" s="8">
        <v>9.8000000000000007</v>
      </c>
      <c r="U56" s="8">
        <v>-0.64878999999999998</v>
      </c>
      <c r="V56" s="8">
        <v>-0.71725000000000005</v>
      </c>
      <c r="W56" s="8">
        <v>0.27757999999999999</v>
      </c>
      <c r="X56" s="8">
        <v>1.1241000000000001</v>
      </c>
      <c r="Y56" s="8">
        <v>0.38762000000000002</v>
      </c>
      <c r="Z56" s="8">
        <v>-0.84214999999999995</v>
      </c>
      <c r="AA56" s="8">
        <v>-0.67466999999999999</v>
      </c>
      <c r="AB56" s="8">
        <v>0.25048999999999999</v>
      </c>
      <c r="AC56" s="8">
        <v>0.89603999999999995</v>
      </c>
      <c r="AD56" s="8">
        <v>-0.81010000000000004</v>
      </c>
      <c r="AE56" s="8">
        <v>-0.42576000000000003</v>
      </c>
      <c r="AF56" s="8">
        <v>-0.98097000000000001</v>
      </c>
      <c r="AG56" s="8"/>
      <c r="AH56" s="8">
        <v>0.10375</v>
      </c>
      <c r="AI56" s="8">
        <v>-0.63936999999999999</v>
      </c>
      <c r="AJ56" s="8">
        <v>4.2541000000000002</v>
      </c>
      <c r="AK56" s="8">
        <v>5.0125000000000002</v>
      </c>
      <c r="AL56" s="8">
        <v>4.4012000000000002</v>
      </c>
      <c r="AM56" s="8">
        <v>0.30625000000000002</v>
      </c>
      <c r="AN56" s="8">
        <v>-1</v>
      </c>
      <c r="AO56" s="8">
        <v>3.9790000000000001</v>
      </c>
      <c r="AP56" s="8">
        <v>4.9505999999999997</v>
      </c>
      <c r="AQ56" s="8">
        <v>0.70803000000000005</v>
      </c>
      <c r="AR56" s="8">
        <v>7.8448000000000002</v>
      </c>
      <c r="AS56" s="8">
        <v>0.75580000000000003</v>
      </c>
      <c r="AT56" s="8"/>
      <c r="AU56" s="8">
        <v>1.934E-2</v>
      </c>
      <c r="AV56" s="8">
        <v>-0.41181000000000001</v>
      </c>
      <c r="AW56" s="8">
        <v>1.7624</v>
      </c>
      <c r="AX56" s="8">
        <v>2.2080000000000002</v>
      </c>
      <c r="AY56" s="8">
        <v>3.5222000000000002</v>
      </c>
      <c r="AZ56" s="8">
        <v>1.3521000000000001</v>
      </c>
      <c r="BA56" s="8">
        <v>1.2471000000000001</v>
      </c>
      <c r="BB56" s="8">
        <v>1.5974999999999999</v>
      </c>
      <c r="BC56" s="8">
        <v>4.8308999999999997</v>
      </c>
      <c r="BD56" s="8">
        <v>1.9495</v>
      </c>
      <c r="BE56" s="8">
        <v>5.1738999999999997</v>
      </c>
      <c r="BF56" s="8">
        <v>2.8363</v>
      </c>
      <c r="BG56" s="8"/>
      <c r="BH56" s="8">
        <v>1.8139000000000001</v>
      </c>
      <c r="BI56" s="8">
        <v>-0.91051000000000004</v>
      </c>
      <c r="BJ56" s="8">
        <v>1.5736000000000001</v>
      </c>
      <c r="BK56" s="8">
        <v>2.5998000000000001</v>
      </c>
      <c r="BL56" s="8">
        <v>3.2391999999999999</v>
      </c>
      <c r="BM56" s="8">
        <v>-0.54652999999999996</v>
      </c>
      <c r="BN56" s="8">
        <v>0.86641000000000001</v>
      </c>
      <c r="BO56" s="8">
        <v>2.1086</v>
      </c>
      <c r="BP56" s="8">
        <v>2.4832999999999998</v>
      </c>
      <c r="BQ56" s="8">
        <v>0.77969999999999995</v>
      </c>
      <c r="BR56" s="8">
        <v>-0.19403000000000001</v>
      </c>
      <c r="BS56" s="8">
        <v>0.35332000000000002</v>
      </c>
      <c r="BT56" s="8"/>
      <c r="BU56" s="8">
        <v>-0.93140000000000001</v>
      </c>
      <c r="BV56" s="8">
        <v>-0.90227999999999997</v>
      </c>
      <c r="BW56" s="8">
        <v>-0.88785000000000003</v>
      </c>
      <c r="BX56" s="8">
        <v>-0.94013999999999998</v>
      </c>
      <c r="BY56" s="8">
        <v>-0.36074000000000001</v>
      </c>
      <c r="BZ56" s="8">
        <v>-0.79945999999999995</v>
      </c>
      <c r="CA56" s="8">
        <v>-0.21981000000000001</v>
      </c>
      <c r="CB56" s="8">
        <v>-0.29812</v>
      </c>
      <c r="CC56" s="8">
        <v>-0.85470999999999997</v>
      </c>
      <c r="CD56" s="8">
        <v>-0.12901000000000001</v>
      </c>
      <c r="CE56" s="8">
        <v>-9.0811000000000003E-2</v>
      </c>
      <c r="CF56" s="8">
        <v>-0.98973</v>
      </c>
      <c r="CG56" s="8"/>
      <c r="CH56" s="8">
        <v>-0.74521000000000004</v>
      </c>
      <c r="CI56" s="8">
        <v>-0.73668</v>
      </c>
      <c r="CJ56" s="8">
        <v>2.6867000000000001</v>
      </c>
      <c r="CK56" s="8">
        <v>-0.91781999999999997</v>
      </c>
      <c r="CL56" s="8">
        <v>-0.98948000000000003</v>
      </c>
      <c r="CM56" s="8">
        <v>-0.93938999999999995</v>
      </c>
      <c r="CN56" s="8">
        <v>-0.56096999999999997</v>
      </c>
      <c r="CO56" s="8">
        <v>-0.73873999999999995</v>
      </c>
      <c r="CP56" s="8">
        <v>-1</v>
      </c>
      <c r="CQ56" s="8">
        <v>-0.75922999999999996</v>
      </c>
      <c r="CR56" s="8">
        <v>0.96070999999999995</v>
      </c>
      <c r="CS56" s="8">
        <v>-0.82835999999999999</v>
      </c>
      <c r="CT56" s="8"/>
      <c r="CU56" s="8">
        <v>-0.45202999999999999</v>
      </c>
      <c r="CV56" s="8">
        <v>-5.5898000000000003E-2</v>
      </c>
      <c r="CW56" s="8">
        <v>1.056</v>
      </c>
      <c r="CX56" s="8">
        <v>-0.33368999999999999</v>
      </c>
      <c r="CY56" s="8">
        <v>-0.69925999999999999</v>
      </c>
      <c r="CZ56" s="8">
        <v>-0.75271999999999994</v>
      </c>
      <c r="DA56" s="8">
        <v>1.304</v>
      </c>
      <c r="DB56" s="8">
        <v>0.3407</v>
      </c>
      <c r="DC56" s="8">
        <v>0.84799999999999998</v>
      </c>
      <c r="DD56" s="8">
        <v>-0.50280999999999998</v>
      </c>
      <c r="DE56" s="8">
        <v>1.9063000000000001</v>
      </c>
      <c r="DF56" s="8">
        <v>-0.69898000000000005</v>
      </c>
      <c r="DH56" s="8">
        <v>0.11364</v>
      </c>
      <c r="DI56" s="8">
        <v>1.1512</v>
      </c>
      <c r="DJ56" s="8">
        <v>4.5683999999999996</v>
      </c>
      <c r="DK56" s="8">
        <v>-7.1856000000000003E-2</v>
      </c>
      <c r="DL56" s="8">
        <v>-0.69230000000000003</v>
      </c>
      <c r="DM56" s="8">
        <v>-0.82052999999999998</v>
      </c>
      <c r="DN56" s="8">
        <v>1.3893</v>
      </c>
      <c r="DO56" s="8">
        <v>3.7309000000000002E-2</v>
      </c>
      <c r="DP56" s="8">
        <v>1.9784999999999999</v>
      </c>
      <c r="DQ56" s="8">
        <v>-0.54886999999999997</v>
      </c>
      <c r="DR56" s="8">
        <v>3.7717000000000001</v>
      </c>
      <c r="DS56" s="8">
        <v>0.93588000000000005</v>
      </c>
    </row>
    <row r="57" spans="20:123" s="5" customFormat="1" x14ac:dyDescent="0.2">
      <c r="T57" s="8">
        <v>10</v>
      </c>
      <c r="U57" s="8">
        <v>-0.56718999999999997</v>
      </c>
      <c r="V57" s="8">
        <v>-0.66703000000000001</v>
      </c>
      <c r="W57" s="8">
        <v>0.21740000000000001</v>
      </c>
      <c r="X57" s="8">
        <v>0.21229000000000001</v>
      </c>
      <c r="Y57" s="8">
        <v>0.2243</v>
      </c>
      <c r="Z57" s="8">
        <v>-0.87405999999999995</v>
      </c>
      <c r="AA57" s="8">
        <v>-0.74221999999999999</v>
      </c>
      <c r="AB57" s="8">
        <v>0.15473000000000001</v>
      </c>
      <c r="AC57" s="8">
        <v>0.63727999999999996</v>
      </c>
      <c r="AD57" s="8">
        <v>-0.84767000000000003</v>
      </c>
      <c r="AE57" s="8">
        <v>-0.24943000000000001</v>
      </c>
      <c r="AF57" s="8">
        <v>-0.96635000000000004</v>
      </c>
      <c r="AG57" s="8"/>
      <c r="AH57" s="8">
        <v>7.5008000000000005E-2</v>
      </c>
      <c r="AI57" s="8">
        <v>-0.38523000000000002</v>
      </c>
      <c r="AJ57" s="8">
        <v>4.1535000000000002</v>
      </c>
      <c r="AK57" s="8">
        <v>4.9283000000000001</v>
      </c>
      <c r="AL57" s="8">
        <v>3.9853000000000001</v>
      </c>
      <c r="AM57" s="8">
        <v>0.36531000000000002</v>
      </c>
      <c r="AN57" s="8">
        <v>-0.85177000000000003</v>
      </c>
      <c r="AO57" s="8">
        <v>3.5488</v>
      </c>
      <c r="AP57" s="8">
        <v>4.8658000000000001</v>
      </c>
      <c r="AQ57" s="8">
        <v>0.42420000000000002</v>
      </c>
      <c r="AR57" s="8">
        <v>7.6018999999999997</v>
      </c>
      <c r="AS57" s="8">
        <v>0.44518999999999997</v>
      </c>
      <c r="AT57" s="8"/>
      <c r="AU57" s="8">
        <v>-0.25245000000000001</v>
      </c>
      <c r="AV57" s="8">
        <v>-0.64180999999999999</v>
      </c>
      <c r="AW57" s="8">
        <v>1.9593</v>
      </c>
      <c r="AX57" s="8">
        <v>2.3108</v>
      </c>
      <c r="AY57" s="8">
        <v>2.99</v>
      </c>
      <c r="AZ57" s="8">
        <v>1.516</v>
      </c>
      <c r="BA57" s="8">
        <v>1.1395999999999999</v>
      </c>
      <c r="BB57" s="8">
        <v>1.1082000000000001</v>
      </c>
      <c r="BC57" s="8">
        <v>3.782</v>
      </c>
      <c r="BD57" s="8">
        <v>1.5940000000000001</v>
      </c>
      <c r="BE57" s="8">
        <v>4.9170999999999996</v>
      </c>
      <c r="BF57" s="8">
        <v>3.0503999999999998</v>
      </c>
      <c r="BG57" s="8"/>
      <c r="BH57" s="8">
        <v>2.0177999999999998</v>
      </c>
      <c r="BI57" s="8">
        <v>-0.68918000000000001</v>
      </c>
      <c r="BJ57" s="8">
        <v>1.5508999999999999</v>
      </c>
      <c r="BK57" s="8">
        <v>2.5693999999999999</v>
      </c>
      <c r="BL57" s="8">
        <v>3.2382</v>
      </c>
      <c r="BM57" s="8">
        <v>-0.61492999999999998</v>
      </c>
      <c r="BN57" s="8">
        <v>1.0982000000000001</v>
      </c>
      <c r="BO57" s="8">
        <v>2.0817999999999999</v>
      </c>
      <c r="BP57" s="8">
        <v>2.9089999999999998</v>
      </c>
      <c r="BQ57" s="8">
        <v>0.54684999999999995</v>
      </c>
      <c r="BR57" s="8">
        <v>-0.19184000000000001</v>
      </c>
      <c r="BS57" s="8">
        <v>0.25251000000000001</v>
      </c>
      <c r="BT57" s="8"/>
      <c r="BU57" s="8">
        <v>-0.89071</v>
      </c>
      <c r="BV57" s="8">
        <v>-1</v>
      </c>
      <c r="BW57" s="8">
        <v>-0.86345000000000005</v>
      </c>
      <c r="BX57" s="8">
        <v>-0.95559000000000005</v>
      </c>
      <c r="BY57" s="8">
        <v>-0.41506999999999999</v>
      </c>
      <c r="BZ57" s="8">
        <v>-0.78522000000000003</v>
      </c>
      <c r="CA57" s="8">
        <v>-0.25335000000000002</v>
      </c>
      <c r="CB57" s="8">
        <v>-0.15298999999999999</v>
      </c>
      <c r="CC57" s="8">
        <v>-0.98834999999999995</v>
      </c>
      <c r="CD57" s="8">
        <v>-0.19935</v>
      </c>
      <c r="CE57" s="8">
        <v>-0.33881</v>
      </c>
      <c r="CF57" s="8">
        <v>-0.97299000000000002</v>
      </c>
      <c r="CG57" s="8"/>
      <c r="CH57" s="8">
        <v>-1</v>
      </c>
      <c r="CI57" s="8">
        <v>-0.79771999999999998</v>
      </c>
      <c r="CJ57" s="8">
        <v>2.5076999999999998</v>
      </c>
      <c r="CK57" s="8">
        <v>-0.91408</v>
      </c>
      <c r="CL57" s="8">
        <v>-0.94852000000000003</v>
      </c>
      <c r="CM57" s="8">
        <v>-0.94959000000000005</v>
      </c>
      <c r="CN57" s="8">
        <v>-0.48909999999999998</v>
      </c>
      <c r="CO57" s="8">
        <v>-0.73702000000000001</v>
      </c>
      <c r="CP57" s="8">
        <v>-0.96648999999999996</v>
      </c>
      <c r="CQ57" s="8">
        <v>-0.71011000000000002</v>
      </c>
      <c r="CR57" s="8">
        <v>0.75546999999999997</v>
      </c>
      <c r="CS57" s="8">
        <v>-0.84292999999999996</v>
      </c>
      <c r="CT57" s="8"/>
      <c r="CU57" s="8">
        <v>-0.24734999999999999</v>
      </c>
      <c r="CV57" s="8">
        <v>7.9561999999999994E-2</v>
      </c>
      <c r="CW57" s="8">
        <v>0.70054000000000005</v>
      </c>
      <c r="CX57" s="8">
        <v>-0.41582000000000002</v>
      </c>
      <c r="CY57" s="8">
        <v>-0.80217000000000005</v>
      </c>
      <c r="CZ57" s="8">
        <v>-0.69782999999999995</v>
      </c>
      <c r="DA57" s="8">
        <v>0.92701999999999996</v>
      </c>
      <c r="DB57" s="8">
        <v>0.36688999999999999</v>
      </c>
      <c r="DC57" s="8">
        <v>0.59704999999999997</v>
      </c>
      <c r="DD57" s="8">
        <v>-0.45152999999999999</v>
      </c>
      <c r="DE57" s="8">
        <v>2.0958999999999999</v>
      </c>
      <c r="DF57" s="8">
        <v>-0.72555000000000003</v>
      </c>
      <c r="DH57" s="8">
        <v>-0.13708000000000001</v>
      </c>
      <c r="DI57" s="8">
        <v>1.0058</v>
      </c>
      <c r="DJ57" s="8">
        <v>3.8761000000000001</v>
      </c>
      <c r="DK57" s="8">
        <v>-0.29191</v>
      </c>
      <c r="DL57" s="8">
        <v>-1</v>
      </c>
      <c r="DM57" s="8">
        <v>-0.64475000000000005</v>
      </c>
      <c r="DN57" s="8">
        <v>0.92559999999999998</v>
      </c>
      <c r="DO57" s="8">
        <v>6.6922999999999996E-2</v>
      </c>
      <c r="DP57" s="8">
        <v>1.9357</v>
      </c>
      <c r="DQ57" s="8">
        <v>-0.59594999999999998</v>
      </c>
      <c r="DR57" s="8">
        <v>2.9777</v>
      </c>
      <c r="DS57" s="8">
        <v>0.63275000000000003</v>
      </c>
    </row>
    <row r="58" spans="20:123" s="5" customFormat="1" x14ac:dyDescent="0.2">
      <c r="T58" s="8">
        <v>10.199999999999999</v>
      </c>
      <c r="U58" s="8">
        <v>-0.47003</v>
      </c>
      <c r="V58" s="8">
        <v>-0.63436000000000003</v>
      </c>
      <c r="W58" s="8">
        <v>4.8070000000000002E-2</v>
      </c>
      <c r="X58" s="8">
        <v>-0.22065000000000001</v>
      </c>
      <c r="Y58" s="8">
        <v>3.7104999999999999E-2</v>
      </c>
      <c r="Z58" s="8">
        <v>-0.84968999999999995</v>
      </c>
      <c r="AA58" s="8">
        <v>-0.70482</v>
      </c>
      <c r="AB58" s="8">
        <v>-4.9050999999999997E-2</v>
      </c>
      <c r="AC58" s="8">
        <v>0.59401000000000004</v>
      </c>
      <c r="AD58" s="8">
        <v>-0.85557000000000005</v>
      </c>
      <c r="AE58" s="8">
        <v>-0.19320000000000001</v>
      </c>
      <c r="AF58" s="8">
        <v>-0.94272999999999996</v>
      </c>
      <c r="AG58" s="8"/>
      <c r="AH58" s="8">
        <v>0.21975</v>
      </c>
      <c r="AI58" s="8">
        <v>-0.20158999999999999</v>
      </c>
      <c r="AJ58" s="8">
        <v>4.2397</v>
      </c>
      <c r="AK58" s="8">
        <v>4.4739000000000004</v>
      </c>
      <c r="AL58" s="8">
        <v>4.0366999999999997</v>
      </c>
      <c r="AM58" s="8">
        <v>0.21831</v>
      </c>
      <c r="AN58" s="8">
        <v>-0.68023</v>
      </c>
      <c r="AO58" s="8">
        <v>3.2826</v>
      </c>
      <c r="AP58" s="8">
        <v>3.9712999999999998</v>
      </c>
      <c r="AQ58" s="8">
        <v>0.24221999999999999</v>
      </c>
      <c r="AR58" s="8">
        <v>8.1982999999999997</v>
      </c>
      <c r="AS58" s="8">
        <v>0.22356000000000001</v>
      </c>
      <c r="AT58" s="8"/>
      <c r="AU58" s="8">
        <v>-0.56164999999999998</v>
      </c>
      <c r="AV58" s="8">
        <v>-0.72614000000000001</v>
      </c>
      <c r="AW58" s="8">
        <v>1.0780000000000001</v>
      </c>
      <c r="AX58" s="8">
        <v>2.0684</v>
      </c>
      <c r="AY58" s="8">
        <v>3.6107999999999998</v>
      </c>
      <c r="AZ58" s="8">
        <v>1.591</v>
      </c>
      <c r="BA58" s="8">
        <v>1.6718</v>
      </c>
      <c r="BB58" s="8">
        <v>1.1457999999999999</v>
      </c>
      <c r="BC58" s="8">
        <v>3.9741</v>
      </c>
      <c r="BD58" s="8">
        <v>1.1332</v>
      </c>
      <c r="BE58" s="8">
        <v>4.6764999999999999</v>
      </c>
      <c r="BF58" s="8">
        <v>2.9409000000000001</v>
      </c>
      <c r="BG58" s="8"/>
      <c r="BH58" s="8">
        <v>1.6171</v>
      </c>
      <c r="BI58" s="8">
        <v>-0.72043000000000001</v>
      </c>
      <c r="BJ58" s="8">
        <v>1.5983000000000001</v>
      </c>
      <c r="BK58" s="8">
        <v>2.4579</v>
      </c>
      <c r="BL58" s="8">
        <v>2.9420999999999999</v>
      </c>
      <c r="BM58" s="8">
        <v>-1</v>
      </c>
      <c r="BN58" s="8">
        <v>1.1228</v>
      </c>
      <c r="BO58" s="8">
        <v>1.7864</v>
      </c>
      <c r="BP58" s="8">
        <v>2.9293</v>
      </c>
      <c r="BQ58" s="8">
        <v>0.36529</v>
      </c>
      <c r="BR58" s="8">
        <v>-0.20080000000000001</v>
      </c>
      <c r="BS58" s="8">
        <v>-3.1028E-2</v>
      </c>
      <c r="BT58" s="8"/>
      <c r="BU58" s="8">
        <v>-0.74604000000000004</v>
      </c>
      <c r="BV58" s="8">
        <v>-0.98865999999999998</v>
      </c>
      <c r="BW58" s="8">
        <v>-0.70672000000000001</v>
      </c>
      <c r="BX58" s="8">
        <v>-0.71957000000000004</v>
      </c>
      <c r="BY58" s="8">
        <v>-0.41737000000000002</v>
      </c>
      <c r="BZ58" s="8">
        <v>-0.77988000000000002</v>
      </c>
      <c r="CA58" s="8">
        <v>-0.18814</v>
      </c>
      <c r="CB58" s="8">
        <v>-0.25474000000000002</v>
      </c>
      <c r="CC58" s="8">
        <v>-1</v>
      </c>
      <c r="CD58" s="8">
        <v>-0.25594</v>
      </c>
      <c r="CE58" s="8">
        <v>-0.47764000000000001</v>
      </c>
      <c r="CF58" s="8">
        <v>-0.99692000000000003</v>
      </c>
      <c r="CG58" s="8"/>
      <c r="CH58" s="8">
        <v>-0.57516</v>
      </c>
      <c r="CI58" s="8">
        <v>-1</v>
      </c>
      <c r="CJ58" s="8">
        <v>2.0886</v>
      </c>
      <c r="CK58" s="8">
        <v>-0.81081000000000003</v>
      </c>
      <c r="CL58" s="8">
        <v>-0.87583999999999995</v>
      </c>
      <c r="CM58" s="8">
        <v>-0.90525</v>
      </c>
      <c r="CN58" s="8">
        <v>-0.47696</v>
      </c>
      <c r="CO58" s="8">
        <v>-0.7379</v>
      </c>
      <c r="CP58" s="8">
        <v>-0.96106999999999998</v>
      </c>
      <c r="CQ58" s="8">
        <v>-0.69325000000000003</v>
      </c>
      <c r="CR58" s="8">
        <v>0.81796999999999997</v>
      </c>
      <c r="CS58" s="8">
        <v>-0.86943000000000004</v>
      </c>
      <c r="CT58" s="8"/>
      <c r="CU58" s="8">
        <v>-0.3392</v>
      </c>
      <c r="CV58" s="8">
        <v>-6.0984999999999998E-2</v>
      </c>
      <c r="CW58" s="8">
        <v>0.83131999999999995</v>
      </c>
      <c r="CX58" s="8">
        <v>-0.54745999999999995</v>
      </c>
      <c r="CY58" s="8">
        <v>-0.78230999999999995</v>
      </c>
      <c r="CZ58" s="8">
        <v>-0.70587999999999995</v>
      </c>
      <c r="DA58" s="8">
        <v>1.4843999999999999</v>
      </c>
      <c r="DB58" s="8">
        <v>0.96365000000000001</v>
      </c>
      <c r="DC58" s="8">
        <v>0.77898999999999996</v>
      </c>
      <c r="DD58" s="8">
        <v>-0.4425</v>
      </c>
      <c r="DE58" s="8">
        <v>1.4415</v>
      </c>
      <c r="DF58" s="8">
        <v>-0.77144999999999997</v>
      </c>
      <c r="DH58" s="8">
        <v>1.8180999999999999E-2</v>
      </c>
      <c r="DI58" s="8">
        <v>0.75302000000000002</v>
      </c>
      <c r="DJ58" s="8">
        <v>3.7905000000000002</v>
      </c>
      <c r="DK58" s="8">
        <v>-0.44786999999999999</v>
      </c>
      <c r="DL58" s="8">
        <v>-0.86548999999999998</v>
      </c>
      <c r="DM58" s="8">
        <v>-0.65517000000000003</v>
      </c>
      <c r="DN58" s="8">
        <v>1.0369999999999999</v>
      </c>
      <c r="DO58" s="8">
        <v>8.6475999999999997E-2</v>
      </c>
      <c r="DP58" s="8">
        <v>1.9841</v>
      </c>
      <c r="DQ58" s="8">
        <v>-0.52537</v>
      </c>
      <c r="DR58" s="8">
        <v>2.3605999999999998</v>
      </c>
      <c r="DS58" s="8">
        <v>0.22227</v>
      </c>
    </row>
    <row r="59" spans="20:123" s="5" customFormat="1" x14ac:dyDescent="0.2">
      <c r="T59" s="8">
        <v>10.4</v>
      </c>
      <c r="U59" s="8">
        <v>-0.18928</v>
      </c>
      <c r="V59" s="8">
        <v>-0.41582000000000002</v>
      </c>
      <c r="W59" s="8">
        <v>0.47356999999999999</v>
      </c>
      <c r="X59" s="8">
        <v>0.29973</v>
      </c>
      <c r="Y59" s="8">
        <v>-1.4963000000000001E-2</v>
      </c>
      <c r="Z59" s="8">
        <v>-0.63114000000000003</v>
      </c>
      <c r="AA59" s="8">
        <v>-0.59330000000000005</v>
      </c>
      <c r="AB59" s="8">
        <v>0.28786</v>
      </c>
      <c r="AC59" s="8">
        <v>0.83462000000000003</v>
      </c>
      <c r="AD59" s="8">
        <v>-0.63532999999999995</v>
      </c>
      <c r="AE59" s="8">
        <v>-8.3356000000000003E-3</v>
      </c>
      <c r="AF59" s="8">
        <v>-0.84669000000000005</v>
      </c>
      <c r="AG59" s="8"/>
      <c r="AH59" s="8">
        <v>0.54747999999999997</v>
      </c>
      <c r="AI59" s="8">
        <v>0.39039000000000001</v>
      </c>
      <c r="AJ59" s="8">
        <v>4.6984000000000004</v>
      </c>
      <c r="AK59" s="8">
        <v>4.4592000000000001</v>
      </c>
      <c r="AL59" s="8">
        <v>3.4144999999999999</v>
      </c>
      <c r="AM59" s="8">
        <v>0.66274</v>
      </c>
      <c r="AN59" s="8">
        <v>0.14981</v>
      </c>
      <c r="AO59" s="8">
        <v>3.4148000000000001</v>
      </c>
      <c r="AP59" s="8">
        <v>3.7522000000000002</v>
      </c>
      <c r="AQ59" s="8">
        <v>-0.44951000000000002</v>
      </c>
      <c r="AR59" s="8">
        <v>7.1341999999999999</v>
      </c>
      <c r="AS59" s="8">
        <v>0.26635999999999999</v>
      </c>
      <c r="AT59" s="8"/>
      <c r="AU59" s="8">
        <v>3.0144000000000001E-2</v>
      </c>
      <c r="AV59" s="8">
        <v>-0.64903999999999995</v>
      </c>
      <c r="AW59" s="8">
        <v>1.8240000000000001</v>
      </c>
      <c r="AX59" s="8">
        <v>2.1909999999999998</v>
      </c>
      <c r="AY59" s="8">
        <v>3.0104000000000002</v>
      </c>
      <c r="AZ59" s="8">
        <v>1.4371</v>
      </c>
      <c r="BA59" s="8">
        <v>2.0377000000000001</v>
      </c>
      <c r="BB59" s="8">
        <v>1.6882999999999999</v>
      </c>
      <c r="BC59" s="8">
        <v>4.5030000000000001</v>
      </c>
      <c r="BD59" s="8">
        <v>0.25752000000000003</v>
      </c>
      <c r="BE59" s="8">
        <v>3.9066000000000001</v>
      </c>
      <c r="BF59" s="8">
        <v>2.9882</v>
      </c>
      <c r="BG59" s="8"/>
      <c r="BH59" s="8">
        <v>1.3375999999999999</v>
      </c>
      <c r="BI59" s="8">
        <v>-0.26045000000000001</v>
      </c>
      <c r="BJ59" s="8">
        <v>2.4946999999999999</v>
      </c>
      <c r="BK59" s="8">
        <v>2.6036999999999999</v>
      </c>
      <c r="BL59" s="8">
        <v>2.7128000000000001</v>
      </c>
      <c r="BM59" s="8">
        <v>-0.80218999999999996</v>
      </c>
      <c r="BN59" s="8">
        <v>1.3096000000000001</v>
      </c>
      <c r="BO59" s="8">
        <v>1.9468000000000001</v>
      </c>
      <c r="BP59" s="8">
        <v>2.8199000000000001</v>
      </c>
      <c r="BQ59" s="8">
        <v>-0.26526</v>
      </c>
      <c r="BR59" s="8">
        <v>-0.11416</v>
      </c>
      <c r="BS59" s="8">
        <v>6.8638000000000005E-2</v>
      </c>
      <c r="BT59" s="8"/>
      <c r="BU59" s="8">
        <v>-0.53298999999999996</v>
      </c>
      <c r="BV59" s="8">
        <v>-0.71616000000000002</v>
      </c>
      <c r="BW59" s="8">
        <v>-0.32780999999999999</v>
      </c>
      <c r="BX59" s="8">
        <v>-0.17360999999999999</v>
      </c>
      <c r="BY59" s="8">
        <v>7.9809000000000005E-2</v>
      </c>
      <c r="BZ59" s="8">
        <v>-0.64309000000000005</v>
      </c>
      <c r="CA59" s="8">
        <v>0.28208</v>
      </c>
      <c r="CB59" s="8">
        <v>0.19914999999999999</v>
      </c>
      <c r="CC59" s="8">
        <v>-0.92730999999999997</v>
      </c>
      <c r="CD59" s="8">
        <v>0.16639000000000001</v>
      </c>
      <c r="CE59" s="8">
        <v>-0.49177999999999999</v>
      </c>
      <c r="CF59" s="8">
        <v>-0.87517</v>
      </c>
      <c r="CG59" s="8"/>
      <c r="CH59" s="8">
        <v>-0.11703</v>
      </c>
      <c r="CI59" s="8">
        <v>-0.81098000000000003</v>
      </c>
      <c r="CJ59" s="8">
        <v>2.3178999999999998</v>
      </c>
      <c r="CK59" s="8">
        <v>-0.79288999999999998</v>
      </c>
      <c r="CL59" s="8">
        <v>-0.53627000000000002</v>
      </c>
      <c r="CM59" s="8">
        <v>-0.70518000000000003</v>
      </c>
      <c r="CN59" s="8">
        <v>-0.25529000000000002</v>
      </c>
      <c r="CO59" s="8">
        <v>-0.65112000000000003</v>
      </c>
      <c r="CP59" s="8">
        <v>-0.91740999999999995</v>
      </c>
      <c r="CQ59" s="8">
        <v>-0.61690999999999996</v>
      </c>
      <c r="CR59" s="8">
        <v>1.0571999999999999</v>
      </c>
      <c r="CS59" s="8">
        <v>-0.80271000000000003</v>
      </c>
      <c r="CT59" s="8"/>
      <c r="CU59" s="8">
        <v>0.17823</v>
      </c>
      <c r="CV59" s="8">
        <v>0.27728999999999998</v>
      </c>
      <c r="CW59" s="8">
        <v>1.5181</v>
      </c>
      <c r="CX59" s="8">
        <v>-0.36476999999999998</v>
      </c>
      <c r="CY59" s="8">
        <v>-0.12640999999999999</v>
      </c>
      <c r="CZ59" s="8">
        <v>-0.37877</v>
      </c>
      <c r="DA59" s="8">
        <v>2.2913999999999999</v>
      </c>
      <c r="DB59" s="8">
        <v>0.43462000000000001</v>
      </c>
      <c r="DC59" s="8">
        <v>0.48687000000000002</v>
      </c>
      <c r="DD59" s="8">
        <v>-0.46276</v>
      </c>
      <c r="DE59" s="8">
        <v>1.71</v>
      </c>
      <c r="DF59" s="8">
        <v>-0.70040000000000002</v>
      </c>
      <c r="DH59" s="8">
        <v>0.52481999999999995</v>
      </c>
      <c r="DI59" s="8">
        <v>0.58230999999999999</v>
      </c>
      <c r="DJ59" s="8">
        <v>4.1223000000000001</v>
      </c>
      <c r="DK59" s="8">
        <v>-0.57569000000000004</v>
      </c>
      <c r="DL59" s="8">
        <v>-8.5468000000000002E-2</v>
      </c>
      <c r="DM59" s="8">
        <v>-0.36121999999999999</v>
      </c>
      <c r="DN59" s="8">
        <v>0.57123999999999997</v>
      </c>
      <c r="DO59" s="8">
        <v>-0.36792999999999998</v>
      </c>
      <c r="DP59" s="8">
        <v>1.5386</v>
      </c>
      <c r="DQ59" s="8">
        <v>-0.60272999999999999</v>
      </c>
      <c r="DR59" s="8">
        <v>2.7440000000000002</v>
      </c>
      <c r="DS59" s="8">
        <v>0.37691999999999998</v>
      </c>
    </row>
    <row r="60" spans="20:123" s="5" customFormat="1" x14ac:dyDescent="0.2">
      <c r="T60" s="8">
        <v>10.6</v>
      </c>
      <c r="U60" s="8">
        <v>0.11856</v>
      </c>
      <c r="V60" s="8">
        <v>-5.8384999999999999E-2</v>
      </c>
      <c r="W60" s="8">
        <v>0.57128999999999996</v>
      </c>
      <c r="X60" s="8">
        <v>1.7253000000000001</v>
      </c>
      <c r="Y60" s="8">
        <v>7.8222E-2</v>
      </c>
      <c r="Z60" s="8">
        <v>-0.35105999999999998</v>
      </c>
      <c r="AA60" s="8">
        <v>-0.41355999999999998</v>
      </c>
      <c r="AB60" s="8">
        <v>0.48000999999999999</v>
      </c>
      <c r="AC60" s="8">
        <v>1.2746</v>
      </c>
      <c r="AD60" s="8">
        <v>-0.42312</v>
      </c>
      <c r="AE60" s="8">
        <v>0.48280000000000001</v>
      </c>
      <c r="AF60" s="8">
        <v>-0.69804999999999995</v>
      </c>
      <c r="AG60" s="8"/>
      <c r="AH60" s="8">
        <v>1.3048999999999999</v>
      </c>
      <c r="AI60" s="8">
        <v>0.56189</v>
      </c>
      <c r="AJ60" s="8">
        <v>5.0773999999999999</v>
      </c>
      <c r="AK60" s="8">
        <v>3.7504</v>
      </c>
      <c r="AL60" s="8">
        <v>2.8902999999999999</v>
      </c>
      <c r="AM60" s="8">
        <v>0.76805000000000001</v>
      </c>
      <c r="AN60" s="8">
        <v>4.6725999999999997E-2</v>
      </c>
      <c r="AO60" s="8">
        <v>2.7768000000000002</v>
      </c>
      <c r="AP60" s="8">
        <v>3.2452999999999999</v>
      </c>
      <c r="AQ60" s="8">
        <v>-0.71980999999999995</v>
      </c>
      <c r="AR60" s="8">
        <v>5.7152000000000003</v>
      </c>
      <c r="AS60" s="8">
        <v>0.23566999999999999</v>
      </c>
      <c r="AT60" s="8"/>
      <c r="AU60" s="8">
        <v>0.76722999999999997</v>
      </c>
      <c r="AV60" s="8">
        <v>-0.20111000000000001</v>
      </c>
      <c r="AW60" s="8">
        <v>2.6516999999999999</v>
      </c>
      <c r="AX60" s="8">
        <v>1.6252</v>
      </c>
      <c r="AY60" s="8">
        <v>2.6105</v>
      </c>
      <c r="AZ60" s="8">
        <v>1.3187</v>
      </c>
      <c r="BA60" s="8">
        <v>1.4690000000000001</v>
      </c>
      <c r="BB60" s="8">
        <v>2.2004999999999999</v>
      </c>
      <c r="BC60" s="8">
        <v>4.2241</v>
      </c>
      <c r="BD60" s="8">
        <v>-0.49143999999999999</v>
      </c>
      <c r="BE60" s="8">
        <v>3.9874999999999998</v>
      </c>
      <c r="BF60" s="8">
        <v>2.8321000000000001</v>
      </c>
      <c r="BG60" s="8"/>
      <c r="BH60" s="8">
        <v>1.4776</v>
      </c>
      <c r="BI60" s="8">
        <v>0.67774999999999996</v>
      </c>
      <c r="BJ60" s="8">
        <v>2.8694999999999999</v>
      </c>
      <c r="BK60" s="8">
        <v>2.1598999999999999</v>
      </c>
      <c r="BL60" s="8">
        <v>2.3292000000000002</v>
      </c>
      <c r="BM60" s="8">
        <v>-0.52009000000000005</v>
      </c>
      <c r="BN60" s="8">
        <v>0.90786999999999995</v>
      </c>
      <c r="BO60" s="8">
        <v>1.7914000000000001</v>
      </c>
      <c r="BP60" s="8">
        <v>2.3050999999999999</v>
      </c>
      <c r="BQ60" s="8">
        <v>-0.56549000000000005</v>
      </c>
      <c r="BR60" s="8">
        <v>0.13023999999999999</v>
      </c>
      <c r="BS60" s="8">
        <v>0.12342</v>
      </c>
      <c r="BT60" s="8"/>
      <c r="BU60" s="8">
        <v>0.19414000000000001</v>
      </c>
      <c r="BV60" s="8">
        <v>-0.37463999999999997</v>
      </c>
      <c r="BW60" s="8">
        <v>-0.14415</v>
      </c>
      <c r="BX60" s="8">
        <v>0.14380000000000001</v>
      </c>
      <c r="BY60" s="8">
        <v>0.56184999999999996</v>
      </c>
      <c r="BZ60" s="8">
        <v>-0.42720000000000002</v>
      </c>
      <c r="CA60" s="8">
        <v>0.80920000000000003</v>
      </c>
      <c r="CB60" s="8">
        <v>1.0104</v>
      </c>
      <c r="CC60" s="8">
        <v>-0.83425000000000005</v>
      </c>
      <c r="CD60" s="8">
        <v>5.3735999999999999E-2</v>
      </c>
      <c r="CE60" s="8">
        <v>-0.20841000000000001</v>
      </c>
      <c r="CF60" s="8">
        <v>-0.68416999999999994</v>
      </c>
      <c r="CG60" s="8"/>
      <c r="CH60" s="8">
        <v>0.55708000000000002</v>
      </c>
      <c r="CI60" s="8">
        <v>-0.65251999999999999</v>
      </c>
      <c r="CJ60" s="8">
        <v>2.5558000000000001</v>
      </c>
      <c r="CK60" s="8">
        <v>-1</v>
      </c>
      <c r="CL60" s="8">
        <v>-0.19048000000000001</v>
      </c>
      <c r="CM60" s="8">
        <v>-0.62921000000000005</v>
      </c>
      <c r="CN60" s="8">
        <v>-0.26373999999999997</v>
      </c>
      <c r="CO60" s="8">
        <v>-0.58326999999999996</v>
      </c>
      <c r="CP60" s="8">
        <v>-0.77802000000000004</v>
      </c>
      <c r="CQ60" s="8">
        <v>-0.81630000000000003</v>
      </c>
      <c r="CR60" s="8">
        <v>1.0868</v>
      </c>
      <c r="CS60" s="8">
        <v>-0.72418000000000005</v>
      </c>
      <c r="CT60" s="8"/>
      <c r="CU60" s="8">
        <v>1.0659000000000001</v>
      </c>
      <c r="CV60" s="8">
        <v>7.4535000000000004E-2</v>
      </c>
      <c r="CW60" s="8">
        <v>2.1179999999999999</v>
      </c>
      <c r="CX60" s="8">
        <v>-0.33712999999999999</v>
      </c>
      <c r="CY60" s="8">
        <v>0.30431000000000002</v>
      </c>
      <c r="CZ60" s="8">
        <v>-0.21274999999999999</v>
      </c>
      <c r="DA60" s="8">
        <v>1.8367</v>
      </c>
      <c r="DB60" s="8">
        <v>0.14102999999999999</v>
      </c>
      <c r="DC60" s="8">
        <v>0.41147</v>
      </c>
      <c r="DD60" s="8">
        <v>-0.64493999999999996</v>
      </c>
      <c r="DE60" s="8">
        <v>0.23113</v>
      </c>
      <c r="DF60" s="8">
        <v>-0.62109999999999999</v>
      </c>
      <c r="DH60" s="8">
        <v>1.1117999999999999</v>
      </c>
      <c r="DI60" s="8">
        <v>0.13109000000000001</v>
      </c>
      <c r="DJ60" s="8">
        <v>4.4901999999999997</v>
      </c>
      <c r="DK60" s="8">
        <v>-0.59223000000000003</v>
      </c>
      <c r="DL60" s="8">
        <v>0.72340000000000004</v>
      </c>
      <c r="DM60" s="8">
        <v>-0.27689000000000002</v>
      </c>
      <c r="DN60" s="8">
        <v>1.9833E-2</v>
      </c>
      <c r="DO60" s="8">
        <v>-0.91601999999999995</v>
      </c>
      <c r="DP60" s="8">
        <v>1.2484</v>
      </c>
      <c r="DQ60" s="8">
        <v>-0.81733999999999996</v>
      </c>
      <c r="DR60" s="8">
        <v>1.0076000000000001</v>
      </c>
      <c r="DS60" s="8">
        <v>-0.17846999999999999</v>
      </c>
    </row>
    <row r="61" spans="20:123" s="5" customFormat="1" x14ac:dyDescent="0.2">
      <c r="T61" s="8">
        <v>10.8</v>
      </c>
      <c r="U61" s="8">
        <v>0.30972</v>
      </c>
      <c r="V61" s="8">
        <v>0.19938</v>
      </c>
      <c r="W61" s="8">
        <v>0.62451999999999996</v>
      </c>
      <c r="X61" s="8">
        <v>1.8915999999999999</v>
      </c>
      <c r="Y61" s="8">
        <v>0.10042</v>
      </c>
      <c r="Z61" s="8">
        <v>-4.8566999999999999E-2</v>
      </c>
      <c r="AA61" s="8">
        <v>-0.27102999999999999</v>
      </c>
      <c r="AB61" s="8">
        <v>0.53461999999999998</v>
      </c>
      <c r="AC61" s="8">
        <v>1.528</v>
      </c>
      <c r="AD61" s="8">
        <v>-0.34933999999999998</v>
      </c>
      <c r="AE61" s="8">
        <v>0.45478000000000002</v>
      </c>
      <c r="AF61" s="8">
        <v>-0.60165999999999997</v>
      </c>
      <c r="AG61" s="8"/>
      <c r="AH61" s="8">
        <v>1.6071</v>
      </c>
      <c r="AI61" s="8">
        <v>1.1967000000000001</v>
      </c>
      <c r="AJ61" s="8">
        <v>4.8971</v>
      </c>
      <c r="AK61" s="8">
        <v>3.2241</v>
      </c>
      <c r="AL61" s="8">
        <v>2.1996000000000002</v>
      </c>
      <c r="AM61" s="8">
        <v>0.57206999999999997</v>
      </c>
      <c r="AN61" s="8">
        <v>0.37282999999999999</v>
      </c>
      <c r="AO61" s="8">
        <v>2.3557000000000001</v>
      </c>
      <c r="AP61" s="8">
        <v>2.9929000000000001</v>
      </c>
      <c r="AQ61" s="8">
        <v>-0.92676000000000003</v>
      </c>
      <c r="AR61" s="8">
        <v>5.1197999999999997</v>
      </c>
      <c r="AS61" s="8">
        <v>0.14743999999999999</v>
      </c>
      <c r="AT61" s="8"/>
      <c r="AU61" s="8">
        <v>1.4915</v>
      </c>
      <c r="AV61" s="8">
        <v>0.59367000000000003</v>
      </c>
      <c r="AW61" s="8">
        <v>3.6425000000000001</v>
      </c>
      <c r="AX61" s="8">
        <v>0.89063999999999999</v>
      </c>
      <c r="AY61" s="8">
        <v>0.67669999999999997</v>
      </c>
      <c r="AZ61" s="8">
        <v>1.4726999999999999</v>
      </c>
      <c r="BA61" s="8">
        <v>1.1053999999999999</v>
      </c>
      <c r="BB61" s="8">
        <v>2.3292000000000002</v>
      </c>
      <c r="BC61" s="8">
        <v>3.4767999999999999</v>
      </c>
      <c r="BD61" s="8">
        <v>-0.67132000000000003</v>
      </c>
      <c r="BE61" s="8">
        <v>3.6993</v>
      </c>
      <c r="BF61" s="8">
        <v>2.7707000000000002</v>
      </c>
      <c r="BG61" s="8"/>
      <c r="BH61" s="8">
        <v>1.794</v>
      </c>
      <c r="BI61" s="8">
        <v>0.90027000000000001</v>
      </c>
      <c r="BJ61" s="8">
        <v>3.2484000000000002</v>
      </c>
      <c r="BK61" s="8">
        <v>1.8713</v>
      </c>
      <c r="BL61" s="8">
        <v>2.0861999999999998</v>
      </c>
      <c r="BM61" s="8">
        <v>-0.38063999999999998</v>
      </c>
      <c r="BN61" s="8">
        <v>1.0175000000000001</v>
      </c>
      <c r="BO61" s="8">
        <v>2.6964999999999999</v>
      </c>
      <c r="BP61" s="8">
        <v>1.7945</v>
      </c>
      <c r="BQ61" s="8">
        <v>-0.74385999999999997</v>
      </c>
      <c r="BR61" s="8">
        <v>-5.0835999999999999E-2</v>
      </c>
      <c r="BS61" s="8">
        <v>5.3593000000000002E-2</v>
      </c>
      <c r="BT61" s="8"/>
      <c r="BU61" s="8">
        <v>0.44862999999999997</v>
      </c>
      <c r="BV61" s="8">
        <v>-0.16786999999999999</v>
      </c>
      <c r="BW61" s="8">
        <v>0.13489999999999999</v>
      </c>
      <c r="BX61" s="8">
        <v>0.28632000000000002</v>
      </c>
      <c r="BY61" s="8">
        <v>0.80635000000000001</v>
      </c>
      <c r="BZ61" s="8">
        <v>-0.35613</v>
      </c>
      <c r="CA61" s="8">
        <v>0.95369000000000004</v>
      </c>
      <c r="CB61" s="8">
        <v>1.7045999999999999</v>
      </c>
      <c r="CC61" s="8">
        <v>-0.69244000000000006</v>
      </c>
      <c r="CD61" s="8">
        <v>-0.17923</v>
      </c>
      <c r="CE61" s="8">
        <v>-0.21758</v>
      </c>
      <c r="CF61" s="8">
        <v>-0.61275999999999997</v>
      </c>
      <c r="CG61" s="8"/>
      <c r="CH61" s="8">
        <v>1.1839</v>
      </c>
      <c r="CI61" s="8">
        <v>-0.42732999999999999</v>
      </c>
      <c r="CJ61" s="8">
        <v>2.7955000000000001</v>
      </c>
      <c r="CK61" s="8">
        <v>-0.92971999999999999</v>
      </c>
      <c r="CL61" s="8">
        <v>-0.12271</v>
      </c>
      <c r="CM61" s="8">
        <v>-0.52952999999999995</v>
      </c>
      <c r="CN61" s="8">
        <v>-0.28836000000000001</v>
      </c>
      <c r="CO61" s="8">
        <v>-0.41266000000000003</v>
      </c>
      <c r="CP61" s="8">
        <v>-0.7006</v>
      </c>
      <c r="CQ61" s="8">
        <v>-0.85970999999999997</v>
      </c>
      <c r="CR61" s="8">
        <v>0.6361</v>
      </c>
      <c r="CS61" s="8">
        <v>-0.66564999999999996</v>
      </c>
      <c r="CT61" s="8"/>
      <c r="CU61" s="8">
        <v>1.6095999999999999</v>
      </c>
      <c r="CV61" s="8">
        <v>-0.12509999999999999</v>
      </c>
      <c r="CW61" s="8">
        <v>1.9704999999999999</v>
      </c>
      <c r="CX61" s="8">
        <v>-0.51732999999999996</v>
      </c>
      <c r="CY61" s="8">
        <v>0.25303999999999999</v>
      </c>
      <c r="CZ61" s="8">
        <v>-7.4055999999999997E-2</v>
      </c>
      <c r="DA61" s="8">
        <v>1.2932999999999999</v>
      </c>
      <c r="DB61" s="8">
        <v>-0.23888999999999999</v>
      </c>
      <c r="DC61" s="8">
        <v>0.75553999999999999</v>
      </c>
      <c r="DD61" s="8">
        <v>-0.72365999999999997</v>
      </c>
      <c r="DE61" s="8">
        <v>-0.49591000000000002</v>
      </c>
      <c r="DF61" s="8">
        <v>-0.49370999999999998</v>
      </c>
      <c r="DH61" s="8">
        <v>1.3011999999999999</v>
      </c>
      <c r="DI61" s="8">
        <v>-0.48454000000000003</v>
      </c>
      <c r="DJ61" s="8">
        <v>4.5601000000000003</v>
      </c>
      <c r="DK61" s="8">
        <v>-0.82404999999999995</v>
      </c>
      <c r="DL61" s="8">
        <v>0.91359999999999997</v>
      </c>
      <c r="DM61" s="8">
        <v>-0.10084</v>
      </c>
      <c r="DN61" s="8">
        <v>-0.20923</v>
      </c>
      <c r="DO61" s="8">
        <v>-1</v>
      </c>
      <c r="DP61" s="8">
        <v>1.2208000000000001</v>
      </c>
      <c r="DQ61" s="8">
        <v>-0.83833000000000002</v>
      </c>
      <c r="DR61" s="8">
        <v>-0.14308999999999999</v>
      </c>
      <c r="DS61" s="8">
        <v>-0.37914999999999999</v>
      </c>
    </row>
    <row r="62" spans="20:123" s="5" customFormat="1" x14ac:dyDescent="0.2">
      <c r="T62" s="8">
        <v>11</v>
      </c>
      <c r="U62" s="8">
        <v>0.30625000000000002</v>
      </c>
      <c r="V62" s="8">
        <v>0.25379000000000002</v>
      </c>
      <c r="W62" s="8">
        <v>0.55457000000000001</v>
      </c>
      <c r="X62" s="8">
        <v>1.8315999999999999</v>
      </c>
      <c r="Y62" s="8">
        <v>0.11232</v>
      </c>
      <c r="Z62" s="8">
        <v>1.8744E-2</v>
      </c>
      <c r="AA62" s="8">
        <v>-0.17169000000000001</v>
      </c>
      <c r="AB62" s="8">
        <v>0.58784999999999998</v>
      </c>
      <c r="AC62" s="8">
        <v>1.3337000000000001</v>
      </c>
      <c r="AD62" s="8">
        <v>-0.25957999999999998</v>
      </c>
      <c r="AE62" s="8">
        <v>0.63790000000000002</v>
      </c>
      <c r="AF62" s="8">
        <v>-0.53251999999999999</v>
      </c>
      <c r="AG62" s="8"/>
      <c r="AH62" s="8">
        <v>1.5244</v>
      </c>
      <c r="AI62" s="8">
        <v>1.0912999999999999</v>
      </c>
      <c r="AJ62" s="8">
        <v>4.6334999999999997</v>
      </c>
      <c r="AK62" s="8">
        <v>2.8845000000000001</v>
      </c>
      <c r="AL62" s="8">
        <v>1.8379000000000001</v>
      </c>
      <c r="AM62" s="8">
        <v>0.76424000000000003</v>
      </c>
      <c r="AN62" s="8">
        <v>0.24804000000000001</v>
      </c>
      <c r="AO62" s="8">
        <v>2.0522</v>
      </c>
      <c r="AP62" s="8">
        <v>2.4081999999999999</v>
      </c>
      <c r="AQ62" s="8">
        <v>-0.94903999999999999</v>
      </c>
      <c r="AR62" s="8">
        <v>4.6425000000000001</v>
      </c>
      <c r="AS62" s="8">
        <v>0.24085999999999999</v>
      </c>
      <c r="AT62" s="8"/>
      <c r="AU62" s="8">
        <v>2.3887</v>
      </c>
      <c r="AV62" s="8">
        <v>1.1079000000000001</v>
      </c>
      <c r="AW62" s="8">
        <v>4.2922000000000002</v>
      </c>
      <c r="AX62" s="8">
        <v>0.91088999999999998</v>
      </c>
      <c r="AY62" s="8">
        <v>0.63095000000000001</v>
      </c>
      <c r="AZ62" s="8">
        <v>1.3979999999999999</v>
      </c>
      <c r="BA62" s="8">
        <v>1.6800999999999999</v>
      </c>
      <c r="BB62" s="8">
        <v>1.8277000000000001</v>
      </c>
      <c r="BC62" s="8">
        <v>3.0426000000000002</v>
      </c>
      <c r="BD62" s="8">
        <v>-0.64944000000000002</v>
      </c>
      <c r="BE62" s="8">
        <v>2.8483000000000001</v>
      </c>
      <c r="BF62" s="8">
        <v>2.5771000000000002</v>
      </c>
      <c r="BG62" s="8"/>
      <c r="BH62" s="8">
        <v>2.5129999999999999</v>
      </c>
      <c r="BI62" s="8">
        <v>1.0495000000000001</v>
      </c>
      <c r="BJ62" s="8">
        <v>3.1185</v>
      </c>
      <c r="BK62" s="8">
        <v>2.0945</v>
      </c>
      <c r="BL62" s="8">
        <v>1.7873000000000001</v>
      </c>
      <c r="BM62" s="8">
        <v>-0.33393</v>
      </c>
      <c r="BN62" s="8">
        <v>0.90934999999999999</v>
      </c>
      <c r="BO62" s="8">
        <v>2.4601000000000002</v>
      </c>
      <c r="BP62" s="8">
        <v>1.2735000000000001</v>
      </c>
      <c r="BQ62" s="8">
        <v>-0.65202000000000004</v>
      </c>
      <c r="BR62" s="8">
        <v>0.12197</v>
      </c>
      <c r="BS62" s="8">
        <v>-3.9876000000000002E-2</v>
      </c>
      <c r="BT62" s="8"/>
      <c r="BU62" s="8">
        <v>0.72319</v>
      </c>
      <c r="BV62" s="8">
        <v>7.7045000000000002E-2</v>
      </c>
      <c r="BW62" s="8">
        <v>6.3006000000000006E-2</v>
      </c>
      <c r="BX62" s="8">
        <v>0.33934999999999998</v>
      </c>
      <c r="BY62" s="8">
        <v>0.9052</v>
      </c>
      <c r="BZ62" s="8">
        <v>-0.44603999999999999</v>
      </c>
      <c r="CA62" s="8">
        <v>1.1135999999999999</v>
      </c>
      <c r="CB62" s="8">
        <v>1.8993</v>
      </c>
      <c r="CC62" s="8">
        <v>-0.62248999999999999</v>
      </c>
      <c r="CD62" s="8">
        <v>-0.31428</v>
      </c>
      <c r="CE62" s="8">
        <v>-0.10947999999999999</v>
      </c>
      <c r="CF62" s="8">
        <v>-0.59575999999999996</v>
      </c>
      <c r="CG62" s="8"/>
      <c r="CH62" s="8">
        <v>0.70543999999999996</v>
      </c>
      <c r="CI62" s="8">
        <v>-0.46914</v>
      </c>
      <c r="CJ62" s="8">
        <v>2.6798000000000002</v>
      </c>
      <c r="CK62" s="8">
        <v>-0.87287000000000003</v>
      </c>
      <c r="CL62" s="8">
        <v>-6.8270999999999998E-2</v>
      </c>
      <c r="CM62" s="8">
        <v>-0.53373000000000004</v>
      </c>
      <c r="CN62" s="8">
        <v>-0.22605</v>
      </c>
      <c r="CO62" s="8">
        <v>-0.46073999999999998</v>
      </c>
      <c r="CP62" s="8">
        <v>-0.53681999999999996</v>
      </c>
      <c r="CQ62" s="8">
        <v>-0.85821000000000003</v>
      </c>
      <c r="CR62" s="8">
        <v>0.33217000000000002</v>
      </c>
      <c r="CS62" s="8">
        <v>-0.59806000000000004</v>
      </c>
      <c r="CT62" s="8"/>
      <c r="CU62" s="8">
        <v>1.9581999999999999</v>
      </c>
      <c r="CV62" s="8">
        <v>-0.59562999999999999</v>
      </c>
      <c r="CW62" s="8">
        <v>1.9301999999999999</v>
      </c>
      <c r="CX62" s="8">
        <v>-0.47782000000000002</v>
      </c>
      <c r="CY62" s="8">
        <v>0.36302000000000001</v>
      </c>
      <c r="CZ62" s="8">
        <v>1.6522999999999999E-2</v>
      </c>
      <c r="DA62" s="8">
        <v>2.0238</v>
      </c>
      <c r="DB62" s="8">
        <v>-3.8942999999999998E-2</v>
      </c>
      <c r="DC62" s="8">
        <v>0.46704000000000001</v>
      </c>
      <c r="DD62" s="8">
        <v>-0.68584000000000001</v>
      </c>
      <c r="DE62" s="8">
        <v>1.3785E-2</v>
      </c>
      <c r="DF62" s="8">
        <v>-0.50136000000000003</v>
      </c>
      <c r="DH62" s="8">
        <v>1.1863999999999999</v>
      </c>
      <c r="DI62" s="8">
        <v>-0.71153999999999995</v>
      </c>
      <c r="DJ62" s="8">
        <v>4.5048000000000004</v>
      </c>
      <c r="DK62" s="8">
        <v>-0.91578999999999999</v>
      </c>
      <c r="DL62" s="8">
        <v>0.78861000000000003</v>
      </c>
      <c r="DM62" s="8">
        <v>-0.28727000000000003</v>
      </c>
      <c r="DN62" s="8">
        <v>9.3838000000000005E-2</v>
      </c>
      <c r="DO62" s="8">
        <v>-0.67120999999999997</v>
      </c>
      <c r="DP62" s="8">
        <v>1.2137</v>
      </c>
      <c r="DQ62" s="8">
        <v>-0.78747</v>
      </c>
      <c r="DR62" s="8">
        <v>-0.45173000000000002</v>
      </c>
      <c r="DS62" s="8">
        <v>-0.74102999999999997</v>
      </c>
    </row>
    <row r="63" spans="20:123" s="5" customFormat="1" x14ac:dyDescent="0.2">
      <c r="T63" s="8">
        <v>11.2</v>
      </c>
      <c r="U63" s="8">
        <v>0.317</v>
      </c>
      <c r="V63" s="8">
        <v>0.15759000000000001</v>
      </c>
      <c r="W63" s="8">
        <v>0.37486999999999998</v>
      </c>
      <c r="X63" s="8">
        <v>2.1526999999999998</v>
      </c>
      <c r="Y63" s="8">
        <v>0.12143</v>
      </c>
      <c r="Z63" s="8">
        <v>5.9083999999999998E-2</v>
      </c>
      <c r="AA63" s="8">
        <v>3.5130000000000002E-2</v>
      </c>
      <c r="AB63" s="8">
        <v>0.48055999999999999</v>
      </c>
      <c r="AC63" s="8">
        <v>1.3879999999999999</v>
      </c>
      <c r="AD63" s="8">
        <v>-0.20463999999999999</v>
      </c>
      <c r="AE63" s="8">
        <v>0.59096000000000004</v>
      </c>
      <c r="AF63" s="8">
        <v>-0.43991999999999998</v>
      </c>
      <c r="AG63" s="8"/>
      <c r="AH63" s="8">
        <v>1.8595999999999999</v>
      </c>
      <c r="AI63" s="8">
        <v>1.0935999999999999</v>
      </c>
      <c r="AJ63" s="8">
        <v>4.3110999999999997</v>
      </c>
      <c r="AK63" s="8">
        <v>2.4849999999999999</v>
      </c>
      <c r="AL63" s="8">
        <v>1.0355000000000001</v>
      </c>
      <c r="AM63" s="8">
        <v>0.79327000000000003</v>
      </c>
      <c r="AN63" s="8">
        <v>0.62019999999999997</v>
      </c>
      <c r="AO63" s="8">
        <v>2.2778</v>
      </c>
      <c r="AP63" s="8">
        <v>2.2946</v>
      </c>
      <c r="AQ63" s="8">
        <v>-0.80156000000000005</v>
      </c>
      <c r="AR63" s="8">
        <v>4.0664999999999996</v>
      </c>
      <c r="AS63" s="8">
        <v>0.27927000000000002</v>
      </c>
      <c r="AT63" s="8"/>
      <c r="AU63" s="8">
        <v>1.9536</v>
      </c>
      <c r="AV63" s="8">
        <v>1.0014000000000001</v>
      </c>
      <c r="AW63" s="8">
        <v>4.2461000000000002</v>
      </c>
      <c r="AX63" s="8">
        <v>0.86775000000000002</v>
      </c>
      <c r="AY63" s="8">
        <v>-0.40558</v>
      </c>
      <c r="AZ63" s="8">
        <v>1.8631</v>
      </c>
      <c r="BA63" s="8">
        <v>1.1921999999999999</v>
      </c>
      <c r="BB63" s="8">
        <v>1.53</v>
      </c>
      <c r="BC63" s="8">
        <v>2.4030999999999998</v>
      </c>
      <c r="BD63" s="8">
        <v>-0.45227000000000001</v>
      </c>
      <c r="BE63" s="8">
        <v>2.5398000000000001</v>
      </c>
      <c r="BF63" s="8">
        <v>2.3167</v>
      </c>
      <c r="BG63" s="8"/>
      <c r="BH63" s="8">
        <v>2.6873999999999998</v>
      </c>
      <c r="BI63" s="8">
        <v>1.1579999999999999</v>
      </c>
      <c r="BJ63" s="8">
        <v>2.5474000000000001</v>
      </c>
      <c r="BK63" s="8">
        <v>2.0575000000000001</v>
      </c>
      <c r="BL63" s="8">
        <v>1.7091000000000001</v>
      </c>
      <c r="BM63" s="8">
        <v>-0.24596000000000001</v>
      </c>
      <c r="BN63" s="8">
        <v>1.079</v>
      </c>
      <c r="BO63" s="8">
        <v>2.1492</v>
      </c>
      <c r="BP63" s="8">
        <v>1.2476</v>
      </c>
      <c r="BQ63" s="8">
        <v>-0.64702999999999999</v>
      </c>
      <c r="BR63" s="8">
        <v>0.1757</v>
      </c>
      <c r="BS63" s="8">
        <v>-0.25219999999999998</v>
      </c>
      <c r="BT63" s="8"/>
      <c r="BU63" s="8">
        <v>0.73170999999999997</v>
      </c>
      <c r="BV63" s="8">
        <v>0.10551000000000001</v>
      </c>
      <c r="BW63" s="8">
        <v>0.13883000000000001</v>
      </c>
      <c r="BX63" s="8">
        <v>0.49458999999999997</v>
      </c>
      <c r="BY63" s="8">
        <v>0.98878999999999995</v>
      </c>
      <c r="BZ63" s="8">
        <v>-0.43315999999999999</v>
      </c>
      <c r="CA63" s="8">
        <v>1.2861</v>
      </c>
      <c r="CB63" s="8">
        <v>1.9298999999999999</v>
      </c>
      <c r="CC63" s="8">
        <v>-0.61548000000000003</v>
      </c>
      <c r="CD63" s="8">
        <v>-0.60860000000000003</v>
      </c>
      <c r="CE63" s="8">
        <v>-0.62444</v>
      </c>
      <c r="CF63" s="8">
        <v>-0.54666999999999999</v>
      </c>
      <c r="CG63" s="8"/>
      <c r="CH63" s="8">
        <v>1.0529999999999999</v>
      </c>
      <c r="CI63" s="8">
        <v>-0.25423000000000001</v>
      </c>
      <c r="CJ63" s="8">
        <v>1.8551</v>
      </c>
      <c r="CK63" s="8">
        <v>-0.80434000000000005</v>
      </c>
      <c r="CL63" s="8">
        <v>-0.11618000000000001</v>
      </c>
      <c r="CM63" s="8">
        <v>-0.30125000000000002</v>
      </c>
      <c r="CN63" s="8">
        <v>-0.15618000000000001</v>
      </c>
      <c r="CO63" s="8">
        <v>-0.30887999999999999</v>
      </c>
      <c r="CP63" s="8">
        <v>-0.49595</v>
      </c>
      <c r="CQ63" s="8">
        <v>-0.90107000000000004</v>
      </c>
      <c r="CR63" s="8">
        <v>0.13481000000000001</v>
      </c>
      <c r="CS63" s="8">
        <v>-0.56701000000000001</v>
      </c>
      <c r="CT63" s="8"/>
      <c r="CU63" s="8">
        <v>1.6593</v>
      </c>
      <c r="CV63" s="8">
        <v>-0.51143000000000005</v>
      </c>
      <c r="CW63" s="8">
        <v>2.0573999999999999</v>
      </c>
      <c r="CX63" s="8">
        <v>-0.55288000000000004</v>
      </c>
      <c r="CY63" s="8">
        <v>0.35621999999999998</v>
      </c>
      <c r="CZ63" s="8">
        <v>0.14962</v>
      </c>
      <c r="DA63" s="8">
        <v>1.8976</v>
      </c>
      <c r="DB63" s="8">
        <v>0.58094999999999997</v>
      </c>
      <c r="DC63" s="8">
        <v>0.71158999999999994</v>
      </c>
      <c r="DD63" s="8">
        <v>-0.65483999999999998</v>
      </c>
      <c r="DE63" s="8">
        <v>-0.18761</v>
      </c>
      <c r="DF63" s="8">
        <v>-0.50039</v>
      </c>
      <c r="DH63" s="8">
        <v>0.83948999999999996</v>
      </c>
      <c r="DI63" s="8">
        <v>-0.98841000000000001</v>
      </c>
      <c r="DJ63" s="8">
        <v>4.2901999999999996</v>
      </c>
      <c r="DK63" s="8">
        <v>-0.85031000000000001</v>
      </c>
      <c r="DL63" s="8">
        <v>1.0629</v>
      </c>
      <c r="DM63" s="8">
        <v>-0.11892999999999999</v>
      </c>
      <c r="DN63" s="8">
        <v>-0.26352999999999999</v>
      </c>
      <c r="DO63" s="8">
        <v>-0.33626</v>
      </c>
      <c r="DP63" s="8">
        <v>1.2601</v>
      </c>
      <c r="DQ63" s="8">
        <v>-0.79862999999999995</v>
      </c>
      <c r="DR63" s="8">
        <v>7.8741000000000005E-2</v>
      </c>
      <c r="DS63" s="8">
        <v>-0.76627000000000001</v>
      </c>
    </row>
    <row r="64" spans="20:123" s="5" customFormat="1" x14ac:dyDescent="0.2">
      <c r="T64" s="8">
        <v>11.4</v>
      </c>
      <c r="U64" s="8">
        <v>0.37945000000000001</v>
      </c>
      <c r="V64" s="8">
        <v>0.21578</v>
      </c>
      <c r="W64" s="8">
        <v>0.46079999999999999</v>
      </c>
      <c r="X64" s="8">
        <v>1.4079999999999999</v>
      </c>
      <c r="Y64" s="8">
        <v>9.7689999999999999E-2</v>
      </c>
      <c r="Z64" s="8">
        <v>0.14313999999999999</v>
      </c>
      <c r="AA64" s="8">
        <v>3.9039999999999998E-2</v>
      </c>
      <c r="AB64" s="8">
        <v>0.48452000000000001</v>
      </c>
      <c r="AC64" s="8">
        <v>1.3691</v>
      </c>
      <c r="AD64" s="8">
        <v>-0.21461</v>
      </c>
      <c r="AE64" s="8">
        <v>0.45084999999999997</v>
      </c>
      <c r="AF64" s="8">
        <v>-0.36236000000000002</v>
      </c>
      <c r="AG64" s="8"/>
      <c r="AH64" s="8">
        <v>2.0895000000000001</v>
      </c>
      <c r="AI64" s="8">
        <v>1.0744</v>
      </c>
      <c r="AJ64" s="8">
        <v>4.6567999999999996</v>
      </c>
      <c r="AK64" s="8">
        <v>2.2290999999999999</v>
      </c>
      <c r="AL64" s="8">
        <v>1.0127999999999999</v>
      </c>
      <c r="AM64" s="8">
        <v>0.75900000000000001</v>
      </c>
      <c r="AN64" s="8">
        <v>0.59041999999999994</v>
      </c>
      <c r="AO64" s="8">
        <v>2.2805</v>
      </c>
      <c r="AP64" s="8">
        <v>1.9677</v>
      </c>
      <c r="AQ64" s="8">
        <v>-0.72535000000000005</v>
      </c>
      <c r="AR64" s="8">
        <v>3.55</v>
      </c>
      <c r="AS64" s="8">
        <v>0.18704000000000001</v>
      </c>
      <c r="AT64" s="8"/>
      <c r="AU64" s="8">
        <v>1.9</v>
      </c>
      <c r="AV64" s="8">
        <v>0.69596999999999998</v>
      </c>
      <c r="AW64" s="8">
        <v>3.8837000000000002</v>
      </c>
      <c r="AX64" s="8">
        <v>0.49141000000000001</v>
      </c>
      <c r="AY64" s="8">
        <v>-0.12016</v>
      </c>
      <c r="AZ64" s="8">
        <v>1.6696</v>
      </c>
      <c r="BA64" s="8">
        <v>1.4308000000000001</v>
      </c>
      <c r="BB64" s="8">
        <v>1.3331999999999999</v>
      </c>
      <c r="BC64" s="8">
        <v>1.6394</v>
      </c>
      <c r="BD64" s="8">
        <v>-0.26378000000000001</v>
      </c>
      <c r="BE64" s="8">
        <v>2.4426000000000001</v>
      </c>
      <c r="BF64" s="8">
        <v>2.6724000000000001</v>
      </c>
      <c r="BG64" s="8"/>
      <c r="BH64" s="8">
        <v>2.1246999999999998</v>
      </c>
      <c r="BI64" s="8">
        <v>0.86506000000000005</v>
      </c>
      <c r="BJ64" s="8">
        <v>2.4144999999999999</v>
      </c>
      <c r="BK64" s="8">
        <v>1.3182</v>
      </c>
      <c r="BL64" s="8">
        <v>1.8186</v>
      </c>
      <c r="BM64" s="8">
        <v>-0.20285</v>
      </c>
      <c r="BN64" s="8">
        <v>0.57386000000000004</v>
      </c>
      <c r="BO64" s="8">
        <v>2.3079000000000001</v>
      </c>
      <c r="BP64" s="8">
        <v>1.2043999999999999</v>
      </c>
      <c r="BQ64" s="8">
        <v>-0.71257999999999999</v>
      </c>
      <c r="BR64" s="8">
        <v>9.8401000000000001E-4</v>
      </c>
      <c r="BS64" s="8">
        <v>-0.27209</v>
      </c>
      <c r="BT64" s="8"/>
      <c r="BU64" s="8">
        <v>0.60096000000000005</v>
      </c>
      <c r="BV64" s="8">
        <v>6.1748999999999997E-3</v>
      </c>
      <c r="BW64" s="8">
        <v>1.4663000000000001E-2</v>
      </c>
      <c r="BX64" s="8">
        <v>0.40238000000000002</v>
      </c>
      <c r="BY64" s="8">
        <v>0.87648999999999999</v>
      </c>
      <c r="BZ64" s="8">
        <v>-0.30975000000000003</v>
      </c>
      <c r="CA64" s="8">
        <v>1.1698999999999999</v>
      </c>
      <c r="CB64" s="8">
        <v>2.1221000000000001</v>
      </c>
      <c r="CC64" s="8">
        <v>-0.60873999999999995</v>
      </c>
      <c r="CD64" s="8">
        <v>-0.63563999999999998</v>
      </c>
      <c r="CE64" s="8">
        <v>-0.58801999999999999</v>
      </c>
      <c r="CF64" s="8">
        <v>-0.57052000000000003</v>
      </c>
      <c r="CG64" s="8"/>
      <c r="CH64" s="8">
        <v>1.3266</v>
      </c>
      <c r="CI64" s="8">
        <v>5.0383999999999998E-2</v>
      </c>
      <c r="CJ64" s="8">
        <v>2.0665</v>
      </c>
      <c r="CK64" s="8">
        <v>-0.85277999999999998</v>
      </c>
      <c r="CL64" s="8">
        <v>-0.10816000000000001</v>
      </c>
      <c r="CM64" s="8">
        <v>-0.1583</v>
      </c>
      <c r="CN64" s="8">
        <v>-0.10735</v>
      </c>
      <c r="CO64" s="8">
        <v>-0.23916000000000001</v>
      </c>
      <c r="CP64" s="8">
        <v>-0.36098000000000002</v>
      </c>
      <c r="CQ64" s="8">
        <v>-0.88958000000000004</v>
      </c>
      <c r="CR64" s="8">
        <v>0.23766000000000001</v>
      </c>
      <c r="CS64" s="8">
        <v>-0.51371999999999995</v>
      </c>
      <c r="CT64" s="8"/>
      <c r="CU64" s="8">
        <v>1.6249</v>
      </c>
      <c r="CV64" s="8">
        <v>-0.23200000000000001</v>
      </c>
      <c r="CW64" s="8">
        <v>2.2061999999999999</v>
      </c>
      <c r="CX64" s="8">
        <v>-0.52202999999999999</v>
      </c>
      <c r="CY64" s="8">
        <v>0.37491999999999998</v>
      </c>
      <c r="CZ64" s="8">
        <v>0.36059000000000002</v>
      </c>
      <c r="DA64" s="8">
        <v>2.04</v>
      </c>
      <c r="DB64" s="8">
        <v>1.1302000000000001</v>
      </c>
      <c r="DC64" s="8">
        <v>0.79334000000000005</v>
      </c>
      <c r="DD64" s="8">
        <v>-0.65473999999999999</v>
      </c>
      <c r="DE64" s="8">
        <v>7.0970000000000005E-2</v>
      </c>
      <c r="DF64" s="8">
        <v>-0.42842999999999998</v>
      </c>
      <c r="DH64" s="8">
        <v>0.67381000000000002</v>
      </c>
      <c r="DI64" s="8">
        <v>-0.61134999999999995</v>
      </c>
      <c r="DJ64" s="8">
        <v>3.851</v>
      </c>
      <c r="DK64" s="8">
        <v>-0.79522999999999999</v>
      </c>
      <c r="DL64" s="8">
        <v>1.2628999999999999</v>
      </c>
      <c r="DM64" s="8">
        <v>0.15204999999999999</v>
      </c>
      <c r="DN64" s="8">
        <v>9.8921999999999996E-2</v>
      </c>
      <c r="DO64" s="8">
        <v>-0.16059000000000001</v>
      </c>
      <c r="DP64" s="8">
        <v>1.1405000000000001</v>
      </c>
      <c r="DQ64" s="8">
        <v>-0.82042999999999999</v>
      </c>
      <c r="DR64" s="8">
        <v>0.13505</v>
      </c>
      <c r="DS64" s="8">
        <v>-0.85338000000000003</v>
      </c>
    </row>
    <row r="65" spans="20:123" s="5" customFormat="1" x14ac:dyDescent="0.2">
      <c r="T65" s="8">
        <v>11.6</v>
      </c>
      <c r="U65" s="8">
        <v>0.38411000000000001</v>
      </c>
      <c r="V65" s="8">
        <v>0.19930999999999999</v>
      </c>
      <c r="W65" s="8">
        <v>0.45545999999999998</v>
      </c>
      <c r="X65" s="8">
        <v>1.2457</v>
      </c>
      <c r="Y65" s="8">
        <v>0.10199</v>
      </c>
      <c r="Z65" s="8">
        <v>0.18756999999999999</v>
      </c>
      <c r="AA65" s="8">
        <v>8.1415000000000001E-2</v>
      </c>
      <c r="AB65" s="8">
        <v>0.57199</v>
      </c>
      <c r="AC65" s="8">
        <v>1.2104999999999999</v>
      </c>
      <c r="AD65" s="8">
        <v>-0.20036000000000001</v>
      </c>
      <c r="AE65" s="8">
        <v>0.52593999999999996</v>
      </c>
      <c r="AF65" s="8">
        <v>-0.27701999999999999</v>
      </c>
      <c r="AG65" s="8"/>
      <c r="AH65" s="8">
        <v>2.2507999999999999</v>
      </c>
      <c r="AI65" s="8">
        <v>1.0446</v>
      </c>
      <c r="AJ65" s="8">
        <v>4.2683</v>
      </c>
      <c r="AK65" s="8">
        <v>2.0554000000000001</v>
      </c>
      <c r="AL65" s="8">
        <v>0.71304000000000001</v>
      </c>
      <c r="AM65" s="8">
        <v>0.89698999999999995</v>
      </c>
      <c r="AN65" s="8">
        <v>0.49009999999999998</v>
      </c>
      <c r="AO65" s="8">
        <v>2.4992999999999999</v>
      </c>
      <c r="AP65" s="8">
        <v>1.8839999999999999</v>
      </c>
      <c r="AQ65" s="8">
        <v>-0.78766999999999998</v>
      </c>
      <c r="AR65" s="8">
        <v>2.7970999999999999</v>
      </c>
      <c r="AS65" s="8">
        <v>0.12041</v>
      </c>
      <c r="AT65" s="8"/>
      <c r="AU65" s="8">
        <v>1.7027000000000001</v>
      </c>
      <c r="AV65" s="8">
        <v>0.86970999999999998</v>
      </c>
      <c r="AW65" s="8">
        <v>3.6775000000000002</v>
      </c>
      <c r="AX65" s="8">
        <v>0.33012000000000002</v>
      </c>
      <c r="AY65" s="8">
        <v>-0.42958000000000002</v>
      </c>
      <c r="AZ65" s="8">
        <v>1.2693000000000001</v>
      </c>
      <c r="BA65" s="8">
        <v>1.8620000000000001</v>
      </c>
      <c r="BB65" s="8">
        <v>1.5822000000000001</v>
      </c>
      <c r="BC65" s="8">
        <v>1.1131</v>
      </c>
      <c r="BD65" s="8">
        <v>-3.4456000000000001E-2</v>
      </c>
      <c r="BE65" s="8">
        <v>2.7271999999999998</v>
      </c>
      <c r="BF65" s="8">
        <v>2.9872000000000001</v>
      </c>
      <c r="BG65" s="8"/>
      <c r="BH65" s="8">
        <v>1.6224000000000001</v>
      </c>
      <c r="BI65" s="8">
        <v>0.69632000000000005</v>
      </c>
      <c r="BJ65" s="8">
        <v>2.3529</v>
      </c>
      <c r="BK65" s="8">
        <v>1.4722</v>
      </c>
      <c r="BL65" s="8">
        <v>1.8734</v>
      </c>
      <c r="BM65" s="8">
        <v>-0.34560999999999997</v>
      </c>
      <c r="BN65" s="8">
        <v>0.69228999999999996</v>
      </c>
      <c r="BO65" s="8">
        <v>1.6095999999999999</v>
      </c>
      <c r="BP65" s="8">
        <v>1.2236</v>
      </c>
      <c r="BQ65" s="8">
        <v>-0.52732999999999997</v>
      </c>
      <c r="BR65" s="8">
        <v>-3.0300000000000001E-2</v>
      </c>
      <c r="BS65" s="8">
        <v>-0.10118000000000001</v>
      </c>
      <c r="BT65" s="8"/>
      <c r="BU65" s="8">
        <v>0.49752000000000002</v>
      </c>
      <c r="BV65" s="8">
        <v>0.14793000000000001</v>
      </c>
      <c r="BW65" s="8">
        <v>-2.0969999999999999E-3</v>
      </c>
      <c r="BX65" s="8">
        <v>0.29299999999999998</v>
      </c>
      <c r="BY65" s="8">
        <v>0.82221999999999995</v>
      </c>
      <c r="BZ65" s="8">
        <v>-0.23788000000000001</v>
      </c>
      <c r="CA65" s="8">
        <v>1.0708</v>
      </c>
      <c r="CB65" s="8">
        <v>2.5954000000000002</v>
      </c>
      <c r="CC65" s="8">
        <v>-0.53312000000000004</v>
      </c>
      <c r="CD65" s="8">
        <v>-0.87417999999999996</v>
      </c>
      <c r="CE65" s="8">
        <v>-0.40176000000000001</v>
      </c>
      <c r="CF65" s="8">
        <v>-0.55596999999999996</v>
      </c>
      <c r="CG65" s="8"/>
      <c r="CH65" s="8">
        <v>1.5215000000000001</v>
      </c>
      <c r="CI65" s="8">
        <v>0.11148</v>
      </c>
      <c r="CJ65" s="8">
        <v>2.1597</v>
      </c>
      <c r="CK65" s="8">
        <v>-0.95201000000000002</v>
      </c>
      <c r="CL65" s="8">
        <v>-2.9513000000000001E-2</v>
      </c>
      <c r="CM65" s="8">
        <v>-7.7224000000000001E-2</v>
      </c>
      <c r="CN65" s="8">
        <v>-0.13732</v>
      </c>
      <c r="CO65" s="8">
        <v>-0.13117999999999999</v>
      </c>
      <c r="CP65" s="8">
        <v>-0.36448000000000003</v>
      </c>
      <c r="CQ65" s="8">
        <v>-0.81147999999999998</v>
      </c>
      <c r="CR65" s="8">
        <v>0.38533000000000001</v>
      </c>
      <c r="CS65" s="8">
        <v>-0.48462</v>
      </c>
      <c r="CT65" s="8"/>
      <c r="CU65" s="8">
        <v>1.657</v>
      </c>
      <c r="CV65" s="8">
        <v>0.16611000000000001</v>
      </c>
      <c r="CW65" s="8">
        <v>2.4304000000000001</v>
      </c>
      <c r="CX65" s="8">
        <v>-0.51758000000000004</v>
      </c>
      <c r="CY65" s="8">
        <v>0.36960999999999999</v>
      </c>
      <c r="CZ65" s="8">
        <v>0.4199</v>
      </c>
      <c r="DA65" s="8">
        <v>1.5256000000000001</v>
      </c>
      <c r="DB65" s="8">
        <v>1.3983000000000001</v>
      </c>
      <c r="DC65" s="8">
        <v>0.63431000000000004</v>
      </c>
      <c r="DD65" s="8">
        <v>-0.62290000000000001</v>
      </c>
      <c r="DE65" s="8">
        <v>-0.12975</v>
      </c>
      <c r="DF65" s="8">
        <v>-0.41525000000000001</v>
      </c>
      <c r="DH65" s="8">
        <v>0.74841999999999997</v>
      </c>
      <c r="DI65" s="8">
        <v>-0.55964000000000003</v>
      </c>
      <c r="DJ65" s="8">
        <v>3.4247000000000001</v>
      </c>
      <c r="DK65" s="8">
        <v>-0.87021000000000004</v>
      </c>
      <c r="DL65" s="8">
        <v>1.0227999999999999</v>
      </c>
      <c r="DM65" s="8">
        <v>0.20863999999999999</v>
      </c>
      <c r="DN65" s="8">
        <v>-0.15034</v>
      </c>
      <c r="DO65" s="8">
        <v>-0.1026</v>
      </c>
      <c r="DP65" s="8">
        <v>1.3028</v>
      </c>
      <c r="DQ65" s="8">
        <v>-0.74682999999999999</v>
      </c>
      <c r="DR65" s="8">
        <v>-0.41597000000000001</v>
      </c>
      <c r="DS65" s="8">
        <v>-0.78022999999999998</v>
      </c>
    </row>
    <row r="66" spans="20:123" s="5" customFormat="1" x14ac:dyDescent="0.2">
      <c r="T66" s="8">
        <v>11.8</v>
      </c>
      <c r="U66" s="8">
        <v>0.23017000000000001</v>
      </c>
      <c r="V66" s="8">
        <v>0.24345</v>
      </c>
      <c r="W66" s="8">
        <v>0.34101999999999999</v>
      </c>
      <c r="X66" s="8">
        <v>1.0435000000000001</v>
      </c>
      <c r="Y66" s="8">
        <v>0.10236000000000001</v>
      </c>
      <c r="Z66" s="8">
        <v>0.18071000000000001</v>
      </c>
      <c r="AA66" s="8">
        <v>8.8149000000000005E-2</v>
      </c>
      <c r="AB66" s="8">
        <v>0.55986999999999998</v>
      </c>
      <c r="AC66" s="8">
        <v>1.0125999999999999</v>
      </c>
      <c r="AD66" s="8">
        <v>-9.7444000000000003E-2</v>
      </c>
      <c r="AE66" s="8">
        <v>0.33962999999999999</v>
      </c>
      <c r="AF66" s="8">
        <v>-0.20180000000000001</v>
      </c>
      <c r="AG66" s="8"/>
      <c r="AH66" s="8">
        <v>2.0449999999999999</v>
      </c>
      <c r="AI66" s="8">
        <v>1.1913</v>
      </c>
      <c r="AJ66" s="8">
        <v>3.7431000000000001</v>
      </c>
      <c r="AK66" s="8">
        <v>1.9059999999999999</v>
      </c>
      <c r="AL66" s="8">
        <v>1.1048</v>
      </c>
      <c r="AM66" s="8">
        <v>0.48292000000000002</v>
      </c>
      <c r="AN66" s="8">
        <v>0.56242999999999999</v>
      </c>
      <c r="AO66" s="8">
        <v>1.7790999999999999</v>
      </c>
      <c r="AP66" s="8">
        <v>1.0179</v>
      </c>
      <c r="AQ66" s="8">
        <v>-0.69871000000000005</v>
      </c>
      <c r="AR66" s="8">
        <v>2.3323</v>
      </c>
      <c r="AS66" s="8">
        <v>-6.4091999999999996E-2</v>
      </c>
      <c r="AT66" s="8"/>
      <c r="AU66" s="8">
        <v>1.4865999999999999</v>
      </c>
      <c r="AV66" s="8">
        <v>1.0590999999999999</v>
      </c>
      <c r="AW66" s="8">
        <v>3.4230999999999998</v>
      </c>
      <c r="AX66" s="8">
        <v>0.3977</v>
      </c>
      <c r="AY66" s="8">
        <v>0.51841000000000004</v>
      </c>
      <c r="AZ66" s="8">
        <v>0.74114999999999998</v>
      </c>
      <c r="BA66" s="8">
        <v>1.2198</v>
      </c>
      <c r="BB66" s="8">
        <v>1.7350000000000001</v>
      </c>
      <c r="BC66" s="8">
        <v>0.91666000000000003</v>
      </c>
      <c r="BD66" s="8">
        <v>-3.7087000000000002E-2</v>
      </c>
      <c r="BE66" s="8">
        <v>2.3323999999999998</v>
      </c>
      <c r="BF66" s="8">
        <v>3.2492000000000001</v>
      </c>
      <c r="BG66" s="8"/>
      <c r="BH66" s="8">
        <v>1.889</v>
      </c>
      <c r="BI66" s="8">
        <v>0.62441999999999998</v>
      </c>
      <c r="BJ66" s="8">
        <v>2.4906999999999999</v>
      </c>
      <c r="BK66" s="8">
        <v>1.4899</v>
      </c>
      <c r="BL66" s="8">
        <v>1.7386999999999999</v>
      </c>
      <c r="BM66" s="8">
        <v>-0.10976</v>
      </c>
      <c r="BN66" s="8">
        <v>0.65637999999999996</v>
      </c>
      <c r="BO66" s="8">
        <v>1.4644999999999999</v>
      </c>
      <c r="BP66" s="8">
        <v>1.3634999999999999</v>
      </c>
      <c r="BQ66" s="8">
        <v>-0.56950000000000001</v>
      </c>
      <c r="BR66" s="8">
        <v>9.6215999999999996E-2</v>
      </c>
      <c r="BS66" s="8">
        <v>0.13768</v>
      </c>
      <c r="BT66" s="8"/>
      <c r="BU66" s="8">
        <v>0.81659000000000004</v>
      </c>
      <c r="BV66" s="8">
        <v>0.43791999999999998</v>
      </c>
      <c r="BW66" s="8">
        <v>3.0249999999999999E-2</v>
      </c>
      <c r="BX66" s="8">
        <v>0.12717000000000001</v>
      </c>
      <c r="BY66" s="8">
        <v>0.77258000000000004</v>
      </c>
      <c r="BZ66" s="8">
        <v>-0.12324</v>
      </c>
      <c r="CA66" s="8">
        <v>0.92884</v>
      </c>
      <c r="CB66" s="8">
        <v>2.6753</v>
      </c>
      <c r="CC66" s="8">
        <v>-0.37496000000000002</v>
      </c>
      <c r="CD66" s="8">
        <v>-0.96006999999999998</v>
      </c>
      <c r="CE66" s="8">
        <v>-0.42807000000000001</v>
      </c>
      <c r="CF66" s="8">
        <v>-0.55989</v>
      </c>
      <c r="CG66" s="8"/>
      <c r="CH66" s="8">
        <v>1.155</v>
      </c>
      <c r="CI66" s="8">
        <v>0.22896</v>
      </c>
      <c r="CJ66" s="8">
        <v>2.0632000000000001</v>
      </c>
      <c r="CK66" s="8">
        <v>-0.90597000000000005</v>
      </c>
      <c r="CL66" s="8">
        <v>5.0555000000000003E-2</v>
      </c>
      <c r="CM66" s="8">
        <v>5.2611999999999999E-2</v>
      </c>
      <c r="CN66" s="8">
        <v>-9.7944000000000003E-2</v>
      </c>
      <c r="CO66" s="8">
        <v>-0.14854999999999999</v>
      </c>
      <c r="CP66" s="8">
        <v>-0.38355</v>
      </c>
      <c r="CQ66" s="8">
        <v>-0.72004999999999997</v>
      </c>
      <c r="CR66" s="8">
        <v>0.29675000000000001</v>
      </c>
      <c r="CS66" s="8">
        <v>-0.41392000000000001</v>
      </c>
      <c r="CT66" s="8"/>
      <c r="CU66" s="8">
        <v>1.8503000000000001</v>
      </c>
      <c r="CV66" s="8">
        <v>0.49065999999999999</v>
      </c>
      <c r="CW66" s="8">
        <v>1.8912</v>
      </c>
      <c r="CX66" s="8">
        <v>-0.52500999999999998</v>
      </c>
      <c r="CY66" s="8">
        <v>0.58255000000000001</v>
      </c>
      <c r="CZ66" s="8">
        <v>0.53454999999999997</v>
      </c>
      <c r="DA66" s="8">
        <v>1.5814999999999999</v>
      </c>
      <c r="DB66" s="8">
        <v>1.8380000000000001</v>
      </c>
      <c r="DC66" s="8">
        <v>0.89910000000000001</v>
      </c>
      <c r="DD66" s="8">
        <v>-0.63371</v>
      </c>
      <c r="DE66" s="8">
        <v>4.4694999999999999E-2</v>
      </c>
      <c r="DF66" s="8">
        <v>-0.40494999999999998</v>
      </c>
      <c r="DH66" s="8">
        <v>0.89227999999999996</v>
      </c>
      <c r="DI66" s="8">
        <v>-0.1154</v>
      </c>
      <c r="DJ66" s="8">
        <v>2.8765999999999998</v>
      </c>
      <c r="DK66" s="8">
        <v>-0.83092999999999995</v>
      </c>
      <c r="DL66" s="8">
        <v>1.2494000000000001</v>
      </c>
      <c r="DM66" s="8">
        <v>0.20036999999999999</v>
      </c>
      <c r="DN66" s="8">
        <v>-0.51815</v>
      </c>
      <c r="DO66" s="8">
        <v>-8.5226999999999997E-2</v>
      </c>
      <c r="DP66" s="8">
        <v>1.5743</v>
      </c>
      <c r="DQ66" s="8">
        <v>-0.70655000000000001</v>
      </c>
      <c r="DR66" s="8">
        <v>-9.9657999999999997E-2</v>
      </c>
      <c r="DS66" s="8">
        <v>-0.44452000000000003</v>
      </c>
    </row>
    <row r="67" spans="20:123" s="5" customFormat="1" x14ac:dyDescent="0.2">
      <c r="T67" s="8">
        <v>12</v>
      </c>
      <c r="U67" s="8">
        <v>0.33428000000000002</v>
      </c>
      <c r="V67" s="8">
        <v>0.26218000000000002</v>
      </c>
      <c r="W67" s="8">
        <v>0.34255999999999998</v>
      </c>
      <c r="X67" s="8">
        <v>0.94149000000000005</v>
      </c>
      <c r="Y67" s="8">
        <v>0.14863000000000001</v>
      </c>
      <c r="Z67" s="8">
        <v>0.23737</v>
      </c>
      <c r="AA67" s="8">
        <v>0.13796</v>
      </c>
      <c r="AB67" s="8">
        <v>0.53376000000000001</v>
      </c>
      <c r="AC67" s="8">
        <v>1.0033000000000001</v>
      </c>
      <c r="AD67" s="8">
        <v>-8.6592000000000002E-2</v>
      </c>
      <c r="AE67" s="8">
        <v>0.35185</v>
      </c>
      <c r="AF67" s="8">
        <v>-0.16200999999999999</v>
      </c>
      <c r="AG67" s="8"/>
      <c r="AH67" s="8">
        <v>2.1088</v>
      </c>
      <c r="AI67" s="8">
        <v>1.0645</v>
      </c>
      <c r="AJ67" s="8">
        <v>3.1804000000000001</v>
      </c>
      <c r="AK67" s="8">
        <v>1.6304000000000001</v>
      </c>
      <c r="AL67" s="8">
        <v>1.3149</v>
      </c>
      <c r="AM67" s="8">
        <v>0.68911</v>
      </c>
      <c r="AN67" s="8">
        <v>0.56854000000000005</v>
      </c>
      <c r="AO67" s="8">
        <v>1.5226</v>
      </c>
      <c r="AP67" s="8">
        <v>0.55076000000000003</v>
      </c>
      <c r="AQ67" s="8">
        <v>-0.79225999999999996</v>
      </c>
      <c r="AR67" s="8">
        <v>2.0131000000000001</v>
      </c>
      <c r="AS67" s="8">
        <v>-0.12827</v>
      </c>
      <c r="AT67" s="8"/>
      <c r="AU67" s="8">
        <v>1.2482</v>
      </c>
      <c r="AV67" s="8">
        <v>1.0357000000000001</v>
      </c>
      <c r="AW67" s="8">
        <v>2.7172999999999998</v>
      </c>
      <c r="AX67" s="8">
        <v>0.47382000000000002</v>
      </c>
      <c r="AY67" s="8">
        <v>0.96726000000000001</v>
      </c>
      <c r="AZ67" s="8">
        <v>0.90397000000000005</v>
      </c>
      <c r="BA67" s="8">
        <v>1.2087000000000001</v>
      </c>
      <c r="BB67" s="8">
        <v>1.4729000000000001</v>
      </c>
      <c r="BC67" s="8">
        <v>0.78366999999999998</v>
      </c>
      <c r="BD67" s="8">
        <v>-0.42564000000000002</v>
      </c>
      <c r="BE67" s="8">
        <v>2.2797999999999998</v>
      </c>
      <c r="BF67" s="8">
        <v>2.6674000000000002</v>
      </c>
      <c r="BG67" s="8"/>
      <c r="BH67" s="8">
        <v>1.9429000000000001</v>
      </c>
      <c r="BI67" s="8">
        <v>0.49917</v>
      </c>
      <c r="BJ67" s="8">
        <v>2.3996</v>
      </c>
      <c r="BK67" s="8">
        <v>1.1766000000000001</v>
      </c>
      <c r="BL67" s="8">
        <v>1.6355</v>
      </c>
      <c r="BM67" s="8">
        <v>-8.2007999999999998E-2</v>
      </c>
      <c r="BN67" s="8">
        <v>0.34266000000000002</v>
      </c>
      <c r="BO67" s="8">
        <v>1.1188</v>
      </c>
      <c r="BP67" s="8">
        <v>1.2776000000000001</v>
      </c>
      <c r="BQ67" s="8">
        <v>-1</v>
      </c>
      <c r="BR67" s="8">
        <v>-0.15966</v>
      </c>
      <c r="BS67" s="8">
        <v>0.55093999999999999</v>
      </c>
      <c r="BT67" s="8"/>
      <c r="BU67" s="8">
        <v>0.91749999999999998</v>
      </c>
      <c r="BV67" s="8">
        <v>0.55040999999999995</v>
      </c>
      <c r="BW67" s="8">
        <v>3.8628000000000003E-2</v>
      </c>
      <c r="BX67" s="8">
        <v>0.12525</v>
      </c>
      <c r="BY67" s="8">
        <v>0.71909999999999996</v>
      </c>
      <c r="BZ67" s="8">
        <v>-3.2113999999999997E-2</v>
      </c>
      <c r="CA67" s="8">
        <v>0.94871000000000005</v>
      </c>
      <c r="CB67" s="8">
        <v>2.1840999999999999</v>
      </c>
      <c r="CC67" s="8">
        <v>-0.32311000000000001</v>
      </c>
      <c r="CD67" s="8">
        <v>-1</v>
      </c>
      <c r="CE67" s="8">
        <v>-0.64863999999999999</v>
      </c>
      <c r="CF67" s="8">
        <v>-0.52268999999999999</v>
      </c>
      <c r="CG67" s="8"/>
      <c r="CH67" s="8">
        <v>1.1492</v>
      </c>
      <c r="CI67" s="8">
        <v>0.48979</v>
      </c>
      <c r="CJ67" s="8">
        <v>1.8853</v>
      </c>
      <c r="CK67" s="8">
        <v>-0.85816000000000003</v>
      </c>
      <c r="CL67" s="8">
        <v>0.17077999999999999</v>
      </c>
      <c r="CM67" s="8">
        <v>0.14446000000000001</v>
      </c>
      <c r="CN67" s="8">
        <v>-0.10881</v>
      </c>
      <c r="CO67" s="8">
        <v>-0.17122999999999999</v>
      </c>
      <c r="CP67" s="8">
        <v>-0.39552999999999999</v>
      </c>
      <c r="CQ67" s="8">
        <v>-0.68140999999999996</v>
      </c>
      <c r="CR67" s="8">
        <v>0.49980999999999998</v>
      </c>
      <c r="CS67" s="8">
        <v>-0.34744000000000003</v>
      </c>
      <c r="CT67" s="8"/>
      <c r="CU67" s="8">
        <v>1.3680000000000001</v>
      </c>
      <c r="CV67" s="8">
        <v>0.55894999999999995</v>
      </c>
      <c r="CW67" s="8">
        <v>2.3656999999999999</v>
      </c>
      <c r="CX67" s="8">
        <v>-0.49218000000000001</v>
      </c>
      <c r="CY67" s="8">
        <v>0.45867999999999998</v>
      </c>
      <c r="CZ67" s="8">
        <v>0.49010999999999999</v>
      </c>
      <c r="DA67" s="8">
        <v>2.4426000000000001</v>
      </c>
      <c r="DB67" s="8">
        <v>1.3495999999999999</v>
      </c>
      <c r="DC67" s="8">
        <v>1.5913999999999999</v>
      </c>
      <c r="DD67" s="8">
        <v>-0.58016999999999996</v>
      </c>
      <c r="DE67" s="8">
        <v>0.14782999999999999</v>
      </c>
      <c r="DF67" s="8">
        <v>-0.45043</v>
      </c>
      <c r="DH67" s="8">
        <v>1.2374000000000001</v>
      </c>
      <c r="DI67" s="8">
        <v>-0.17135</v>
      </c>
      <c r="DJ67" s="8">
        <v>3.2650000000000001</v>
      </c>
      <c r="DK67" s="8">
        <v>-0.83091000000000004</v>
      </c>
      <c r="DL67" s="8">
        <v>0.95860000000000001</v>
      </c>
      <c r="DM67" s="8">
        <v>0.13675000000000001</v>
      </c>
      <c r="DN67" s="8">
        <v>-0.12659000000000001</v>
      </c>
      <c r="DO67" s="8">
        <v>-9.1699000000000003E-2</v>
      </c>
      <c r="DP67" s="8">
        <v>1.4971000000000001</v>
      </c>
      <c r="DQ67" s="8">
        <v>-0.67818000000000001</v>
      </c>
      <c r="DR67" s="8">
        <v>0.30836000000000002</v>
      </c>
      <c r="DS67" s="8">
        <v>0.11724999999999999</v>
      </c>
    </row>
    <row r="68" spans="20:123" s="5" customFormat="1" x14ac:dyDescent="0.2">
      <c r="T68" s="8">
        <v>12.2</v>
      </c>
      <c r="U68" s="8">
        <v>0.28764000000000001</v>
      </c>
      <c r="V68" s="8">
        <v>0.33112000000000003</v>
      </c>
      <c r="W68" s="8">
        <v>0.37530000000000002</v>
      </c>
      <c r="X68" s="8">
        <v>1.1288</v>
      </c>
      <c r="Y68" s="8">
        <v>0.13381999999999999</v>
      </c>
      <c r="Z68" s="8">
        <v>0.27821000000000001</v>
      </c>
      <c r="AA68" s="8">
        <v>0.16975000000000001</v>
      </c>
      <c r="AB68" s="8">
        <v>0.70438999999999996</v>
      </c>
      <c r="AC68" s="8">
        <v>0.86428000000000005</v>
      </c>
      <c r="AD68" s="8">
        <v>-6.7290000000000003E-2</v>
      </c>
      <c r="AE68" s="8">
        <v>0.28645999999999999</v>
      </c>
      <c r="AF68" s="8">
        <v>-0.10457</v>
      </c>
      <c r="AG68" s="8"/>
      <c r="AH68" s="8">
        <v>2.0935999999999999</v>
      </c>
      <c r="AI68" s="8">
        <v>0.69835999999999998</v>
      </c>
      <c r="AJ68" s="8">
        <v>3.5874999999999999</v>
      </c>
      <c r="AK68" s="8">
        <v>1.6234999999999999</v>
      </c>
      <c r="AL68" s="8">
        <v>1.24</v>
      </c>
      <c r="AM68" s="8">
        <v>0.47900999999999999</v>
      </c>
      <c r="AN68" s="8">
        <v>0.62812999999999997</v>
      </c>
      <c r="AO68" s="8">
        <v>1.4648000000000001</v>
      </c>
      <c r="AP68" s="8">
        <v>0.57257999999999998</v>
      </c>
      <c r="AQ68" s="8">
        <v>-0.80830999999999997</v>
      </c>
      <c r="AR68" s="8">
        <v>2.3658000000000001</v>
      </c>
      <c r="AS68" s="8">
        <v>-0.29848999999999998</v>
      </c>
      <c r="AT68" s="8"/>
      <c r="AU68" s="8">
        <v>1.5033000000000001</v>
      </c>
      <c r="AV68" s="8">
        <v>1.2751999999999999</v>
      </c>
      <c r="AW68" s="8">
        <v>2.5996999999999999</v>
      </c>
      <c r="AX68" s="8">
        <v>0.24218999999999999</v>
      </c>
      <c r="AY68" s="8">
        <v>0.94608999999999999</v>
      </c>
      <c r="AZ68" s="8">
        <v>1.0891</v>
      </c>
      <c r="BA68" s="8">
        <v>1.0277000000000001</v>
      </c>
      <c r="BB68" s="8">
        <v>1.4157</v>
      </c>
      <c r="BC68" s="8">
        <v>1.1138999999999999</v>
      </c>
      <c r="BD68" s="8">
        <v>-0.53432000000000002</v>
      </c>
      <c r="BE68" s="8">
        <v>2.3121</v>
      </c>
      <c r="BF68" s="8">
        <v>2.5287999999999999</v>
      </c>
      <c r="BG68" s="8"/>
      <c r="BH68" s="8">
        <v>1.8884000000000001</v>
      </c>
      <c r="BI68" s="8">
        <v>0.28843999999999997</v>
      </c>
      <c r="BJ68" s="8">
        <v>2.3761999999999999</v>
      </c>
      <c r="BK68" s="8">
        <v>1.1093</v>
      </c>
      <c r="BL68" s="8">
        <v>1.7211000000000001</v>
      </c>
      <c r="BM68" s="8">
        <v>-0.15775</v>
      </c>
      <c r="BN68" s="8">
        <v>0.46367999999999998</v>
      </c>
      <c r="BO68" s="8">
        <v>1.5838000000000001</v>
      </c>
      <c r="BP68" s="8">
        <v>1.389</v>
      </c>
      <c r="BQ68" s="8">
        <v>-0.80649000000000004</v>
      </c>
      <c r="BR68" s="8">
        <v>-0.24254999999999999</v>
      </c>
      <c r="BS68" s="8">
        <v>0.55186000000000002</v>
      </c>
      <c r="BT68" s="8"/>
      <c r="BU68" s="8">
        <v>0.98148999999999997</v>
      </c>
      <c r="BV68" s="8">
        <v>0.61821999999999999</v>
      </c>
      <c r="BW68" s="8">
        <v>0.10958</v>
      </c>
      <c r="BX68" s="8">
        <v>0.11781</v>
      </c>
      <c r="BY68" s="8">
        <v>0.69933000000000001</v>
      </c>
      <c r="BZ68" s="8">
        <v>-3.7080000000000002E-2</v>
      </c>
      <c r="CA68" s="8">
        <v>0.89287000000000005</v>
      </c>
      <c r="CB68" s="8">
        <v>1.837</v>
      </c>
      <c r="CC68" s="8">
        <v>-0.24717</v>
      </c>
      <c r="CD68" s="8">
        <v>-0.82847999999999999</v>
      </c>
      <c r="CE68" s="8">
        <v>-0.72485999999999995</v>
      </c>
      <c r="CF68" s="8">
        <v>-0.50031999999999999</v>
      </c>
      <c r="CG68" s="8"/>
      <c r="CH68" s="8">
        <v>1.2045999999999999</v>
      </c>
      <c r="CI68" s="8">
        <v>0.73282999999999998</v>
      </c>
      <c r="CJ68" s="8">
        <v>2.2707000000000002</v>
      </c>
      <c r="CK68" s="8">
        <v>-0.70311000000000001</v>
      </c>
      <c r="CL68" s="8">
        <v>0.18084</v>
      </c>
      <c r="CM68" s="8">
        <v>0.17086000000000001</v>
      </c>
      <c r="CN68" s="8">
        <v>-3.7830000000000003E-2</v>
      </c>
      <c r="CO68" s="8">
        <v>-0.18842</v>
      </c>
      <c r="CP68" s="8">
        <v>-0.42374000000000001</v>
      </c>
      <c r="CQ68" s="8">
        <v>-0.59992000000000001</v>
      </c>
      <c r="CR68" s="8">
        <v>-1.6367E-2</v>
      </c>
      <c r="CS68" s="8">
        <v>-0.37725999999999998</v>
      </c>
      <c r="CT68" s="8"/>
      <c r="CU68" s="8">
        <v>1.3048</v>
      </c>
      <c r="CV68" s="8">
        <v>0.78251000000000004</v>
      </c>
      <c r="CW68" s="8">
        <v>2.1435</v>
      </c>
      <c r="CX68" s="8">
        <v>-0.49521999999999999</v>
      </c>
      <c r="CY68" s="8">
        <v>0.46256999999999998</v>
      </c>
      <c r="CZ68" s="8">
        <v>0.54166000000000003</v>
      </c>
      <c r="DA68" s="8">
        <v>2.5712000000000002</v>
      </c>
      <c r="DB68" s="8">
        <v>1.246</v>
      </c>
      <c r="DC68" s="8">
        <v>1.6406000000000001</v>
      </c>
      <c r="DD68" s="8">
        <v>-0.64600000000000002</v>
      </c>
      <c r="DE68" s="8">
        <v>-6.1180999999999999E-2</v>
      </c>
      <c r="DF68" s="8">
        <v>-0.36471999999999999</v>
      </c>
      <c r="DH68" s="8">
        <v>0.86699999999999999</v>
      </c>
      <c r="DI68" s="8">
        <v>0.41064000000000001</v>
      </c>
      <c r="DJ68" s="8">
        <v>3.0497999999999998</v>
      </c>
      <c r="DK68" s="8">
        <v>-0.69984999999999997</v>
      </c>
      <c r="DL68" s="8">
        <v>0.73499999999999999</v>
      </c>
      <c r="DM68" s="8">
        <v>0.23279</v>
      </c>
      <c r="DN68" s="8">
        <v>-0.28775000000000001</v>
      </c>
      <c r="DO68" s="8">
        <v>0.27096999999999999</v>
      </c>
      <c r="DP68" s="8">
        <v>1.4480999999999999</v>
      </c>
      <c r="DQ68" s="8">
        <v>-0.66281000000000001</v>
      </c>
      <c r="DR68" s="8">
        <v>6.5029000000000003E-2</v>
      </c>
      <c r="DS68" s="8">
        <v>0.38053999999999999</v>
      </c>
    </row>
    <row r="69" spans="20:123" s="5" customFormat="1" x14ac:dyDescent="0.2">
      <c r="T69" s="8">
        <v>12.4</v>
      </c>
      <c r="U69" s="8">
        <v>0.30470000000000003</v>
      </c>
      <c r="V69" s="8">
        <v>0.36636000000000002</v>
      </c>
      <c r="W69" s="8">
        <v>0.25657000000000002</v>
      </c>
      <c r="X69" s="8">
        <v>1.1075999999999999</v>
      </c>
      <c r="Y69" s="8">
        <v>0.12831000000000001</v>
      </c>
      <c r="Z69" s="8">
        <v>0.26912999999999998</v>
      </c>
      <c r="AA69" s="8">
        <v>0.13968</v>
      </c>
      <c r="AB69" s="8">
        <v>0.73555000000000004</v>
      </c>
      <c r="AC69" s="8">
        <v>0.69130999999999998</v>
      </c>
      <c r="AD69" s="8">
        <v>-1.4057999999999999E-2</v>
      </c>
      <c r="AE69" s="8">
        <v>0.30014999999999997</v>
      </c>
      <c r="AF69" s="8">
        <v>-4.4096999999999997E-2</v>
      </c>
      <c r="AG69" s="8"/>
      <c r="AH69" s="8">
        <v>1.796</v>
      </c>
      <c r="AI69" s="8">
        <v>0.42183999999999999</v>
      </c>
      <c r="AJ69" s="8">
        <v>3.3235999999999999</v>
      </c>
      <c r="AK69" s="8">
        <v>1.1234</v>
      </c>
      <c r="AL69" s="8">
        <v>1.2224999999999999</v>
      </c>
      <c r="AM69" s="8">
        <v>0.51419999999999999</v>
      </c>
      <c r="AN69" s="8">
        <v>0.40639999999999998</v>
      </c>
      <c r="AO69" s="8">
        <v>1.3051999999999999</v>
      </c>
      <c r="AP69" s="8">
        <v>0.38982</v>
      </c>
      <c r="AQ69" s="8">
        <v>-0.98180999999999996</v>
      </c>
      <c r="AR69" s="8">
        <v>2.1476000000000002</v>
      </c>
      <c r="AS69" s="8">
        <v>-0.36545</v>
      </c>
      <c r="AT69" s="8"/>
      <c r="AU69" s="8">
        <v>1.3942000000000001</v>
      </c>
      <c r="AV69" s="8">
        <v>1.3788</v>
      </c>
      <c r="AW69" s="8">
        <v>2.1633</v>
      </c>
      <c r="AX69" s="8">
        <v>0.34260000000000002</v>
      </c>
      <c r="AY69" s="8">
        <v>1.1890000000000001</v>
      </c>
      <c r="AZ69" s="8">
        <v>1.0526</v>
      </c>
      <c r="BA69" s="8">
        <v>0.79495000000000005</v>
      </c>
      <c r="BB69" s="8">
        <v>1.2637</v>
      </c>
      <c r="BC69" s="8">
        <v>1.1096999999999999</v>
      </c>
      <c r="BD69" s="8">
        <v>-0.68988000000000005</v>
      </c>
      <c r="BE69" s="8">
        <v>1.9888999999999999</v>
      </c>
      <c r="BF69" s="8">
        <v>2.4174000000000002</v>
      </c>
      <c r="BG69" s="8"/>
      <c r="BH69" s="8">
        <v>2.0632999999999999</v>
      </c>
      <c r="BI69" s="8">
        <v>-0.10663</v>
      </c>
      <c r="BJ69" s="8">
        <v>1.9359999999999999</v>
      </c>
      <c r="BK69" s="8">
        <v>1.5528</v>
      </c>
      <c r="BL69" s="8">
        <v>1.2125999999999999</v>
      </c>
      <c r="BM69" s="8">
        <v>-0.11842999999999999</v>
      </c>
      <c r="BN69" s="8">
        <v>5.142E-2</v>
      </c>
      <c r="BO69" s="8">
        <v>1.3511</v>
      </c>
      <c r="BP69" s="8">
        <v>1.5781000000000001</v>
      </c>
      <c r="BQ69" s="8">
        <v>-0.92589999999999995</v>
      </c>
      <c r="BR69" s="8">
        <v>-0.15376000000000001</v>
      </c>
      <c r="BS69" s="8">
        <v>0.77686999999999995</v>
      </c>
      <c r="BT69" s="8"/>
      <c r="BU69" s="8">
        <v>0.96789000000000003</v>
      </c>
      <c r="BV69" s="8">
        <v>0.77051000000000003</v>
      </c>
      <c r="BW69" s="8">
        <v>7.5135999999999994E-2</v>
      </c>
      <c r="BX69" s="8">
        <v>0.15984000000000001</v>
      </c>
      <c r="BY69" s="8">
        <v>0.67561000000000004</v>
      </c>
      <c r="BZ69" s="8">
        <v>5.4822999999999997E-2</v>
      </c>
      <c r="CA69" s="8">
        <v>0.78351999999999999</v>
      </c>
      <c r="CB69" s="8">
        <v>1.7565</v>
      </c>
      <c r="CC69" s="8">
        <v>-0.11146</v>
      </c>
      <c r="CD69" s="8">
        <v>-0.61377000000000004</v>
      </c>
      <c r="CE69" s="8">
        <v>-0.82047999999999999</v>
      </c>
      <c r="CF69" s="8">
        <v>-0.44835000000000003</v>
      </c>
      <c r="CG69" s="8"/>
      <c r="CH69" s="8">
        <v>1.5218</v>
      </c>
      <c r="CI69" s="8">
        <v>0.63324999999999998</v>
      </c>
      <c r="CJ69" s="8">
        <v>2.4529999999999998</v>
      </c>
      <c r="CK69" s="8">
        <v>-0.77492000000000005</v>
      </c>
      <c r="CL69" s="8">
        <v>0.19137000000000001</v>
      </c>
      <c r="CM69" s="8">
        <v>0.17058999999999999</v>
      </c>
      <c r="CN69" s="8">
        <v>-3.6338000000000002E-2</v>
      </c>
      <c r="CO69" s="8">
        <v>-0.24287</v>
      </c>
      <c r="CP69" s="8">
        <v>-0.31552999999999998</v>
      </c>
      <c r="CQ69" s="8">
        <v>-0.58770999999999995</v>
      </c>
      <c r="CR69" s="8">
        <v>3.2350999999999998E-2</v>
      </c>
      <c r="CS69" s="8">
        <v>-0.3523</v>
      </c>
      <c r="CT69" s="8"/>
      <c r="CU69" s="8">
        <v>1.0901000000000001</v>
      </c>
      <c r="CV69" s="8">
        <v>1.0833999999999999</v>
      </c>
      <c r="CW69" s="8">
        <v>2.4127999999999998</v>
      </c>
      <c r="CX69" s="8">
        <v>-0.50907000000000002</v>
      </c>
      <c r="CY69" s="8">
        <v>0.42315000000000003</v>
      </c>
      <c r="CZ69" s="8">
        <v>0.51505999999999996</v>
      </c>
      <c r="DA69" s="8">
        <v>3.1934</v>
      </c>
      <c r="DB69" s="8">
        <v>1.2015</v>
      </c>
      <c r="DC69" s="8">
        <v>2.0512000000000001</v>
      </c>
      <c r="DD69" s="8">
        <v>-0.59806999999999999</v>
      </c>
      <c r="DE69" s="8">
        <v>-7.9351000000000005E-2</v>
      </c>
      <c r="DF69" s="8">
        <v>-0.32616000000000001</v>
      </c>
      <c r="DH69" s="8">
        <v>1.0379</v>
      </c>
      <c r="DI69" s="8">
        <v>0.55381999999999998</v>
      </c>
      <c r="DJ69" s="8">
        <v>3.0556000000000001</v>
      </c>
      <c r="DK69" s="8">
        <v>-0.82703000000000004</v>
      </c>
      <c r="DL69" s="8">
        <v>0.43604999999999999</v>
      </c>
      <c r="DM69" s="8">
        <v>0.17130000000000001</v>
      </c>
      <c r="DN69" s="8">
        <v>0.13128000000000001</v>
      </c>
      <c r="DO69" s="8">
        <v>0.37714999999999999</v>
      </c>
      <c r="DP69" s="8">
        <v>1.3142</v>
      </c>
      <c r="DQ69" s="8">
        <v>-0.63749</v>
      </c>
      <c r="DR69" s="8">
        <v>-0.37037999999999999</v>
      </c>
      <c r="DS69" s="8">
        <v>0.68211999999999995</v>
      </c>
    </row>
    <row r="70" spans="20:123" s="5" customFormat="1" x14ac:dyDescent="0.2">
      <c r="T70" s="8">
        <v>12.6</v>
      </c>
      <c r="U70" s="8">
        <v>0.28262999999999999</v>
      </c>
      <c r="V70" s="8">
        <v>0.37074000000000001</v>
      </c>
      <c r="W70" s="8">
        <v>0.14717</v>
      </c>
      <c r="X70" s="8">
        <v>1.1187</v>
      </c>
      <c r="Y70" s="8">
        <v>0.18304999999999999</v>
      </c>
      <c r="Z70" s="8">
        <v>0.16694000000000001</v>
      </c>
      <c r="AA70" s="8">
        <v>0.18176</v>
      </c>
      <c r="AB70" s="8">
        <v>0.54190000000000005</v>
      </c>
      <c r="AC70" s="8">
        <v>0.74748000000000003</v>
      </c>
      <c r="AD70" s="8">
        <v>8.6890999999999999E-3</v>
      </c>
      <c r="AE70" s="8">
        <v>0.32399</v>
      </c>
      <c r="AF70" s="8">
        <v>-2.3594E-2</v>
      </c>
      <c r="AG70" s="8"/>
      <c r="AH70" s="8">
        <v>2.0867</v>
      </c>
      <c r="AI70" s="8">
        <v>0.53410999999999997</v>
      </c>
      <c r="AJ70" s="8">
        <v>3.2926000000000002</v>
      </c>
      <c r="AK70" s="8">
        <v>1.5506</v>
      </c>
      <c r="AL70" s="8">
        <v>1.1692</v>
      </c>
      <c r="AM70" s="8">
        <v>0.51221000000000005</v>
      </c>
      <c r="AN70" s="8">
        <v>0.59792999999999996</v>
      </c>
      <c r="AO70" s="8">
        <v>1.0685</v>
      </c>
      <c r="AP70" s="8">
        <v>0.10866000000000001</v>
      </c>
      <c r="AQ70" s="8">
        <v>-0.87855000000000005</v>
      </c>
      <c r="AR70" s="8">
        <v>2.1450999999999998</v>
      </c>
      <c r="AS70" s="8">
        <v>-0.54744000000000004</v>
      </c>
      <c r="AT70" s="8"/>
      <c r="AU70" s="8">
        <v>1.2072000000000001</v>
      </c>
      <c r="AV70" s="8">
        <v>1.2225999999999999</v>
      </c>
      <c r="AW70" s="8">
        <v>2.4169999999999998</v>
      </c>
      <c r="AX70" s="8">
        <v>0.21645</v>
      </c>
      <c r="AY70" s="8">
        <v>0.86297999999999997</v>
      </c>
      <c r="AZ70" s="8">
        <v>1.0442</v>
      </c>
      <c r="BA70" s="8">
        <v>0.35483999999999999</v>
      </c>
      <c r="BB70" s="8">
        <v>1.0827</v>
      </c>
      <c r="BC70" s="8">
        <v>1.1085</v>
      </c>
      <c r="BD70" s="8">
        <v>-0.50024999999999997</v>
      </c>
      <c r="BE70" s="8">
        <v>2.0771999999999999</v>
      </c>
      <c r="BF70" s="8">
        <v>2.5234999999999999</v>
      </c>
      <c r="BG70" s="8"/>
      <c r="BH70" s="8">
        <v>2.3281000000000001</v>
      </c>
      <c r="BI70" s="8">
        <v>-4.4872000000000002E-2</v>
      </c>
      <c r="BJ70" s="8">
        <v>1.5228999999999999</v>
      </c>
      <c r="BK70" s="8">
        <v>1.5978000000000001</v>
      </c>
      <c r="BL70" s="8">
        <v>1.3814</v>
      </c>
      <c r="BM70" s="8">
        <v>1.1216E-2</v>
      </c>
      <c r="BN70" s="8">
        <v>0.15187999999999999</v>
      </c>
      <c r="BO70" s="8">
        <v>1.0862000000000001</v>
      </c>
      <c r="BP70" s="8">
        <v>1.5202</v>
      </c>
      <c r="BQ70" s="8">
        <v>-0.92378000000000005</v>
      </c>
      <c r="BR70" s="8">
        <v>-0.12725</v>
      </c>
      <c r="BS70" s="8">
        <v>1.0664</v>
      </c>
      <c r="BT70" s="8"/>
      <c r="BU70" s="8">
        <v>0.93925000000000003</v>
      </c>
      <c r="BV70" s="8">
        <v>0.64780000000000004</v>
      </c>
      <c r="BW70" s="8">
        <v>4.9621999999999999E-2</v>
      </c>
      <c r="BX70" s="8">
        <v>9.1290999999999994E-3</v>
      </c>
      <c r="BY70" s="8">
        <v>0.80162999999999995</v>
      </c>
      <c r="BZ70" s="8">
        <v>-0.1172</v>
      </c>
      <c r="CA70" s="8">
        <v>0.82042000000000004</v>
      </c>
      <c r="CB70" s="8">
        <v>1.9139999999999999</v>
      </c>
      <c r="CC70" s="8">
        <v>-0.14066000000000001</v>
      </c>
      <c r="CD70" s="8">
        <v>-0.61029</v>
      </c>
      <c r="CE70" s="8">
        <v>-0.69998000000000005</v>
      </c>
      <c r="CF70" s="8">
        <v>-0.44283</v>
      </c>
      <c r="CG70" s="8"/>
      <c r="CH70" s="8">
        <v>1.0362</v>
      </c>
      <c r="CI70" s="8">
        <v>0.45335999999999999</v>
      </c>
      <c r="CJ70" s="8">
        <v>2.1739999999999999</v>
      </c>
      <c r="CK70" s="8">
        <v>-0.61516999999999999</v>
      </c>
      <c r="CL70" s="8">
        <v>8.3971000000000004E-2</v>
      </c>
      <c r="CM70" s="8">
        <v>0.20194999999999999</v>
      </c>
      <c r="CN70" s="8">
        <v>-0.17735000000000001</v>
      </c>
      <c r="CO70" s="8">
        <v>-0.16075999999999999</v>
      </c>
      <c r="CP70" s="8">
        <v>-0.27621000000000001</v>
      </c>
      <c r="CQ70" s="8">
        <v>-0.60663</v>
      </c>
      <c r="CR70" s="8">
        <v>-0.56613999999999998</v>
      </c>
      <c r="CS70" s="8">
        <v>-0.22489000000000001</v>
      </c>
      <c r="CT70" s="8"/>
      <c r="CU70" s="8">
        <v>1.5663</v>
      </c>
      <c r="CV70" s="8">
        <v>0.80944000000000005</v>
      </c>
      <c r="CW70" s="8">
        <v>1.8864000000000001</v>
      </c>
      <c r="CX70" s="8">
        <v>-0.44289000000000001</v>
      </c>
      <c r="CY70" s="8">
        <v>0.10382</v>
      </c>
      <c r="CZ70" s="8">
        <v>0.41475000000000001</v>
      </c>
      <c r="DA70" s="8">
        <v>1.7769999999999999</v>
      </c>
      <c r="DB70" s="8">
        <v>0.86216000000000004</v>
      </c>
      <c r="DC70" s="8">
        <v>1.9314</v>
      </c>
      <c r="DD70" s="8">
        <v>-0.54349999999999998</v>
      </c>
      <c r="DE70" s="8">
        <v>-0.12881999999999999</v>
      </c>
      <c r="DF70" s="8">
        <v>-0.32562000000000002</v>
      </c>
      <c r="DH70" s="8">
        <v>0.48870999999999998</v>
      </c>
      <c r="DI70" s="8">
        <v>0.71092999999999995</v>
      </c>
      <c r="DJ70" s="8">
        <v>2.6150000000000002</v>
      </c>
      <c r="DK70" s="8">
        <v>-0.97204999999999997</v>
      </c>
      <c r="DL70" s="8">
        <v>0.29116999999999998</v>
      </c>
      <c r="DM70" s="8">
        <v>0.34433000000000002</v>
      </c>
      <c r="DN70" s="8">
        <v>-0.40511000000000003</v>
      </c>
      <c r="DO70" s="8">
        <v>0.49395</v>
      </c>
      <c r="DP70" s="8">
        <v>1.3709</v>
      </c>
      <c r="DQ70" s="8">
        <v>-0.53844000000000003</v>
      </c>
      <c r="DR70" s="8">
        <v>-8.5084000000000007E-2</v>
      </c>
      <c r="DS70" s="8">
        <v>1.1912</v>
      </c>
    </row>
    <row r="71" spans="20:123" s="5" customFormat="1" x14ac:dyDescent="0.2">
      <c r="T71" s="8">
        <v>12.8</v>
      </c>
      <c r="U71" s="8">
        <v>0.44567000000000001</v>
      </c>
      <c r="V71" s="8">
        <v>0.3397</v>
      </c>
      <c r="W71" s="8">
        <v>4.9397999999999997E-2</v>
      </c>
      <c r="X71" s="8">
        <v>0.76480000000000004</v>
      </c>
      <c r="Y71" s="8">
        <v>0.2707</v>
      </c>
      <c r="Z71" s="8">
        <v>0.21590999999999999</v>
      </c>
      <c r="AA71" s="8">
        <v>0.15143000000000001</v>
      </c>
      <c r="AB71" s="8">
        <v>0.52890000000000004</v>
      </c>
      <c r="AC71" s="8">
        <v>0.66285000000000005</v>
      </c>
      <c r="AD71" s="8">
        <v>5.4794000000000002E-2</v>
      </c>
      <c r="AE71" s="8">
        <v>0.20638999999999999</v>
      </c>
      <c r="AF71" s="8">
        <v>7.8518000000000008E-3</v>
      </c>
      <c r="AG71" s="8"/>
      <c r="AH71" s="8">
        <v>1.9400999999999999</v>
      </c>
      <c r="AI71" s="8">
        <v>0.32251999999999997</v>
      </c>
      <c r="AJ71" s="8">
        <v>2.827</v>
      </c>
      <c r="AK71" s="8">
        <v>1.8709</v>
      </c>
      <c r="AL71" s="8">
        <v>0.87875999999999999</v>
      </c>
      <c r="AM71" s="8">
        <v>0.58733999999999997</v>
      </c>
      <c r="AN71" s="8">
        <v>0.49059999999999998</v>
      </c>
      <c r="AO71" s="8">
        <v>1.2478</v>
      </c>
      <c r="AP71" s="8">
        <v>0.22086</v>
      </c>
      <c r="AQ71" s="8">
        <v>-0.66459000000000001</v>
      </c>
      <c r="AR71" s="8">
        <v>2.4792999999999998</v>
      </c>
      <c r="AS71" s="8">
        <v>-0.79254999999999998</v>
      </c>
      <c r="AT71" s="8"/>
      <c r="AU71" s="8">
        <v>0.31769999999999998</v>
      </c>
      <c r="AV71" s="8">
        <v>0.80488000000000004</v>
      </c>
      <c r="AW71" s="8">
        <v>2.3628999999999998</v>
      </c>
      <c r="AX71" s="8">
        <v>0.28978999999999999</v>
      </c>
      <c r="AY71" s="8">
        <v>0.67615000000000003</v>
      </c>
      <c r="AZ71" s="8">
        <v>1.0586</v>
      </c>
      <c r="BA71" s="8">
        <v>0.76334000000000002</v>
      </c>
      <c r="BB71" s="8">
        <v>1.1003000000000001</v>
      </c>
      <c r="BC71" s="8">
        <v>1.1272</v>
      </c>
      <c r="BD71" s="8">
        <v>-0.56620000000000004</v>
      </c>
      <c r="BE71" s="8">
        <v>1.8994</v>
      </c>
      <c r="BF71" s="8">
        <v>2.0981999999999998</v>
      </c>
      <c r="BG71" s="8"/>
      <c r="BH71" s="8">
        <v>2.3512</v>
      </c>
      <c r="BI71" s="8">
        <v>5.9487999999999999E-2</v>
      </c>
      <c r="BJ71" s="8">
        <v>1.5676000000000001</v>
      </c>
      <c r="BK71" s="8">
        <v>1.5727</v>
      </c>
      <c r="BL71" s="8">
        <v>1.6574</v>
      </c>
      <c r="BM71" s="8">
        <v>-0.12587000000000001</v>
      </c>
      <c r="BN71" s="8">
        <v>-3.7900000000000003E-2</v>
      </c>
      <c r="BO71" s="8">
        <v>1.2625999999999999</v>
      </c>
      <c r="BP71" s="8">
        <v>1.2911999999999999</v>
      </c>
      <c r="BQ71" s="8">
        <v>-0.75500999999999996</v>
      </c>
      <c r="BR71" s="8">
        <v>-5.6992000000000001E-2</v>
      </c>
      <c r="BS71" s="8">
        <v>1.0278</v>
      </c>
      <c r="BT71" s="8"/>
      <c r="BU71" s="8">
        <v>0.83426999999999996</v>
      </c>
      <c r="BV71" s="8">
        <v>0.58879000000000004</v>
      </c>
      <c r="BW71" s="8">
        <v>0.28505999999999998</v>
      </c>
      <c r="BX71" s="8">
        <v>7.6020000000000004E-2</v>
      </c>
      <c r="BY71" s="8">
        <v>1.0391999999999999</v>
      </c>
      <c r="BZ71" s="8">
        <v>-4.7961999999999996E-3</v>
      </c>
      <c r="CA71" s="8">
        <v>0.73272999999999999</v>
      </c>
      <c r="CB71" s="8">
        <v>1.5926</v>
      </c>
      <c r="CC71" s="8">
        <v>-0.10553999999999999</v>
      </c>
      <c r="CD71" s="8">
        <v>-0.64805000000000001</v>
      </c>
      <c r="CE71" s="8">
        <v>-0.44962999999999997</v>
      </c>
      <c r="CF71" s="8">
        <v>-0.41205999999999998</v>
      </c>
      <c r="CG71" s="8"/>
      <c r="CH71" s="8">
        <v>0.74146999999999996</v>
      </c>
      <c r="CI71" s="8">
        <v>0.45329000000000003</v>
      </c>
      <c r="CJ71" s="8">
        <v>2.2509000000000001</v>
      </c>
      <c r="CK71" s="8">
        <v>-0.51017000000000001</v>
      </c>
      <c r="CL71" s="8">
        <v>7.9075000000000006E-2</v>
      </c>
      <c r="CM71" s="8">
        <v>0.16632</v>
      </c>
      <c r="CN71" s="8">
        <v>-0.14965999999999999</v>
      </c>
      <c r="CO71" s="8">
        <v>-0.1193</v>
      </c>
      <c r="CP71" s="8">
        <v>-0.40095999999999998</v>
      </c>
      <c r="CQ71" s="8">
        <v>-0.56064999999999998</v>
      </c>
      <c r="CR71" s="8">
        <v>-0.32677</v>
      </c>
      <c r="CS71" s="8">
        <v>-0.10897</v>
      </c>
      <c r="CT71" s="8"/>
      <c r="CU71" s="8">
        <v>1.3344</v>
      </c>
      <c r="CV71" s="8">
        <v>0.36041000000000001</v>
      </c>
      <c r="CW71" s="8">
        <v>1.9994000000000001</v>
      </c>
      <c r="CX71" s="8">
        <v>-0.57625000000000004</v>
      </c>
      <c r="CY71" s="8">
        <v>0.15031</v>
      </c>
      <c r="CZ71" s="8">
        <v>0.44279000000000002</v>
      </c>
      <c r="DA71" s="8">
        <v>1.1073</v>
      </c>
      <c r="DB71" s="8">
        <v>1.5882000000000001</v>
      </c>
      <c r="DC71" s="8">
        <v>1.7919</v>
      </c>
      <c r="DD71" s="8">
        <v>-0.48165999999999998</v>
      </c>
      <c r="DE71" s="8">
        <v>-0.41720000000000002</v>
      </c>
      <c r="DF71" s="8">
        <v>-0.27433000000000002</v>
      </c>
      <c r="DH71" s="8">
        <v>0.84396000000000004</v>
      </c>
      <c r="DI71" s="8">
        <v>0.53883000000000003</v>
      </c>
      <c r="DJ71" s="8">
        <v>2.8536999999999999</v>
      </c>
      <c r="DK71" s="8">
        <v>-1</v>
      </c>
      <c r="DL71" s="8">
        <v>0.54239000000000004</v>
      </c>
      <c r="DM71" s="8">
        <v>0.28586</v>
      </c>
      <c r="DN71" s="8">
        <v>-0.11670999999999999</v>
      </c>
      <c r="DO71" s="8">
        <v>0.30659999999999998</v>
      </c>
      <c r="DP71" s="8">
        <v>1.401</v>
      </c>
      <c r="DQ71" s="8">
        <v>-0.50416000000000005</v>
      </c>
      <c r="DR71" s="8">
        <v>-2.6808999999999999E-2</v>
      </c>
      <c r="DS71" s="8">
        <v>1.7047000000000001</v>
      </c>
    </row>
    <row r="72" spans="20:123" s="5" customFormat="1" x14ac:dyDescent="0.2">
      <c r="T72" s="8">
        <v>13</v>
      </c>
      <c r="U72" s="8">
        <v>0.439</v>
      </c>
      <c r="V72" s="8">
        <v>0.33915000000000001</v>
      </c>
      <c r="W72" s="8">
        <v>-2.9732000000000001E-2</v>
      </c>
      <c r="X72" s="8">
        <v>1.2218</v>
      </c>
      <c r="Y72" s="8">
        <v>0.17817</v>
      </c>
      <c r="Z72" s="8">
        <v>0.22561</v>
      </c>
      <c r="AA72" s="8">
        <v>-4.5103999999999998E-2</v>
      </c>
      <c r="AB72" s="8">
        <v>0.48275000000000001</v>
      </c>
      <c r="AC72" s="8">
        <v>0.96345000000000003</v>
      </c>
      <c r="AD72" s="8">
        <v>4.0726999999999999E-2</v>
      </c>
      <c r="AE72" s="8">
        <v>6.5123E-2</v>
      </c>
      <c r="AF72" s="8">
        <v>3.2689000000000003E-2</v>
      </c>
      <c r="AG72" s="8"/>
      <c r="AH72" s="8">
        <v>2.0181</v>
      </c>
      <c r="AI72" s="8">
        <v>0.36684</v>
      </c>
      <c r="AJ72" s="8">
        <v>2.3874</v>
      </c>
      <c r="AK72" s="8">
        <v>1.9326000000000001</v>
      </c>
      <c r="AL72" s="8">
        <v>1.1476999999999999</v>
      </c>
      <c r="AM72" s="8">
        <v>0.53224000000000005</v>
      </c>
      <c r="AN72" s="8">
        <v>0.42225000000000001</v>
      </c>
      <c r="AO72" s="8">
        <v>1.0144</v>
      </c>
      <c r="AP72" s="8">
        <v>-2.7369999999999998E-2</v>
      </c>
      <c r="AQ72" s="8">
        <v>-0.87061999999999995</v>
      </c>
      <c r="AR72" s="8">
        <v>1.5737000000000001</v>
      </c>
      <c r="AS72" s="8">
        <v>-0.80267999999999995</v>
      </c>
      <c r="AT72" s="8"/>
      <c r="AU72" s="8">
        <v>0.77612999999999999</v>
      </c>
      <c r="AV72" s="8">
        <v>0.95823000000000003</v>
      </c>
      <c r="AW72" s="8">
        <v>2.4022000000000001</v>
      </c>
      <c r="AX72" s="8">
        <v>0.35937000000000002</v>
      </c>
      <c r="AY72" s="8">
        <v>0.63839999999999997</v>
      </c>
      <c r="AZ72" s="8">
        <v>0.70945000000000003</v>
      </c>
      <c r="BA72" s="8">
        <v>3.4338E-2</v>
      </c>
      <c r="BB72" s="8">
        <v>1.0478000000000001</v>
      </c>
      <c r="BC72" s="8">
        <v>1.2021999999999999</v>
      </c>
      <c r="BD72" s="8">
        <v>-0.61306000000000005</v>
      </c>
      <c r="BE72" s="8">
        <v>1.8767</v>
      </c>
      <c r="BF72" s="8">
        <v>1.6749000000000001</v>
      </c>
      <c r="BG72" s="8"/>
      <c r="BH72" s="8">
        <v>1.3144</v>
      </c>
      <c r="BI72" s="8">
        <v>9.4143000000000004E-2</v>
      </c>
      <c r="BJ72" s="8">
        <v>1.5129999999999999</v>
      </c>
      <c r="BK72" s="8">
        <v>1.7258</v>
      </c>
      <c r="BL72" s="8">
        <v>1.5510999999999999</v>
      </c>
      <c r="BM72" s="8">
        <v>-0.25091000000000002</v>
      </c>
      <c r="BN72" s="8">
        <v>-8.0213999999999997E-3</v>
      </c>
      <c r="BO72" s="8">
        <v>0.66549999999999998</v>
      </c>
      <c r="BP72" s="8">
        <v>1.2383</v>
      </c>
      <c r="BQ72" s="8">
        <v>-0.75729000000000002</v>
      </c>
      <c r="BR72" s="8">
        <v>7.5899999999999995E-2</v>
      </c>
      <c r="BS72" s="8">
        <v>0.87607999999999997</v>
      </c>
      <c r="BT72" s="8"/>
      <c r="BU72" s="8">
        <v>0.57984999999999998</v>
      </c>
      <c r="BV72" s="8">
        <v>0.47882999999999998</v>
      </c>
      <c r="BW72" s="8">
        <v>0.56642000000000003</v>
      </c>
      <c r="BX72" s="8">
        <v>8.1587999999999994E-2</v>
      </c>
      <c r="BY72" s="8">
        <v>0.97324999999999995</v>
      </c>
      <c r="BZ72" s="8">
        <v>-4.2530999999999999E-2</v>
      </c>
      <c r="CA72" s="8">
        <v>0.69020999999999999</v>
      </c>
      <c r="CB72" s="8">
        <v>1.7569999999999999</v>
      </c>
      <c r="CC72" s="8">
        <v>-7.7345999999999998E-2</v>
      </c>
      <c r="CD72" s="8">
        <v>-0.69896000000000003</v>
      </c>
      <c r="CE72" s="8">
        <v>-0.82020000000000004</v>
      </c>
      <c r="CF72" s="8">
        <v>-0.38499</v>
      </c>
      <c r="CG72" s="8"/>
      <c r="CH72" s="8">
        <v>0.746</v>
      </c>
      <c r="CI72" s="8">
        <v>0.42768</v>
      </c>
      <c r="CJ72" s="8">
        <v>1.9524999999999999</v>
      </c>
      <c r="CK72" s="8">
        <v>-0.39989999999999998</v>
      </c>
      <c r="CL72" s="8">
        <v>5.7027000000000001E-2</v>
      </c>
      <c r="CM72" s="8">
        <v>0.11385000000000001</v>
      </c>
      <c r="CN72" s="8">
        <v>-7.7470999999999998E-2</v>
      </c>
      <c r="CO72" s="8">
        <v>-0.10798000000000001</v>
      </c>
      <c r="CP72" s="8">
        <v>-0.31835999999999998</v>
      </c>
      <c r="CQ72" s="8">
        <v>-0.47977999999999998</v>
      </c>
      <c r="CR72" s="8">
        <v>-0.49817</v>
      </c>
      <c r="CS72" s="8">
        <v>1.2768E-2</v>
      </c>
      <c r="CT72" s="8"/>
      <c r="CU72" s="8">
        <v>1.0366</v>
      </c>
      <c r="CV72" s="8">
        <v>0.28704000000000002</v>
      </c>
      <c r="CW72" s="8">
        <v>1.6936</v>
      </c>
      <c r="CX72" s="8">
        <v>-0.58220000000000005</v>
      </c>
      <c r="CY72" s="8">
        <v>-6.0193999999999998E-2</v>
      </c>
      <c r="CZ72" s="8">
        <v>0.29352</v>
      </c>
      <c r="DA72" s="8">
        <v>2.0426000000000002</v>
      </c>
      <c r="DB72" s="8">
        <v>1.6645000000000001</v>
      </c>
      <c r="DC72" s="8">
        <v>1.3608</v>
      </c>
      <c r="DD72" s="8">
        <v>-0.4158</v>
      </c>
      <c r="DE72" s="8">
        <v>-0.19785</v>
      </c>
      <c r="DF72" s="8">
        <v>-0.17854999999999999</v>
      </c>
      <c r="DH72" s="8">
        <v>0.93810000000000004</v>
      </c>
      <c r="DI72" s="8">
        <v>0.33215</v>
      </c>
      <c r="DJ72" s="8">
        <v>2.3340000000000001</v>
      </c>
      <c r="DK72" s="8">
        <v>-0.67645</v>
      </c>
      <c r="DL72" s="8">
        <v>0.71409999999999996</v>
      </c>
      <c r="DM72" s="8">
        <v>0.26290000000000002</v>
      </c>
      <c r="DN72" s="8">
        <v>-0.50329000000000002</v>
      </c>
      <c r="DO72" s="8">
        <v>-0.29975000000000002</v>
      </c>
      <c r="DP72" s="8">
        <v>1.1814</v>
      </c>
      <c r="DQ72" s="8">
        <v>-0.40472000000000002</v>
      </c>
      <c r="DR72" s="8">
        <v>-5.5689000000000002E-2</v>
      </c>
      <c r="DS72" s="8">
        <v>1.7151000000000001</v>
      </c>
    </row>
    <row r="73" spans="20:123" s="5" customFormat="1" x14ac:dyDescent="0.2">
      <c r="T73" s="8">
        <v>13.2</v>
      </c>
      <c r="U73" s="8">
        <v>7.7253000000000002E-2</v>
      </c>
      <c r="V73" s="8">
        <v>0.31822</v>
      </c>
      <c r="W73" s="8">
        <v>0.16036</v>
      </c>
      <c r="X73" s="8">
        <v>0.96142000000000005</v>
      </c>
      <c r="Y73" s="8">
        <v>0.15851000000000001</v>
      </c>
      <c r="Z73" s="8">
        <v>0.23937</v>
      </c>
      <c r="AA73" s="8">
        <v>-0.14621000000000001</v>
      </c>
      <c r="AB73" s="8">
        <v>0.38018999999999997</v>
      </c>
      <c r="AC73" s="8">
        <v>0.93679999999999997</v>
      </c>
      <c r="AD73" s="8">
        <v>8.0035000000000002E-3</v>
      </c>
      <c r="AE73" s="8">
        <v>-1.2976E-2</v>
      </c>
      <c r="AF73" s="8">
        <v>1.2902E-2</v>
      </c>
      <c r="AG73" s="8"/>
      <c r="AH73" s="8">
        <v>1.3442000000000001</v>
      </c>
      <c r="AI73" s="8">
        <v>0.37741999999999998</v>
      </c>
      <c r="AJ73" s="8">
        <v>2.5924999999999998</v>
      </c>
      <c r="AK73" s="8">
        <v>1.5124</v>
      </c>
      <c r="AL73" s="8">
        <v>0.7762</v>
      </c>
      <c r="AM73" s="8">
        <v>0.34033999999999998</v>
      </c>
      <c r="AN73" s="8">
        <v>0.29685</v>
      </c>
      <c r="AO73" s="8">
        <v>0.62695000000000001</v>
      </c>
      <c r="AP73" s="8">
        <v>-0.53879999999999995</v>
      </c>
      <c r="AQ73" s="8">
        <v>-0.91007000000000005</v>
      </c>
      <c r="AR73" s="8">
        <v>0.81469999999999998</v>
      </c>
      <c r="AS73" s="8">
        <v>-0.72565999999999997</v>
      </c>
      <c r="AT73" s="8"/>
      <c r="AU73" s="8">
        <v>0.60685</v>
      </c>
      <c r="AV73" s="8">
        <v>0.69113000000000002</v>
      </c>
      <c r="AW73" s="8">
        <v>2.0785999999999998</v>
      </c>
      <c r="AX73" s="8">
        <v>0.21870000000000001</v>
      </c>
      <c r="AY73" s="8">
        <v>1.5029999999999999</v>
      </c>
      <c r="AZ73" s="8">
        <v>0.52863000000000004</v>
      </c>
      <c r="BA73" s="8">
        <v>-0.14626</v>
      </c>
      <c r="BB73" s="8">
        <v>0.75851000000000002</v>
      </c>
      <c r="BC73" s="8">
        <v>0.92896999999999996</v>
      </c>
      <c r="BD73" s="8">
        <v>-0.55564000000000002</v>
      </c>
      <c r="BE73" s="8">
        <v>1.7217</v>
      </c>
      <c r="BF73" s="8">
        <v>1.2153</v>
      </c>
      <c r="BG73" s="8"/>
      <c r="BH73" s="8">
        <v>1.4109</v>
      </c>
      <c r="BI73" s="8">
        <v>7.0987000000000003E-3</v>
      </c>
      <c r="BJ73" s="8">
        <v>1.6557999999999999</v>
      </c>
      <c r="BK73" s="8">
        <v>1.9473</v>
      </c>
      <c r="BL73" s="8">
        <v>1.5929</v>
      </c>
      <c r="BM73" s="8">
        <v>-0.15307999999999999</v>
      </c>
      <c r="BN73" s="8">
        <v>-0.32879999999999998</v>
      </c>
      <c r="BO73" s="8">
        <v>0.48454999999999998</v>
      </c>
      <c r="BP73" s="8">
        <v>1.1906000000000001</v>
      </c>
      <c r="BQ73" s="8">
        <v>-0.75441999999999998</v>
      </c>
      <c r="BR73" s="8">
        <v>0.17332</v>
      </c>
      <c r="BS73" s="8">
        <v>0.72602999999999995</v>
      </c>
      <c r="BT73" s="8"/>
      <c r="BU73" s="8">
        <v>0.40215000000000001</v>
      </c>
      <c r="BV73" s="8">
        <v>0.54296</v>
      </c>
      <c r="BW73" s="8">
        <v>0.42337000000000002</v>
      </c>
      <c r="BX73" s="8">
        <v>0.13872999999999999</v>
      </c>
      <c r="BY73" s="8">
        <v>0.92669000000000001</v>
      </c>
      <c r="BZ73" s="8">
        <v>-2.5277000000000001E-2</v>
      </c>
      <c r="CA73" s="8">
        <v>0.71709000000000001</v>
      </c>
      <c r="CB73" s="8">
        <v>1.5891</v>
      </c>
      <c r="CC73" s="8">
        <v>-6.7017999999999994E-2</v>
      </c>
      <c r="CD73" s="8">
        <v>-0.70001000000000002</v>
      </c>
      <c r="CE73" s="8">
        <v>-2.7604E-2</v>
      </c>
      <c r="CF73" s="8">
        <v>-0.36418</v>
      </c>
      <c r="CG73" s="8"/>
      <c r="CH73" s="8">
        <v>0.48930000000000001</v>
      </c>
      <c r="CI73" s="8">
        <v>0.47144999999999998</v>
      </c>
      <c r="CJ73" s="8">
        <v>1.7706</v>
      </c>
      <c r="CK73" s="8">
        <v>-0.40726000000000001</v>
      </c>
      <c r="CL73" s="8">
        <v>7.8376000000000001E-2</v>
      </c>
      <c r="CM73" s="8">
        <v>0.14047999999999999</v>
      </c>
      <c r="CN73" s="8">
        <v>-0.16134000000000001</v>
      </c>
      <c r="CO73" s="8">
        <v>-8.6069000000000007E-2</v>
      </c>
      <c r="CP73" s="8">
        <v>-0.27384999999999998</v>
      </c>
      <c r="CQ73" s="8">
        <v>-0.31769999999999998</v>
      </c>
      <c r="CR73" s="8">
        <v>-0.73787999999999998</v>
      </c>
      <c r="CS73" s="8">
        <v>0.14380000000000001</v>
      </c>
      <c r="CT73" s="8"/>
      <c r="CU73" s="8">
        <v>1.3048999999999999</v>
      </c>
      <c r="CV73" s="8">
        <v>9.2448000000000002E-2</v>
      </c>
      <c r="CW73" s="8">
        <v>1.4439</v>
      </c>
      <c r="CX73" s="8">
        <v>-0.50976999999999995</v>
      </c>
      <c r="CY73" s="8">
        <v>-3.3051999999999998E-2</v>
      </c>
      <c r="CZ73" s="8">
        <v>0.37780000000000002</v>
      </c>
      <c r="DA73" s="8">
        <v>1.9369000000000001</v>
      </c>
      <c r="DB73" s="8">
        <v>1.2574000000000001</v>
      </c>
      <c r="DC73" s="8">
        <v>1.4547000000000001</v>
      </c>
      <c r="DD73" s="8">
        <v>-0.44026999999999999</v>
      </c>
      <c r="DE73" s="8">
        <v>-0.34022999999999998</v>
      </c>
      <c r="DF73" s="8">
        <v>-7.2403999999999996E-2</v>
      </c>
      <c r="DH73" s="8">
        <v>0.79678000000000004</v>
      </c>
      <c r="DI73" s="8">
        <v>0.44022</v>
      </c>
      <c r="DJ73" s="8">
        <v>1.7786999999999999</v>
      </c>
      <c r="DK73" s="8">
        <v>-0.83289999999999997</v>
      </c>
      <c r="DL73" s="8">
        <v>0.77812999999999999</v>
      </c>
      <c r="DM73" s="8">
        <v>7.7550999999999995E-2</v>
      </c>
      <c r="DN73" s="8">
        <v>-0.89278000000000002</v>
      </c>
      <c r="DO73" s="8">
        <v>-0.58799999999999997</v>
      </c>
      <c r="DP73" s="8">
        <v>1.0072000000000001</v>
      </c>
      <c r="DQ73" s="8">
        <v>-0.34817999999999999</v>
      </c>
      <c r="DR73" s="8">
        <v>0.44555</v>
      </c>
      <c r="DS73" s="8">
        <v>1.7273000000000001</v>
      </c>
    </row>
    <row r="74" spans="20:123" s="5" customFormat="1" x14ac:dyDescent="0.2">
      <c r="T74" s="8">
        <v>13.4</v>
      </c>
      <c r="U74" s="8">
        <v>4.2154999999999998E-2</v>
      </c>
      <c r="V74" s="8">
        <v>0.28244000000000002</v>
      </c>
      <c r="W74" s="8">
        <v>0.17968000000000001</v>
      </c>
      <c r="X74" s="8">
        <v>1.2060999999999999</v>
      </c>
      <c r="Y74" s="8">
        <v>0.13574</v>
      </c>
      <c r="Z74" s="8">
        <v>0.15687999999999999</v>
      </c>
      <c r="AA74" s="8">
        <v>-6.5307000000000004E-2</v>
      </c>
      <c r="AB74" s="8">
        <v>0.40825</v>
      </c>
      <c r="AC74" s="8">
        <v>0.86887000000000003</v>
      </c>
      <c r="AD74" s="8">
        <v>-1.4653999999999999E-3</v>
      </c>
      <c r="AE74" s="8">
        <v>-0.13944000000000001</v>
      </c>
      <c r="AF74" s="8">
        <v>-7.0732E-3</v>
      </c>
      <c r="AG74" s="8"/>
      <c r="AH74" s="8">
        <v>0.95433999999999997</v>
      </c>
      <c r="AI74" s="8">
        <v>0.69013000000000002</v>
      </c>
      <c r="AJ74" s="8">
        <v>2.2271999999999998</v>
      </c>
      <c r="AK74" s="8">
        <v>1.3629</v>
      </c>
      <c r="AL74" s="8">
        <v>0.37506</v>
      </c>
      <c r="AM74" s="8">
        <v>0.34334999999999999</v>
      </c>
      <c r="AN74" s="8">
        <v>0.19158</v>
      </c>
      <c r="AO74" s="8">
        <v>0.72787000000000002</v>
      </c>
      <c r="AP74" s="8">
        <v>-0.61834</v>
      </c>
      <c r="AQ74" s="8">
        <v>-0.98173999999999995</v>
      </c>
      <c r="AR74" s="8">
        <v>1.4424999999999999</v>
      </c>
      <c r="AS74" s="8">
        <v>-0.64703999999999995</v>
      </c>
      <c r="AT74" s="8"/>
      <c r="AU74" s="8">
        <v>0.40948000000000001</v>
      </c>
      <c r="AV74" s="8">
        <v>0.98560999999999999</v>
      </c>
      <c r="AW74" s="8">
        <v>1.4356</v>
      </c>
      <c r="AX74" s="8">
        <v>0.55794999999999995</v>
      </c>
      <c r="AY74" s="8">
        <v>1.1338999999999999</v>
      </c>
      <c r="AZ74" s="8">
        <v>0.65327999999999997</v>
      </c>
      <c r="BA74" s="8">
        <v>-0.51720999999999995</v>
      </c>
      <c r="BB74" s="8">
        <v>0.63404000000000005</v>
      </c>
      <c r="BC74" s="8">
        <v>0.98455000000000004</v>
      </c>
      <c r="BD74" s="8">
        <v>-0.60851999999999995</v>
      </c>
      <c r="BE74" s="8">
        <v>1.2077</v>
      </c>
      <c r="BF74" s="8">
        <v>1.2071000000000001</v>
      </c>
      <c r="BG74" s="8"/>
      <c r="BH74" s="8">
        <v>1.0737000000000001</v>
      </c>
      <c r="BI74" s="8">
        <v>-0.35575000000000001</v>
      </c>
      <c r="BJ74" s="8">
        <v>1.726</v>
      </c>
      <c r="BK74" s="8">
        <v>1.7199</v>
      </c>
      <c r="BL74" s="8">
        <v>1.4468000000000001</v>
      </c>
      <c r="BM74" s="8">
        <v>-5.1369999999999999E-2</v>
      </c>
      <c r="BN74" s="8">
        <v>-0.33710000000000001</v>
      </c>
      <c r="BO74" s="8">
        <v>0.34114</v>
      </c>
      <c r="BP74" s="8">
        <v>0.93418000000000001</v>
      </c>
      <c r="BQ74" s="8">
        <v>-0.74285000000000001</v>
      </c>
      <c r="BR74" s="8">
        <v>0.20713999999999999</v>
      </c>
      <c r="BS74" s="8">
        <v>0.87112999999999996</v>
      </c>
      <c r="BT74" s="8"/>
      <c r="BU74" s="8">
        <v>0.65342999999999996</v>
      </c>
      <c r="BV74" s="8">
        <v>0.43175000000000002</v>
      </c>
      <c r="BW74" s="8">
        <v>0.34322000000000003</v>
      </c>
      <c r="BX74" s="8">
        <v>5.6769E-2</v>
      </c>
      <c r="BY74" s="8">
        <v>1.0058</v>
      </c>
      <c r="BZ74" s="8">
        <v>-0.10317</v>
      </c>
      <c r="CA74" s="8">
        <v>0.26394000000000001</v>
      </c>
      <c r="CB74" s="8">
        <v>1.2726</v>
      </c>
      <c r="CC74" s="8">
        <v>-9.7248000000000001E-2</v>
      </c>
      <c r="CD74" s="8">
        <v>-0.54266000000000003</v>
      </c>
      <c r="CE74" s="8">
        <v>0.54937999999999998</v>
      </c>
      <c r="CF74" s="8">
        <v>-0.27328000000000002</v>
      </c>
      <c r="CG74" s="8"/>
      <c r="CH74" s="8">
        <v>0.31508000000000003</v>
      </c>
      <c r="CI74" s="8">
        <v>0.32933000000000001</v>
      </c>
      <c r="CJ74" s="8">
        <v>2.0045000000000002</v>
      </c>
      <c r="CK74" s="8">
        <v>-0.51388999999999996</v>
      </c>
      <c r="CL74" s="8">
        <v>0.11990000000000001</v>
      </c>
      <c r="CM74" s="8">
        <v>8.7537000000000004E-2</v>
      </c>
      <c r="CN74" s="8">
        <v>-0.18951999999999999</v>
      </c>
      <c r="CO74" s="8">
        <v>-7.8729999999999994E-2</v>
      </c>
      <c r="CP74" s="8">
        <v>-0.35875000000000001</v>
      </c>
      <c r="CQ74" s="8">
        <v>-0.24129999999999999</v>
      </c>
      <c r="CR74" s="8">
        <v>-0.68857000000000002</v>
      </c>
      <c r="CS74" s="8">
        <v>0.18973999999999999</v>
      </c>
      <c r="CT74" s="8"/>
      <c r="CU74" s="8">
        <v>1.7467999999999999</v>
      </c>
      <c r="CV74" s="8">
        <v>-0.10800999999999999</v>
      </c>
      <c r="CW74" s="8">
        <v>1.4811000000000001</v>
      </c>
      <c r="CX74" s="8">
        <v>-0.42457</v>
      </c>
      <c r="CY74" s="8">
        <v>0.42499999999999999</v>
      </c>
      <c r="CZ74" s="8">
        <v>0.35141</v>
      </c>
      <c r="DA74" s="8">
        <v>2.5406</v>
      </c>
      <c r="DB74" s="8">
        <v>0.64498999999999995</v>
      </c>
      <c r="DC74" s="8">
        <v>1.7217</v>
      </c>
      <c r="DD74" s="8">
        <v>-0.31967000000000001</v>
      </c>
      <c r="DE74" s="8">
        <v>-0.45743</v>
      </c>
      <c r="DF74" s="8">
        <v>-9.7376000000000008E-3</v>
      </c>
      <c r="DH74" s="8">
        <v>0.92867</v>
      </c>
      <c r="DI74" s="8">
        <v>0.33045000000000002</v>
      </c>
      <c r="DJ74" s="8">
        <v>1.9423999999999999</v>
      </c>
      <c r="DK74" s="8">
        <v>-0.88207999999999998</v>
      </c>
      <c r="DL74" s="8">
        <v>0.37325000000000003</v>
      </c>
      <c r="DM74" s="8">
        <v>-0.1328</v>
      </c>
      <c r="DN74" s="8">
        <v>-7.9009999999999997E-2</v>
      </c>
      <c r="DO74" s="8">
        <v>-0.39406000000000002</v>
      </c>
      <c r="DP74" s="8">
        <v>0.82774000000000003</v>
      </c>
      <c r="DQ74" s="8">
        <v>-0.32896999999999998</v>
      </c>
      <c r="DR74" s="8">
        <v>0.16227</v>
      </c>
      <c r="DS74" s="8">
        <v>1.5794999999999999</v>
      </c>
    </row>
    <row r="75" spans="20:123" s="5" customFormat="1" x14ac:dyDescent="0.2">
      <c r="T75" s="8">
        <v>13.6</v>
      </c>
      <c r="U75" s="8">
        <v>-6.1303000000000003E-2</v>
      </c>
      <c r="V75" s="8">
        <v>0.34128999999999998</v>
      </c>
      <c r="W75" s="8">
        <v>0.12794</v>
      </c>
      <c r="X75" s="8">
        <v>1.6486000000000001</v>
      </c>
      <c r="Y75" s="8">
        <v>4.7474000000000002E-2</v>
      </c>
      <c r="Z75" s="8">
        <v>0.10032000000000001</v>
      </c>
      <c r="AA75" s="8">
        <v>-5.9371E-2</v>
      </c>
      <c r="AB75" s="8">
        <v>0.52353000000000005</v>
      </c>
      <c r="AC75" s="8">
        <v>0.81716</v>
      </c>
      <c r="AD75" s="8">
        <v>-2.3702999999999998E-2</v>
      </c>
      <c r="AE75" s="8">
        <v>-0.27066000000000001</v>
      </c>
      <c r="AF75" s="8">
        <v>-2.9090000000000001E-2</v>
      </c>
      <c r="AG75" s="8"/>
      <c r="AH75" s="8">
        <v>1.0038</v>
      </c>
      <c r="AI75" s="8">
        <v>0.78164</v>
      </c>
      <c r="AJ75" s="8">
        <v>2.1533000000000002</v>
      </c>
      <c r="AK75" s="8">
        <v>1.5781000000000001</v>
      </c>
      <c r="AL75" s="8">
        <v>0.23832</v>
      </c>
      <c r="AM75" s="8">
        <v>0.21576999999999999</v>
      </c>
      <c r="AN75" s="8">
        <v>-7.9704999999999998E-2</v>
      </c>
      <c r="AO75" s="8">
        <v>1.3253999999999999</v>
      </c>
      <c r="AP75" s="8">
        <v>-0.87924000000000002</v>
      </c>
      <c r="AQ75" s="8">
        <v>-1</v>
      </c>
      <c r="AR75" s="8">
        <v>1.7675000000000001</v>
      </c>
      <c r="AS75" s="8">
        <v>-0.64915999999999996</v>
      </c>
      <c r="AT75" s="8"/>
      <c r="AU75" s="8">
        <v>0.72907</v>
      </c>
      <c r="AV75" s="8">
        <v>0.87770999999999999</v>
      </c>
      <c r="AW75" s="8">
        <v>0.97931999999999997</v>
      </c>
      <c r="AX75" s="8">
        <v>0.69093000000000004</v>
      </c>
      <c r="AY75" s="8">
        <v>0.94669999999999999</v>
      </c>
      <c r="AZ75" s="8">
        <v>0.54405999999999999</v>
      </c>
      <c r="BA75" s="8">
        <v>-0.14923</v>
      </c>
      <c r="BB75" s="8">
        <v>0.81950000000000001</v>
      </c>
      <c r="BC75" s="8">
        <v>1.3388</v>
      </c>
      <c r="BD75" s="8">
        <v>-0.50853000000000004</v>
      </c>
      <c r="BE75" s="8">
        <v>1.2114</v>
      </c>
      <c r="BF75" s="8">
        <v>1.097</v>
      </c>
      <c r="BG75" s="8"/>
      <c r="BH75" s="8">
        <v>1.7813000000000001</v>
      </c>
      <c r="BI75" s="8">
        <v>2.5879000000000001E-4</v>
      </c>
      <c r="BJ75" s="8">
        <v>1.7864</v>
      </c>
      <c r="BK75" s="8">
        <v>1.7082999999999999</v>
      </c>
      <c r="BL75" s="8">
        <v>1.5310999999999999</v>
      </c>
      <c r="BM75" s="8">
        <v>-0.33839000000000002</v>
      </c>
      <c r="BN75" s="8">
        <v>-0.28803000000000001</v>
      </c>
      <c r="BO75" s="8">
        <v>0.11049</v>
      </c>
      <c r="BP75" s="8">
        <v>0.92064999999999997</v>
      </c>
      <c r="BQ75" s="8">
        <v>-0.57828000000000002</v>
      </c>
      <c r="BR75" s="8">
        <v>-7.0490999999999998E-2</v>
      </c>
      <c r="BS75" s="8">
        <v>0.64080000000000004</v>
      </c>
      <c r="BT75" s="8"/>
      <c r="BU75" s="8">
        <v>0.6744</v>
      </c>
      <c r="BV75" s="8">
        <v>0.14734</v>
      </c>
      <c r="BW75" s="8">
        <v>0.31022</v>
      </c>
      <c r="BX75" s="8">
        <v>0.18387000000000001</v>
      </c>
      <c r="BY75" s="8">
        <v>1.0014000000000001</v>
      </c>
      <c r="BZ75" s="8">
        <v>-0.19237000000000001</v>
      </c>
      <c r="CA75" s="8">
        <v>8.2452999999999999E-2</v>
      </c>
      <c r="CB75" s="8">
        <v>0.78268000000000004</v>
      </c>
      <c r="CC75" s="8">
        <v>-4.2269000000000001E-2</v>
      </c>
      <c r="CD75" s="8">
        <v>-0.45533000000000001</v>
      </c>
      <c r="CE75" s="8">
        <v>0.18612000000000001</v>
      </c>
      <c r="CF75" s="8">
        <v>-0.14288999999999999</v>
      </c>
      <c r="CG75" s="8"/>
      <c r="CH75" s="8">
        <v>0.90215999999999996</v>
      </c>
      <c r="CI75" s="8">
        <v>0.29404999999999998</v>
      </c>
      <c r="CJ75" s="8">
        <v>1.5718000000000001</v>
      </c>
      <c r="CK75" s="8">
        <v>-0.59941</v>
      </c>
      <c r="CL75" s="8">
        <v>0.12931000000000001</v>
      </c>
      <c r="CM75" s="8">
        <v>9.2279E-2</v>
      </c>
      <c r="CN75" s="8">
        <v>-0.10999</v>
      </c>
      <c r="CO75" s="8">
        <v>-0.14388999999999999</v>
      </c>
      <c r="CP75" s="8">
        <v>-0.47543000000000002</v>
      </c>
      <c r="CQ75" s="8">
        <v>-0.27239000000000002</v>
      </c>
      <c r="CR75" s="8">
        <v>-0.33935999999999999</v>
      </c>
      <c r="CS75" s="8">
        <v>0.27117999999999998</v>
      </c>
      <c r="CT75" s="8"/>
      <c r="CU75" s="8">
        <v>0.96048</v>
      </c>
      <c r="CV75" s="8">
        <v>-0.11521000000000001</v>
      </c>
      <c r="CW75" s="8">
        <v>1.2347999999999999</v>
      </c>
      <c r="CX75" s="8">
        <v>-0.4133</v>
      </c>
      <c r="CY75" s="8">
        <v>0.23813000000000001</v>
      </c>
      <c r="CZ75" s="8">
        <v>0.17227999999999999</v>
      </c>
      <c r="DA75" s="8">
        <v>1.8716999999999999</v>
      </c>
      <c r="DB75" s="8">
        <v>1.3462000000000001</v>
      </c>
      <c r="DC75" s="8">
        <v>1.1603000000000001</v>
      </c>
      <c r="DD75" s="8">
        <v>-0.27822999999999998</v>
      </c>
      <c r="DE75" s="8">
        <v>-0.43441999999999997</v>
      </c>
      <c r="DF75" s="8">
        <v>-2.4447E-2</v>
      </c>
      <c r="DH75" s="8">
        <v>0.94296999999999997</v>
      </c>
      <c r="DI75" s="8">
        <v>0.45938000000000001</v>
      </c>
      <c r="DJ75" s="8">
        <v>2.2824</v>
      </c>
      <c r="DK75" s="8">
        <v>-0.95874999999999999</v>
      </c>
      <c r="DL75" s="8">
        <v>0.49698999999999999</v>
      </c>
      <c r="DM75" s="8">
        <v>-1.5914999999999999E-2</v>
      </c>
      <c r="DN75" s="8">
        <v>-0.41304000000000002</v>
      </c>
      <c r="DO75" s="8">
        <v>-0.43019000000000002</v>
      </c>
      <c r="DP75" s="8">
        <v>0.65327000000000002</v>
      </c>
      <c r="DQ75" s="8">
        <v>-0.29797000000000001</v>
      </c>
      <c r="DR75" s="8">
        <v>-0.21876000000000001</v>
      </c>
      <c r="DS75" s="8">
        <v>0.96326000000000001</v>
      </c>
    </row>
    <row r="76" spans="20:123" s="5" customFormat="1" x14ac:dyDescent="0.2">
      <c r="T76" s="8">
        <v>13.8</v>
      </c>
      <c r="U76" s="8">
        <v>7.3613999999999999E-2</v>
      </c>
      <c r="V76" s="8">
        <v>0.35335</v>
      </c>
      <c r="W76" s="8">
        <v>3.3273999999999998E-2</v>
      </c>
      <c r="X76" s="8">
        <v>1.5263</v>
      </c>
      <c r="Y76" s="8">
        <v>-8.6534999999999997E-3</v>
      </c>
      <c r="Z76" s="8">
        <v>5.0101E-2</v>
      </c>
      <c r="AA76" s="8">
        <v>-2.8483999999999999E-2</v>
      </c>
      <c r="AB76" s="8">
        <v>0.33916000000000002</v>
      </c>
      <c r="AC76" s="8">
        <v>0.53837999999999997</v>
      </c>
      <c r="AD76" s="8">
        <v>4.5851999999999997E-2</v>
      </c>
      <c r="AE76" s="8">
        <v>-0.34412999999999999</v>
      </c>
      <c r="AF76" s="8">
        <v>-7.0647000000000001E-2</v>
      </c>
      <c r="AG76" s="8"/>
      <c r="AH76" s="8">
        <v>0.86045000000000005</v>
      </c>
      <c r="AI76" s="8">
        <v>0.85028000000000004</v>
      </c>
      <c r="AJ76" s="8">
        <v>1.9688000000000001</v>
      </c>
      <c r="AK76" s="8">
        <v>1.5658000000000001</v>
      </c>
      <c r="AL76" s="8">
        <v>0.39202999999999999</v>
      </c>
      <c r="AM76" s="8">
        <v>0.24832000000000001</v>
      </c>
      <c r="AN76" s="8">
        <v>-9.5108999999999999E-2</v>
      </c>
      <c r="AO76" s="8">
        <v>1.3090999999999999</v>
      </c>
      <c r="AP76" s="8">
        <v>-1</v>
      </c>
      <c r="AQ76" s="8">
        <v>-0.76405999999999996</v>
      </c>
      <c r="AR76" s="8">
        <v>1.6667000000000001</v>
      </c>
      <c r="AS76" s="8">
        <v>-0.50383999999999995</v>
      </c>
      <c r="AT76" s="8"/>
      <c r="AU76" s="8">
        <v>0.58260000000000001</v>
      </c>
      <c r="AV76" s="8">
        <v>0.76932999999999996</v>
      </c>
      <c r="AW76" s="8">
        <v>1.4268000000000001</v>
      </c>
      <c r="AX76" s="8">
        <v>0.48200999999999999</v>
      </c>
      <c r="AY76" s="8">
        <v>0.54803999999999997</v>
      </c>
      <c r="AZ76" s="8">
        <v>3.0856000000000001E-2</v>
      </c>
      <c r="BA76" s="8">
        <v>0.27738000000000002</v>
      </c>
      <c r="BB76" s="8">
        <v>0.88578000000000001</v>
      </c>
      <c r="BC76" s="8">
        <v>1.4140999999999999</v>
      </c>
      <c r="BD76" s="8">
        <v>-0.45613999999999999</v>
      </c>
      <c r="BE76" s="8">
        <v>1.1103000000000001</v>
      </c>
      <c r="BF76" s="8">
        <v>0.74692999999999998</v>
      </c>
      <c r="BG76" s="8"/>
      <c r="BH76" s="8">
        <v>1.8576999999999999</v>
      </c>
      <c r="BI76" s="8">
        <v>-0.21481</v>
      </c>
      <c r="BJ76" s="8">
        <v>1.5304</v>
      </c>
      <c r="BK76" s="8">
        <v>1.3259000000000001</v>
      </c>
      <c r="BL76" s="8">
        <v>1.3785000000000001</v>
      </c>
      <c r="BM76" s="8">
        <v>-0.59301000000000004</v>
      </c>
      <c r="BN76" s="8">
        <v>-0.25627</v>
      </c>
      <c r="BO76" s="8">
        <v>0.16497000000000001</v>
      </c>
      <c r="BP76" s="8">
        <v>0.91925999999999997</v>
      </c>
      <c r="BQ76" s="8">
        <v>-0.3569</v>
      </c>
      <c r="BR76" s="8">
        <v>5.8066E-2</v>
      </c>
      <c r="BS76" s="8">
        <v>0.64227000000000001</v>
      </c>
      <c r="BT76" s="8"/>
      <c r="BU76" s="8">
        <v>0.45449000000000001</v>
      </c>
      <c r="BV76" s="8">
        <v>0.28927000000000003</v>
      </c>
      <c r="BW76" s="8">
        <v>0.34938999999999998</v>
      </c>
      <c r="BX76" s="8">
        <v>0.11453000000000001</v>
      </c>
      <c r="BY76" s="8">
        <v>0.89607000000000003</v>
      </c>
      <c r="BZ76" s="8">
        <v>-0.1978</v>
      </c>
      <c r="CA76" s="8">
        <v>3.5251999999999999E-2</v>
      </c>
      <c r="CB76" s="8">
        <v>0.45873000000000003</v>
      </c>
      <c r="CC76" s="8">
        <v>-3.6736E-3</v>
      </c>
      <c r="CD76" s="8">
        <v>-0.32045000000000001</v>
      </c>
      <c r="CE76" s="8">
        <v>-1.5342E-2</v>
      </c>
      <c r="CF76" s="8">
        <v>1.8034999999999999E-2</v>
      </c>
      <c r="CG76" s="8"/>
      <c r="CH76" s="8">
        <v>0.96526000000000001</v>
      </c>
      <c r="CI76" s="8">
        <v>0.22855</v>
      </c>
      <c r="CJ76" s="8">
        <v>2.0070999999999999</v>
      </c>
      <c r="CK76" s="8">
        <v>-0.45456000000000002</v>
      </c>
      <c r="CL76" s="8">
        <v>-1.9684E-2</v>
      </c>
      <c r="CM76" s="8">
        <v>4.0294999999999997E-2</v>
      </c>
      <c r="CN76" s="8">
        <v>-4.2525E-2</v>
      </c>
      <c r="CO76" s="8">
        <v>-0.20405999999999999</v>
      </c>
      <c r="CP76" s="8">
        <v>-0.44925999999999999</v>
      </c>
      <c r="CQ76" s="8">
        <v>-0.28665000000000002</v>
      </c>
      <c r="CR76" s="8">
        <v>-0.16533</v>
      </c>
      <c r="CS76" s="8">
        <v>0.29335</v>
      </c>
      <c r="CT76" s="8"/>
      <c r="CU76" s="8">
        <v>0.78073999999999999</v>
      </c>
      <c r="CV76" s="8">
        <v>-0.13353999999999999</v>
      </c>
      <c r="CW76" s="8">
        <v>0.97133000000000003</v>
      </c>
      <c r="CX76" s="8">
        <v>-0.29250999999999999</v>
      </c>
      <c r="CY76" s="8">
        <v>1.1077999999999999E-2</v>
      </c>
      <c r="CZ76" s="8">
        <v>0.1048</v>
      </c>
      <c r="DA76" s="8">
        <v>1.4451000000000001</v>
      </c>
      <c r="DB76" s="8">
        <v>0.78908999999999996</v>
      </c>
      <c r="DC76" s="8">
        <v>1.0823</v>
      </c>
      <c r="DD76" s="8">
        <v>-0.26174999999999998</v>
      </c>
      <c r="DE76" s="8">
        <v>-0.72191000000000005</v>
      </c>
      <c r="DF76" s="8">
        <v>-6.1441999999999997E-2</v>
      </c>
      <c r="DH76" s="8">
        <v>1.2966</v>
      </c>
      <c r="DI76" s="8">
        <v>0.44790999999999997</v>
      </c>
      <c r="DJ76" s="8">
        <v>1.2595000000000001</v>
      </c>
      <c r="DK76" s="8">
        <v>-0.61551</v>
      </c>
      <c r="DL76" s="8">
        <v>0.50563999999999998</v>
      </c>
      <c r="DM76" s="8">
        <v>0.17029</v>
      </c>
      <c r="DN76" s="8">
        <v>-0.10888</v>
      </c>
      <c r="DO76" s="8">
        <v>-0.32350000000000001</v>
      </c>
      <c r="DP76" s="8">
        <v>0.53481000000000001</v>
      </c>
      <c r="DQ76" s="8">
        <v>-0.32513999999999998</v>
      </c>
      <c r="DR76" s="8">
        <v>-0.10216</v>
      </c>
      <c r="DS76" s="8">
        <v>0.63349999999999995</v>
      </c>
    </row>
    <row r="77" spans="20:123" s="5" customFormat="1" x14ac:dyDescent="0.2">
      <c r="T77" s="8">
        <v>14</v>
      </c>
      <c r="U77" s="8">
        <v>-1.7453E-2</v>
      </c>
      <c r="V77" s="8">
        <v>0.34597</v>
      </c>
      <c r="W77" s="8">
        <v>2.7064000000000001E-2</v>
      </c>
      <c r="X77" s="8">
        <v>1.6797</v>
      </c>
      <c r="Y77" s="8">
        <v>-2.6771E-2</v>
      </c>
      <c r="Z77" s="8">
        <v>8.4644999999999998E-2</v>
      </c>
      <c r="AA77" s="8">
        <v>-0.13550999999999999</v>
      </c>
      <c r="AB77" s="8">
        <v>0.15287999999999999</v>
      </c>
      <c r="AC77" s="8">
        <v>0.53983999999999999</v>
      </c>
      <c r="AD77" s="8">
        <v>3.3586999999999999E-2</v>
      </c>
      <c r="AE77" s="8">
        <v>-0.26146000000000003</v>
      </c>
      <c r="AF77" s="8">
        <v>-5.8943000000000002E-2</v>
      </c>
      <c r="AG77" s="8"/>
      <c r="AH77" s="8">
        <v>0.93806</v>
      </c>
      <c r="AI77" s="8">
        <v>0.94577999999999995</v>
      </c>
      <c r="AJ77" s="8">
        <v>1.7942</v>
      </c>
      <c r="AK77" s="8">
        <v>1.0841000000000001</v>
      </c>
      <c r="AL77" s="8">
        <v>0.29593999999999998</v>
      </c>
      <c r="AM77" s="8">
        <v>0.46192</v>
      </c>
      <c r="AN77" s="8">
        <v>-0.55825999999999998</v>
      </c>
      <c r="AO77" s="8">
        <v>0.77622999999999998</v>
      </c>
      <c r="AP77" s="8">
        <v>-0.79666999999999999</v>
      </c>
      <c r="AQ77" s="8">
        <v>-0.76461000000000001</v>
      </c>
      <c r="AR77" s="8">
        <v>1.9705999999999999</v>
      </c>
      <c r="AS77" s="8">
        <v>-0.55750999999999995</v>
      </c>
      <c r="AT77" s="8"/>
      <c r="AU77" s="8">
        <v>0.86524999999999996</v>
      </c>
      <c r="AV77" s="8">
        <v>0.82643999999999995</v>
      </c>
      <c r="AW77" s="8">
        <v>1.6153999999999999</v>
      </c>
      <c r="AX77" s="8">
        <v>0.20093</v>
      </c>
      <c r="AY77" s="8">
        <v>0.46543000000000001</v>
      </c>
      <c r="AZ77" s="8">
        <v>0.56637000000000004</v>
      </c>
      <c r="BA77" s="8">
        <v>-6.8162E-2</v>
      </c>
      <c r="BB77" s="8">
        <v>1.1263000000000001</v>
      </c>
      <c r="BC77" s="8">
        <v>1.3097000000000001</v>
      </c>
      <c r="BD77" s="8">
        <v>-0.39388000000000001</v>
      </c>
      <c r="BE77" s="8">
        <v>0.98768</v>
      </c>
      <c r="BF77" s="8">
        <v>0.84914999999999996</v>
      </c>
      <c r="BG77" s="8"/>
      <c r="BH77" s="8">
        <v>1.2723</v>
      </c>
      <c r="BI77" s="8">
        <v>0.10277</v>
      </c>
      <c r="BJ77" s="8">
        <v>1.5108999999999999</v>
      </c>
      <c r="BK77" s="8">
        <v>1.6343000000000001</v>
      </c>
      <c r="BL77" s="8">
        <v>1.5650999999999999</v>
      </c>
      <c r="BM77" s="8">
        <v>-0.68677999999999995</v>
      </c>
      <c r="BN77" s="8">
        <v>-0.10621999999999999</v>
      </c>
      <c r="BO77" s="8">
        <v>0.25907000000000002</v>
      </c>
      <c r="BP77" s="8">
        <v>1.0143</v>
      </c>
      <c r="BQ77" s="8">
        <v>-0.26635999999999999</v>
      </c>
      <c r="BR77" s="8">
        <v>-1.6399E-2</v>
      </c>
      <c r="BS77" s="8">
        <v>0.74755000000000005</v>
      </c>
      <c r="BT77" s="8"/>
      <c r="BU77" s="8">
        <v>0.50000999999999995</v>
      </c>
      <c r="BV77" s="8">
        <v>0.39873999999999998</v>
      </c>
      <c r="BW77" s="8">
        <v>0.60351999999999995</v>
      </c>
      <c r="BX77" s="8">
        <v>-0.12169000000000001</v>
      </c>
      <c r="BY77" s="8">
        <v>1.0256000000000001</v>
      </c>
      <c r="BZ77" s="8">
        <v>-0.13094</v>
      </c>
      <c r="CA77" s="8">
        <v>0.14641999999999999</v>
      </c>
      <c r="CB77" s="8">
        <v>0.96657999999999999</v>
      </c>
      <c r="CC77" s="8">
        <v>8.1089999999999995E-2</v>
      </c>
      <c r="CD77" s="8">
        <v>-0.24084</v>
      </c>
      <c r="CE77" s="8">
        <v>-0.77654999999999996</v>
      </c>
      <c r="CF77" s="8">
        <v>5.7383000000000003E-2</v>
      </c>
      <c r="CG77" s="8"/>
      <c r="CH77" s="8">
        <v>0.27627000000000002</v>
      </c>
      <c r="CI77" s="8">
        <v>0.32924999999999999</v>
      </c>
      <c r="CJ77" s="8">
        <v>1.9864999999999999</v>
      </c>
      <c r="CK77" s="8">
        <v>-0.16669999999999999</v>
      </c>
      <c r="CL77" s="8">
        <v>0.12087000000000001</v>
      </c>
      <c r="CM77" s="8">
        <v>1.1058999999999999E-2</v>
      </c>
      <c r="CN77" s="8">
        <v>-0.19571</v>
      </c>
      <c r="CO77" s="8">
        <v>-0.17172000000000001</v>
      </c>
      <c r="CP77" s="8">
        <v>-0.37580999999999998</v>
      </c>
      <c r="CQ77" s="8">
        <v>-0.2732</v>
      </c>
      <c r="CR77" s="8">
        <v>-5.8298000000000003E-2</v>
      </c>
      <c r="CS77" s="8">
        <v>0.32673000000000002</v>
      </c>
      <c r="CT77" s="8"/>
      <c r="CU77" s="8">
        <v>0.87233000000000005</v>
      </c>
      <c r="CV77" s="8">
        <v>-0.41560999999999998</v>
      </c>
      <c r="CW77" s="8">
        <v>0.70552999999999999</v>
      </c>
      <c r="CX77" s="8">
        <v>-0.36607000000000001</v>
      </c>
      <c r="CY77" s="8">
        <v>1.5605000000000001E-2</v>
      </c>
      <c r="CZ77" s="8">
        <v>-3.1367000000000001E-3</v>
      </c>
      <c r="DA77" s="8">
        <v>1.3821000000000001</v>
      </c>
      <c r="DB77" s="8">
        <v>0.65456000000000003</v>
      </c>
      <c r="DC77" s="8">
        <v>1.032</v>
      </c>
      <c r="DD77" s="8">
        <v>-0.22955999999999999</v>
      </c>
      <c r="DE77" s="8">
        <v>-0.78354999999999997</v>
      </c>
      <c r="DF77" s="8">
        <v>-9.3903E-2</v>
      </c>
      <c r="DH77" s="8">
        <v>1.1008</v>
      </c>
      <c r="DI77" s="8">
        <v>0.33040999999999998</v>
      </c>
      <c r="DJ77" s="8">
        <v>1.5650999999999999</v>
      </c>
      <c r="DK77" s="8">
        <v>-0.57135999999999998</v>
      </c>
      <c r="DL77" s="8">
        <v>0.1759</v>
      </c>
      <c r="DM77" s="8">
        <v>6.7280000000000006E-2</v>
      </c>
      <c r="DN77" s="8">
        <v>-0.10578</v>
      </c>
      <c r="DO77" s="8">
        <v>-0.52327999999999997</v>
      </c>
      <c r="DP77" s="8">
        <v>0.47231000000000001</v>
      </c>
      <c r="DQ77" s="8">
        <v>-0.34283000000000002</v>
      </c>
      <c r="DR77" s="8">
        <v>-0.35482000000000002</v>
      </c>
      <c r="DS77" s="8">
        <v>0.44533</v>
      </c>
    </row>
    <row r="78" spans="20:123" s="5" customFormat="1" x14ac:dyDescent="0.2">
      <c r="T78" s="8">
        <v>14.2</v>
      </c>
      <c r="U78" s="8">
        <v>-0.16109000000000001</v>
      </c>
      <c r="V78" s="8">
        <v>0.31738</v>
      </c>
      <c r="W78" s="8">
        <v>-5.7475999999999999E-2</v>
      </c>
      <c r="X78" s="8">
        <v>1.9202999999999999</v>
      </c>
      <c r="Y78" s="8">
        <v>5.6858000000000004E-3</v>
      </c>
      <c r="Z78" s="8">
        <v>3.8036E-2</v>
      </c>
      <c r="AA78" s="8">
        <v>-0.17638000000000001</v>
      </c>
      <c r="AB78" s="8">
        <v>6.4979999999999996E-2</v>
      </c>
      <c r="AC78" s="8">
        <v>0.50197000000000003</v>
      </c>
      <c r="AD78" s="8">
        <v>6.9397E-2</v>
      </c>
      <c r="AE78" s="8">
        <v>-0.34116000000000002</v>
      </c>
      <c r="AF78" s="8">
        <v>-3.9009000000000002E-2</v>
      </c>
      <c r="AG78" s="8"/>
      <c r="AH78" s="8">
        <v>1.2816000000000001</v>
      </c>
      <c r="AI78" s="8">
        <v>0.86072000000000004</v>
      </c>
      <c r="AJ78" s="8">
        <v>1.7009000000000001</v>
      </c>
      <c r="AK78" s="8">
        <v>1.2749999999999999</v>
      </c>
      <c r="AL78" s="8">
        <v>-0.18304999999999999</v>
      </c>
      <c r="AM78" s="8">
        <v>0.45678000000000002</v>
      </c>
      <c r="AN78" s="8">
        <v>-0.69511000000000001</v>
      </c>
      <c r="AO78" s="8">
        <v>0.46084999999999998</v>
      </c>
      <c r="AP78" s="8">
        <v>-0.42135</v>
      </c>
      <c r="AQ78" s="8">
        <v>-0.68655999999999995</v>
      </c>
      <c r="AR78" s="8">
        <v>1.583</v>
      </c>
      <c r="AS78" s="8">
        <v>-0.74317999999999995</v>
      </c>
      <c r="AT78" s="8"/>
      <c r="AU78" s="8">
        <v>0.80020000000000002</v>
      </c>
      <c r="AV78" s="8">
        <v>1.1013999999999999</v>
      </c>
      <c r="AW78" s="8">
        <v>1.2370000000000001</v>
      </c>
      <c r="AX78" s="8">
        <v>0.34400999999999998</v>
      </c>
      <c r="AY78" s="8">
        <v>0.77190999999999999</v>
      </c>
      <c r="AZ78" s="8">
        <v>0.32040999999999997</v>
      </c>
      <c r="BA78" s="8">
        <v>-0.59023000000000003</v>
      </c>
      <c r="BB78" s="8">
        <v>0.95416000000000001</v>
      </c>
      <c r="BC78" s="8">
        <v>1.3322000000000001</v>
      </c>
      <c r="BD78" s="8">
        <v>-0.85628000000000004</v>
      </c>
      <c r="BE78" s="8">
        <v>0.99236000000000002</v>
      </c>
      <c r="BF78" s="8">
        <v>0.87692999999999999</v>
      </c>
      <c r="BG78" s="8"/>
      <c r="BH78" s="8">
        <v>0.49670999999999998</v>
      </c>
      <c r="BI78" s="8">
        <v>0.28853000000000001</v>
      </c>
      <c r="BJ78" s="8">
        <v>1.8141</v>
      </c>
      <c r="BK78" s="8">
        <v>1.5487</v>
      </c>
      <c r="BL78" s="8">
        <v>1.4459</v>
      </c>
      <c r="BM78" s="8">
        <v>-0.44856000000000001</v>
      </c>
      <c r="BN78" s="8">
        <v>-0.19925999999999999</v>
      </c>
      <c r="BO78" s="8">
        <v>-0.21851999999999999</v>
      </c>
      <c r="BP78" s="8">
        <v>0.85865999999999998</v>
      </c>
      <c r="BQ78" s="8">
        <v>-0.50370999999999999</v>
      </c>
      <c r="BR78" s="8">
        <v>-0.15945000000000001</v>
      </c>
      <c r="BS78" s="8">
        <v>0.67893000000000003</v>
      </c>
      <c r="BT78" s="8"/>
      <c r="BU78" s="8">
        <v>0.43767</v>
      </c>
      <c r="BV78" s="8">
        <v>0.19252</v>
      </c>
      <c r="BW78" s="8">
        <v>0.55179999999999996</v>
      </c>
      <c r="BX78" s="8">
        <v>0.13333999999999999</v>
      </c>
      <c r="BY78" s="8">
        <v>0.90266000000000002</v>
      </c>
      <c r="BZ78" s="8">
        <v>-4.7523000000000003E-2</v>
      </c>
      <c r="CA78" s="8">
        <v>0.17108999999999999</v>
      </c>
      <c r="CB78" s="8">
        <v>1.0183</v>
      </c>
      <c r="CC78" s="8">
        <v>0.15267</v>
      </c>
      <c r="CD78" s="8">
        <v>-0.14424999999999999</v>
      </c>
      <c r="CE78" s="8">
        <v>-0.44718999999999998</v>
      </c>
      <c r="CF78" s="8">
        <v>-3.5688999999999999E-3</v>
      </c>
      <c r="CG78" s="8"/>
      <c r="CH78" s="8">
        <v>0.46262999999999999</v>
      </c>
      <c r="CI78" s="8">
        <v>0.19767000000000001</v>
      </c>
      <c r="CJ78" s="8">
        <v>1.7891999999999999</v>
      </c>
      <c r="CK78" s="8">
        <v>-0.17704</v>
      </c>
      <c r="CL78" s="8">
        <v>2.3692000000000001E-2</v>
      </c>
      <c r="CM78" s="8">
        <v>-3.0964999999999999E-2</v>
      </c>
      <c r="CN78" s="8">
        <v>-0.19603999999999999</v>
      </c>
      <c r="CO78" s="8">
        <v>-0.17976</v>
      </c>
      <c r="CP78" s="8">
        <v>-0.36020999999999997</v>
      </c>
      <c r="CQ78" s="8">
        <v>-0.25231999999999999</v>
      </c>
      <c r="CR78" s="8">
        <v>0.13517999999999999</v>
      </c>
      <c r="CS78" s="8">
        <v>0.31563999999999998</v>
      </c>
      <c r="CT78" s="8"/>
      <c r="CU78" s="8">
        <v>0.76510999999999996</v>
      </c>
      <c r="CV78" s="8">
        <v>-0.17283000000000001</v>
      </c>
      <c r="CW78" s="8">
        <v>1.0550999999999999</v>
      </c>
      <c r="CX78" s="8">
        <v>-0.18973999999999999</v>
      </c>
      <c r="CY78" s="8">
        <v>-0.23358000000000001</v>
      </c>
      <c r="CZ78" s="8">
        <v>5.3545000000000002E-2</v>
      </c>
      <c r="DA78" s="8">
        <v>1.8334999999999999</v>
      </c>
      <c r="DB78" s="8">
        <v>0.38302000000000003</v>
      </c>
      <c r="DC78" s="8">
        <v>1.0488</v>
      </c>
      <c r="DD78" s="8">
        <v>-0.21240000000000001</v>
      </c>
      <c r="DE78" s="8">
        <v>-0.58309</v>
      </c>
      <c r="DF78" s="8">
        <v>-4.2370999999999999E-2</v>
      </c>
      <c r="DH78" s="8">
        <v>1.2824</v>
      </c>
      <c r="DI78" s="8">
        <v>0.12046</v>
      </c>
      <c r="DJ78" s="8">
        <v>2.1636000000000002</v>
      </c>
      <c r="DK78" s="8">
        <v>-0.64908999999999994</v>
      </c>
      <c r="DL78" s="8">
        <v>0.41909000000000002</v>
      </c>
      <c r="DM78" s="8">
        <v>0.20319000000000001</v>
      </c>
      <c r="DN78" s="8">
        <v>-0.19255</v>
      </c>
      <c r="DO78" s="8">
        <v>-0.56103999999999998</v>
      </c>
      <c r="DP78" s="8">
        <v>0.38534000000000002</v>
      </c>
      <c r="DQ78" s="8">
        <v>-0.38822000000000001</v>
      </c>
      <c r="DR78" s="8">
        <v>-0.38228000000000001</v>
      </c>
      <c r="DS78" s="8">
        <v>7.2391999999999998E-2</v>
      </c>
    </row>
    <row r="79" spans="20:123" s="5" customFormat="1" x14ac:dyDescent="0.2">
      <c r="T79" s="8">
        <v>14.4</v>
      </c>
      <c r="U79" s="8">
        <v>-0.15914</v>
      </c>
      <c r="V79" s="8">
        <v>0.21184</v>
      </c>
      <c r="W79" s="8">
        <v>-0.14136000000000001</v>
      </c>
      <c r="X79" s="8">
        <v>1.6529</v>
      </c>
      <c r="Y79" s="8">
        <v>2.0763E-2</v>
      </c>
      <c r="Z79" s="8">
        <v>2.1398E-2</v>
      </c>
      <c r="AA79" s="8">
        <v>-0.15237999999999999</v>
      </c>
      <c r="AB79" s="8">
        <v>-1.9375E-2</v>
      </c>
      <c r="AC79" s="8">
        <v>0.45185999999999998</v>
      </c>
      <c r="AD79" s="8">
        <v>6.4994999999999997E-2</v>
      </c>
      <c r="AE79" s="8">
        <v>-0.31988</v>
      </c>
      <c r="AF79" s="8">
        <v>-2.2106000000000001E-2</v>
      </c>
      <c r="AG79" s="8"/>
      <c r="AH79" s="8">
        <v>0.97333000000000003</v>
      </c>
      <c r="AI79" s="8">
        <v>0.69376000000000004</v>
      </c>
      <c r="AJ79" s="8">
        <v>1.6716</v>
      </c>
      <c r="AK79" s="8">
        <v>1.0505</v>
      </c>
      <c r="AL79" s="8">
        <v>-0.15636</v>
      </c>
      <c r="AM79" s="8">
        <v>0.44002000000000002</v>
      </c>
      <c r="AN79" s="8">
        <v>-0.90205000000000002</v>
      </c>
      <c r="AO79" s="8">
        <v>0.33972000000000002</v>
      </c>
      <c r="AP79" s="8">
        <v>-0.18764</v>
      </c>
      <c r="AQ79" s="8">
        <v>-0.47661999999999999</v>
      </c>
      <c r="AR79" s="8">
        <v>1.1848000000000001</v>
      </c>
      <c r="AS79" s="8">
        <v>-0.94830000000000003</v>
      </c>
      <c r="AT79" s="8"/>
      <c r="AU79" s="8">
        <v>0.97233000000000003</v>
      </c>
      <c r="AV79" s="8">
        <v>1.0743</v>
      </c>
      <c r="AW79" s="8">
        <v>0.85214000000000001</v>
      </c>
      <c r="AX79" s="8">
        <v>0.36309000000000002</v>
      </c>
      <c r="AY79" s="8">
        <v>1.1276999999999999</v>
      </c>
      <c r="AZ79" s="8">
        <v>0.20693</v>
      </c>
      <c r="BA79" s="8">
        <v>-0.66279999999999994</v>
      </c>
      <c r="BB79" s="8">
        <v>1.0286999999999999</v>
      </c>
      <c r="BC79" s="8">
        <v>0.93506999999999996</v>
      </c>
      <c r="BD79" s="8">
        <v>-0.71138000000000001</v>
      </c>
      <c r="BE79" s="8">
        <v>0.68791000000000002</v>
      </c>
      <c r="BF79" s="8">
        <v>0.49314000000000002</v>
      </c>
      <c r="BG79" s="8"/>
      <c r="BH79" s="8">
        <v>0.75134999999999996</v>
      </c>
      <c r="BI79" s="8">
        <v>0.48996000000000001</v>
      </c>
      <c r="BJ79" s="8">
        <v>1.097</v>
      </c>
      <c r="BK79" s="8">
        <v>1.5144</v>
      </c>
      <c r="BL79" s="8">
        <v>1.2401</v>
      </c>
      <c r="BM79" s="8">
        <v>-0.41432999999999998</v>
      </c>
      <c r="BN79" s="8">
        <v>0.35743000000000003</v>
      </c>
      <c r="BO79" s="8">
        <v>-0.44333</v>
      </c>
      <c r="BP79" s="8">
        <v>0.93098000000000003</v>
      </c>
      <c r="BQ79" s="8">
        <v>-0.61295999999999995</v>
      </c>
      <c r="BR79" s="8">
        <v>-3.1383000000000001E-2</v>
      </c>
      <c r="BS79" s="8">
        <v>0.74324999999999997</v>
      </c>
      <c r="BT79" s="8"/>
      <c r="BU79" s="8">
        <v>0.53442999999999996</v>
      </c>
      <c r="BV79" s="8">
        <v>0.23974999999999999</v>
      </c>
      <c r="BW79" s="8">
        <v>0.64988999999999997</v>
      </c>
      <c r="BX79" s="8">
        <v>9.5903000000000002E-2</v>
      </c>
      <c r="BY79" s="8">
        <v>0.57208000000000003</v>
      </c>
      <c r="BZ79" s="8">
        <v>-0.13511999999999999</v>
      </c>
      <c r="CA79" s="8">
        <v>0.2064</v>
      </c>
      <c r="CB79" s="8">
        <v>0.6925</v>
      </c>
      <c r="CC79" s="8">
        <v>0.14374999999999999</v>
      </c>
      <c r="CD79" s="8">
        <v>-0.15725</v>
      </c>
      <c r="CE79" s="8">
        <v>-0.19672000000000001</v>
      </c>
      <c r="CF79" s="8">
        <v>-5.0645000000000003E-2</v>
      </c>
      <c r="CG79" s="8"/>
      <c r="CH79" s="8">
        <v>0.15705</v>
      </c>
      <c r="CI79" s="8">
        <v>0.22116</v>
      </c>
      <c r="CJ79" s="8">
        <v>1.5102</v>
      </c>
      <c r="CK79" s="8">
        <v>-0.11731</v>
      </c>
      <c r="CL79" s="8">
        <v>1.9380999999999999E-3</v>
      </c>
      <c r="CM79" s="8">
        <v>-1.5259E-2</v>
      </c>
      <c r="CN79" s="8">
        <v>-0.16979</v>
      </c>
      <c r="CO79" s="8">
        <v>-0.14652000000000001</v>
      </c>
      <c r="CP79" s="8">
        <v>-0.41349000000000002</v>
      </c>
      <c r="CQ79" s="8">
        <v>-0.22886999999999999</v>
      </c>
      <c r="CR79" s="8">
        <v>0.21740999999999999</v>
      </c>
      <c r="CS79" s="8">
        <v>0.27516000000000002</v>
      </c>
      <c r="CT79" s="8"/>
      <c r="CU79" s="8">
        <v>0.34105999999999997</v>
      </c>
      <c r="CV79" s="8">
        <v>0.37323000000000001</v>
      </c>
      <c r="CW79" s="8">
        <v>0.83753</v>
      </c>
      <c r="CX79" s="8">
        <v>-0.1832</v>
      </c>
      <c r="CY79" s="8">
        <v>-0.19300999999999999</v>
      </c>
      <c r="CZ79" s="8">
        <v>0.1181</v>
      </c>
      <c r="DA79" s="8">
        <v>1.1271</v>
      </c>
      <c r="DB79" s="8">
        <v>1.1890000000000001</v>
      </c>
      <c r="DC79" s="8">
        <v>0.98294000000000004</v>
      </c>
      <c r="DD79" s="8">
        <v>-0.25002999999999997</v>
      </c>
      <c r="DE79" s="8">
        <v>-0.30803000000000003</v>
      </c>
      <c r="DF79" s="8">
        <v>-9.5433000000000004E-2</v>
      </c>
      <c r="DH79" s="8">
        <v>1.0081</v>
      </c>
      <c r="DI79" s="8">
        <v>-7.8280000000000002E-2</v>
      </c>
      <c r="DJ79" s="8">
        <v>1.5692999999999999</v>
      </c>
      <c r="DK79" s="8">
        <v>-0.30723</v>
      </c>
      <c r="DL79" s="8">
        <v>0.48762</v>
      </c>
      <c r="DM79" s="8">
        <v>0.11704000000000001</v>
      </c>
      <c r="DN79" s="8">
        <v>-0.20754</v>
      </c>
      <c r="DO79" s="8">
        <v>-0.33113999999999999</v>
      </c>
      <c r="DP79" s="8">
        <v>0.37487999999999999</v>
      </c>
      <c r="DQ79" s="8">
        <v>-0.26135000000000003</v>
      </c>
      <c r="DR79" s="8">
        <v>-0.59499999999999997</v>
      </c>
      <c r="DS79" s="8">
        <v>-6.6657999999999995E-2</v>
      </c>
    </row>
    <row r="80" spans="20:123" s="5" customFormat="1" x14ac:dyDescent="0.2">
      <c r="T80" s="8">
        <v>14.6</v>
      </c>
      <c r="U80" s="8">
        <v>-0.10877000000000001</v>
      </c>
      <c r="V80" s="8">
        <v>0.23721999999999999</v>
      </c>
      <c r="W80" s="8">
        <v>-8.6182999999999996E-2</v>
      </c>
      <c r="X80" s="8">
        <v>1.6837</v>
      </c>
      <c r="Y80" s="8">
        <v>-4.6156999999999997E-2</v>
      </c>
      <c r="Z80" s="8">
        <v>0.14734</v>
      </c>
      <c r="AA80" s="8">
        <v>-0.22528999999999999</v>
      </c>
      <c r="AB80" s="8">
        <v>-0.11196</v>
      </c>
      <c r="AC80" s="8">
        <v>0.40738000000000002</v>
      </c>
      <c r="AD80" s="8">
        <v>5.6839E-4</v>
      </c>
      <c r="AE80" s="8">
        <v>-0.54586999999999997</v>
      </c>
      <c r="AF80" s="8">
        <v>9.5679000000000007E-3</v>
      </c>
      <c r="AG80" s="8"/>
      <c r="AH80" s="8">
        <v>1.2292000000000001</v>
      </c>
      <c r="AI80" s="8">
        <v>0.48214000000000001</v>
      </c>
      <c r="AJ80" s="8">
        <v>1.0593999999999999</v>
      </c>
      <c r="AK80" s="8">
        <v>0.96880999999999995</v>
      </c>
      <c r="AL80" s="8">
        <v>-0.24548</v>
      </c>
      <c r="AM80" s="8">
        <v>0.28161000000000003</v>
      </c>
      <c r="AN80" s="8">
        <v>-0.99283999999999994</v>
      </c>
      <c r="AO80" s="8">
        <v>0.56510000000000005</v>
      </c>
      <c r="AP80" s="8">
        <v>-0.25674999999999998</v>
      </c>
      <c r="AQ80" s="8">
        <v>-0.56879999999999997</v>
      </c>
      <c r="AR80" s="8">
        <v>1.2693000000000001</v>
      </c>
      <c r="AS80" s="8">
        <v>-0.97790999999999995</v>
      </c>
      <c r="AT80" s="8"/>
      <c r="AU80" s="8">
        <v>1.0922000000000001</v>
      </c>
      <c r="AV80" s="8">
        <v>0.73392000000000002</v>
      </c>
      <c r="AW80" s="8">
        <v>0.56893000000000005</v>
      </c>
      <c r="AX80" s="8">
        <v>0.33710000000000001</v>
      </c>
      <c r="AY80" s="8">
        <v>0.53993999999999998</v>
      </c>
      <c r="AZ80" s="8">
        <v>0.35143999999999997</v>
      </c>
      <c r="BA80" s="8">
        <v>-0.78200000000000003</v>
      </c>
      <c r="BB80" s="8">
        <v>0.62502000000000002</v>
      </c>
      <c r="BC80" s="8">
        <v>1.0327</v>
      </c>
      <c r="BD80" s="8">
        <v>-0.77644000000000002</v>
      </c>
      <c r="BE80" s="8">
        <v>1.123</v>
      </c>
      <c r="BF80" s="8">
        <v>0.42821999999999999</v>
      </c>
      <c r="BG80" s="8"/>
      <c r="BH80" s="8">
        <v>0.58957999999999999</v>
      </c>
      <c r="BI80" s="8">
        <v>7.9311999999999994E-2</v>
      </c>
      <c r="BJ80" s="8">
        <v>1.1749000000000001</v>
      </c>
      <c r="BK80" s="8">
        <v>1.202</v>
      </c>
      <c r="BL80" s="8">
        <v>1.2225999999999999</v>
      </c>
      <c r="BM80" s="8">
        <v>-0.38861000000000001</v>
      </c>
      <c r="BN80" s="8">
        <v>0.14249999999999999</v>
      </c>
      <c r="BO80" s="8">
        <v>-0.21955</v>
      </c>
      <c r="BP80" s="8">
        <v>1.0013000000000001</v>
      </c>
      <c r="BQ80" s="8">
        <v>-0.58626999999999996</v>
      </c>
      <c r="BR80" s="8">
        <v>2.7601000000000001E-2</v>
      </c>
      <c r="BS80" s="8">
        <v>0.58760999999999997</v>
      </c>
      <c r="BT80" s="8"/>
      <c r="BU80" s="8">
        <v>0.32140999999999997</v>
      </c>
      <c r="BV80" s="8">
        <v>0.30501</v>
      </c>
      <c r="BW80" s="8">
        <v>0.41039999999999999</v>
      </c>
      <c r="BX80" s="8">
        <v>0.19283</v>
      </c>
      <c r="BY80" s="8">
        <v>0.38378000000000001</v>
      </c>
      <c r="BZ80" s="8">
        <v>-8.7521000000000002E-2</v>
      </c>
      <c r="CA80" s="8">
        <v>0.11042</v>
      </c>
      <c r="CB80" s="8">
        <v>0.91869999999999996</v>
      </c>
      <c r="CC80" s="8">
        <v>8.2891999999999993E-2</v>
      </c>
      <c r="CD80" s="8">
        <v>-0.22620000000000001</v>
      </c>
      <c r="CE80" s="8">
        <v>0.1084</v>
      </c>
      <c r="CF80" s="8">
        <v>-3.7122000000000002E-2</v>
      </c>
      <c r="CG80" s="8"/>
      <c r="CH80" s="8">
        <v>0.10901</v>
      </c>
      <c r="CI80" s="8">
        <v>0.22398999999999999</v>
      </c>
      <c r="CJ80" s="8">
        <v>1.4268000000000001</v>
      </c>
      <c r="CK80" s="8">
        <v>-0.16456999999999999</v>
      </c>
      <c r="CL80" s="8">
        <v>4.9769000000000001E-2</v>
      </c>
      <c r="CM80" s="8">
        <v>1.3032E-2</v>
      </c>
      <c r="CN80" s="8">
        <v>-0.13333999999999999</v>
      </c>
      <c r="CO80" s="8">
        <v>-7.3578000000000005E-2</v>
      </c>
      <c r="CP80" s="8">
        <v>-0.37806000000000001</v>
      </c>
      <c r="CQ80" s="8">
        <v>-0.20191999999999999</v>
      </c>
      <c r="CR80" s="8">
        <v>0.13766</v>
      </c>
      <c r="CS80" s="8">
        <v>0.22009999999999999</v>
      </c>
      <c r="CT80" s="8"/>
      <c r="CU80" s="8">
        <v>0.92984999999999995</v>
      </c>
      <c r="CV80" s="8">
        <v>0.47121000000000002</v>
      </c>
      <c r="CW80" s="8">
        <v>0.52149000000000001</v>
      </c>
      <c r="CX80" s="8">
        <v>-0.15669</v>
      </c>
      <c r="CY80" s="8">
        <v>5.3362E-2</v>
      </c>
      <c r="CZ80" s="8">
        <v>0.13572999999999999</v>
      </c>
      <c r="DA80" s="8">
        <v>0.79166999999999998</v>
      </c>
      <c r="DB80" s="8">
        <v>0.90519000000000005</v>
      </c>
      <c r="DC80" s="8">
        <v>1.2625</v>
      </c>
      <c r="DD80" s="8">
        <v>-0.31437999999999999</v>
      </c>
      <c r="DE80" s="8">
        <v>-0.10628</v>
      </c>
      <c r="DF80" s="8">
        <v>-0.11655</v>
      </c>
      <c r="DH80" s="8">
        <v>0.86336999999999997</v>
      </c>
      <c r="DI80" s="8">
        <v>-7.4203000000000005E-2</v>
      </c>
      <c r="DJ80" s="8">
        <v>1.6944999999999999</v>
      </c>
      <c r="DK80" s="8">
        <v>-9.0059000000000007E-3</v>
      </c>
      <c r="DL80" s="8">
        <v>0.21875</v>
      </c>
      <c r="DM80" s="8">
        <v>0.19334000000000001</v>
      </c>
      <c r="DN80" s="8">
        <v>-0.44046999999999997</v>
      </c>
      <c r="DO80" s="8">
        <v>-3.9591000000000001E-2</v>
      </c>
      <c r="DP80" s="8">
        <v>0.41793000000000002</v>
      </c>
      <c r="DQ80" s="8">
        <v>-0.18953999999999999</v>
      </c>
      <c r="DR80" s="8">
        <v>-0.47258</v>
      </c>
      <c r="DS80" s="8">
        <v>-0.12719</v>
      </c>
    </row>
    <row r="81" spans="20:123" s="5" customFormat="1" x14ac:dyDescent="0.2">
      <c r="T81" s="8">
        <v>14.8</v>
      </c>
      <c r="U81" s="8">
        <v>-2.7768000000000001E-2</v>
      </c>
      <c r="V81" s="8">
        <v>0.17086000000000001</v>
      </c>
      <c r="W81" s="8">
        <v>-0.18235000000000001</v>
      </c>
      <c r="X81" s="8">
        <v>1.8311999999999999</v>
      </c>
      <c r="Y81" s="8">
        <v>-8.3529999999999993E-2</v>
      </c>
      <c r="Z81" s="8">
        <v>0.153</v>
      </c>
      <c r="AA81" s="8">
        <v>-0.25192999999999999</v>
      </c>
      <c r="AB81" s="8">
        <v>-0.12427000000000001</v>
      </c>
      <c r="AC81" s="8">
        <v>0.20749999999999999</v>
      </c>
      <c r="AD81" s="8">
        <v>4.2587E-2</v>
      </c>
      <c r="AE81" s="8">
        <v>-0.58142000000000005</v>
      </c>
      <c r="AF81" s="8">
        <v>8.3985000000000004E-2</v>
      </c>
      <c r="AG81" s="8"/>
      <c r="AH81" s="8">
        <v>1.5908</v>
      </c>
      <c r="AI81" s="8">
        <v>0.88107999999999997</v>
      </c>
      <c r="AJ81" s="8">
        <v>0.67964000000000002</v>
      </c>
      <c r="AK81" s="8">
        <v>0.30399999999999999</v>
      </c>
      <c r="AL81" s="8">
        <v>-0.43634000000000001</v>
      </c>
      <c r="AM81" s="8">
        <v>0.56786999999999999</v>
      </c>
      <c r="AN81" s="8">
        <v>-0.63676999999999995</v>
      </c>
      <c r="AO81" s="8">
        <v>0.84855000000000003</v>
      </c>
      <c r="AP81" s="8">
        <v>0.10908</v>
      </c>
      <c r="AQ81" s="8">
        <v>-0.53634999999999999</v>
      </c>
      <c r="AR81" s="8">
        <v>1.3391999999999999</v>
      </c>
      <c r="AS81" s="8">
        <v>-1</v>
      </c>
      <c r="AT81" s="8"/>
      <c r="AU81" s="8">
        <v>1.0717000000000001</v>
      </c>
      <c r="AV81" s="8">
        <v>0.36181999999999997</v>
      </c>
      <c r="AW81" s="8">
        <v>0.26673000000000002</v>
      </c>
      <c r="AX81" s="8">
        <v>0.30979000000000001</v>
      </c>
      <c r="AY81" s="8">
        <v>-0.97779000000000005</v>
      </c>
      <c r="AZ81" s="8">
        <v>-8.9919000000000006E-3</v>
      </c>
      <c r="BA81" s="8">
        <v>-0.42130000000000001</v>
      </c>
      <c r="BB81" s="8">
        <v>0.63380999999999998</v>
      </c>
      <c r="BC81" s="8">
        <v>0.51471999999999996</v>
      </c>
      <c r="BD81" s="8">
        <v>-1</v>
      </c>
      <c r="BE81" s="8">
        <v>0.72170000000000001</v>
      </c>
      <c r="BF81" s="8">
        <v>0.39089000000000002</v>
      </c>
      <c r="BG81" s="8"/>
      <c r="BH81" s="8">
        <v>0.80267999999999995</v>
      </c>
      <c r="BI81" s="8">
        <v>6.7436999999999997E-2</v>
      </c>
      <c r="BJ81" s="8">
        <v>0.85553999999999997</v>
      </c>
      <c r="BK81" s="8">
        <v>1.2330000000000001</v>
      </c>
      <c r="BL81" s="8">
        <v>1.1963999999999999</v>
      </c>
      <c r="BM81" s="8">
        <v>-0.49983</v>
      </c>
      <c r="BN81" s="8">
        <v>0.58581000000000005</v>
      </c>
      <c r="BO81" s="8">
        <v>-3.9548E-2</v>
      </c>
      <c r="BP81" s="8">
        <v>0.77681</v>
      </c>
      <c r="BQ81" s="8">
        <v>-0.61321000000000003</v>
      </c>
      <c r="BR81" s="8">
        <v>-0.11597</v>
      </c>
      <c r="BS81" s="8">
        <v>0.47106999999999999</v>
      </c>
      <c r="BT81" s="8"/>
      <c r="BU81" s="8">
        <v>0.31545000000000001</v>
      </c>
      <c r="BV81" s="8">
        <v>0.14480999999999999</v>
      </c>
      <c r="BW81" s="8">
        <v>0.25546000000000002</v>
      </c>
      <c r="BX81" s="8">
        <v>0.14618999999999999</v>
      </c>
      <c r="BY81" s="8">
        <v>0.26485999999999998</v>
      </c>
      <c r="BZ81" s="8">
        <v>-4.4685000000000002E-2</v>
      </c>
      <c r="CA81" s="8">
        <v>0.22222</v>
      </c>
      <c r="CB81" s="8">
        <v>0.77493999999999996</v>
      </c>
      <c r="CC81" s="8">
        <v>8.5748000000000005E-2</v>
      </c>
      <c r="CD81" s="8">
        <v>-0.25644</v>
      </c>
      <c r="CE81" s="8">
        <v>-0.80667</v>
      </c>
      <c r="CF81" s="8">
        <v>9.5082E-2</v>
      </c>
      <c r="CG81" s="8"/>
      <c r="CH81" s="8">
        <v>0.23721999999999999</v>
      </c>
      <c r="CI81" s="8">
        <v>-9.0442999999999999E-3</v>
      </c>
      <c r="CJ81" s="8">
        <v>1.3619000000000001</v>
      </c>
      <c r="CK81" s="8">
        <v>-0.17069999999999999</v>
      </c>
      <c r="CL81" s="8">
        <v>-5.3454000000000002E-3</v>
      </c>
      <c r="CM81" s="8">
        <v>-1.3963E-2</v>
      </c>
      <c r="CN81" s="8">
        <v>-5.9267E-2</v>
      </c>
      <c r="CO81" s="8">
        <v>-4.0975999999999999E-2</v>
      </c>
      <c r="CP81" s="8">
        <v>-0.25858999999999999</v>
      </c>
      <c r="CQ81" s="8">
        <v>-0.25563000000000002</v>
      </c>
      <c r="CR81" s="8">
        <v>0.27561000000000002</v>
      </c>
      <c r="CS81" s="8">
        <v>0.27187</v>
      </c>
      <c r="CT81" s="8"/>
      <c r="CU81" s="8">
        <v>0.75190999999999997</v>
      </c>
      <c r="CV81" s="8">
        <v>0.36836999999999998</v>
      </c>
      <c r="CW81" s="8">
        <v>-7.9825E-3</v>
      </c>
      <c r="CX81" s="8">
        <v>-0.14166999999999999</v>
      </c>
      <c r="CY81" s="8">
        <v>-0.19020000000000001</v>
      </c>
      <c r="CZ81" s="8">
        <v>3.2350999999999998E-2</v>
      </c>
      <c r="DA81" s="8">
        <v>0.53112999999999999</v>
      </c>
      <c r="DB81" s="8">
        <v>0.85526000000000002</v>
      </c>
      <c r="DC81" s="8">
        <v>0.80730000000000002</v>
      </c>
      <c r="DD81" s="8">
        <v>-0.26171</v>
      </c>
      <c r="DE81" s="8">
        <v>-0.48854999999999998</v>
      </c>
      <c r="DF81" s="8">
        <v>-0.18828</v>
      </c>
      <c r="DH81" s="8">
        <v>0.62883999999999995</v>
      </c>
      <c r="DI81" s="8">
        <v>5.1258999999999999E-2</v>
      </c>
      <c r="DJ81" s="8">
        <v>0.95152999999999999</v>
      </c>
      <c r="DK81" s="8">
        <v>-5.9079E-2</v>
      </c>
      <c r="DL81" s="8">
        <v>0.11872000000000001</v>
      </c>
      <c r="DM81" s="8">
        <v>0.15443000000000001</v>
      </c>
      <c r="DN81" s="8">
        <v>-0.74736999999999998</v>
      </c>
      <c r="DO81" s="8">
        <v>-0.67127999999999999</v>
      </c>
      <c r="DP81" s="8">
        <v>0.42244999999999999</v>
      </c>
      <c r="DQ81" s="8">
        <v>-9.1916999999999999E-2</v>
      </c>
      <c r="DR81" s="8">
        <v>-0.94694999999999996</v>
      </c>
      <c r="DS81" s="8">
        <v>-0.17444000000000001</v>
      </c>
    </row>
    <row r="82" spans="20:123" s="5" customFormat="1" x14ac:dyDescent="0.2">
      <c r="T82" s="8">
        <v>15</v>
      </c>
      <c r="U82" s="8">
        <v>7.1870000000000003E-2</v>
      </c>
      <c r="V82" s="8">
        <v>0.22996</v>
      </c>
      <c r="W82" s="8">
        <v>-4.9574E-2</v>
      </c>
      <c r="X82" s="8">
        <v>1.7219</v>
      </c>
      <c r="Y82" s="8">
        <v>3.1635999999999997E-2</v>
      </c>
      <c r="Z82" s="8">
        <v>0.12264</v>
      </c>
      <c r="AA82" s="8">
        <v>-0.18998000000000001</v>
      </c>
      <c r="AB82" s="8">
        <v>-0.11398</v>
      </c>
      <c r="AC82" s="8">
        <v>0.36291000000000001</v>
      </c>
      <c r="AD82" s="8">
        <v>7.4068999999999996E-2</v>
      </c>
      <c r="AE82" s="8">
        <v>-0.39690999999999999</v>
      </c>
      <c r="AF82" s="8">
        <v>0.11901</v>
      </c>
      <c r="AG82" s="8"/>
      <c r="AH82" s="8">
        <v>0.75719000000000003</v>
      </c>
      <c r="AI82" s="8">
        <v>0.83570999999999995</v>
      </c>
      <c r="AJ82" s="8">
        <v>0.58350000000000002</v>
      </c>
      <c r="AK82" s="8">
        <v>7.2145000000000001E-2</v>
      </c>
      <c r="AL82" s="8">
        <v>-0.67284999999999995</v>
      </c>
      <c r="AM82" s="8">
        <v>0.28312999999999999</v>
      </c>
      <c r="AN82" s="8">
        <v>-0.34166000000000002</v>
      </c>
      <c r="AO82" s="8">
        <v>1.083</v>
      </c>
      <c r="AP82" s="8">
        <v>-5.1574000000000002E-2</v>
      </c>
      <c r="AQ82" s="8">
        <v>-0.45382</v>
      </c>
      <c r="AR82" s="8">
        <v>0.24726999999999999</v>
      </c>
      <c r="AS82" s="8">
        <v>-0.83567999999999998</v>
      </c>
      <c r="AT82" s="8"/>
      <c r="AU82" s="8">
        <v>0.97484999999999999</v>
      </c>
      <c r="AV82" s="8">
        <v>0.19857</v>
      </c>
      <c r="AW82" s="8">
        <v>0.67522000000000004</v>
      </c>
      <c r="AX82" s="8">
        <v>0.39652999999999999</v>
      </c>
      <c r="AY82" s="8">
        <v>-0.14851</v>
      </c>
      <c r="AZ82" s="8">
        <v>0.18462999999999999</v>
      </c>
      <c r="BA82" s="8">
        <v>-1</v>
      </c>
      <c r="BB82" s="8">
        <v>0.82547000000000004</v>
      </c>
      <c r="BC82" s="8">
        <v>0.57016</v>
      </c>
      <c r="BD82" s="8">
        <v>-0.88556000000000001</v>
      </c>
      <c r="BE82" s="8">
        <v>0.14701</v>
      </c>
      <c r="BF82" s="8">
        <v>-0.23222999999999999</v>
      </c>
      <c r="BG82" s="8"/>
      <c r="BH82" s="8">
        <v>0.66093000000000002</v>
      </c>
      <c r="BI82" s="8">
        <v>0.14840999999999999</v>
      </c>
      <c r="BJ82" s="8">
        <v>0.85019</v>
      </c>
      <c r="BK82" s="8">
        <v>1.3292999999999999</v>
      </c>
      <c r="BL82" s="8">
        <v>0.96892999999999996</v>
      </c>
      <c r="BM82" s="8">
        <v>-0.39684999999999998</v>
      </c>
      <c r="BN82" s="8">
        <v>0.75960000000000005</v>
      </c>
      <c r="BO82" s="8">
        <v>-0.49167</v>
      </c>
      <c r="BP82" s="8">
        <v>0.65758000000000005</v>
      </c>
      <c r="BQ82" s="8">
        <v>-0.44621</v>
      </c>
      <c r="BR82" s="8">
        <v>-7.3794999999999999E-2</v>
      </c>
      <c r="BS82" s="8">
        <v>0.70133999999999996</v>
      </c>
      <c r="BT82" s="8"/>
      <c r="BU82" s="8">
        <v>0.25791999999999998</v>
      </c>
      <c r="BV82" s="8">
        <v>0.15021000000000001</v>
      </c>
      <c r="BW82" s="8">
        <v>1.8610999999999999E-2</v>
      </c>
      <c r="BX82" s="8">
        <v>0.23543</v>
      </c>
      <c r="BY82" s="8">
        <v>0.30281000000000002</v>
      </c>
      <c r="BZ82" s="8">
        <v>-2.4478999999999998E-3</v>
      </c>
      <c r="CA82" s="8">
        <v>0.15223</v>
      </c>
      <c r="CB82" s="8">
        <v>0.46010000000000001</v>
      </c>
      <c r="CC82" s="8">
        <v>9.9439E-2</v>
      </c>
      <c r="CD82" s="8">
        <v>-0.22303999999999999</v>
      </c>
      <c r="CE82" s="8">
        <v>-0.76722000000000001</v>
      </c>
      <c r="CF82" s="8">
        <v>8.3852999999999997E-2</v>
      </c>
      <c r="CG82" s="8"/>
      <c r="CH82" s="8">
        <v>0.33544000000000002</v>
      </c>
      <c r="CI82" s="8">
        <v>3.3767999999999999E-2</v>
      </c>
      <c r="CJ82" s="8">
        <v>1.4348000000000001</v>
      </c>
      <c r="CK82" s="8">
        <v>-0.17099</v>
      </c>
      <c r="CL82" s="8">
        <v>1.2872E-2</v>
      </c>
      <c r="CM82" s="8">
        <v>-2.3778000000000001E-2</v>
      </c>
      <c r="CN82" s="8">
        <v>-0.18129000000000001</v>
      </c>
      <c r="CO82" s="8">
        <v>-2.1998E-2</v>
      </c>
      <c r="CP82" s="8">
        <v>-0.18504999999999999</v>
      </c>
      <c r="CQ82" s="8">
        <v>-0.27543000000000001</v>
      </c>
      <c r="CR82" s="8">
        <v>0.17666000000000001</v>
      </c>
      <c r="CS82" s="8">
        <v>0.31414999999999998</v>
      </c>
      <c r="CT82" s="8"/>
      <c r="CU82" s="8">
        <v>0.97223999999999999</v>
      </c>
      <c r="CV82" s="8">
        <v>0.53317000000000003</v>
      </c>
      <c r="CW82" s="8">
        <v>-0.14122000000000001</v>
      </c>
      <c r="CX82" s="8">
        <v>-0.26901000000000003</v>
      </c>
      <c r="CY82" s="8">
        <v>-0.30941999999999997</v>
      </c>
      <c r="CZ82" s="8">
        <v>-6.7159999999999997E-3</v>
      </c>
      <c r="DA82" s="8">
        <v>-0.51819999999999999</v>
      </c>
      <c r="DB82" s="8">
        <v>0.97785999999999995</v>
      </c>
      <c r="DC82" s="8">
        <v>0.7419</v>
      </c>
      <c r="DD82" s="8">
        <v>-0.16086</v>
      </c>
      <c r="DE82" s="8">
        <v>-0.40722000000000003</v>
      </c>
      <c r="DF82" s="8">
        <v>-0.18459</v>
      </c>
      <c r="DH82" s="8">
        <v>0.37257000000000001</v>
      </c>
      <c r="DI82" s="8">
        <v>-0.17599000000000001</v>
      </c>
      <c r="DJ82" s="8">
        <v>1.0789</v>
      </c>
      <c r="DK82" s="8">
        <v>-8.2400000000000001E-2</v>
      </c>
      <c r="DL82" s="8">
        <v>0.12083000000000001</v>
      </c>
      <c r="DM82" s="8">
        <v>0.14849999999999999</v>
      </c>
      <c r="DN82" s="8">
        <v>-0.38105</v>
      </c>
      <c r="DO82" s="8">
        <v>-0.66222999999999999</v>
      </c>
      <c r="DP82" s="8">
        <v>0.46797</v>
      </c>
      <c r="DQ82" s="8">
        <v>-6.6264000000000003E-2</v>
      </c>
      <c r="DR82" s="8">
        <v>-0.56593000000000004</v>
      </c>
      <c r="DS82" s="8">
        <v>8.7126999999999996E-2</v>
      </c>
    </row>
    <row r="83" spans="20:123" s="5" customFormat="1" x14ac:dyDescent="0.2">
      <c r="T83" s="8">
        <v>15.2</v>
      </c>
      <c r="U83" s="8">
        <v>5.2247000000000002E-2</v>
      </c>
      <c r="V83" s="8">
        <v>9.6893000000000007E-2</v>
      </c>
      <c r="W83" s="8">
        <v>0.11953999999999999</v>
      </c>
      <c r="X83" s="8">
        <v>1.7353000000000001</v>
      </c>
      <c r="Y83" s="8">
        <v>5.8994999999999999E-2</v>
      </c>
      <c r="Z83" s="8">
        <v>8.0777000000000002E-2</v>
      </c>
      <c r="AA83" s="8">
        <v>-0.10814</v>
      </c>
      <c r="AB83" s="8">
        <v>-5.6797E-2</v>
      </c>
      <c r="AC83" s="8">
        <v>0.39661000000000002</v>
      </c>
      <c r="AD83" s="8">
        <v>3.5344E-2</v>
      </c>
      <c r="AE83" s="8">
        <v>-0.35413</v>
      </c>
      <c r="AF83" s="8">
        <v>7.9510999999999998E-2</v>
      </c>
      <c r="AG83" s="8"/>
      <c r="AH83" s="8">
        <v>0.57843</v>
      </c>
      <c r="AI83" s="8">
        <v>0.82611000000000001</v>
      </c>
      <c r="AJ83" s="8">
        <v>0.30940000000000001</v>
      </c>
      <c r="AK83" s="8">
        <v>0.23930000000000001</v>
      </c>
      <c r="AL83" s="8">
        <v>-0.59748999999999997</v>
      </c>
      <c r="AM83" s="8">
        <v>0.31435000000000002</v>
      </c>
      <c r="AN83" s="8">
        <v>-0.13947000000000001</v>
      </c>
      <c r="AO83" s="8">
        <v>0.65236000000000005</v>
      </c>
      <c r="AP83" s="8">
        <v>-0.15754000000000001</v>
      </c>
      <c r="AQ83" s="8">
        <v>-0.16222</v>
      </c>
      <c r="AR83" s="8">
        <v>9.1815999999999995E-2</v>
      </c>
      <c r="AS83" s="8">
        <v>-0.80235000000000001</v>
      </c>
      <c r="AT83" s="8"/>
      <c r="AU83" s="8">
        <v>0.64832000000000001</v>
      </c>
      <c r="AV83" s="8">
        <v>0.24077000000000001</v>
      </c>
      <c r="AW83" s="8">
        <v>0.57645999999999997</v>
      </c>
      <c r="AX83" s="8">
        <v>0.10553999999999999</v>
      </c>
      <c r="AY83" s="8">
        <v>0.31814999999999999</v>
      </c>
      <c r="AZ83" s="8">
        <v>-0.10492</v>
      </c>
      <c r="BA83" s="8">
        <v>-0.36653999999999998</v>
      </c>
      <c r="BB83" s="8">
        <v>0.29113</v>
      </c>
      <c r="BC83" s="8">
        <v>3.031E-2</v>
      </c>
      <c r="BD83" s="8">
        <v>-0.59811999999999999</v>
      </c>
      <c r="BE83" s="8">
        <v>1.1447000000000001E-2</v>
      </c>
      <c r="BF83" s="8">
        <v>-0.31558000000000003</v>
      </c>
      <c r="BG83" s="8"/>
      <c r="BH83" s="8">
        <v>1.0738000000000001</v>
      </c>
      <c r="BI83" s="8">
        <v>0.25616</v>
      </c>
      <c r="BJ83" s="8">
        <v>1.0577000000000001</v>
      </c>
      <c r="BK83" s="8">
        <v>1.3597999999999999</v>
      </c>
      <c r="BL83" s="8">
        <v>0.71889000000000003</v>
      </c>
      <c r="BM83" s="8">
        <v>-0.29837999999999998</v>
      </c>
      <c r="BN83" s="8">
        <v>0.37806000000000001</v>
      </c>
      <c r="BO83" s="8">
        <v>-0.52893000000000001</v>
      </c>
      <c r="BP83" s="8">
        <v>0.52300999999999997</v>
      </c>
      <c r="BQ83" s="8">
        <v>-0.21168000000000001</v>
      </c>
      <c r="BR83" s="8">
        <v>-3.4810000000000002E-3</v>
      </c>
      <c r="BS83" s="8">
        <v>0.81374999999999997</v>
      </c>
      <c r="BT83" s="8"/>
      <c r="BU83" s="8">
        <v>0.36215999999999998</v>
      </c>
      <c r="BV83" s="8">
        <v>8.9264999999999997E-2</v>
      </c>
      <c r="BW83" s="8">
        <v>0.12193</v>
      </c>
      <c r="BX83" s="8">
        <v>0.17002</v>
      </c>
      <c r="BY83" s="8">
        <v>0.31679000000000002</v>
      </c>
      <c r="BZ83" s="8">
        <v>-2.8472000000000001E-2</v>
      </c>
      <c r="CA83" s="8">
        <v>0.19800000000000001</v>
      </c>
      <c r="CB83" s="8">
        <v>0.35970999999999997</v>
      </c>
      <c r="CC83" s="8">
        <v>0.10852000000000001</v>
      </c>
      <c r="CD83" s="8">
        <v>-0.23732</v>
      </c>
      <c r="CE83" s="8">
        <v>-0.98601000000000005</v>
      </c>
      <c r="CF83" s="8">
        <v>0.1048</v>
      </c>
      <c r="CG83" s="8"/>
      <c r="CH83" s="8">
        <v>0.42947000000000002</v>
      </c>
      <c r="CI83" s="8">
        <v>1.0132E-2</v>
      </c>
      <c r="CJ83" s="8">
        <v>1.2121999999999999</v>
      </c>
      <c r="CK83" s="8">
        <v>-7.0426000000000002E-2</v>
      </c>
      <c r="CL83" s="8">
        <v>8.1394999999999995E-2</v>
      </c>
      <c r="CM83" s="8">
        <v>4.2802E-2</v>
      </c>
      <c r="CN83" s="8">
        <v>-0.14354</v>
      </c>
      <c r="CO83" s="8">
        <v>-0.12056</v>
      </c>
      <c r="CP83" s="8">
        <v>-0.10387</v>
      </c>
      <c r="CQ83" s="8">
        <v>-0.27362999999999998</v>
      </c>
      <c r="CR83" s="8">
        <v>1.7799999999999999E-5</v>
      </c>
      <c r="CS83" s="8">
        <v>0.31874000000000002</v>
      </c>
      <c r="CT83" s="8"/>
      <c r="CU83" s="8">
        <v>0.95077999999999996</v>
      </c>
      <c r="CV83" s="8">
        <v>-8.3920999999999996E-2</v>
      </c>
      <c r="CW83" s="8">
        <v>-0.48564000000000002</v>
      </c>
      <c r="CX83" s="8">
        <v>-0.28843999999999997</v>
      </c>
      <c r="CY83" s="8">
        <v>-0.24407000000000001</v>
      </c>
      <c r="CZ83" s="8">
        <v>0.10666</v>
      </c>
      <c r="DA83" s="8">
        <v>0.23086000000000001</v>
      </c>
      <c r="DB83" s="8">
        <v>0.62653999999999999</v>
      </c>
      <c r="DC83" s="8">
        <v>0.61870999999999998</v>
      </c>
      <c r="DD83" s="8">
        <v>-0.14363000000000001</v>
      </c>
      <c r="DE83" s="8">
        <v>-0.52149000000000001</v>
      </c>
      <c r="DF83" s="8">
        <v>-0.21781</v>
      </c>
      <c r="DH83" s="8">
        <v>0.62182999999999999</v>
      </c>
      <c r="DI83" s="8">
        <v>-0.42824000000000001</v>
      </c>
      <c r="DJ83" s="8">
        <v>1.4552</v>
      </c>
      <c r="DK83" s="8">
        <v>7.5905E-2</v>
      </c>
      <c r="DL83" s="8">
        <v>0.16026000000000001</v>
      </c>
      <c r="DM83" s="8">
        <v>0.29759000000000002</v>
      </c>
      <c r="DN83" s="8">
        <v>1.7795999999999999E-2</v>
      </c>
      <c r="DO83" s="8">
        <v>-0.61660000000000004</v>
      </c>
      <c r="DP83" s="8">
        <v>0.50953000000000004</v>
      </c>
      <c r="DQ83" s="8">
        <v>-3.8358999999999997E-2</v>
      </c>
      <c r="DR83" s="8">
        <v>-0.79132000000000002</v>
      </c>
      <c r="DS83" s="8">
        <v>0.35052</v>
      </c>
    </row>
    <row r="84" spans="20:123" s="5" customFormat="1" x14ac:dyDescent="0.2">
      <c r="T84" s="8">
        <v>15.4</v>
      </c>
      <c r="U84" s="8">
        <v>2.6838999999999998E-2</v>
      </c>
      <c r="V84" s="8">
        <v>0.17183999999999999</v>
      </c>
      <c r="W84" s="8">
        <v>0.16094</v>
      </c>
      <c r="X84" s="8">
        <v>1.3931</v>
      </c>
      <c r="Y84" s="8">
        <v>0.12748000000000001</v>
      </c>
      <c r="Z84" s="8">
        <v>6.7294999999999994E-2</v>
      </c>
      <c r="AA84" s="8">
        <v>-7.6153999999999999E-2</v>
      </c>
      <c r="AB84" s="8">
        <v>-2.0168999999999999E-2</v>
      </c>
      <c r="AC84" s="8">
        <v>0.26957999999999999</v>
      </c>
      <c r="AD84" s="8">
        <v>4.0479000000000001E-2</v>
      </c>
      <c r="AE84" s="8">
        <v>-0.31118000000000001</v>
      </c>
      <c r="AF84" s="8">
        <v>4.7483999999999998E-2</v>
      </c>
      <c r="AG84" s="8"/>
      <c r="AH84" s="8">
        <v>0.59845999999999999</v>
      </c>
      <c r="AI84" s="8">
        <v>0.68772999999999995</v>
      </c>
      <c r="AJ84" s="8">
        <v>-0.54122000000000003</v>
      </c>
      <c r="AK84" s="8">
        <v>-9.4555E-2</v>
      </c>
      <c r="AL84" s="8">
        <v>-4.5088999999999997E-2</v>
      </c>
      <c r="AM84" s="8">
        <v>0.29111999999999999</v>
      </c>
      <c r="AN84" s="8">
        <v>6.2486E-2</v>
      </c>
      <c r="AO84" s="8">
        <v>0.62114999999999998</v>
      </c>
      <c r="AP84" s="8">
        <v>-0.56682999999999995</v>
      </c>
      <c r="AQ84" s="8">
        <v>-0.11638</v>
      </c>
      <c r="AR84" s="8">
        <v>0.45082</v>
      </c>
      <c r="AS84" s="8">
        <v>-0.77492000000000005</v>
      </c>
      <c r="AT84" s="8"/>
      <c r="AU84" s="8">
        <v>1.2122999999999999</v>
      </c>
      <c r="AV84" s="8">
        <v>8.4760000000000002E-2</v>
      </c>
      <c r="AW84" s="8">
        <v>0.57262999999999997</v>
      </c>
      <c r="AX84" s="8">
        <v>4.9839000000000003E-3</v>
      </c>
      <c r="AY84" s="8">
        <v>0.68081000000000003</v>
      </c>
      <c r="AZ84" s="8">
        <v>-0.24549000000000001</v>
      </c>
      <c r="BA84" s="8">
        <v>0.45085999999999998</v>
      </c>
      <c r="BB84" s="8">
        <v>-1.9893999999999998E-2</v>
      </c>
      <c r="BC84" s="8">
        <v>4.4083999999999998E-2</v>
      </c>
      <c r="BD84" s="8">
        <v>-0.68398999999999999</v>
      </c>
      <c r="BE84" s="8">
        <v>0.52539000000000002</v>
      </c>
      <c r="BF84" s="8">
        <v>-0.58852000000000004</v>
      </c>
      <c r="BG84" s="8"/>
      <c r="BH84" s="8">
        <v>0.74209000000000003</v>
      </c>
      <c r="BI84" s="8">
        <v>0.22205</v>
      </c>
      <c r="BJ84" s="8">
        <v>1.0430999999999999</v>
      </c>
      <c r="BK84" s="8">
        <v>1.3688</v>
      </c>
      <c r="BL84" s="8">
        <v>0.48566999999999999</v>
      </c>
      <c r="BM84" s="8">
        <v>-0.12919</v>
      </c>
      <c r="BN84" s="8">
        <v>0.25792999999999999</v>
      </c>
      <c r="BO84" s="8">
        <v>-1</v>
      </c>
      <c r="BP84" s="8">
        <v>0.63424999999999998</v>
      </c>
      <c r="BQ84" s="8">
        <v>-0.27488000000000001</v>
      </c>
      <c r="BR84" s="8">
        <v>4.4574000000000003E-2</v>
      </c>
      <c r="BS84" s="8">
        <v>0.74265999999999999</v>
      </c>
      <c r="BT84" s="8"/>
      <c r="BU84" s="8">
        <v>0.39593</v>
      </c>
      <c r="BV84" s="8">
        <v>1.222E-2</v>
      </c>
      <c r="BW84" s="8">
        <v>0.18151999999999999</v>
      </c>
      <c r="BX84" s="8">
        <v>0.22539999999999999</v>
      </c>
      <c r="BY84" s="8">
        <v>0.30624000000000001</v>
      </c>
      <c r="BZ84" s="8">
        <v>-6.0758E-2</v>
      </c>
      <c r="CA84" s="8">
        <v>0.23469999999999999</v>
      </c>
      <c r="CB84" s="8">
        <v>0.14529</v>
      </c>
      <c r="CC84" s="8">
        <v>7.5503000000000001E-2</v>
      </c>
      <c r="CD84" s="8">
        <v>-0.25531999999999999</v>
      </c>
      <c r="CE84" s="8">
        <v>-0.81072999999999995</v>
      </c>
      <c r="CF84" s="8">
        <v>6.2889E-2</v>
      </c>
      <c r="CG84" s="8"/>
      <c r="CH84" s="8">
        <v>0.38030999999999998</v>
      </c>
      <c r="CI84" s="8">
        <v>6.9825999999999999E-2</v>
      </c>
      <c r="CJ84" s="8">
        <v>1.1282000000000001</v>
      </c>
      <c r="CK84" s="8">
        <v>-4.8901E-2</v>
      </c>
      <c r="CL84" s="8">
        <v>0.13552</v>
      </c>
      <c r="CM84" s="8">
        <v>3.3062000000000001E-2</v>
      </c>
      <c r="CN84" s="8">
        <v>-0.1721</v>
      </c>
      <c r="CO84" s="8">
        <v>-0.10628</v>
      </c>
      <c r="CP84" s="8">
        <v>-0.13589000000000001</v>
      </c>
      <c r="CQ84" s="8">
        <v>-0.26782</v>
      </c>
      <c r="CR84" s="8">
        <v>0.12189999999999999</v>
      </c>
      <c r="CS84" s="8">
        <v>0.31364999999999998</v>
      </c>
      <c r="CT84" s="8"/>
      <c r="CU84" s="8">
        <v>0.96272000000000002</v>
      </c>
      <c r="CV84" s="8">
        <v>-0.35702</v>
      </c>
      <c r="CW84" s="8">
        <v>-0.49031999999999998</v>
      </c>
      <c r="CX84" s="8">
        <v>-0.22767000000000001</v>
      </c>
      <c r="CY84" s="8">
        <v>-0.31707999999999997</v>
      </c>
      <c r="CZ84" s="8">
        <v>-2.7647000000000001E-2</v>
      </c>
      <c r="DA84" s="8">
        <v>0.14557</v>
      </c>
      <c r="DB84" s="8">
        <v>9.3181E-2</v>
      </c>
      <c r="DC84" s="8">
        <v>0.32952999999999999</v>
      </c>
      <c r="DD84" s="8">
        <v>-0.14165</v>
      </c>
      <c r="DE84" s="8">
        <v>-0.63414999999999999</v>
      </c>
      <c r="DF84" s="8">
        <v>-0.19528000000000001</v>
      </c>
      <c r="DH84" s="8">
        <v>0.31613000000000002</v>
      </c>
      <c r="DI84" s="8">
        <v>-0.47162999999999999</v>
      </c>
      <c r="DJ84" s="8">
        <v>1.3082</v>
      </c>
      <c r="DK84" s="8">
        <v>0.14288999999999999</v>
      </c>
      <c r="DL84" s="8">
        <v>-8.3651000000000003E-2</v>
      </c>
      <c r="DM84" s="8">
        <v>0.14849999999999999</v>
      </c>
      <c r="DN84" s="8">
        <v>0.16611000000000001</v>
      </c>
      <c r="DO84" s="8">
        <v>-0.18162</v>
      </c>
      <c r="DP84" s="8">
        <v>0.44921</v>
      </c>
      <c r="DQ84" s="8">
        <v>-8.9082999999999996E-2</v>
      </c>
      <c r="DR84" s="8">
        <v>-0.30476999999999999</v>
      </c>
      <c r="DS84" s="8">
        <v>0.20826</v>
      </c>
    </row>
    <row r="85" spans="20:123" s="5" customFormat="1" x14ac:dyDescent="0.2">
      <c r="T85" s="8">
        <v>15.6</v>
      </c>
      <c r="U85" s="8">
        <v>8.4175E-2</v>
      </c>
      <c r="V85" s="8">
        <v>0.23252999999999999</v>
      </c>
      <c r="W85" s="8">
        <v>7.4702000000000005E-2</v>
      </c>
      <c r="X85" s="8">
        <v>0.80993000000000004</v>
      </c>
      <c r="Y85" s="8">
        <v>0.12343999999999999</v>
      </c>
      <c r="Z85" s="8">
        <v>9.6398999999999999E-2</v>
      </c>
      <c r="AA85" s="8">
        <v>-0.12178</v>
      </c>
      <c r="AB85" s="8">
        <v>2.7092999999999999E-2</v>
      </c>
      <c r="AC85" s="8">
        <v>0.12212000000000001</v>
      </c>
      <c r="AD85" s="8">
        <v>3.576E-2</v>
      </c>
      <c r="AE85" s="8">
        <v>-0.17835000000000001</v>
      </c>
      <c r="AF85" s="8">
        <v>1.2503999999999999E-2</v>
      </c>
      <c r="AG85" s="8"/>
      <c r="AH85" s="8">
        <v>0.52115999999999996</v>
      </c>
      <c r="AI85" s="8">
        <v>0.46022000000000002</v>
      </c>
      <c r="AJ85" s="8">
        <v>-0.37320999999999999</v>
      </c>
      <c r="AK85" s="8">
        <v>-0.33382000000000001</v>
      </c>
      <c r="AL85" s="8">
        <v>0.38906000000000002</v>
      </c>
      <c r="AM85" s="8">
        <v>0.23799000000000001</v>
      </c>
      <c r="AN85" s="8">
        <v>8.7236999999999995E-2</v>
      </c>
      <c r="AO85" s="8">
        <v>0.37574000000000002</v>
      </c>
      <c r="AP85" s="8">
        <v>-0.71133999999999997</v>
      </c>
      <c r="AQ85" s="8">
        <v>-0.23079</v>
      </c>
      <c r="AR85" s="8">
        <v>0.66805000000000003</v>
      </c>
      <c r="AS85" s="8">
        <v>-0.72038000000000002</v>
      </c>
      <c r="AT85" s="8"/>
      <c r="AU85" s="8">
        <v>0.6492</v>
      </c>
      <c r="AV85" s="8">
        <v>0.21079999999999999</v>
      </c>
      <c r="AW85" s="8">
        <v>0.64905000000000002</v>
      </c>
      <c r="AX85" s="8">
        <v>-2.1382999999999999E-2</v>
      </c>
      <c r="AY85" s="8">
        <v>1.032</v>
      </c>
      <c r="AZ85" s="8">
        <v>-0.80789999999999995</v>
      </c>
      <c r="BA85" s="8">
        <v>-0.21415999999999999</v>
      </c>
      <c r="BB85" s="8">
        <v>1.5605000000000001E-2</v>
      </c>
      <c r="BC85" s="8">
        <v>0.38569999999999999</v>
      </c>
      <c r="BD85" s="8">
        <v>-0.26688000000000001</v>
      </c>
      <c r="BE85" s="8">
        <v>0.56677999999999995</v>
      </c>
      <c r="BF85" s="8">
        <v>-0.45972000000000002</v>
      </c>
      <c r="BG85" s="8"/>
      <c r="BH85" s="8">
        <v>0.84011999999999998</v>
      </c>
      <c r="BI85" s="8">
        <v>-0.15296000000000001</v>
      </c>
      <c r="BJ85" s="8">
        <v>1.5286999999999999</v>
      </c>
      <c r="BK85" s="8">
        <v>1.1740999999999999</v>
      </c>
      <c r="BL85" s="8">
        <v>0.63283999999999996</v>
      </c>
      <c r="BM85" s="8">
        <v>7.2495000000000004E-2</v>
      </c>
      <c r="BN85" s="8">
        <v>-0.22617999999999999</v>
      </c>
      <c r="BO85" s="8">
        <v>-0.60135000000000005</v>
      </c>
      <c r="BP85" s="8">
        <v>0.58728999999999998</v>
      </c>
      <c r="BQ85" s="8">
        <v>-8.0643999999999993E-3</v>
      </c>
      <c r="BR85" s="8">
        <v>0.14011000000000001</v>
      </c>
      <c r="BS85" s="8">
        <v>0.71287999999999996</v>
      </c>
      <c r="BT85" s="8"/>
      <c r="BU85" s="8">
        <v>0.36336000000000002</v>
      </c>
      <c r="BV85" s="8">
        <v>-0.20838000000000001</v>
      </c>
      <c r="BW85" s="8">
        <v>0.32085999999999998</v>
      </c>
      <c r="BX85" s="8">
        <v>0.18243999999999999</v>
      </c>
      <c r="BY85" s="8">
        <v>0.32845999999999997</v>
      </c>
      <c r="BZ85" s="8">
        <v>-0.18068999999999999</v>
      </c>
      <c r="CA85" s="8">
        <v>0.33128999999999997</v>
      </c>
      <c r="CB85" s="8">
        <v>0.34437000000000001</v>
      </c>
      <c r="CC85" s="8">
        <v>-7.7510999999999997E-2</v>
      </c>
      <c r="CD85" s="8">
        <v>4.1454999999999999E-2</v>
      </c>
      <c r="CE85" s="8">
        <v>-0.77698999999999996</v>
      </c>
      <c r="CF85" s="8">
        <v>3.3945000000000003E-2</v>
      </c>
      <c r="CG85" s="8"/>
      <c r="CH85" s="8">
        <v>0.36698999999999998</v>
      </c>
      <c r="CI85" s="8">
        <v>0.10313</v>
      </c>
      <c r="CJ85" s="8">
        <v>1.1062000000000001</v>
      </c>
      <c r="CK85" s="8">
        <v>-7.4549000000000004E-2</v>
      </c>
      <c r="CL85" s="8">
        <v>0.14904000000000001</v>
      </c>
      <c r="CM85" s="8">
        <v>2.2372E-3</v>
      </c>
      <c r="CN85" s="8">
        <v>-5.8075000000000002E-2</v>
      </c>
      <c r="CO85" s="8">
        <v>-8.5785E-2</v>
      </c>
      <c r="CP85" s="8">
        <v>-0.20402000000000001</v>
      </c>
      <c r="CQ85" s="8">
        <v>-0.16789000000000001</v>
      </c>
      <c r="CR85" s="8">
        <v>0.12354999999999999</v>
      </c>
      <c r="CS85" s="8">
        <v>0.30214999999999997</v>
      </c>
      <c r="CT85" s="8"/>
      <c r="CU85" s="8">
        <v>0.53173999999999999</v>
      </c>
      <c r="CV85" s="8">
        <v>-0.4773</v>
      </c>
      <c r="CW85" s="8">
        <v>-0.84043999999999996</v>
      </c>
      <c r="CX85" s="8">
        <v>-3.2705999999999999E-2</v>
      </c>
      <c r="CY85" s="8">
        <v>-0.18761</v>
      </c>
      <c r="CZ85" s="8">
        <v>-7.8352000000000005E-2</v>
      </c>
      <c r="DA85" s="8">
        <v>-6.8584999999999993E-2</v>
      </c>
      <c r="DB85" s="8">
        <v>-0.18099999999999999</v>
      </c>
      <c r="DC85" s="8">
        <v>0.23824999999999999</v>
      </c>
      <c r="DD85" s="8">
        <v>-0.12217</v>
      </c>
      <c r="DE85" s="8">
        <v>-0.46944000000000002</v>
      </c>
      <c r="DF85" s="8">
        <v>-0.17641000000000001</v>
      </c>
      <c r="DH85" s="8">
        <v>4.0455999999999999E-2</v>
      </c>
      <c r="DI85" s="8">
        <v>-0.29215999999999998</v>
      </c>
      <c r="DJ85" s="8">
        <v>0.94235999999999998</v>
      </c>
      <c r="DK85" s="8">
        <v>-0.14560000000000001</v>
      </c>
      <c r="DL85" s="8">
        <v>0.10748000000000001</v>
      </c>
      <c r="DM85" s="8">
        <v>1.3984999999999999E-2</v>
      </c>
      <c r="DN85" s="8">
        <v>0.38231999999999999</v>
      </c>
      <c r="DO85" s="8">
        <v>0.25796999999999998</v>
      </c>
      <c r="DP85" s="8">
        <v>0.34132000000000001</v>
      </c>
      <c r="DQ85" s="8">
        <v>-0.17552000000000001</v>
      </c>
      <c r="DR85" s="8">
        <v>-0.61516000000000004</v>
      </c>
      <c r="DS85" s="8">
        <v>0.22794</v>
      </c>
    </row>
    <row r="86" spans="20:123" s="5" customFormat="1" x14ac:dyDescent="0.2">
      <c r="T86" s="8">
        <v>15.8</v>
      </c>
      <c r="U86" s="8">
        <v>6.1584E-2</v>
      </c>
      <c r="V86" s="8">
        <v>0.19422</v>
      </c>
      <c r="W86" s="8">
        <v>0.34671999999999997</v>
      </c>
      <c r="X86" s="8">
        <v>0.59375999999999995</v>
      </c>
      <c r="Y86" s="8">
        <v>0.16273000000000001</v>
      </c>
      <c r="Z86" s="8">
        <v>0.11638</v>
      </c>
      <c r="AA86" s="8">
        <v>-2.6897000000000001E-2</v>
      </c>
      <c r="AB86" s="8">
        <v>5.9232E-2</v>
      </c>
      <c r="AC86" s="8">
        <v>0.39715</v>
      </c>
      <c r="AD86" s="8">
        <v>0.10019</v>
      </c>
      <c r="AE86" s="8">
        <v>-0.16225000000000001</v>
      </c>
      <c r="AF86" s="8">
        <v>-3.9286000000000001E-2</v>
      </c>
      <c r="AG86" s="8"/>
      <c r="AH86" s="8">
        <v>0.55908999999999998</v>
      </c>
      <c r="AI86" s="8">
        <v>0.55171000000000003</v>
      </c>
      <c r="AJ86" s="8">
        <v>-3.9357999999999997E-2</v>
      </c>
      <c r="AK86" s="8">
        <v>-1.8610999999999999E-2</v>
      </c>
      <c r="AL86" s="8">
        <v>9.5712000000000002E-3</v>
      </c>
      <c r="AM86" s="8">
        <v>0.27396999999999999</v>
      </c>
      <c r="AN86" s="8">
        <v>7.5538999999999995E-2</v>
      </c>
      <c r="AO86" s="8">
        <v>4.4200000000000003E-2</v>
      </c>
      <c r="AP86" s="8">
        <v>-0.42415999999999998</v>
      </c>
      <c r="AQ86" s="8">
        <v>-0.42842000000000002</v>
      </c>
      <c r="AR86" s="8">
        <v>0.27345000000000003</v>
      </c>
      <c r="AS86" s="8">
        <v>-0.39507999999999999</v>
      </c>
      <c r="AT86" s="8"/>
      <c r="AU86" s="8">
        <v>0.44006000000000001</v>
      </c>
      <c r="AV86" s="8">
        <v>0.23050000000000001</v>
      </c>
      <c r="AW86" s="8">
        <v>0.66808000000000001</v>
      </c>
      <c r="AX86" s="8">
        <v>-9.7761000000000001E-2</v>
      </c>
      <c r="AY86" s="8">
        <v>1.1549</v>
      </c>
      <c r="AZ86" s="8">
        <v>-0.32538</v>
      </c>
      <c r="BA86" s="8">
        <v>-0.45739999999999997</v>
      </c>
      <c r="BB86" s="8">
        <v>-2.8627E-2</v>
      </c>
      <c r="BC86" s="8">
        <v>0.72658</v>
      </c>
      <c r="BD86" s="8">
        <v>-0.16594</v>
      </c>
      <c r="BE86" s="8">
        <v>0.20959</v>
      </c>
      <c r="BF86" s="8">
        <v>-0.37006</v>
      </c>
      <c r="BG86" s="8"/>
      <c r="BH86" s="8">
        <v>0.61123000000000005</v>
      </c>
      <c r="BI86" s="8">
        <v>-0.28508</v>
      </c>
      <c r="BJ86" s="8">
        <v>1.4742</v>
      </c>
      <c r="BK86" s="8">
        <v>0.88290000000000002</v>
      </c>
      <c r="BL86" s="8">
        <v>0.34261000000000003</v>
      </c>
      <c r="BM86" s="8">
        <v>0.15398000000000001</v>
      </c>
      <c r="BN86" s="8">
        <v>-0.10798000000000001</v>
      </c>
      <c r="BO86" s="8">
        <v>-0.99734999999999996</v>
      </c>
      <c r="BP86" s="8">
        <v>0.43380000000000002</v>
      </c>
      <c r="BQ86" s="8">
        <v>-3.9780999999999997E-2</v>
      </c>
      <c r="BR86" s="8">
        <v>0.30668000000000001</v>
      </c>
      <c r="BS86" s="8">
        <v>0.65041000000000004</v>
      </c>
      <c r="BT86" s="8"/>
      <c r="BU86" s="8">
        <v>0.43454999999999999</v>
      </c>
      <c r="BV86" s="8">
        <v>-8.6259000000000002E-2</v>
      </c>
      <c r="BW86" s="8">
        <v>0.32868999999999998</v>
      </c>
      <c r="BX86" s="8">
        <v>9.6765000000000004E-2</v>
      </c>
      <c r="BY86" s="8">
        <v>4.4018000000000002E-2</v>
      </c>
      <c r="BZ86" s="8">
        <v>-0.21312</v>
      </c>
      <c r="CA86" s="8">
        <v>0.40434999999999999</v>
      </c>
      <c r="CB86" s="8">
        <v>5.3388999999999999E-2</v>
      </c>
      <c r="CC86" s="8">
        <v>-4.7004999999999998E-2</v>
      </c>
      <c r="CD86" s="8">
        <v>-7.9523999999999997E-2</v>
      </c>
      <c r="CE86" s="8">
        <v>-0.66654000000000002</v>
      </c>
      <c r="CF86" s="8">
        <v>5.4497E-3</v>
      </c>
      <c r="CG86" s="8"/>
      <c r="CH86" s="8">
        <v>0.63868999999999998</v>
      </c>
      <c r="CI86" s="8">
        <v>-4.2218000000000004E-3</v>
      </c>
      <c r="CJ86" s="8">
        <v>1.0871999999999999</v>
      </c>
      <c r="CK86" s="8">
        <v>-9.8007999999999998E-2</v>
      </c>
      <c r="CL86" s="8">
        <v>0.10657999999999999</v>
      </c>
      <c r="CM86" s="8">
        <v>0.13544</v>
      </c>
      <c r="CN86" s="8">
        <v>3.0216E-2</v>
      </c>
      <c r="CO86" s="8">
        <v>2.9444999999999999E-2</v>
      </c>
      <c r="CP86" s="8">
        <v>-0.19671</v>
      </c>
      <c r="CQ86" s="8">
        <v>-0.15487000000000001</v>
      </c>
      <c r="CR86" s="8">
        <v>0.21681</v>
      </c>
      <c r="CS86" s="8">
        <v>0.21990000000000001</v>
      </c>
      <c r="CT86" s="8"/>
      <c r="CU86" s="8">
        <v>0.48653999999999997</v>
      </c>
      <c r="CV86" s="8">
        <v>-0.43763000000000002</v>
      </c>
      <c r="CW86" s="8">
        <v>-0.51741000000000004</v>
      </c>
      <c r="CX86" s="8">
        <v>6.4543000000000003E-2</v>
      </c>
      <c r="CY86" s="8">
        <v>7.6472999999999999E-2</v>
      </c>
      <c r="CZ86" s="8">
        <v>-0.18733</v>
      </c>
      <c r="DA86" s="8">
        <v>4.4896999999999999E-2</v>
      </c>
      <c r="DB86" s="8">
        <v>-5.3761999999999997E-2</v>
      </c>
      <c r="DC86" s="8">
        <v>0.25724000000000002</v>
      </c>
      <c r="DD86" s="8">
        <v>-0.18010000000000001</v>
      </c>
      <c r="DE86" s="8">
        <v>-0.48048999999999997</v>
      </c>
      <c r="DF86" s="8">
        <v>-0.17743</v>
      </c>
      <c r="DH86" s="8">
        <v>0.72702999999999995</v>
      </c>
      <c r="DI86" s="8">
        <v>-0.38156000000000001</v>
      </c>
      <c r="DJ86" s="8">
        <v>0.58135000000000003</v>
      </c>
      <c r="DK86" s="8">
        <v>-6.6861000000000004E-2</v>
      </c>
      <c r="DL86" s="8">
        <v>0.26918999999999998</v>
      </c>
      <c r="DM86" s="8">
        <v>0.19348000000000001</v>
      </c>
      <c r="DN86" s="8">
        <v>0.17559</v>
      </c>
      <c r="DO86" s="8">
        <v>0.67362999999999995</v>
      </c>
      <c r="DP86" s="8">
        <v>0.35343999999999998</v>
      </c>
      <c r="DQ86" s="8">
        <v>-0.16367000000000001</v>
      </c>
      <c r="DR86" s="8">
        <v>-0.61282000000000003</v>
      </c>
      <c r="DS86" s="8">
        <v>0.35553000000000001</v>
      </c>
    </row>
    <row r="87" spans="20:123" s="5" customFormat="1" x14ac:dyDescent="0.2">
      <c r="T87" s="8">
        <v>16</v>
      </c>
      <c r="U87" s="8">
        <v>1.5046E-2</v>
      </c>
      <c r="V87" s="8">
        <v>0.10075000000000001</v>
      </c>
      <c r="W87" s="8">
        <v>0.16294</v>
      </c>
      <c r="X87" s="8">
        <v>0.33750999999999998</v>
      </c>
      <c r="Y87" s="8">
        <v>0.11917999999999999</v>
      </c>
      <c r="Z87" s="8">
        <v>0.17172999999999999</v>
      </c>
      <c r="AA87" s="8">
        <v>-7.2601000000000002E-3</v>
      </c>
      <c r="AB87" s="8">
        <v>6.1138999999999999E-2</v>
      </c>
      <c r="AC87" s="8">
        <v>0.24636</v>
      </c>
      <c r="AD87" s="8">
        <v>8.4023E-2</v>
      </c>
      <c r="AE87" s="8">
        <v>-0.18432000000000001</v>
      </c>
      <c r="AF87" s="8">
        <v>-6.0011000000000002E-2</v>
      </c>
      <c r="AG87" s="8"/>
      <c r="AH87" s="8">
        <v>0.45307999999999998</v>
      </c>
      <c r="AI87" s="8">
        <v>0.50677000000000005</v>
      </c>
      <c r="AJ87" s="8">
        <v>-6.3303999999999999E-2</v>
      </c>
      <c r="AK87" s="8">
        <v>-0.18228</v>
      </c>
      <c r="AL87" s="8">
        <v>4.9974999999999999E-2</v>
      </c>
      <c r="AM87" s="8">
        <v>-7.9169000000000003E-2</v>
      </c>
      <c r="AN87" s="8">
        <v>-0.28192</v>
      </c>
      <c r="AO87" s="8">
        <v>0.23708000000000001</v>
      </c>
      <c r="AP87" s="8">
        <v>-8.1004999999999994E-2</v>
      </c>
      <c r="AQ87" s="8">
        <v>-0.54827000000000004</v>
      </c>
      <c r="AR87" s="8">
        <v>0.94964999999999999</v>
      </c>
      <c r="AS87" s="8">
        <v>-0.19889999999999999</v>
      </c>
      <c r="AT87" s="8"/>
      <c r="AU87" s="8">
        <v>0.15898999999999999</v>
      </c>
      <c r="AV87" s="8">
        <v>-9.8382000000000001E-3</v>
      </c>
      <c r="AW87" s="8">
        <v>0.63244999999999996</v>
      </c>
      <c r="AX87" s="8">
        <v>-0.17307</v>
      </c>
      <c r="AY87" s="8">
        <v>0.56393000000000004</v>
      </c>
      <c r="AZ87" s="8">
        <v>-0.34189999999999998</v>
      </c>
      <c r="BA87" s="8">
        <v>0.36552000000000001</v>
      </c>
      <c r="BB87" s="8">
        <v>-8.9625999999999997E-2</v>
      </c>
      <c r="BC87" s="8">
        <v>0.45526</v>
      </c>
      <c r="BD87" s="8">
        <v>-0.32124999999999998</v>
      </c>
      <c r="BE87" s="8">
        <v>0.31541999999999998</v>
      </c>
      <c r="BF87" s="8">
        <v>-0.15093000000000001</v>
      </c>
      <c r="BG87" s="8"/>
      <c r="BH87" s="8">
        <v>0.92096999999999996</v>
      </c>
      <c r="BI87" s="8">
        <v>-0.10266</v>
      </c>
      <c r="BJ87" s="8">
        <v>1.0249999999999999</v>
      </c>
      <c r="BK87" s="8">
        <v>0.66461999999999999</v>
      </c>
      <c r="BL87" s="8">
        <v>-7.2498999999999994E-2</v>
      </c>
      <c r="BM87" s="8">
        <v>-4.6489000000000003E-2</v>
      </c>
      <c r="BN87" s="8">
        <v>-0.43961</v>
      </c>
      <c r="BO87" s="8">
        <v>-0.58074000000000003</v>
      </c>
      <c r="BP87" s="8">
        <v>0.65917999999999999</v>
      </c>
      <c r="BQ87" s="8">
        <v>-0.23547000000000001</v>
      </c>
      <c r="BR87" s="8">
        <v>0.29067999999999999</v>
      </c>
      <c r="BS87" s="8">
        <v>0.61482999999999999</v>
      </c>
      <c r="BT87" s="8"/>
      <c r="BU87" s="8">
        <v>0.55535000000000001</v>
      </c>
      <c r="BV87" s="8">
        <v>-0.13743</v>
      </c>
      <c r="BW87" s="8">
        <v>0.23219000000000001</v>
      </c>
      <c r="BX87" s="8">
        <v>8.2039000000000001E-2</v>
      </c>
      <c r="BY87" s="8">
        <v>-9.9979999999999999E-2</v>
      </c>
      <c r="BZ87" s="8">
        <v>-0.13413</v>
      </c>
      <c r="CA87" s="8">
        <v>0.2392</v>
      </c>
      <c r="CB87" s="8">
        <v>-5.6980000000000003E-2</v>
      </c>
      <c r="CC87" s="8">
        <v>-0.15654999999999999</v>
      </c>
      <c r="CD87" s="8">
        <v>6.2224000000000002E-2</v>
      </c>
      <c r="CE87" s="8">
        <v>-0.50251000000000001</v>
      </c>
      <c r="CF87" s="8">
        <v>2.6384999999999999E-2</v>
      </c>
      <c r="CG87" s="8"/>
      <c r="CH87" s="8">
        <v>0.22523000000000001</v>
      </c>
      <c r="CI87" s="8">
        <v>-6.2064000000000001E-2</v>
      </c>
      <c r="CJ87" s="8">
        <v>0.57837000000000005</v>
      </c>
      <c r="CK87" s="8">
        <v>7.9728999999999994E-2</v>
      </c>
      <c r="CL87" s="8">
        <v>0.18146999999999999</v>
      </c>
      <c r="CM87" s="8">
        <v>5.4807000000000002E-2</v>
      </c>
      <c r="CN87" s="8">
        <v>-3.3719000000000002E-3</v>
      </c>
      <c r="CO87" s="8">
        <v>0.14327999999999999</v>
      </c>
      <c r="CP87" s="8">
        <v>-0.1404</v>
      </c>
      <c r="CQ87" s="8">
        <v>-5.8169999999999999E-2</v>
      </c>
      <c r="CR87" s="8">
        <v>0.40423999999999999</v>
      </c>
      <c r="CS87" s="8">
        <v>0.15323999999999999</v>
      </c>
      <c r="CT87" s="8"/>
      <c r="CU87" s="8">
        <v>0.19574</v>
      </c>
      <c r="CV87" s="8">
        <v>-0.50319000000000003</v>
      </c>
      <c r="CW87" s="8">
        <v>-0.21889</v>
      </c>
      <c r="CX87" s="8">
        <v>8.3515000000000006E-2</v>
      </c>
      <c r="CY87" s="8">
        <v>9.7587999999999994E-2</v>
      </c>
      <c r="CZ87" s="8">
        <v>-2.6599999999999999E-2</v>
      </c>
      <c r="DA87" s="8">
        <v>-0.34149000000000002</v>
      </c>
      <c r="DB87" s="8">
        <v>2.2425E-2</v>
      </c>
      <c r="DC87" s="8">
        <v>-5.6809999999999999E-2</v>
      </c>
      <c r="DD87" s="8">
        <v>-0.17982999999999999</v>
      </c>
      <c r="DE87" s="8">
        <v>-0.34782000000000002</v>
      </c>
      <c r="DF87" s="8">
        <v>-0.18845000000000001</v>
      </c>
      <c r="DH87" s="8">
        <v>0.63568999999999998</v>
      </c>
      <c r="DI87" s="8">
        <v>-0.36906</v>
      </c>
      <c r="DJ87" s="8">
        <v>-0.11123</v>
      </c>
      <c r="DK87" s="8">
        <v>-6.9191000000000003E-2</v>
      </c>
      <c r="DL87" s="8">
        <v>0.27725</v>
      </c>
      <c r="DM87" s="8">
        <v>9.6354999999999996E-2</v>
      </c>
      <c r="DN87" s="8">
        <v>0.34759000000000001</v>
      </c>
      <c r="DO87" s="8">
        <v>0.56283000000000005</v>
      </c>
      <c r="DP87" s="8">
        <v>0.31385000000000002</v>
      </c>
      <c r="DQ87" s="8">
        <v>-0.10401000000000001</v>
      </c>
      <c r="DR87" s="8">
        <v>-0.53713999999999995</v>
      </c>
      <c r="DS87" s="8">
        <v>0.21564</v>
      </c>
    </row>
    <row r="88" spans="20:123" s="5" customFormat="1" x14ac:dyDescent="0.2">
      <c r="T88" s="8">
        <v>16.2</v>
      </c>
      <c r="U88" s="8">
        <v>5.9568999999999997E-2</v>
      </c>
      <c r="V88" s="8">
        <v>8.0354999999999996E-2</v>
      </c>
      <c r="W88" s="8">
        <v>0.13880000000000001</v>
      </c>
      <c r="X88" s="8">
        <v>0.1288</v>
      </c>
      <c r="Y88" s="8">
        <v>2.7119999999999998E-2</v>
      </c>
      <c r="Z88" s="8">
        <v>0.18941</v>
      </c>
      <c r="AA88" s="8">
        <v>9.8612000000000005E-2</v>
      </c>
      <c r="AB88" s="8">
        <v>9.1314000000000006E-2</v>
      </c>
      <c r="AC88" s="8">
        <v>0.19141</v>
      </c>
      <c r="AD88" s="8">
        <v>7.7786999999999995E-2</v>
      </c>
      <c r="AE88" s="8">
        <v>-0.43681999999999999</v>
      </c>
      <c r="AF88" s="8">
        <v>-5.8977000000000002E-2</v>
      </c>
      <c r="AG88" s="8"/>
      <c r="AH88" s="8">
        <v>0.50127999999999995</v>
      </c>
      <c r="AI88" s="8">
        <v>0.63505999999999996</v>
      </c>
      <c r="AJ88" s="8">
        <v>0.37279000000000001</v>
      </c>
      <c r="AK88" s="8">
        <v>0.21243999999999999</v>
      </c>
      <c r="AL88" s="8">
        <v>-3.3916000000000002E-2</v>
      </c>
      <c r="AM88" s="8">
        <v>-0.26782</v>
      </c>
      <c r="AN88" s="8">
        <v>0.11983000000000001</v>
      </c>
      <c r="AO88" s="8">
        <v>-0.35069</v>
      </c>
      <c r="AP88" s="8">
        <v>0.32862999999999998</v>
      </c>
      <c r="AQ88" s="8">
        <v>-0.39964</v>
      </c>
      <c r="AR88" s="8">
        <v>0.12488</v>
      </c>
      <c r="AS88" s="8">
        <v>-0.15092</v>
      </c>
      <c r="AT88" s="8"/>
      <c r="AU88" s="8">
        <v>-0.53876000000000002</v>
      </c>
      <c r="AV88" s="8">
        <v>-7.0680999999999994E-2</v>
      </c>
      <c r="AW88" s="8">
        <v>0.46998000000000001</v>
      </c>
      <c r="AX88" s="8">
        <v>-0.11924</v>
      </c>
      <c r="AY88" s="8">
        <v>1.5065</v>
      </c>
      <c r="AZ88" s="8">
        <v>-0.46700999999999998</v>
      </c>
      <c r="BA88" s="8">
        <v>0.76744000000000001</v>
      </c>
      <c r="BB88" s="8">
        <v>0.49797000000000002</v>
      </c>
      <c r="BC88" s="8">
        <v>4.7830999999999999E-2</v>
      </c>
      <c r="BD88" s="8">
        <v>4.4416999999999998E-2</v>
      </c>
      <c r="BE88" s="8">
        <v>-0.15164</v>
      </c>
      <c r="BF88" s="8">
        <v>-1.3299E-2</v>
      </c>
      <c r="BG88" s="8"/>
      <c r="BH88" s="8">
        <v>0.57132000000000005</v>
      </c>
      <c r="BI88" s="8">
        <v>-0.24646000000000001</v>
      </c>
      <c r="BJ88" s="8">
        <v>0.72460000000000002</v>
      </c>
      <c r="BK88" s="8">
        <v>0.21645</v>
      </c>
      <c r="BL88" s="8">
        <v>-6.7634E-2</v>
      </c>
      <c r="BM88" s="8">
        <v>-1.5802E-2</v>
      </c>
      <c r="BN88" s="8">
        <v>-0.14766000000000001</v>
      </c>
      <c r="BO88" s="8">
        <v>2.4875999999999999E-2</v>
      </c>
      <c r="BP88" s="8">
        <v>0.32865</v>
      </c>
      <c r="BQ88" s="8">
        <v>-0.43986999999999998</v>
      </c>
      <c r="BR88" s="8">
        <v>0.48552000000000001</v>
      </c>
      <c r="BS88" s="8">
        <v>0.55289999999999995</v>
      </c>
      <c r="BT88" s="8"/>
      <c r="BU88" s="8">
        <v>0.52756999999999998</v>
      </c>
      <c r="BV88" s="8">
        <v>2.2599999999999999E-2</v>
      </c>
      <c r="BW88" s="8">
        <v>7.2260000000000005E-2</v>
      </c>
      <c r="BX88" s="8">
        <v>0.25089</v>
      </c>
      <c r="BY88" s="8">
        <v>-2.8303999999999999E-2</v>
      </c>
      <c r="BZ88" s="8">
        <v>-0.20168</v>
      </c>
      <c r="CA88" s="8">
        <v>0.31068000000000001</v>
      </c>
      <c r="CB88" s="8">
        <v>9.8764000000000005E-3</v>
      </c>
      <c r="CC88" s="8">
        <v>-0.20956</v>
      </c>
      <c r="CD88" s="8">
        <v>-4.3862999999999999E-2</v>
      </c>
      <c r="CE88" s="8">
        <v>-0.61267000000000005</v>
      </c>
      <c r="CF88" s="8">
        <v>-1.6195999999999999E-2</v>
      </c>
      <c r="CG88" s="8"/>
      <c r="CH88" s="8">
        <v>1.0683E-2</v>
      </c>
      <c r="CI88" s="8">
        <v>-0.14874000000000001</v>
      </c>
      <c r="CJ88" s="8">
        <v>0.75832999999999995</v>
      </c>
      <c r="CK88" s="8">
        <v>0.25567000000000001</v>
      </c>
      <c r="CL88" s="8">
        <v>0.20735999999999999</v>
      </c>
      <c r="CM88" s="8">
        <v>2.8122000000000001E-2</v>
      </c>
      <c r="CN88" s="8">
        <v>1.2232E-2</v>
      </c>
      <c r="CO88" s="8">
        <v>0.19039</v>
      </c>
      <c r="CP88" s="8">
        <v>-0.14704</v>
      </c>
      <c r="CQ88" s="8">
        <v>-3.1573999999999998E-2</v>
      </c>
      <c r="CR88" s="8">
        <v>0.74397999999999997</v>
      </c>
      <c r="CS88" s="8">
        <v>6.9958999999999993E-2</v>
      </c>
      <c r="CT88" s="8"/>
      <c r="CU88" s="8">
        <v>0.33592</v>
      </c>
      <c r="CV88" s="8">
        <v>-0.22644</v>
      </c>
      <c r="CW88" s="8">
        <v>-2.2447999999999999E-2</v>
      </c>
      <c r="CX88" s="8">
        <v>6.8481E-2</v>
      </c>
      <c r="CY88" s="8">
        <v>-4.3499999999999997E-3</v>
      </c>
      <c r="CZ88" s="8">
        <v>0.11206000000000001</v>
      </c>
      <c r="DA88" s="8">
        <v>3.9608999999999998E-2</v>
      </c>
      <c r="DB88" s="8">
        <v>4.0631E-2</v>
      </c>
      <c r="DC88" s="8">
        <v>8.0485000000000001E-2</v>
      </c>
      <c r="DD88" s="8">
        <v>-0.11027000000000001</v>
      </c>
      <c r="DE88" s="8">
        <v>-0.28971999999999998</v>
      </c>
      <c r="DF88" s="8">
        <v>-0.15384</v>
      </c>
      <c r="DH88" s="8">
        <v>0.69674000000000003</v>
      </c>
      <c r="DI88" s="8">
        <v>-0.44230000000000003</v>
      </c>
      <c r="DJ88" s="8">
        <v>-4.9388000000000001E-2</v>
      </c>
      <c r="DK88" s="8">
        <v>-0.10574</v>
      </c>
      <c r="DL88" s="8">
        <v>0.30762</v>
      </c>
      <c r="DM88" s="8">
        <v>4.2733E-2</v>
      </c>
      <c r="DN88" s="8">
        <v>0.10421999999999999</v>
      </c>
      <c r="DO88" s="8">
        <v>0.4607</v>
      </c>
      <c r="DP88" s="8">
        <v>0.46277000000000001</v>
      </c>
      <c r="DQ88" s="8">
        <v>-9.8726999999999995E-2</v>
      </c>
      <c r="DR88" s="8">
        <v>-0.46188000000000001</v>
      </c>
      <c r="DS88" s="8">
        <v>0.53530999999999995</v>
      </c>
    </row>
    <row r="89" spans="20:123" s="5" customFormat="1" x14ac:dyDescent="0.2">
      <c r="T89" s="8">
        <v>16.399999999999999</v>
      </c>
      <c r="U89" s="8">
        <v>6.8068000000000004E-2</v>
      </c>
      <c r="V89" s="8">
        <v>3.1681000000000001E-2</v>
      </c>
      <c r="W89" s="8">
        <v>-8.5727999999999999E-2</v>
      </c>
      <c r="X89" s="8">
        <v>0.45994000000000002</v>
      </c>
      <c r="Y89" s="8">
        <v>-1.4807000000000001E-2</v>
      </c>
      <c r="Z89" s="8">
        <v>0.11272</v>
      </c>
      <c r="AA89" s="8">
        <v>0.14223</v>
      </c>
      <c r="AB89" s="8">
        <v>4.0915E-2</v>
      </c>
      <c r="AC89" s="8">
        <v>7.8862000000000002E-2</v>
      </c>
      <c r="AD89" s="8">
        <v>6.7846000000000004E-2</v>
      </c>
      <c r="AE89" s="8">
        <v>-0.42929</v>
      </c>
      <c r="AF89" s="8">
        <v>-5.8326000000000003E-2</v>
      </c>
      <c r="AG89" s="8"/>
      <c r="AH89" s="8">
        <v>0.64798999999999995</v>
      </c>
      <c r="AI89" s="8">
        <v>0.53120999999999996</v>
      </c>
      <c r="AJ89" s="8">
        <v>-9.7170000000000006E-2</v>
      </c>
      <c r="AK89" s="8">
        <v>-0.25512000000000001</v>
      </c>
      <c r="AL89" s="8">
        <v>-8.6030999999999996E-2</v>
      </c>
      <c r="AM89" s="8">
        <v>-0.10324</v>
      </c>
      <c r="AN89" s="8">
        <v>-0.39628999999999998</v>
      </c>
      <c r="AO89" s="8">
        <v>-0.60089000000000004</v>
      </c>
      <c r="AP89" s="8">
        <v>0.46581</v>
      </c>
      <c r="AQ89" s="8">
        <v>-0.21096999999999999</v>
      </c>
      <c r="AR89" s="8">
        <v>0.1789</v>
      </c>
      <c r="AS89" s="8">
        <v>-2.9336000000000001E-2</v>
      </c>
      <c r="AT89" s="8"/>
      <c r="AU89" s="8">
        <v>-0.43481999999999998</v>
      </c>
      <c r="AV89" s="8">
        <v>0.19458</v>
      </c>
      <c r="AW89" s="8">
        <v>0.54025999999999996</v>
      </c>
      <c r="AX89" s="8">
        <v>0.27512999999999999</v>
      </c>
      <c r="AY89" s="8">
        <v>0.66208</v>
      </c>
      <c r="AZ89" s="8">
        <v>0.19785</v>
      </c>
      <c r="BA89" s="8">
        <v>-0.1215</v>
      </c>
      <c r="BB89" s="8">
        <v>0.48912</v>
      </c>
      <c r="BC89" s="8">
        <v>2.1448999999999999E-2</v>
      </c>
      <c r="BD89" s="8">
        <v>-0.12695000000000001</v>
      </c>
      <c r="BE89" s="8">
        <v>-0.36774000000000001</v>
      </c>
      <c r="BF89" s="8">
        <v>-0.23845</v>
      </c>
      <c r="BG89" s="8"/>
      <c r="BH89" s="8">
        <v>-0.17906</v>
      </c>
      <c r="BI89" s="8">
        <v>-0.28715000000000002</v>
      </c>
      <c r="BJ89" s="8">
        <v>0.81927000000000005</v>
      </c>
      <c r="BK89" s="8">
        <v>0.21410999999999999</v>
      </c>
      <c r="BL89" s="8">
        <v>-1.6982000000000001E-2</v>
      </c>
      <c r="BM89" s="8">
        <v>9.9784999999999999E-2</v>
      </c>
      <c r="BN89" s="8">
        <v>5.8126999999999996E-3</v>
      </c>
      <c r="BO89" s="8">
        <v>0.41016000000000002</v>
      </c>
      <c r="BP89" s="8">
        <v>0.27302999999999999</v>
      </c>
      <c r="BQ89" s="8">
        <v>-0.24051</v>
      </c>
      <c r="BR89" s="8">
        <v>0.50931000000000004</v>
      </c>
      <c r="BS89" s="8">
        <v>0.24521000000000001</v>
      </c>
      <c r="BT89" s="8"/>
      <c r="BU89" s="8">
        <v>0.40333000000000002</v>
      </c>
      <c r="BV89" s="8">
        <v>9.5530000000000004E-2</v>
      </c>
      <c r="BW89" s="8">
        <v>0.33738000000000001</v>
      </c>
      <c r="BX89" s="8">
        <v>0.16814000000000001</v>
      </c>
      <c r="BY89" s="8">
        <v>7.1228E-2</v>
      </c>
      <c r="BZ89" s="8">
        <v>-0.11139</v>
      </c>
      <c r="CA89" s="8">
        <v>0.24567</v>
      </c>
      <c r="CB89" s="8">
        <v>0.29192000000000001</v>
      </c>
      <c r="CC89" s="8">
        <v>-0.10306</v>
      </c>
      <c r="CD89" s="8">
        <v>-8.9154999999999998E-2</v>
      </c>
      <c r="CE89" s="8">
        <v>-0.41810000000000003</v>
      </c>
      <c r="CF89" s="8">
        <v>0.10105</v>
      </c>
      <c r="CG89" s="8"/>
      <c r="CH89" s="8">
        <v>0.13006999999999999</v>
      </c>
      <c r="CI89" s="8">
        <v>-4.5895999999999999E-2</v>
      </c>
      <c r="CJ89" s="8">
        <v>0.45772000000000002</v>
      </c>
      <c r="CK89" s="8">
        <v>0.16281000000000001</v>
      </c>
      <c r="CL89" s="8">
        <v>0.25655</v>
      </c>
      <c r="CM89" s="8">
        <v>1.9186999999999999E-2</v>
      </c>
      <c r="CN89" s="8">
        <v>9.0101999999999995E-3</v>
      </c>
      <c r="CO89" s="8">
        <v>0.17602000000000001</v>
      </c>
      <c r="CP89" s="8">
        <v>-9.7065999999999993E-3</v>
      </c>
      <c r="CQ89" s="8">
        <v>-7.3727000000000001E-2</v>
      </c>
      <c r="CR89" s="8">
        <v>0.46316000000000002</v>
      </c>
      <c r="CS89" s="8">
        <v>-2.1898E-3</v>
      </c>
      <c r="CT89" s="8"/>
      <c r="CU89" s="8">
        <v>0.17163</v>
      </c>
      <c r="CV89" s="8">
        <v>-6.2798000000000007E-2</v>
      </c>
      <c r="CW89" s="8">
        <v>-0.44240000000000002</v>
      </c>
      <c r="CX89" s="8">
        <v>-1.4959999999999999E-2</v>
      </c>
      <c r="CY89" s="8">
        <v>0.15697</v>
      </c>
      <c r="CZ89" s="8">
        <v>0.13048000000000001</v>
      </c>
      <c r="DA89" s="8">
        <v>-0.71679999999999999</v>
      </c>
      <c r="DB89" s="8">
        <v>0.48260999999999998</v>
      </c>
      <c r="DC89" s="8">
        <v>0.24940000000000001</v>
      </c>
      <c r="DD89" s="8">
        <v>-0.10352</v>
      </c>
      <c r="DE89" s="8">
        <v>-0.32566000000000001</v>
      </c>
      <c r="DF89" s="8">
        <v>-0.11905</v>
      </c>
      <c r="DH89" s="8">
        <v>0.24998999999999999</v>
      </c>
      <c r="DI89" s="8">
        <v>-0.26951999999999998</v>
      </c>
      <c r="DJ89" s="8">
        <v>0.27734999999999999</v>
      </c>
      <c r="DK89" s="8">
        <v>0.18110000000000001</v>
      </c>
      <c r="DL89" s="8">
        <v>0.11647</v>
      </c>
      <c r="DM89" s="8">
        <v>-0.20397999999999999</v>
      </c>
      <c r="DN89" s="8">
        <v>8.7617E-2</v>
      </c>
      <c r="DO89" s="8">
        <v>0.16328999999999999</v>
      </c>
      <c r="DP89" s="8">
        <v>0.25252999999999998</v>
      </c>
      <c r="DQ89" s="8">
        <v>-5.1711E-2</v>
      </c>
      <c r="DR89" s="8">
        <v>-0.37318000000000001</v>
      </c>
      <c r="DS89" s="8">
        <v>0.41142000000000001</v>
      </c>
    </row>
    <row r="90" spans="20:123" s="5" customFormat="1" x14ac:dyDescent="0.2">
      <c r="T90" s="8">
        <v>16.600000000000001</v>
      </c>
      <c r="U90" s="8">
        <v>-5.6923000000000001E-2</v>
      </c>
      <c r="V90" s="8">
        <v>-0.16797999999999999</v>
      </c>
      <c r="W90" s="8">
        <v>5.2999999999999999E-2</v>
      </c>
      <c r="X90" s="8">
        <v>0.50229000000000001</v>
      </c>
      <c r="Y90" s="8">
        <v>3.7938E-2</v>
      </c>
      <c r="Z90" s="8">
        <v>0.15328</v>
      </c>
      <c r="AA90" s="8">
        <v>0.17058000000000001</v>
      </c>
      <c r="AB90" s="8">
        <v>-7.2962000000000001E-3</v>
      </c>
      <c r="AC90" s="8">
        <v>5.9288E-2</v>
      </c>
      <c r="AD90" s="8">
        <v>6.5070000000000003E-2</v>
      </c>
      <c r="AE90" s="8">
        <v>-0.40667999999999999</v>
      </c>
      <c r="AF90" s="8">
        <v>-5.9449000000000002E-2</v>
      </c>
      <c r="AG90" s="8"/>
      <c r="AH90" s="8">
        <v>0.40088000000000001</v>
      </c>
      <c r="AI90" s="8">
        <v>0.24906</v>
      </c>
      <c r="AJ90" s="8">
        <v>-0.12828999999999999</v>
      </c>
      <c r="AK90" s="8">
        <v>0.19205</v>
      </c>
      <c r="AL90" s="8">
        <v>0.64093999999999995</v>
      </c>
      <c r="AM90" s="8">
        <v>-0.10514</v>
      </c>
      <c r="AN90" s="8">
        <v>-0.35143999999999997</v>
      </c>
      <c r="AO90" s="8">
        <v>-1</v>
      </c>
      <c r="AP90" s="8">
        <v>0.11543</v>
      </c>
      <c r="AQ90" s="8">
        <v>-0.16356000000000001</v>
      </c>
      <c r="AR90" s="8">
        <v>0.17165</v>
      </c>
      <c r="AS90" s="8">
        <v>1.3471E-2</v>
      </c>
      <c r="AT90" s="8"/>
      <c r="AU90" s="8">
        <v>-0.13919000000000001</v>
      </c>
      <c r="AV90" s="8">
        <v>0.30297000000000002</v>
      </c>
      <c r="AW90" s="8">
        <v>0.10242999999999999</v>
      </c>
      <c r="AX90" s="8">
        <v>0.63804000000000005</v>
      </c>
      <c r="AY90" s="8">
        <v>-0.25696000000000002</v>
      </c>
      <c r="AZ90" s="8">
        <v>4.0541000000000001E-2</v>
      </c>
      <c r="BA90" s="8">
        <v>-0.47343000000000002</v>
      </c>
      <c r="BB90" s="8">
        <v>-4.3067000000000002E-4</v>
      </c>
      <c r="BC90" s="8">
        <v>-1.9949999999999999E-2</v>
      </c>
      <c r="BD90" s="8">
        <v>-2.9298000000000002E-3</v>
      </c>
      <c r="BE90" s="8">
        <v>-0.23752000000000001</v>
      </c>
      <c r="BF90" s="8">
        <v>-0.22969999999999999</v>
      </c>
      <c r="BG90" s="8"/>
      <c r="BH90" s="8">
        <v>3.7233000000000002E-2</v>
      </c>
      <c r="BI90" s="8">
        <v>-0.53871999999999998</v>
      </c>
      <c r="BJ90" s="8">
        <v>0.90034999999999998</v>
      </c>
      <c r="BK90" s="8">
        <v>0.61867000000000005</v>
      </c>
      <c r="BL90" s="8">
        <v>-0.12015000000000001</v>
      </c>
      <c r="BM90" s="8">
        <v>0.24143999999999999</v>
      </c>
      <c r="BN90" s="8">
        <v>-2.9493000000000002E-3</v>
      </c>
      <c r="BO90" s="8">
        <v>0.39811999999999997</v>
      </c>
      <c r="BP90" s="8">
        <v>0.31598999999999999</v>
      </c>
      <c r="BQ90" s="8">
        <v>-8.2304000000000002E-2</v>
      </c>
      <c r="BR90" s="8">
        <v>0.57584999999999997</v>
      </c>
      <c r="BS90" s="8">
        <v>0.13353000000000001</v>
      </c>
      <c r="BT90" s="8"/>
      <c r="BU90" s="8">
        <v>0.19386999999999999</v>
      </c>
      <c r="BV90" s="8">
        <v>3.6665000000000003E-2</v>
      </c>
      <c r="BW90" s="8">
        <v>0.32355</v>
      </c>
      <c r="BX90" s="8">
        <v>-5.6382000000000002E-2</v>
      </c>
      <c r="BY90" s="8">
        <v>-0.16678999999999999</v>
      </c>
      <c r="BZ90" s="8">
        <v>-2.2755999999999998E-2</v>
      </c>
      <c r="CA90" s="8">
        <v>6.3136999999999999E-2</v>
      </c>
      <c r="CB90" s="8">
        <v>0.31083</v>
      </c>
      <c r="CC90" s="8">
        <v>-5.3580999999999997E-2</v>
      </c>
      <c r="CD90" s="8">
        <v>-0.13120999999999999</v>
      </c>
      <c r="CE90" s="8">
        <v>-0.16181000000000001</v>
      </c>
      <c r="CF90" s="8">
        <v>7.8094999999999998E-2</v>
      </c>
      <c r="CG90" s="8"/>
      <c r="CH90" s="8">
        <v>-9.3214000000000005E-2</v>
      </c>
      <c r="CI90" s="8">
        <v>5.1885000000000001E-2</v>
      </c>
      <c r="CJ90" s="8">
        <v>0.21603</v>
      </c>
      <c r="CK90" s="8">
        <v>0.20487</v>
      </c>
      <c r="CL90" s="8">
        <v>0.35602</v>
      </c>
      <c r="CM90" s="8">
        <v>-3.6038000000000001E-2</v>
      </c>
      <c r="CN90" s="8">
        <v>2.9094999999999999E-2</v>
      </c>
      <c r="CO90" s="8">
        <v>8.4515999999999994E-2</v>
      </c>
      <c r="CP90" s="8">
        <v>0.14099999999999999</v>
      </c>
      <c r="CQ90" s="8">
        <v>-3.7546000000000003E-2</v>
      </c>
      <c r="CR90" s="8">
        <v>0.80420999999999998</v>
      </c>
      <c r="CS90" s="8">
        <v>-2.3859999999999999E-2</v>
      </c>
      <c r="CT90" s="8"/>
      <c r="CU90" s="8">
        <v>0.40173999999999999</v>
      </c>
      <c r="CV90" s="8">
        <v>-0.31936999999999999</v>
      </c>
      <c r="CW90" s="8">
        <v>-0.36842000000000003</v>
      </c>
      <c r="CX90" s="8">
        <v>-2.7564000000000002E-2</v>
      </c>
      <c r="CY90" s="8">
        <v>-7.6954999999999996E-2</v>
      </c>
      <c r="CZ90" s="8">
        <v>6.1693999999999999E-2</v>
      </c>
      <c r="DA90" s="8">
        <v>-1</v>
      </c>
      <c r="DB90" s="8">
        <v>0.29744999999999999</v>
      </c>
      <c r="DC90" s="8">
        <v>6.4628000000000005E-2</v>
      </c>
      <c r="DD90" s="8">
        <v>-0.11394</v>
      </c>
      <c r="DE90" s="8">
        <v>-0.26427</v>
      </c>
      <c r="DF90" s="8">
        <v>-0.10909000000000001</v>
      </c>
      <c r="DH90" s="8">
        <v>9.1532000000000002E-2</v>
      </c>
      <c r="DI90" s="8">
        <v>-0.52458000000000005</v>
      </c>
      <c r="DJ90" s="8">
        <v>0.78610999999999998</v>
      </c>
      <c r="DK90" s="8">
        <v>0.16789000000000001</v>
      </c>
      <c r="DL90" s="8">
        <v>0.24665999999999999</v>
      </c>
      <c r="DM90" s="8">
        <v>-0.11700000000000001</v>
      </c>
      <c r="DN90" s="8">
        <v>-0.30579000000000001</v>
      </c>
      <c r="DO90" s="8">
        <v>0.40353</v>
      </c>
      <c r="DP90" s="8">
        <v>0.12906000000000001</v>
      </c>
      <c r="DQ90" s="8">
        <v>-1.8289E-2</v>
      </c>
      <c r="DR90" s="8">
        <v>-0.19061</v>
      </c>
      <c r="DS90" s="8">
        <v>0.37851000000000001</v>
      </c>
    </row>
    <row r="91" spans="20:123" s="5" customFormat="1" x14ac:dyDescent="0.2">
      <c r="T91" s="8">
        <v>16.8</v>
      </c>
      <c r="U91" s="8">
        <v>-9.5896999999999996E-2</v>
      </c>
      <c r="V91" s="8">
        <v>-0.21324000000000001</v>
      </c>
      <c r="W91" s="8">
        <v>3.5451000000000003E-2</v>
      </c>
      <c r="X91" s="8">
        <v>1.0786</v>
      </c>
      <c r="Y91" s="8">
        <v>1.2598E-2</v>
      </c>
      <c r="Z91" s="8">
        <v>0.11329</v>
      </c>
      <c r="AA91" s="8">
        <v>0.23341999999999999</v>
      </c>
      <c r="AB91" s="8">
        <v>-1.1243E-2</v>
      </c>
      <c r="AC91" s="8">
        <v>9.6271999999999996E-2</v>
      </c>
      <c r="AD91" s="8">
        <v>0.11307</v>
      </c>
      <c r="AE91" s="8">
        <v>-0.19866</v>
      </c>
      <c r="AF91" s="8">
        <v>-1.9526000000000002E-2</v>
      </c>
      <c r="AG91" s="8"/>
      <c r="AH91" s="8">
        <v>0.37291999999999997</v>
      </c>
      <c r="AI91" s="8">
        <v>0.39132</v>
      </c>
      <c r="AJ91" s="8">
        <v>0.36054999999999998</v>
      </c>
      <c r="AK91" s="8">
        <v>0.36608000000000002</v>
      </c>
      <c r="AL91" s="8">
        <v>0.83253999999999995</v>
      </c>
      <c r="AM91" s="8">
        <v>-0.50005999999999995</v>
      </c>
      <c r="AN91" s="8">
        <v>-0.33611000000000002</v>
      </c>
      <c r="AO91" s="8">
        <v>-0.95581000000000005</v>
      </c>
      <c r="AP91" s="8">
        <v>-0.18679000000000001</v>
      </c>
      <c r="AQ91" s="8">
        <v>5.1726000000000001E-2</v>
      </c>
      <c r="AR91" s="8">
        <v>-0.16239000000000001</v>
      </c>
      <c r="AS91" s="8">
        <v>0.19735</v>
      </c>
      <c r="AT91" s="8"/>
      <c r="AU91" s="8">
        <v>-0.66264000000000001</v>
      </c>
      <c r="AV91" s="8">
        <v>-8.0784999999999996E-2</v>
      </c>
      <c r="AW91" s="8">
        <v>0.18096999999999999</v>
      </c>
      <c r="AX91" s="8">
        <v>0.37545000000000001</v>
      </c>
      <c r="AY91" s="8">
        <v>-0.59240000000000004</v>
      </c>
      <c r="AZ91" s="8">
        <v>-2.6605999999999999E-3</v>
      </c>
      <c r="BA91" s="8">
        <v>-0.69337000000000004</v>
      </c>
      <c r="BB91" s="8">
        <v>-0.5232</v>
      </c>
      <c r="BC91" s="8">
        <v>-0.20588000000000001</v>
      </c>
      <c r="BD91" s="8">
        <v>-4.2661999999999999E-2</v>
      </c>
      <c r="BE91" s="8">
        <v>0.22148999999999999</v>
      </c>
      <c r="BF91" s="8">
        <v>-1.4475999999999999E-2</v>
      </c>
      <c r="BG91" s="8"/>
      <c r="BH91" s="8">
        <v>-0.68203999999999998</v>
      </c>
      <c r="BI91" s="8">
        <v>-0.29157</v>
      </c>
      <c r="BJ91" s="8">
        <v>0.79937000000000002</v>
      </c>
      <c r="BK91" s="8">
        <v>0.41647000000000001</v>
      </c>
      <c r="BL91" s="8">
        <v>8.4435999999999997E-2</v>
      </c>
      <c r="BM91" s="8">
        <v>-9.4894000000000006E-2</v>
      </c>
      <c r="BN91" s="8">
        <v>-4.4162E-2</v>
      </c>
      <c r="BO91" s="8">
        <v>0.64</v>
      </c>
      <c r="BP91" s="8">
        <v>0.56276999999999999</v>
      </c>
      <c r="BQ91" s="8">
        <v>-0.23796999999999999</v>
      </c>
      <c r="BR91" s="8">
        <v>0.68115999999999999</v>
      </c>
      <c r="BS91" s="8">
        <v>8.6375999999999994E-2</v>
      </c>
      <c r="BT91" s="8"/>
      <c r="BU91" s="8">
        <v>0.41909000000000002</v>
      </c>
      <c r="BV91" s="8">
        <v>5.4533999999999999E-2</v>
      </c>
      <c r="BW91" s="8">
        <v>0.48884</v>
      </c>
      <c r="BX91" s="8">
        <v>-0.10337</v>
      </c>
      <c r="BY91" s="8">
        <v>-0.24198</v>
      </c>
      <c r="BZ91" s="8">
        <v>-3.7755999999999998E-2</v>
      </c>
      <c r="CA91" s="8">
        <v>1.5946999999999999E-2</v>
      </c>
      <c r="CB91" s="8">
        <v>6.1629999999999997E-2</v>
      </c>
      <c r="CC91" s="8">
        <v>-0.13966000000000001</v>
      </c>
      <c r="CD91" s="8">
        <v>-0.10836</v>
      </c>
      <c r="CE91" s="8">
        <v>-0.15878</v>
      </c>
      <c r="CF91" s="8">
        <v>9.3068999999999999E-2</v>
      </c>
      <c r="CG91" s="8"/>
      <c r="CH91" s="8">
        <v>-0.11531</v>
      </c>
      <c r="CI91" s="8">
        <v>-7.3043999999999998E-2</v>
      </c>
      <c r="CJ91" s="8">
        <v>0.11218</v>
      </c>
      <c r="CK91" s="8">
        <v>1.0614E-2</v>
      </c>
      <c r="CL91" s="8">
        <v>0.2107</v>
      </c>
      <c r="CM91" s="8">
        <v>6.6007999999999997E-2</v>
      </c>
      <c r="CN91" s="8">
        <v>7.3357000000000006E-2</v>
      </c>
      <c r="CO91" s="8">
        <v>0.15457000000000001</v>
      </c>
      <c r="CP91" s="8">
        <v>7.8398999999999996E-2</v>
      </c>
      <c r="CQ91" s="8">
        <v>-4.6335000000000001E-2</v>
      </c>
      <c r="CR91" s="8">
        <v>1.214</v>
      </c>
      <c r="CS91" s="8">
        <v>-1.8169000000000001E-2</v>
      </c>
      <c r="CT91" s="8"/>
      <c r="CU91" s="8">
        <v>7.8503000000000003E-2</v>
      </c>
      <c r="CV91" s="8">
        <v>-0.37276999999999999</v>
      </c>
      <c r="CW91" s="8">
        <v>-0.28449000000000002</v>
      </c>
      <c r="CX91" s="8">
        <v>-6.3727000000000006E-2</v>
      </c>
      <c r="CY91" s="8">
        <v>6.1438999999999999E-3</v>
      </c>
      <c r="CZ91" s="8">
        <v>7.4615000000000001E-2</v>
      </c>
      <c r="DA91" s="8">
        <v>3.9544999999999997E-2</v>
      </c>
      <c r="DB91" s="8">
        <v>0.56767000000000001</v>
      </c>
      <c r="DC91" s="8">
        <v>0.22117000000000001</v>
      </c>
      <c r="DD91" s="8">
        <v>-7.2858999999999993E-2</v>
      </c>
      <c r="DE91" s="8">
        <v>-0.24743999999999999</v>
      </c>
      <c r="DF91" s="8">
        <v>-7.6486999999999999E-2</v>
      </c>
      <c r="DH91" s="8">
        <v>1.5106E-2</v>
      </c>
      <c r="DI91" s="8">
        <v>-0.53122000000000003</v>
      </c>
      <c r="DJ91" s="8">
        <v>0.62533000000000005</v>
      </c>
      <c r="DK91" s="8">
        <v>0.27890999999999999</v>
      </c>
      <c r="DL91" s="8">
        <v>0.24051</v>
      </c>
      <c r="DM91" s="8">
        <v>-0.13277</v>
      </c>
      <c r="DN91" s="8">
        <v>-0.42604999999999998</v>
      </c>
      <c r="DO91" s="8">
        <v>0.31674999999999998</v>
      </c>
      <c r="DP91" s="8">
        <v>-1.4481000000000001E-2</v>
      </c>
      <c r="DQ91" s="8">
        <v>-7.2718000000000001E-3</v>
      </c>
      <c r="DR91" s="8">
        <v>-0.42699999999999999</v>
      </c>
      <c r="DS91" s="8">
        <v>0.24798999999999999</v>
      </c>
    </row>
    <row r="92" spans="20:123" s="5" customFormat="1" x14ac:dyDescent="0.2">
      <c r="T92" s="8">
        <v>17</v>
      </c>
      <c r="U92" s="8">
        <v>-3.1363000000000002E-2</v>
      </c>
      <c r="V92" s="8">
        <v>-0.15812999999999999</v>
      </c>
      <c r="W92" s="8">
        <v>-6.0439E-2</v>
      </c>
      <c r="X92" s="8">
        <v>0.69084999999999996</v>
      </c>
      <c r="Y92" s="8">
        <v>-2.4884E-2</v>
      </c>
      <c r="Z92" s="8">
        <v>4.3413E-2</v>
      </c>
      <c r="AA92" s="8">
        <v>0.15986</v>
      </c>
      <c r="AB92" s="8">
        <v>0.20371</v>
      </c>
      <c r="AC92" s="8">
        <v>2.6487E-2</v>
      </c>
      <c r="AD92" s="8">
        <v>0.13183</v>
      </c>
      <c r="AE92" s="8">
        <v>-0.27263999999999999</v>
      </c>
      <c r="AF92" s="8">
        <v>-3.1280000000000002E-2</v>
      </c>
      <c r="AG92" s="8"/>
      <c r="AH92" s="8">
        <v>0.28473999999999999</v>
      </c>
      <c r="AI92" s="8">
        <v>0.45623999999999998</v>
      </c>
      <c r="AJ92" s="8">
        <v>0.85538999999999998</v>
      </c>
      <c r="AK92" s="8">
        <v>0.47249999999999998</v>
      </c>
      <c r="AL92" s="8">
        <v>0.87502000000000002</v>
      </c>
      <c r="AM92" s="8">
        <v>-0.47991</v>
      </c>
      <c r="AN92" s="8">
        <v>-0.56055999999999995</v>
      </c>
      <c r="AO92" s="8">
        <v>-0.77571000000000001</v>
      </c>
      <c r="AP92" s="8">
        <v>-0.24232999999999999</v>
      </c>
      <c r="AQ92" s="8">
        <v>0.16921</v>
      </c>
      <c r="AR92" s="8">
        <v>-9.0303999999999995E-2</v>
      </c>
      <c r="AS92" s="8">
        <v>0.24157999999999999</v>
      </c>
      <c r="AT92" s="8"/>
      <c r="AU92" s="8">
        <v>-0.37726999999999999</v>
      </c>
      <c r="AV92" s="8">
        <v>-7.5620000000000007E-2</v>
      </c>
      <c r="AW92" s="8">
        <v>-0.41687999999999997</v>
      </c>
      <c r="AX92" s="8">
        <v>0.44135000000000002</v>
      </c>
      <c r="AY92" s="8">
        <v>-0.52402000000000004</v>
      </c>
      <c r="AZ92" s="8">
        <v>6.0000999999999999E-2</v>
      </c>
      <c r="BA92" s="8">
        <v>-0.15401000000000001</v>
      </c>
      <c r="BB92" s="8">
        <v>-0.76905999999999997</v>
      </c>
      <c r="BC92" s="8">
        <v>-0.33139000000000002</v>
      </c>
      <c r="BD92" s="8">
        <v>-0.31786999999999999</v>
      </c>
      <c r="BE92" s="8">
        <v>0.19919000000000001</v>
      </c>
      <c r="BF92" s="8">
        <v>0.11151</v>
      </c>
      <c r="BG92" s="8"/>
      <c r="BH92" s="8">
        <v>-0.17055000000000001</v>
      </c>
      <c r="BI92" s="8">
        <v>5.9693999999999997E-2</v>
      </c>
      <c r="BJ92" s="8">
        <v>1.0457000000000001</v>
      </c>
      <c r="BK92" s="8">
        <v>-3.1949999999999999E-2</v>
      </c>
      <c r="BL92" s="8">
        <v>-0.23230999999999999</v>
      </c>
      <c r="BM92" s="8">
        <v>2.8972000000000001E-2</v>
      </c>
      <c r="BN92" s="8">
        <v>-7.2835999999999998E-2</v>
      </c>
      <c r="BO92" s="8">
        <v>0.52095999999999998</v>
      </c>
      <c r="BP92" s="8">
        <v>0.42701</v>
      </c>
      <c r="BQ92" s="8">
        <v>-0.43847000000000003</v>
      </c>
      <c r="BR92" s="8">
        <v>0.53051000000000004</v>
      </c>
      <c r="BS92" s="8">
        <v>-4.8781999999999999E-2</v>
      </c>
      <c r="BT92" s="8"/>
      <c r="BU92" s="8">
        <v>8.3878999999999995E-2</v>
      </c>
      <c r="BV92" s="8">
        <v>0.20102</v>
      </c>
      <c r="BW92" s="8">
        <v>0.37635999999999997</v>
      </c>
      <c r="BX92" s="8">
        <v>-0.21561</v>
      </c>
      <c r="BY92" s="8">
        <v>-0.28249999999999997</v>
      </c>
      <c r="BZ92" s="8">
        <v>-0.11244</v>
      </c>
      <c r="CA92" s="8">
        <v>7.6885999999999996E-2</v>
      </c>
      <c r="CB92" s="8">
        <v>0.36408000000000001</v>
      </c>
      <c r="CC92" s="8">
        <v>-3.1185000000000001E-2</v>
      </c>
      <c r="CD92" s="8">
        <v>-0.19322</v>
      </c>
      <c r="CE92" s="8">
        <v>-0.48110999999999998</v>
      </c>
      <c r="CF92" s="8">
        <v>8.8264999999999996E-2</v>
      </c>
      <c r="CG92" s="8"/>
      <c r="CH92" s="8">
        <v>1.2260999999999999E-3</v>
      </c>
      <c r="CI92" s="8">
        <v>-7.3823E-2</v>
      </c>
      <c r="CJ92" s="8">
        <v>0.12741</v>
      </c>
      <c r="CK92" s="8">
        <v>0.11051999999999999</v>
      </c>
      <c r="CL92" s="8">
        <v>0.1706</v>
      </c>
      <c r="CM92" s="8">
        <v>4.9444000000000002E-2</v>
      </c>
      <c r="CN92" s="8">
        <v>8.2026000000000002E-2</v>
      </c>
      <c r="CO92" s="8">
        <v>0.11964</v>
      </c>
      <c r="CP92" s="8">
        <v>8.1800999999999999E-2</v>
      </c>
      <c r="CQ92" s="8">
        <v>7.9238000000000003E-2</v>
      </c>
      <c r="CR92" s="8">
        <v>1.0838000000000001</v>
      </c>
      <c r="CS92" s="8">
        <v>-7.4621000000000007E-2</v>
      </c>
      <c r="CT92" s="8"/>
      <c r="CU92" s="8">
        <v>1.4215999999999999E-2</v>
      </c>
      <c r="CV92" s="8">
        <v>-0.36096</v>
      </c>
      <c r="CW92" s="8">
        <v>7.7332999999999999E-2</v>
      </c>
      <c r="CX92" s="8">
        <v>-8.3537E-2</v>
      </c>
      <c r="CY92" s="8">
        <v>1.7274999999999999E-2</v>
      </c>
      <c r="CZ92" s="8">
        <v>2.0209000000000001E-2</v>
      </c>
      <c r="DA92" s="8">
        <v>-0.57704</v>
      </c>
      <c r="DB92" s="8">
        <v>0.18604000000000001</v>
      </c>
      <c r="DC92" s="8">
        <v>0.18151999999999999</v>
      </c>
      <c r="DD92" s="8">
        <v>-5.9901999999999997E-2</v>
      </c>
      <c r="DE92" s="8">
        <v>0.18095</v>
      </c>
      <c r="DF92" s="8">
        <v>-9.9450000000000007E-3</v>
      </c>
      <c r="DH92" s="8">
        <v>-1.106E-3</v>
      </c>
      <c r="DI92" s="8">
        <v>-0.36726999999999999</v>
      </c>
      <c r="DJ92" s="8">
        <v>0.91008</v>
      </c>
      <c r="DK92" s="8">
        <v>0.40077000000000002</v>
      </c>
      <c r="DL92" s="8">
        <v>0.33123999999999998</v>
      </c>
      <c r="DM92" s="8">
        <v>-0.24293999999999999</v>
      </c>
      <c r="DN92" s="8">
        <v>-0.32</v>
      </c>
      <c r="DO92" s="8">
        <v>0.25720999999999999</v>
      </c>
      <c r="DP92" s="8">
        <v>-6.4430000000000001E-2</v>
      </c>
      <c r="DQ92" s="8">
        <v>-7.467E-2</v>
      </c>
      <c r="DR92" s="8">
        <v>-0.55354000000000003</v>
      </c>
      <c r="DS92" s="8">
        <v>0.18076999999999999</v>
      </c>
    </row>
    <row r="93" spans="20:123" s="5" customFormat="1" x14ac:dyDescent="0.2">
      <c r="T93" s="8">
        <v>17.2</v>
      </c>
      <c r="U93" s="8">
        <v>1.3943000000000001E-2</v>
      </c>
      <c r="V93" s="8">
        <v>-0.12778999999999999</v>
      </c>
      <c r="W93" s="8">
        <v>-0.21629999999999999</v>
      </c>
      <c r="X93" s="8">
        <v>0.55771999999999999</v>
      </c>
      <c r="Y93" s="8">
        <v>5.3489000000000002E-2</v>
      </c>
      <c r="Z93" s="8">
        <v>-2.3701E-2</v>
      </c>
      <c r="AA93" s="8">
        <v>0.23541999999999999</v>
      </c>
      <c r="AB93" s="8">
        <v>0.20247000000000001</v>
      </c>
      <c r="AC93" s="8">
        <v>0.10019</v>
      </c>
      <c r="AD93" s="8">
        <v>6.9783999999999999E-2</v>
      </c>
      <c r="AE93" s="8">
        <v>-0.15620000000000001</v>
      </c>
      <c r="AF93" s="8">
        <v>-4.4686999999999998E-2</v>
      </c>
      <c r="AG93" s="8"/>
      <c r="AH93" s="8">
        <v>0.63695999999999997</v>
      </c>
      <c r="AI93" s="8">
        <v>0.63329999999999997</v>
      </c>
      <c r="AJ93" s="8">
        <v>0.60858000000000001</v>
      </c>
      <c r="AK93" s="8">
        <v>8.3662E-2</v>
      </c>
      <c r="AL93" s="8">
        <v>0.73375999999999997</v>
      </c>
      <c r="AM93" s="8">
        <v>-0.37908999999999998</v>
      </c>
      <c r="AN93" s="8">
        <v>5.7586999999999999E-2</v>
      </c>
      <c r="AO93" s="8">
        <v>-0.46193000000000001</v>
      </c>
      <c r="AP93" s="8">
        <v>0.19928000000000001</v>
      </c>
      <c r="AQ93" s="8">
        <v>0.17912</v>
      </c>
      <c r="AR93" s="8">
        <v>-0.18612999999999999</v>
      </c>
      <c r="AS93" s="8">
        <v>0.34466000000000002</v>
      </c>
      <c r="AT93" s="8"/>
      <c r="AU93" s="8">
        <v>0.1862</v>
      </c>
      <c r="AV93" s="8">
        <v>0.14449000000000001</v>
      </c>
      <c r="AW93" s="8">
        <v>-0.24822</v>
      </c>
      <c r="AX93" s="8">
        <v>0.66818</v>
      </c>
      <c r="AY93" s="8">
        <v>-0.51781999999999995</v>
      </c>
      <c r="AZ93" s="8">
        <v>-0.26084000000000002</v>
      </c>
      <c r="BA93" s="8">
        <v>4.922E-2</v>
      </c>
      <c r="BB93" s="8">
        <v>-0.82174000000000003</v>
      </c>
      <c r="BC93" s="8">
        <v>-0.63985000000000003</v>
      </c>
      <c r="BD93" s="8">
        <v>-0.27762999999999999</v>
      </c>
      <c r="BE93" s="8">
        <v>-0.20732999999999999</v>
      </c>
      <c r="BF93" s="8">
        <v>-0.1429</v>
      </c>
      <c r="BG93" s="8"/>
      <c r="BH93" s="8">
        <v>-0.39406000000000002</v>
      </c>
      <c r="BI93" s="8">
        <v>7.6874999999999999E-3</v>
      </c>
      <c r="BJ93" s="8">
        <v>0.78129999999999999</v>
      </c>
      <c r="BK93" s="8">
        <v>3.5935000000000002E-2</v>
      </c>
      <c r="BL93" s="8">
        <v>-0.58416000000000001</v>
      </c>
      <c r="BM93" s="8">
        <v>-5.8058999999999999E-2</v>
      </c>
      <c r="BN93" s="8">
        <v>0.38062000000000001</v>
      </c>
      <c r="BO93" s="8">
        <v>7.0407999999999998E-3</v>
      </c>
      <c r="BP93" s="8">
        <v>0.32136999999999999</v>
      </c>
      <c r="BQ93" s="8">
        <v>-0.38767000000000001</v>
      </c>
      <c r="BR93" s="8">
        <v>0.61192000000000002</v>
      </c>
      <c r="BS93" s="8">
        <v>-0.20960999999999999</v>
      </c>
      <c r="BT93" s="8"/>
      <c r="BU93" s="8">
        <v>-0.11882</v>
      </c>
      <c r="BV93" s="8">
        <v>4.9515000000000003E-2</v>
      </c>
      <c r="BW93" s="8">
        <v>0.24471000000000001</v>
      </c>
      <c r="BX93" s="8">
        <v>-5.0945999999999998E-2</v>
      </c>
      <c r="BY93" s="8">
        <v>-0.27803</v>
      </c>
      <c r="BZ93" s="8">
        <v>-4.2116000000000001E-2</v>
      </c>
      <c r="CA93" s="8">
        <v>-0.19295999999999999</v>
      </c>
      <c r="CB93" s="8">
        <v>9.6505999999999995E-2</v>
      </c>
      <c r="CC93" s="8">
        <v>0.11595999999999999</v>
      </c>
      <c r="CD93" s="8">
        <v>-0.29637999999999998</v>
      </c>
      <c r="CE93" s="8">
        <v>-0.53161999999999998</v>
      </c>
      <c r="CF93" s="8">
        <v>2.5059999999999999E-2</v>
      </c>
      <c r="CG93" s="8"/>
      <c r="CH93" s="8">
        <v>0.56938</v>
      </c>
      <c r="CI93" s="8">
        <v>-0.10564999999999999</v>
      </c>
      <c r="CJ93" s="8">
        <v>-0.54435999999999996</v>
      </c>
      <c r="CK93" s="8">
        <v>0.12024</v>
      </c>
      <c r="CL93" s="8">
        <v>6.4181000000000002E-2</v>
      </c>
      <c r="CM93" s="8">
        <v>9.74E-2</v>
      </c>
      <c r="CN93" s="8">
        <v>9.0368000000000004E-2</v>
      </c>
      <c r="CO93" s="8">
        <v>0.24787999999999999</v>
      </c>
      <c r="CP93" s="8">
        <v>-7.8508999999999995E-2</v>
      </c>
      <c r="CQ93" s="8">
        <v>6.3896999999999995E-2</v>
      </c>
      <c r="CR93" s="8">
        <v>0.47997000000000001</v>
      </c>
      <c r="CS93" s="8">
        <v>-0.12006</v>
      </c>
      <c r="CT93" s="8"/>
      <c r="CU93" s="8">
        <v>-0.11518</v>
      </c>
      <c r="CV93" s="8">
        <v>-0.33826000000000001</v>
      </c>
      <c r="CW93" s="8">
        <v>0.32950000000000002</v>
      </c>
      <c r="CX93" s="8">
        <v>-8.1259999999999999E-2</v>
      </c>
      <c r="CY93" s="8">
        <v>-1.7753000000000001E-2</v>
      </c>
      <c r="CZ93" s="8">
        <v>8.3270999999999998E-2</v>
      </c>
      <c r="DA93" s="8">
        <v>-0.72870999999999997</v>
      </c>
      <c r="DB93" s="8">
        <v>0.14116000000000001</v>
      </c>
      <c r="DC93" s="8">
        <v>-0.29189999999999999</v>
      </c>
      <c r="DD93" s="8">
        <v>-7.1228E-2</v>
      </c>
      <c r="DE93" s="8">
        <v>-0.27300000000000002</v>
      </c>
      <c r="DF93" s="8">
        <v>8.8164999999999997E-3</v>
      </c>
      <c r="DH93" s="8">
        <v>8.9217000000000005E-2</v>
      </c>
      <c r="DI93" s="8">
        <v>-0.19506000000000001</v>
      </c>
      <c r="DJ93" s="8">
        <v>0.95960000000000001</v>
      </c>
      <c r="DK93" s="8">
        <v>0.45837</v>
      </c>
      <c r="DL93" s="8">
        <v>0.32721</v>
      </c>
      <c r="DM93" s="8">
        <v>-3.5263000000000003E-2</v>
      </c>
      <c r="DN93" s="8">
        <v>-0.22933999999999999</v>
      </c>
      <c r="DO93" s="8">
        <v>0.32652999999999999</v>
      </c>
      <c r="DP93" s="8">
        <v>-2.5534000000000001E-2</v>
      </c>
      <c r="DQ93" s="8">
        <v>-0.11792999999999999</v>
      </c>
      <c r="DR93" s="8">
        <v>-0.19764000000000001</v>
      </c>
      <c r="DS93" s="8">
        <v>6.1377999999999997E-3</v>
      </c>
    </row>
    <row r="94" spans="20:123" s="5" customFormat="1" x14ac:dyDescent="0.2">
      <c r="T94" s="8">
        <v>17.399999999999999</v>
      </c>
      <c r="U94" s="8">
        <v>3.8987000000000002E-3</v>
      </c>
      <c r="V94" s="8">
        <v>-4.2555999999999997E-2</v>
      </c>
      <c r="W94" s="8">
        <v>-0.25813000000000003</v>
      </c>
      <c r="X94" s="8">
        <v>-0.10796</v>
      </c>
      <c r="Y94" s="8">
        <v>0.13117000000000001</v>
      </c>
      <c r="Z94" s="8">
        <v>-8.516E-2</v>
      </c>
      <c r="AA94" s="8">
        <v>9.0926000000000007E-2</v>
      </c>
      <c r="AB94" s="8">
        <v>0.20063</v>
      </c>
      <c r="AC94" s="8">
        <v>-1.2754E-2</v>
      </c>
      <c r="AD94" s="8">
        <v>8.0227999999999994E-2</v>
      </c>
      <c r="AE94" s="8">
        <v>-0.19849</v>
      </c>
      <c r="AF94" s="8">
        <v>-1.1766999999999999E-3</v>
      </c>
      <c r="AG94" s="8"/>
      <c r="AH94" s="8">
        <v>0.80376000000000003</v>
      </c>
      <c r="AI94" s="8">
        <v>0.40145999999999998</v>
      </c>
      <c r="AJ94" s="8">
        <v>0.27474999999999999</v>
      </c>
      <c r="AK94" s="8">
        <v>-0.37957999999999997</v>
      </c>
      <c r="AL94" s="8">
        <v>0.34288999999999997</v>
      </c>
      <c r="AM94" s="8">
        <v>-0.19841</v>
      </c>
      <c r="AN94" s="8">
        <v>-0.56008000000000002</v>
      </c>
      <c r="AO94" s="8">
        <v>0.22499</v>
      </c>
      <c r="AP94" s="8">
        <v>-2.2755999999999998E-2</v>
      </c>
      <c r="AQ94" s="8">
        <v>0.249</v>
      </c>
      <c r="AR94" s="8">
        <v>-9.1036000000000006E-2</v>
      </c>
      <c r="AS94" s="8">
        <v>0.37970999999999999</v>
      </c>
      <c r="AT94" s="8"/>
      <c r="AU94" s="8">
        <v>-0.15804000000000001</v>
      </c>
      <c r="AV94" s="8">
        <v>-0.21113000000000001</v>
      </c>
      <c r="AW94" s="8">
        <v>-0.18387000000000001</v>
      </c>
      <c r="AX94" s="8">
        <v>0.66264000000000001</v>
      </c>
      <c r="AY94" s="8">
        <v>0.61094000000000004</v>
      </c>
      <c r="AZ94" s="8">
        <v>-0.56530999999999998</v>
      </c>
      <c r="BA94" s="8">
        <v>0.16381000000000001</v>
      </c>
      <c r="BB94" s="8">
        <v>-1</v>
      </c>
      <c r="BC94" s="8">
        <v>-0.86099000000000003</v>
      </c>
      <c r="BD94" s="8">
        <v>-0.10013</v>
      </c>
      <c r="BE94" s="8">
        <v>0.27078999999999998</v>
      </c>
      <c r="BF94" s="8">
        <v>-0.28233000000000003</v>
      </c>
      <c r="BG94" s="8"/>
      <c r="BH94" s="8">
        <v>-0.78176999999999996</v>
      </c>
      <c r="BI94" s="8">
        <v>-0.13902</v>
      </c>
      <c r="BJ94" s="8">
        <v>0.40927000000000002</v>
      </c>
      <c r="BK94" s="8">
        <v>-5.8340999999999997E-2</v>
      </c>
      <c r="BL94" s="8">
        <v>-0.44206000000000001</v>
      </c>
      <c r="BM94" s="8">
        <v>-0.21017</v>
      </c>
      <c r="BN94" s="8">
        <v>-8.5989999999999997E-2</v>
      </c>
      <c r="BO94" s="8">
        <v>-8.2713999999999996E-2</v>
      </c>
      <c r="BP94" s="8">
        <v>0.23737</v>
      </c>
      <c r="BQ94" s="8">
        <v>-0.28360000000000002</v>
      </c>
      <c r="BR94" s="8">
        <v>0.27971000000000001</v>
      </c>
      <c r="BS94" s="8">
        <v>-0.61184000000000005</v>
      </c>
      <c r="BT94" s="8"/>
      <c r="BU94" s="8">
        <v>-8.1567000000000001E-2</v>
      </c>
      <c r="BV94" s="8">
        <v>0.14357</v>
      </c>
      <c r="BW94" s="8">
        <v>0.10296</v>
      </c>
      <c r="BX94" s="8">
        <v>7.1794999999999998E-2</v>
      </c>
      <c r="BY94" s="8">
        <v>-0.14058000000000001</v>
      </c>
      <c r="BZ94" s="8">
        <v>-1.2097E-2</v>
      </c>
      <c r="CA94" s="8">
        <v>-0.28709000000000001</v>
      </c>
      <c r="CB94" s="8">
        <v>0.39633000000000002</v>
      </c>
      <c r="CC94" s="8">
        <v>0.14566000000000001</v>
      </c>
      <c r="CD94" s="8">
        <v>-0.25835999999999998</v>
      </c>
      <c r="CE94" s="8">
        <v>-0.78847999999999996</v>
      </c>
      <c r="CF94" s="8">
        <v>2.4475E-2</v>
      </c>
      <c r="CG94" s="8"/>
      <c r="CH94" s="8">
        <v>0.44651999999999997</v>
      </c>
      <c r="CI94" s="8">
        <v>-0.10544000000000001</v>
      </c>
      <c r="CJ94" s="8">
        <v>-0.30484</v>
      </c>
      <c r="CK94" s="8">
        <v>5.8706000000000001E-2</v>
      </c>
      <c r="CL94" s="8">
        <v>8.6471000000000006E-2</v>
      </c>
      <c r="CM94" s="8">
        <v>7.0365999999999998E-2</v>
      </c>
      <c r="CN94" s="8">
        <v>4.6207999999999999E-2</v>
      </c>
      <c r="CO94" s="8">
        <v>0.22564999999999999</v>
      </c>
      <c r="CP94" s="8">
        <v>-0.10118000000000001</v>
      </c>
      <c r="CQ94" s="8">
        <v>0.18897</v>
      </c>
      <c r="CR94" s="8">
        <v>0.19209999999999999</v>
      </c>
      <c r="CS94" s="8">
        <v>-0.17213999999999999</v>
      </c>
      <c r="CT94" s="8"/>
      <c r="CU94" s="8">
        <v>-0.19872999999999999</v>
      </c>
      <c r="CV94" s="8">
        <v>-0.56372999999999995</v>
      </c>
      <c r="CW94" s="8">
        <v>0.44052000000000002</v>
      </c>
      <c r="CX94" s="8">
        <v>1.5817999999999999E-2</v>
      </c>
      <c r="CY94" s="8">
        <v>-0.21511</v>
      </c>
      <c r="CZ94" s="8">
        <v>-3.3525E-3</v>
      </c>
      <c r="DA94" s="8">
        <v>-0.27200999999999997</v>
      </c>
      <c r="DB94" s="8">
        <v>2.4691999999999999E-2</v>
      </c>
      <c r="DC94" s="8">
        <v>-0.64449000000000001</v>
      </c>
      <c r="DD94" s="8">
        <v>-5.6336999999999998E-2</v>
      </c>
      <c r="DE94" s="8">
        <v>-0.22767999999999999</v>
      </c>
      <c r="DF94" s="8">
        <v>7.1346999999999994E-2</v>
      </c>
      <c r="DH94" s="8">
        <v>-0.48083999999999999</v>
      </c>
      <c r="DI94" s="8">
        <v>-0.17657999999999999</v>
      </c>
      <c r="DJ94" s="8">
        <v>0.74460000000000004</v>
      </c>
      <c r="DK94" s="8">
        <v>0.25797999999999999</v>
      </c>
      <c r="DL94" s="8">
        <v>0.46317999999999998</v>
      </c>
      <c r="DM94" s="8">
        <v>0.14673</v>
      </c>
      <c r="DN94" s="8">
        <v>-0.50390999999999997</v>
      </c>
      <c r="DO94" s="8">
        <v>1.0283</v>
      </c>
      <c r="DP94" s="8">
        <v>-7.6178999999999997E-2</v>
      </c>
      <c r="DQ94" s="8">
        <v>-8.3648E-2</v>
      </c>
      <c r="DR94" s="8">
        <v>-0.4677</v>
      </c>
      <c r="DS94" s="8">
        <v>0.13766999999999999</v>
      </c>
    </row>
    <row r="95" spans="20:123" s="5" customFormat="1" x14ac:dyDescent="0.2">
      <c r="T95" s="8">
        <v>17.600000000000001</v>
      </c>
      <c r="U95" s="8">
        <v>-1.4605E-2</v>
      </c>
      <c r="V95" s="8">
        <v>-1.5476999999999999E-2</v>
      </c>
      <c r="W95" s="8">
        <v>-0.10566</v>
      </c>
      <c r="X95" s="8">
        <v>-0.54383000000000004</v>
      </c>
      <c r="Y95" s="8">
        <v>0.12414</v>
      </c>
      <c r="Z95" s="8">
        <v>-0.14606</v>
      </c>
      <c r="AA95" s="8">
        <v>0.24737000000000001</v>
      </c>
      <c r="AB95" s="8">
        <v>0.23511000000000001</v>
      </c>
      <c r="AC95" s="8">
        <v>1.6039000000000001E-2</v>
      </c>
      <c r="AD95" s="8">
        <v>4.3663E-2</v>
      </c>
      <c r="AE95" s="8">
        <v>-0.29298000000000002</v>
      </c>
      <c r="AF95" s="8">
        <v>-8.2442999999999995E-3</v>
      </c>
      <c r="AG95" s="8"/>
      <c r="AH95" s="8">
        <v>1.0975999999999999</v>
      </c>
      <c r="AI95" s="8">
        <v>0.52022000000000002</v>
      </c>
      <c r="AJ95" s="8">
        <v>0.16807</v>
      </c>
      <c r="AK95" s="8">
        <v>7.9682000000000003E-2</v>
      </c>
      <c r="AL95" s="8">
        <v>0.25251000000000001</v>
      </c>
      <c r="AM95" s="8">
        <v>-0.10997999999999999</v>
      </c>
      <c r="AN95" s="8">
        <v>-0.29154000000000002</v>
      </c>
      <c r="AO95" s="8">
        <v>0.26462000000000002</v>
      </c>
      <c r="AP95" s="8">
        <v>-0.12654000000000001</v>
      </c>
      <c r="AQ95" s="8">
        <v>-7.9400999999999999E-2</v>
      </c>
      <c r="AR95" s="8">
        <v>-0.63761999999999996</v>
      </c>
      <c r="AS95" s="8">
        <v>0.49803999999999998</v>
      </c>
      <c r="AT95" s="8"/>
      <c r="AU95" s="8">
        <v>-0.68267</v>
      </c>
      <c r="AV95" s="8">
        <v>-0.29566999999999999</v>
      </c>
      <c r="AW95" s="8">
        <v>-0.2407</v>
      </c>
      <c r="AX95" s="8">
        <v>0.39861000000000002</v>
      </c>
      <c r="AY95" s="8">
        <v>0.29036000000000001</v>
      </c>
      <c r="AZ95" s="8">
        <v>8.4168000000000007E-2</v>
      </c>
      <c r="BA95" s="8">
        <v>0.33872999999999998</v>
      </c>
      <c r="BB95" s="8">
        <v>-0.92181000000000002</v>
      </c>
      <c r="BC95" s="8">
        <v>-0.67613999999999996</v>
      </c>
      <c r="BD95" s="8">
        <v>0.25352000000000002</v>
      </c>
      <c r="BE95" s="8">
        <v>-0.11933000000000001</v>
      </c>
      <c r="BF95" s="8">
        <v>-9.8353999999999997E-2</v>
      </c>
      <c r="BG95" s="8"/>
      <c r="BH95" s="8">
        <v>-0.36568000000000001</v>
      </c>
      <c r="BI95" s="8">
        <v>0.17785999999999999</v>
      </c>
      <c r="BJ95" s="8">
        <v>1.5973999999999999E-2</v>
      </c>
      <c r="BK95" s="8">
        <v>-0.13364000000000001</v>
      </c>
      <c r="BL95" s="8">
        <v>-0.60745000000000005</v>
      </c>
      <c r="BM95" s="8">
        <v>-6.7355999999999999E-2</v>
      </c>
      <c r="BN95" s="8">
        <v>-0.67462999999999995</v>
      </c>
      <c r="BO95" s="8">
        <v>0.19758999999999999</v>
      </c>
      <c r="BP95" s="8">
        <v>-0.19417999999999999</v>
      </c>
      <c r="BQ95" s="8">
        <v>2.0538000000000001E-2</v>
      </c>
      <c r="BR95" s="8">
        <v>0.39734000000000003</v>
      </c>
      <c r="BS95" s="8">
        <v>-0.60184000000000004</v>
      </c>
      <c r="BT95" s="8"/>
      <c r="BU95" s="8">
        <v>-0.21027000000000001</v>
      </c>
      <c r="BV95" s="8">
        <v>0.11126999999999999</v>
      </c>
      <c r="BW95" s="8">
        <v>-0.10156</v>
      </c>
      <c r="BX95" s="8">
        <v>-6.9395999999999999E-2</v>
      </c>
      <c r="BY95" s="8">
        <v>5.2557E-2</v>
      </c>
      <c r="BZ95" s="8">
        <v>9.1268000000000002E-2</v>
      </c>
      <c r="CA95" s="8">
        <v>-0.15364</v>
      </c>
      <c r="CB95" s="8">
        <v>0.57601000000000002</v>
      </c>
      <c r="CC95" s="8">
        <v>2.5361999999999999E-2</v>
      </c>
      <c r="CD95" s="8">
        <v>-0.14718000000000001</v>
      </c>
      <c r="CE95" s="8">
        <v>-0.56744000000000006</v>
      </c>
      <c r="CF95" s="8">
        <v>2.7494999999999999E-2</v>
      </c>
      <c r="CG95" s="8"/>
      <c r="CH95" s="8">
        <v>0.27395000000000003</v>
      </c>
      <c r="CI95" s="8">
        <v>-9.5277000000000001E-2</v>
      </c>
      <c r="CJ95" s="8">
        <v>-2.6345E-2</v>
      </c>
      <c r="CK95" s="8">
        <v>0.21054</v>
      </c>
      <c r="CL95" s="8">
        <v>-0.11013000000000001</v>
      </c>
      <c r="CM95" s="8">
        <v>-1.6478E-2</v>
      </c>
      <c r="CN95" s="8">
        <v>-1.3953999999999999E-2</v>
      </c>
      <c r="CO95" s="8">
        <v>0.14513000000000001</v>
      </c>
      <c r="CP95" s="8">
        <v>-0.16594</v>
      </c>
      <c r="CQ95" s="8">
        <v>0.16031000000000001</v>
      </c>
      <c r="CR95" s="8">
        <v>-0.10448</v>
      </c>
      <c r="CS95" s="8">
        <v>-0.18734000000000001</v>
      </c>
      <c r="CT95" s="8"/>
      <c r="CU95" s="8">
        <v>-0.14946999999999999</v>
      </c>
      <c r="CV95" s="8">
        <v>-0.50927</v>
      </c>
      <c r="CW95" s="8">
        <v>0.46805999999999998</v>
      </c>
      <c r="CX95" s="8">
        <v>8.0623E-2</v>
      </c>
      <c r="CY95" s="8">
        <v>-2.3373000000000001E-3</v>
      </c>
      <c r="CZ95" s="8">
        <v>2.8375000000000001E-2</v>
      </c>
      <c r="DA95" s="8">
        <v>0.19103000000000001</v>
      </c>
      <c r="DB95" s="8">
        <v>0.23347999999999999</v>
      </c>
      <c r="DC95" s="8">
        <v>-0.16605</v>
      </c>
      <c r="DD95" s="8">
        <v>-3.2618000000000001E-2</v>
      </c>
      <c r="DE95" s="8">
        <v>-0.19303000000000001</v>
      </c>
      <c r="DF95" s="8">
        <v>8.3339999999999997E-2</v>
      </c>
      <c r="DH95" s="8">
        <v>-0.59630000000000005</v>
      </c>
      <c r="DI95" s="8">
        <v>-0.13575999999999999</v>
      </c>
      <c r="DJ95" s="8">
        <v>-0.59441999999999995</v>
      </c>
      <c r="DK95" s="8">
        <v>0.10481</v>
      </c>
      <c r="DL95" s="8">
        <v>0.31437999999999999</v>
      </c>
      <c r="DM95" s="8">
        <v>-0.10625</v>
      </c>
      <c r="DN95" s="8">
        <v>-0.56094999999999995</v>
      </c>
      <c r="DO95" s="8">
        <v>1.0770999999999999</v>
      </c>
      <c r="DP95" s="8">
        <v>-0.10465000000000001</v>
      </c>
      <c r="DQ95" s="8">
        <v>3.7228999999999999E-3</v>
      </c>
      <c r="DR95" s="8">
        <v>6.5846000000000002E-2</v>
      </c>
      <c r="DS95" s="8">
        <v>9.6606999999999998E-2</v>
      </c>
    </row>
    <row r="96" spans="20:123" s="5" customFormat="1" x14ac:dyDescent="0.2">
      <c r="T96" s="8">
        <v>17.8</v>
      </c>
      <c r="U96" s="8">
        <v>-4.0452000000000002E-2</v>
      </c>
      <c r="V96" s="8">
        <v>-6.2570000000000001E-2</v>
      </c>
      <c r="W96" s="8">
        <v>2.0282999999999999E-2</v>
      </c>
      <c r="X96" s="8">
        <v>9.1416999999999998E-2</v>
      </c>
      <c r="Y96" s="8">
        <v>0.13392999999999999</v>
      </c>
      <c r="Z96" s="8">
        <v>-0.16200000000000001</v>
      </c>
      <c r="AA96" s="8">
        <v>9.7476999999999994E-2</v>
      </c>
      <c r="AB96" s="8">
        <v>0.1225</v>
      </c>
      <c r="AC96" s="8">
        <v>-0.17757000000000001</v>
      </c>
      <c r="AD96" s="8">
        <v>3.5131999999999997E-2</v>
      </c>
      <c r="AE96" s="8">
        <v>-0.13838</v>
      </c>
      <c r="AF96" s="8">
        <v>-2.1913999999999999E-2</v>
      </c>
      <c r="AG96" s="8"/>
      <c r="AH96" s="8">
        <v>0.78620000000000001</v>
      </c>
      <c r="AI96" s="8">
        <v>0.57455000000000001</v>
      </c>
      <c r="AJ96" s="8">
        <v>-5.2394999999999997E-2</v>
      </c>
      <c r="AK96" s="8">
        <v>0.47997000000000001</v>
      </c>
      <c r="AL96" s="8">
        <v>-0.1447</v>
      </c>
      <c r="AM96" s="8">
        <v>-0.13986000000000001</v>
      </c>
      <c r="AN96" s="8">
        <v>-0.83855000000000002</v>
      </c>
      <c r="AO96" s="8">
        <v>0.66754000000000002</v>
      </c>
      <c r="AP96" s="8">
        <v>-5.7396999999999997E-2</v>
      </c>
      <c r="AQ96" s="8">
        <v>-0.14802999999999999</v>
      </c>
      <c r="AR96" s="8">
        <v>-0.29353000000000001</v>
      </c>
      <c r="AS96" s="8">
        <v>0.37625999999999998</v>
      </c>
      <c r="AT96" s="8"/>
      <c r="AU96" s="8">
        <v>-0.37513000000000002</v>
      </c>
      <c r="AV96" s="8">
        <v>0.20613000000000001</v>
      </c>
      <c r="AW96" s="8">
        <v>0.11235000000000001</v>
      </c>
      <c r="AX96" s="8">
        <v>-0.14149</v>
      </c>
      <c r="AY96" s="8">
        <v>0.68045999999999995</v>
      </c>
      <c r="AZ96" s="8">
        <v>0.64900000000000002</v>
      </c>
      <c r="BA96" s="8">
        <v>-3.7849000000000001E-2</v>
      </c>
      <c r="BB96" s="8">
        <v>-0.69367999999999996</v>
      </c>
      <c r="BC96" s="8">
        <v>-4.0568E-2</v>
      </c>
      <c r="BD96" s="8">
        <v>0.21736</v>
      </c>
      <c r="BE96" s="8">
        <v>0.59858</v>
      </c>
      <c r="BF96" s="8">
        <v>-0.49529000000000001</v>
      </c>
      <c r="BG96" s="8"/>
      <c r="BH96" s="8">
        <v>-0.61712</v>
      </c>
      <c r="BI96" s="8">
        <v>0.42091000000000001</v>
      </c>
      <c r="BJ96" s="8">
        <v>-0.13541</v>
      </c>
      <c r="BK96" s="8">
        <v>-0.16724</v>
      </c>
      <c r="BL96" s="8">
        <v>-0.39639000000000002</v>
      </c>
      <c r="BM96" s="8">
        <v>-7.3909000000000002E-2</v>
      </c>
      <c r="BN96" s="8">
        <v>-0.58860000000000001</v>
      </c>
      <c r="BO96" s="8">
        <v>0.20130000000000001</v>
      </c>
      <c r="BP96" s="8">
        <v>-0.42358000000000001</v>
      </c>
      <c r="BQ96" s="8">
        <v>0.23843</v>
      </c>
      <c r="BR96" s="8">
        <v>0.16475999999999999</v>
      </c>
      <c r="BS96" s="8">
        <v>-0.74966999999999995</v>
      </c>
      <c r="BT96" s="8"/>
      <c r="BU96" s="8">
        <v>-0.25777</v>
      </c>
      <c r="BV96" s="8">
        <v>0.17835999999999999</v>
      </c>
      <c r="BW96" s="8">
        <v>-3.2738000000000003E-2</v>
      </c>
      <c r="BX96" s="8">
        <v>-1.6760000000000001E-2</v>
      </c>
      <c r="BY96" s="8">
        <v>9.9810999999999997E-2</v>
      </c>
      <c r="BZ96" s="8">
        <v>-7.5431999999999999E-3</v>
      </c>
      <c r="CA96" s="8">
        <v>4.1886E-2</v>
      </c>
      <c r="CB96" s="8">
        <v>0.86348000000000003</v>
      </c>
      <c r="CC96" s="8">
        <v>9.1049000000000005E-2</v>
      </c>
      <c r="CD96" s="8">
        <v>-0.14272000000000001</v>
      </c>
      <c r="CE96" s="8">
        <v>-0.25379000000000002</v>
      </c>
      <c r="CF96" s="8">
        <v>-1.6473999999999999E-2</v>
      </c>
      <c r="CG96" s="8"/>
      <c r="CH96" s="8">
        <v>0.12831999999999999</v>
      </c>
      <c r="CI96" s="8">
        <v>-8.9033000000000001E-2</v>
      </c>
      <c r="CJ96" s="8">
        <v>-0.42227999999999999</v>
      </c>
      <c r="CK96" s="8">
        <v>0.23880999999999999</v>
      </c>
      <c r="CL96" s="8">
        <v>-2.4473999999999999E-2</v>
      </c>
      <c r="CM96" s="8">
        <v>-6.7012000000000002E-2</v>
      </c>
      <c r="CN96" s="8">
        <v>5.0257999999999997E-2</v>
      </c>
      <c r="CO96" s="8">
        <v>-1.5854E-2</v>
      </c>
      <c r="CP96" s="8">
        <v>-0.29643000000000003</v>
      </c>
      <c r="CQ96" s="8">
        <v>4.1015000000000003E-2</v>
      </c>
      <c r="CR96" s="8">
        <v>-0.37814999999999999</v>
      </c>
      <c r="CS96" s="8">
        <v>-0.20426</v>
      </c>
      <c r="CT96" s="8"/>
      <c r="CU96" s="8">
        <v>-0.42673</v>
      </c>
      <c r="CV96" s="8">
        <v>-0.66039999999999999</v>
      </c>
      <c r="CW96" s="8">
        <v>0.49836999999999998</v>
      </c>
      <c r="CX96" s="8">
        <v>-4.0634000000000003E-2</v>
      </c>
      <c r="CY96" s="8">
        <v>0.16328000000000001</v>
      </c>
      <c r="CZ96" s="8">
        <v>3.9052999999999997E-2</v>
      </c>
      <c r="DA96" s="8">
        <v>-0.63717000000000001</v>
      </c>
      <c r="DB96" s="8">
        <v>0.20782999999999999</v>
      </c>
      <c r="DC96" s="8">
        <v>-0.44283</v>
      </c>
      <c r="DD96" s="8">
        <v>-2.8611000000000001E-2</v>
      </c>
      <c r="DE96" s="8">
        <v>-0.34817999999999999</v>
      </c>
      <c r="DF96" s="8">
        <v>8.9538999999999994E-2</v>
      </c>
      <c r="DH96" s="8">
        <v>-1</v>
      </c>
      <c r="DI96" s="8">
        <v>-0.22724</v>
      </c>
      <c r="DJ96" s="8">
        <v>3.2156999999999998E-2</v>
      </c>
      <c r="DK96" s="8">
        <v>0.36453999999999998</v>
      </c>
      <c r="DL96" s="8">
        <v>0.26740000000000003</v>
      </c>
      <c r="DM96" s="8">
        <v>-8.3623000000000003E-2</v>
      </c>
      <c r="DN96" s="8">
        <v>-0.82496999999999998</v>
      </c>
      <c r="DO96" s="8">
        <v>0.99282000000000004</v>
      </c>
      <c r="DP96" s="8">
        <v>5.1912E-2</v>
      </c>
      <c r="DQ96" s="8">
        <v>2.1503999999999999E-2</v>
      </c>
      <c r="DR96" s="8">
        <v>-0.62688999999999995</v>
      </c>
      <c r="DS96" s="8">
        <v>6.4593999999999999E-2</v>
      </c>
    </row>
    <row r="97" spans="20:123" s="5" customFormat="1" x14ac:dyDescent="0.2">
      <c r="T97" s="8">
        <v>18</v>
      </c>
      <c r="U97" s="8">
        <v>7.5427000000000003E-3</v>
      </c>
      <c r="V97" s="8">
        <v>-2.9855E-2</v>
      </c>
      <c r="W97" s="8">
        <v>-9.4088000000000005E-2</v>
      </c>
      <c r="X97" s="8">
        <v>-0.25269000000000003</v>
      </c>
      <c r="Y97" s="8">
        <v>0.10508000000000001</v>
      </c>
      <c r="Z97" s="8">
        <v>-6.6674999999999998E-2</v>
      </c>
      <c r="AA97" s="8">
        <v>7.8177999999999997E-2</v>
      </c>
      <c r="AB97" s="8">
        <v>-0.12861</v>
      </c>
      <c r="AC97" s="8">
        <v>3.6233000000000001E-2</v>
      </c>
      <c r="AD97" s="8">
        <v>1.3386E-2</v>
      </c>
      <c r="AE97" s="8">
        <v>-0.12806000000000001</v>
      </c>
      <c r="AF97" s="8">
        <v>-5.2932E-2</v>
      </c>
      <c r="AG97" s="8"/>
      <c r="AH97" s="8">
        <v>0.17504</v>
      </c>
      <c r="AI97" s="8">
        <v>0.35586000000000001</v>
      </c>
      <c r="AJ97" s="8">
        <v>-0.36625999999999997</v>
      </c>
      <c r="AK97" s="8">
        <v>0.28655999999999998</v>
      </c>
      <c r="AL97" s="8">
        <v>0.25384000000000001</v>
      </c>
      <c r="AM97" s="8">
        <v>-0.16478000000000001</v>
      </c>
      <c r="AN97" s="8">
        <v>-0.41971999999999998</v>
      </c>
      <c r="AO97" s="8">
        <v>1.0263</v>
      </c>
      <c r="AP97" s="8">
        <v>0.15511</v>
      </c>
      <c r="AQ97" s="8">
        <v>4.0370999999999997E-2</v>
      </c>
      <c r="AR97" s="8">
        <v>-0.59984999999999999</v>
      </c>
      <c r="AS97" s="8">
        <v>0.30376999999999998</v>
      </c>
      <c r="AT97" s="8"/>
      <c r="AU97" s="8">
        <v>-0.43567</v>
      </c>
      <c r="AV97" s="8">
        <v>0.33753</v>
      </c>
      <c r="AW97" s="8">
        <v>1.022E-2</v>
      </c>
      <c r="AX97" s="8">
        <v>-0.46855999999999998</v>
      </c>
      <c r="AY97" s="8">
        <v>-0.16930999999999999</v>
      </c>
      <c r="AZ97" s="8">
        <v>0.17459</v>
      </c>
      <c r="BA97" s="8">
        <v>-0.56015999999999999</v>
      </c>
      <c r="BB97" s="8">
        <v>-0.21179999999999999</v>
      </c>
      <c r="BC97" s="8">
        <v>-0.25857000000000002</v>
      </c>
      <c r="BD97" s="8">
        <v>0.13177</v>
      </c>
      <c r="BE97" s="8">
        <v>0.70759000000000005</v>
      </c>
      <c r="BF97" s="8">
        <v>-0.78612000000000004</v>
      </c>
      <c r="BG97" s="8"/>
      <c r="BH97" s="8">
        <v>-0.80293000000000003</v>
      </c>
      <c r="BI97" s="8">
        <v>0.28173999999999999</v>
      </c>
      <c r="BJ97" s="8">
        <v>-0.49248999999999998</v>
      </c>
      <c r="BK97" s="8">
        <v>-0.28165000000000001</v>
      </c>
      <c r="BL97" s="8">
        <v>-0.32666000000000001</v>
      </c>
      <c r="BM97" s="8">
        <v>0.17868999999999999</v>
      </c>
      <c r="BN97" s="8">
        <v>-0.70211000000000001</v>
      </c>
      <c r="BO97" s="8">
        <v>0.19389999999999999</v>
      </c>
      <c r="BP97" s="8">
        <v>-7.0940000000000003E-2</v>
      </c>
      <c r="BQ97" s="8">
        <v>0.26927000000000001</v>
      </c>
      <c r="BR97" s="8">
        <v>0.26440999999999998</v>
      </c>
      <c r="BS97" s="8">
        <v>-0.82572999999999996</v>
      </c>
      <c r="BT97" s="8"/>
      <c r="BU97" s="8">
        <v>-4.8376000000000002E-2</v>
      </c>
      <c r="BV97" s="8">
        <v>3.2529000000000002E-2</v>
      </c>
      <c r="BW97" s="8">
        <v>-0.15597</v>
      </c>
      <c r="BX97" s="8">
        <v>-0.17218</v>
      </c>
      <c r="BY97" s="8">
        <v>1.4945E-2</v>
      </c>
      <c r="BZ97" s="8">
        <v>-5.9013999999999997E-2</v>
      </c>
      <c r="CA97" s="8">
        <v>7.4297000000000002E-2</v>
      </c>
      <c r="CB97" s="8">
        <v>0.52941000000000005</v>
      </c>
      <c r="CC97" s="8">
        <v>2.1578E-2</v>
      </c>
      <c r="CD97" s="8">
        <v>-9.3335000000000001E-2</v>
      </c>
      <c r="CE97" s="8">
        <v>-6.3155000000000003E-2</v>
      </c>
      <c r="CF97" s="8">
        <v>-1.6298E-2</v>
      </c>
      <c r="CG97" s="8"/>
      <c r="CH97" s="8">
        <v>0.14136000000000001</v>
      </c>
      <c r="CI97" s="8">
        <v>-4.6787000000000002E-2</v>
      </c>
      <c r="CJ97" s="8">
        <v>-0.75882000000000005</v>
      </c>
      <c r="CK97" s="8">
        <v>-2.827E-2</v>
      </c>
      <c r="CL97" s="8">
        <v>-0.10745</v>
      </c>
      <c r="CM97" s="8">
        <v>-5.3476000000000003E-2</v>
      </c>
      <c r="CN97" s="8">
        <v>6.2008000000000001E-2</v>
      </c>
      <c r="CO97" s="8">
        <v>-9.6368999999999996E-2</v>
      </c>
      <c r="CP97" s="8">
        <v>-0.23396</v>
      </c>
      <c r="CQ97" s="8">
        <v>-7.7549000000000003E-3</v>
      </c>
      <c r="CR97" s="8">
        <v>-0.81569000000000003</v>
      </c>
      <c r="CS97" s="8">
        <v>-0.16220999999999999</v>
      </c>
      <c r="CT97" s="8"/>
      <c r="CU97" s="8">
        <v>-0.30314999999999998</v>
      </c>
      <c r="CV97" s="8">
        <v>-0.69745000000000001</v>
      </c>
      <c r="CW97" s="8">
        <v>0.49653000000000003</v>
      </c>
      <c r="CX97" s="8">
        <v>-2.6794999999999999E-2</v>
      </c>
      <c r="CY97" s="8">
        <v>0.13113</v>
      </c>
      <c r="CZ97" s="8">
        <v>-1.9137999999999999E-2</v>
      </c>
      <c r="DA97" s="8">
        <v>-0.72238999999999998</v>
      </c>
      <c r="DB97" s="8">
        <v>6.3774999999999998E-2</v>
      </c>
      <c r="DC97" s="8">
        <v>-0.46429999999999999</v>
      </c>
      <c r="DD97" s="8">
        <v>-8.6764999999999995E-2</v>
      </c>
      <c r="DE97" s="8">
        <v>-0.16527</v>
      </c>
      <c r="DF97" s="8">
        <v>3.6565E-2</v>
      </c>
      <c r="DH97" s="8">
        <v>-0.64856000000000003</v>
      </c>
      <c r="DI97" s="8">
        <v>-0.30853000000000003</v>
      </c>
      <c r="DJ97" s="8">
        <v>-0.70589999999999997</v>
      </c>
      <c r="DK97" s="8">
        <v>0.16162000000000001</v>
      </c>
      <c r="DL97" s="8">
        <v>0.48981999999999998</v>
      </c>
      <c r="DM97" s="8">
        <v>8.9710999999999992E-3</v>
      </c>
      <c r="DN97" s="8">
        <v>-0.73051999999999995</v>
      </c>
      <c r="DO97" s="8">
        <v>0.12977</v>
      </c>
      <c r="DP97" s="8">
        <v>-3.8075000000000001E-3</v>
      </c>
      <c r="DQ97" s="8">
        <v>-1.8755999999999998E-2</v>
      </c>
      <c r="DR97" s="8">
        <v>-0.69994000000000001</v>
      </c>
      <c r="DS97" s="8">
        <v>-2.0917000000000002E-2</v>
      </c>
    </row>
    <row r="98" spans="20:123" s="5" customFormat="1" x14ac:dyDescent="0.2">
      <c r="T98" s="8">
        <v>18.2</v>
      </c>
      <c r="U98" s="8">
        <v>-1.6365000000000001E-2</v>
      </c>
      <c r="V98" s="8">
        <v>-0.10494000000000001</v>
      </c>
      <c r="W98" s="8">
        <v>6.8936999999999998E-2</v>
      </c>
      <c r="X98" s="8">
        <v>-0.79327999999999999</v>
      </c>
      <c r="Y98" s="8">
        <v>6.7277000000000003E-2</v>
      </c>
      <c r="Z98" s="8">
        <v>-8.4184999999999996E-2</v>
      </c>
      <c r="AA98" s="8">
        <v>6.8039000000000002E-2</v>
      </c>
      <c r="AB98" s="8">
        <v>-0.20796999999999999</v>
      </c>
      <c r="AC98" s="8">
        <v>-1.6469999999999999E-2</v>
      </c>
      <c r="AD98" s="8">
        <v>3.0501E-2</v>
      </c>
      <c r="AE98" s="8">
        <v>-0.17862</v>
      </c>
      <c r="AF98" s="8">
        <v>-4.1291000000000001E-2</v>
      </c>
      <c r="AG98" s="8"/>
      <c r="AH98" s="8">
        <v>-0.18931000000000001</v>
      </c>
      <c r="AI98" s="8">
        <v>0.44546000000000002</v>
      </c>
      <c r="AJ98" s="8">
        <v>-0.47382000000000002</v>
      </c>
      <c r="AK98" s="8">
        <v>-0.41702</v>
      </c>
      <c r="AL98" s="8">
        <v>0.22983000000000001</v>
      </c>
      <c r="AM98" s="8">
        <v>-6.8491999999999997E-2</v>
      </c>
      <c r="AN98" s="8">
        <v>-9.3559000000000003E-2</v>
      </c>
      <c r="AO98" s="8">
        <v>0.89451000000000003</v>
      </c>
      <c r="AP98" s="8">
        <v>0.15223</v>
      </c>
      <c r="AQ98" s="8">
        <v>0.18060000000000001</v>
      </c>
      <c r="AR98" s="8">
        <v>-0.27481</v>
      </c>
      <c r="AS98" s="8">
        <v>0.28605999999999998</v>
      </c>
      <c r="AT98" s="8"/>
      <c r="AU98" s="8">
        <v>-0.46650999999999998</v>
      </c>
      <c r="AV98" s="8">
        <v>0.32024000000000002</v>
      </c>
      <c r="AW98" s="8">
        <v>-0.16209999999999999</v>
      </c>
      <c r="AX98" s="8">
        <v>-0.43464000000000003</v>
      </c>
      <c r="AY98" s="8">
        <v>-0.71863999999999995</v>
      </c>
      <c r="AZ98" s="8">
        <v>0.31434000000000001</v>
      </c>
      <c r="BA98" s="8">
        <v>-0.28552</v>
      </c>
      <c r="BB98" s="8">
        <v>9.6479999999999996E-2</v>
      </c>
      <c r="BC98" s="8">
        <v>-0.53385000000000005</v>
      </c>
      <c r="BD98" s="8">
        <v>0.27177000000000001</v>
      </c>
      <c r="BE98" s="8">
        <v>0.29500999999999999</v>
      </c>
      <c r="BF98" s="8">
        <v>-0.82145999999999997</v>
      </c>
      <c r="BG98" s="8"/>
      <c r="BH98" s="8">
        <v>-0.59894999999999998</v>
      </c>
      <c r="BI98" s="8">
        <v>-4.8425000000000003E-2</v>
      </c>
      <c r="BJ98" s="8">
        <v>-0.87934000000000001</v>
      </c>
      <c r="BK98" s="8">
        <v>-0.20508000000000001</v>
      </c>
      <c r="BL98" s="8">
        <v>-0.62238000000000004</v>
      </c>
      <c r="BM98" s="8">
        <v>0.14881</v>
      </c>
      <c r="BN98" s="8">
        <v>-0.19398000000000001</v>
      </c>
      <c r="BO98" s="8">
        <v>0.14149</v>
      </c>
      <c r="BP98" s="8">
        <v>0.12733</v>
      </c>
      <c r="BQ98" s="8">
        <v>0.36725999999999998</v>
      </c>
      <c r="BR98" s="8">
        <v>0.14573</v>
      </c>
      <c r="BS98" s="8">
        <v>-0.85314999999999996</v>
      </c>
      <c r="BT98" s="8"/>
      <c r="BU98" s="8">
        <v>-7.6674999999999998E-3</v>
      </c>
      <c r="BV98" s="8">
        <v>0.13372000000000001</v>
      </c>
      <c r="BW98" s="8">
        <v>-9.7769999999999996E-2</v>
      </c>
      <c r="BX98" s="8">
        <v>-0.26657999999999998</v>
      </c>
      <c r="BY98" s="8">
        <v>6.3947000000000004E-2</v>
      </c>
      <c r="BZ98" s="8">
        <v>-6.0928999999999997E-2</v>
      </c>
      <c r="CA98" s="8">
        <v>0.14926</v>
      </c>
      <c r="CB98" s="8">
        <v>-0.14466999999999999</v>
      </c>
      <c r="CC98" s="8">
        <v>6.4866999999999994E-2</v>
      </c>
      <c r="CD98" s="8">
        <v>-8.5399000000000003E-2</v>
      </c>
      <c r="CE98" s="8">
        <v>0.23815</v>
      </c>
      <c r="CF98" s="8">
        <v>-3.5807999999999999E-3</v>
      </c>
      <c r="CG98" s="8"/>
      <c r="CH98" s="8">
        <v>0.56481000000000003</v>
      </c>
      <c r="CI98" s="8">
        <v>6.1247000000000003E-2</v>
      </c>
      <c r="CJ98" s="8">
        <v>-0.50105999999999995</v>
      </c>
      <c r="CK98" s="8">
        <v>-2.6856999999999999E-2</v>
      </c>
      <c r="CL98" s="8">
        <v>-0.14601</v>
      </c>
      <c r="CM98" s="8">
        <v>-0.13464000000000001</v>
      </c>
      <c r="CN98" s="8">
        <v>1.2911000000000001E-2</v>
      </c>
      <c r="CO98" s="8">
        <v>-9.3175999999999995E-2</v>
      </c>
      <c r="CP98" s="8">
        <v>-9.0750999999999991E-3</v>
      </c>
      <c r="CQ98" s="8">
        <v>1.6356000000000001E-3</v>
      </c>
      <c r="CR98" s="8">
        <v>-0.53049000000000002</v>
      </c>
      <c r="CS98" s="8">
        <v>-9.4773999999999997E-2</v>
      </c>
      <c r="CT98" s="8"/>
      <c r="CU98" s="8">
        <v>-0.17974999999999999</v>
      </c>
      <c r="CV98" s="8">
        <v>-0.31053999999999998</v>
      </c>
      <c r="CW98" s="8">
        <v>0.60799000000000003</v>
      </c>
      <c r="CX98" s="8">
        <v>-9.8742999999999997E-2</v>
      </c>
      <c r="CY98" s="8">
        <v>0.32161000000000001</v>
      </c>
      <c r="CZ98" s="8">
        <v>-0.21517</v>
      </c>
      <c r="DA98" s="8">
        <v>-0.92749999999999999</v>
      </c>
      <c r="DB98" s="8">
        <v>-9.7529000000000005E-2</v>
      </c>
      <c r="DC98" s="8">
        <v>-0.83564000000000005</v>
      </c>
      <c r="DD98" s="8">
        <v>-1.6240999999999998E-2</v>
      </c>
      <c r="DE98" s="8">
        <v>-0.27382000000000001</v>
      </c>
      <c r="DF98" s="8">
        <v>6.0436999999999998E-2</v>
      </c>
      <c r="DH98" s="8">
        <v>-0.35971999999999998</v>
      </c>
      <c r="DI98" s="8">
        <v>-3.6887000000000003E-2</v>
      </c>
      <c r="DJ98" s="8">
        <v>-0.72853000000000001</v>
      </c>
      <c r="DK98" s="8">
        <v>3.0356000000000001E-2</v>
      </c>
      <c r="DL98" s="8">
        <v>0.15486</v>
      </c>
      <c r="DM98" s="8">
        <v>9.4923999999999994E-2</v>
      </c>
      <c r="DN98" s="8">
        <v>-0.28116999999999998</v>
      </c>
      <c r="DO98" s="8">
        <v>-0.53781999999999996</v>
      </c>
      <c r="DP98" s="8">
        <v>-0.25239</v>
      </c>
      <c r="DQ98" s="8">
        <v>-3.7981999999999998E-3</v>
      </c>
      <c r="DR98" s="8">
        <v>0.11692</v>
      </c>
      <c r="DS98" s="8">
        <v>0.14388000000000001</v>
      </c>
    </row>
    <row r="99" spans="20:123" s="5" customFormat="1" x14ac:dyDescent="0.2">
      <c r="T99" s="8">
        <v>18.399999999999999</v>
      </c>
      <c r="U99" s="8">
        <v>9.5181000000000002E-2</v>
      </c>
      <c r="V99" s="8">
        <v>-9.9115999999999996E-2</v>
      </c>
      <c r="W99" s="8">
        <v>0.15931999999999999</v>
      </c>
      <c r="X99" s="8">
        <v>-0.88412999999999997</v>
      </c>
      <c r="Y99" s="8">
        <v>0.10378999999999999</v>
      </c>
      <c r="Z99" s="8">
        <v>-4.4672999999999997E-2</v>
      </c>
      <c r="AA99" s="8">
        <v>4.4810999999999997E-2</v>
      </c>
      <c r="AB99" s="8">
        <v>-0.24981</v>
      </c>
      <c r="AC99" s="8">
        <v>2.2929000000000001E-2</v>
      </c>
      <c r="AD99" s="8">
        <v>-6.3149999999999998E-2</v>
      </c>
      <c r="AE99" s="8">
        <v>8.1753999999999993E-3</v>
      </c>
      <c r="AF99" s="8">
        <v>-2.9087999999999999E-2</v>
      </c>
      <c r="AG99" s="8"/>
      <c r="AH99" s="8">
        <v>-3.0057E-2</v>
      </c>
      <c r="AI99" s="8">
        <v>0.21124999999999999</v>
      </c>
      <c r="AJ99" s="8">
        <v>-0.29837000000000002</v>
      </c>
      <c r="AK99" s="8">
        <v>-0.17532</v>
      </c>
      <c r="AL99" s="8">
        <v>9.8540000000000003E-2</v>
      </c>
      <c r="AM99" s="8">
        <v>-6.3749E-2</v>
      </c>
      <c r="AN99" s="8">
        <v>-0.11964</v>
      </c>
      <c r="AO99" s="8">
        <v>0.77166000000000001</v>
      </c>
      <c r="AP99" s="8">
        <v>-0.18586</v>
      </c>
      <c r="AQ99" s="8">
        <v>0.25921</v>
      </c>
      <c r="AR99" s="8">
        <v>-0.13469999999999999</v>
      </c>
      <c r="AS99" s="8">
        <v>0.21189</v>
      </c>
      <c r="AT99" s="8"/>
      <c r="AU99" s="8">
        <v>0.26445000000000002</v>
      </c>
      <c r="AV99" s="8">
        <v>0.38352000000000003</v>
      </c>
      <c r="AW99" s="8">
        <v>-0.17652000000000001</v>
      </c>
      <c r="AX99" s="8">
        <v>-1</v>
      </c>
      <c r="AY99" s="8">
        <v>-0.28343000000000002</v>
      </c>
      <c r="AZ99" s="8">
        <v>0.10722</v>
      </c>
      <c r="BA99" s="8">
        <v>5.4405000000000002E-2</v>
      </c>
      <c r="BB99" s="8">
        <v>0.50943000000000005</v>
      </c>
      <c r="BC99" s="8">
        <v>-0.60055999999999998</v>
      </c>
      <c r="BD99" s="8">
        <v>-1.2197E-2</v>
      </c>
      <c r="BE99" s="8">
        <v>0.20752999999999999</v>
      </c>
      <c r="BF99" s="8">
        <v>-0.41342000000000001</v>
      </c>
      <c r="BG99" s="8"/>
      <c r="BH99" s="8">
        <v>-0.43006</v>
      </c>
      <c r="BI99" s="8">
        <v>-0.19753000000000001</v>
      </c>
      <c r="BJ99" s="8">
        <v>-0.50878999999999996</v>
      </c>
      <c r="BK99" s="8">
        <v>-9.3190999999999996E-2</v>
      </c>
      <c r="BL99" s="8">
        <v>-0.66019000000000005</v>
      </c>
      <c r="BM99" s="8">
        <v>0.12534000000000001</v>
      </c>
      <c r="BN99" s="8">
        <v>-0.39306999999999997</v>
      </c>
      <c r="BO99" s="8">
        <v>-0.20155000000000001</v>
      </c>
      <c r="BP99" s="8">
        <v>0.53330999999999995</v>
      </c>
      <c r="BQ99" s="8">
        <v>0.32307000000000002</v>
      </c>
      <c r="BR99" s="8">
        <v>0.28422999999999998</v>
      </c>
      <c r="BS99" s="8">
        <v>-0.95518999999999998</v>
      </c>
      <c r="BT99" s="8"/>
      <c r="BU99" s="8">
        <v>-1.8637999999999998E-2</v>
      </c>
      <c r="BV99" s="8">
        <v>0.30719000000000002</v>
      </c>
      <c r="BW99" s="8">
        <v>6.3898999999999996E-3</v>
      </c>
      <c r="BX99" s="8">
        <v>-0.13422000000000001</v>
      </c>
      <c r="BY99" s="8">
        <v>8.4696999999999995E-2</v>
      </c>
      <c r="BZ99" s="8">
        <v>-0.16073999999999999</v>
      </c>
      <c r="CA99" s="8">
        <v>-3.1345999999999999E-2</v>
      </c>
      <c r="CB99" s="8">
        <v>-0.54864000000000002</v>
      </c>
      <c r="CC99" s="8">
        <v>1.6531000000000001E-2</v>
      </c>
      <c r="CD99" s="8">
        <v>-6.2073000000000003E-2</v>
      </c>
      <c r="CE99" s="8">
        <v>0.42101</v>
      </c>
      <c r="CF99" s="8">
        <v>-8.7300000000000003E-2</v>
      </c>
      <c r="CG99" s="8"/>
      <c r="CH99" s="8">
        <v>0.47028999999999999</v>
      </c>
      <c r="CI99" s="8">
        <v>0.10458000000000001</v>
      </c>
      <c r="CJ99" s="8">
        <v>-0.59987999999999997</v>
      </c>
      <c r="CK99" s="8">
        <v>-0.16400999999999999</v>
      </c>
      <c r="CL99" s="8">
        <v>1.2333999999999999E-2</v>
      </c>
      <c r="CM99" s="8">
        <v>-1.7350000000000001E-2</v>
      </c>
      <c r="CN99" s="8">
        <v>3.8233999999999997E-2</v>
      </c>
      <c r="CO99" s="8">
        <v>-0.15342</v>
      </c>
      <c r="CP99" s="8">
        <v>0.28308</v>
      </c>
      <c r="CQ99" s="8">
        <v>3.6282000000000002E-2</v>
      </c>
      <c r="CR99" s="8">
        <v>-0.77956000000000003</v>
      </c>
      <c r="CS99" s="8">
        <v>-0.10914</v>
      </c>
      <c r="CT99" s="8"/>
      <c r="CU99" s="8">
        <v>0.13847999999999999</v>
      </c>
      <c r="CV99" s="8">
        <v>-0.12612000000000001</v>
      </c>
      <c r="CW99" s="8">
        <v>0.29210000000000003</v>
      </c>
      <c r="CX99" s="8">
        <v>-2.1062999999999998E-2</v>
      </c>
      <c r="CY99" s="8">
        <v>0.21659999999999999</v>
      </c>
      <c r="CZ99" s="8">
        <v>-0.23047999999999999</v>
      </c>
      <c r="DA99" s="8">
        <v>-0.33048</v>
      </c>
      <c r="DB99" s="8">
        <v>-0.18221999999999999</v>
      </c>
      <c r="DC99" s="8">
        <v>-0.26333000000000001</v>
      </c>
      <c r="DD99" s="8">
        <v>2.3032E-2</v>
      </c>
      <c r="DE99" s="8">
        <v>9.0051000000000006E-2</v>
      </c>
      <c r="DF99" s="8">
        <v>6.5286999999999998E-2</v>
      </c>
      <c r="DH99" s="8">
        <v>-0.49206</v>
      </c>
      <c r="DI99" s="8">
        <v>0.21976999999999999</v>
      </c>
      <c r="DJ99" s="8">
        <v>-0.12595999999999999</v>
      </c>
      <c r="DK99" s="8">
        <v>6.7668000000000006E-2</v>
      </c>
      <c r="DL99" s="8">
        <v>0.38195000000000001</v>
      </c>
      <c r="DM99" s="8">
        <v>6.8476999999999996E-2</v>
      </c>
      <c r="DN99" s="8">
        <v>-0.37590000000000001</v>
      </c>
      <c r="DO99" s="8">
        <v>-0.54752999999999996</v>
      </c>
      <c r="DP99" s="8">
        <v>-0.22675000000000001</v>
      </c>
      <c r="DQ99" s="8">
        <v>2.6383E-2</v>
      </c>
      <c r="DR99" s="8">
        <v>0.33012999999999998</v>
      </c>
      <c r="DS99" s="8">
        <v>8.4845000000000004E-2</v>
      </c>
    </row>
    <row r="100" spans="20:123" s="5" customFormat="1" x14ac:dyDescent="0.2">
      <c r="T100" s="8">
        <v>18.600000000000001</v>
      </c>
      <c r="U100" s="8">
        <v>8.3349999999999994E-2</v>
      </c>
      <c r="V100" s="8">
        <v>2.2287999999999999E-2</v>
      </c>
      <c r="W100" s="8">
        <v>0.10153</v>
      </c>
      <c r="X100" s="8">
        <v>-0.66600000000000004</v>
      </c>
      <c r="Y100" s="8">
        <v>5.9353000000000003E-2</v>
      </c>
      <c r="Z100" s="8">
        <v>-3.3859E-2</v>
      </c>
      <c r="AA100" s="8">
        <v>-8.8915999999999995E-2</v>
      </c>
      <c r="AB100" s="8">
        <v>-0.1855</v>
      </c>
      <c r="AC100" s="8">
        <v>-0.10116</v>
      </c>
      <c r="AD100" s="8">
        <v>-1.9157E-2</v>
      </c>
      <c r="AE100" s="8">
        <v>-0.12817000000000001</v>
      </c>
      <c r="AF100" s="8">
        <v>-8.1942000000000001E-2</v>
      </c>
      <c r="AG100" s="8"/>
      <c r="AH100" s="8">
        <v>-0.60775000000000001</v>
      </c>
      <c r="AI100" s="8">
        <v>-8.0560999999999994E-2</v>
      </c>
      <c r="AJ100" s="8">
        <v>-0.21068999999999999</v>
      </c>
      <c r="AK100" s="8">
        <v>7.3927000000000003E-3</v>
      </c>
      <c r="AL100" s="8">
        <v>0.17569000000000001</v>
      </c>
      <c r="AM100" s="8">
        <v>0.25589000000000001</v>
      </c>
      <c r="AN100" s="8">
        <v>-0.15836</v>
      </c>
      <c r="AO100" s="8">
        <v>0.49207000000000001</v>
      </c>
      <c r="AP100" s="8">
        <v>-0.38368000000000002</v>
      </c>
      <c r="AQ100" s="8">
        <v>0.17609</v>
      </c>
      <c r="AR100" s="8">
        <v>3.6622000000000002E-2</v>
      </c>
      <c r="AS100" s="8">
        <v>6.4334000000000002E-2</v>
      </c>
      <c r="AT100" s="8"/>
      <c r="AU100" s="8">
        <v>1.3391</v>
      </c>
      <c r="AV100" s="8">
        <v>1.8408000000000001E-2</v>
      </c>
      <c r="AW100" s="8">
        <v>0.33986</v>
      </c>
      <c r="AX100" s="8">
        <v>-0.34216000000000002</v>
      </c>
      <c r="AY100" s="8">
        <v>0.16839999999999999</v>
      </c>
      <c r="AZ100" s="8">
        <v>-0.22166</v>
      </c>
      <c r="BA100" s="8">
        <v>-0.47427999999999998</v>
      </c>
      <c r="BB100" s="8">
        <v>0.56574999999999998</v>
      </c>
      <c r="BC100" s="8">
        <v>-1</v>
      </c>
      <c r="BD100" s="8">
        <v>-0.24901999999999999</v>
      </c>
      <c r="BE100" s="8">
        <v>-0.36497000000000002</v>
      </c>
      <c r="BF100" s="8">
        <v>-0.17918000000000001</v>
      </c>
      <c r="BG100" s="8"/>
      <c r="BH100" s="8">
        <v>-0.54498999999999997</v>
      </c>
      <c r="BI100" s="8">
        <v>-0.33337</v>
      </c>
      <c r="BJ100" s="8">
        <v>-0.54659000000000002</v>
      </c>
      <c r="BK100" s="8">
        <v>2.9054E-2</v>
      </c>
      <c r="BL100" s="8">
        <v>-0.29061999999999999</v>
      </c>
      <c r="BM100" s="8">
        <v>6.6122E-2</v>
      </c>
      <c r="BN100" s="8">
        <v>0.16961000000000001</v>
      </c>
      <c r="BO100" s="8">
        <v>-0.44558999999999999</v>
      </c>
      <c r="BP100" s="8">
        <v>0.4506</v>
      </c>
      <c r="BQ100" s="8">
        <v>0.38555</v>
      </c>
      <c r="BR100" s="8">
        <v>-0.38072</v>
      </c>
      <c r="BS100" s="8">
        <v>-1</v>
      </c>
      <c r="BT100" s="8"/>
      <c r="BU100" s="8">
        <v>-7.1302000000000004E-2</v>
      </c>
      <c r="BV100" s="8">
        <v>0.27873999999999999</v>
      </c>
      <c r="BW100" s="8">
        <v>-0.18053</v>
      </c>
      <c r="BX100" s="8">
        <v>6.3365000000000005E-2</v>
      </c>
      <c r="BY100" s="8">
        <v>3.6792999999999999E-2</v>
      </c>
      <c r="BZ100" s="8">
        <v>-0.17477000000000001</v>
      </c>
      <c r="CA100" s="8">
        <v>-5.0763999999999997E-2</v>
      </c>
      <c r="CB100" s="8">
        <v>-0.83523999999999998</v>
      </c>
      <c r="CC100" s="8">
        <v>1.4827E-2</v>
      </c>
      <c r="CD100" s="8">
        <v>8.4593000000000002E-2</v>
      </c>
      <c r="CE100" s="8">
        <v>0.28745999999999999</v>
      </c>
      <c r="CF100" s="8">
        <v>-9.9392999999999995E-2</v>
      </c>
      <c r="CG100" s="8"/>
      <c r="CH100" s="8">
        <v>5.8299999999999998E-2</v>
      </c>
      <c r="CI100" s="8">
        <v>1.9941E-2</v>
      </c>
      <c r="CJ100" s="8">
        <v>-0.39777000000000001</v>
      </c>
      <c r="CK100" s="8">
        <v>-9.9364999999999995E-2</v>
      </c>
      <c r="CL100" s="8">
        <v>0.10965</v>
      </c>
      <c r="CM100" s="8">
        <v>9.5999999999999992E-3</v>
      </c>
      <c r="CN100" s="8">
        <v>3.3581000000000001E-3</v>
      </c>
      <c r="CO100" s="8">
        <v>-0.17251</v>
      </c>
      <c r="CP100" s="8">
        <v>0.25673000000000001</v>
      </c>
      <c r="CQ100" s="8">
        <v>5.9526000000000003E-2</v>
      </c>
      <c r="CR100" s="8">
        <v>-0.50529000000000002</v>
      </c>
      <c r="CS100" s="8">
        <v>-6.8349999999999994E-2</v>
      </c>
      <c r="CT100" s="8"/>
      <c r="CU100" s="8">
        <v>-0.17261000000000001</v>
      </c>
      <c r="CV100" s="8">
        <v>0.24704000000000001</v>
      </c>
      <c r="CW100" s="8">
        <v>0.47854000000000002</v>
      </c>
      <c r="CX100" s="8">
        <v>-6.6411999999999999E-2</v>
      </c>
      <c r="CY100" s="8">
        <v>-0.10614999999999999</v>
      </c>
      <c r="CZ100" s="8">
        <v>-6.3655000000000003E-2</v>
      </c>
      <c r="DA100" s="8">
        <v>0.54578000000000004</v>
      </c>
      <c r="DB100" s="8">
        <v>-3.9201E-2</v>
      </c>
      <c r="DC100" s="8">
        <v>0.31380000000000002</v>
      </c>
      <c r="DD100" s="8">
        <v>0.15518000000000001</v>
      </c>
      <c r="DE100" s="8">
        <v>0.28659000000000001</v>
      </c>
      <c r="DF100" s="8">
        <v>-3.5826999999999999E-3</v>
      </c>
      <c r="DH100" s="8">
        <v>-0.28698000000000001</v>
      </c>
      <c r="DI100" s="8">
        <v>0.16977</v>
      </c>
      <c r="DJ100" s="8">
        <v>-0.31406000000000001</v>
      </c>
      <c r="DK100" s="8">
        <v>0.40084999999999998</v>
      </c>
      <c r="DL100" s="8">
        <v>-8.5935999999999998E-2</v>
      </c>
      <c r="DM100" s="8">
        <v>3.9641000000000003E-2</v>
      </c>
      <c r="DN100" s="8">
        <v>5.2089999999999997E-2</v>
      </c>
      <c r="DO100" s="8">
        <v>-0.42836000000000002</v>
      </c>
      <c r="DP100" s="8">
        <v>-1.1979E-2</v>
      </c>
      <c r="DQ100" s="8">
        <v>7.5444999999999998E-2</v>
      </c>
      <c r="DR100" s="8">
        <v>9.8090999999999998E-2</v>
      </c>
      <c r="DS100" s="8">
        <v>-0.18775</v>
      </c>
    </row>
    <row r="101" spans="20:123" s="5" customFormat="1" x14ac:dyDescent="0.2">
      <c r="T101" s="8">
        <v>18.8</v>
      </c>
      <c r="U101" s="8">
        <v>-1.3577000000000001E-2</v>
      </c>
      <c r="V101" s="8">
        <v>7.8928999999999999E-2</v>
      </c>
      <c r="W101" s="8">
        <v>-1.8263999999999999E-2</v>
      </c>
      <c r="X101" s="8">
        <v>-0.32529999999999998</v>
      </c>
      <c r="Y101" s="8">
        <v>-8.2102999999999995E-2</v>
      </c>
      <c r="Z101" s="8">
        <v>-0.11743000000000001</v>
      </c>
      <c r="AA101" s="8">
        <v>-4.1015000000000003E-2</v>
      </c>
      <c r="AB101" s="8">
        <v>-0.15251000000000001</v>
      </c>
      <c r="AC101" s="8">
        <v>-0.14333000000000001</v>
      </c>
      <c r="AD101" s="8">
        <v>-5.4633000000000001E-2</v>
      </c>
      <c r="AE101" s="8">
        <v>-0.10619000000000001</v>
      </c>
      <c r="AF101" s="8">
        <v>-4.3857E-2</v>
      </c>
      <c r="AG101" s="8"/>
      <c r="AH101" s="8">
        <v>-0.51424000000000003</v>
      </c>
      <c r="AI101" s="8">
        <v>1.0926E-2</v>
      </c>
      <c r="AJ101" s="8">
        <v>2.9794999999999999E-3</v>
      </c>
      <c r="AK101" s="8">
        <v>-0.40007999999999999</v>
      </c>
      <c r="AL101" s="8">
        <v>0.19596</v>
      </c>
      <c r="AM101" s="8">
        <v>0.12772</v>
      </c>
      <c r="AN101" s="8">
        <v>6.3596E-2</v>
      </c>
      <c r="AO101" s="8">
        <v>0.39911000000000002</v>
      </c>
      <c r="AP101" s="8">
        <v>-0.70367999999999997</v>
      </c>
      <c r="AQ101" s="8">
        <v>0.32306000000000001</v>
      </c>
      <c r="AR101" s="8">
        <v>0.20029</v>
      </c>
      <c r="AS101" s="8">
        <v>-5.5662999999999997E-2</v>
      </c>
      <c r="AT101" s="8"/>
      <c r="AU101" s="8">
        <v>0.69504999999999995</v>
      </c>
      <c r="AV101" s="8">
        <v>0.13774</v>
      </c>
      <c r="AW101" s="8">
        <v>-0.20493</v>
      </c>
      <c r="AX101" s="8">
        <v>0.14674000000000001</v>
      </c>
      <c r="AY101" s="8">
        <v>-0.47744999999999999</v>
      </c>
      <c r="AZ101" s="8">
        <v>-0.16800000000000001</v>
      </c>
      <c r="BA101" s="8">
        <v>-0.46805999999999998</v>
      </c>
      <c r="BB101" s="8">
        <v>0.81103000000000003</v>
      </c>
      <c r="BC101" s="8">
        <v>-0.98655000000000004</v>
      </c>
      <c r="BD101" s="8">
        <v>-0.14513000000000001</v>
      </c>
      <c r="BE101" s="8">
        <v>-0.41219</v>
      </c>
      <c r="BF101" s="8">
        <v>0.18992999999999999</v>
      </c>
      <c r="BG101" s="8"/>
      <c r="BH101" s="8">
        <v>-0.23221</v>
      </c>
      <c r="BI101" s="8">
        <v>-0.13696</v>
      </c>
      <c r="BJ101" s="8">
        <v>-0.42874000000000001</v>
      </c>
      <c r="BK101" s="8">
        <v>0.12692000000000001</v>
      </c>
      <c r="BL101" s="8">
        <v>-7.5060999999999999E-3</v>
      </c>
      <c r="BM101" s="8">
        <v>0.1636</v>
      </c>
      <c r="BN101" s="8">
        <v>0.25816</v>
      </c>
      <c r="BO101" s="8">
        <v>-0.19750999999999999</v>
      </c>
      <c r="BP101" s="8">
        <v>0.12013</v>
      </c>
      <c r="BQ101" s="8">
        <v>0.32985999999999999</v>
      </c>
      <c r="BR101" s="8">
        <v>-0.47714000000000001</v>
      </c>
      <c r="BS101" s="8">
        <v>-0.77578999999999998</v>
      </c>
      <c r="BT101" s="8"/>
      <c r="BU101" s="8">
        <v>-0.19592000000000001</v>
      </c>
      <c r="BV101" s="8">
        <v>0.13638</v>
      </c>
      <c r="BW101" s="8">
        <v>-0.1794</v>
      </c>
      <c r="BX101" s="8">
        <v>-3.2690999999999998E-2</v>
      </c>
      <c r="BY101" s="8">
        <v>5.7010999999999999E-2</v>
      </c>
      <c r="BZ101" s="8">
        <v>-0.14443</v>
      </c>
      <c r="CA101" s="8">
        <v>-6.5884999999999999E-2</v>
      </c>
      <c r="CB101" s="8">
        <v>-0.48859999999999998</v>
      </c>
      <c r="CC101" s="8">
        <v>-4.7593000000000003E-2</v>
      </c>
      <c r="CD101" s="8">
        <v>0.18726999999999999</v>
      </c>
      <c r="CE101" s="8">
        <v>0.28134999999999999</v>
      </c>
      <c r="CF101" s="8">
        <v>-3.1647000000000002E-2</v>
      </c>
      <c r="CG101" s="8"/>
      <c r="CH101" s="8">
        <v>-8.584E-2</v>
      </c>
      <c r="CI101" s="8">
        <v>5.7446999999999999E-4</v>
      </c>
      <c r="CJ101" s="8">
        <v>-0.59816000000000003</v>
      </c>
      <c r="CK101" s="8">
        <v>-2.1683000000000001E-2</v>
      </c>
      <c r="CL101" s="8">
        <v>9.8539000000000005E-3</v>
      </c>
      <c r="CM101" s="8">
        <v>-5.0479999999999997E-2</v>
      </c>
      <c r="CN101" s="8">
        <v>2.214E-2</v>
      </c>
      <c r="CO101" s="8">
        <v>-0.26739000000000002</v>
      </c>
      <c r="CP101" s="8">
        <v>0.39438000000000001</v>
      </c>
      <c r="CQ101" s="8">
        <v>9.8716999999999999E-2</v>
      </c>
      <c r="CR101" s="8">
        <v>-0.78549000000000002</v>
      </c>
      <c r="CS101" s="8">
        <v>-9.8285999999999998E-2</v>
      </c>
      <c r="CT101" s="8"/>
      <c r="CU101" s="8">
        <v>0.18126</v>
      </c>
      <c r="CV101" s="8">
        <v>0.57996999999999999</v>
      </c>
      <c r="CW101" s="8">
        <v>0.50700000000000001</v>
      </c>
      <c r="CX101" s="8">
        <v>9.8685999999999996E-2</v>
      </c>
      <c r="CY101" s="8">
        <v>0.11695</v>
      </c>
      <c r="CZ101" s="8">
        <v>6.2912999999999997E-2</v>
      </c>
      <c r="DA101" s="8">
        <v>0.74095999999999995</v>
      </c>
      <c r="DB101" s="8">
        <v>0.16830000000000001</v>
      </c>
      <c r="DC101" s="8">
        <v>0.36126999999999998</v>
      </c>
      <c r="DD101" s="8">
        <v>0.18964</v>
      </c>
      <c r="DE101" s="8">
        <v>-0.13367999999999999</v>
      </c>
      <c r="DF101" s="8">
        <v>4.4629000000000002E-2</v>
      </c>
      <c r="DH101" s="8">
        <v>7.1354000000000003E-4</v>
      </c>
      <c r="DI101" s="8">
        <v>0.25653999999999999</v>
      </c>
      <c r="DJ101" s="8">
        <v>-0.13133</v>
      </c>
      <c r="DK101" s="8">
        <v>6.0950999999999998E-2</v>
      </c>
      <c r="DL101" s="8">
        <v>-0.13733000000000001</v>
      </c>
      <c r="DM101" s="8">
        <v>-0.10362</v>
      </c>
      <c r="DN101" s="8">
        <v>0.32701999999999998</v>
      </c>
      <c r="DO101" s="8">
        <v>-0.53835</v>
      </c>
      <c r="DP101" s="8">
        <v>-7.2690000000000005E-2</v>
      </c>
      <c r="DQ101" s="8">
        <v>7.6232999999999995E-2</v>
      </c>
      <c r="DR101" s="8">
        <v>-3.5961E-2</v>
      </c>
      <c r="DS101" s="8">
        <v>-0.24182999999999999</v>
      </c>
    </row>
    <row r="102" spans="20:123" s="5" customFormat="1" x14ac:dyDescent="0.2">
      <c r="T102" s="8">
        <v>19</v>
      </c>
      <c r="U102" s="8">
        <v>5.9164000000000001E-2</v>
      </c>
      <c r="V102" s="8">
        <v>8.7191000000000005E-2</v>
      </c>
      <c r="W102" s="8">
        <v>2.0407000000000002E-2</v>
      </c>
      <c r="X102" s="8">
        <v>-0.18531</v>
      </c>
      <c r="Y102" s="8">
        <v>-9.5882999999999996E-2</v>
      </c>
      <c r="Z102" s="8">
        <v>-9.0192999999999995E-2</v>
      </c>
      <c r="AA102" s="8">
        <v>8.3331000000000002E-2</v>
      </c>
      <c r="AB102" s="8">
        <v>-0.22256000000000001</v>
      </c>
      <c r="AC102" s="8">
        <v>3.6681999999999999E-2</v>
      </c>
      <c r="AD102" s="8">
        <v>-8.5726999999999998E-2</v>
      </c>
      <c r="AE102" s="8">
        <v>6.0797999999999998E-2</v>
      </c>
      <c r="AF102" s="8">
        <v>5.8173999999999997E-2</v>
      </c>
      <c r="AG102" s="8"/>
      <c r="AH102" s="8">
        <v>-0.71545999999999998</v>
      </c>
      <c r="AI102" s="8">
        <v>-0.16550000000000001</v>
      </c>
      <c r="AJ102" s="8">
        <v>0.15511</v>
      </c>
      <c r="AK102" s="8">
        <v>-0.25845000000000001</v>
      </c>
      <c r="AL102" s="8">
        <v>0.14854000000000001</v>
      </c>
      <c r="AM102" s="8">
        <v>0.41653000000000001</v>
      </c>
      <c r="AN102" s="8">
        <v>-8.6707000000000006E-2</v>
      </c>
      <c r="AO102" s="8">
        <v>-0.34993999999999997</v>
      </c>
      <c r="AP102" s="8">
        <v>-0.55152999999999996</v>
      </c>
      <c r="AQ102" s="8">
        <v>4.7445000000000001E-2</v>
      </c>
      <c r="AR102" s="8">
        <v>0.17695</v>
      </c>
      <c r="AS102" s="8">
        <v>-9.4803999999999999E-2</v>
      </c>
      <c r="AT102" s="8"/>
      <c r="AU102" s="8">
        <v>0.38295000000000001</v>
      </c>
      <c r="AV102" s="8">
        <v>-5.0449000000000001E-2</v>
      </c>
      <c r="AW102" s="8">
        <v>-8.3415000000000003E-2</v>
      </c>
      <c r="AX102" s="8">
        <v>0.23582</v>
      </c>
      <c r="AY102" s="8">
        <v>-0.14878</v>
      </c>
      <c r="AZ102" s="8">
        <v>-4.4474E-2</v>
      </c>
      <c r="BA102" s="8">
        <v>-0.47891</v>
      </c>
      <c r="BB102" s="8">
        <v>0.82943999999999996</v>
      </c>
      <c r="BC102" s="8">
        <v>-0.33759</v>
      </c>
      <c r="BD102" s="8">
        <v>-7.1974999999999997E-2</v>
      </c>
      <c r="BE102" s="8">
        <v>-0.69401000000000002</v>
      </c>
      <c r="BF102" s="8">
        <v>0.28016000000000002</v>
      </c>
      <c r="BG102" s="8"/>
      <c r="BH102" s="8">
        <v>-9.4962000000000005E-2</v>
      </c>
      <c r="BI102" s="8">
        <v>-0.14646999999999999</v>
      </c>
      <c r="BJ102" s="8">
        <v>-0.64300000000000002</v>
      </c>
      <c r="BK102" s="8">
        <v>-0.10609</v>
      </c>
      <c r="BL102" s="8">
        <v>9.4961000000000004E-2</v>
      </c>
      <c r="BM102" s="8">
        <v>6.7705999999999999E-3</v>
      </c>
      <c r="BN102" s="8">
        <v>0.15681</v>
      </c>
      <c r="BO102" s="8">
        <v>0.24981</v>
      </c>
      <c r="BP102" s="8">
        <v>0.12698000000000001</v>
      </c>
      <c r="BQ102" s="8">
        <v>0.31657000000000002</v>
      </c>
      <c r="BR102" s="8">
        <v>-0.27861999999999998</v>
      </c>
      <c r="BS102" s="8">
        <v>-0.56027000000000005</v>
      </c>
      <c r="BT102" s="8"/>
      <c r="BU102" s="8">
        <v>-0.30142999999999998</v>
      </c>
      <c r="BV102" s="8">
        <v>-0.17199999999999999</v>
      </c>
      <c r="BW102" s="8">
        <v>-0.18273</v>
      </c>
      <c r="BX102" s="8">
        <v>-5.6943E-4</v>
      </c>
      <c r="BY102" s="8">
        <v>-1.3998999999999999E-2</v>
      </c>
      <c r="BZ102" s="8">
        <v>-5.3759000000000001E-2</v>
      </c>
      <c r="CA102" s="8">
        <v>-3.5118999999999997E-2</v>
      </c>
      <c r="CB102" s="8">
        <v>-2.0203E-3</v>
      </c>
      <c r="CC102" s="8">
        <v>1.7000999999999999E-2</v>
      </c>
      <c r="CD102" s="8">
        <v>0.12842000000000001</v>
      </c>
      <c r="CE102" s="8">
        <v>-6.0558000000000001E-2</v>
      </c>
      <c r="CF102" s="8">
        <v>-2.2700000000000001E-2</v>
      </c>
      <c r="CG102" s="8"/>
      <c r="CH102" s="8">
        <v>-0.32746999999999998</v>
      </c>
      <c r="CI102" s="8">
        <v>0.10488</v>
      </c>
      <c r="CJ102" s="8">
        <v>-1</v>
      </c>
      <c r="CK102" s="8">
        <v>-0.20111999999999999</v>
      </c>
      <c r="CL102" s="8">
        <v>-3.5282000000000001E-2</v>
      </c>
      <c r="CM102" s="8">
        <v>2.7425000000000001E-2</v>
      </c>
      <c r="CN102" s="8">
        <v>3.5012000000000001E-2</v>
      </c>
      <c r="CO102" s="8">
        <v>-0.24030000000000001</v>
      </c>
      <c r="CP102" s="8">
        <v>0.12837999999999999</v>
      </c>
      <c r="CQ102" s="8">
        <v>0.11033</v>
      </c>
      <c r="CR102" s="8">
        <v>-0.66495000000000004</v>
      </c>
      <c r="CS102" s="8">
        <v>-5.1945999999999999E-2</v>
      </c>
      <c r="CT102" s="8"/>
      <c r="CU102" s="8">
        <v>0.19450000000000001</v>
      </c>
      <c r="CV102" s="8">
        <v>0.45533000000000001</v>
      </c>
      <c r="CW102" s="8">
        <v>-3.7366999999999997E-2</v>
      </c>
      <c r="CX102" s="8">
        <v>1.5195999999999999E-2</v>
      </c>
      <c r="CY102" s="8">
        <v>4.7883999999999999E-3</v>
      </c>
      <c r="CZ102" s="8">
        <v>0.10971</v>
      </c>
      <c r="DA102" s="8">
        <v>0.49231000000000003</v>
      </c>
      <c r="DB102" s="8">
        <v>-0.27932000000000001</v>
      </c>
      <c r="DC102" s="8">
        <v>0.27949000000000002</v>
      </c>
      <c r="DD102" s="8">
        <v>0.15501999999999999</v>
      </c>
      <c r="DE102" s="8">
        <v>-7.6686000000000002E-3</v>
      </c>
      <c r="DF102" s="8">
        <v>-9.3302000000000003E-3</v>
      </c>
      <c r="DH102" s="8">
        <v>-0.10884000000000001</v>
      </c>
      <c r="DI102" s="8">
        <v>0.50451999999999997</v>
      </c>
      <c r="DJ102" s="8">
        <v>-0.12356</v>
      </c>
      <c r="DK102" s="8">
        <v>-0.17598</v>
      </c>
      <c r="DL102" s="8">
        <v>-0.24756</v>
      </c>
      <c r="DM102" s="8">
        <v>-5.1534999999999997E-2</v>
      </c>
      <c r="DN102" s="8">
        <v>0.22029000000000001</v>
      </c>
      <c r="DO102" s="8">
        <v>-0.93810000000000004</v>
      </c>
      <c r="DP102" s="8">
        <v>4.2206E-2</v>
      </c>
      <c r="DQ102" s="8">
        <v>5.5988000000000003E-2</v>
      </c>
      <c r="DR102" s="8">
        <v>0.15722</v>
      </c>
      <c r="DS102" s="8">
        <v>-0.33068999999999998</v>
      </c>
    </row>
    <row r="103" spans="20:123" s="5" customFormat="1" x14ac:dyDescent="0.2">
      <c r="T103" s="8">
        <v>19.2</v>
      </c>
      <c r="U103" s="8">
        <v>-2.4143000000000001E-2</v>
      </c>
      <c r="V103" s="8">
        <v>6.8836999999999995E-2</v>
      </c>
      <c r="W103" s="8">
        <v>2.6428E-2</v>
      </c>
      <c r="X103" s="8">
        <v>6.1179999999999998E-2</v>
      </c>
      <c r="Y103" s="8">
        <v>-7.2794999999999999E-2</v>
      </c>
      <c r="Z103" s="8">
        <v>-1.7822000000000001E-2</v>
      </c>
      <c r="AA103" s="8">
        <v>0.12278</v>
      </c>
      <c r="AB103" s="8">
        <v>-0.13558000000000001</v>
      </c>
      <c r="AC103" s="8">
        <v>-3.9839000000000003E-3</v>
      </c>
      <c r="AD103" s="8">
        <v>-6.9971000000000005E-2</v>
      </c>
      <c r="AE103" s="8">
        <v>1.5039E-2</v>
      </c>
      <c r="AF103" s="8">
        <v>7.1342000000000003E-2</v>
      </c>
      <c r="AG103" s="8"/>
      <c r="AH103" s="8">
        <v>-0.68288000000000004</v>
      </c>
      <c r="AI103" s="8">
        <v>-0.17180000000000001</v>
      </c>
      <c r="AJ103" s="8">
        <v>0.40518999999999999</v>
      </c>
      <c r="AK103" s="8">
        <v>0.18640000000000001</v>
      </c>
      <c r="AL103" s="8">
        <v>0.22455</v>
      </c>
      <c r="AM103" s="8">
        <v>0.35688999999999999</v>
      </c>
      <c r="AN103" s="8">
        <v>-0.55373000000000006</v>
      </c>
      <c r="AO103" s="8">
        <v>-0.49730999999999997</v>
      </c>
      <c r="AP103" s="8">
        <v>-0.10599</v>
      </c>
      <c r="AQ103" s="8">
        <v>1.8034999999999999E-2</v>
      </c>
      <c r="AR103" s="8">
        <v>0.55296000000000001</v>
      </c>
      <c r="AS103" s="8">
        <v>-8.2611000000000004E-2</v>
      </c>
      <c r="AT103" s="8"/>
      <c r="AU103" s="8">
        <v>0.64931000000000005</v>
      </c>
      <c r="AV103" s="8">
        <v>-0.31941999999999998</v>
      </c>
      <c r="AW103" s="8">
        <v>-0.40698000000000001</v>
      </c>
      <c r="AX103" s="8">
        <v>0.22333</v>
      </c>
      <c r="AY103" s="8">
        <v>0.43691999999999998</v>
      </c>
      <c r="AZ103" s="8">
        <v>0.25635000000000002</v>
      </c>
      <c r="BA103" s="8">
        <v>-0.35016000000000003</v>
      </c>
      <c r="BB103" s="8">
        <v>0.90571000000000002</v>
      </c>
      <c r="BC103" s="8">
        <v>5.4577000000000001E-2</v>
      </c>
      <c r="BD103" s="8">
        <v>6.3795000000000004E-2</v>
      </c>
      <c r="BE103" s="8">
        <v>-0.38246999999999998</v>
      </c>
      <c r="BF103" s="8">
        <v>0.15364</v>
      </c>
      <c r="BG103" s="8"/>
      <c r="BH103" s="8">
        <v>-0.26240000000000002</v>
      </c>
      <c r="BI103" s="8">
        <v>-0.12254</v>
      </c>
      <c r="BJ103" s="8">
        <v>-0.29443000000000003</v>
      </c>
      <c r="BK103" s="8">
        <v>-0.39312000000000002</v>
      </c>
      <c r="BL103" s="8">
        <v>-0.19492999999999999</v>
      </c>
      <c r="BM103" s="8">
        <v>-0.20430999999999999</v>
      </c>
      <c r="BN103" s="8">
        <v>-3.1356000000000002E-2</v>
      </c>
      <c r="BO103" s="8">
        <v>0.40853</v>
      </c>
      <c r="BP103" s="8">
        <v>-0.28948000000000002</v>
      </c>
      <c r="BQ103" s="8">
        <v>4.9102E-2</v>
      </c>
      <c r="BR103" s="8">
        <v>-0.44769999999999999</v>
      </c>
      <c r="BS103" s="8">
        <v>-0.18937999999999999</v>
      </c>
      <c r="BT103" s="8"/>
      <c r="BU103" s="8">
        <v>-0.1678</v>
      </c>
      <c r="BV103" s="8">
        <v>-0.27829999999999999</v>
      </c>
      <c r="BW103" s="8">
        <v>-4.4824000000000003E-2</v>
      </c>
      <c r="BX103" s="8">
        <v>0.14029</v>
      </c>
      <c r="BY103" s="8">
        <v>4.7836999999999998E-2</v>
      </c>
      <c r="BZ103" s="8">
        <v>8.5818000000000005E-3</v>
      </c>
      <c r="CA103" s="8">
        <v>-0.10131999999999999</v>
      </c>
      <c r="CB103" s="8">
        <v>9.5865000000000006E-2</v>
      </c>
      <c r="CC103" s="8">
        <v>-2.7938000000000001E-2</v>
      </c>
      <c r="CD103" s="8">
        <v>0.13153999999999999</v>
      </c>
      <c r="CE103" s="8">
        <v>0.40841</v>
      </c>
      <c r="CF103" s="8">
        <v>-2.1037E-2</v>
      </c>
      <c r="CG103" s="8"/>
      <c r="CH103" s="8">
        <v>-0.30292000000000002</v>
      </c>
      <c r="CI103" s="8">
        <v>3.1293000000000001E-2</v>
      </c>
      <c r="CJ103" s="8">
        <v>-0.31039</v>
      </c>
      <c r="CK103" s="8">
        <v>-3.0651000000000001E-2</v>
      </c>
      <c r="CL103" s="8">
        <v>-0.18185000000000001</v>
      </c>
      <c r="CM103" s="8">
        <v>2.5547E-2</v>
      </c>
      <c r="CN103" s="8">
        <v>1.0283E-3</v>
      </c>
      <c r="CO103" s="8">
        <v>-0.28421000000000002</v>
      </c>
      <c r="CP103" s="8">
        <v>-4.4137000000000003E-2</v>
      </c>
      <c r="CQ103" s="8">
        <v>0.13941999999999999</v>
      </c>
      <c r="CR103" s="8">
        <v>-0.30155999999999999</v>
      </c>
      <c r="CS103" s="8">
        <v>2.1821E-2</v>
      </c>
      <c r="CT103" s="8"/>
      <c r="CU103" s="8">
        <v>-0.10174999999999999</v>
      </c>
      <c r="CV103" s="8">
        <v>0.50046999999999997</v>
      </c>
      <c r="CW103" s="8">
        <v>-6.1110999999999999E-2</v>
      </c>
      <c r="CX103" s="8">
        <v>3.7280000000000001E-2</v>
      </c>
      <c r="CY103" s="8">
        <v>-8.0250000000000002E-2</v>
      </c>
      <c r="CZ103" s="8">
        <v>-6.6675999999999999E-2</v>
      </c>
      <c r="DA103" s="8">
        <v>0.65937999999999997</v>
      </c>
      <c r="DB103" s="8">
        <v>-0.46998000000000001</v>
      </c>
      <c r="DC103" s="8">
        <v>0.31683</v>
      </c>
      <c r="DD103" s="8">
        <v>0.10596999999999999</v>
      </c>
      <c r="DE103" s="8">
        <v>0.27878999999999998</v>
      </c>
      <c r="DF103" s="8">
        <v>-4.7598000000000001E-2</v>
      </c>
      <c r="DH103" s="8">
        <v>-0.31483</v>
      </c>
      <c r="DI103" s="8">
        <v>0.49157000000000001</v>
      </c>
      <c r="DJ103" s="8">
        <v>-0.49668000000000001</v>
      </c>
      <c r="DK103" s="8">
        <v>-0.17097999999999999</v>
      </c>
      <c r="DL103" s="8">
        <v>-0.47808</v>
      </c>
      <c r="DM103" s="8">
        <v>8.5153999999999994E-2</v>
      </c>
      <c r="DN103" s="8">
        <v>0.51744000000000001</v>
      </c>
      <c r="DO103" s="8">
        <v>-0.78690000000000004</v>
      </c>
      <c r="DP103" s="8">
        <v>8.0590999999999996E-2</v>
      </c>
      <c r="DQ103" s="8">
        <v>8.8736999999999996E-2</v>
      </c>
      <c r="DR103" s="8">
        <v>0.62590000000000001</v>
      </c>
      <c r="DS103" s="8">
        <v>-0.23783000000000001</v>
      </c>
    </row>
    <row r="104" spans="20:123" s="5" customFormat="1" x14ac:dyDescent="0.2">
      <c r="T104" s="8">
        <v>19.399999999999999</v>
      </c>
      <c r="U104" s="8">
        <v>-5.4400999999999998E-2</v>
      </c>
      <c r="V104" s="8">
        <v>0.11957</v>
      </c>
      <c r="W104" s="8">
        <v>2.2307999999999998E-3</v>
      </c>
      <c r="X104" s="8">
        <v>0.36294999999999999</v>
      </c>
      <c r="Y104" s="8">
        <v>-0.13247999999999999</v>
      </c>
      <c r="Z104" s="8">
        <v>4.4632999999999999E-2</v>
      </c>
      <c r="AA104" s="8">
        <v>3.1985999999999998E-3</v>
      </c>
      <c r="AB104" s="8">
        <v>-7.9808000000000004E-2</v>
      </c>
      <c r="AC104" s="8">
        <v>-4.8376000000000002E-2</v>
      </c>
      <c r="AD104" s="8">
        <v>-6.1593000000000002E-2</v>
      </c>
      <c r="AE104" s="8">
        <v>7.4989E-2</v>
      </c>
      <c r="AF104" s="8">
        <v>6.096E-2</v>
      </c>
      <c r="AG104" s="8"/>
      <c r="AH104" s="8">
        <v>-0.60350999999999999</v>
      </c>
      <c r="AI104" s="8">
        <v>-0.31761</v>
      </c>
      <c r="AJ104" s="8">
        <v>-0.14629</v>
      </c>
      <c r="AK104" s="8">
        <v>0.39045999999999997</v>
      </c>
      <c r="AL104" s="8">
        <v>0.22026000000000001</v>
      </c>
      <c r="AM104" s="8">
        <v>0.21348</v>
      </c>
      <c r="AN104" s="8">
        <v>-0.16106999999999999</v>
      </c>
      <c r="AO104" s="8">
        <v>-0.50846999999999998</v>
      </c>
      <c r="AP104" s="8">
        <v>0.16506000000000001</v>
      </c>
      <c r="AQ104" s="8">
        <v>-0.10752</v>
      </c>
      <c r="AR104" s="8">
        <v>0.41485</v>
      </c>
      <c r="AS104" s="8">
        <v>-6.0812999999999999E-2</v>
      </c>
      <c r="AT104" s="8"/>
      <c r="AU104" s="8">
        <v>0.24423</v>
      </c>
      <c r="AV104" s="8">
        <v>-0.40350000000000003</v>
      </c>
      <c r="AW104" s="8">
        <v>-0.17776</v>
      </c>
      <c r="AX104" s="8">
        <v>0.11473</v>
      </c>
      <c r="AY104" s="8">
        <v>-0.30059999999999998</v>
      </c>
      <c r="AZ104" s="8">
        <v>0.43514000000000003</v>
      </c>
      <c r="BA104" s="8">
        <v>-0.51736000000000004</v>
      </c>
      <c r="BB104" s="8">
        <v>0.47764000000000001</v>
      </c>
      <c r="BC104" s="8">
        <v>0.35328999999999999</v>
      </c>
      <c r="BD104" s="8">
        <v>0.20662</v>
      </c>
      <c r="BE104" s="8">
        <v>-0.45730999999999999</v>
      </c>
      <c r="BF104" s="8">
        <v>0.2258</v>
      </c>
      <c r="BG104" s="8"/>
      <c r="BH104" s="8">
        <v>-1.9545E-2</v>
      </c>
      <c r="BI104" s="8">
        <v>0.15345</v>
      </c>
      <c r="BJ104" s="8">
        <v>-0.27281</v>
      </c>
      <c r="BK104" s="8">
        <v>-0.44472</v>
      </c>
      <c r="BL104" s="8">
        <v>-0.122</v>
      </c>
      <c r="BM104" s="8">
        <v>-0.12975</v>
      </c>
      <c r="BN104" s="8">
        <v>0.15468000000000001</v>
      </c>
      <c r="BO104" s="8">
        <v>-3.5540000000000002E-2</v>
      </c>
      <c r="BP104" s="8">
        <v>-0.39601999999999998</v>
      </c>
      <c r="BQ104" s="8">
        <v>0.15931000000000001</v>
      </c>
      <c r="BR104" s="8">
        <v>-0.54573000000000005</v>
      </c>
      <c r="BS104" s="8">
        <v>0.26055</v>
      </c>
      <c r="BT104" s="8"/>
      <c r="BU104" s="8">
        <v>-0.10527</v>
      </c>
      <c r="BV104" s="8">
        <v>-0.15612999999999999</v>
      </c>
      <c r="BW104" s="8">
        <v>-4.5451999999999999E-2</v>
      </c>
      <c r="BX104" s="8">
        <v>0.28575</v>
      </c>
      <c r="BY104" s="8">
        <v>0.16372999999999999</v>
      </c>
      <c r="BZ104" s="8">
        <v>9.8084000000000005E-2</v>
      </c>
      <c r="CA104" s="8">
        <v>-0.30431000000000002</v>
      </c>
      <c r="CB104" s="8">
        <v>2.0105999999999999E-2</v>
      </c>
      <c r="CC104" s="8">
        <v>-4.3888000000000003E-2</v>
      </c>
      <c r="CD104" s="8">
        <v>5.0539000000000001E-2</v>
      </c>
      <c r="CE104" s="8">
        <v>0.10106999999999999</v>
      </c>
      <c r="CF104" s="8">
        <v>-1.1561999999999999E-2</v>
      </c>
      <c r="CG104" s="8"/>
      <c r="CH104" s="8">
        <v>-0.43780999999999998</v>
      </c>
      <c r="CI104" s="8">
        <v>2.2068000000000001E-2</v>
      </c>
      <c r="CJ104" s="8">
        <v>1.0932000000000001E-2</v>
      </c>
      <c r="CK104" s="8">
        <v>1.4725E-2</v>
      </c>
      <c r="CL104" s="8">
        <v>-0.21026</v>
      </c>
      <c r="CM104" s="8">
        <v>3.4315999999999999E-2</v>
      </c>
      <c r="CN104" s="8">
        <v>-4.9242000000000001E-2</v>
      </c>
      <c r="CO104" s="8">
        <v>-0.19453000000000001</v>
      </c>
      <c r="CP104" s="8">
        <v>1.2886999999999999E-2</v>
      </c>
      <c r="CQ104" s="8">
        <v>0.11021</v>
      </c>
      <c r="CR104" s="8">
        <v>-0.21948999999999999</v>
      </c>
      <c r="CS104" s="8">
        <v>3.7324000000000003E-2</v>
      </c>
      <c r="CT104" s="8"/>
      <c r="CU104" s="8">
        <v>0.15340999999999999</v>
      </c>
      <c r="CV104" s="8">
        <v>0.30492000000000002</v>
      </c>
      <c r="CW104" s="8">
        <v>-0.19164999999999999</v>
      </c>
      <c r="CX104" s="8">
        <v>0.18237</v>
      </c>
      <c r="CY104" s="8">
        <v>-9.2466999999999994E-2</v>
      </c>
      <c r="CZ104" s="8">
        <v>2.7097E-2</v>
      </c>
      <c r="DA104" s="8">
        <v>-3.3989999999999999E-2</v>
      </c>
      <c r="DB104" s="8">
        <v>-0.61165000000000003</v>
      </c>
      <c r="DC104" s="8">
        <v>0.40711999999999998</v>
      </c>
      <c r="DD104" s="8">
        <v>3.2501000000000002E-2</v>
      </c>
      <c r="DE104" s="8">
        <v>-2.4195000000000001E-2</v>
      </c>
      <c r="DF104" s="8">
        <v>-2.3855999999999999E-2</v>
      </c>
      <c r="DH104" s="8">
        <v>1.3244000000000001E-2</v>
      </c>
      <c r="DI104" s="8">
        <v>0.29614000000000001</v>
      </c>
      <c r="DJ104" s="8">
        <v>-0.50829999999999997</v>
      </c>
      <c r="DK104" s="8">
        <v>-0.23641000000000001</v>
      </c>
      <c r="DL104" s="8">
        <v>-0.38701000000000002</v>
      </c>
      <c r="DM104" s="8">
        <v>5.5565999999999997E-2</v>
      </c>
      <c r="DN104" s="8">
        <v>0.17416999999999999</v>
      </c>
      <c r="DO104" s="8">
        <v>-0.50312999999999997</v>
      </c>
      <c r="DP104" s="8">
        <v>-5.2789999999999997E-2</v>
      </c>
      <c r="DQ104" s="8">
        <v>0.14385999999999999</v>
      </c>
      <c r="DR104" s="8">
        <v>0.43573000000000001</v>
      </c>
      <c r="DS104" s="8">
        <v>-8.8789000000000003E-3</v>
      </c>
    </row>
    <row r="105" spans="20:123" s="5" customFormat="1" x14ac:dyDescent="0.2">
      <c r="T105" s="8">
        <v>19.600000000000001</v>
      </c>
      <c r="U105" s="8">
        <v>-4.7917000000000001E-2</v>
      </c>
      <c r="V105" s="8">
        <v>5.8492000000000002E-2</v>
      </c>
      <c r="W105" s="8">
        <v>4.5080000000000002E-2</v>
      </c>
      <c r="X105" s="8">
        <v>-0.27537</v>
      </c>
      <c r="Y105" s="8">
        <v>-0.1171</v>
      </c>
      <c r="Z105" s="8">
        <v>3.9163999999999997E-2</v>
      </c>
      <c r="AA105" s="8">
        <v>-0.11097</v>
      </c>
      <c r="AB105" s="8">
        <v>-5.3779E-2</v>
      </c>
      <c r="AC105" s="8">
        <v>-0.27929999999999999</v>
      </c>
      <c r="AD105" s="8">
        <v>-2.8580999999999999E-2</v>
      </c>
      <c r="AE105" s="8">
        <v>0.47056999999999999</v>
      </c>
      <c r="AF105" s="8">
        <v>5.0264999999999997E-2</v>
      </c>
      <c r="AG105" s="8"/>
      <c r="AH105" s="8">
        <v>-0.50456000000000001</v>
      </c>
      <c r="AI105" s="8">
        <v>-0.65380000000000005</v>
      </c>
      <c r="AJ105" s="8">
        <v>1.8853999999999999E-2</v>
      </c>
      <c r="AK105" s="8">
        <v>0.63522000000000001</v>
      </c>
      <c r="AL105" s="8">
        <v>-0.50700999999999996</v>
      </c>
      <c r="AM105" s="8">
        <v>-9.2857999999999996E-2</v>
      </c>
      <c r="AN105" s="8">
        <v>0.30620000000000003</v>
      </c>
      <c r="AO105" s="8">
        <v>-0.26601000000000002</v>
      </c>
      <c r="AP105" s="8">
        <v>-3.7787000000000001E-2</v>
      </c>
      <c r="AQ105" s="8">
        <v>7.8740000000000004E-2</v>
      </c>
      <c r="AR105" s="8">
        <v>-0.22095999999999999</v>
      </c>
      <c r="AS105" s="8">
        <v>-0.11592</v>
      </c>
      <c r="AT105" s="8"/>
      <c r="AU105" s="8">
        <v>0.63522999999999996</v>
      </c>
      <c r="AV105" s="8">
        <v>5.9180000000000003E-2</v>
      </c>
      <c r="AW105" s="8">
        <v>-0.36042000000000002</v>
      </c>
      <c r="AX105" s="8">
        <v>1.8787000000000001E-3</v>
      </c>
      <c r="AY105" s="8">
        <v>-0.16749</v>
      </c>
      <c r="AZ105" s="8">
        <v>0.19563</v>
      </c>
      <c r="BA105" s="8">
        <v>0.12734999999999999</v>
      </c>
      <c r="BB105" s="8">
        <v>-4.0257000000000001E-2</v>
      </c>
      <c r="BC105" s="8">
        <v>0.84038999999999997</v>
      </c>
      <c r="BD105" s="8">
        <v>3.6088000000000002E-2</v>
      </c>
      <c r="BE105" s="8">
        <v>-0.38590999999999998</v>
      </c>
      <c r="BF105" s="8">
        <v>0.54739000000000004</v>
      </c>
      <c r="BG105" s="8"/>
      <c r="BH105" s="8">
        <v>1.0201</v>
      </c>
      <c r="BI105" s="8">
        <v>9.8214999999999997E-2</v>
      </c>
      <c r="BJ105" s="8">
        <v>-0.32612999999999998</v>
      </c>
      <c r="BK105" s="8">
        <v>-0.53130999999999995</v>
      </c>
      <c r="BL105" s="8">
        <v>0.38578000000000001</v>
      </c>
      <c r="BM105" s="8">
        <v>-0.10253</v>
      </c>
      <c r="BN105" s="8">
        <v>-0.15214</v>
      </c>
      <c r="BO105" s="8">
        <v>0.63214000000000004</v>
      </c>
      <c r="BP105" s="8">
        <v>-0.37985000000000002</v>
      </c>
      <c r="BQ105" s="8">
        <v>0.34464</v>
      </c>
      <c r="BR105" s="8">
        <v>-0.30515999999999999</v>
      </c>
      <c r="BS105" s="8">
        <v>0.37037999999999999</v>
      </c>
      <c r="BT105" s="8"/>
      <c r="BU105" s="8">
        <v>-0.18315999999999999</v>
      </c>
      <c r="BV105" s="8">
        <v>-0.14856</v>
      </c>
      <c r="BW105" s="8">
        <v>-9.3710000000000002E-2</v>
      </c>
      <c r="BX105" s="8">
        <v>0.13536000000000001</v>
      </c>
      <c r="BY105" s="8">
        <v>0.10460999999999999</v>
      </c>
      <c r="BZ105" s="8">
        <v>0.19621</v>
      </c>
      <c r="CA105" s="8">
        <v>-0.25591000000000003</v>
      </c>
      <c r="CB105" s="8">
        <v>0.19499</v>
      </c>
      <c r="CC105" s="8">
        <v>-6.6558999999999993E-2</v>
      </c>
      <c r="CD105" s="8">
        <v>3.3834999999999997E-2</v>
      </c>
      <c r="CE105" s="8">
        <v>0.28538999999999998</v>
      </c>
      <c r="CF105" s="8">
        <v>2.9163000000000001E-2</v>
      </c>
      <c r="CG105" s="8"/>
      <c r="CH105" s="8">
        <v>-0.49551000000000001</v>
      </c>
      <c r="CI105" s="8">
        <v>9.6623999999999998E-3</v>
      </c>
      <c r="CJ105" s="8">
        <v>0.53186999999999995</v>
      </c>
      <c r="CK105" s="8">
        <v>0.17251</v>
      </c>
      <c r="CL105" s="8">
        <v>-0.15307999999999999</v>
      </c>
      <c r="CM105" s="8">
        <v>-2.7493E-2</v>
      </c>
      <c r="CN105" s="8">
        <v>-1.7281999999999999E-2</v>
      </c>
      <c r="CO105" s="8">
        <v>-5.2726000000000002E-2</v>
      </c>
      <c r="CP105" s="8">
        <v>6.6373000000000001E-2</v>
      </c>
      <c r="CQ105" s="8">
        <v>1.6345999999999999E-2</v>
      </c>
      <c r="CR105" s="8">
        <v>9.1889999999999999E-2</v>
      </c>
      <c r="CS105" s="8">
        <v>6.3293000000000002E-2</v>
      </c>
      <c r="CT105" s="8"/>
      <c r="CU105" s="8">
        <v>0.12138</v>
      </c>
      <c r="CV105" s="8">
        <v>0.48148999999999997</v>
      </c>
      <c r="CW105" s="8">
        <v>-1</v>
      </c>
      <c r="CX105" s="8">
        <v>0.15478</v>
      </c>
      <c r="CY105" s="8">
        <v>1.2097999999999999E-2</v>
      </c>
      <c r="CZ105" s="8">
        <v>2.6152E-4</v>
      </c>
      <c r="DA105" s="8">
        <v>-0.34379999999999999</v>
      </c>
      <c r="DB105" s="8">
        <v>-0.13447000000000001</v>
      </c>
      <c r="DC105" s="8">
        <v>0.13120999999999999</v>
      </c>
      <c r="DD105" s="8">
        <v>-2.9576999999999999E-2</v>
      </c>
      <c r="DE105" s="8">
        <v>-1.1936E-2</v>
      </c>
      <c r="DF105" s="8">
        <v>4.2705E-2</v>
      </c>
      <c r="DH105" s="8">
        <v>0.54896</v>
      </c>
      <c r="DI105" s="8">
        <v>0.52273999999999998</v>
      </c>
      <c r="DJ105" s="8">
        <v>-0.17458000000000001</v>
      </c>
      <c r="DK105" s="8">
        <v>-0.31616</v>
      </c>
      <c r="DL105" s="8">
        <v>-0.45491999999999999</v>
      </c>
      <c r="DM105" s="8">
        <v>-2.0601999999999999E-2</v>
      </c>
      <c r="DN105" s="8">
        <v>0.49309999999999998</v>
      </c>
      <c r="DO105" s="8">
        <v>-6.5332000000000001E-2</v>
      </c>
      <c r="DP105" s="8">
        <v>8.1959000000000004E-2</v>
      </c>
      <c r="DQ105" s="8">
        <v>7.7424000000000007E-2</v>
      </c>
      <c r="DR105" s="8">
        <v>0.67444000000000004</v>
      </c>
      <c r="DS105" s="8">
        <v>-0.2979</v>
      </c>
    </row>
    <row r="106" spans="20:123" s="5" customFormat="1" x14ac:dyDescent="0.2">
      <c r="T106" s="8">
        <v>19.8</v>
      </c>
      <c r="U106" s="8">
        <v>-2.2841E-2</v>
      </c>
      <c r="V106" s="8">
        <v>4.1815999999999999E-2</v>
      </c>
      <c r="W106" s="8">
        <v>-6.0058E-2</v>
      </c>
      <c r="X106" s="8">
        <v>-0.62724999999999997</v>
      </c>
      <c r="Y106" s="8">
        <v>-8.1533999999999995E-2</v>
      </c>
      <c r="Z106" s="8">
        <v>5.1858000000000001E-2</v>
      </c>
      <c r="AA106" s="8">
        <v>-0.17111999999999999</v>
      </c>
      <c r="AB106" s="8">
        <v>4.0733999999999999E-2</v>
      </c>
      <c r="AC106" s="8">
        <v>-0.23749999999999999</v>
      </c>
      <c r="AD106" s="8">
        <v>-3.0703000000000001E-2</v>
      </c>
      <c r="AE106" s="8">
        <v>0.47976000000000002</v>
      </c>
      <c r="AF106" s="8">
        <v>1.4956000000000001E-2</v>
      </c>
      <c r="AG106" s="8"/>
      <c r="AH106" s="8">
        <v>-0.13586000000000001</v>
      </c>
      <c r="AI106" s="8">
        <v>-0.75197999999999998</v>
      </c>
      <c r="AJ106" s="8">
        <v>-0.10775999999999999</v>
      </c>
      <c r="AK106" s="8">
        <v>0.10165</v>
      </c>
      <c r="AL106" s="8">
        <v>-0.59087000000000001</v>
      </c>
      <c r="AM106" s="8">
        <v>-0.26995999999999998</v>
      </c>
      <c r="AN106" s="8">
        <v>0.8639</v>
      </c>
      <c r="AO106" s="8">
        <v>-0.22882</v>
      </c>
      <c r="AP106" s="8">
        <v>0.28472999999999998</v>
      </c>
      <c r="AQ106" s="8">
        <v>2.8854999999999999E-2</v>
      </c>
      <c r="AR106" s="8">
        <v>-0.25613000000000002</v>
      </c>
      <c r="AS106" s="8">
        <v>-0.11806999999999999</v>
      </c>
      <c r="AT106" s="8"/>
      <c r="AU106" s="8">
        <v>-4.2976E-2</v>
      </c>
      <c r="AV106" s="8">
        <v>-0.19658999999999999</v>
      </c>
      <c r="AW106" s="8">
        <v>0.51114000000000004</v>
      </c>
      <c r="AX106" s="8">
        <v>-0.34281</v>
      </c>
      <c r="AY106" s="8">
        <v>1.5970000000000002E-2</v>
      </c>
      <c r="AZ106" s="8">
        <v>-0.44977</v>
      </c>
      <c r="BA106" s="8">
        <v>0.46333999999999997</v>
      </c>
      <c r="BB106" s="8">
        <v>-0.44617000000000001</v>
      </c>
      <c r="BC106" s="8">
        <v>1.2186999999999999</v>
      </c>
      <c r="BD106" s="8">
        <v>0.41857</v>
      </c>
      <c r="BE106" s="8">
        <v>0.30703000000000003</v>
      </c>
      <c r="BF106" s="8">
        <v>0.68113999999999997</v>
      </c>
      <c r="BG106" s="8"/>
      <c r="BH106" s="8">
        <v>1.1686000000000001</v>
      </c>
      <c r="BI106" s="8">
        <v>4.2042000000000003E-2</v>
      </c>
      <c r="BJ106" s="8">
        <v>-0.26861000000000002</v>
      </c>
      <c r="BK106" s="8">
        <v>-0.50688</v>
      </c>
      <c r="BL106" s="8">
        <v>0.29774</v>
      </c>
      <c r="BM106" s="8">
        <v>-0.15312000000000001</v>
      </c>
      <c r="BN106" s="8">
        <v>0.21603</v>
      </c>
      <c r="BO106" s="8">
        <v>0.1153</v>
      </c>
      <c r="BP106" s="8">
        <v>-0.44868000000000002</v>
      </c>
      <c r="BQ106" s="8">
        <v>3.8776999999999999E-2</v>
      </c>
      <c r="BR106" s="8">
        <v>-0.29674</v>
      </c>
      <c r="BS106" s="8">
        <v>0.83777999999999997</v>
      </c>
      <c r="BT106" s="8"/>
      <c r="BU106" s="8">
        <v>-0.25541000000000003</v>
      </c>
      <c r="BV106" s="8">
        <v>-0.19850999999999999</v>
      </c>
      <c r="BW106" s="8">
        <v>-0.12132</v>
      </c>
      <c r="BX106" s="8">
        <v>-0.13192000000000001</v>
      </c>
      <c r="BY106" s="8">
        <v>-3.2707E-2</v>
      </c>
      <c r="BZ106" s="8">
        <v>0.32998</v>
      </c>
      <c r="CA106" s="8">
        <v>-0.17563000000000001</v>
      </c>
      <c r="CB106" s="8">
        <v>0.12873000000000001</v>
      </c>
      <c r="CC106" s="8">
        <v>-2.332E-2</v>
      </c>
      <c r="CD106" s="8">
        <v>0.12212000000000001</v>
      </c>
      <c r="CE106" s="8">
        <v>0.28333999999999998</v>
      </c>
      <c r="CF106" s="8">
        <v>7.9224000000000003E-2</v>
      </c>
      <c r="CG106" s="8"/>
      <c r="CH106" s="8">
        <v>-0.73246</v>
      </c>
      <c r="CI106" s="8">
        <v>-5.5947999999999998E-2</v>
      </c>
      <c r="CJ106" s="8">
        <v>0.42186000000000001</v>
      </c>
      <c r="CK106" s="8">
        <v>8.3632999999999999E-2</v>
      </c>
      <c r="CL106" s="8">
        <v>1.1873E-2</v>
      </c>
      <c r="CM106" s="8">
        <v>-1.4331E-2</v>
      </c>
      <c r="CN106" s="8">
        <v>-2.1375999999999999E-2</v>
      </c>
      <c r="CO106" s="8">
        <v>6.2316999999999997E-2</v>
      </c>
      <c r="CP106" s="8">
        <v>-2.3266999999999999E-2</v>
      </c>
      <c r="CQ106" s="8">
        <v>5.7031E-3</v>
      </c>
      <c r="CR106" s="8">
        <v>0.25618000000000002</v>
      </c>
      <c r="CS106" s="8">
        <v>0.10459</v>
      </c>
      <c r="CT106" s="8"/>
      <c r="CU106" s="8">
        <v>2.3293999999999999E-2</v>
      </c>
      <c r="CV106" s="8">
        <v>0.47820000000000001</v>
      </c>
      <c r="CW106" s="8">
        <v>-0.66024000000000005</v>
      </c>
      <c r="CX106" s="8">
        <v>2.9558000000000001E-2</v>
      </c>
      <c r="CY106" s="8">
        <v>-4.1988999999999999E-2</v>
      </c>
      <c r="CZ106" s="8">
        <v>3.5534999999999997E-2</v>
      </c>
      <c r="DA106" s="8">
        <v>0.32071</v>
      </c>
      <c r="DB106" s="8">
        <v>-0.31853999999999999</v>
      </c>
      <c r="DC106" s="8">
        <v>-4.7697999999999997E-2</v>
      </c>
      <c r="DD106" s="8">
        <v>-0.11613999999999999</v>
      </c>
      <c r="DE106" s="8">
        <v>0.25885999999999998</v>
      </c>
      <c r="DF106" s="8">
        <v>8.1026000000000001E-2</v>
      </c>
      <c r="DH106" s="8">
        <v>0.47543000000000002</v>
      </c>
      <c r="DI106" s="8">
        <v>0.30307000000000001</v>
      </c>
      <c r="DJ106" s="8">
        <v>-0.27568999999999999</v>
      </c>
      <c r="DK106" s="8">
        <v>-0.29592000000000002</v>
      </c>
      <c r="DL106" s="8">
        <v>-0.14695</v>
      </c>
      <c r="DM106" s="8">
        <v>-1.6201E-2</v>
      </c>
      <c r="DN106" s="8">
        <v>0.21510000000000001</v>
      </c>
      <c r="DO106" s="8">
        <v>-5.6349000000000003E-2</v>
      </c>
      <c r="DP106" s="8">
        <v>-0.12035</v>
      </c>
      <c r="DQ106" s="8">
        <v>7.4980000000000005E-2</v>
      </c>
      <c r="DR106" s="8">
        <v>0.74426999999999999</v>
      </c>
      <c r="DS106" s="8">
        <v>6.3477999999999998E-3</v>
      </c>
    </row>
    <row r="107" spans="20:123" s="5" customFormat="1" x14ac:dyDescent="0.2">
      <c r="T107" s="8">
        <v>20</v>
      </c>
      <c r="U107" s="8">
        <v>-3.1241000000000001E-2</v>
      </c>
      <c r="V107" s="8">
        <v>-4.0888000000000001E-2</v>
      </c>
      <c r="W107" s="8">
        <v>-5.8525000000000001E-2</v>
      </c>
      <c r="X107" s="8">
        <v>-0.55518999999999996</v>
      </c>
      <c r="Y107" s="8">
        <v>-9.8062999999999997E-2</v>
      </c>
      <c r="Z107" s="8">
        <v>6.3361000000000001E-2</v>
      </c>
      <c r="AA107" s="8">
        <v>-0.24396999999999999</v>
      </c>
      <c r="AB107" s="8">
        <v>0.16078999999999999</v>
      </c>
      <c r="AC107" s="8">
        <v>-0.19750999999999999</v>
      </c>
      <c r="AD107" s="8">
        <v>-3.9745999999999997E-2</v>
      </c>
      <c r="AE107" s="8">
        <v>0.38</v>
      </c>
      <c r="AF107" s="8">
        <v>1.5977000000000002E-2</v>
      </c>
      <c r="AG107" s="8"/>
      <c r="AH107" s="8">
        <v>-0.18310000000000001</v>
      </c>
      <c r="AI107" s="8">
        <v>-0.83489999999999998</v>
      </c>
      <c r="AJ107" s="8">
        <v>-0.32738</v>
      </c>
      <c r="AK107" s="8">
        <v>-1.064E-2</v>
      </c>
      <c r="AL107" s="8">
        <v>-0.59026999999999996</v>
      </c>
      <c r="AM107" s="8">
        <v>-5.2648E-2</v>
      </c>
      <c r="AN107" s="8">
        <v>0.98848999999999998</v>
      </c>
      <c r="AO107" s="8">
        <v>-0.12074</v>
      </c>
      <c r="AP107" s="8">
        <v>0.23977999999999999</v>
      </c>
      <c r="AQ107" s="8">
        <v>-6.1364000000000002E-2</v>
      </c>
      <c r="AR107" s="8">
        <v>-1.0175E-2</v>
      </c>
      <c r="AS107" s="8">
        <v>-8.5279999999999995E-2</v>
      </c>
      <c r="AT107" s="8"/>
      <c r="AU107" s="8">
        <v>-0.66673000000000004</v>
      </c>
      <c r="AV107" s="8">
        <v>3.7696E-2</v>
      </c>
      <c r="AW107" s="8">
        <v>0.89285999999999999</v>
      </c>
      <c r="AX107" s="8">
        <v>-0.22520999999999999</v>
      </c>
      <c r="AY107" s="8">
        <v>-0.70606000000000002</v>
      </c>
      <c r="AZ107" s="8">
        <v>-0.22874</v>
      </c>
      <c r="BA107" s="8">
        <v>0.62668000000000001</v>
      </c>
      <c r="BB107" s="8">
        <v>-0.28895999999999999</v>
      </c>
      <c r="BC107" s="8">
        <v>0.91120999999999996</v>
      </c>
      <c r="BD107" s="8">
        <v>0.30403999999999998</v>
      </c>
      <c r="BE107" s="8">
        <v>0.41860000000000003</v>
      </c>
      <c r="BF107" s="8">
        <v>0.91749000000000003</v>
      </c>
      <c r="BG107" s="8"/>
      <c r="BH107" s="8">
        <v>0.94757999999999998</v>
      </c>
      <c r="BI107" s="8">
        <v>0.27368999999999999</v>
      </c>
      <c r="BJ107" s="8">
        <v>-1</v>
      </c>
      <c r="BK107" s="8">
        <v>-0.34788999999999998</v>
      </c>
      <c r="BL107" s="8">
        <v>0.44242999999999999</v>
      </c>
      <c r="BM107" s="8">
        <v>3.8828000000000001E-2</v>
      </c>
      <c r="BN107" s="8">
        <v>0.53573000000000004</v>
      </c>
      <c r="BO107" s="8">
        <v>0.25879999999999997</v>
      </c>
      <c r="BP107" s="8">
        <v>-0.45175999999999999</v>
      </c>
      <c r="BQ107" s="8">
        <v>-0.16389999999999999</v>
      </c>
      <c r="BR107" s="8">
        <v>-6.6702999999999998E-2</v>
      </c>
      <c r="BS107" s="8">
        <v>1.1394</v>
      </c>
      <c r="BT107" s="8"/>
      <c r="BU107" s="8">
        <v>-3.0460999999999998E-2</v>
      </c>
      <c r="BV107" s="8">
        <v>-0.22811999999999999</v>
      </c>
      <c r="BW107" s="8">
        <v>-0.10748000000000001</v>
      </c>
      <c r="BX107" s="8">
        <v>-0.18315999999999999</v>
      </c>
      <c r="BY107" s="8">
        <v>-7.2622000000000006E-2</v>
      </c>
      <c r="BZ107" s="8">
        <v>0.28395999999999999</v>
      </c>
      <c r="CA107" s="8">
        <v>1.4713E-2</v>
      </c>
      <c r="CB107" s="8">
        <v>-0.22242000000000001</v>
      </c>
      <c r="CC107" s="8">
        <v>-6.3630000000000006E-2</v>
      </c>
      <c r="CD107" s="8">
        <v>0.19506000000000001</v>
      </c>
      <c r="CE107" s="8">
        <v>0.32899</v>
      </c>
      <c r="CF107" s="8">
        <v>5.8184E-2</v>
      </c>
      <c r="CG107" s="8"/>
      <c r="CH107" s="8">
        <v>-0.2094</v>
      </c>
      <c r="CI107" s="8">
        <v>-1.3851E-2</v>
      </c>
      <c r="CJ107" s="8">
        <v>0.29927999999999999</v>
      </c>
      <c r="CK107" s="8">
        <v>-0.14566000000000001</v>
      </c>
      <c r="CL107" s="8">
        <v>-6.3480999999999996E-2</v>
      </c>
      <c r="CM107" s="8">
        <v>5.2013999999999998E-2</v>
      </c>
      <c r="CN107" s="8">
        <v>-2.8472000000000001E-2</v>
      </c>
      <c r="CO107" s="8">
        <v>0.23635999999999999</v>
      </c>
      <c r="CP107" s="8">
        <v>2.998E-2</v>
      </c>
      <c r="CQ107" s="8">
        <v>-2.7503E-2</v>
      </c>
      <c r="CR107" s="8">
        <v>0.59828000000000003</v>
      </c>
      <c r="CS107" s="8">
        <v>0.17963999999999999</v>
      </c>
      <c r="CT107" s="8"/>
      <c r="CU107" s="8">
        <v>1.1418000000000001E-3</v>
      </c>
      <c r="CV107" s="8">
        <v>0.68189</v>
      </c>
      <c r="CW107" s="8">
        <v>0.11090999999999999</v>
      </c>
      <c r="CX107" s="8">
        <v>-0.1792</v>
      </c>
      <c r="CY107" s="8">
        <v>-8.1672999999999996E-2</v>
      </c>
      <c r="CZ107" s="8">
        <v>4.8806000000000002E-2</v>
      </c>
      <c r="DA107" s="8">
        <v>0.72406999999999999</v>
      </c>
      <c r="DB107" s="8">
        <v>0.64051999999999998</v>
      </c>
      <c r="DC107" s="8">
        <v>0.10828</v>
      </c>
      <c r="DD107" s="8">
        <v>-0.11521000000000001</v>
      </c>
      <c r="DE107" s="8">
        <v>0.54710999999999999</v>
      </c>
      <c r="DF107" s="8">
        <v>5.6855000000000003E-2</v>
      </c>
      <c r="DH107" s="8">
        <v>0.78986000000000001</v>
      </c>
      <c r="DI107" s="8">
        <v>0.18196999999999999</v>
      </c>
      <c r="DJ107" s="8">
        <v>0.21342</v>
      </c>
      <c r="DK107" s="8">
        <v>-0.33012999999999998</v>
      </c>
      <c r="DL107" s="8">
        <v>-8.4422999999999998E-3</v>
      </c>
      <c r="DM107" s="8">
        <v>3.4271000000000003E-2</v>
      </c>
      <c r="DN107" s="8">
        <v>0.27334999999999998</v>
      </c>
      <c r="DO107" s="8">
        <v>0.24016999999999999</v>
      </c>
      <c r="DP107" s="8">
        <v>7.2325E-2</v>
      </c>
      <c r="DQ107" s="8">
        <v>6.4477000000000007E-2</v>
      </c>
      <c r="DR107" s="8">
        <v>0.67661000000000004</v>
      </c>
      <c r="DS107" s="8">
        <v>3.6961000000000001E-2</v>
      </c>
    </row>
    <row r="108" spans="20:123" s="5" customFormat="1" x14ac:dyDescent="0.2">
      <c r="U108" s="8">
        <v>3.3321999999999997E-2</v>
      </c>
      <c r="V108" s="8">
        <v>1.6837999999999999E-2</v>
      </c>
      <c r="W108" s="8">
        <v>0.1396</v>
      </c>
      <c r="X108" s="8">
        <v>-0.18096000000000001</v>
      </c>
      <c r="Y108" s="8">
        <v>-0.11058999999999999</v>
      </c>
      <c r="Z108" s="8">
        <v>0.15887999999999999</v>
      </c>
      <c r="AA108" s="8">
        <v>-0.19145999999999999</v>
      </c>
      <c r="AB108" s="8">
        <v>0.31190000000000001</v>
      </c>
      <c r="AC108" s="8">
        <v>-0.14552000000000001</v>
      </c>
      <c r="AD108" s="8">
        <v>-1.5121000000000001E-2</v>
      </c>
      <c r="AE108" s="8">
        <v>0.36510999999999999</v>
      </c>
      <c r="AF108" s="8">
        <v>7.5512999999999997E-2</v>
      </c>
      <c r="AG108" s="8"/>
      <c r="AH108" s="8">
        <v>-0.74975000000000003</v>
      </c>
      <c r="AI108" s="8">
        <v>-0.92369000000000001</v>
      </c>
      <c r="AJ108" s="8">
        <v>-0.36124000000000001</v>
      </c>
      <c r="AK108" s="8">
        <v>-0.38521</v>
      </c>
      <c r="AL108" s="8">
        <v>-0.78464</v>
      </c>
      <c r="AM108" s="8">
        <v>-0.15039</v>
      </c>
      <c r="AN108" s="8">
        <v>0.83001000000000003</v>
      </c>
      <c r="AO108" s="8">
        <v>3.8651999999999999E-2</v>
      </c>
      <c r="AP108" s="8">
        <v>0.12177</v>
      </c>
      <c r="AQ108" s="8">
        <v>9.3323000000000003E-2</v>
      </c>
      <c r="AR108" s="8">
        <v>0.46364</v>
      </c>
      <c r="AS108" s="8">
        <v>-0.13006000000000001</v>
      </c>
      <c r="AT108" s="8"/>
      <c r="AU108" s="8">
        <v>-0.95833000000000002</v>
      </c>
      <c r="AV108" s="8">
        <v>-9.5185000000000006E-2</v>
      </c>
      <c r="AW108" s="8">
        <v>5.3918000000000001E-2</v>
      </c>
      <c r="AX108" s="8">
        <v>-0.23746</v>
      </c>
      <c r="AY108" s="8">
        <v>-0.90971999999999997</v>
      </c>
      <c r="AZ108" s="8">
        <v>-0.17232</v>
      </c>
      <c r="BA108" s="8">
        <v>1.1768000000000001</v>
      </c>
      <c r="BB108" s="8">
        <v>-0.25058000000000002</v>
      </c>
      <c r="BC108" s="8">
        <v>1.0857000000000001</v>
      </c>
      <c r="BD108" s="8">
        <v>0.10052999999999999</v>
      </c>
      <c r="BE108" s="8">
        <v>-8.6506E-2</v>
      </c>
      <c r="BF108" s="8">
        <v>0.57125000000000004</v>
      </c>
      <c r="BG108" s="8"/>
      <c r="BH108" s="8">
        <v>-0.18586</v>
      </c>
      <c r="BI108" s="8">
        <v>0.19470000000000001</v>
      </c>
      <c r="BJ108" s="8">
        <v>-0.77068999999999999</v>
      </c>
      <c r="BK108" s="8">
        <v>-0.25542999999999999</v>
      </c>
      <c r="BL108" s="8">
        <v>0.84713000000000005</v>
      </c>
      <c r="BM108" s="8">
        <v>0.15745999999999999</v>
      </c>
      <c r="BN108" s="8">
        <v>0.63761999999999996</v>
      </c>
      <c r="BO108" s="8">
        <v>-0.55262</v>
      </c>
      <c r="BP108" s="8">
        <v>-0.33521000000000001</v>
      </c>
      <c r="BQ108" s="8">
        <v>-0.42236000000000001</v>
      </c>
      <c r="BR108" s="8">
        <v>-0.15578</v>
      </c>
      <c r="BS108" s="8">
        <v>1.4977</v>
      </c>
      <c r="BT108" s="8"/>
      <c r="BU108" s="8">
        <v>-0.16725000000000001</v>
      </c>
      <c r="BV108" s="8">
        <v>-0.21790999999999999</v>
      </c>
      <c r="BW108" s="8">
        <v>-1.9203999999999999E-2</v>
      </c>
      <c r="BX108" s="8">
        <v>8.4163000000000002E-2</v>
      </c>
      <c r="BY108" s="8">
        <v>-3.8566999999999997E-2</v>
      </c>
      <c r="BZ108" s="8">
        <v>0.17365</v>
      </c>
      <c r="CA108" s="8">
        <v>4.1806000000000003E-2</v>
      </c>
      <c r="CB108" s="8">
        <v>-0.5857</v>
      </c>
      <c r="CC108" s="8">
        <v>6.1094999999999997E-2</v>
      </c>
      <c r="CD108" s="8">
        <v>8.8321999999999998E-2</v>
      </c>
      <c r="CE108" s="8">
        <v>0.60089999999999999</v>
      </c>
      <c r="CF108" s="8">
        <v>2.3980000000000001E-2</v>
      </c>
      <c r="CG108" s="8"/>
      <c r="CH108" s="8">
        <v>-7.2886000000000006E-2</v>
      </c>
      <c r="CI108" s="8">
        <v>-6.6810999999999995E-2</v>
      </c>
      <c r="CJ108" s="8">
        <v>-0.12517</v>
      </c>
      <c r="CK108" s="8">
        <v>-0.29303000000000001</v>
      </c>
      <c r="CL108" s="8">
        <v>-0.19947000000000001</v>
      </c>
      <c r="CM108" s="8">
        <v>6.7171999999999996E-2</v>
      </c>
      <c r="CN108" s="8">
        <v>-0.11051</v>
      </c>
      <c r="CO108" s="8">
        <v>0.39356000000000002</v>
      </c>
      <c r="CP108" s="8">
        <v>-2.4614E-2</v>
      </c>
      <c r="CQ108" s="8">
        <v>-2.3998999999999999E-2</v>
      </c>
      <c r="CR108" s="8">
        <v>0.75131999999999999</v>
      </c>
      <c r="CS108" s="8">
        <v>0.27231</v>
      </c>
      <c r="CT108" s="8"/>
      <c r="CU108" s="8">
        <v>0.46877999999999997</v>
      </c>
      <c r="CV108" s="8">
        <v>0.80352999999999997</v>
      </c>
      <c r="CW108" s="8">
        <v>-3.1323999999999998E-2</v>
      </c>
      <c r="CX108" s="8">
        <v>-0.1948</v>
      </c>
      <c r="CY108" s="8">
        <v>-5.1837000000000001E-2</v>
      </c>
      <c r="CZ108" s="8">
        <v>0.1003</v>
      </c>
      <c r="DA108" s="8">
        <v>0.74653999999999998</v>
      </c>
      <c r="DB108" s="8">
        <v>0.80608000000000002</v>
      </c>
      <c r="DC108" s="8">
        <v>-7.3734999999999995E-2</v>
      </c>
      <c r="DD108" s="8">
        <v>-0.13739999999999999</v>
      </c>
      <c r="DE108" s="8">
        <v>0.54081000000000001</v>
      </c>
      <c r="DF108" s="8">
        <v>7.5513999999999998E-2</v>
      </c>
      <c r="DH108" s="8">
        <v>0.37875999999999999</v>
      </c>
      <c r="DI108" s="8">
        <v>-4.3291999999999997E-2</v>
      </c>
      <c r="DJ108" s="8">
        <v>-0.32206000000000001</v>
      </c>
      <c r="DK108" s="8">
        <v>-0.42509999999999998</v>
      </c>
      <c r="DL108" s="8">
        <v>-0.38372000000000001</v>
      </c>
      <c r="DM108" s="8">
        <v>-6.5262000000000001E-2</v>
      </c>
      <c r="DN108" s="8">
        <v>0.17659</v>
      </c>
      <c r="DO108" s="8">
        <v>0.21407999999999999</v>
      </c>
      <c r="DP108" s="8">
        <v>0.17594000000000001</v>
      </c>
      <c r="DQ108" s="8">
        <v>3.2307000000000002E-2</v>
      </c>
      <c r="DR108" s="8">
        <v>0.70669000000000004</v>
      </c>
      <c r="DS108" s="8">
        <v>-9.5370999999999997E-3</v>
      </c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6108D-D43E-7749-A930-9B45C008DEBE}">
  <dimension ref="A1:DH114"/>
  <sheetViews>
    <sheetView topLeftCell="G1" zoomScale="84" workbookViewId="0">
      <selection activeCell="A32" sqref="A32:R3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38" width="15" style="3"/>
    <col min="39" max="39" width="15" style="23"/>
    <col min="40" max="16384" width="15" style="3"/>
  </cols>
  <sheetData>
    <row r="1" spans="1:112" x14ac:dyDescent="0.2">
      <c r="A1" s="4" t="s">
        <v>156</v>
      </c>
    </row>
    <row r="2" spans="1:112" x14ac:dyDescent="0.2">
      <c r="A2" s="3" t="s">
        <v>155</v>
      </c>
    </row>
    <row r="4" spans="1:112" x14ac:dyDescent="0.2">
      <c r="C4" s="2"/>
      <c r="D4" s="2"/>
    </row>
    <row r="5" spans="1:112" x14ac:dyDescent="0.2">
      <c r="A5" s="3" t="s">
        <v>134</v>
      </c>
      <c r="C5" s="7"/>
      <c r="D5" s="7"/>
    </row>
    <row r="6" spans="1:112" x14ac:dyDescent="0.2">
      <c r="B6" s="12" t="s">
        <v>15</v>
      </c>
      <c r="D6" s="7"/>
      <c r="E6" s="17"/>
      <c r="N6" s="3" t="s">
        <v>135</v>
      </c>
    </row>
    <row r="7" spans="1:112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  <c r="AM7" s="24"/>
    </row>
    <row r="8" spans="1:112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 t="s">
        <v>137</v>
      </c>
      <c r="AE8" s="10"/>
      <c r="AF8" s="10"/>
      <c r="AG8" s="10"/>
      <c r="AH8" s="10"/>
      <c r="AI8" s="10"/>
      <c r="AJ8" s="10"/>
      <c r="AK8" s="10"/>
      <c r="AL8" s="10"/>
      <c r="AM8" s="25" t="s">
        <v>145</v>
      </c>
      <c r="AN8" s="10"/>
      <c r="AO8" s="10"/>
      <c r="AP8" s="10"/>
      <c r="AQ8" s="10"/>
      <c r="AR8" s="10"/>
      <c r="AS8" s="10"/>
      <c r="AT8" s="10"/>
      <c r="AU8" s="10"/>
      <c r="AV8" s="25" t="s">
        <v>145</v>
      </c>
      <c r="AY8" s="10"/>
      <c r="BE8" s="10" t="s">
        <v>138</v>
      </c>
      <c r="BH8" s="10"/>
      <c r="BI8" s="10"/>
      <c r="BN8" s="10" t="s">
        <v>139</v>
      </c>
      <c r="BS8" s="10"/>
      <c r="BU8" s="10"/>
      <c r="BW8" s="10" t="s">
        <v>146</v>
      </c>
      <c r="CC8" s="10"/>
      <c r="CF8" s="10" t="s">
        <v>147</v>
      </c>
      <c r="CH8" s="10"/>
      <c r="CM8" s="10"/>
      <c r="CU8" s="10"/>
      <c r="DH8" s="10"/>
    </row>
    <row r="9" spans="1:112" s="5" customFormat="1" x14ac:dyDescent="0.2">
      <c r="A9" s="8"/>
      <c r="B9" s="8">
        <v>0</v>
      </c>
      <c r="C9" s="8">
        <v>-1.9395</v>
      </c>
      <c r="D9" s="8">
        <v>-1.9948999999999999</v>
      </c>
      <c r="E9" s="8">
        <v>-1.2642</v>
      </c>
      <c r="F9" s="8">
        <v>-2.1766999999999999</v>
      </c>
      <c r="G9" s="8"/>
      <c r="H9" s="8">
        <v>0</v>
      </c>
      <c r="I9" s="8">
        <v>0.27439999999999998</v>
      </c>
      <c r="J9" s="8">
        <v>0.2089</v>
      </c>
      <c r="K9" s="8">
        <v>0.58540000000000003</v>
      </c>
      <c r="L9" s="8">
        <v>1.8545</v>
      </c>
      <c r="M9" s="8"/>
      <c r="N9" s="8">
        <v>-1.6742999999999999</v>
      </c>
      <c r="O9" s="8">
        <v>-0.23980000000000001</v>
      </c>
      <c r="P9" s="8"/>
      <c r="Q9" s="8">
        <v>1.2732000000000001</v>
      </c>
      <c r="R9" s="8">
        <v>1.2583</v>
      </c>
      <c r="S9" s="8"/>
      <c r="T9" s="8">
        <v>0.4</v>
      </c>
      <c r="U9" s="8">
        <v>0.74726999999999999</v>
      </c>
      <c r="V9" s="8">
        <v>0.19667000000000001</v>
      </c>
      <c r="W9" s="8">
        <v>-0.88139000000000001</v>
      </c>
      <c r="X9" s="8">
        <v>1.4966999999999999</v>
      </c>
      <c r="Y9" s="8">
        <v>0.52952999999999995</v>
      </c>
      <c r="Z9" s="8">
        <v>0.69616999999999996</v>
      </c>
      <c r="AA9" s="8">
        <v>0.20895</v>
      </c>
      <c r="AB9" s="8">
        <v>0.70896000000000003</v>
      </c>
      <c r="AC9" s="8"/>
      <c r="AD9" s="8">
        <v>-0.36636000000000002</v>
      </c>
      <c r="AE9" s="8">
        <v>0.12558</v>
      </c>
      <c r="AF9" s="8">
        <v>-0.2782</v>
      </c>
      <c r="AG9" s="8">
        <v>0.98202</v>
      </c>
      <c r="AH9" s="8">
        <v>-0.60146999999999995</v>
      </c>
      <c r="AI9" s="8">
        <v>1.034</v>
      </c>
      <c r="AJ9" s="8">
        <v>0.57050999999999996</v>
      </c>
      <c r="AK9" s="8">
        <v>-0.74126000000000003</v>
      </c>
      <c r="AL9" s="8"/>
      <c r="AM9" s="8">
        <v>-0.74243000000000003</v>
      </c>
      <c r="AN9" s="8">
        <v>0.14896000000000001</v>
      </c>
      <c r="AO9" s="8">
        <v>-0.13220999999999999</v>
      </c>
      <c r="AP9" s="8">
        <v>1.8186</v>
      </c>
      <c r="AQ9" s="8">
        <v>0.12545999999999999</v>
      </c>
      <c r="AR9" s="8">
        <v>9.4298000000000007E-2</v>
      </c>
      <c r="AS9" s="8">
        <v>0.44063000000000002</v>
      </c>
      <c r="AT9" s="8">
        <v>-0.47677999999999998</v>
      </c>
      <c r="AU9" s="8"/>
      <c r="AV9" s="8">
        <v>-4.9577000000000003E-2</v>
      </c>
      <c r="AW9" s="8">
        <v>0.53039999999999998</v>
      </c>
      <c r="AX9" s="8">
        <v>0.26693</v>
      </c>
      <c r="AY9" s="8">
        <v>0.25735999999999998</v>
      </c>
      <c r="AZ9" s="8">
        <v>-4.5357000000000001E-2</v>
      </c>
      <c r="BA9" s="8">
        <v>-8.5283000000000008E-3</v>
      </c>
      <c r="BB9" s="8">
        <v>0.60550000000000004</v>
      </c>
      <c r="BC9" s="8">
        <v>8.0731999999999998E-2</v>
      </c>
      <c r="BD9" s="8"/>
      <c r="BE9" s="8">
        <v>-0.16625999999999999</v>
      </c>
      <c r="BF9" s="8">
        <v>0.23383000000000001</v>
      </c>
      <c r="BG9" s="8">
        <v>-0.76244000000000001</v>
      </c>
      <c r="BH9" s="8">
        <v>0.86360000000000003</v>
      </c>
      <c r="BI9" s="8">
        <v>1.3433999999999999</v>
      </c>
      <c r="BJ9" s="8">
        <v>0.68723000000000001</v>
      </c>
      <c r="BK9" s="8">
        <v>-6.9291000000000005E-2</v>
      </c>
      <c r="BL9" s="8">
        <v>0.32389000000000001</v>
      </c>
      <c r="BM9" s="8"/>
      <c r="BN9" s="8">
        <v>-8.7600999999999998E-2</v>
      </c>
      <c r="BO9" s="8">
        <v>6.6983000000000001E-2</v>
      </c>
      <c r="BP9" s="8">
        <v>-0.27509</v>
      </c>
      <c r="BQ9" s="8">
        <v>0.53015999999999996</v>
      </c>
      <c r="BR9" s="8">
        <v>6.2923999999999994E-2</v>
      </c>
      <c r="BS9" s="8">
        <v>0.49325999999999998</v>
      </c>
      <c r="BT9" s="8">
        <v>9.5725000000000005E-2</v>
      </c>
      <c r="BU9" s="8">
        <v>-0.61721000000000004</v>
      </c>
      <c r="BV9" s="8"/>
      <c r="BW9" s="8">
        <v>-0.28967999999999999</v>
      </c>
      <c r="BX9" s="8">
        <v>0.29642000000000002</v>
      </c>
      <c r="BY9" s="8">
        <v>0.1978</v>
      </c>
      <c r="BZ9" s="8">
        <v>5.3818999999999999E-2</v>
      </c>
      <c r="CA9" s="8">
        <v>2.4689E-3</v>
      </c>
      <c r="CB9" s="8">
        <v>0.68244000000000005</v>
      </c>
      <c r="CC9" s="8">
        <v>0.33717000000000003</v>
      </c>
      <c r="CD9" s="8">
        <v>-0.34093000000000001</v>
      </c>
      <c r="CE9" s="8"/>
      <c r="CF9" s="8">
        <v>0.25990999999999997</v>
      </c>
      <c r="CG9" s="8">
        <v>0.53798000000000001</v>
      </c>
      <c r="CH9" s="8">
        <v>0.22252</v>
      </c>
      <c r="CI9" s="8">
        <v>-1.7151E-2</v>
      </c>
      <c r="CJ9" s="8">
        <v>-0.17784</v>
      </c>
      <c r="CK9" s="8">
        <v>-0.73673999999999995</v>
      </c>
      <c r="CL9" s="8">
        <v>9.5871999999999999E-2</v>
      </c>
      <c r="CM9" s="8">
        <v>7.5047000000000003E-2</v>
      </c>
      <c r="CN9" s="8"/>
      <c r="CO9" s="8"/>
      <c r="CP9" s="8"/>
      <c r="CQ9" s="8"/>
      <c r="CR9" s="8"/>
      <c r="CS9" s="8"/>
      <c r="CT9" s="8"/>
      <c r="CU9" s="8"/>
    </row>
    <row r="10" spans="1:112" s="5" customFormat="1" x14ac:dyDescent="0.2">
      <c r="A10" s="8"/>
      <c r="B10" s="8">
        <v>0</v>
      </c>
      <c r="C10" s="8">
        <v>-2.8E-3</v>
      </c>
      <c r="D10" s="8">
        <v>8.0799999999999997E-2</v>
      </c>
      <c r="E10" s="8">
        <v>5.2499999999999998E-2</v>
      </c>
      <c r="F10" s="8">
        <v>0.12239999999999999</v>
      </c>
      <c r="G10" s="8"/>
      <c r="H10" s="8">
        <v>0</v>
      </c>
      <c r="I10" s="8">
        <v>0.1108</v>
      </c>
      <c r="J10" s="8">
        <v>-8.9300000000000004E-2</v>
      </c>
      <c r="K10" s="8">
        <v>-0.26490000000000002</v>
      </c>
      <c r="L10" s="8">
        <v>-0.1114</v>
      </c>
      <c r="M10" s="8"/>
      <c r="N10" s="8">
        <v>0.112</v>
      </c>
      <c r="O10" s="8">
        <v>0.26219999999999999</v>
      </c>
      <c r="P10" s="8"/>
      <c r="Q10" s="8">
        <v>0.38169999999999998</v>
      </c>
      <c r="R10" s="8">
        <v>0.96209999999999996</v>
      </c>
      <c r="S10" s="8"/>
      <c r="T10" s="8">
        <v>0.6</v>
      </c>
      <c r="U10" s="8">
        <v>0.37193999999999999</v>
      </c>
      <c r="V10" s="8">
        <v>0.12322</v>
      </c>
      <c r="W10" s="8">
        <v>-0.88031000000000004</v>
      </c>
      <c r="X10" s="8">
        <v>1.1558999999999999</v>
      </c>
      <c r="Y10" s="8">
        <v>-0.16925999999999999</v>
      </c>
      <c r="Z10" s="8">
        <v>0.53388999999999998</v>
      </c>
      <c r="AA10" s="8">
        <v>-0.17163</v>
      </c>
      <c r="AB10" s="8">
        <v>0.40275</v>
      </c>
      <c r="AC10" s="8"/>
      <c r="AD10" s="8">
        <v>0.20669000000000001</v>
      </c>
      <c r="AE10" s="8">
        <v>-1.2163E-2</v>
      </c>
      <c r="AF10" s="8">
        <v>1.5391E-2</v>
      </c>
      <c r="AG10" s="8">
        <v>0.19178000000000001</v>
      </c>
      <c r="AH10" s="8">
        <v>-0.25638</v>
      </c>
      <c r="AI10" s="8">
        <v>0.24515999999999999</v>
      </c>
      <c r="AJ10" s="8">
        <v>8.0311999999999995E-2</v>
      </c>
      <c r="AK10" s="8">
        <v>-0.82160999999999995</v>
      </c>
      <c r="AL10" s="8"/>
      <c r="AM10" s="8">
        <v>-0.17150000000000001</v>
      </c>
      <c r="AN10" s="8">
        <v>0.12533</v>
      </c>
      <c r="AO10" s="8">
        <v>4.7634000000000003E-2</v>
      </c>
      <c r="AP10" s="8">
        <v>0.40049000000000001</v>
      </c>
      <c r="AQ10" s="8">
        <v>7.3151999999999995E-2</v>
      </c>
      <c r="AR10" s="8">
        <v>-0.44024000000000002</v>
      </c>
      <c r="AS10" s="8">
        <v>5.1376999999999999E-2</v>
      </c>
      <c r="AT10" s="8">
        <v>-1</v>
      </c>
      <c r="AU10" s="8"/>
      <c r="AV10" s="8">
        <v>0.12236</v>
      </c>
      <c r="AW10" s="8">
        <v>0.39174999999999999</v>
      </c>
      <c r="AX10" s="8">
        <v>-4.5900999999999997E-3</v>
      </c>
      <c r="AY10" s="8">
        <v>0.19821</v>
      </c>
      <c r="AZ10" s="8">
        <v>-0.12323000000000001</v>
      </c>
      <c r="BA10" s="8">
        <v>-3.3429E-2</v>
      </c>
      <c r="BB10" s="8">
        <v>0.18182000000000001</v>
      </c>
      <c r="BC10" s="8">
        <v>-0.28710000000000002</v>
      </c>
      <c r="BD10" s="8"/>
      <c r="BE10" s="8">
        <v>6.8106E-2</v>
      </c>
      <c r="BF10" s="8">
        <v>8.7830000000000005E-2</v>
      </c>
      <c r="BG10" s="8">
        <v>-1</v>
      </c>
      <c r="BH10" s="8">
        <v>0.42998999999999998</v>
      </c>
      <c r="BI10" s="8">
        <v>0.34683000000000003</v>
      </c>
      <c r="BJ10" s="8">
        <v>0.77464999999999995</v>
      </c>
      <c r="BK10" s="8">
        <v>-0.21192</v>
      </c>
      <c r="BL10" s="8">
        <v>-5.1083000000000003E-2</v>
      </c>
      <c r="BM10" s="8"/>
      <c r="BN10" s="8">
        <v>0.42573</v>
      </c>
      <c r="BO10" s="8">
        <v>-2.9391E-2</v>
      </c>
      <c r="BP10" s="8">
        <v>0.44901999999999997</v>
      </c>
      <c r="BQ10" s="8">
        <v>0.14505000000000001</v>
      </c>
      <c r="BR10" s="8">
        <v>-0.18858</v>
      </c>
      <c r="BS10" s="8">
        <v>0.37306</v>
      </c>
      <c r="BT10" s="8">
        <v>-0.24198</v>
      </c>
      <c r="BU10" s="8">
        <v>-0.78822999999999999</v>
      </c>
      <c r="BV10" s="8"/>
      <c r="BW10" s="8">
        <v>0.63029000000000002</v>
      </c>
      <c r="BX10" s="8">
        <v>0.57716999999999996</v>
      </c>
      <c r="BY10" s="8">
        <v>0.32377</v>
      </c>
      <c r="BZ10" s="8">
        <v>-0.13117000000000001</v>
      </c>
      <c r="CA10" s="8">
        <v>-7.5259999999999994E-2</v>
      </c>
      <c r="CB10" s="8">
        <v>0.2651</v>
      </c>
      <c r="CC10" s="8">
        <v>-2.6932000000000001E-2</v>
      </c>
      <c r="CD10" s="8">
        <v>-0.44885999999999998</v>
      </c>
      <c r="CE10" s="8"/>
      <c r="CF10" s="8">
        <v>0.63136999999999999</v>
      </c>
      <c r="CG10" s="8">
        <v>0.27404000000000001</v>
      </c>
      <c r="CH10" s="8">
        <v>0.19428000000000001</v>
      </c>
      <c r="CI10" s="8">
        <v>-0.16111</v>
      </c>
      <c r="CJ10" s="8">
        <v>-0.33030999999999999</v>
      </c>
      <c r="CK10" s="8">
        <v>-0.18912999999999999</v>
      </c>
      <c r="CL10" s="8">
        <v>-0.19969999999999999</v>
      </c>
      <c r="CM10" s="8">
        <v>-0.17007</v>
      </c>
      <c r="CN10" s="8"/>
      <c r="CO10" s="8"/>
      <c r="CP10" s="8"/>
      <c r="CQ10" s="8"/>
      <c r="CR10" s="8"/>
      <c r="CS10" s="8"/>
      <c r="CT10" s="8"/>
      <c r="CU10" s="8"/>
    </row>
    <row r="11" spans="1:112" s="5" customFormat="1" x14ac:dyDescent="0.2">
      <c r="A11" s="8"/>
      <c r="B11" s="8">
        <v>0</v>
      </c>
      <c r="C11" s="8">
        <v>-0.3206</v>
      </c>
      <c r="D11" s="8">
        <v>1.3479000000000001</v>
      </c>
      <c r="E11" s="8">
        <v>1.417</v>
      </c>
      <c r="F11" s="8">
        <v>3.5105</v>
      </c>
      <c r="G11" s="8"/>
      <c r="H11" s="8">
        <v>0</v>
      </c>
      <c r="I11" s="8">
        <v>-0.2051</v>
      </c>
      <c r="J11" s="8">
        <v>-4.0399999999999998E-2</v>
      </c>
      <c r="K11" s="8">
        <v>-0.16020000000000001</v>
      </c>
      <c r="L11" s="8">
        <v>0.55500000000000005</v>
      </c>
      <c r="M11" s="8"/>
      <c r="N11" s="8">
        <v>0.49830000000000002</v>
      </c>
      <c r="O11" s="8">
        <v>0.2843</v>
      </c>
      <c r="P11" s="8"/>
      <c r="Q11" s="8">
        <v>-4.9399999999999999E-2</v>
      </c>
      <c r="R11" s="8">
        <v>1.1549</v>
      </c>
      <c r="S11" s="8"/>
      <c r="T11" s="8">
        <v>0.8</v>
      </c>
      <c r="U11" s="8">
        <v>7.3703000000000005E-2</v>
      </c>
      <c r="V11" s="8">
        <v>-3.7094000000000002E-2</v>
      </c>
      <c r="W11" s="8">
        <v>-0.70748999999999995</v>
      </c>
      <c r="X11" s="8">
        <v>7.4847999999999998E-3</v>
      </c>
      <c r="Y11" s="8">
        <v>-0.62582000000000004</v>
      </c>
      <c r="Z11" s="8">
        <v>0.14574000000000001</v>
      </c>
      <c r="AA11" s="8">
        <v>-0.10835</v>
      </c>
      <c r="AB11" s="8">
        <v>-0.31284000000000001</v>
      </c>
      <c r="AC11" s="8"/>
      <c r="AD11" s="8">
        <v>0.31606000000000001</v>
      </c>
      <c r="AE11" s="8">
        <v>-9.7585000000000005E-2</v>
      </c>
      <c r="AF11" s="8">
        <v>0.66927999999999999</v>
      </c>
      <c r="AG11" s="8">
        <v>-0.28716000000000003</v>
      </c>
      <c r="AH11" s="8">
        <v>-0.28727000000000003</v>
      </c>
      <c r="AI11" s="8">
        <v>-0.46199000000000001</v>
      </c>
      <c r="AJ11" s="8">
        <v>-0.21695999999999999</v>
      </c>
      <c r="AK11" s="8">
        <v>-1</v>
      </c>
      <c r="AL11" s="8"/>
      <c r="AM11" s="8">
        <v>0.43941999999999998</v>
      </c>
      <c r="AN11" s="8">
        <v>9.5558000000000004E-2</v>
      </c>
      <c r="AO11" s="8">
        <v>7.4936000000000003E-2</v>
      </c>
      <c r="AP11" s="8">
        <v>-0.35515000000000002</v>
      </c>
      <c r="AQ11" s="8">
        <v>-0.15134</v>
      </c>
      <c r="AR11" s="8">
        <v>-0.29694999999999999</v>
      </c>
      <c r="AS11" s="8">
        <v>-0.57562000000000002</v>
      </c>
      <c r="AT11" s="8">
        <v>-0.48977999999999999</v>
      </c>
      <c r="AU11" s="8"/>
      <c r="AV11" s="8">
        <v>6.3078999999999996E-2</v>
      </c>
      <c r="AW11" s="8">
        <v>0.24556</v>
      </c>
      <c r="AX11" s="8">
        <v>-0.15234</v>
      </c>
      <c r="AY11" s="8">
        <v>-0.63146999999999998</v>
      </c>
      <c r="AZ11" s="8">
        <v>-6.7909999999999998E-2</v>
      </c>
      <c r="BA11" s="8">
        <v>-0.65480000000000005</v>
      </c>
      <c r="BB11" s="8">
        <v>0.13872999999999999</v>
      </c>
      <c r="BC11" s="8">
        <v>-0.30388999999999999</v>
      </c>
      <c r="BD11" s="8"/>
      <c r="BE11" s="8">
        <v>2.1408E-2</v>
      </c>
      <c r="BF11" s="8">
        <v>-4.4776999999999997E-2</v>
      </c>
      <c r="BG11" s="8">
        <v>-0.87187000000000003</v>
      </c>
      <c r="BH11" s="8">
        <v>-0.13197</v>
      </c>
      <c r="BI11" s="8">
        <v>-0.26423000000000002</v>
      </c>
      <c r="BJ11" s="8">
        <v>0.20571</v>
      </c>
      <c r="BK11" s="8">
        <v>-0.31533</v>
      </c>
      <c r="BL11" s="8">
        <v>-0.21837000000000001</v>
      </c>
      <c r="BM11" s="8"/>
      <c r="BN11" s="8">
        <v>0.24032000000000001</v>
      </c>
      <c r="BO11" s="8">
        <v>-0.10598</v>
      </c>
      <c r="BP11" s="8">
        <v>0.43734000000000001</v>
      </c>
      <c r="BQ11" s="8">
        <v>-0.22488</v>
      </c>
      <c r="BR11" s="8">
        <v>0.17005000000000001</v>
      </c>
      <c r="BS11" s="8">
        <v>-7.7697000000000002E-2</v>
      </c>
      <c r="BT11" s="8">
        <v>-0.20831</v>
      </c>
      <c r="BU11" s="8">
        <v>-0.76380000000000003</v>
      </c>
      <c r="BV11" s="8"/>
      <c r="BW11" s="8">
        <v>0.36241000000000001</v>
      </c>
      <c r="BX11" s="8">
        <v>-8.3970000000000003E-2</v>
      </c>
      <c r="BY11" s="8">
        <v>-2.7948999999999999E-3</v>
      </c>
      <c r="BZ11" s="8">
        <v>-0.16089000000000001</v>
      </c>
      <c r="CA11" s="8">
        <v>-7.2038000000000005E-2</v>
      </c>
      <c r="CB11" s="8">
        <v>-4.9161999999999997E-2</v>
      </c>
      <c r="CC11" s="8">
        <v>-0.48004999999999998</v>
      </c>
      <c r="CD11" s="8">
        <v>-0.62524999999999997</v>
      </c>
      <c r="CE11" s="8"/>
      <c r="CF11" s="8">
        <v>-0.15251999999999999</v>
      </c>
      <c r="CG11" s="8">
        <v>-4.9348999999999997E-2</v>
      </c>
      <c r="CH11" s="8">
        <v>0.32245000000000001</v>
      </c>
      <c r="CI11" s="8">
        <v>2.7924000000000001E-2</v>
      </c>
      <c r="CJ11" s="8">
        <v>-0.53907000000000005</v>
      </c>
      <c r="CK11" s="8">
        <v>-0.15597</v>
      </c>
      <c r="CL11" s="8">
        <v>-0.61014000000000002</v>
      </c>
      <c r="CM11" s="8">
        <v>-9.0195999999999998E-2</v>
      </c>
      <c r="CN11" s="8"/>
      <c r="CO11" s="8"/>
      <c r="CP11" s="8"/>
      <c r="CQ11" s="8"/>
      <c r="CR11" s="8"/>
      <c r="CS11" s="8"/>
      <c r="CT11" s="8"/>
      <c r="CU11" s="8"/>
    </row>
    <row r="12" spans="1:112" s="5" customFormat="1" x14ac:dyDescent="0.2">
      <c r="A12" s="8"/>
      <c r="B12" s="8">
        <v>0</v>
      </c>
      <c r="C12" s="8">
        <v>-1.798</v>
      </c>
      <c r="D12" s="8">
        <v>-0.2591</v>
      </c>
      <c r="E12" s="8">
        <v>-1.4096</v>
      </c>
      <c r="F12" s="8">
        <v>-1.0102</v>
      </c>
      <c r="G12" s="8"/>
      <c r="H12" s="8">
        <v>0</v>
      </c>
      <c r="I12" s="8">
        <v>1.06E-2</v>
      </c>
      <c r="J12" s="8">
        <v>-2.4E-2</v>
      </c>
      <c r="K12" s="8">
        <v>-0.14710000000000001</v>
      </c>
      <c r="L12" s="8">
        <v>-0.43330000000000002</v>
      </c>
      <c r="M12" s="8"/>
      <c r="N12" s="8">
        <v>-0.64959999999999996</v>
      </c>
      <c r="O12" s="8">
        <v>-2.0968</v>
      </c>
      <c r="P12" s="8"/>
      <c r="Q12" s="8">
        <v>0.1191</v>
      </c>
      <c r="R12" s="8">
        <v>-0.2069</v>
      </c>
      <c r="S12" s="8"/>
      <c r="T12" s="8">
        <v>1</v>
      </c>
      <c r="U12" s="8">
        <v>-0.34510000000000002</v>
      </c>
      <c r="V12" s="8">
        <v>-0.15315999999999999</v>
      </c>
      <c r="W12" s="8">
        <v>-1</v>
      </c>
      <c r="X12" s="8">
        <v>0.48698999999999998</v>
      </c>
      <c r="Y12" s="8">
        <v>-1</v>
      </c>
      <c r="Z12" s="8">
        <v>-0.23493</v>
      </c>
      <c r="AA12" s="8">
        <v>6.9744999999999998E-3</v>
      </c>
      <c r="AB12" s="8">
        <v>-0.83482000000000001</v>
      </c>
      <c r="AC12" s="8"/>
      <c r="AD12" s="8">
        <v>0.29387999999999997</v>
      </c>
      <c r="AE12" s="8">
        <v>-0.13494</v>
      </c>
      <c r="AF12" s="8">
        <v>0.67386000000000001</v>
      </c>
      <c r="AG12" s="8">
        <v>-0.65393000000000001</v>
      </c>
      <c r="AH12" s="8">
        <v>-3.5675999999999999E-2</v>
      </c>
      <c r="AI12" s="8">
        <v>-0.36870000000000003</v>
      </c>
      <c r="AJ12" s="8">
        <v>-0.17455999999999999</v>
      </c>
      <c r="AK12" s="8">
        <v>-0.62673999999999996</v>
      </c>
      <c r="AL12" s="8"/>
      <c r="AM12" s="8">
        <v>0.47343000000000002</v>
      </c>
      <c r="AN12" s="8">
        <v>-0.12028999999999999</v>
      </c>
      <c r="AO12" s="8">
        <v>4.1042000000000002E-2</v>
      </c>
      <c r="AP12" s="8">
        <v>-0.75082000000000004</v>
      </c>
      <c r="AQ12" s="8">
        <v>-0.23683999999999999</v>
      </c>
      <c r="AR12" s="8">
        <v>-0.35726999999999998</v>
      </c>
      <c r="AS12" s="8">
        <v>-0.49381999999999998</v>
      </c>
      <c r="AT12" s="8">
        <v>-0.70704</v>
      </c>
      <c r="AU12" s="8"/>
      <c r="AV12" s="8">
        <v>1.7070999999999999E-2</v>
      </c>
      <c r="AW12" s="8">
        <v>0.19126000000000001</v>
      </c>
      <c r="AX12" s="8">
        <v>1.2841E-2</v>
      </c>
      <c r="AY12" s="8">
        <v>-9.4476000000000004E-2</v>
      </c>
      <c r="AZ12" s="8">
        <v>9.2972000000000003E-3</v>
      </c>
      <c r="BA12" s="8">
        <v>1.7663999999999999E-2</v>
      </c>
      <c r="BB12" s="8">
        <v>-9.1351000000000002E-2</v>
      </c>
      <c r="BC12" s="8">
        <v>3.1919999999999997E-2</v>
      </c>
      <c r="BD12" s="8"/>
      <c r="BE12" s="8">
        <v>7.2699E-2</v>
      </c>
      <c r="BF12" s="8">
        <v>-0.11287</v>
      </c>
      <c r="BG12" s="8">
        <v>-0.71372999999999998</v>
      </c>
      <c r="BH12" s="8">
        <v>-0.51458999999999999</v>
      </c>
      <c r="BI12" s="8">
        <v>-0.35317999999999999</v>
      </c>
      <c r="BJ12" s="8">
        <v>-0.20197999999999999</v>
      </c>
      <c r="BK12" s="8">
        <v>-0.33587</v>
      </c>
      <c r="BL12" s="8">
        <v>-0.34571000000000002</v>
      </c>
      <c r="BM12" s="8"/>
      <c r="BN12" s="8">
        <v>-8.2761000000000001E-2</v>
      </c>
      <c r="BO12" s="8">
        <v>-0.20021</v>
      </c>
      <c r="BP12" s="8">
        <v>-9.7534999999999997E-2</v>
      </c>
      <c r="BQ12" s="8">
        <v>-0.35687000000000002</v>
      </c>
      <c r="BR12" s="8">
        <v>2.5094999999999999E-2</v>
      </c>
      <c r="BS12" s="8">
        <v>6.0261000000000002E-2</v>
      </c>
      <c r="BT12" s="8">
        <v>-1</v>
      </c>
      <c r="BU12" s="8">
        <v>-0.69150999999999996</v>
      </c>
      <c r="BV12" s="8"/>
      <c r="BW12" s="8">
        <v>5.1128E-2</v>
      </c>
      <c r="BX12" s="8">
        <v>-3.9585000000000002E-2</v>
      </c>
      <c r="BY12" s="8">
        <v>-0.29198000000000002</v>
      </c>
      <c r="BZ12" s="8">
        <v>-8.8182999999999997E-2</v>
      </c>
      <c r="CA12" s="8">
        <v>2.4399000000000001E-2</v>
      </c>
      <c r="CB12" s="8">
        <v>0.13929</v>
      </c>
      <c r="CC12" s="8">
        <v>-0.37629000000000001</v>
      </c>
      <c r="CD12" s="8">
        <v>-0.83736999999999995</v>
      </c>
      <c r="CE12" s="8"/>
      <c r="CF12" s="8">
        <v>-0.1371</v>
      </c>
      <c r="CG12" s="8">
        <v>-0.13414999999999999</v>
      </c>
      <c r="CH12" s="8">
        <v>-6.7827999999999999E-2</v>
      </c>
      <c r="CI12" s="8">
        <v>-0.15869</v>
      </c>
      <c r="CJ12" s="8">
        <v>-0.34806999999999999</v>
      </c>
      <c r="CK12" s="8">
        <v>0.59623000000000004</v>
      </c>
      <c r="CL12" s="8">
        <v>-0.35543000000000002</v>
      </c>
      <c r="CM12" s="8">
        <v>-2.5472000000000002E-2</v>
      </c>
      <c r="CN12" s="8"/>
      <c r="CO12" s="8"/>
      <c r="CP12" s="8"/>
      <c r="CQ12" s="8"/>
      <c r="CR12" s="8"/>
      <c r="CS12" s="8"/>
      <c r="CT12" s="8"/>
      <c r="CU12" s="8"/>
    </row>
    <row r="13" spans="1:112" s="5" customFormat="1" x14ac:dyDescent="0.2">
      <c r="A13" s="8"/>
      <c r="B13" s="8">
        <v>0</v>
      </c>
      <c r="C13" s="8">
        <v>-0.65720000000000001</v>
      </c>
      <c r="D13" s="8">
        <v>-1.2484999999999999</v>
      </c>
      <c r="E13" s="8">
        <v>-1.3838999999999999</v>
      </c>
      <c r="F13" s="8">
        <v>-1.6296999999999999</v>
      </c>
      <c r="G13" s="8"/>
      <c r="H13" s="8">
        <v>0</v>
      </c>
      <c r="I13" s="8">
        <v>0.19259999999999999</v>
      </c>
      <c r="J13" s="8">
        <v>0.44130000000000003</v>
      </c>
      <c r="K13" s="8">
        <v>0.21260000000000001</v>
      </c>
      <c r="L13" s="8">
        <v>-0.32190000000000002</v>
      </c>
      <c r="M13" s="8"/>
      <c r="N13" s="8">
        <v>-0.97019999999999995</v>
      </c>
      <c r="O13" s="8">
        <v>-1.2441</v>
      </c>
      <c r="P13" s="8"/>
      <c r="Q13" s="8">
        <v>-0.44890000000000002</v>
      </c>
      <c r="R13" s="8">
        <v>0.76539999999999997</v>
      </c>
      <c r="S13" s="8"/>
      <c r="T13" s="8">
        <v>1.2</v>
      </c>
      <c r="U13" s="8">
        <v>-0.26621</v>
      </c>
      <c r="V13" s="8">
        <v>-7.5056999999999999E-2</v>
      </c>
      <c r="W13" s="8">
        <v>-0.80469999999999997</v>
      </c>
      <c r="X13" s="8">
        <v>-7.1941000000000001E-3</v>
      </c>
      <c r="Y13" s="8">
        <v>-0.59684999999999999</v>
      </c>
      <c r="Z13" s="8">
        <v>-0.50224000000000002</v>
      </c>
      <c r="AA13" s="8">
        <v>-3.3387E-2</v>
      </c>
      <c r="AB13" s="8">
        <v>-0.69708999999999999</v>
      </c>
      <c r="AC13" s="8"/>
      <c r="AD13" s="8">
        <v>0.11985999999999999</v>
      </c>
      <c r="AE13" s="8">
        <v>-1.8418E-2</v>
      </c>
      <c r="AF13" s="8">
        <v>-0.34769</v>
      </c>
      <c r="AG13" s="8">
        <v>-0.53907000000000005</v>
      </c>
      <c r="AH13" s="8">
        <v>-4.5349E-2</v>
      </c>
      <c r="AI13" s="8">
        <v>-0.47989999999999999</v>
      </c>
      <c r="AJ13" s="8">
        <v>0.12504000000000001</v>
      </c>
      <c r="AK13" s="8">
        <v>-0.21897</v>
      </c>
      <c r="AL13" s="8"/>
      <c r="AM13" s="8">
        <v>0.26883000000000001</v>
      </c>
      <c r="AN13" s="8">
        <v>-0.18554999999999999</v>
      </c>
      <c r="AO13" s="8">
        <v>0.23096</v>
      </c>
      <c r="AP13" s="8">
        <v>-1</v>
      </c>
      <c r="AQ13" s="8">
        <v>-0.27592</v>
      </c>
      <c r="AR13" s="8">
        <v>-0.48300999999999999</v>
      </c>
      <c r="AS13" s="8">
        <v>-0.58599999999999997</v>
      </c>
      <c r="AT13" s="8">
        <v>-0.40106999999999998</v>
      </c>
      <c r="AU13" s="8"/>
      <c r="AV13" s="8">
        <v>0.30675999999999998</v>
      </c>
      <c r="AW13" s="8">
        <v>-0.27271000000000001</v>
      </c>
      <c r="AX13" s="8">
        <v>-0.41832999999999998</v>
      </c>
      <c r="AY13" s="8">
        <v>-0.52903</v>
      </c>
      <c r="AZ13" s="8">
        <v>-1.2092E-2</v>
      </c>
      <c r="BA13" s="8">
        <v>0.34931000000000001</v>
      </c>
      <c r="BB13" s="8">
        <v>-0.17113</v>
      </c>
      <c r="BC13" s="8">
        <v>-0.41438000000000003</v>
      </c>
      <c r="BD13" s="8"/>
      <c r="BE13" s="8">
        <v>0.14532</v>
      </c>
      <c r="BF13" s="8">
        <v>1.206E-2</v>
      </c>
      <c r="BG13" s="8">
        <v>-0.71552000000000004</v>
      </c>
      <c r="BH13" s="8">
        <v>-0.61326999999999998</v>
      </c>
      <c r="BI13" s="8">
        <v>-0.36710999999999999</v>
      </c>
      <c r="BJ13" s="8">
        <v>0.11230999999999999</v>
      </c>
      <c r="BK13" s="8">
        <v>-0.20127999999999999</v>
      </c>
      <c r="BL13" s="8">
        <v>-6.6708000000000003E-2</v>
      </c>
      <c r="BM13" s="8"/>
      <c r="BN13" s="8">
        <v>-0.22428999999999999</v>
      </c>
      <c r="BO13" s="8">
        <v>-5.8430000000000003E-2</v>
      </c>
      <c r="BP13" s="8">
        <v>-0.35497000000000001</v>
      </c>
      <c r="BQ13" s="8">
        <v>-0.43124000000000001</v>
      </c>
      <c r="BR13" s="8">
        <v>8.5569000000000006E-2</v>
      </c>
      <c r="BS13" s="8">
        <v>-0.67142000000000002</v>
      </c>
      <c r="BT13" s="8">
        <v>-0.74368000000000001</v>
      </c>
      <c r="BU13" s="8">
        <v>-0.85221000000000002</v>
      </c>
      <c r="BV13" s="8"/>
      <c r="BW13" s="8">
        <v>-0.11242000000000001</v>
      </c>
      <c r="BX13" s="8">
        <v>-0.18507999999999999</v>
      </c>
      <c r="BY13" s="8">
        <v>-0.24238000000000001</v>
      </c>
      <c r="BZ13" s="8">
        <v>-0.14277000000000001</v>
      </c>
      <c r="CA13" s="8">
        <v>0.19461000000000001</v>
      </c>
      <c r="CB13" s="8">
        <v>-0.48832999999999999</v>
      </c>
      <c r="CC13" s="8">
        <v>-0.44819999999999999</v>
      </c>
      <c r="CD13" s="8">
        <v>-0.48581000000000002</v>
      </c>
      <c r="CE13" s="8"/>
      <c r="CF13" s="8">
        <v>-0.63746000000000003</v>
      </c>
      <c r="CG13" s="8">
        <v>-0.21942999999999999</v>
      </c>
      <c r="CH13" s="8">
        <v>-0.14018</v>
      </c>
      <c r="CI13" s="8">
        <v>4.0615999999999999E-2</v>
      </c>
      <c r="CJ13" s="8">
        <v>-0.40107999999999999</v>
      </c>
      <c r="CK13" s="8">
        <v>-8.3220000000000002E-2</v>
      </c>
      <c r="CL13" s="8">
        <v>0.64148000000000005</v>
      </c>
      <c r="CM13" s="8">
        <v>-0.28966999999999998</v>
      </c>
      <c r="CN13" s="8"/>
      <c r="CO13" s="8"/>
      <c r="CP13" s="8"/>
      <c r="CQ13" s="8"/>
      <c r="CR13" s="8"/>
      <c r="CS13" s="8"/>
      <c r="CT13" s="8"/>
      <c r="CU13" s="8"/>
    </row>
    <row r="14" spans="1:112" s="5" customFormat="1" x14ac:dyDescent="0.2">
      <c r="A14" s="8"/>
      <c r="B14" s="8">
        <v>0</v>
      </c>
      <c r="C14" s="8">
        <v>-0.33760000000000001</v>
      </c>
      <c r="D14" s="8">
        <v>-6.7000000000000002E-3</v>
      </c>
      <c r="E14" s="8">
        <v>-0.55049999999999999</v>
      </c>
      <c r="F14" s="8">
        <v>-0.12189999999999999</v>
      </c>
      <c r="G14" s="8"/>
      <c r="H14" s="8">
        <v>0</v>
      </c>
      <c r="I14" s="8">
        <v>-0.80130000000000001</v>
      </c>
      <c r="J14" s="8">
        <v>-0.71679999999999999</v>
      </c>
      <c r="K14" s="8">
        <v>-0.61919999999999997</v>
      </c>
      <c r="L14" s="8">
        <v>-0.58640000000000003</v>
      </c>
      <c r="M14" s="8"/>
      <c r="N14" s="8">
        <v>-0.4647</v>
      </c>
      <c r="O14" s="8">
        <v>0.1157</v>
      </c>
      <c r="P14" s="8"/>
      <c r="Q14" s="8">
        <v>-1.3168</v>
      </c>
      <c r="R14" s="8">
        <v>-0.53400000000000003</v>
      </c>
      <c r="S14" s="8"/>
      <c r="T14" s="8">
        <v>1.4</v>
      </c>
      <c r="U14" s="8">
        <v>-0.13381000000000001</v>
      </c>
      <c r="V14" s="8">
        <v>2.3275000000000001E-2</v>
      </c>
      <c r="W14" s="8">
        <v>-0.48109000000000002</v>
      </c>
      <c r="X14" s="8">
        <v>-0.55120999999999998</v>
      </c>
      <c r="Y14" s="8">
        <v>0.32906999999999997</v>
      </c>
      <c r="Z14" s="8">
        <v>-0.22795000000000001</v>
      </c>
      <c r="AA14" s="8">
        <v>6.7101999999999995E-2</v>
      </c>
      <c r="AB14" s="8">
        <v>-0.15121000000000001</v>
      </c>
      <c r="AC14" s="8"/>
      <c r="AD14" s="8">
        <v>-0.10499</v>
      </c>
      <c r="AE14" s="8">
        <v>-0.11676</v>
      </c>
      <c r="AF14" s="8">
        <v>-0.52578999999999998</v>
      </c>
      <c r="AG14" s="8">
        <v>-0.58220000000000005</v>
      </c>
      <c r="AH14" s="8">
        <v>0.24553</v>
      </c>
      <c r="AI14" s="8">
        <v>-7.2530999999999998E-2</v>
      </c>
      <c r="AJ14" s="8">
        <v>0.42298000000000002</v>
      </c>
      <c r="AK14" s="8">
        <v>-0.19581999999999999</v>
      </c>
      <c r="AL14" s="8"/>
      <c r="AM14" s="8">
        <v>0.19238</v>
      </c>
      <c r="AN14" s="8">
        <v>8.6127999999999997E-4</v>
      </c>
      <c r="AO14" s="8">
        <v>-3.3478000000000001E-2</v>
      </c>
      <c r="AP14" s="8">
        <v>-0.68972999999999995</v>
      </c>
      <c r="AQ14" s="8">
        <v>-0.11249000000000001</v>
      </c>
      <c r="AR14" s="8">
        <v>-0.59814999999999996</v>
      </c>
      <c r="AS14" s="8">
        <v>-0.59541999999999995</v>
      </c>
      <c r="AT14" s="8">
        <v>-0.41034999999999999</v>
      </c>
      <c r="AU14" s="8"/>
      <c r="AV14" s="8">
        <v>0.12346</v>
      </c>
      <c r="AW14" s="8">
        <v>-0.31162000000000001</v>
      </c>
      <c r="AX14" s="8">
        <v>-0.28564000000000001</v>
      </c>
      <c r="AY14" s="8">
        <v>-0.32684999999999997</v>
      </c>
      <c r="AZ14" s="8">
        <v>8.0626000000000003E-2</v>
      </c>
      <c r="BA14" s="8">
        <v>-0.70472999999999997</v>
      </c>
      <c r="BB14" s="8">
        <v>-0.22216</v>
      </c>
      <c r="BC14" s="8">
        <v>-4.5927000000000003E-2</v>
      </c>
      <c r="BD14" s="8"/>
      <c r="BE14" s="8">
        <v>0.21118000000000001</v>
      </c>
      <c r="BF14" s="8">
        <v>1.9873999999999999E-2</v>
      </c>
      <c r="BG14" s="8">
        <v>-0.66783000000000003</v>
      </c>
      <c r="BH14" s="8">
        <v>-0.46301999999999999</v>
      </c>
      <c r="BI14" s="8">
        <v>-0.52110999999999996</v>
      </c>
      <c r="BJ14" s="8">
        <v>-0.38445000000000001</v>
      </c>
      <c r="BK14" s="8">
        <v>-0.12587999999999999</v>
      </c>
      <c r="BL14" s="8">
        <v>-2.1339000000000002E-3</v>
      </c>
      <c r="BM14" s="8"/>
      <c r="BN14" s="8">
        <v>2.4310999999999999E-2</v>
      </c>
      <c r="BO14" s="8">
        <v>-3.7815000000000001E-3</v>
      </c>
      <c r="BP14" s="8">
        <v>-0.86282000000000003</v>
      </c>
      <c r="BQ14" s="8">
        <v>-0.27066000000000001</v>
      </c>
      <c r="BR14" s="8">
        <v>-0.13125999999999999</v>
      </c>
      <c r="BS14" s="8">
        <v>-0.60097999999999996</v>
      </c>
      <c r="BT14" s="8">
        <v>-0.35060999999999998</v>
      </c>
      <c r="BU14" s="8">
        <v>-0.47611999999999999</v>
      </c>
      <c r="BV14" s="8"/>
      <c r="BW14" s="8">
        <v>-0.19525999999999999</v>
      </c>
      <c r="BX14" s="8">
        <v>-0.87760000000000005</v>
      </c>
      <c r="BY14" s="8">
        <v>-0.45611000000000002</v>
      </c>
      <c r="BZ14" s="8">
        <v>-1.7433000000000001E-2</v>
      </c>
      <c r="CA14" s="8">
        <v>0.13039000000000001</v>
      </c>
      <c r="CB14" s="8">
        <v>6.4779000000000003E-2</v>
      </c>
      <c r="CC14" s="8">
        <v>-0.51841999999999999</v>
      </c>
      <c r="CD14" s="8">
        <v>0.29319000000000001</v>
      </c>
      <c r="CE14" s="8"/>
      <c r="CF14" s="8">
        <v>-0.52285999999999999</v>
      </c>
      <c r="CG14" s="8">
        <v>-0.18861</v>
      </c>
      <c r="CH14" s="8">
        <v>-1</v>
      </c>
      <c r="CI14" s="8">
        <v>-9.4522999999999996E-2</v>
      </c>
      <c r="CJ14" s="8">
        <v>-0.24701000000000001</v>
      </c>
      <c r="CK14" s="8">
        <v>0.10188999999999999</v>
      </c>
      <c r="CL14" s="8">
        <v>0.70933000000000002</v>
      </c>
      <c r="CM14" s="8">
        <v>3.0485000000000002E-2</v>
      </c>
      <c r="CN14" s="8"/>
      <c r="CO14" s="8"/>
      <c r="CP14" s="8"/>
      <c r="CQ14" s="8"/>
      <c r="CR14" s="8"/>
      <c r="CS14" s="8"/>
      <c r="CT14" s="8"/>
      <c r="CU14" s="8"/>
    </row>
    <row r="15" spans="1:112" s="5" customFormat="1" x14ac:dyDescent="0.2">
      <c r="A15" s="8"/>
      <c r="B15" s="8">
        <v>0</v>
      </c>
      <c r="C15" s="8">
        <v>0.1956</v>
      </c>
      <c r="D15" s="8">
        <v>0.114</v>
      </c>
      <c r="E15" s="8">
        <v>0.95989999999999998</v>
      </c>
      <c r="F15" s="8">
        <v>1.0302</v>
      </c>
      <c r="G15" s="8"/>
      <c r="H15" s="8">
        <v>0</v>
      </c>
      <c r="I15" s="8">
        <v>0.14510000000000001</v>
      </c>
      <c r="J15" s="8">
        <v>0.22359999999999999</v>
      </c>
      <c r="K15" s="8">
        <v>2.5202</v>
      </c>
      <c r="L15" s="8">
        <v>1.8270999999999999</v>
      </c>
      <c r="M15" s="8"/>
      <c r="N15" s="8">
        <v>1.0233000000000001</v>
      </c>
      <c r="O15" s="8">
        <v>-0.2107</v>
      </c>
      <c r="P15" s="8"/>
      <c r="Q15" s="8">
        <v>0.2344</v>
      </c>
      <c r="R15" s="8">
        <v>-0.64049999999999996</v>
      </c>
      <c r="S15" s="8"/>
      <c r="T15" s="8">
        <v>1.6</v>
      </c>
      <c r="U15" s="8">
        <v>4.0662999999999998E-2</v>
      </c>
      <c r="V15" s="8">
        <v>2.2388000000000002E-2</v>
      </c>
      <c r="W15" s="8">
        <v>9.9848000000000006E-2</v>
      </c>
      <c r="X15" s="8">
        <v>-0.37479000000000001</v>
      </c>
      <c r="Y15" s="8">
        <v>0.13669999999999999</v>
      </c>
      <c r="Z15" s="8">
        <v>-0.81618999999999997</v>
      </c>
      <c r="AA15" s="8">
        <v>5.6236000000000003E-3</v>
      </c>
      <c r="AB15" s="8">
        <v>-0.36403999999999997</v>
      </c>
      <c r="AC15" s="8"/>
      <c r="AD15" s="8">
        <v>0.17604</v>
      </c>
      <c r="AE15" s="8">
        <v>6.7588999999999996E-2</v>
      </c>
      <c r="AF15" s="8">
        <v>-0.50358999999999998</v>
      </c>
      <c r="AG15" s="8">
        <v>-0.32915</v>
      </c>
      <c r="AH15" s="8">
        <v>0.21814</v>
      </c>
      <c r="AI15" s="8">
        <v>-0.29566999999999999</v>
      </c>
      <c r="AJ15" s="8">
        <v>0.15969</v>
      </c>
      <c r="AK15" s="8">
        <v>-0.24961</v>
      </c>
      <c r="AL15" s="8"/>
      <c r="AM15" s="8">
        <v>0.19125</v>
      </c>
      <c r="AN15" s="8">
        <v>-0.15261</v>
      </c>
      <c r="AO15" s="8">
        <v>-0.19733000000000001</v>
      </c>
      <c r="AP15" s="8">
        <v>-0.94013000000000002</v>
      </c>
      <c r="AQ15" s="8">
        <v>-0.17393</v>
      </c>
      <c r="AR15" s="8">
        <v>-0.40771000000000002</v>
      </c>
      <c r="AS15" s="8">
        <v>-0.40971000000000002</v>
      </c>
      <c r="AT15" s="8">
        <v>0.26044</v>
      </c>
      <c r="AU15" s="8"/>
      <c r="AV15" s="8">
        <v>-0.62985999999999998</v>
      </c>
      <c r="AW15" s="8">
        <v>-0.42753999999999998</v>
      </c>
      <c r="AX15" s="8">
        <v>-8.4913000000000002E-2</v>
      </c>
      <c r="AY15" s="8">
        <v>-6.1857000000000002E-2</v>
      </c>
      <c r="AZ15" s="8">
        <v>0.11005</v>
      </c>
      <c r="BA15" s="8">
        <v>-0.74222999999999995</v>
      </c>
      <c r="BB15" s="8">
        <v>0.11731999999999999</v>
      </c>
      <c r="BC15" s="8">
        <v>0.27012000000000003</v>
      </c>
      <c r="BD15" s="8"/>
      <c r="BE15" s="8">
        <v>0.17022000000000001</v>
      </c>
      <c r="BF15" s="8">
        <v>3.4645000000000002E-2</v>
      </c>
      <c r="BG15" s="8">
        <v>-0.22609000000000001</v>
      </c>
      <c r="BH15" s="8">
        <v>-0.56633</v>
      </c>
      <c r="BI15" s="8">
        <v>-0.3538</v>
      </c>
      <c r="BJ15" s="8">
        <v>-0.52200000000000002</v>
      </c>
      <c r="BK15" s="8">
        <v>-0.18895000000000001</v>
      </c>
      <c r="BL15" s="8">
        <v>5.3241999999999998E-2</v>
      </c>
      <c r="BM15" s="8"/>
      <c r="BN15" s="8">
        <v>0.14735999999999999</v>
      </c>
      <c r="BO15" s="8">
        <v>-5.9478000000000003E-2</v>
      </c>
      <c r="BP15" s="8">
        <v>-0.31519000000000003</v>
      </c>
      <c r="BQ15" s="8">
        <v>-0.15567</v>
      </c>
      <c r="BR15" s="8">
        <v>-7.2883000000000003E-2</v>
      </c>
      <c r="BS15" s="8">
        <v>-0.36714999999999998</v>
      </c>
      <c r="BT15" s="8">
        <v>-4.2687000000000003E-2</v>
      </c>
      <c r="BU15" s="8">
        <v>-0.62002999999999997</v>
      </c>
      <c r="BV15" s="8"/>
      <c r="BW15" s="8">
        <v>-0.38208999999999999</v>
      </c>
      <c r="BX15" s="8">
        <v>-0.47477000000000003</v>
      </c>
      <c r="BY15" s="8">
        <v>0.19470000000000001</v>
      </c>
      <c r="BZ15" s="8">
        <v>7.5259000000000006E-2</v>
      </c>
      <c r="CA15" s="8">
        <v>0.21772</v>
      </c>
      <c r="CB15" s="8">
        <v>-7.4087E-2</v>
      </c>
      <c r="CC15" s="8">
        <v>-0.47</v>
      </c>
      <c r="CD15" s="8">
        <v>0.34682000000000002</v>
      </c>
      <c r="CE15" s="8"/>
      <c r="CF15" s="8">
        <v>-0.32768000000000003</v>
      </c>
      <c r="CG15" s="8">
        <v>-0.18118999999999999</v>
      </c>
      <c r="CH15" s="8">
        <v>-0.90242999999999995</v>
      </c>
      <c r="CI15" s="8">
        <v>-3.5486999999999998E-2</v>
      </c>
      <c r="CJ15" s="8">
        <v>-0.22303000000000001</v>
      </c>
      <c r="CK15" s="8">
        <v>-6.7381999999999997E-3</v>
      </c>
      <c r="CL15" s="8">
        <v>0.92939000000000005</v>
      </c>
      <c r="CM15" s="8">
        <v>0.12706999999999999</v>
      </c>
      <c r="CN15" s="8"/>
      <c r="CO15" s="8"/>
      <c r="CP15" s="8"/>
      <c r="CQ15" s="8"/>
      <c r="CR15" s="8"/>
      <c r="CS15" s="8"/>
      <c r="CT15" s="8"/>
      <c r="CU15" s="8"/>
    </row>
    <row r="16" spans="1:112" s="5" customFormat="1" x14ac:dyDescent="0.2">
      <c r="B16" s="8">
        <v>0</v>
      </c>
      <c r="C16" s="8">
        <v>-0.32219999999999999</v>
      </c>
      <c r="D16" s="8">
        <v>-0.29139999999999999</v>
      </c>
      <c r="E16" s="8">
        <v>-0.12230000000000001</v>
      </c>
      <c r="F16" s="8">
        <v>-0.26529999999999998</v>
      </c>
      <c r="G16" s="8"/>
      <c r="H16" s="8">
        <v>0</v>
      </c>
      <c r="I16" s="8">
        <v>-6.7900000000000002E-2</v>
      </c>
      <c r="J16" s="8">
        <v>-0.12870000000000001</v>
      </c>
      <c r="K16" s="8">
        <v>-0.107</v>
      </c>
      <c r="L16" s="8">
        <v>-5.0000000000000001E-4</v>
      </c>
      <c r="M16" s="8"/>
      <c r="N16" s="8">
        <v>-0.51819999999999999</v>
      </c>
      <c r="O16" s="8">
        <v>-0.53720000000000001</v>
      </c>
      <c r="P16" s="8"/>
      <c r="Q16" s="8">
        <v>-0.17050000000000001</v>
      </c>
      <c r="R16" s="8">
        <v>-0.47389999999999999</v>
      </c>
      <c r="S16" s="8"/>
      <c r="T16" s="8">
        <v>1.8</v>
      </c>
      <c r="U16" s="8">
        <v>-0.20671999999999999</v>
      </c>
      <c r="V16" s="8">
        <v>5.5830999999999999E-2</v>
      </c>
      <c r="W16" s="8">
        <v>0.30054999999999998</v>
      </c>
      <c r="X16" s="8">
        <v>-0.20305999999999999</v>
      </c>
      <c r="Y16" s="8">
        <v>0.79542999999999997</v>
      </c>
      <c r="Z16" s="8">
        <v>-0.31135000000000002</v>
      </c>
      <c r="AA16" s="8">
        <v>-7.5570999999999999E-2</v>
      </c>
      <c r="AB16" s="8">
        <v>-0.41549000000000003</v>
      </c>
      <c r="AC16" s="8"/>
      <c r="AD16" s="8">
        <v>0.15081</v>
      </c>
      <c r="AE16" s="8">
        <v>0.21540999999999999</v>
      </c>
      <c r="AF16" s="8">
        <v>8.0772999999999998E-2</v>
      </c>
      <c r="AG16" s="8">
        <v>-0.57308999999999999</v>
      </c>
      <c r="AH16" s="8">
        <v>0.39522000000000002</v>
      </c>
      <c r="AI16" s="8">
        <v>-0.35137000000000002</v>
      </c>
      <c r="AJ16" s="8">
        <v>-1.7377E-2</v>
      </c>
      <c r="AK16" s="8">
        <v>1.457E-2</v>
      </c>
      <c r="AL16" s="8"/>
      <c r="AM16" s="8">
        <v>0.46893000000000001</v>
      </c>
      <c r="AN16" s="8">
        <v>-0.26133000000000001</v>
      </c>
      <c r="AO16" s="8">
        <v>1.6461E-2</v>
      </c>
      <c r="AP16" s="8">
        <v>-0.52054999999999996</v>
      </c>
      <c r="AQ16" s="8">
        <v>-0.20876</v>
      </c>
      <c r="AR16" s="8">
        <v>-0.29647000000000001</v>
      </c>
      <c r="AS16" s="8">
        <v>-0.11923</v>
      </c>
      <c r="AT16" s="8">
        <v>0.28587000000000001</v>
      </c>
      <c r="AU16" s="8"/>
      <c r="AV16" s="8">
        <v>-0.75378999999999996</v>
      </c>
      <c r="AW16" s="8">
        <v>-0.2142</v>
      </c>
      <c r="AX16" s="8">
        <v>0.59053999999999995</v>
      </c>
      <c r="AY16" s="8">
        <v>-6.2371000000000003E-2</v>
      </c>
      <c r="AZ16" s="8">
        <v>0.15753</v>
      </c>
      <c r="BA16" s="8">
        <v>-0.12987000000000001</v>
      </c>
      <c r="BB16" s="8">
        <v>0.17860999999999999</v>
      </c>
      <c r="BC16" s="8">
        <v>0.15185999999999999</v>
      </c>
      <c r="BD16" s="8"/>
      <c r="BE16" s="8">
        <v>-0.11985</v>
      </c>
      <c r="BF16" s="8">
        <v>-0.10761999999999999</v>
      </c>
      <c r="BG16" s="8">
        <v>3.0342999999999998E-2</v>
      </c>
      <c r="BH16" s="8">
        <v>-0.47277999999999998</v>
      </c>
      <c r="BI16" s="8">
        <v>-0.34288000000000002</v>
      </c>
      <c r="BJ16" s="8">
        <v>-0.70947000000000005</v>
      </c>
      <c r="BK16" s="8">
        <v>-0.1341</v>
      </c>
      <c r="BL16" s="8">
        <v>1.5526E-2</v>
      </c>
      <c r="BM16" s="8"/>
      <c r="BN16" s="8">
        <v>0.35565000000000002</v>
      </c>
      <c r="BO16" s="8">
        <v>1.6163E-2</v>
      </c>
      <c r="BP16" s="8">
        <v>-0.54203000000000001</v>
      </c>
      <c r="BQ16" s="8">
        <v>-8.7373000000000006E-2</v>
      </c>
      <c r="BR16" s="8">
        <v>2.3577000000000001E-2</v>
      </c>
      <c r="BS16" s="8">
        <v>-0.21828</v>
      </c>
      <c r="BT16" s="8">
        <v>-0.12378</v>
      </c>
      <c r="BU16" s="8">
        <v>-0.23139000000000001</v>
      </c>
      <c r="BV16" s="8"/>
      <c r="BW16" s="8">
        <v>-0.82079999999999997</v>
      </c>
      <c r="BX16" s="8">
        <v>-0.55932000000000004</v>
      </c>
      <c r="BY16" s="8">
        <v>9.4376000000000002E-2</v>
      </c>
      <c r="BZ16" s="8">
        <v>-0.15254999999999999</v>
      </c>
      <c r="CA16" s="8">
        <v>0.17487</v>
      </c>
      <c r="CB16" s="8">
        <v>9.4547000000000006E-2</v>
      </c>
      <c r="CC16" s="8">
        <v>-6.3642000000000004E-2</v>
      </c>
      <c r="CD16" s="8">
        <v>8.1009999999999999E-2</v>
      </c>
      <c r="CE16" s="8"/>
      <c r="CF16" s="8">
        <v>-0.15140000000000001</v>
      </c>
      <c r="CG16" s="8">
        <v>-1.5666E-3</v>
      </c>
      <c r="CH16" s="8">
        <v>-1.7115999999999999E-2</v>
      </c>
      <c r="CI16" s="8">
        <v>0.30829000000000001</v>
      </c>
      <c r="CJ16" s="8">
        <v>-0.19156000000000001</v>
      </c>
      <c r="CK16" s="8">
        <v>8.9051000000000005E-2</v>
      </c>
      <c r="CL16" s="8">
        <v>0.64178999999999997</v>
      </c>
      <c r="CM16" s="8">
        <v>-9.5306000000000002E-2</v>
      </c>
      <c r="CN16" s="8"/>
      <c r="CO16" s="8"/>
      <c r="CP16" s="8"/>
      <c r="CQ16" s="8"/>
      <c r="CR16" s="8"/>
      <c r="CS16" s="8"/>
      <c r="CT16" s="8"/>
      <c r="CU16" s="8"/>
    </row>
    <row r="17" spans="1:99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-0.57730000000000004</v>
      </c>
      <c r="V17" s="8">
        <v>-5.8663E-2</v>
      </c>
      <c r="W17" s="8">
        <v>0.25411</v>
      </c>
      <c r="X17" s="8">
        <v>0.23036999999999999</v>
      </c>
      <c r="Y17" s="8">
        <v>1.0730999999999999</v>
      </c>
      <c r="Z17" s="8">
        <v>-0.28867999999999999</v>
      </c>
      <c r="AA17" s="8">
        <v>-0.17676</v>
      </c>
      <c r="AB17" s="8">
        <v>0.2515</v>
      </c>
      <c r="AC17" s="8"/>
      <c r="AD17" s="8">
        <v>-0.1469</v>
      </c>
      <c r="AE17" s="8">
        <v>0.18099999999999999</v>
      </c>
      <c r="AF17" s="8">
        <v>3.2513E-2</v>
      </c>
      <c r="AG17" s="8">
        <v>-0.45279999999999998</v>
      </c>
      <c r="AH17" s="8">
        <v>0.18204999999999999</v>
      </c>
      <c r="AI17" s="8">
        <v>-0.16943</v>
      </c>
      <c r="AJ17" s="8">
        <v>-0.30868000000000001</v>
      </c>
      <c r="AK17" s="8">
        <v>0.27959000000000001</v>
      </c>
      <c r="AL17" s="8"/>
      <c r="AM17" s="8">
        <v>0.42254000000000003</v>
      </c>
      <c r="AN17" s="8">
        <v>-0.12274</v>
      </c>
      <c r="AO17" s="8">
        <v>0.37713999999999998</v>
      </c>
      <c r="AP17" s="8">
        <v>-0.85346</v>
      </c>
      <c r="AQ17" s="8">
        <v>-0.19472</v>
      </c>
      <c r="AR17" s="8">
        <v>-2.9325E-2</v>
      </c>
      <c r="AS17" s="8">
        <v>0.17452999999999999</v>
      </c>
      <c r="AT17" s="8">
        <v>0.36893999999999999</v>
      </c>
      <c r="AU17" s="8"/>
      <c r="AV17" s="8">
        <v>-0.38070999999999999</v>
      </c>
      <c r="AW17" s="8">
        <v>-0.28311999999999998</v>
      </c>
      <c r="AX17" s="8">
        <v>0.37772</v>
      </c>
      <c r="AY17" s="8">
        <v>0.30808000000000002</v>
      </c>
      <c r="AZ17" s="8">
        <v>0.159</v>
      </c>
      <c r="BA17" s="8">
        <v>-0.26107000000000002</v>
      </c>
      <c r="BB17" s="8">
        <v>-1.2891E-2</v>
      </c>
      <c r="BC17" s="8">
        <v>-9.6909999999999996E-2</v>
      </c>
      <c r="BD17" s="8"/>
      <c r="BE17" s="8">
        <v>-0.20785000000000001</v>
      </c>
      <c r="BF17" s="8">
        <v>-0.22317000000000001</v>
      </c>
      <c r="BG17" s="8">
        <v>0.21557999999999999</v>
      </c>
      <c r="BH17" s="8">
        <v>-0.19891</v>
      </c>
      <c r="BI17" s="8">
        <v>-0.12619</v>
      </c>
      <c r="BJ17" s="8">
        <v>-0.36342000000000002</v>
      </c>
      <c r="BK17" s="8">
        <v>-2.3369000000000001E-2</v>
      </c>
      <c r="BL17" s="8">
        <v>1.9996E-2</v>
      </c>
      <c r="BM17" s="8"/>
      <c r="BN17" s="8">
        <v>-0.15565999999999999</v>
      </c>
      <c r="BO17" s="8">
        <v>0.10488</v>
      </c>
      <c r="BP17" s="8">
        <v>-0.33554</v>
      </c>
      <c r="BQ17" s="8">
        <v>-6.3773999999999997E-2</v>
      </c>
      <c r="BR17" s="8">
        <v>5.2757000000000004E-3</v>
      </c>
      <c r="BS17" s="8">
        <v>-0.84675</v>
      </c>
      <c r="BT17" s="8">
        <v>-0.32247999999999999</v>
      </c>
      <c r="BU17" s="8">
        <v>1.0054E-2</v>
      </c>
      <c r="BV17" s="8"/>
      <c r="BW17" s="8">
        <v>-0.46344000000000002</v>
      </c>
      <c r="BX17" s="8">
        <v>-0.59779000000000004</v>
      </c>
      <c r="BY17" s="8">
        <v>-3.2192999999999999E-2</v>
      </c>
      <c r="BZ17" s="8">
        <v>0.32028000000000001</v>
      </c>
      <c r="CA17" s="8">
        <v>0.35131000000000001</v>
      </c>
      <c r="CB17" s="8">
        <v>0.19087999999999999</v>
      </c>
      <c r="CC17" s="8">
        <v>-0.23841000000000001</v>
      </c>
      <c r="CD17" s="8">
        <v>0.60287000000000002</v>
      </c>
      <c r="CE17" s="8"/>
      <c r="CF17" s="8">
        <v>3.2058000000000003E-2</v>
      </c>
      <c r="CG17" s="8">
        <v>-0.10775</v>
      </c>
      <c r="CH17" s="8">
        <v>0.31086000000000003</v>
      </c>
      <c r="CI17" s="8">
        <v>-7.5594999999999996E-2</v>
      </c>
      <c r="CJ17" s="8">
        <v>-3.4497E-2</v>
      </c>
      <c r="CK17" s="8">
        <v>-0.63519999999999999</v>
      </c>
      <c r="CL17" s="8">
        <v>0.36502000000000001</v>
      </c>
      <c r="CM17" s="8">
        <v>0.25101000000000001</v>
      </c>
      <c r="CN17" s="8"/>
      <c r="CO17" s="8"/>
      <c r="CP17" s="8"/>
      <c r="CQ17" s="8"/>
      <c r="CR17" s="8"/>
      <c r="CS17" s="8"/>
      <c r="CT17" s="8"/>
      <c r="CU17" s="8"/>
    </row>
    <row r="18" spans="1:99" s="5" customFormat="1" x14ac:dyDescent="0.2">
      <c r="C18" s="8"/>
      <c r="T18" s="8">
        <v>2.2000000000000002</v>
      </c>
      <c r="U18" s="8">
        <v>-0.46076</v>
      </c>
      <c r="V18" s="8">
        <v>2.418E-2</v>
      </c>
      <c r="W18" s="8">
        <v>0.21109</v>
      </c>
      <c r="X18" s="8">
        <v>-2.9728999999999998E-2</v>
      </c>
      <c r="Y18" s="8">
        <v>0.87990000000000002</v>
      </c>
      <c r="Z18" s="8">
        <v>-0.13805000000000001</v>
      </c>
      <c r="AA18" s="8">
        <v>-0.18026</v>
      </c>
      <c r="AB18" s="8">
        <v>0.61807000000000001</v>
      </c>
      <c r="AC18" s="8"/>
      <c r="AD18" s="8">
        <v>0.11618000000000001</v>
      </c>
      <c r="AE18" s="8">
        <v>0.19452</v>
      </c>
      <c r="AF18" s="8">
        <v>0.24332000000000001</v>
      </c>
      <c r="AG18" s="8">
        <v>-0.32622000000000001</v>
      </c>
      <c r="AH18" s="8">
        <v>0.52087000000000006</v>
      </c>
      <c r="AI18" s="8">
        <v>-0.50144999999999995</v>
      </c>
      <c r="AJ18" s="8">
        <v>-0.18221999999999999</v>
      </c>
      <c r="AK18" s="8">
        <v>0.11584999999999999</v>
      </c>
      <c r="AL18" s="8"/>
      <c r="AM18" s="8">
        <v>0.25724999999999998</v>
      </c>
      <c r="AN18" s="8">
        <v>3.9318000000000001E-3</v>
      </c>
      <c r="AO18" s="8">
        <v>-0.15221000000000001</v>
      </c>
      <c r="AP18" s="8">
        <v>-0.11595999999999999</v>
      </c>
      <c r="AQ18" s="8">
        <v>-5.6773999999999998E-2</v>
      </c>
      <c r="AR18" s="8">
        <v>-0.18973999999999999</v>
      </c>
      <c r="AS18" s="8">
        <v>0.28114</v>
      </c>
      <c r="AT18" s="8">
        <v>0.21489</v>
      </c>
      <c r="AU18" s="8"/>
      <c r="AV18" s="8">
        <v>0.55196000000000001</v>
      </c>
      <c r="AW18" s="8">
        <v>-0.29370000000000002</v>
      </c>
      <c r="AX18" s="8">
        <v>0.73951999999999996</v>
      </c>
      <c r="AY18" s="8">
        <v>0.28255999999999998</v>
      </c>
      <c r="AZ18" s="8">
        <v>0.14802999999999999</v>
      </c>
      <c r="BA18" s="8">
        <v>-0.34399999999999997</v>
      </c>
      <c r="BB18" s="8">
        <v>0.19175</v>
      </c>
      <c r="BC18" s="8">
        <v>0.17191000000000001</v>
      </c>
      <c r="BD18" s="8"/>
      <c r="BE18" s="8">
        <v>-0.18557999999999999</v>
      </c>
      <c r="BF18" s="8">
        <v>-0.12967000000000001</v>
      </c>
      <c r="BG18" s="8">
        <v>0.24429999999999999</v>
      </c>
      <c r="BH18" s="8">
        <v>0.25464999999999999</v>
      </c>
      <c r="BI18" s="8">
        <v>-0.27396999999999999</v>
      </c>
      <c r="BJ18" s="8">
        <v>-1</v>
      </c>
      <c r="BK18" s="8">
        <v>-8.9455999999999997E-3</v>
      </c>
      <c r="BL18" s="8">
        <v>0.13952000000000001</v>
      </c>
      <c r="BM18" s="8"/>
      <c r="BN18" s="8">
        <v>-0.33742</v>
      </c>
      <c r="BO18" s="8">
        <v>9.2997999999999997E-2</v>
      </c>
      <c r="BP18" s="8">
        <v>0.13797000000000001</v>
      </c>
      <c r="BQ18" s="8">
        <v>1.3095000000000001E-2</v>
      </c>
      <c r="BR18" s="8">
        <v>0.11414000000000001</v>
      </c>
      <c r="BS18" s="8">
        <v>-0.29072999999999999</v>
      </c>
      <c r="BT18" s="8">
        <v>-2.9015999999999998E-3</v>
      </c>
      <c r="BU18" s="8">
        <v>0.15770999999999999</v>
      </c>
      <c r="BV18" s="8"/>
      <c r="BW18" s="8">
        <v>-0.39050000000000001</v>
      </c>
      <c r="BX18" s="8">
        <v>-1.8334E-2</v>
      </c>
      <c r="BY18" s="8">
        <v>0.3463</v>
      </c>
      <c r="BZ18" s="8">
        <v>0.17585999999999999</v>
      </c>
      <c r="CA18" s="8">
        <v>0.31257000000000001</v>
      </c>
      <c r="CB18" s="8">
        <v>-0.13419</v>
      </c>
      <c r="CC18" s="8">
        <v>8.1551999999999999E-2</v>
      </c>
      <c r="CD18" s="8">
        <v>0.24706</v>
      </c>
      <c r="CE18" s="8"/>
      <c r="CF18" s="8">
        <v>0.42932999999999999</v>
      </c>
      <c r="CG18" s="8">
        <v>-0.15126999999999999</v>
      </c>
      <c r="CH18" s="8">
        <v>0.57389000000000001</v>
      </c>
      <c r="CI18" s="8">
        <v>0.12642</v>
      </c>
      <c r="CJ18" s="8">
        <v>-0.28764000000000001</v>
      </c>
      <c r="CK18" s="8">
        <v>0.22500999999999999</v>
      </c>
      <c r="CL18" s="8">
        <v>0.17327999999999999</v>
      </c>
      <c r="CM18" s="8">
        <v>3.2916000000000001E-2</v>
      </c>
      <c r="CN18" s="8"/>
      <c r="CO18" s="8"/>
      <c r="CP18" s="8"/>
      <c r="CQ18" s="8"/>
      <c r="CR18" s="8"/>
      <c r="CS18" s="8"/>
      <c r="CT18" s="8"/>
      <c r="CU18" s="8"/>
    </row>
    <row r="19" spans="1:99" s="5" customFormat="1" x14ac:dyDescent="0.2">
      <c r="T19" s="8">
        <v>2.4</v>
      </c>
      <c r="U19" s="8">
        <v>-0.18694</v>
      </c>
      <c r="V19" s="8">
        <v>-9.1608999999999996E-3</v>
      </c>
      <c r="W19" s="8">
        <v>0.38058999999999998</v>
      </c>
      <c r="X19" s="8">
        <v>7.6989000000000002E-2</v>
      </c>
      <c r="Y19" s="8">
        <v>0.14141999999999999</v>
      </c>
      <c r="Z19" s="8">
        <v>-0.53100000000000003</v>
      </c>
      <c r="AA19" s="8">
        <v>0.10809000000000001</v>
      </c>
      <c r="AB19" s="8">
        <v>-4.0400999999999999E-2</v>
      </c>
      <c r="AC19" s="8"/>
      <c r="AD19" s="8">
        <v>0.44966</v>
      </c>
      <c r="AE19" s="8">
        <v>0.15740999999999999</v>
      </c>
      <c r="AF19" s="8">
        <v>0.55955999999999995</v>
      </c>
      <c r="AG19" s="8">
        <v>0.34977999999999998</v>
      </c>
      <c r="AH19" s="8">
        <v>0.31217</v>
      </c>
      <c r="AI19" s="8">
        <v>-0.34510999999999997</v>
      </c>
      <c r="AJ19" s="8">
        <v>-0.27997</v>
      </c>
      <c r="AK19" s="8">
        <v>2.6138000000000002E-2</v>
      </c>
      <c r="AL19" s="8"/>
      <c r="AM19" s="8">
        <v>0.55683000000000005</v>
      </c>
      <c r="AN19" s="8">
        <v>0.15812999999999999</v>
      </c>
      <c r="AO19" s="8">
        <v>-0.25599</v>
      </c>
      <c r="AP19" s="8">
        <v>0.53239000000000003</v>
      </c>
      <c r="AQ19" s="8">
        <v>-0.33129999999999998</v>
      </c>
      <c r="AR19" s="8">
        <v>-7.0663000000000004E-2</v>
      </c>
      <c r="AS19" s="8">
        <v>0.19031999999999999</v>
      </c>
      <c r="AT19" s="8">
        <v>0.38840000000000002</v>
      </c>
      <c r="AU19" s="8"/>
      <c r="AV19" s="8">
        <v>0.46350999999999998</v>
      </c>
      <c r="AW19" s="8">
        <v>-0.23351</v>
      </c>
      <c r="AX19" s="8">
        <v>0.85611000000000004</v>
      </c>
      <c r="AY19" s="8">
        <v>0.18304999999999999</v>
      </c>
      <c r="AZ19" s="8">
        <v>0.19020000000000001</v>
      </c>
      <c r="BA19" s="8">
        <v>-0.19151000000000001</v>
      </c>
      <c r="BB19" s="8">
        <v>-0.12981999999999999</v>
      </c>
      <c r="BC19" s="8">
        <v>0.34841</v>
      </c>
      <c r="BD19" s="8"/>
      <c r="BE19" s="8">
        <v>-0.19250999999999999</v>
      </c>
      <c r="BF19" s="8">
        <v>-8.1591999999999998E-2</v>
      </c>
      <c r="BG19" s="8">
        <v>0.29126000000000002</v>
      </c>
      <c r="BH19" s="8">
        <v>0.36108000000000001</v>
      </c>
      <c r="BI19" s="8">
        <v>-0.13064999999999999</v>
      </c>
      <c r="BJ19" s="8">
        <v>-0.2082</v>
      </c>
      <c r="BK19" s="8">
        <v>-3.0077E-2</v>
      </c>
      <c r="BL19" s="8">
        <v>9.2634999999999995E-2</v>
      </c>
      <c r="BM19" s="8"/>
      <c r="BN19" s="8">
        <v>-0.53798000000000001</v>
      </c>
      <c r="BO19" s="8">
        <v>0.16144</v>
      </c>
      <c r="BP19" s="8">
        <v>0.13009000000000001</v>
      </c>
      <c r="BQ19" s="8">
        <v>0.16172</v>
      </c>
      <c r="BR19" s="8">
        <v>7.7160999999999993E-2</v>
      </c>
      <c r="BS19" s="8">
        <v>8.1921999999999995E-2</v>
      </c>
      <c r="BT19" s="8">
        <v>0.10926</v>
      </c>
      <c r="BU19" s="8">
        <v>0.14899000000000001</v>
      </c>
      <c r="BV19" s="8"/>
      <c r="BW19" s="8">
        <v>-0.13764000000000001</v>
      </c>
      <c r="BX19" s="8">
        <v>0.15770000000000001</v>
      </c>
      <c r="BY19" s="8">
        <v>0.60648000000000002</v>
      </c>
      <c r="BZ19" s="8">
        <v>7.0516999999999996E-2</v>
      </c>
      <c r="CA19" s="8">
        <v>0.28203</v>
      </c>
      <c r="CB19" s="8">
        <v>5.9954E-2</v>
      </c>
      <c r="CC19" s="8">
        <v>0.12446</v>
      </c>
      <c r="CD19" s="8">
        <v>0.56481999999999999</v>
      </c>
      <c r="CE19" s="8"/>
      <c r="CF19" s="8">
        <v>0.54129000000000005</v>
      </c>
      <c r="CG19" s="8">
        <v>-0.26661000000000001</v>
      </c>
      <c r="CH19" s="8">
        <v>0.72824999999999995</v>
      </c>
      <c r="CI19" s="8">
        <v>0.14874999999999999</v>
      </c>
      <c r="CJ19" s="8">
        <v>-0.12466000000000001</v>
      </c>
      <c r="CK19" s="8">
        <v>4.8776999999999996E-3</v>
      </c>
      <c r="CL19" s="8">
        <v>6.4106999999999997E-2</v>
      </c>
      <c r="CM19" s="8">
        <v>0.10412</v>
      </c>
      <c r="CN19" s="8"/>
      <c r="CO19" s="8"/>
      <c r="CP19" s="8"/>
      <c r="CQ19" s="8"/>
      <c r="CR19" s="8"/>
      <c r="CS19" s="8"/>
      <c r="CT19" s="8"/>
      <c r="CU19" s="8"/>
    </row>
    <row r="20" spans="1:99" s="5" customFormat="1" x14ac:dyDescent="0.2">
      <c r="T20" s="8">
        <v>2.6</v>
      </c>
      <c r="U20" s="8">
        <v>-0.23452000000000001</v>
      </c>
      <c r="V20" s="8">
        <v>0.14752999999999999</v>
      </c>
      <c r="W20" s="8">
        <v>0.28443000000000002</v>
      </c>
      <c r="X20" s="8">
        <v>-1.7197E-2</v>
      </c>
      <c r="Y20" s="8">
        <v>0.15013000000000001</v>
      </c>
      <c r="Z20" s="8">
        <v>-0.15720999999999999</v>
      </c>
      <c r="AA20" s="8">
        <v>0.23977000000000001</v>
      </c>
      <c r="AB20" s="8">
        <v>0.42011999999999999</v>
      </c>
      <c r="AC20" s="8"/>
      <c r="AD20" s="8">
        <v>0.69723999999999997</v>
      </c>
      <c r="AE20" s="8">
        <v>8.5476999999999997E-2</v>
      </c>
      <c r="AF20" s="8">
        <v>-0.34955000000000003</v>
      </c>
      <c r="AG20" s="8">
        <v>0.47198000000000001</v>
      </c>
      <c r="AH20" s="8">
        <v>0.47878999999999999</v>
      </c>
      <c r="AI20" s="8">
        <v>-4.5825999999999999E-2</v>
      </c>
      <c r="AJ20" s="8">
        <v>-0.42376999999999998</v>
      </c>
      <c r="AK20" s="8">
        <v>0.28950999999999999</v>
      </c>
      <c r="AL20" s="8"/>
      <c r="AM20" s="8">
        <v>0.43786000000000003</v>
      </c>
      <c r="AN20" s="8">
        <v>8.4020999999999998E-2</v>
      </c>
      <c r="AO20" s="8">
        <v>0.21199999999999999</v>
      </c>
      <c r="AP20" s="8">
        <v>1.125</v>
      </c>
      <c r="AQ20" s="8">
        <v>-0.12744</v>
      </c>
      <c r="AR20" s="8">
        <v>-9.9695000000000006E-2</v>
      </c>
      <c r="AS20" s="8">
        <v>-6.3685000000000005E-2</v>
      </c>
      <c r="AT20" s="8">
        <v>0.29899999999999999</v>
      </c>
      <c r="AU20" s="8"/>
      <c r="AV20" s="8">
        <v>0.88632999999999995</v>
      </c>
      <c r="AW20" s="8">
        <v>-0.23533000000000001</v>
      </c>
      <c r="AX20" s="8">
        <v>0.39734999999999998</v>
      </c>
      <c r="AY20" s="8">
        <v>0.38551000000000002</v>
      </c>
      <c r="AZ20" s="8">
        <v>0.21792</v>
      </c>
      <c r="BA20" s="8">
        <v>1.7951000000000002E-2</v>
      </c>
      <c r="BB20" s="8">
        <v>1.3122999999999999E-2</v>
      </c>
      <c r="BC20" s="8">
        <v>0.34692000000000001</v>
      </c>
      <c r="BD20" s="8"/>
      <c r="BE20" s="8">
        <v>-0.16367000000000001</v>
      </c>
      <c r="BF20" s="8">
        <v>-9.2761999999999997E-2</v>
      </c>
      <c r="BG20" s="8">
        <v>0.24962000000000001</v>
      </c>
      <c r="BH20" s="8">
        <v>0.1479</v>
      </c>
      <c r="BI20" s="8">
        <v>-8.2169000000000006E-2</v>
      </c>
      <c r="BJ20" s="8">
        <v>-0.55842999999999998</v>
      </c>
      <c r="BK20" s="8">
        <v>2.7723000000000001E-2</v>
      </c>
      <c r="BL20" s="8">
        <v>-0.15934999999999999</v>
      </c>
      <c r="BM20" s="8"/>
      <c r="BN20" s="8">
        <v>-0.99473</v>
      </c>
      <c r="BO20" s="8">
        <v>0.11408</v>
      </c>
      <c r="BP20" s="8">
        <v>0.29681999999999997</v>
      </c>
      <c r="BQ20" s="8">
        <v>0.15057000000000001</v>
      </c>
      <c r="BR20" s="8">
        <v>9.5070000000000002E-2</v>
      </c>
      <c r="BS20" s="8">
        <v>-4.4303000000000002E-2</v>
      </c>
      <c r="BT20" s="8">
        <v>4.9325000000000001E-2</v>
      </c>
      <c r="BU20" s="8">
        <v>0.15798999999999999</v>
      </c>
      <c r="BV20" s="8"/>
      <c r="BW20" s="8">
        <v>0.33146999999999999</v>
      </c>
      <c r="BX20" s="8">
        <v>0.41269</v>
      </c>
      <c r="BY20" s="8">
        <v>0.37568000000000001</v>
      </c>
      <c r="BZ20" s="8">
        <v>0.32755000000000001</v>
      </c>
      <c r="CA20" s="8">
        <v>0.25086999999999998</v>
      </c>
      <c r="CB20" s="8">
        <v>8.4289000000000003E-2</v>
      </c>
      <c r="CC20" s="8">
        <v>2.7397999999999999E-2</v>
      </c>
      <c r="CD20" s="8">
        <v>0.60206000000000004</v>
      </c>
      <c r="CE20" s="8"/>
      <c r="CF20" s="8">
        <v>0.27500000000000002</v>
      </c>
      <c r="CG20" s="8">
        <v>-0.20152</v>
      </c>
      <c r="CH20" s="8">
        <v>0.67386999999999997</v>
      </c>
      <c r="CI20" s="8">
        <v>0.36249999999999999</v>
      </c>
      <c r="CJ20" s="8">
        <v>-0.27884999999999999</v>
      </c>
      <c r="CK20" s="8">
        <v>0.88449999999999995</v>
      </c>
      <c r="CL20" s="8">
        <v>-0.39406000000000002</v>
      </c>
      <c r="CM20" s="8">
        <v>3.3925999999999998E-2</v>
      </c>
      <c r="CN20" s="8"/>
      <c r="CO20" s="8"/>
      <c r="CP20" s="8"/>
      <c r="CQ20" s="8"/>
      <c r="CR20" s="8"/>
      <c r="CS20" s="8"/>
      <c r="CT20" s="8"/>
      <c r="CU20" s="8"/>
    </row>
    <row r="21" spans="1:99" s="5" customFormat="1" x14ac:dyDescent="0.2">
      <c r="T21" s="8">
        <v>2.8</v>
      </c>
      <c r="U21" s="8">
        <v>-0.18747</v>
      </c>
      <c r="V21" s="8">
        <v>0.27806999999999998</v>
      </c>
      <c r="W21" s="8">
        <v>0.31080999999999998</v>
      </c>
      <c r="X21" s="8">
        <v>-0.23277999999999999</v>
      </c>
      <c r="Y21" s="8">
        <v>0.23052</v>
      </c>
      <c r="Z21" s="8">
        <v>-0.42036000000000001</v>
      </c>
      <c r="AA21" s="8">
        <v>-2.7306E-2</v>
      </c>
      <c r="AB21" s="8">
        <v>0.41743999999999998</v>
      </c>
      <c r="AC21" s="8"/>
      <c r="AD21" s="8">
        <v>0.55581999999999998</v>
      </c>
      <c r="AE21" s="8">
        <v>0.28158</v>
      </c>
      <c r="AF21" s="8">
        <v>-0.72406000000000004</v>
      </c>
      <c r="AG21" s="8">
        <v>-6.5484000000000002E-3</v>
      </c>
      <c r="AH21" s="8">
        <v>0.41198000000000001</v>
      </c>
      <c r="AI21" s="8">
        <v>-0.25849</v>
      </c>
      <c r="AJ21" s="8">
        <v>-0.38841999999999999</v>
      </c>
      <c r="AK21" s="8">
        <v>0.40078999999999998</v>
      </c>
      <c r="AL21" s="8"/>
      <c r="AM21" s="8">
        <v>0.45054</v>
      </c>
      <c r="AN21" s="8">
        <v>0.25239</v>
      </c>
      <c r="AO21" s="8">
        <v>-0.38725999999999999</v>
      </c>
      <c r="AP21" s="8">
        <v>0.30998999999999999</v>
      </c>
      <c r="AQ21" s="8">
        <v>-0.37309999999999999</v>
      </c>
      <c r="AR21" s="8">
        <v>-0.25269999999999998</v>
      </c>
      <c r="AS21" s="8">
        <v>-0.13511000000000001</v>
      </c>
      <c r="AT21" s="8">
        <v>0.24665000000000001</v>
      </c>
      <c r="AU21" s="8"/>
      <c r="AV21" s="8">
        <v>0.47996</v>
      </c>
      <c r="AW21" s="8">
        <v>-0.11491999999999999</v>
      </c>
      <c r="AX21" s="8">
        <v>0.65456000000000003</v>
      </c>
      <c r="AY21" s="8">
        <v>0.38995999999999997</v>
      </c>
      <c r="AZ21" s="8">
        <v>0.17448</v>
      </c>
      <c r="BA21" s="8">
        <v>-7.6755E-3</v>
      </c>
      <c r="BB21" s="8">
        <v>0.34428999999999998</v>
      </c>
      <c r="BC21" s="8">
        <v>0.13238</v>
      </c>
      <c r="BD21" s="8"/>
      <c r="BE21" s="8">
        <v>-0.11991</v>
      </c>
      <c r="BF21" s="8">
        <v>2.9853999999999999E-2</v>
      </c>
      <c r="BG21" s="8">
        <v>0.34656999999999999</v>
      </c>
      <c r="BH21" s="8">
        <v>5.0980999999999999E-2</v>
      </c>
      <c r="BI21" s="8">
        <v>9.2687000000000005E-2</v>
      </c>
      <c r="BJ21" s="8">
        <v>-0.46124999999999999</v>
      </c>
      <c r="BK21" s="8">
        <v>8.0313999999999997E-2</v>
      </c>
      <c r="BL21" s="8">
        <v>-0.24546999999999999</v>
      </c>
      <c r="BM21" s="8"/>
      <c r="BN21" s="8">
        <v>-0.70772999999999997</v>
      </c>
      <c r="BO21" s="8">
        <v>0.10174</v>
      </c>
      <c r="BP21" s="8">
        <v>0.46522999999999998</v>
      </c>
      <c r="BQ21" s="8">
        <v>0.37647999999999998</v>
      </c>
      <c r="BR21" s="8">
        <v>0.23454</v>
      </c>
      <c r="BS21" s="8">
        <v>5.1038E-2</v>
      </c>
      <c r="BT21" s="8">
        <v>0.22863</v>
      </c>
      <c r="BU21" s="8">
        <v>0.20108999999999999</v>
      </c>
      <c r="BV21" s="8"/>
      <c r="BW21" s="8">
        <v>0.29916999999999999</v>
      </c>
      <c r="BX21" s="8">
        <v>-0.16045000000000001</v>
      </c>
      <c r="BY21" s="8">
        <v>0.23932999999999999</v>
      </c>
      <c r="BZ21" s="8">
        <v>0.28863</v>
      </c>
      <c r="CA21" s="8">
        <v>0.13813</v>
      </c>
      <c r="CB21" s="8">
        <v>-4.5122000000000002E-2</v>
      </c>
      <c r="CC21" s="8">
        <v>0.16198000000000001</v>
      </c>
      <c r="CD21" s="8">
        <v>0.34527999999999998</v>
      </c>
      <c r="CE21" s="8"/>
      <c r="CF21" s="8">
        <v>0.50222999999999995</v>
      </c>
      <c r="CG21" s="8">
        <v>3.2721E-2</v>
      </c>
      <c r="CH21" s="8">
        <v>0.29038999999999998</v>
      </c>
      <c r="CI21" s="8">
        <v>0.40412999999999999</v>
      </c>
      <c r="CJ21" s="8">
        <v>-0.30669000000000002</v>
      </c>
      <c r="CK21" s="8">
        <v>0.37978000000000001</v>
      </c>
      <c r="CL21" s="8">
        <v>-8.0520999999999995E-2</v>
      </c>
      <c r="CM21" s="8">
        <v>2.3453999999999999E-2</v>
      </c>
      <c r="CN21" s="8"/>
      <c r="CO21" s="8"/>
      <c r="CP21" s="8"/>
      <c r="CQ21" s="8"/>
      <c r="CR21" s="8"/>
      <c r="CS21" s="8"/>
      <c r="CT21" s="8"/>
      <c r="CU21" s="8"/>
    </row>
    <row r="22" spans="1:99" s="5" customFormat="1" x14ac:dyDescent="0.2">
      <c r="T22" s="8">
        <v>3</v>
      </c>
      <c r="U22" s="8">
        <v>-0.49315999999999999</v>
      </c>
      <c r="V22" s="8">
        <v>0.21748999999999999</v>
      </c>
      <c r="W22" s="8">
        <v>0.35719000000000001</v>
      </c>
      <c r="X22" s="8">
        <v>4.6211000000000004E-3</v>
      </c>
      <c r="Y22" s="8">
        <v>5.0035000000000003E-2</v>
      </c>
      <c r="Z22" s="8">
        <v>-0.65134999999999998</v>
      </c>
      <c r="AA22" s="8">
        <v>-0.11448</v>
      </c>
      <c r="AB22" s="8">
        <v>0.22549</v>
      </c>
      <c r="AC22" s="8"/>
      <c r="AD22" s="8">
        <v>0.69471000000000005</v>
      </c>
      <c r="AE22" s="8">
        <v>0.10111000000000001</v>
      </c>
      <c r="AF22" s="8">
        <v>-0.52854999999999996</v>
      </c>
      <c r="AG22" s="8">
        <v>-0.10782</v>
      </c>
      <c r="AH22" s="8">
        <v>0.34004000000000001</v>
      </c>
      <c r="AI22" s="8">
        <v>-0.11569</v>
      </c>
      <c r="AJ22" s="8">
        <v>-0.33543000000000001</v>
      </c>
      <c r="AK22" s="8">
        <v>0.27911999999999998</v>
      </c>
      <c r="AL22" s="8"/>
      <c r="AM22" s="8">
        <v>0.11310000000000001</v>
      </c>
      <c r="AN22" s="8">
        <v>0.15976000000000001</v>
      </c>
      <c r="AO22" s="8">
        <v>-0.25209999999999999</v>
      </c>
      <c r="AP22" s="8">
        <v>0.36207</v>
      </c>
      <c r="AQ22" s="8">
        <v>-0.16700000000000001</v>
      </c>
      <c r="AR22" s="8">
        <v>0.26874999999999999</v>
      </c>
      <c r="AS22" s="8">
        <v>-6.9905000000000002E-3</v>
      </c>
      <c r="AT22" s="8">
        <v>0.37656000000000001</v>
      </c>
      <c r="AU22" s="8"/>
      <c r="AV22" s="8">
        <v>-0.10793</v>
      </c>
      <c r="AW22" s="8">
        <v>-5.9257999999999998E-2</v>
      </c>
      <c r="AX22" s="8">
        <v>0.60445000000000004</v>
      </c>
      <c r="AY22" s="8">
        <v>0.57033</v>
      </c>
      <c r="AZ22" s="8">
        <v>0.17101</v>
      </c>
      <c r="BA22" s="8">
        <v>0.24745</v>
      </c>
      <c r="BB22" s="8">
        <v>5.6956E-2</v>
      </c>
      <c r="BC22" s="8">
        <v>0.25112000000000001</v>
      </c>
      <c r="BD22" s="8"/>
      <c r="BE22" s="8">
        <v>-0.17699999999999999</v>
      </c>
      <c r="BF22" s="8">
        <v>0.11709</v>
      </c>
      <c r="BG22" s="8">
        <v>0.29964000000000002</v>
      </c>
      <c r="BH22" s="8">
        <v>0.39828000000000002</v>
      </c>
      <c r="BI22" s="8">
        <v>0.12554000000000001</v>
      </c>
      <c r="BJ22" s="8">
        <v>-0.55423</v>
      </c>
      <c r="BK22" s="8">
        <v>6.1219000000000003E-2</v>
      </c>
      <c r="BL22" s="8">
        <v>-8.4338999999999997E-2</v>
      </c>
      <c r="BM22" s="8"/>
      <c r="BN22" s="8">
        <v>-0.87848999999999999</v>
      </c>
      <c r="BO22" s="8">
        <v>9.4254999999999999E-3</v>
      </c>
      <c r="BP22" s="8">
        <v>-9.0017E-2</v>
      </c>
      <c r="BQ22" s="8">
        <v>4.7968999999999998E-2</v>
      </c>
      <c r="BR22" s="8">
        <v>0.15275</v>
      </c>
      <c r="BS22" s="8">
        <v>0.20166999999999999</v>
      </c>
      <c r="BT22" s="8">
        <v>0.60436000000000001</v>
      </c>
      <c r="BU22" s="8">
        <v>0.47105000000000002</v>
      </c>
      <c r="BV22" s="8"/>
      <c r="BW22" s="8">
        <v>0.47208</v>
      </c>
      <c r="BX22" s="8">
        <v>0.43625000000000003</v>
      </c>
      <c r="BY22" s="8">
        <v>0.1124</v>
      </c>
      <c r="BZ22" s="8">
        <v>0.36536999999999997</v>
      </c>
      <c r="CA22" s="8">
        <v>0.12278</v>
      </c>
      <c r="CB22" s="8">
        <v>8.0195000000000002E-2</v>
      </c>
      <c r="CC22" s="8">
        <v>0.48853999999999997</v>
      </c>
      <c r="CD22" s="8">
        <v>0.40256999999999998</v>
      </c>
      <c r="CE22" s="8"/>
      <c r="CF22" s="8">
        <v>-0.52663000000000004</v>
      </c>
      <c r="CG22" s="8">
        <v>-0.10149</v>
      </c>
      <c r="CH22" s="8">
        <v>0.22223000000000001</v>
      </c>
      <c r="CI22" s="8">
        <v>0.48931999999999998</v>
      </c>
      <c r="CJ22" s="8">
        <v>-0.47495999999999999</v>
      </c>
      <c r="CK22" s="8">
        <v>0.22817999999999999</v>
      </c>
      <c r="CL22" s="8">
        <v>-0.10982</v>
      </c>
      <c r="CM22" s="8">
        <v>0.33199000000000001</v>
      </c>
      <c r="CN22" s="8"/>
      <c r="CO22" s="8"/>
      <c r="CP22" s="8"/>
      <c r="CQ22" s="8"/>
      <c r="CR22" s="8"/>
      <c r="CS22" s="8"/>
      <c r="CT22" s="8"/>
      <c r="CU22" s="8"/>
    </row>
    <row r="23" spans="1:99" s="5" customFormat="1" x14ac:dyDescent="0.2">
      <c r="T23" s="8">
        <v>3.2</v>
      </c>
      <c r="U23" s="8">
        <v>-0.28666000000000003</v>
      </c>
      <c r="V23" s="8">
        <v>0.17848</v>
      </c>
      <c r="W23" s="8">
        <v>0.46138000000000001</v>
      </c>
      <c r="X23" s="8">
        <v>-0.43126999999999999</v>
      </c>
      <c r="Y23" s="8">
        <v>-0.22602</v>
      </c>
      <c r="Z23" s="8">
        <v>4.3198E-2</v>
      </c>
      <c r="AA23" s="8">
        <v>0.15717999999999999</v>
      </c>
      <c r="AB23" s="8">
        <v>0.29199000000000003</v>
      </c>
      <c r="AC23" s="8"/>
      <c r="AD23" s="8">
        <v>0.45844000000000001</v>
      </c>
      <c r="AE23" s="8">
        <v>-6.0174999999999999E-2</v>
      </c>
      <c r="AF23" s="8">
        <v>0.18060000000000001</v>
      </c>
      <c r="AG23" s="8">
        <v>0.24984999999999999</v>
      </c>
      <c r="AH23" s="8">
        <v>4.7018999999999998E-2</v>
      </c>
      <c r="AI23" s="8">
        <v>-0.1804</v>
      </c>
      <c r="AJ23" s="8">
        <v>-0.23780000000000001</v>
      </c>
      <c r="AK23" s="8">
        <v>-4.0629999999999999E-2</v>
      </c>
      <c r="AL23" s="8"/>
      <c r="AM23" s="8">
        <v>0.31585999999999997</v>
      </c>
      <c r="AN23" s="8">
        <v>0.10625</v>
      </c>
      <c r="AO23" s="8">
        <v>-0.28626000000000001</v>
      </c>
      <c r="AP23" s="8">
        <v>-0.13630999999999999</v>
      </c>
      <c r="AQ23" s="8">
        <v>1.6250000000000001E-2</v>
      </c>
      <c r="AR23" s="8">
        <v>0.55601</v>
      </c>
      <c r="AS23" s="8">
        <v>-0.22308</v>
      </c>
      <c r="AT23" s="8">
        <v>0.79688000000000003</v>
      </c>
      <c r="AU23" s="8"/>
      <c r="AV23" s="8">
        <v>-0.13392000000000001</v>
      </c>
      <c r="AW23" s="8">
        <v>-5.2096000000000003E-2</v>
      </c>
      <c r="AX23" s="8">
        <v>0.66337999999999997</v>
      </c>
      <c r="AY23" s="8">
        <v>0.38865</v>
      </c>
      <c r="AZ23" s="8">
        <v>8.2987000000000005E-2</v>
      </c>
      <c r="BA23" s="8">
        <v>0.59938000000000002</v>
      </c>
      <c r="BB23" s="8">
        <v>-6.6766000000000006E-2</v>
      </c>
      <c r="BC23" s="8">
        <v>-9.7606999999999999E-2</v>
      </c>
      <c r="BD23" s="8"/>
      <c r="BE23" s="8">
        <v>-9.7194000000000003E-2</v>
      </c>
      <c r="BF23" s="8">
        <v>7.4871999999999994E-2</v>
      </c>
      <c r="BG23" s="8">
        <v>0.24628</v>
      </c>
      <c r="BH23" s="8">
        <v>0.45057999999999998</v>
      </c>
      <c r="BI23" s="8">
        <v>8.2433000000000006E-2</v>
      </c>
      <c r="BJ23" s="8">
        <v>0.22856000000000001</v>
      </c>
      <c r="BK23" s="8">
        <v>9.1096999999999997E-2</v>
      </c>
      <c r="BL23" s="8">
        <v>-0.10811999999999999</v>
      </c>
      <c r="BM23" s="8"/>
      <c r="BN23" s="8">
        <v>-0.20902999999999999</v>
      </c>
      <c r="BO23" s="8">
        <v>8.8418999999999998E-2</v>
      </c>
      <c r="BP23" s="8">
        <v>-9.5663999999999999E-2</v>
      </c>
      <c r="BQ23" s="8">
        <v>-0.13714000000000001</v>
      </c>
      <c r="BR23" s="8">
        <v>0.43008999999999997</v>
      </c>
      <c r="BS23" s="8">
        <v>-2.4388E-2</v>
      </c>
      <c r="BT23" s="8">
        <v>0.92523</v>
      </c>
      <c r="BU23" s="8">
        <v>0.28055999999999998</v>
      </c>
      <c r="BV23" s="8"/>
      <c r="BW23" s="8">
        <v>0.11591</v>
      </c>
      <c r="BX23" s="8">
        <v>0.20835999999999999</v>
      </c>
      <c r="BY23" s="8">
        <v>0.42927999999999999</v>
      </c>
      <c r="BZ23" s="8">
        <v>0.27368999999999999</v>
      </c>
      <c r="CA23" s="8">
        <v>0.14296</v>
      </c>
      <c r="CB23" s="8">
        <v>0.36980000000000002</v>
      </c>
      <c r="CC23" s="8">
        <v>0.16983000000000001</v>
      </c>
      <c r="CD23" s="8">
        <v>0.35951</v>
      </c>
      <c r="CE23" s="8"/>
      <c r="CF23" s="8">
        <v>-5.8686000000000002E-2</v>
      </c>
      <c r="CG23" s="8">
        <v>-0.15565999999999999</v>
      </c>
      <c r="CH23" s="8">
        <v>-0.31513000000000002</v>
      </c>
      <c r="CI23" s="8">
        <v>0.57838000000000001</v>
      </c>
      <c r="CJ23" s="8">
        <v>-0.50178</v>
      </c>
      <c r="CK23" s="8">
        <v>0.36199999999999999</v>
      </c>
      <c r="CL23" s="8">
        <v>-0.18354999999999999</v>
      </c>
      <c r="CM23" s="8">
        <v>8.5087999999999997E-2</v>
      </c>
      <c r="CN23" s="8"/>
      <c r="CO23" s="8"/>
      <c r="CP23" s="8"/>
      <c r="CQ23" s="8"/>
      <c r="CR23" s="8"/>
      <c r="CS23" s="8"/>
      <c r="CT23" s="8"/>
      <c r="CU23" s="8"/>
    </row>
    <row r="24" spans="1:99" s="5" customFormat="1" x14ac:dyDescent="0.2">
      <c r="T24" s="8">
        <v>3.4</v>
      </c>
      <c r="U24" s="8">
        <v>-6.2399000000000003E-2</v>
      </c>
      <c r="V24" s="8">
        <v>0.14721000000000001</v>
      </c>
      <c r="W24" s="8">
        <v>0.48369000000000001</v>
      </c>
      <c r="X24" s="8">
        <v>-1.6681999999999999E-2</v>
      </c>
      <c r="Y24" s="8">
        <v>-0.22484999999999999</v>
      </c>
      <c r="Z24" s="8">
        <v>0.13974</v>
      </c>
      <c r="AA24" s="8">
        <v>4.4485999999999998E-2</v>
      </c>
      <c r="AB24" s="8">
        <v>0.29371000000000003</v>
      </c>
      <c r="AC24" s="8"/>
      <c r="AD24" s="8">
        <v>0.57674000000000003</v>
      </c>
      <c r="AE24" s="8">
        <v>-0.10383000000000001</v>
      </c>
      <c r="AF24" s="8">
        <v>-0.18931000000000001</v>
      </c>
      <c r="AG24" s="8">
        <v>0.60145000000000004</v>
      </c>
      <c r="AH24" s="8">
        <v>-3.6851000000000002E-2</v>
      </c>
      <c r="AI24" s="8">
        <v>0.39922000000000002</v>
      </c>
      <c r="AJ24" s="8">
        <v>-0.11674</v>
      </c>
      <c r="AK24" s="8">
        <v>0.17546</v>
      </c>
      <c r="AL24" s="8"/>
      <c r="AM24" s="8">
        <v>0.38252000000000003</v>
      </c>
      <c r="AN24" s="8">
        <v>0.27988000000000002</v>
      </c>
      <c r="AO24" s="8">
        <v>-4.9459999999999997E-2</v>
      </c>
      <c r="AP24" s="8">
        <v>-1.8657E-2</v>
      </c>
      <c r="AQ24" s="8">
        <v>1.5062000000000001E-2</v>
      </c>
      <c r="AR24" s="8">
        <v>0.32967000000000002</v>
      </c>
      <c r="AS24" s="8">
        <v>-0.21637999999999999</v>
      </c>
      <c r="AT24" s="8">
        <v>0.33762999999999999</v>
      </c>
      <c r="AU24" s="8"/>
      <c r="AV24" s="8">
        <v>-0.10644000000000001</v>
      </c>
      <c r="AW24" s="8">
        <v>6.6020999999999996E-2</v>
      </c>
      <c r="AX24" s="8">
        <v>0.68206</v>
      </c>
      <c r="AY24" s="8">
        <v>0.37544</v>
      </c>
      <c r="AZ24" s="8">
        <v>-8.1687000000000003E-4</v>
      </c>
      <c r="BA24" s="8">
        <v>-3.5150000000000001E-2</v>
      </c>
      <c r="BB24" s="8">
        <v>-0.19261</v>
      </c>
      <c r="BC24" s="8">
        <v>3.4134999999999999E-2</v>
      </c>
      <c r="BD24" s="8"/>
      <c r="BE24" s="8">
        <v>-4.9377999999999998E-2</v>
      </c>
      <c r="BF24" s="8">
        <v>0.17157</v>
      </c>
      <c r="BG24" s="8">
        <v>0.23937</v>
      </c>
      <c r="BH24" s="8">
        <v>0.20829</v>
      </c>
      <c r="BI24" s="8">
        <v>8.1313999999999997E-2</v>
      </c>
      <c r="BJ24" s="8">
        <v>-0.22305</v>
      </c>
      <c r="BK24" s="8">
        <v>0.14752999999999999</v>
      </c>
      <c r="BL24" s="8">
        <v>-3.3300999999999997E-2</v>
      </c>
      <c r="BM24" s="8"/>
      <c r="BN24" s="8">
        <v>1.0065999999999999</v>
      </c>
      <c r="BO24" s="8">
        <v>5.4072000000000002E-2</v>
      </c>
      <c r="BP24" s="8">
        <v>0.19478999999999999</v>
      </c>
      <c r="BQ24" s="8">
        <v>-0.11882</v>
      </c>
      <c r="BR24" s="8">
        <v>0.16555</v>
      </c>
      <c r="BS24" s="8">
        <v>-0.19821</v>
      </c>
      <c r="BT24" s="8">
        <v>0.71611000000000002</v>
      </c>
      <c r="BU24" s="8">
        <v>0.81720000000000004</v>
      </c>
      <c r="BV24" s="8"/>
      <c r="BW24" s="8">
        <v>-3.5102000000000002E-3</v>
      </c>
      <c r="BX24" s="8">
        <v>4.7930999999999998E-3</v>
      </c>
      <c r="BY24" s="8">
        <v>0.46096999999999999</v>
      </c>
      <c r="BZ24" s="8">
        <v>0.14185</v>
      </c>
      <c r="CA24" s="8">
        <v>0.18712000000000001</v>
      </c>
      <c r="CB24" s="8">
        <v>-0.11401</v>
      </c>
      <c r="CC24" s="8">
        <v>0.39393</v>
      </c>
      <c r="CD24" s="8">
        <v>-0.10561</v>
      </c>
      <c r="CE24" s="8"/>
      <c r="CF24" s="8">
        <v>-1.4978999999999999E-2</v>
      </c>
      <c r="CG24" s="8">
        <v>-0.17127000000000001</v>
      </c>
      <c r="CH24" s="8">
        <v>-0.51968000000000003</v>
      </c>
      <c r="CI24" s="8">
        <v>0.41786000000000001</v>
      </c>
      <c r="CJ24" s="8">
        <v>-0.73426999999999998</v>
      </c>
      <c r="CK24" s="8">
        <v>0.56167</v>
      </c>
      <c r="CL24" s="8">
        <v>9.2784000000000005E-2</v>
      </c>
      <c r="CM24" s="8">
        <v>0.54784999999999995</v>
      </c>
      <c r="CN24" s="8"/>
      <c r="CO24" s="8"/>
      <c r="CP24" s="8"/>
      <c r="CQ24" s="8"/>
      <c r="CR24" s="8"/>
      <c r="CS24" s="8"/>
      <c r="CT24" s="8"/>
      <c r="CU24" s="8"/>
    </row>
    <row r="25" spans="1:99" s="5" customFormat="1" x14ac:dyDescent="0.2">
      <c r="T25" s="8">
        <v>3.6</v>
      </c>
      <c r="U25" s="8">
        <v>0.33115</v>
      </c>
      <c r="V25" s="8">
        <v>3.8168000000000001E-2</v>
      </c>
      <c r="W25" s="8">
        <v>0.35174</v>
      </c>
      <c r="X25" s="8">
        <v>-1</v>
      </c>
      <c r="Y25" s="8">
        <v>-0.20005999999999999</v>
      </c>
      <c r="Z25" s="8">
        <v>0.46365000000000001</v>
      </c>
      <c r="AA25" s="8">
        <v>0.28506999999999999</v>
      </c>
      <c r="AB25" s="8">
        <v>0.31766</v>
      </c>
      <c r="AC25" s="8"/>
      <c r="AD25" s="8">
        <v>0.30092000000000002</v>
      </c>
      <c r="AE25" s="8">
        <v>-0.45007999999999998</v>
      </c>
      <c r="AF25" s="8">
        <v>-0.13514999999999999</v>
      </c>
      <c r="AG25" s="8">
        <v>0.14001</v>
      </c>
      <c r="AH25" s="8">
        <v>0.22183</v>
      </c>
      <c r="AI25" s="8">
        <v>0.29078999999999999</v>
      </c>
      <c r="AJ25" s="8">
        <v>0.12316000000000001</v>
      </c>
      <c r="AK25" s="8">
        <v>0.46583000000000002</v>
      </c>
      <c r="AL25" s="8"/>
      <c r="AM25" s="8">
        <v>0.47670000000000001</v>
      </c>
      <c r="AN25" s="8">
        <v>0.26286999999999999</v>
      </c>
      <c r="AO25" s="8">
        <v>0.26382</v>
      </c>
      <c r="AP25" s="8">
        <v>0.37770999999999999</v>
      </c>
      <c r="AQ25" s="8">
        <v>0.19047</v>
      </c>
      <c r="AR25" s="8">
        <v>0.31093999999999999</v>
      </c>
      <c r="AS25" s="8">
        <v>-5.1801E-2</v>
      </c>
      <c r="AT25" s="8">
        <v>0.24499000000000001</v>
      </c>
      <c r="AU25" s="8"/>
      <c r="AV25" s="8">
        <v>0.21288000000000001</v>
      </c>
      <c r="AW25" s="8">
        <v>6.5866999999999995E-2</v>
      </c>
      <c r="AX25" s="8">
        <v>9.5283999999999994E-2</v>
      </c>
      <c r="AY25" s="8">
        <v>0.28726000000000002</v>
      </c>
      <c r="AZ25" s="8">
        <v>-1.7774999999999999E-2</v>
      </c>
      <c r="BA25" s="8">
        <v>-0.14352999999999999</v>
      </c>
      <c r="BB25" s="8">
        <v>-9.1236000000000008E-3</v>
      </c>
      <c r="BC25" s="8">
        <v>0.38458999999999999</v>
      </c>
      <c r="BD25" s="8"/>
      <c r="BE25" s="8">
        <v>-7.0753999999999997E-2</v>
      </c>
      <c r="BF25" s="8">
        <v>5.9204E-2</v>
      </c>
      <c r="BG25" s="8">
        <v>0.34362999999999999</v>
      </c>
      <c r="BH25" s="8">
        <v>1.6646000000000001E-2</v>
      </c>
      <c r="BI25" s="8">
        <v>7.2166999999999995E-2</v>
      </c>
      <c r="BJ25" s="8">
        <v>-0.14107</v>
      </c>
      <c r="BK25" s="8">
        <v>0.13997999999999999</v>
      </c>
      <c r="BL25" s="8">
        <v>3.6115000000000001E-3</v>
      </c>
      <c r="BM25" s="8"/>
      <c r="BN25" s="8">
        <v>1.3260000000000001</v>
      </c>
      <c r="BO25" s="8">
        <v>-9.2997999999999997E-2</v>
      </c>
      <c r="BP25" s="8">
        <v>6.5795000000000006E-2</v>
      </c>
      <c r="BQ25" s="8">
        <v>-0.29541000000000001</v>
      </c>
      <c r="BR25" s="8">
        <v>0.14609</v>
      </c>
      <c r="BS25" s="8">
        <v>-0.21299999999999999</v>
      </c>
      <c r="BT25" s="8">
        <v>0.56569999999999998</v>
      </c>
      <c r="BU25" s="8">
        <v>0.64448000000000005</v>
      </c>
      <c r="BV25" s="8"/>
      <c r="BW25" s="8">
        <v>0.19350999999999999</v>
      </c>
      <c r="BX25" s="8">
        <v>0.12887999999999999</v>
      </c>
      <c r="BY25" s="8">
        <v>0.30391000000000001</v>
      </c>
      <c r="BZ25" s="8">
        <v>0.43708999999999998</v>
      </c>
      <c r="CA25" s="8">
        <v>7.8785000000000001E-3</v>
      </c>
      <c r="CB25" s="8">
        <v>-1.7700000000000001E-3</v>
      </c>
      <c r="CC25" s="8">
        <v>0.22524</v>
      </c>
      <c r="CD25" s="8">
        <v>5.0416999999999997E-2</v>
      </c>
      <c r="CE25" s="8"/>
      <c r="CF25" s="8">
        <v>-3.2376000000000002E-2</v>
      </c>
      <c r="CG25" s="8">
        <v>-7.3955000000000007E-2</v>
      </c>
      <c r="CH25" s="8">
        <v>-9.8803000000000002E-2</v>
      </c>
      <c r="CI25" s="8">
        <v>0.12199</v>
      </c>
      <c r="CJ25" s="8">
        <v>-0.20538999999999999</v>
      </c>
      <c r="CK25" s="8">
        <v>0.31994</v>
      </c>
      <c r="CL25" s="8">
        <v>0.54545999999999994</v>
      </c>
      <c r="CM25" s="8">
        <v>0.23762</v>
      </c>
      <c r="CN25" s="8"/>
      <c r="CO25" s="8"/>
      <c r="CP25" s="8"/>
      <c r="CQ25" s="8"/>
      <c r="CR25" s="8"/>
      <c r="CS25" s="8"/>
      <c r="CT25" s="8"/>
      <c r="CU25" s="8"/>
    </row>
    <row r="26" spans="1:99" s="5" customFormat="1" x14ac:dyDescent="0.2">
      <c r="T26" s="8">
        <v>3.8</v>
      </c>
      <c r="U26" s="8">
        <v>0.37608999999999998</v>
      </c>
      <c r="V26" s="8">
        <v>-0.21967</v>
      </c>
      <c r="W26" s="8">
        <v>7.6967999999999995E-2</v>
      </c>
      <c r="X26" s="8">
        <v>-0.47132000000000002</v>
      </c>
      <c r="Y26" s="8">
        <v>-4.8845E-2</v>
      </c>
      <c r="Z26" s="8">
        <v>-4.6087000000000003E-2</v>
      </c>
      <c r="AA26" s="8">
        <v>-2.2341E-2</v>
      </c>
      <c r="AB26" s="8">
        <v>-4.9750000000000003E-2</v>
      </c>
      <c r="AC26" s="8"/>
      <c r="AD26" s="8">
        <v>-0.22524</v>
      </c>
      <c r="AE26" s="8">
        <v>-0.22589000000000001</v>
      </c>
      <c r="AF26" s="8">
        <v>-5.5162000000000003E-2</v>
      </c>
      <c r="AG26" s="8">
        <v>0.43818000000000001</v>
      </c>
      <c r="AH26" s="8">
        <v>7.5373999999999997E-2</v>
      </c>
      <c r="AI26" s="8">
        <v>0.32561000000000001</v>
      </c>
      <c r="AJ26" s="8">
        <v>5.2873999999999997E-2</v>
      </c>
      <c r="AK26" s="8">
        <v>0.28436</v>
      </c>
      <c r="AL26" s="8"/>
      <c r="AM26" s="8">
        <v>0.1128</v>
      </c>
      <c r="AN26" s="8">
        <v>0.17438000000000001</v>
      </c>
      <c r="AO26" s="8">
        <v>0.31795000000000001</v>
      </c>
      <c r="AP26" s="8">
        <v>4.1921E-2</v>
      </c>
      <c r="AQ26" s="8">
        <v>0.46887000000000001</v>
      </c>
      <c r="AR26" s="8">
        <v>0.10596999999999999</v>
      </c>
      <c r="AS26" s="8">
        <v>0.23266999999999999</v>
      </c>
      <c r="AT26" s="8">
        <v>0.1547</v>
      </c>
      <c r="AU26" s="8"/>
      <c r="AV26" s="8">
        <v>-0.33339000000000002</v>
      </c>
      <c r="AW26" s="8">
        <v>8.5268999999999998E-2</v>
      </c>
      <c r="AX26" s="8">
        <v>-9.8843E-2</v>
      </c>
      <c r="AY26" s="8">
        <v>0.51719000000000004</v>
      </c>
      <c r="AZ26" s="8">
        <v>-4.6018999999999997E-2</v>
      </c>
      <c r="BA26" s="8">
        <v>0.23451</v>
      </c>
      <c r="BB26" s="8">
        <v>-0.18021000000000001</v>
      </c>
      <c r="BC26" s="8">
        <v>9.3049000000000007E-2</v>
      </c>
      <c r="BD26" s="8"/>
      <c r="BE26" s="8">
        <v>0.17410999999999999</v>
      </c>
      <c r="BF26" s="8">
        <v>8.1600000000000006E-2</v>
      </c>
      <c r="BG26" s="8">
        <v>0.39394000000000001</v>
      </c>
      <c r="BH26" s="8">
        <v>-8.1201999999999996E-2</v>
      </c>
      <c r="BI26" s="8">
        <v>-9.2549999999999993E-2</v>
      </c>
      <c r="BJ26" s="8">
        <v>0.11724</v>
      </c>
      <c r="BK26" s="8">
        <v>0.23032</v>
      </c>
      <c r="BL26" s="8">
        <v>-0.11416999999999999</v>
      </c>
      <c r="BM26" s="8"/>
      <c r="BN26" s="8">
        <v>0.80891000000000002</v>
      </c>
      <c r="BO26" s="8">
        <v>-5.7384999999999999E-2</v>
      </c>
      <c r="BP26" s="8">
        <v>4.6482000000000002E-2</v>
      </c>
      <c r="BQ26" s="8">
        <v>-0.1701</v>
      </c>
      <c r="BR26" s="8">
        <v>4.7343999999999997E-2</v>
      </c>
      <c r="BS26" s="8">
        <v>0.57216</v>
      </c>
      <c r="BT26" s="8">
        <v>0.29676999999999998</v>
      </c>
      <c r="BU26" s="8">
        <v>0.30543999999999999</v>
      </c>
      <c r="BV26" s="8"/>
      <c r="BW26" s="8">
        <v>7.4884999999999993E-2</v>
      </c>
      <c r="BX26" s="8">
        <v>0.14738999999999999</v>
      </c>
      <c r="BY26" s="8">
        <v>0.10334</v>
      </c>
      <c r="BZ26" s="8">
        <v>1.1698999999999999E-2</v>
      </c>
      <c r="CA26" s="8">
        <v>-5.3455000000000003E-2</v>
      </c>
      <c r="CB26" s="8">
        <v>8.7229000000000001E-2</v>
      </c>
      <c r="CC26" s="8">
        <v>0.84287999999999996</v>
      </c>
      <c r="CD26" s="8">
        <v>-0.56698000000000004</v>
      </c>
      <c r="CE26" s="8"/>
      <c r="CF26" s="8">
        <v>-0.12567999999999999</v>
      </c>
      <c r="CG26" s="8">
        <v>-0.13403999999999999</v>
      </c>
      <c r="CH26" s="8">
        <v>0.16397</v>
      </c>
      <c r="CI26" s="8">
        <v>0.11753</v>
      </c>
      <c r="CJ26" s="8">
        <v>0.18421000000000001</v>
      </c>
      <c r="CK26" s="8">
        <v>0.21218000000000001</v>
      </c>
      <c r="CL26" s="8">
        <v>0.21421999999999999</v>
      </c>
      <c r="CM26" s="8">
        <v>0.19303999999999999</v>
      </c>
      <c r="CN26" s="8"/>
      <c r="CO26" s="8"/>
      <c r="CP26" s="8"/>
      <c r="CQ26" s="8"/>
      <c r="CR26" s="8"/>
      <c r="CS26" s="8"/>
      <c r="CT26" s="8"/>
      <c r="CU26" s="8"/>
    </row>
    <row r="27" spans="1:99" s="5" customFormat="1" x14ac:dyDescent="0.2">
      <c r="T27" s="8">
        <v>4</v>
      </c>
      <c r="U27" s="8">
        <v>0.28924</v>
      </c>
      <c r="V27" s="8">
        <v>-0.17829999999999999</v>
      </c>
      <c r="W27" s="8">
        <v>0.22033</v>
      </c>
      <c r="X27" s="8">
        <v>-0.51014999999999999</v>
      </c>
      <c r="Y27" s="8">
        <v>-6.5395999999999996E-2</v>
      </c>
      <c r="Z27" s="8">
        <v>0.39451000000000003</v>
      </c>
      <c r="AA27" s="8">
        <v>-9.4140000000000001E-2</v>
      </c>
      <c r="AB27" s="8">
        <v>1.3642E-2</v>
      </c>
      <c r="AC27" s="8"/>
      <c r="AD27" s="8">
        <v>-0.39938000000000001</v>
      </c>
      <c r="AE27" s="8">
        <v>2.3839E-3</v>
      </c>
      <c r="AF27" s="8">
        <v>0.13694999999999999</v>
      </c>
      <c r="AG27" s="8">
        <v>0.33285999999999999</v>
      </c>
      <c r="AH27" s="8">
        <v>-4.5654E-2</v>
      </c>
      <c r="AI27" s="8">
        <v>0.68237999999999999</v>
      </c>
      <c r="AJ27" s="8">
        <v>2.9225999999999999E-2</v>
      </c>
      <c r="AK27" s="8">
        <v>0.32839000000000002</v>
      </c>
      <c r="AL27" s="8"/>
      <c r="AM27" s="8">
        <v>-0.11952</v>
      </c>
      <c r="AN27" s="8">
        <v>-5.4311999999999999E-2</v>
      </c>
      <c r="AO27" s="8">
        <v>0.12670999999999999</v>
      </c>
      <c r="AP27" s="8">
        <v>-0.59799999999999998</v>
      </c>
      <c r="AQ27" s="8">
        <v>0.59240000000000004</v>
      </c>
      <c r="AR27" s="8">
        <v>0.40029999999999999</v>
      </c>
      <c r="AS27" s="8">
        <v>0.30381000000000002</v>
      </c>
      <c r="AT27" s="8">
        <v>0.21149000000000001</v>
      </c>
      <c r="AU27" s="8"/>
      <c r="AV27" s="8">
        <v>-0.11139</v>
      </c>
      <c r="AW27" s="8">
        <v>0.15093999999999999</v>
      </c>
      <c r="AX27" s="8">
        <v>-0.33927000000000002</v>
      </c>
      <c r="AY27" s="8">
        <v>4.8867000000000001E-2</v>
      </c>
      <c r="AZ27" s="8">
        <v>-3.3295999999999999E-2</v>
      </c>
      <c r="BA27" s="8">
        <v>0.35904999999999998</v>
      </c>
      <c r="BB27" s="8">
        <v>-0.14610000000000001</v>
      </c>
      <c r="BC27" s="8">
        <v>-9.4916E-2</v>
      </c>
      <c r="BD27" s="8"/>
      <c r="BE27" s="8">
        <v>0.22029000000000001</v>
      </c>
      <c r="BF27" s="8">
        <v>4.0603E-2</v>
      </c>
      <c r="BG27" s="8">
        <v>0.35021000000000002</v>
      </c>
      <c r="BH27" s="8">
        <v>9.6175999999999998E-4</v>
      </c>
      <c r="BI27" s="8">
        <v>0.16031000000000001</v>
      </c>
      <c r="BJ27" s="8">
        <v>0.36731000000000003</v>
      </c>
      <c r="BK27" s="8">
        <v>0.19081999999999999</v>
      </c>
      <c r="BL27" s="8">
        <v>0.16178999999999999</v>
      </c>
      <c r="BM27" s="8"/>
      <c r="BN27" s="8">
        <v>0.38134000000000001</v>
      </c>
      <c r="BO27" s="8">
        <v>3.0471000000000001E-3</v>
      </c>
      <c r="BP27" s="8">
        <v>0.29943999999999998</v>
      </c>
      <c r="BQ27" s="8">
        <v>0.23924999999999999</v>
      </c>
      <c r="BR27" s="8">
        <v>-2.8950999999999998E-3</v>
      </c>
      <c r="BS27" s="8">
        <v>6.1957999999999999E-2</v>
      </c>
      <c r="BT27" s="8">
        <v>0.22625999999999999</v>
      </c>
      <c r="BU27" s="8">
        <v>0.69840000000000002</v>
      </c>
      <c r="BV27" s="8"/>
      <c r="BW27" s="8">
        <v>0.40140999999999999</v>
      </c>
      <c r="BX27" s="8">
        <v>0.29933999999999999</v>
      </c>
      <c r="BY27" s="8">
        <v>-3.7071000000000001E-3</v>
      </c>
      <c r="BZ27" s="8">
        <v>-0.18092</v>
      </c>
      <c r="CA27" s="8">
        <v>-0.17155999999999999</v>
      </c>
      <c r="CB27" s="8">
        <v>0.17324999999999999</v>
      </c>
      <c r="CC27" s="8">
        <v>0.94881000000000004</v>
      </c>
      <c r="CD27" s="8">
        <v>9.9906999999999996E-2</v>
      </c>
      <c r="CE27" s="8"/>
      <c r="CF27" s="8">
        <v>0.10206</v>
      </c>
      <c r="CG27" s="8">
        <v>8.6877999999999997E-2</v>
      </c>
      <c r="CH27" s="8">
        <v>4.2581000000000001E-2</v>
      </c>
      <c r="CI27" s="8">
        <v>-0.25992999999999999</v>
      </c>
      <c r="CJ27" s="8">
        <v>0.30348999999999998</v>
      </c>
      <c r="CK27" s="8">
        <v>-0.56882999999999995</v>
      </c>
      <c r="CL27" s="8">
        <v>-0.13764999999999999</v>
      </c>
      <c r="CM27" s="8">
        <v>-0.41959000000000002</v>
      </c>
      <c r="CN27" s="8"/>
      <c r="CO27" s="8"/>
      <c r="CP27" s="8"/>
      <c r="CQ27" s="8"/>
      <c r="CR27" s="8"/>
      <c r="CS27" s="8"/>
      <c r="CT27" s="8"/>
      <c r="CU27" s="8"/>
    </row>
    <row r="28" spans="1:99" s="5" customFormat="1" x14ac:dyDescent="0.2">
      <c r="T28" s="8">
        <v>4.2</v>
      </c>
      <c r="U28" s="8">
        <v>0.44525999999999999</v>
      </c>
      <c r="V28" s="8">
        <v>2.8408999999999999E-3</v>
      </c>
      <c r="W28" s="8">
        <v>0.34072999999999998</v>
      </c>
      <c r="X28" s="8">
        <v>-0.73602000000000001</v>
      </c>
      <c r="Y28" s="8">
        <v>0.25097999999999998</v>
      </c>
      <c r="Z28" s="8">
        <v>0.64820999999999995</v>
      </c>
      <c r="AA28" s="8">
        <v>-0.16092000000000001</v>
      </c>
      <c r="AB28" s="8">
        <v>-0.16844000000000001</v>
      </c>
      <c r="AC28" s="8"/>
      <c r="AD28" s="8">
        <v>-0.37219999999999998</v>
      </c>
      <c r="AE28" s="8">
        <v>9.9734000000000003E-2</v>
      </c>
      <c r="AF28" s="8">
        <v>-0.32884000000000002</v>
      </c>
      <c r="AG28" s="8">
        <v>0.39937</v>
      </c>
      <c r="AH28" s="8">
        <v>-0.17269000000000001</v>
      </c>
      <c r="AI28" s="8">
        <v>0.15776999999999999</v>
      </c>
      <c r="AJ28" s="8">
        <v>0.20108999999999999</v>
      </c>
      <c r="AK28" s="8">
        <v>0.28621000000000002</v>
      </c>
      <c r="AL28" s="8"/>
      <c r="AM28" s="8">
        <v>-0.53849999999999998</v>
      </c>
      <c r="AN28" s="8">
        <v>-0.15007999999999999</v>
      </c>
      <c r="AO28" s="8">
        <v>-9.8058999999999993E-2</v>
      </c>
      <c r="AP28" s="8">
        <v>-0.13302</v>
      </c>
      <c r="AQ28" s="8">
        <v>0.50978999999999997</v>
      </c>
      <c r="AR28" s="8">
        <v>-0.11483</v>
      </c>
      <c r="AS28" s="8">
        <v>0.76761000000000001</v>
      </c>
      <c r="AT28" s="8">
        <v>-7.5156000000000001E-2</v>
      </c>
      <c r="AU28" s="8"/>
      <c r="AV28" s="8">
        <v>-0.26905000000000001</v>
      </c>
      <c r="AW28" s="8">
        <v>0.54147999999999996</v>
      </c>
      <c r="AX28" s="8">
        <v>-0.60680999999999996</v>
      </c>
      <c r="AY28" s="8">
        <v>0.20524999999999999</v>
      </c>
      <c r="AZ28" s="8">
        <v>-0.13020000000000001</v>
      </c>
      <c r="BA28" s="8">
        <v>0.36397000000000002</v>
      </c>
      <c r="BB28" s="8">
        <v>-0.12548999999999999</v>
      </c>
      <c r="BC28" s="8">
        <v>-0.10403999999999999</v>
      </c>
      <c r="BD28" s="8"/>
      <c r="BE28" s="8">
        <v>0.17191000000000001</v>
      </c>
      <c r="BF28" s="8">
        <v>-4.1593999999999999E-2</v>
      </c>
      <c r="BG28" s="8">
        <v>0.36192999999999997</v>
      </c>
      <c r="BH28" s="8">
        <v>-0.16469</v>
      </c>
      <c r="BI28" s="8">
        <v>-1.9747000000000001E-2</v>
      </c>
      <c r="BJ28" s="8">
        <v>-6.9873000000000005E-2</v>
      </c>
      <c r="BK28" s="8">
        <v>0.18060000000000001</v>
      </c>
      <c r="BL28" s="8">
        <v>0.43489</v>
      </c>
      <c r="BM28" s="8"/>
      <c r="BN28" s="8">
        <v>7.0579000000000003E-2</v>
      </c>
      <c r="BO28" s="8">
        <v>-2.3628E-2</v>
      </c>
      <c r="BP28" s="8">
        <v>7.3663999999999993E-2</v>
      </c>
      <c r="BQ28" s="8">
        <v>0.254</v>
      </c>
      <c r="BR28" s="8">
        <v>6.522E-2</v>
      </c>
      <c r="BS28" s="8">
        <v>0.22248000000000001</v>
      </c>
      <c r="BT28" s="8">
        <v>-2.3609000000000002E-2</v>
      </c>
      <c r="BU28" s="8">
        <v>0.28593000000000002</v>
      </c>
      <c r="BV28" s="8"/>
      <c r="BW28" s="8">
        <v>-8.9315000000000005E-2</v>
      </c>
      <c r="BX28" s="8">
        <v>0.18854000000000001</v>
      </c>
      <c r="BY28" s="8">
        <v>-0.214</v>
      </c>
      <c r="BZ28" s="8">
        <v>0.29450999999999999</v>
      </c>
      <c r="CA28" s="8">
        <v>-0.14599999999999999</v>
      </c>
      <c r="CB28" s="8">
        <v>-0.43528</v>
      </c>
      <c r="CC28" s="8">
        <v>0.27206999999999998</v>
      </c>
      <c r="CD28" s="8">
        <v>5.0491000000000001E-2</v>
      </c>
      <c r="CE28" s="8"/>
      <c r="CF28" s="8">
        <v>0.29281000000000001</v>
      </c>
      <c r="CG28" s="8">
        <v>9.0452000000000005E-2</v>
      </c>
      <c r="CH28" s="8">
        <v>-0.23039000000000001</v>
      </c>
      <c r="CI28" s="8">
        <v>-0.22567000000000001</v>
      </c>
      <c r="CJ28" s="8">
        <v>0.62561</v>
      </c>
      <c r="CK28" s="8">
        <v>-9.0872999999999995E-2</v>
      </c>
      <c r="CL28" s="8">
        <v>-0.41050999999999999</v>
      </c>
      <c r="CM28" s="8">
        <v>-0.19816</v>
      </c>
      <c r="CN28" s="8"/>
      <c r="CO28" s="8"/>
      <c r="CP28" s="8"/>
      <c r="CQ28" s="8"/>
      <c r="CR28" s="8"/>
      <c r="CS28" s="8"/>
      <c r="CT28" s="8"/>
      <c r="CU28" s="8"/>
    </row>
    <row r="29" spans="1:99" s="5" customFormat="1" x14ac:dyDescent="0.2">
      <c r="T29" s="8">
        <v>4.4000000000000004</v>
      </c>
      <c r="U29" s="8">
        <v>0.50866</v>
      </c>
      <c r="V29" s="8">
        <v>-0.11026</v>
      </c>
      <c r="W29" s="8">
        <v>-5.0975999999999999E-3</v>
      </c>
      <c r="X29" s="8">
        <v>1.4784E-2</v>
      </c>
      <c r="Y29" s="8">
        <v>-0.39460000000000001</v>
      </c>
      <c r="Z29" s="8">
        <v>8.3267999999999995E-2</v>
      </c>
      <c r="AA29" s="8">
        <v>0.12307999999999999</v>
      </c>
      <c r="AB29" s="8">
        <v>-0.12397</v>
      </c>
      <c r="AC29" s="8"/>
      <c r="AD29" s="8">
        <v>-0.81764999999999999</v>
      </c>
      <c r="AE29" s="8">
        <v>-0.14840999999999999</v>
      </c>
      <c r="AF29" s="8">
        <v>0.32868999999999998</v>
      </c>
      <c r="AG29" s="8">
        <v>2.6245000000000001E-2</v>
      </c>
      <c r="AH29" s="8">
        <v>-0.42970000000000003</v>
      </c>
      <c r="AI29" s="8">
        <v>0.30306</v>
      </c>
      <c r="AJ29" s="8">
        <v>8.5202E-2</v>
      </c>
      <c r="AK29" s="8">
        <v>0.20901</v>
      </c>
      <c r="AL29" s="8"/>
      <c r="AM29" s="8">
        <v>-0.73855000000000004</v>
      </c>
      <c r="AN29" s="8">
        <v>-0.14818999999999999</v>
      </c>
      <c r="AO29" s="8">
        <v>-0.32279000000000002</v>
      </c>
      <c r="AP29" s="8">
        <v>5.1642E-2</v>
      </c>
      <c r="AQ29" s="8">
        <v>0.25840999999999997</v>
      </c>
      <c r="AR29" s="8">
        <v>0.17052999999999999</v>
      </c>
      <c r="AS29" s="8">
        <v>0.60970000000000002</v>
      </c>
      <c r="AT29" s="8">
        <v>-2.7104E-2</v>
      </c>
      <c r="AU29" s="8"/>
      <c r="AV29" s="8">
        <v>-0.25653999999999999</v>
      </c>
      <c r="AW29" s="8">
        <v>4.3919E-2</v>
      </c>
      <c r="AX29" s="8">
        <v>-0.62602000000000002</v>
      </c>
      <c r="AY29" s="8">
        <v>-0.33446999999999999</v>
      </c>
      <c r="AZ29" s="8">
        <v>-9.0853000000000003E-2</v>
      </c>
      <c r="BA29" s="8">
        <v>-5.5605000000000002E-2</v>
      </c>
      <c r="BB29" s="8">
        <v>-0.14263999999999999</v>
      </c>
      <c r="BC29" s="8">
        <v>-0.14471999999999999</v>
      </c>
      <c r="BD29" s="8"/>
      <c r="BE29" s="8">
        <v>0.22020999999999999</v>
      </c>
      <c r="BF29" s="8">
        <v>-7.1888999999999995E-2</v>
      </c>
      <c r="BG29" s="8">
        <v>0.38012000000000001</v>
      </c>
      <c r="BH29" s="8">
        <v>-3.9423E-2</v>
      </c>
      <c r="BI29" s="8">
        <v>0.22500999999999999</v>
      </c>
      <c r="BJ29" s="8">
        <v>0.73055000000000003</v>
      </c>
      <c r="BK29" s="8">
        <v>0.11132</v>
      </c>
      <c r="BL29" s="8">
        <v>0.21279000000000001</v>
      </c>
      <c r="BM29" s="8"/>
      <c r="BN29" s="8">
        <v>-1.1540999999999999E-2</v>
      </c>
      <c r="BO29" s="8">
        <v>-5.8485000000000002E-2</v>
      </c>
      <c r="BP29" s="8">
        <v>-6.1532999999999997E-2</v>
      </c>
      <c r="BQ29" s="8">
        <v>0.19968</v>
      </c>
      <c r="BR29" s="8">
        <v>-8.9980000000000004E-2</v>
      </c>
      <c r="BS29" s="8">
        <v>0.40032000000000001</v>
      </c>
      <c r="BT29" s="8">
        <v>-0.35249000000000003</v>
      </c>
      <c r="BU29" s="8">
        <v>0.38178000000000001</v>
      </c>
      <c r="BV29" s="8"/>
      <c r="BW29" s="8">
        <v>-0.28277999999999998</v>
      </c>
      <c r="BX29" s="8">
        <v>-1.6795E-3</v>
      </c>
      <c r="BY29" s="8">
        <v>-0.45771000000000001</v>
      </c>
      <c r="BZ29" s="8">
        <v>0.19927</v>
      </c>
      <c r="CA29" s="8">
        <v>-0.25074000000000002</v>
      </c>
      <c r="CB29" s="8">
        <v>1.8742000000000002E-2</v>
      </c>
      <c r="CC29" s="8">
        <v>6.5785999999999997E-2</v>
      </c>
      <c r="CD29" s="8">
        <v>-0.10990999999999999</v>
      </c>
      <c r="CE29" s="8"/>
      <c r="CF29" s="8">
        <v>-0.19398000000000001</v>
      </c>
      <c r="CG29" s="8">
        <v>6.3005000000000005E-2</v>
      </c>
      <c r="CH29" s="8">
        <v>-0.12805</v>
      </c>
      <c r="CI29" s="8">
        <v>-0.33811999999999998</v>
      </c>
      <c r="CJ29" s="8">
        <v>0.81489999999999996</v>
      </c>
      <c r="CK29" s="8">
        <v>2.1649000000000002E-2</v>
      </c>
      <c r="CL29" s="8">
        <v>-0.36099999999999999</v>
      </c>
      <c r="CM29" s="8">
        <v>5.7633999999999998E-2</v>
      </c>
      <c r="CN29" s="8"/>
      <c r="CO29" s="8"/>
      <c r="CP29" s="8"/>
      <c r="CQ29" s="8"/>
      <c r="CR29" s="8"/>
      <c r="CS29" s="8"/>
      <c r="CT29" s="8"/>
      <c r="CU29" s="8"/>
    </row>
    <row r="30" spans="1:99" s="5" customFormat="1" x14ac:dyDescent="0.2">
      <c r="T30" s="8">
        <v>4.5999999999999996</v>
      </c>
      <c r="U30" s="8">
        <v>7.3544999999999999E-2</v>
      </c>
      <c r="V30" s="8">
        <v>-0.13732</v>
      </c>
      <c r="W30" s="8">
        <v>0.18149999999999999</v>
      </c>
      <c r="X30" s="8">
        <v>3.7790999999999998E-2</v>
      </c>
      <c r="Y30" s="8">
        <v>-0.40360000000000001</v>
      </c>
      <c r="Z30" s="8">
        <v>0.30919000000000002</v>
      </c>
      <c r="AA30" s="8">
        <v>7.9534999999999995E-2</v>
      </c>
      <c r="AB30" s="8">
        <v>-0.41966999999999999</v>
      </c>
      <c r="AC30" s="8"/>
      <c r="AD30" s="8">
        <v>-0.95116999999999996</v>
      </c>
      <c r="AE30" s="8">
        <v>-8.2595000000000002E-2</v>
      </c>
      <c r="AF30" s="8">
        <v>0.10274999999999999</v>
      </c>
      <c r="AG30" s="8">
        <v>2.7563000000000002E-3</v>
      </c>
      <c r="AH30" s="8">
        <v>-0.14188000000000001</v>
      </c>
      <c r="AI30" s="8">
        <v>-0.57360999999999995</v>
      </c>
      <c r="AJ30" s="8">
        <v>1.5232000000000001E-2</v>
      </c>
      <c r="AK30" s="8">
        <v>0.11555</v>
      </c>
      <c r="AL30" s="8"/>
      <c r="AM30" s="8">
        <v>-0.88626000000000005</v>
      </c>
      <c r="AN30" s="8">
        <v>-0.15322</v>
      </c>
      <c r="AO30" s="8">
        <v>-0.20238</v>
      </c>
      <c r="AP30" s="8">
        <v>0.65939000000000003</v>
      </c>
      <c r="AQ30" s="8">
        <v>0.18310999999999999</v>
      </c>
      <c r="AR30" s="8">
        <v>0.49464000000000002</v>
      </c>
      <c r="AS30" s="8">
        <v>0.39068999999999998</v>
      </c>
      <c r="AT30" s="8">
        <v>9.3678999999999998E-2</v>
      </c>
      <c r="AU30" s="8"/>
      <c r="AV30" s="8">
        <v>-0.29771999999999998</v>
      </c>
      <c r="AW30" s="8">
        <v>5.5177000000000004E-3</v>
      </c>
      <c r="AX30" s="8">
        <v>-0.95165</v>
      </c>
      <c r="AY30" s="8">
        <v>-0.49601000000000001</v>
      </c>
      <c r="AZ30" s="8">
        <v>-0.19166</v>
      </c>
      <c r="BA30" s="8">
        <v>0.25802999999999998</v>
      </c>
      <c r="BB30" s="8">
        <v>-0.17155000000000001</v>
      </c>
      <c r="BC30" s="8">
        <v>-0.26900000000000002</v>
      </c>
      <c r="BD30" s="8"/>
      <c r="BE30" s="8">
        <v>-4.7460000000000002E-2</v>
      </c>
      <c r="BF30" s="8">
        <v>-4.8808999999999998E-2</v>
      </c>
      <c r="BG30" s="8">
        <v>0.33328000000000002</v>
      </c>
      <c r="BH30" s="8">
        <v>-0.13025999999999999</v>
      </c>
      <c r="BI30" s="8">
        <v>-0.10735</v>
      </c>
      <c r="BJ30" s="8">
        <v>0.89459999999999995</v>
      </c>
      <c r="BK30" s="8">
        <v>9.3685000000000004E-2</v>
      </c>
      <c r="BL30" s="8">
        <v>1.3419E-2</v>
      </c>
      <c r="BM30" s="8"/>
      <c r="BN30" s="8">
        <v>-0.28682000000000002</v>
      </c>
      <c r="BO30" s="8">
        <v>-0.10644000000000001</v>
      </c>
      <c r="BP30" s="8">
        <v>-3.934E-2</v>
      </c>
      <c r="BQ30" s="8">
        <v>0.31330999999999998</v>
      </c>
      <c r="BR30" s="8">
        <v>-0.27605000000000002</v>
      </c>
      <c r="BS30" s="8">
        <v>6.1952E-2</v>
      </c>
      <c r="BT30" s="8">
        <v>0.15412999999999999</v>
      </c>
      <c r="BU30" s="8">
        <v>3.4483E-2</v>
      </c>
      <c r="BV30" s="8"/>
      <c r="BW30" s="8">
        <v>-0.19819999999999999</v>
      </c>
      <c r="BX30" s="8">
        <v>0.23372999999999999</v>
      </c>
      <c r="BY30" s="8">
        <v>-0.63936000000000004</v>
      </c>
      <c r="BZ30" s="8">
        <v>-0.17938000000000001</v>
      </c>
      <c r="CA30" s="8">
        <v>-0.31990000000000002</v>
      </c>
      <c r="CB30" s="8">
        <v>1.7763000000000001E-2</v>
      </c>
      <c r="CC30" s="8">
        <v>-0.3387</v>
      </c>
      <c r="CD30" s="8">
        <v>-7.7906000000000003E-2</v>
      </c>
      <c r="CE30" s="8"/>
      <c r="CF30" s="8">
        <v>0.13392999999999999</v>
      </c>
      <c r="CG30" s="8">
        <v>0.17852000000000001</v>
      </c>
      <c r="CH30" s="8">
        <v>3.9809999999999998E-2</v>
      </c>
      <c r="CI30" s="8">
        <v>-0.32268999999999998</v>
      </c>
      <c r="CJ30" s="8">
        <v>0.71303000000000005</v>
      </c>
      <c r="CK30" s="8">
        <v>-0.19353000000000001</v>
      </c>
      <c r="CL30" s="8">
        <v>-0.55130999999999997</v>
      </c>
      <c r="CM30" s="8">
        <v>0.11379</v>
      </c>
      <c r="CN30" s="8"/>
      <c r="CO30" s="8"/>
      <c r="CP30" s="8"/>
      <c r="CQ30" s="8"/>
      <c r="CR30" s="8"/>
      <c r="CS30" s="8"/>
      <c r="CT30" s="8"/>
      <c r="CU30" s="8"/>
    </row>
    <row r="31" spans="1:99" s="5" customFormat="1" x14ac:dyDescent="0.2">
      <c r="T31" s="8">
        <v>4.8</v>
      </c>
      <c r="U31" s="8">
        <v>0.11679</v>
      </c>
      <c r="V31" s="8">
        <v>-0.18991</v>
      </c>
      <c r="W31" s="8">
        <v>0.17008000000000001</v>
      </c>
      <c r="X31" s="8">
        <v>0.35622999999999999</v>
      </c>
      <c r="Y31" s="8">
        <v>-0.4819</v>
      </c>
      <c r="Z31" s="8">
        <v>0.36606</v>
      </c>
      <c r="AA31" s="8">
        <v>-9.8780999999999994E-2</v>
      </c>
      <c r="AB31" s="8">
        <v>-0.11267000000000001</v>
      </c>
      <c r="AC31" s="8"/>
      <c r="AD31" s="8">
        <v>-0.76873000000000002</v>
      </c>
      <c r="AE31" s="8">
        <v>5.1554999999999997E-2</v>
      </c>
      <c r="AF31" s="8">
        <v>-6.173E-2</v>
      </c>
      <c r="AG31" s="8">
        <v>0.13016</v>
      </c>
      <c r="AH31" s="8">
        <v>-0.27600999999999998</v>
      </c>
      <c r="AI31" s="8">
        <v>6.9430000000000006E-2</v>
      </c>
      <c r="AJ31" s="8">
        <v>5.8755000000000002E-2</v>
      </c>
      <c r="AK31" s="8">
        <v>0.29709999999999998</v>
      </c>
      <c r="AL31" s="8"/>
      <c r="AM31" s="8">
        <v>-0.77258000000000004</v>
      </c>
      <c r="AN31" s="8">
        <v>-0.14577000000000001</v>
      </c>
      <c r="AO31" s="8">
        <v>0.10281</v>
      </c>
      <c r="AP31" s="8">
        <v>0.21662000000000001</v>
      </c>
      <c r="AQ31" s="8">
        <v>0.10417</v>
      </c>
      <c r="AR31" s="8">
        <v>8.1023999999999999E-2</v>
      </c>
      <c r="AS31" s="8">
        <v>0.19214000000000001</v>
      </c>
      <c r="AT31" s="8">
        <v>-0.10534</v>
      </c>
      <c r="AU31" s="8"/>
      <c r="AV31" s="8">
        <v>0.17779</v>
      </c>
      <c r="AW31" s="8">
        <v>0.12372</v>
      </c>
      <c r="AX31" s="8">
        <v>-0.94904999999999995</v>
      </c>
      <c r="AY31" s="8">
        <v>-0.54240999999999995</v>
      </c>
      <c r="AZ31" s="8">
        <v>-0.24203</v>
      </c>
      <c r="BA31" s="8">
        <v>-0.22067999999999999</v>
      </c>
      <c r="BB31" s="8">
        <v>9.9462000000000005E-3</v>
      </c>
      <c r="BC31" s="8">
        <v>-7.7062000000000005E-2</v>
      </c>
      <c r="BD31" s="8"/>
      <c r="BE31" s="8">
        <v>-0.14093</v>
      </c>
      <c r="BF31" s="8">
        <v>-4.7287000000000003E-2</v>
      </c>
      <c r="BG31" s="8">
        <v>0.33427000000000001</v>
      </c>
      <c r="BH31" s="8">
        <v>0.19908000000000001</v>
      </c>
      <c r="BI31" s="8">
        <v>-0.15853999999999999</v>
      </c>
      <c r="BJ31" s="8">
        <v>0.45662000000000003</v>
      </c>
      <c r="BK31" s="8">
        <v>6.8595000000000003E-2</v>
      </c>
      <c r="BL31" s="8">
        <v>-3.7851999999999997E-2</v>
      </c>
      <c r="BM31" s="8"/>
      <c r="BN31" s="8">
        <v>-6.2881000000000006E-2</v>
      </c>
      <c r="BO31" s="8">
        <v>-5.8349999999999999E-2</v>
      </c>
      <c r="BP31" s="8">
        <v>0.14831</v>
      </c>
      <c r="BQ31" s="8">
        <v>-5.3617999999999999E-2</v>
      </c>
      <c r="BR31" s="8">
        <v>-0.47267999999999999</v>
      </c>
      <c r="BS31" s="8">
        <v>4.5598E-2</v>
      </c>
      <c r="BT31" s="8">
        <v>-0.16111</v>
      </c>
      <c r="BU31" s="8">
        <v>0.19782</v>
      </c>
      <c r="BV31" s="8"/>
      <c r="BW31" s="8">
        <v>0.13411999999999999</v>
      </c>
      <c r="BX31" s="8">
        <v>0.30153999999999997</v>
      </c>
      <c r="BY31" s="8">
        <v>-0.35393000000000002</v>
      </c>
      <c r="BZ31" s="8">
        <v>-0.57140000000000002</v>
      </c>
      <c r="CA31" s="8">
        <v>-0.35982999999999998</v>
      </c>
      <c r="CB31" s="8">
        <v>-0.37065999999999999</v>
      </c>
      <c r="CC31" s="8">
        <v>-0.12828999999999999</v>
      </c>
      <c r="CD31" s="8">
        <v>1.5689E-3</v>
      </c>
      <c r="CE31" s="8"/>
      <c r="CF31" s="8">
        <v>9.5272999999999997E-2</v>
      </c>
      <c r="CG31" s="8">
        <v>0.39493</v>
      </c>
      <c r="CH31" s="8">
        <v>-0.1101</v>
      </c>
      <c r="CI31" s="8">
        <v>-0.31647999999999998</v>
      </c>
      <c r="CJ31" s="8">
        <v>0.70335000000000003</v>
      </c>
      <c r="CK31" s="8">
        <v>-0.84758</v>
      </c>
      <c r="CL31" s="8">
        <v>-0.39234999999999998</v>
      </c>
      <c r="CM31" s="8">
        <v>-0.32734999999999997</v>
      </c>
      <c r="CN31" s="8"/>
      <c r="CO31" s="8"/>
      <c r="CP31" s="8"/>
      <c r="CQ31" s="8"/>
      <c r="CR31" s="8"/>
      <c r="CS31" s="8"/>
      <c r="CT31" s="8"/>
      <c r="CU31" s="8"/>
    </row>
    <row r="32" spans="1:9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-0.64778749999999996</v>
      </c>
      <c r="D32" s="5">
        <f t="shared" si="0"/>
        <v>-0.28223749999999997</v>
      </c>
      <c r="E32" s="5">
        <f>AVERAGE(E9:E29)</f>
        <v>-0.28763749999999999</v>
      </c>
      <c r="F32" s="5">
        <f>AVERAGE(F9:F29)</f>
        <v>-6.7587499999999981E-2</v>
      </c>
      <c r="G32" s="5" t="e">
        <f t="shared" si="0"/>
        <v>#DIV/0!</v>
      </c>
      <c r="H32" s="5">
        <f t="shared" si="0"/>
        <v>0</v>
      </c>
      <c r="I32" s="5">
        <f t="shared" si="0"/>
        <v>-4.2600000000000006E-2</v>
      </c>
      <c r="J32" s="5">
        <f t="shared" si="0"/>
        <v>-1.5675000000000001E-2</v>
      </c>
      <c r="K32" s="5">
        <f t="shared" si="0"/>
        <v>0.252475</v>
      </c>
      <c r="L32" s="5">
        <f t="shared" si="0"/>
        <v>0.34788749999999996</v>
      </c>
      <c r="M32" s="5" t="e">
        <f t="shared" si="0"/>
        <v>#DIV/0!</v>
      </c>
      <c r="N32" s="5">
        <f t="shared" si="0"/>
        <v>-0.33042499999999997</v>
      </c>
      <c r="O32" s="5">
        <f t="shared" si="0"/>
        <v>-0.45830000000000004</v>
      </c>
      <c r="P32" s="5" t="e">
        <f t="shared" si="0"/>
        <v>#DIV/0!</v>
      </c>
      <c r="Q32" s="5">
        <f t="shared" si="0"/>
        <v>2.8500000000000088E-3</v>
      </c>
      <c r="R32" s="5">
        <f t="shared" si="0"/>
        <v>0.28567500000000001</v>
      </c>
      <c r="T32" s="8">
        <v>5</v>
      </c>
      <c r="U32" s="8">
        <v>-0.10866000000000001</v>
      </c>
      <c r="V32" s="8">
        <v>-0.11483</v>
      </c>
      <c r="W32" s="8">
        <v>5.3416999999999999E-2</v>
      </c>
      <c r="X32" s="8">
        <v>7.7847E-2</v>
      </c>
      <c r="Y32" s="8">
        <v>-0.17666000000000001</v>
      </c>
      <c r="Z32" s="8">
        <v>0.50887000000000004</v>
      </c>
      <c r="AA32" s="8">
        <v>-9.8007999999999998E-2</v>
      </c>
      <c r="AB32" s="8">
        <v>-5.8054000000000001E-2</v>
      </c>
      <c r="AC32" s="8"/>
      <c r="AD32" s="8">
        <v>-0.48065000000000002</v>
      </c>
      <c r="AE32" s="8">
        <v>4.6283999999999999E-2</v>
      </c>
      <c r="AF32" s="8">
        <v>4.0029000000000002E-2</v>
      </c>
      <c r="AG32" s="8">
        <v>-0.29793999999999998</v>
      </c>
      <c r="AH32" s="8">
        <v>-0.49019000000000001</v>
      </c>
      <c r="AI32" s="8">
        <v>0.75677000000000005</v>
      </c>
      <c r="AJ32" s="8">
        <v>0.25135999999999997</v>
      </c>
      <c r="AK32" s="8">
        <v>2.9096E-3</v>
      </c>
      <c r="AL32" s="8"/>
      <c r="AM32" s="8">
        <v>-0.74119000000000002</v>
      </c>
      <c r="AN32" s="8">
        <v>-0.17258000000000001</v>
      </c>
      <c r="AO32" s="8">
        <v>2.6401999999999998E-2</v>
      </c>
      <c r="AP32" s="8">
        <v>0.10843999999999999</v>
      </c>
      <c r="AQ32" s="8">
        <v>-3.3734E-2</v>
      </c>
      <c r="AR32" s="8">
        <v>0.16578999999999999</v>
      </c>
      <c r="AS32" s="8">
        <v>3.4283000000000001E-2</v>
      </c>
      <c r="AT32" s="8">
        <v>-0.45218000000000003</v>
      </c>
      <c r="AU32" s="8"/>
      <c r="AV32" s="8">
        <v>-4.5196E-2</v>
      </c>
      <c r="AW32" s="8">
        <v>-4.9759999999999999E-2</v>
      </c>
      <c r="AX32" s="8">
        <v>-0.75827999999999995</v>
      </c>
      <c r="AY32" s="8">
        <v>-0.31877</v>
      </c>
      <c r="AZ32" s="8">
        <v>-0.21478</v>
      </c>
      <c r="BA32" s="8">
        <v>0.29064000000000001</v>
      </c>
      <c r="BB32" s="8">
        <v>-9.3927999999999998E-2</v>
      </c>
      <c r="BC32" s="8">
        <v>-0.12834999999999999</v>
      </c>
      <c r="BD32" s="8"/>
      <c r="BE32" s="8">
        <v>0.11737</v>
      </c>
      <c r="BF32" s="8">
        <v>-2.6079999999999999E-2</v>
      </c>
      <c r="BG32" s="8">
        <v>0.10829</v>
      </c>
      <c r="BH32" s="8">
        <v>5.5079000000000003E-2</v>
      </c>
      <c r="BI32" s="8">
        <v>0.11527</v>
      </c>
      <c r="BJ32" s="8">
        <v>0.44442999999999999</v>
      </c>
      <c r="BK32" s="8">
        <v>0.11586</v>
      </c>
      <c r="BL32" s="8">
        <v>-2.9052000000000001E-2</v>
      </c>
      <c r="BM32" s="8"/>
      <c r="BN32" s="8">
        <v>-0.20236000000000001</v>
      </c>
      <c r="BO32" s="8">
        <v>-4.1091000000000003E-2</v>
      </c>
      <c r="BP32" s="8">
        <v>0.28852</v>
      </c>
      <c r="BQ32" s="8">
        <v>-0.10352</v>
      </c>
      <c r="BR32" s="8">
        <v>-0.39662999999999998</v>
      </c>
      <c r="BS32" s="8">
        <v>0.50053000000000003</v>
      </c>
      <c r="BT32" s="8">
        <v>-0.38925999999999999</v>
      </c>
      <c r="BU32" s="8">
        <v>8.0206E-2</v>
      </c>
      <c r="BV32" s="8"/>
      <c r="BW32" s="8">
        <v>4.5655000000000001E-2</v>
      </c>
      <c r="BX32" s="8">
        <v>-1.4505000000000001E-2</v>
      </c>
      <c r="BY32" s="8">
        <v>-0.60209000000000001</v>
      </c>
      <c r="BZ32" s="8">
        <v>-0.65332000000000001</v>
      </c>
      <c r="CA32" s="8">
        <v>-0.53974</v>
      </c>
      <c r="CB32" s="8">
        <v>-0.14555000000000001</v>
      </c>
      <c r="CC32" s="8">
        <v>-0.16148999999999999</v>
      </c>
      <c r="CD32" s="8">
        <v>-0.23536000000000001</v>
      </c>
      <c r="CE32" s="8"/>
      <c r="CF32" s="8">
        <v>-0.44385000000000002</v>
      </c>
      <c r="CG32" s="8">
        <v>0.20687</v>
      </c>
      <c r="CH32" s="8">
        <v>4.2403000000000003E-2</v>
      </c>
      <c r="CI32" s="8">
        <v>-0.65500000000000003</v>
      </c>
      <c r="CJ32" s="8">
        <v>0.91305999999999998</v>
      </c>
      <c r="CK32" s="8">
        <v>-0.46756999999999999</v>
      </c>
      <c r="CL32" s="8">
        <v>-0.38186999999999999</v>
      </c>
      <c r="CM32" s="8">
        <v>-8.5786000000000001E-2</v>
      </c>
      <c r="CN32" s="8"/>
      <c r="CO32" s="8"/>
      <c r="CP32" s="8"/>
      <c r="CQ32" s="8"/>
      <c r="CR32" s="8"/>
      <c r="CS32" s="8"/>
      <c r="CT32" s="8"/>
      <c r="CU32" s="8"/>
    </row>
    <row r="33" spans="20:99" s="5" customFormat="1" x14ac:dyDescent="0.2">
      <c r="T33" s="8">
        <v>5.2</v>
      </c>
      <c r="U33" s="8">
        <v>0.1754</v>
      </c>
      <c r="V33" s="8">
        <v>-0.17194000000000001</v>
      </c>
      <c r="W33" s="8">
        <v>0.22165000000000001</v>
      </c>
      <c r="X33" s="8">
        <v>0.63571999999999995</v>
      </c>
      <c r="Y33" s="8">
        <v>4.7008000000000001E-2</v>
      </c>
      <c r="Z33" s="8">
        <v>-7.0876999999999997E-3</v>
      </c>
      <c r="AA33" s="8">
        <v>3.6068999999999997E-2</v>
      </c>
      <c r="AB33" s="8">
        <v>-0.21290000000000001</v>
      </c>
      <c r="AC33" s="8"/>
      <c r="AD33" s="8">
        <v>-0.47977999999999998</v>
      </c>
      <c r="AE33" s="8">
        <v>-0.15876999999999999</v>
      </c>
      <c r="AF33" s="8">
        <v>0.96389999999999998</v>
      </c>
      <c r="AG33" s="8">
        <v>-0.16051000000000001</v>
      </c>
      <c r="AH33" s="8">
        <v>-0.62988</v>
      </c>
      <c r="AI33" s="8">
        <v>-4.4065E-2</v>
      </c>
      <c r="AJ33" s="8">
        <v>0.50649</v>
      </c>
      <c r="AK33" s="8">
        <v>0.32425999999999999</v>
      </c>
      <c r="AL33" s="8"/>
      <c r="AM33" s="8">
        <v>-0.84970000000000001</v>
      </c>
      <c r="AN33" s="8">
        <v>-0.18565999999999999</v>
      </c>
      <c r="AO33" s="8">
        <v>0.53166000000000002</v>
      </c>
      <c r="AP33" s="8">
        <v>0.10754</v>
      </c>
      <c r="AQ33" s="8">
        <v>-9.3802999999999997E-2</v>
      </c>
      <c r="AR33" s="8">
        <v>0.65881999999999996</v>
      </c>
      <c r="AS33" s="8">
        <v>-0.19205</v>
      </c>
      <c r="AT33" s="8">
        <v>-0.13531000000000001</v>
      </c>
      <c r="AU33" s="8"/>
      <c r="AV33" s="8">
        <v>7.0337999999999998E-2</v>
      </c>
      <c r="AW33" s="8">
        <v>0.10606</v>
      </c>
      <c r="AX33" s="8">
        <v>-0.66500999999999999</v>
      </c>
      <c r="AY33" s="8">
        <v>-1</v>
      </c>
      <c r="AZ33" s="8">
        <v>-0.28512999999999999</v>
      </c>
      <c r="BA33" s="8">
        <v>0.79484999999999995</v>
      </c>
      <c r="BB33" s="8">
        <v>-8.2271999999999998E-2</v>
      </c>
      <c r="BC33" s="8">
        <v>-0.23324</v>
      </c>
      <c r="BD33" s="8"/>
      <c r="BE33" s="8">
        <v>0.14552999999999999</v>
      </c>
      <c r="BF33" s="8">
        <v>6.5071000000000004E-2</v>
      </c>
      <c r="BG33" s="8">
        <v>0.18883</v>
      </c>
      <c r="BH33" s="8">
        <v>-6.0662000000000001E-2</v>
      </c>
      <c r="BI33" s="8">
        <v>0.54854000000000003</v>
      </c>
      <c r="BJ33" s="8">
        <v>0.37824000000000002</v>
      </c>
      <c r="BK33" s="8">
        <v>0.10596999999999999</v>
      </c>
      <c r="BL33" s="8">
        <v>2.4369999999999999E-2</v>
      </c>
      <c r="BM33" s="8"/>
      <c r="BN33" s="8">
        <v>-7.5465000000000003E-3</v>
      </c>
      <c r="BO33" s="8">
        <v>8.2403000000000004E-2</v>
      </c>
      <c r="BP33" s="8">
        <v>3.6277999999999998E-2</v>
      </c>
      <c r="BQ33" s="8">
        <v>3.7802000000000002E-2</v>
      </c>
      <c r="BR33" s="8">
        <v>-0.26948</v>
      </c>
      <c r="BS33" s="8">
        <v>0.42670999999999998</v>
      </c>
      <c r="BT33" s="8">
        <v>-8.5982000000000003E-3</v>
      </c>
      <c r="BU33" s="8">
        <v>0.16733999999999999</v>
      </c>
      <c r="BV33" s="8"/>
      <c r="BW33" s="8">
        <v>0.25358000000000003</v>
      </c>
      <c r="BX33" s="8">
        <v>-0.37970999999999999</v>
      </c>
      <c r="BY33" s="8">
        <v>-0.49207000000000001</v>
      </c>
      <c r="BZ33" s="8">
        <v>-0.75736999999999999</v>
      </c>
      <c r="CA33" s="8">
        <v>-0.55157999999999996</v>
      </c>
      <c r="CB33" s="8">
        <v>-0.47010000000000002</v>
      </c>
      <c r="CC33" s="8">
        <v>-0.88922000000000001</v>
      </c>
      <c r="CD33" s="8">
        <v>-0.21357000000000001</v>
      </c>
      <c r="CE33" s="8"/>
      <c r="CF33" s="8">
        <v>2.9957999999999999E-2</v>
      </c>
      <c r="CG33" s="8">
        <v>0.27246999999999999</v>
      </c>
      <c r="CH33" s="8">
        <v>-0.29781000000000002</v>
      </c>
      <c r="CI33" s="8">
        <v>-0.48326000000000002</v>
      </c>
      <c r="CJ33" s="8">
        <v>1.149</v>
      </c>
      <c r="CK33" s="8">
        <v>-1.158E-2</v>
      </c>
      <c r="CL33" s="8">
        <v>-0.30481000000000003</v>
      </c>
      <c r="CM33" s="8">
        <v>-0.54344000000000003</v>
      </c>
      <c r="CN33" s="8"/>
      <c r="CO33" s="8"/>
      <c r="CP33" s="8"/>
      <c r="CQ33" s="8"/>
      <c r="CR33" s="8"/>
      <c r="CS33" s="8"/>
      <c r="CT33" s="8"/>
      <c r="CU33" s="8"/>
    </row>
    <row r="34" spans="20:99" s="5" customFormat="1" x14ac:dyDescent="0.2">
      <c r="T34" s="8">
        <v>5.4</v>
      </c>
      <c r="U34" s="8">
        <v>1.8932</v>
      </c>
      <c r="V34" s="8">
        <v>-0.31589</v>
      </c>
      <c r="W34" s="8">
        <v>0.55091999999999997</v>
      </c>
      <c r="X34" s="8">
        <v>2.2002999999999999</v>
      </c>
      <c r="Y34" s="8">
        <v>1.6881999999999999</v>
      </c>
      <c r="Z34" s="8">
        <v>0.74453999999999998</v>
      </c>
      <c r="AA34" s="8">
        <v>0.21321999999999999</v>
      </c>
      <c r="AB34" s="8">
        <v>3.7461E-3</v>
      </c>
      <c r="AC34" s="8"/>
      <c r="AD34" s="8">
        <v>0.79661000000000004</v>
      </c>
      <c r="AE34" s="8">
        <v>4.9044999999999998E-2</v>
      </c>
      <c r="AF34" s="8">
        <v>1.7468999999999999</v>
      </c>
      <c r="AG34" s="8">
        <v>1.2501</v>
      </c>
      <c r="AH34" s="8">
        <v>-0.50726000000000004</v>
      </c>
      <c r="AI34" s="8">
        <v>0.69593000000000005</v>
      </c>
      <c r="AJ34" s="8">
        <v>0.99607999999999997</v>
      </c>
      <c r="AK34" s="8">
        <v>0.43310999999999999</v>
      </c>
      <c r="AL34" s="8"/>
      <c r="AM34" s="8">
        <v>0.70376000000000005</v>
      </c>
      <c r="AN34" s="8">
        <v>0.11389000000000001</v>
      </c>
      <c r="AO34" s="8">
        <v>0.49954999999999999</v>
      </c>
      <c r="AP34" s="8">
        <v>0.84360000000000002</v>
      </c>
      <c r="AQ34" s="8">
        <v>-0.14784</v>
      </c>
      <c r="AR34" s="8">
        <v>0.69001999999999997</v>
      </c>
      <c r="AS34" s="8">
        <v>0.37846999999999997</v>
      </c>
      <c r="AT34" s="8">
        <v>-0.30826999999999999</v>
      </c>
      <c r="AU34" s="8"/>
      <c r="AV34" s="8">
        <v>1.5906</v>
      </c>
      <c r="AW34" s="8">
        <v>0.41353000000000001</v>
      </c>
      <c r="AX34" s="8">
        <v>-1.3934999999999999E-2</v>
      </c>
      <c r="AY34" s="8">
        <v>-0.43191000000000002</v>
      </c>
      <c r="AZ34" s="8">
        <v>-0.25742999999999999</v>
      </c>
      <c r="BA34" s="8">
        <v>0.67852000000000001</v>
      </c>
      <c r="BB34" s="8">
        <v>1.5692999999999999E-2</v>
      </c>
      <c r="BC34" s="8">
        <v>-0.30336000000000002</v>
      </c>
      <c r="BD34" s="8"/>
      <c r="BE34" s="8">
        <v>1.4093E-2</v>
      </c>
      <c r="BF34" s="8">
        <v>-8.5195999999999994E-2</v>
      </c>
      <c r="BG34" s="8">
        <v>0.56123000000000001</v>
      </c>
      <c r="BH34" s="8">
        <v>2.2474000000000001E-2</v>
      </c>
      <c r="BI34" s="8">
        <v>1.232</v>
      </c>
      <c r="BJ34" s="8">
        <v>0.75312000000000001</v>
      </c>
      <c r="BK34" s="8">
        <v>0.30857000000000001</v>
      </c>
      <c r="BL34" s="8">
        <v>0.16875999999999999</v>
      </c>
      <c r="BM34" s="8"/>
      <c r="BN34" s="8">
        <v>1.7255</v>
      </c>
      <c r="BO34" s="8">
        <v>-0.10218000000000001</v>
      </c>
      <c r="BP34" s="8">
        <v>1.0295000000000001</v>
      </c>
      <c r="BQ34" s="8">
        <v>-0.19347</v>
      </c>
      <c r="BR34" s="8">
        <v>-0.38756000000000002</v>
      </c>
      <c r="BS34" s="8">
        <v>0.55432000000000003</v>
      </c>
      <c r="BT34" s="8">
        <v>1.3744000000000001</v>
      </c>
      <c r="BU34" s="8">
        <v>0.32779000000000003</v>
      </c>
      <c r="BV34" s="8"/>
      <c r="BW34" s="8">
        <v>0.92137000000000002</v>
      </c>
      <c r="BX34" s="8">
        <v>-9.7285999999999997E-2</v>
      </c>
      <c r="BY34" s="8">
        <v>-9.3066999999999993E-3</v>
      </c>
      <c r="BZ34" s="8">
        <v>-0.64129999999999998</v>
      </c>
      <c r="CA34" s="8">
        <v>-0.57210000000000005</v>
      </c>
      <c r="CB34" s="8">
        <v>-4.9433999999999999E-2</v>
      </c>
      <c r="CC34" s="8">
        <v>0.65437000000000001</v>
      </c>
      <c r="CD34" s="8">
        <v>-0.25015999999999999</v>
      </c>
      <c r="CE34" s="8"/>
      <c r="CF34" s="8">
        <v>0.94872999999999996</v>
      </c>
      <c r="CG34" s="8">
        <v>0.83138000000000001</v>
      </c>
      <c r="CH34" s="8">
        <v>0.28055999999999998</v>
      </c>
      <c r="CI34" s="8">
        <v>-1</v>
      </c>
      <c r="CJ34" s="8">
        <v>1.1073999999999999</v>
      </c>
      <c r="CK34" s="8">
        <v>0.53346000000000005</v>
      </c>
      <c r="CL34" s="8">
        <v>1.1287E-2</v>
      </c>
      <c r="CM34" s="8">
        <v>-0.21475</v>
      </c>
      <c r="CN34" s="8"/>
      <c r="CO34" s="8"/>
      <c r="CP34" s="8"/>
      <c r="CQ34" s="8"/>
      <c r="CR34" s="8"/>
      <c r="CS34" s="8"/>
      <c r="CT34" s="8"/>
      <c r="CU34" s="8"/>
    </row>
    <row r="35" spans="20:99" s="5" customFormat="1" x14ac:dyDescent="0.2">
      <c r="T35" s="8">
        <v>5.6</v>
      </c>
      <c r="U35" s="8">
        <v>2.7837000000000001</v>
      </c>
      <c r="V35" s="8">
        <v>-0.34322999999999998</v>
      </c>
      <c r="W35" s="8">
        <v>0.68964999999999999</v>
      </c>
      <c r="X35" s="8">
        <v>3.7967</v>
      </c>
      <c r="Y35" s="8">
        <v>2.2172000000000001</v>
      </c>
      <c r="Z35" s="8">
        <v>0.72379000000000004</v>
      </c>
      <c r="AA35" s="8">
        <v>0.14119000000000001</v>
      </c>
      <c r="AB35" s="8">
        <v>0.54464000000000001</v>
      </c>
      <c r="AC35" s="8"/>
      <c r="AD35" s="8">
        <v>0.52729000000000004</v>
      </c>
      <c r="AE35" s="8">
        <v>-0.16571</v>
      </c>
      <c r="AF35" s="8">
        <v>2.8933</v>
      </c>
      <c r="AG35" s="8">
        <v>1.5657000000000001</v>
      </c>
      <c r="AH35" s="8">
        <v>-0.69613000000000003</v>
      </c>
      <c r="AI35" s="8">
        <v>0.28636</v>
      </c>
      <c r="AJ35" s="8">
        <v>1.0116000000000001</v>
      </c>
      <c r="AK35" s="8">
        <v>-2.0160000000000001E-2</v>
      </c>
      <c r="AL35" s="8"/>
      <c r="AM35" s="8">
        <v>0.65515000000000001</v>
      </c>
      <c r="AN35" s="8">
        <v>4.4811999999999998E-2</v>
      </c>
      <c r="AO35" s="8">
        <v>0.70855000000000001</v>
      </c>
      <c r="AP35" s="8">
        <v>1.6897</v>
      </c>
      <c r="AQ35" s="8">
        <v>-0.37151000000000001</v>
      </c>
      <c r="AR35" s="8">
        <v>0.52475000000000005</v>
      </c>
      <c r="AS35" s="8">
        <v>0.48838999999999999</v>
      </c>
      <c r="AT35" s="8">
        <v>-0.66293999999999997</v>
      </c>
      <c r="AU35" s="8"/>
      <c r="AV35" s="8">
        <v>2.0878000000000001</v>
      </c>
      <c r="AW35" s="8">
        <v>0.56157999999999997</v>
      </c>
      <c r="AX35" s="8">
        <v>0.13388</v>
      </c>
      <c r="AY35" s="8">
        <v>-0.59302999999999995</v>
      </c>
      <c r="AZ35" s="8">
        <v>-0.28382000000000002</v>
      </c>
      <c r="BA35" s="8">
        <v>1.2118</v>
      </c>
      <c r="BB35" s="8">
        <v>0.43323</v>
      </c>
      <c r="BC35" s="8">
        <v>-0.32236999999999999</v>
      </c>
      <c r="BD35" s="8"/>
      <c r="BE35" s="8">
        <v>-0.60041</v>
      </c>
      <c r="BF35" s="8">
        <v>-0.18948999999999999</v>
      </c>
      <c r="BG35" s="8">
        <v>0.55679000000000001</v>
      </c>
      <c r="BH35" s="8">
        <v>-0.23255000000000001</v>
      </c>
      <c r="BI35" s="8">
        <v>1.2470000000000001</v>
      </c>
      <c r="BJ35" s="8">
        <v>1.6120000000000001</v>
      </c>
      <c r="BK35" s="8">
        <v>0.318</v>
      </c>
      <c r="BL35" s="8">
        <v>-6.9297999999999998E-2</v>
      </c>
      <c r="BM35" s="8"/>
      <c r="BN35" s="8">
        <v>1.9164000000000001</v>
      </c>
      <c r="BO35" s="8">
        <v>-0.18901999999999999</v>
      </c>
      <c r="BP35" s="8">
        <v>1.5122</v>
      </c>
      <c r="BQ35" s="8">
        <v>-0.25635999999999998</v>
      </c>
      <c r="BR35" s="8">
        <v>-0.51700000000000002</v>
      </c>
      <c r="BS35" s="8">
        <v>0.72387999999999997</v>
      </c>
      <c r="BT35" s="8">
        <v>1.5085999999999999</v>
      </c>
      <c r="BU35" s="8">
        <v>4.6181E-2</v>
      </c>
      <c r="BV35" s="8"/>
      <c r="BW35" s="8">
        <v>0.91759000000000002</v>
      </c>
      <c r="BX35" s="8">
        <v>0.10315000000000001</v>
      </c>
      <c r="BY35" s="8">
        <v>0.66803000000000001</v>
      </c>
      <c r="BZ35" s="8">
        <v>-0.41837000000000002</v>
      </c>
      <c r="CA35" s="8">
        <v>-0.58416000000000001</v>
      </c>
      <c r="CB35" s="8">
        <v>-0.12762999999999999</v>
      </c>
      <c r="CC35" s="8">
        <v>1.0241</v>
      </c>
      <c r="CD35" s="8">
        <v>0.17977000000000001</v>
      </c>
      <c r="CE35" s="8"/>
      <c r="CF35" s="8">
        <v>2.4368000000000001E-2</v>
      </c>
      <c r="CG35" s="8">
        <v>0.84982000000000002</v>
      </c>
      <c r="CH35" s="8">
        <v>1.782</v>
      </c>
      <c r="CI35" s="8">
        <v>-0.96562000000000003</v>
      </c>
      <c r="CJ35" s="8">
        <v>1.2184999999999999</v>
      </c>
      <c r="CK35" s="8">
        <v>1.1738</v>
      </c>
      <c r="CL35" s="8">
        <v>0.27389999999999998</v>
      </c>
      <c r="CM35" s="8">
        <v>-0.44346000000000002</v>
      </c>
      <c r="CN35" s="8"/>
      <c r="CO35" s="8"/>
      <c r="CP35" s="8"/>
      <c r="CQ35" s="8"/>
      <c r="CR35" s="8"/>
      <c r="CS35" s="8"/>
      <c r="CT35" s="8"/>
      <c r="CU35" s="8"/>
    </row>
    <row r="36" spans="20:99" s="5" customFormat="1" x14ac:dyDescent="0.2">
      <c r="T36" s="8">
        <v>5.8</v>
      </c>
      <c r="U36" s="8">
        <v>2.9876</v>
      </c>
      <c r="V36" s="8">
        <v>-0.44255</v>
      </c>
      <c r="W36" s="8">
        <v>0.65832000000000002</v>
      </c>
      <c r="X36" s="8">
        <v>3.1947999999999999</v>
      </c>
      <c r="Y36" s="8">
        <v>1.4330000000000001</v>
      </c>
      <c r="Z36" s="8">
        <v>1.3885000000000001</v>
      </c>
      <c r="AA36" s="8">
        <v>0.28883999999999999</v>
      </c>
      <c r="AB36" s="8">
        <v>0.34251999999999999</v>
      </c>
      <c r="AC36" s="8"/>
      <c r="AD36" s="8">
        <v>0.23771</v>
      </c>
      <c r="AE36" s="8">
        <v>-0.33413999999999999</v>
      </c>
      <c r="AF36" s="8">
        <v>3.3229000000000002</v>
      </c>
      <c r="AG36" s="8">
        <v>1.3713</v>
      </c>
      <c r="AH36" s="8">
        <v>-0.59569000000000005</v>
      </c>
      <c r="AI36" s="8">
        <v>0.79325000000000001</v>
      </c>
      <c r="AJ36" s="8">
        <v>1.4942</v>
      </c>
      <c r="AK36" s="8">
        <v>-8.9210999999999999E-2</v>
      </c>
      <c r="AL36" s="8"/>
      <c r="AM36" s="8">
        <v>0.60965999999999998</v>
      </c>
      <c r="AN36" s="8">
        <v>-0.22781000000000001</v>
      </c>
      <c r="AO36" s="8">
        <v>0.89959</v>
      </c>
      <c r="AP36" s="8">
        <v>0.77459999999999996</v>
      </c>
      <c r="AQ36" s="8">
        <v>-0.30346000000000001</v>
      </c>
      <c r="AR36" s="8">
        <v>0.50683999999999996</v>
      </c>
      <c r="AS36" s="8">
        <v>0.63419999999999999</v>
      </c>
      <c r="AT36" s="8">
        <v>-0.24337</v>
      </c>
      <c r="AU36" s="8"/>
      <c r="AV36" s="8">
        <v>2.0988000000000002</v>
      </c>
      <c r="AW36" s="8">
        <v>0.22295999999999999</v>
      </c>
      <c r="AX36" s="8">
        <v>0.47764000000000001</v>
      </c>
      <c r="AY36" s="8">
        <v>-0.72016000000000002</v>
      </c>
      <c r="AZ36" s="8">
        <v>-0.33531</v>
      </c>
      <c r="BA36" s="8">
        <v>1.1658999999999999</v>
      </c>
      <c r="BB36" s="8">
        <v>1.7791999999999999E-2</v>
      </c>
      <c r="BC36" s="8">
        <v>-0.14116999999999999</v>
      </c>
      <c r="BD36" s="8"/>
      <c r="BE36" s="8">
        <v>-0.77654999999999996</v>
      </c>
      <c r="BF36" s="8">
        <v>-0.30631999999999998</v>
      </c>
      <c r="BG36" s="8">
        <v>0.32081999999999999</v>
      </c>
      <c r="BH36" s="8">
        <v>-0.71658999999999995</v>
      </c>
      <c r="BI36" s="8">
        <v>0.78481999999999996</v>
      </c>
      <c r="BJ36" s="8">
        <v>1.7029000000000001</v>
      </c>
      <c r="BK36" s="8">
        <v>0.30196000000000001</v>
      </c>
      <c r="BL36" s="8">
        <v>-0.10285</v>
      </c>
      <c r="BM36" s="8"/>
      <c r="BN36" s="8">
        <v>1.9152</v>
      </c>
      <c r="BO36" s="8">
        <v>-0.43707000000000001</v>
      </c>
      <c r="BP36" s="8">
        <v>1.3765000000000001</v>
      </c>
      <c r="BQ36" s="8">
        <v>-0.54623999999999995</v>
      </c>
      <c r="BR36" s="8">
        <v>-0.62672000000000005</v>
      </c>
      <c r="BS36" s="8">
        <v>0.99668000000000001</v>
      </c>
      <c r="BT36" s="8">
        <v>1.4695</v>
      </c>
      <c r="BU36" s="8">
        <v>0.18140000000000001</v>
      </c>
      <c r="BV36" s="8"/>
      <c r="BW36" s="8">
        <v>0.16345000000000001</v>
      </c>
      <c r="BX36" s="8">
        <v>-0.35726000000000002</v>
      </c>
      <c r="BY36" s="8">
        <v>0.33162000000000003</v>
      </c>
      <c r="BZ36" s="8">
        <v>-0.48831999999999998</v>
      </c>
      <c r="CA36" s="8">
        <v>-0.62197000000000002</v>
      </c>
      <c r="CB36" s="8">
        <v>0.1067</v>
      </c>
      <c r="CC36" s="8">
        <v>0.85823000000000005</v>
      </c>
      <c r="CD36" s="8">
        <v>-6.2273000000000002E-2</v>
      </c>
      <c r="CE36" s="8"/>
      <c r="CF36" s="8">
        <v>-0.1421</v>
      </c>
      <c r="CG36" s="8">
        <v>0.31996999999999998</v>
      </c>
      <c r="CH36" s="8">
        <v>1.9</v>
      </c>
      <c r="CI36" s="8">
        <v>-0.84155999999999997</v>
      </c>
      <c r="CJ36" s="8">
        <v>1.0528</v>
      </c>
      <c r="CK36" s="8">
        <v>0.14252999999999999</v>
      </c>
      <c r="CL36" s="8">
        <v>0.2989</v>
      </c>
      <c r="CM36" s="8">
        <v>-0.61736000000000002</v>
      </c>
      <c r="CN36" s="8"/>
      <c r="CO36" s="8"/>
      <c r="CP36" s="8"/>
      <c r="CQ36" s="8"/>
      <c r="CR36" s="8"/>
      <c r="CS36" s="8"/>
      <c r="CT36" s="8"/>
      <c r="CU36" s="8"/>
    </row>
    <row r="37" spans="20:99" s="5" customFormat="1" x14ac:dyDescent="0.2">
      <c r="T37" s="8">
        <v>6</v>
      </c>
      <c r="U37" s="8">
        <v>3.4175</v>
      </c>
      <c r="V37" s="8">
        <v>-0.52751000000000003</v>
      </c>
      <c r="W37" s="8">
        <v>0.64402000000000004</v>
      </c>
      <c r="X37" s="8">
        <v>3.2984</v>
      </c>
      <c r="Y37" s="8">
        <v>0.93372999999999995</v>
      </c>
      <c r="Z37" s="8">
        <v>1.2084999999999999</v>
      </c>
      <c r="AA37" s="8">
        <v>0.49315999999999999</v>
      </c>
      <c r="AB37" s="8">
        <v>7.0789000000000005E-2</v>
      </c>
      <c r="AC37" s="8"/>
      <c r="AD37" s="8">
        <v>4.4160999999999999E-2</v>
      </c>
      <c r="AE37" s="8">
        <v>-0.44613999999999998</v>
      </c>
      <c r="AF37" s="8">
        <v>4.0407999999999999</v>
      </c>
      <c r="AG37" s="8">
        <v>0.82632000000000005</v>
      </c>
      <c r="AH37" s="8">
        <v>-0.94457000000000002</v>
      </c>
      <c r="AI37" s="8">
        <v>0.59931000000000001</v>
      </c>
      <c r="AJ37" s="8">
        <v>1.6396999999999999</v>
      </c>
      <c r="AK37" s="8">
        <v>1.8778E-2</v>
      </c>
      <c r="AL37" s="8"/>
      <c r="AM37" s="8">
        <v>0.44597999999999999</v>
      </c>
      <c r="AN37" s="8">
        <v>-0.44595000000000001</v>
      </c>
      <c r="AO37" s="8">
        <v>1.3342000000000001</v>
      </c>
      <c r="AP37" s="8">
        <v>0.24317</v>
      </c>
      <c r="AQ37" s="8">
        <v>-0.31657000000000002</v>
      </c>
      <c r="AR37" s="8">
        <v>0.25752999999999998</v>
      </c>
      <c r="AS37" s="8">
        <v>0.75107999999999997</v>
      </c>
      <c r="AT37" s="8">
        <v>-0.41189999999999999</v>
      </c>
      <c r="AU37" s="8"/>
      <c r="AV37" s="8">
        <v>2.0295000000000001</v>
      </c>
      <c r="AW37" s="8">
        <v>8.6743000000000001E-2</v>
      </c>
      <c r="AX37" s="8">
        <v>0.8306</v>
      </c>
      <c r="AY37" s="8">
        <v>-0.82438</v>
      </c>
      <c r="AZ37" s="8">
        <v>-0.31849</v>
      </c>
      <c r="BA37" s="8">
        <v>1.6964999999999999</v>
      </c>
      <c r="BB37" s="8">
        <v>0.22361</v>
      </c>
      <c r="BC37" s="8">
        <v>-0.24646999999999999</v>
      </c>
      <c r="BD37" s="8"/>
      <c r="BE37" s="8">
        <v>-1</v>
      </c>
      <c r="BF37" s="8">
        <v>-0.31613000000000002</v>
      </c>
      <c r="BG37" s="8">
        <v>0.13336000000000001</v>
      </c>
      <c r="BH37" s="8">
        <v>-0.73565000000000003</v>
      </c>
      <c r="BI37" s="8">
        <v>0.3695</v>
      </c>
      <c r="BJ37" s="8">
        <v>1.0745</v>
      </c>
      <c r="BK37" s="8">
        <v>0.32020999999999999</v>
      </c>
      <c r="BL37" s="8">
        <v>-0.11649</v>
      </c>
      <c r="BM37" s="8"/>
      <c r="BN37" s="8">
        <v>1.8603000000000001</v>
      </c>
      <c r="BO37" s="8">
        <v>-0.36859999999999998</v>
      </c>
      <c r="BP37" s="8">
        <v>1.5618000000000001</v>
      </c>
      <c r="BQ37" s="8">
        <v>-0.75002000000000002</v>
      </c>
      <c r="BR37" s="8">
        <v>-0.54283999999999999</v>
      </c>
      <c r="BS37" s="8">
        <v>0.88119000000000003</v>
      </c>
      <c r="BT37" s="8">
        <v>1.7748999999999999</v>
      </c>
      <c r="BU37" s="8">
        <v>6.2705999999999998E-2</v>
      </c>
      <c r="BV37" s="8"/>
      <c r="BW37" s="8">
        <v>0.43178</v>
      </c>
      <c r="BX37" s="8">
        <v>-0.45247999999999999</v>
      </c>
      <c r="BY37" s="8">
        <v>-3.4252000000000002E-3</v>
      </c>
      <c r="BZ37" s="8">
        <v>-0.38473000000000002</v>
      </c>
      <c r="CA37" s="8">
        <v>-0.69232000000000005</v>
      </c>
      <c r="CB37" s="8">
        <v>0.12576999999999999</v>
      </c>
      <c r="CC37" s="8">
        <v>0.41665000000000002</v>
      </c>
      <c r="CD37" s="8">
        <v>-0.54757</v>
      </c>
      <c r="CE37" s="8"/>
      <c r="CF37" s="8">
        <v>-0.21429000000000001</v>
      </c>
      <c r="CG37" s="8">
        <v>0.26424999999999998</v>
      </c>
      <c r="CH37" s="8">
        <v>1.9864999999999999</v>
      </c>
      <c r="CI37" s="8">
        <v>-0.46223999999999998</v>
      </c>
      <c r="CJ37" s="8">
        <v>1.1302000000000001</v>
      </c>
      <c r="CK37" s="8">
        <v>0.19341</v>
      </c>
      <c r="CL37" s="8">
        <v>5.815E-2</v>
      </c>
      <c r="CM37" s="8">
        <v>-0.40375</v>
      </c>
      <c r="CN37" s="8"/>
      <c r="CO37" s="8"/>
      <c r="CP37" s="8"/>
      <c r="CQ37" s="8"/>
      <c r="CR37" s="8"/>
      <c r="CS37" s="8"/>
      <c r="CT37" s="8"/>
      <c r="CU37" s="8"/>
    </row>
    <row r="38" spans="20:99" s="5" customFormat="1" x14ac:dyDescent="0.2">
      <c r="T38" s="8">
        <v>6.2</v>
      </c>
      <c r="U38" s="8">
        <v>3.0752000000000002</v>
      </c>
      <c r="V38" s="8">
        <v>-0.57981000000000005</v>
      </c>
      <c r="W38" s="8">
        <v>0.61080999999999996</v>
      </c>
      <c r="X38" s="8">
        <v>3.9003999999999999</v>
      </c>
      <c r="Y38" s="8">
        <v>0.89171999999999996</v>
      </c>
      <c r="Z38" s="8">
        <v>1.0492999999999999</v>
      </c>
      <c r="AA38" s="8">
        <v>0.40983999999999998</v>
      </c>
      <c r="AB38" s="8">
        <v>0.19450999999999999</v>
      </c>
      <c r="AC38" s="8"/>
      <c r="AD38" s="8">
        <v>4.3473999999999999E-2</v>
      </c>
      <c r="AE38" s="8">
        <v>-0.32913999999999999</v>
      </c>
      <c r="AF38" s="8">
        <v>4.0589000000000004</v>
      </c>
      <c r="AG38" s="8">
        <v>0.82616000000000001</v>
      </c>
      <c r="AH38" s="8">
        <v>-0.92835000000000001</v>
      </c>
      <c r="AI38" s="8">
        <v>0.69254000000000004</v>
      </c>
      <c r="AJ38" s="8">
        <v>1.4365000000000001</v>
      </c>
      <c r="AK38" s="8">
        <v>0.25714999999999999</v>
      </c>
      <c r="AL38" s="8"/>
      <c r="AM38" s="8">
        <v>0.44599</v>
      </c>
      <c r="AN38" s="8">
        <v>-0.65129999999999999</v>
      </c>
      <c r="AO38" s="8">
        <v>0.73019999999999996</v>
      </c>
      <c r="AP38" s="8">
        <v>-0.34516000000000002</v>
      </c>
      <c r="AQ38" s="8">
        <v>-8.1029000000000004E-2</v>
      </c>
      <c r="AR38" s="8">
        <v>0.50666999999999995</v>
      </c>
      <c r="AS38" s="8">
        <v>0.83714999999999995</v>
      </c>
      <c r="AT38" s="8">
        <v>-0.50822000000000001</v>
      </c>
      <c r="AU38" s="8"/>
      <c r="AV38" s="8">
        <v>2.8007</v>
      </c>
      <c r="AW38" s="8">
        <v>-0.28627000000000002</v>
      </c>
      <c r="AX38" s="8">
        <v>0.28605999999999998</v>
      </c>
      <c r="AY38" s="8">
        <v>-0.60977999999999999</v>
      </c>
      <c r="AZ38" s="8">
        <v>-0.25888</v>
      </c>
      <c r="BA38" s="8">
        <v>0.69520000000000004</v>
      </c>
      <c r="BB38" s="8">
        <v>-4.1088E-2</v>
      </c>
      <c r="BC38" s="8">
        <v>-0.19484000000000001</v>
      </c>
      <c r="BD38" s="8"/>
      <c r="BE38" s="8">
        <v>-0.91061999999999999</v>
      </c>
      <c r="BF38" s="8">
        <v>-0.16145999999999999</v>
      </c>
      <c r="BG38" s="8">
        <v>6.3608999999999999E-2</v>
      </c>
      <c r="BH38" s="8">
        <v>-1</v>
      </c>
      <c r="BI38" s="8">
        <v>0.59170999999999996</v>
      </c>
      <c r="BJ38" s="8">
        <v>1.9092</v>
      </c>
      <c r="BK38" s="8">
        <v>0.24399000000000001</v>
      </c>
      <c r="BL38" s="8">
        <v>-6.7132999999999998E-2</v>
      </c>
      <c r="BM38" s="8"/>
      <c r="BN38" s="8">
        <v>1.4787999999999999</v>
      </c>
      <c r="BO38" s="8">
        <v>-0.42681999999999998</v>
      </c>
      <c r="BP38" s="8">
        <v>1.0606</v>
      </c>
      <c r="BQ38" s="8">
        <v>-0.88168000000000002</v>
      </c>
      <c r="BR38" s="8">
        <v>-0.83957999999999999</v>
      </c>
      <c r="BS38" s="8">
        <v>0.63810999999999996</v>
      </c>
      <c r="BT38" s="8">
        <v>1.5387999999999999</v>
      </c>
      <c r="BU38" s="8">
        <v>-0.11196</v>
      </c>
      <c r="BV38" s="8"/>
      <c r="BW38" s="8">
        <v>0.18299000000000001</v>
      </c>
      <c r="BX38" s="8">
        <v>-0.72407999999999995</v>
      </c>
      <c r="BY38" s="8">
        <v>-9.3325000000000005E-2</v>
      </c>
      <c r="BZ38" s="8">
        <v>-0.15179000000000001</v>
      </c>
      <c r="CA38" s="8">
        <v>-0.81554000000000004</v>
      </c>
      <c r="CB38" s="8">
        <v>0.33856000000000003</v>
      </c>
      <c r="CC38" s="8">
        <v>0.19858999999999999</v>
      </c>
      <c r="CD38" s="8">
        <v>-0.22746</v>
      </c>
      <c r="CE38" s="8"/>
      <c r="CF38" s="8">
        <v>0.49530000000000002</v>
      </c>
      <c r="CG38" s="8">
        <v>0.12449</v>
      </c>
      <c r="CH38" s="8">
        <v>1.849</v>
      </c>
      <c r="CI38" s="8">
        <v>-0.61719999999999997</v>
      </c>
      <c r="CJ38" s="8">
        <v>1.1124000000000001</v>
      </c>
      <c r="CK38" s="8">
        <v>1.0074000000000001</v>
      </c>
      <c r="CL38" s="8">
        <v>-0.30914000000000003</v>
      </c>
      <c r="CM38" s="8">
        <v>-0.50190999999999997</v>
      </c>
      <c r="CN38" s="8"/>
      <c r="CO38" s="8"/>
      <c r="CP38" s="8"/>
      <c r="CQ38" s="8"/>
      <c r="CR38" s="8"/>
      <c r="CS38" s="8"/>
      <c r="CT38" s="8"/>
      <c r="CU38" s="8"/>
    </row>
    <row r="39" spans="20:99" s="5" customFormat="1" x14ac:dyDescent="0.2">
      <c r="T39" s="8">
        <v>6.4</v>
      </c>
      <c r="U39" s="8">
        <v>2.9481000000000002</v>
      </c>
      <c r="V39" s="8">
        <v>-0.61012</v>
      </c>
      <c r="W39" s="8">
        <v>0.69083000000000006</v>
      </c>
      <c r="X39" s="8">
        <v>3.1715</v>
      </c>
      <c r="Y39" s="8">
        <v>0.61712</v>
      </c>
      <c r="Z39" s="8">
        <v>0.56771000000000005</v>
      </c>
      <c r="AA39" s="8">
        <v>0.15623999999999999</v>
      </c>
      <c r="AB39" s="8">
        <v>0.25308999999999998</v>
      </c>
      <c r="AC39" s="8"/>
      <c r="AD39" s="8">
        <v>0.34542</v>
      </c>
      <c r="AE39" s="8">
        <v>-0.49359999999999998</v>
      </c>
      <c r="AF39" s="8">
        <v>4.4188999999999998</v>
      </c>
      <c r="AG39" s="8">
        <v>1.2082999999999999</v>
      </c>
      <c r="AH39" s="8">
        <v>-0.80417000000000005</v>
      </c>
      <c r="AI39" s="8">
        <v>0.91793999999999998</v>
      </c>
      <c r="AJ39" s="8">
        <v>1.4131</v>
      </c>
      <c r="AK39" s="8">
        <v>0.193</v>
      </c>
      <c r="AL39" s="8"/>
      <c r="AM39" s="8">
        <v>0.53893000000000002</v>
      </c>
      <c r="AN39" s="8">
        <v>-0.69410000000000005</v>
      </c>
      <c r="AO39" s="8">
        <v>1.0290999999999999</v>
      </c>
      <c r="AP39" s="8">
        <v>0.73502000000000001</v>
      </c>
      <c r="AQ39" s="8">
        <v>-0.11498</v>
      </c>
      <c r="AR39" s="8">
        <v>0.58774999999999999</v>
      </c>
      <c r="AS39" s="8">
        <v>0.78242</v>
      </c>
      <c r="AT39" s="8">
        <v>-0.43829000000000001</v>
      </c>
      <c r="AU39" s="8"/>
      <c r="AV39" s="8">
        <v>2.4864999999999999</v>
      </c>
      <c r="AW39" s="8">
        <v>-0.23064000000000001</v>
      </c>
      <c r="AX39" s="8">
        <v>0.21124999999999999</v>
      </c>
      <c r="AY39" s="8">
        <v>-0.51122000000000001</v>
      </c>
      <c r="AZ39" s="8">
        <v>-0.28978999999999999</v>
      </c>
      <c r="BA39" s="8">
        <v>0.36142000000000002</v>
      </c>
      <c r="BB39" s="8">
        <v>0.48931000000000002</v>
      </c>
      <c r="BC39" s="8">
        <v>-0.17688999999999999</v>
      </c>
      <c r="BD39" s="8"/>
      <c r="BE39" s="8">
        <v>-0.97572999999999999</v>
      </c>
      <c r="BF39" s="8">
        <v>-0.29519000000000001</v>
      </c>
      <c r="BG39" s="8">
        <v>0.14652000000000001</v>
      </c>
      <c r="BH39" s="8">
        <v>-0.73516000000000004</v>
      </c>
      <c r="BI39" s="8">
        <v>0.39663999999999999</v>
      </c>
      <c r="BJ39" s="8">
        <v>1.2795000000000001</v>
      </c>
      <c r="BK39" s="8">
        <v>0.28816000000000003</v>
      </c>
      <c r="BL39" s="8">
        <v>-0.13531000000000001</v>
      </c>
      <c r="BM39" s="8"/>
      <c r="BN39" s="8">
        <v>1.4134</v>
      </c>
      <c r="BO39" s="8">
        <v>-0.48046</v>
      </c>
      <c r="BP39" s="8">
        <v>0.64522999999999997</v>
      </c>
      <c r="BQ39" s="8">
        <v>-0.91722999999999999</v>
      </c>
      <c r="BR39" s="8">
        <v>-0.69408999999999998</v>
      </c>
      <c r="BS39" s="8">
        <v>1.0093000000000001</v>
      </c>
      <c r="BT39" s="8">
        <v>1.8240000000000001</v>
      </c>
      <c r="BU39" s="8">
        <v>4.1617000000000001E-2</v>
      </c>
      <c r="BV39" s="8"/>
      <c r="BW39" s="8">
        <v>0.49436000000000002</v>
      </c>
      <c r="BX39" s="8">
        <v>-0.17835000000000001</v>
      </c>
      <c r="BY39" s="8">
        <v>-0.19511999999999999</v>
      </c>
      <c r="BZ39" s="8">
        <v>3.4714000000000002E-2</v>
      </c>
      <c r="CA39" s="8">
        <v>-0.90896999999999994</v>
      </c>
      <c r="CB39" s="8">
        <v>0.26164999999999999</v>
      </c>
      <c r="CC39" s="8">
        <v>-0.21676000000000001</v>
      </c>
      <c r="CD39" s="8">
        <v>-6.2695000000000001E-2</v>
      </c>
      <c r="CE39" s="8"/>
      <c r="CF39" s="8">
        <v>0.35646</v>
      </c>
      <c r="CG39" s="8">
        <v>8.9940000000000006E-2</v>
      </c>
      <c r="CH39" s="8">
        <v>1.5595000000000001</v>
      </c>
      <c r="CI39" s="8">
        <v>-0.36332999999999999</v>
      </c>
      <c r="CJ39" s="8">
        <v>0.76178999999999997</v>
      </c>
      <c r="CK39" s="8">
        <v>0.91152999999999995</v>
      </c>
      <c r="CL39" s="8">
        <v>-0.61468999999999996</v>
      </c>
      <c r="CM39" s="8">
        <v>-0.45862999999999998</v>
      </c>
      <c r="CN39" s="8"/>
      <c r="CO39" s="8"/>
      <c r="CP39" s="8"/>
      <c r="CQ39" s="8"/>
      <c r="CR39" s="8"/>
      <c r="CS39" s="8"/>
      <c r="CT39" s="8"/>
      <c r="CU39" s="8"/>
    </row>
    <row r="40" spans="20:99" s="5" customFormat="1" x14ac:dyDescent="0.2">
      <c r="T40" s="8">
        <v>6.6</v>
      </c>
      <c r="U40" s="8">
        <v>2.5924</v>
      </c>
      <c r="V40" s="8">
        <v>-0.48848999999999998</v>
      </c>
      <c r="W40" s="8">
        <v>0.75339999999999996</v>
      </c>
      <c r="X40" s="8">
        <v>2.9630999999999998</v>
      </c>
      <c r="Y40" s="8">
        <v>0.49670999999999998</v>
      </c>
      <c r="Z40" s="8">
        <v>1.3689</v>
      </c>
      <c r="AA40" s="8">
        <v>-7.7847E-2</v>
      </c>
      <c r="AB40" s="8">
        <v>0.22262000000000001</v>
      </c>
      <c r="AC40" s="8"/>
      <c r="AD40" s="8">
        <v>0.52059999999999995</v>
      </c>
      <c r="AE40" s="8">
        <v>-0.57440999999999998</v>
      </c>
      <c r="AF40" s="8">
        <v>4.2766000000000002</v>
      </c>
      <c r="AG40" s="8">
        <v>1.0944</v>
      </c>
      <c r="AH40" s="8">
        <v>-0.9526</v>
      </c>
      <c r="AI40" s="8">
        <v>1.2806999999999999</v>
      </c>
      <c r="AJ40" s="8">
        <v>1.4184000000000001</v>
      </c>
      <c r="AK40" s="8">
        <v>-9.4409999999999994E-2</v>
      </c>
      <c r="AL40" s="8"/>
      <c r="AM40" s="8">
        <v>0.84067000000000003</v>
      </c>
      <c r="AN40" s="8">
        <v>-0.68742999999999999</v>
      </c>
      <c r="AO40" s="8">
        <v>0.98089000000000004</v>
      </c>
      <c r="AP40" s="8">
        <v>0.65339000000000003</v>
      </c>
      <c r="AQ40" s="8">
        <v>-0.20466000000000001</v>
      </c>
      <c r="AR40" s="8">
        <v>0.61753000000000002</v>
      </c>
      <c r="AS40" s="8">
        <v>0.95543</v>
      </c>
      <c r="AT40" s="8">
        <v>-0.11055</v>
      </c>
      <c r="AU40" s="8"/>
      <c r="AV40" s="8">
        <v>1.8519000000000001</v>
      </c>
      <c r="AW40" s="8">
        <v>-0.45372000000000001</v>
      </c>
      <c r="AX40" s="8">
        <v>0.58587999999999996</v>
      </c>
      <c r="AY40" s="8">
        <v>-0.69935999999999998</v>
      </c>
      <c r="AZ40" s="8">
        <v>-0.45402999999999999</v>
      </c>
      <c r="BA40" s="8">
        <v>1.054</v>
      </c>
      <c r="BB40" s="8">
        <v>0.46528000000000003</v>
      </c>
      <c r="BC40" s="8">
        <v>-0.35288000000000003</v>
      </c>
      <c r="BD40" s="8"/>
      <c r="BE40" s="8">
        <v>-0.77402000000000004</v>
      </c>
      <c r="BF40" s="8">
        <v>-0.26868999999999998</v>
      </c>
      <c r="BG40" s="8">
        <v>-4.9838E-2</v>
      </c>
      <c r="BH40" s="8">
        <v>-0.53388000000000002</v>
      </c>
      <c r="BI40" s="8">
        <v>0.14186000000000001</v>
      </c>
      <c r="BJ40" s="8">
        <v>1.3798999999999999</v>
      </c>
      <c r="BK40" s="8">
        <v>0.34137000000000001</v>
      </c>
      <c r="BL40" s="8">
        <v>-0.21138000000000001</v>
      </c>
      <c r="BM40" s="8"/>
      <c r="BN40" s="8">
        <v>1.222</v>
      </c>
      <c r="BO40" s="8">
        <v>-0.47631000000000001</v>
      </c>
      <c r="BP40" s="8">
        <v>0.88266999999999995</v>
      </c>
      <c r="BQ40" s="8">
        <v>-0.84591000000000005</v>
      </c>
      <c r="BR40" s="8">
        <v>-1</v>
      </c>
      <c r="BS40" s="8">
        <v>0.98834999999999995</v>
      </c>
      <c r="BT40" s="8">
        <v>2.1623000000000001</v>
      </c>
      <c r="BU40" s="8">
        <v>-2.1826999999999999E-2</v>
      </c>
      <c r="BV40" s="8"/>
      <c r="BW40" s="8">
        <v>0.53154999999999997</v>
      </c>
      <c r="BX40" s="8">
        <v>-0.40886</v>
      </c>
      <c r="BY40" s="8">
        <v>7.6879000000000003E-2</v>
      </c>
      <c r="BZ40" s="8">
        <v>-9.1266E-2</v>
      </c>
      <c r="CA40" s="8">
        <v>-0.84726000000000001</v>
      </c>
      <c r="CB40" s="8">
        <v>-4.3232E-2</v>
      </c>
      <c r="CC40" s="8">
        <v>8.3529999999999993E-2</v>
      </c>
      <c r="CD40" s="8">
        <v>-0.73714000000000002</v>
      </c>
      <c r="CE40" s="8"/>
      <c r="CF40" s="8">
        <v>0.42584</v>
      </c>
      <c r="CG40" s="8">
        <v>0.11336</v>
      </c>
      <c r="CH40" s="8">
        <v>1.0288999999999999</v>
      </c>
      <c r="CI40" s="8">
        <v>-0.54720000000000002</v>
      </c>
      <c r="CJ40" s="8">
        <v>0.85714000000000001</v>
      </c>
      <c r="CK40" s="8">
        <v>0.70094000000000001</v>
      </c>
      <c r="CL40" s="8">
        <v>-0.75831999999999999</v>
      </c>
      <c r="CM40" s="8">
        <v>-0.54979999999999996</v>
      </c>
      <c r="CN40" s="8"/>
      <c r="CO40" s="8"/>
      <c r="CP40" s="8"/>
      <c r="CQ40" s="8"/>
      <c r="CR40" s="8"/>
      <c r="CS40" s="8"/>
      <c r="CT40" s="8"/>
      <c r="CU40" s="8"/>
    </row>
    <row r="41" spans="20:99" s="5" customFormat="1" x14ac:dyDescent="0.2">
      <c r="T41" s="8">
        <v>6.8</v>
      </c>
      <c r="U41" s="8">
        <v>2.6442000000000001</v>
      </c>
      <c r="V41" s="8">
        <v>-0.55864000000000003</v>
      </c>
      <c r="W41" s="8">
        <v>0.53878999999999999</v>
      </c>
      <c r="X41" s="8">
        <v>2.8664000000000001</v>
      </c>
      <c r="Y41" s="8">
        <v>0.60387000000000002</v>
      </c>
      <c r="Z41" s="8">
        <v>1.3891</v>
      </c>
      <c r="AA41" s="8">
        <v>-3.9093000000000003E-2</v>
      </c>
      <c r="AB41" s="8">
        <v>0.16472000000000001</v>
      </c>
      <c r="AC41" s="8"/>
      <c r="AD41" s="8">
        <v>0.66698999999999997</v>
      </c>
      <c r="AE41" s="8">
        <v>-0.61690999999999996</v>
      </c>
      <c r="AF41" s="8">
        <v>3.7280000000000002</v>
      </c>
      <c r="AG41" s="8">
        <v>0.96680999999999995</v>
      </c>
      <c r="AH41" s="8">
        <v>-0.65293000000000001</v>
      </c>
      <c r="AI41" s="8">
        <v>1.1286</v>
      </c>
      <c r="AJ41" s="8">
        <v>1.401</v>
      </c>
      <c r="AK41" s="8">
        <v>-0.28133000000000002</v>
      </c>
      <c r="AL41" s="8"/>
      <c r="AM41" s="8">
        <v>0.92151000000000005</v>
      </c>
      <c r="AN41" s="8">
        <v>-0.80688000000000004</v>
      </c>
      <c r="AO41" s="8">
        <v>0.56698999999999999</v>
      </c>
      <c r="AP41" s="8">
        <v>0.17407</v>
      </c>
      <c r="AQ41" s="8">
        <v>6.6930000000000003E-2</v>
      </c>
      <c r="AR41" s="8">
        <v>0.91873000000000005</v>
      </c>
      <c r="AS41" s="8">
        <v>1.3722000000000001</v>
      </c>
      <c r="AT41" s="8">
        <v>-0.36969000000000002</v>
      </c>
      <c r="AU41" s="8"/>
      <c r="AV41" s="8">
        <v>2.1945999999999999</v>
      </c>
      <c r="AW41" s="8">
        <v>-0.47533999999999998</v>
      </c>
      <c r="AX41" s="8">
        <v>0.57555999999999996</v>
      </c>
      <c r="AY41" s="8">
        <v>-0.42193999999999998</v>
      </c>
      <c r="AZ41" s="8">
        <v>-0.31424000000000002</v>
      </c>
      <c r="BA41" s="8">
        <v>1.1668000000000001</v>
      </c>
      <c r="BB41" s="8">
        <v>0.45021</v>
      </c>
      <c r="BC41" s="8">
        <v>-0.66113</v>
      </c>
      <c r="BD41" s="8"/>
      <c r="BE41" s="8">
        <v>-0.82293000000000005</v>
      </c>
      <c r="BF41" s="8">
        <v>-0.16491</v>
      </c>
      <c r="BG41" s="8">
        <v>-0.31879000000000002</v>
      </c>
      <c r="BH41" s="8">
        <v>-0.61617</v>
      </c>
      <c r="BI41" s="8">
        <v>-4.2297000000000001E-2</v>
      </c>
      <c r="BJ41" s="8">
        <v>1.4716</v>
      </c>
      <c r="BK41" s="8">
        <v>0.35109000000000001</v>
      </c>
      <c r="BL41" s="8">
        <v>-0.26502999999999999</v>
      </c>
      <c r="BM41" s="8"/>
      <c r="BN41" s="8">
        <v>1.3022</v>
      </c>
      <c r="BO41" s="8">
        <v>-0.48337999999999998</v>
      </c>
      <c r="BP41" s="8">
        <v>1.0503</v>
      </c>
      <c r="BQ41" s="8">
        <v>-0.92208999999999997</v>
      </c>
      <c r="BR41" s="8">
        <v>-0.72267000000000003</v>
      </c>
      <c r="BS41" s="8">
        <v>0.83211000000000002</v>
      </c>
      <c r="BT41" s="8">
        <v>2.7894000000000001</v>
      </c>
      <c r="BU41" s="8">
        <v>-9.1248999999999997E-2</v>
      </c>
      <c r="BV41" s="8"/>
      <c r="BW41" s="8">
        <v>0.85980999999999996</v>
      </c>
      <c r="BX41" s="8">
        <v>-0.24626000000000001</v>
      </c>
      <c r="BY41" s="8">
        <v>9.0754000000000001E-2</v>
      </c>
      <c r="BZ41" s="8">
        <v>-0.39690999999999999</v>
      </c>
      <c r="CA41" s="8">
        <v>-1</v>
      </c>
      <c r="CB41" s="8">
        <v>3.0518E-2</v>
      </c>
      <c r="CC41" s="8">
        <v>-0.19261</v>
      </c>
      <c r="CD41" s="8">
        <v>-0.27095000000000002</v>
      </c>
      <c r="CE41" s="8"/>
      <c r="CF41" s="8">
        <v>0.67712000000000006</v>
      </c>
      <c r="CG41" s="8">
        <v>0.18479999999999999</v>
      </c>
      <c r="CH41" s="8">
        <v>1.1042000000000001</v>
      </c>
      <c r="CI41" s="8">
        <v>-0.29154000000000002</v>
      </c>
      <c r="CJ41" s="8">
        <v>0.80105999999999999</v>
      </c>
      <c r="CK41" s="8">
        <v>1.6875</v>
      </c>
      <c r="CL41" s="8">
        <v>-0.73956999999999995</v>
      </c>
      <c r="CM41" s="8">
        <v>-0.36393999999999999</v>
      </c>
      <c r="CN41" s="8"/>
      <c r="CO41" s="8"/>
      <c r="CP41" s="8"/>
      <c r="CQ41" s="8"/>
      <c r="CR41" s="8"/>
      <c r="CS41" s="8"/>
      <c r="CT41" s="8"/>
      <c r="CU41" s="8"/>
    </row>
    <row r="42" spans="20:99" s="5" customFormat="1" x14ac:dyDescent="0.2">
      <c r="T42" s="8">
        <v>7</v>
      </c>
      <c r="U42" s="8">
        <v>2.3098000000000001</v>
      </c>
      <c r="V42" s="8">
        <v>-0.59211000000000003</v>
      </c>
      <c r="W42" s="8">
        <v>0.35643000000000002</v>
      </c>
      <c r="X42" s="8">
        <v>2.9925999999999999</v>
      </c>
      <c r="Y42" s="8">
        <v>4.8744000000000003E-2</v>
      </c>
      <c r="Z42" s="8">
        <v>0.87568000000000001</v>
      </c>
      <c r="AA42" s="8">
        <v>0.11681999999999999</v>
      </c>
      <c r="AB42" s="8">
        <v>0.30636999999999998</v>
      </c>
      <c r="AC42" s="8"/>
      <c r="AD42" s="8">
        <v>0.38625999999999999</v>
      </c>
      <c r="AE42" s="8">
        <v>-0.75090999999999997</v>
      </c>
      <c r="AF42" s="8">
        <v>4.8338000000000001</v>
      </c>
      <c r="AG42" s="8">
        <v>0.96101999999999999</v>
      </c>
      <c r="AH42" s="8">
        <v>-1</v>
      </c>
      <c r="AI42" s="8">
        <v>0.65464999999999995</v>
      </c>
      <c r="AJ42" s="8">
        <v>1.4770000000000001</v>
      </c>
      <c r="AK42" s="8">
        <v>-0.14576</v>
      </c>
      <c r="AL42" s="8"/>
      <c r="AM42" s="8">
        <v>0.34842000000000001</v>
      </c>
      <c r="AN42" s="8">
        <v>-0.72463</v>
      </c>
      <c r="AO42" s="8">
        <v>0.38162000000000001</v>
      </c>
      <c r="AP42" s="8">
        <v>0.37047999999999998</v>
      </c>
      <c r="AQ42" s="8">
        <v>4.0215000000000001E-2</v>
      </c>
      <c r="AR42" s="8">
        <v>0.66430999999999996</v>
      </c>
      <c r="AS42" s="8">
        <v>1.8265</v>
      </c>
      <c r="AT42" s="8">
        <v>-0.55303000000000002</v>
      </c>
      <c r="AU42" s="8"/>
      <c r="AV42" s="8">
        <v>2.7414000000000001</v>
      </c>
      <c r="AW42" s="8">
        <v>-0.64570000000000005</v>
      </c>
      <c r="AX42" s="8">
        <v>0.69045999999999996</v>
      </c>
      <c r="AY42" s="8">
        <v>-0.69721</v>
      </c>
      <c r="AZ42" s="8">
        <v>-0.23280000000000001</v>
      </c>
      <c r="BA42" s="8">
        <v>0.70233999999999996</v>
      </c>
      <c r="BB42" s="8">
        <v>0.39802999999999999</v>
      </c>
      <c r="BC42" s="8">
        <v>-0.23585</v>
      </c>
      <c r="BD42" s="8"/>
      <c r="BE42" s="8">
        <v>-0.92010000000000003</v>
      </c>
      <c r="BF42" s="8">
        <v>-0.35555999999999999</v>
      </c>
      <c r="BG42" s="8">
        <v>-0.22153</v>
      </c>
      <c r="BH42" s="8">
        <v>-0.55818999999999996</v>
      </c>
      <c r="BI42" s="8">
        <v>-0.24568000000000001</v>
      </c>
      <c r="BJ42" s="8">
        <v>1.9733000000000001</v>
      </c>
      <c r="BK42" s="8">
        <v>0.36607000000000001</v>
      </c>
      <c r="BL42" s="8">
        <v>-0.16952999999999999</v>
      </c>
      <c r="BM42" s="8"/>
      <c r="BN42" s="8">
        <v>1.2344999999999999</v>
      </c>
      <c r="BO42" s="8">
        <v>-0.52927000000000002</v>
      </c>
      <c r="BP42" s="8">
        <v>0.69274000000000002</v>
      </c>
      <c r="BQ42" s="8">
        <v>-0.97497</v>
      </c>
      <c r="BR42" s="8">
        <v>-0.61370999999999998</v>
      </c>
      <c r="BS42" s="8">
        <v>0.66888000000000003</v>
      </c>
      <c r="BT42" s="8">
        <v>2.5754000000000001</v>
      </c>
      <c r="BU42" s="8">
        <v>-0.23626</v>
      </c>
      <c r="BV42" s="8"/>
      <c r="BW42" s="8">
        <v>0.61534</v>
      </c>
      <c r="BX42" s="8">
        <v>-0.34842000000000001</v>
      </c>
      <c r="BY42" s="8">
        <v>-0.41765000000000002</v>
      </c>
      <c r="BZ42" s="8">
        <v>-3.7921999999999997E-2</v>
      </c>
      <c r="CA42" s="8">
        <v>-0.91861000000000004</v>
      </c>
      <c r="CB42" s="8">
        <v>-8.2999000000000003E-2</v>
      </c>
      <c r="CC42" s="8">
        <v>0.64524999999999999</v>
      </c>
      <c r="CD42" s="8">
        <v>-0.19103000000000001</v>
      </c>
      <c r="CE42" s="8"/>
      <c r="CF42" s="8">
        <v>1.0895999999999999</v>
      </c>
      <c r="CG42" s="8">
        <v>0.10600999999999999</v>
      </c>
      <c r="CH42" s="8">
        <v>1.1328</v>
      </c>
      <c r="CI42" s="8">
        <v>-0.19147</v>
      </c>
      <c r="CJ42" s="8">
        <v>0.71906999999999999</v>
      </c>
      <c r="CK42" s="8">
        <v>0.94799999999999995</v>
      </c>
      <c r="CL42" s="8">
        <v>-0.79423999999999995</v>
      </c>
      <c r="CM42" s="8">
        <v>-0.76500000000000001</v>
      </c>
      <c r="CN42" s="8"/>
      <c r="CO42" s="8"/>
      <c r="CP42" s="8"/>
      <c r="CQ42" s="8"/>
      <c r="CR42" s="8"/>
      <c r="CS42" s="8"/>
      <c r="CT42" s="8"/>
      <c r="CU42" s="8"/>
    </row>
    <row r="43" spans="20:99" s="5" customFormat="1" x14ac:dyDescent="0.2">
      <c r="T43" s="8">
        <v>7.2</v>
      </c>
      <c r="U43" s="8">
        <v>2.1684000000000001</v>
      </c>
      <c r="V43" s="8">
        <v>-0.59289000000000003</v>
      </c>
      <c r="W43" s="8">
        <v>5.1418999999999999E-2</v>
      </c>
      <c r="X43" s="8">
        <v>1.8835</v>
      </c>
      <c r="Y43" s="8">
        <v>0.24981</v>
      </c>
      <c r="Z43" s="8">
        <v>0.81262999999999996</v>
      </c>
      <c r="AA43" s="8">
        <v>0.15586</v>
      </c>
      <c r="AB43" s="8">
        <v>0.44255</v>
      </c>
      <c r="AC43" s="8"/>
      <c r="AD43" s="8">
        <v>0.36273</v>
      </c>
      <c r="AE43" s="8">
        <v>-0.66774999999999995</v>
      </c>
      <c r="AF43" s="8">
        <v>4.4545000000000003</v>
      </c>
      <c r="AG43" s="8">
        <v>0.27399000000000001</v>
      </c>
      <c r="AH43" s="8">
        <v>-0.83923000000000003</v>
      </c>
      <c r="AI43" s="8">
        <v>0.95930000000000004</v>
      </c>
      <c r="AJ43" s="8">
        <v>1.4533</v>
      </c>
      <c r="AK43" s="8">
        <v>-0.34111999999999998</v>
      </c>
      <c r="AL43" s="8"/>
      <c r="AM43" s="8">
        <v>0.98319999999999996</v>
      </c>
      <c r="AN43" s="8">
        <v>-0.48629</v>
      </c>
      <c r="AO43" s="8">
        <v>0.70904</v>
      </c>
      <c r="AP43" s="8">
        <v>0.14349000000000001</v>
      </c>
      <c r="AQ43" s="8">
        <v>6.6256999999999996E-2</v>
      </c>
      <c r="AR43" s="8">
        <v>0.49556</v>
      </c>
      <c r="AS43" s="8">
        <v>1.7481</v>
      </c>
      <c r="AT43" s="8">
        <v>-0.32924999999999999</v>
      </c>
      <c r="AU43" s="8"/>
      <c r="AV43" s="8">
        <v>3.2448000000000001</v>
      </c>
      <c r="AW43" s="8">
        <v>-0.61368999999999996</v>
      </c>
      <c r="AX43" s="8">
        <v>0.60294000000000003</v>
      </c>
      <c r="AY43" s="8">
        <v>-0.33109</v>
      </c>
      <c r="AZ43" s="8">
        <v>-7.3988999999999999E-2</v>
      </c>
      <c r="BA43" s="8">
        <v>1.6232</v>
      </c>
      <c r="BB43" s="8">
        <v>-0.15095</v>
      </c>
      <c r="BC43" s="8">
        <v>-0.34484999999999999</v>
      </c>
      <c r="BD43" s="8"/>
      <c r="BE43" s="8">
        <v>-0.85343999999999998</v>
      </c>
      <c r="BF43" s="8">
        <v>-0.36507000000000001</v>
      </c>
      <c r="BG43" s="8">
        <v>-7.6785000000000006E-2</v>
      </c>
      <c r="BH43" s="8">
        <v>-0.74243000000000003</v>
      </c>
      <c r="BI43" s="8">
        <v>-0.34949999999999998</v>
      </c>
      <c r="BJ43" s="8">
        <v>1.5009999999999999</v>
      </c>
      <c r="BK43" s="8">
        <v>0.45379000000000003</v>
      </c>
      <c r="BL43" s="8">
        <v>-0.12371</v>
      </c>
      <c r="BM43" s="8"/>
      <c r="BN43" s="8">
        <v>1.4898</v>
      </c>
      <c r="BO43" s="8">
        <v>-0.48710999999999999</v>
      </c>
      <c r="BP43" s="8">
        <v>0.88949999999999996</v>
      </c>
      <c r="BQ43" s="8">
        <v>-1</v>
      </c>
      <c r="BR43" s="8">
        <v>-0.59957000000000005</v>
      </c>
      <c r="BS43" s="8">
        <v>0.36581000000000002</v>
      </c>
      <c r="BT43" s="8">
        <v>2.4805999999999999</v>
      </c>
      <c r="BU43" s="8">
        <v>-8.4431000000000006E-2</v>
      </c>
      <c r="BV43" s="8"/>
      <c r="BW43" s="8">
        <v>0.79059000000000001</v>
      </c>
      <c r="BX43" s="8">
        <v>-0.28011000000000003</v>
      </c>
      <c r="BY43" s="8">
        <v>-0.67008999999999996</v>
      </c>
      <c r="BZ43" s="8">
        <v>-0.12898999999999999</v>
      </c>
      <c r="CA43" s="8">
        <v>-0.89058000000000004</v>
      </c>
      <c r="CB43" s="8">
        <v>3.3791000000000002E-2</v>
      </c>
      <c r="CC43" s="8">
        <v>0.51073000000000002</v>
      </c>
      <c r="CD43" s="8">
        <v>-0.25230999999999998</v>
      </c>
      <c r="CE43" s="8"/>
      <c r="CF43" s="8">
        <v>1.2879</v>
      </c>
      <c r="CG43" s="8">
        <v>0.36796000000000001</v>
      </c>
      <c r="CH43" s="8">
        <v>0.94418999999999997</v>
      </c>
      <c r="CI43" s="8">
        <v>-0.26022000000000001</v>
      </c>
      <c r="CJ43" s="8">
        <v>0.65452999999999995</v>
      </c>
      <c r="CK43" s="8">
        <v>0.59958999999999996</v>
      </c>
      <c r="CL43" s="8">
        <v>-0.88668999999999998</v>
      </c>
      <c r="CM43" s="8">
        <v>-0.43519000000000002</v>
      </c>
      <c r="CN43" s="8"/>
      <c r="CO43" s="8"/>
      <c r="CP43" s="8"/>
      <c r="CQ43" s="8"/>
      <c r="CR43" s="8"/>
      <c r="CS43" s="8"/>
      <c r="CT43" s="8"/>
      <c r="CU43" s="8"/>
    </row>
    <row r="44" spans="20:99" s="5" customFormat="1" x14ac:dyDescent="0.2">
      <c r="T44" s="8">
        <v>7.4</v>
      </c>
      <c r="U44" s="8">
        <v>2.5402</v>
      </c>
      <c r="V44" s="8">
        <v>-0.71745000000000003</v>
      </c>
      <c r="W44" s="8">
        <v>-1.6147000000000002E-2</v>
      </c>
      <c r="X44" s="8">
        <v>1.3305</v>
      </c>
      <c r="Y44" s="8">
        <v>0.35471999999999998</v>
      </c>
      <c r="Z44" s="8">
        <v>0.65175000000000005</v>
      </c>
      <c r="AA44" s="8">
        <v>2.7917999999999998E-2</v>
      </c>
      <c r="AB44" s="8">
        <v>-0.17376</v>
      </c>
      <c r="AC44" s="8"/>
      <c r="AD44" s="8">
        <v>0.54825000000000002</v>
      </c>
      <c r="AE44" s="8">
        <v>-0.73536999999999997</v>
      </c>
      <c r="AF44" s="8">
        <v>4.6025</v>
      </c>
      <c r="AG44" s="8">
        <v>0.81569000000000003</v>
      </c>
      <c r="AH44" s="8">
        <v>-0.77258000000000004</v>
      </c>
      <c r="AI44" s="8">
        <v>1.0826</v>
      </c>
      <c r="AJ44" s="8">
        <v>1.1400999999999999</v>
      </c>
      <c r="AK44" s="8">
        <v>-0.14466000000000001</v>
      </c>
      <c r="AL44" s="8"/>
      <c r="AM44" s="8">
        <v>1.3526</v>
      </c>
      <c r="AN44" s="8">
        <v>-0.62397000000000002</v>
      </c>
      <c r="AO44" s="8">
        <v>0.85858999999999996</v>
      </c>
      <c r="AP44" s="8">
        <v>0.91198000000000001</v>
      </c>
      <c r="AQ44" s="8">
        <v>0.16066</v>
      </c>
      <c r="AR44" s="8">
        <v>0.20391999999999999</v>
      </c>
      <c r="AS44" s="8">
        <v>1.4532</v>
      </c>
      <c r="AT44" s="8">
        <v>-0.39167000000000002</v>
      </c>
      <c r="AU44" s="8"/>
      <c r="AV44" s="8">
        <v>2.7734999999999999</v>
      </c>
      <c r="AW44" s="8">
        <v>-0.60243000000000002</v>
      </c>
      <c r="AX44" s="8">
        <v>0.49459999999999998</v>
      </c>
      <c r="AY44" s="8">
        <v>-0.66005999999999998</v>
      </c>
      <c r="AZ44" s="8">
        <v>-9.5578E-3</v>
      </c>
      <c r="BA44" s="8">
        <v>1.0517000000000001</v>
      </c>
      <c r="BB44" s="8">
        <v>-0.28043000000000001</v>
      </c>
      <c r="BC44" s="8">
        <v>-0.85257000000000005</v>
      </c>
      <c r="BD44" s="8"/>
      <c r="BE44" s="8">
        <v>-0.77056999999999998</v>
      </c>
      <c r="BF44" s="8">
        <v>-0.38690000000000002</v>
      </c>
      <c r="BG44" s="8">
        <v>-0.31598999999999999</v>
      </c>
      <c r="BH44" s="8">
        <v>-0.44790999999999997</v>
      </c>
      <c r="BI44" s="8">
        <v>-9.4021999999999994E-2</v>
      </c>
      <c r="BJ44" s="8">
        <v>0.84462999999999999</v>
      </c>
      <c r="BK44" s="8">
        <v>0.42130000000000001</v>
      </c>
      <c r="BL44" s="8">
        <v>-0.14152000000000001</v>
      </c>
      <c r="BM44" s="8"/>
      <c r="BN44" s="8">
        <v>1.2649999999999999</v>
      </c>
      <c r="BO44" s="8">
        <v>-0.43913999999999997</v>
      </c>
      <c r="BP44" s="8">
        <v>5.4006999999999999E-2</v>
      </c>
      <c r="BQ44" s="8">
        <v>-0.91717000000000004</v>
      </c>
      <c r="BR44" s="8">
        <v>-0.27489999999999998</v>
      </c>
      <c r="BS44" s="8">
        <v>0.62871999999999995</v>
      </c>
      <c r="BT44" s="8">
        <v>2.3292000000000002</v>
      </c>
      <c r="BU44" s="8">
        <v>-0.32656000000000002</v>
      </c>
      <c r="BV44" s="8"/>
      <c r="BW44" s="8">
        <v>0.77571999999999997</v>
      </c>
      <c r="BX44" s="8">
        <v>-0.52395999999999998</v>
      </c>
      <c r="BY44" s="8">
        <v>-0.35372999999999999</v>
      </c>
      <c r="BZ44" s="8">
        <v>-0.21104000000000001</v>
      </c>
      <c r="CA44" s="8">
        <v>-0.86272000000000004</v>
      </c>
      <c r="CB44" s="8">
        <v>-0.26386999999999999</v>
      </c>
      <c r="CC44" s="8">
        <v>0.43825999999999998</v>
      </c>
      <c r="CD44" s="8">
        <v>-0.24675</v>
      </c>
      <c r="CE44" s="8"/>
      <c r="CF44" s="8">
        <v>0.90941000000000005</v>
      </c>
      <c r="CG44" s="8">
        <v>0.70655000000000001</v>
      </c>
      <c r="CH44" s="8">
        <v>1.0316000000000001</v>
      </c>
      <c r="CI44" s="8">
        <v>-0.49497999999999998</v>
      </c>
      <c r="CJ44" s="8">
        <v>0.59694999999999998</v>
      </c>
      <c r="CK44" s="8">
        <v>1.0201</v>
      </c>
      <c r="CL44" s="8">
        <v>-1</v>
      </c>
      <c r="CM44" s="8">
        <v>-0.78835999999999995</v>
      </c>
      <c r="CN44" s="8"/>
      <c r="CO44" s="8"/>
      <c r="CP44" s="8"/>
      <c r="CQ44" s="8"/>
      <c r="CR44" s="8"/>
      <c r="CS44" s="8"/>
      <c r="CT44" s="8"/>
      <c r="CU44" s="8"/>
    </row>
    <row r="45" spans="20:99" s="5" customFormat="1" x14ac:dyDescent="0.2">
      <c r="T45" s="8">
        <v>7.6</v>
      </c>
      <c r="U45" s="8">
        <v>2.7654999999999998</v>
      </c>
      <c r="V45" s="8">
        <v>-0.78747</v>
      </c>
      <c r="W45" s="8">
        <v>4.0254000000000002E-3</v>
      </c>
      <c r="X45" s="8">
        <v>1.0569</v>
      </c>
      <c r="Y45" s="8">
        <v>0.31508999999999998</v>
      </c>
      <c r="Z45" s="8">
        <v>0.52490999999999999</v>
      </c>
      <c r="AA45" s="8">
        <v>-3.1361E-2</v>
      </c>
      <c r="AB45" s="8">
        <v>-0.22381000000000001</v>
      </c>
      <c r="AC45" s="8"/>
      <c r="AD45" s="8">
        <v>0.52976000000000001</v>
      </c>
      <c r="AE45" s="8">
        <v>-0.49426999999999999</v>
      </c>
      <c r="AF45" s="8">
        <v>3.8822000000000001</v>
      </c>
      <c r="AG45" s="8">
        <v>0.42310999999999999</v>
      </c>
      <c r="AH45" s="8">
        <v>-0.70814999999999995</v>
      </c>
      <c r="AI45" s="8">
        <v>0.96977999999999998</v>
      </c>
      <c r="AJ45" s="8">
        <v>0.79710999999999999</v>
      </c>
      <c r="AK45" s="8">
        <v>-0.45724999999999999</v>
      </c>
      <c r="AL45" s="8"/>
      <c r="AM45" s="8">
        <v>1.1712</v>
      </c>
      <c r="AN45" s="8">
        <v>-0.56079999999999997</v>
      </c>
      <c r="AO45" s="8">
        <v>0.67437000000000002</v>
      </c>
      <c r="AP45" s="8">
        <v>0.63885000000000003</v>
      </c>
      <c r="AQ45" s="8">
        <v>0.16159000000000001</v>
      </c>
      <c r="AR45" s="8">
        <v>0.66898000000000002</v>
      </c>
      <c r="AS45" s="8">
        <v>0.95355000000000001</v>
      </c>
      <c r="AT45" s="8">
        <v>-0.54298999999999997</v>
      </c>
      <c r="AU45" s="8"/>
      <c r="AV45" s="8">
        <v>2.6347</v>
      </c>
      <c r="AW45" s="8">
        <v>-0.65532000000000001</v>
      </c>
      <c r="AX45" s="8">
        <v>0.99565000000000003</v>
      </c>
      <c r="AY45" s="8">
        <v>-0.57782999999999995</v>
      </c>
      <c r="AZ45" s="8">
        <v>0.10155</v>
      </c>
      <c r="BA45" s="8">
        <v>0.87826000000000004</v>
      </c>
      <c r="BB45" s="8">
        <v>-0.41377999999999998</v>
      </c>
      <c r="BC45" s="8">
        <v>-0.73565000000000003</v>
      </c>
      <c r="BD45" s="8"/>
      <c r="BE45" s="8">
        <v>-0.66912000000000005</v>
      </c>
      <c r="BF45" s="8">
        <v>-0.53354000000000001</v>
      </c>
      <c r="BG45" s="8">
        <v>-0.37819000000000003</v>
      </c>
      <c r="BH45" s="8">
        <v>5.7764000000000003E-2</v>
      </c>
      <c r="BI45" s="8">
        <v>-0.37630999999999998</v>
      </c>
      <c r="BJ45" s="8">
        <v>1.5467</v>
      </c>
      <c r="BK45" s="8">
        <v>0.38042999999999999</v>
      </c>
      <c r="BL45" s="8">
        <v>-6.7224999999999993E-2</v>
      </c>
      <c r="BM45" s="8"/>
      <c r="BN45" s="8">
        <v>1.0256000000000001</v>
      </c>
      <c r="BO45" s="8">
        <v>-0.45517999999999997</v>
      </c>
      <c r="BP45" s="8">
        <v>0.17125000000000001</v>
      </c>
      <c r="BQ45" s="8">
        <v>-0.95831999999999995</v>
      </c>
      <c r="BR45" s="8">
        <v>-0.55845</v>
      </c>
      <c r="BS45" s="8">
        <v>0.81510000000000005</v>
      </c>
      <c r="BT45" s="8">
        <v>2.2067000000000001</v>
      </c>
      <c r="BU45" s="8">
        <v>-0.31853999999999999</v>
      </c>
      <c r="BV45" s="8"/>
      <c r="BW45" s="8">
        <v>1.2956000000000001</v>
      </c>
      <c r="BX45" s="8">
        <v>-0.55559999999999998</v>
      </c>
      <c r="BY45" s="8">
        <v>-5.3314E-2</v>
      </c>
      <c r="BZ45" s="8">
        <v>4.8496999999999998E-2</v>
      </c>
      <c r="CA45" s="8">
        <v>-0.70128999999999997</v>
      </c>
      <c r="CB45" s="8">
        <v>0.10613</v>
      </c>
      <c r="CC45" s="8">
        <v>0.2019</v>
      </c>
      <c r="CD45" s="8">
        <v>-0.11403000000000001</v>
      </c>
      <c r="CE45" s="8"/>
      <c r="CF45" s="8">
        <v>1.4097</v>
      </c>
      <c r="CG45" s="8">
        <v>0.65712999999999999</v>
      </c>
      <c r="CH45" s="8">
        <v>0.82720000000000005</v>
      </c>
      <c r="CI45" s="8">
        <v>-0.27744000000000002</v>
      </c>
      <c r="CJ45" s="8">
        <v>0.75678999999999996</v>
      </c>
      <c r="CK45" s="8">
        <v>0.59640000000000004</v>
      </c>
      <c r="CL45" s="8">
        <v>-0.64137999999999995</v>
      </c>
      <c r="CM45" s="8">
        <v>-0.97992000000000001</v>
      </c>
      <c r="CN45" s="8"/>
      <c r="CO45" s="8"/>
      <c r="CP45" s="8"/>
      <c r="CQ45" s="8"/>
      <c r="CR45" s="8"/>
      <c r="CS45" s="8"/>
      <c r="CT45" s="8"/>
      <c r="CU45" s="8"/>
    </row>
    <row r="46" spans="20:99" s="5" customFormat="1" x14ac:dyDescent="0.2">
      <c r="T46" s="8">
        <v>7.8</v>
      </c>
      <c r="U46" s="8">
        <v>2.4169999999999998</v>
      </c>
      <c r="V46" s="8">
        <v>-0.86245000000000005</v>
      </c>
      <c r="W46" s="8">
        <v>-9.4957E-2</v>
      </c>
      <c r="X46" s="8">
        <v>0.27160000000000001</v>
      </c>
      <c r="Y46" s="8">
        <v>0.73438000000000003</v>
      </c>
      <c r="Z46" s="8">
        <v>1.0774999999999999</v>
      </c>
      <c r="AA46" s="8">
        <v>-0.15615999999999999</v>
      </c>
      <c r="AB46" s="8">
        <v>-0.20413999999999999</v>
      </c>
      <c r="AC46" s="8"/>
      <c r="AD46" s="8">
        <v>7.6909000000000005E-2</v>
      </c>
      <c r="AE46" s="8">
        <v>-0.59118000000000004</v>
      </c>
      <c r="AF46" s="8">
        <v>3.7164000000000001</v>
      </c>
      <c r="AG46" s="8">
        <v>-0.30342000000000002</v>
      </c>
      <c r="AH46" s="8">
        <v>-0.73977999999999999</v>
      </c>
      <c r="AI46" s="8">
        <v>0.52012999999999998</v>
      </c>
      <c r="AJ46" s="8">
        <v>0.54593000000000003</v>
      </c>
      <c r="AK46" s="8">
        <v>-0.32172000000000001</v>
      </c>
      <c r="AL46" s="8"/>
      <c r="AM46" s="8">
        <v>0.98151999999999995</v>
      </c>
      <c r="AN46" s="8">
        <v>-0.55940999999999996</v>
      </c>
      <c r="AO46" s="8">
        <v>0.80066999999999999</v>
      </c>
      <c r="AP46" s="8">
        <v>0.38927</v>
      </c>
      <c r="AQ46" s="8">
        <v>0.14560000000000001</v>
      </c>
      <c r="AR46" s="8">
        <v>0.40339000000000003</v>
      </c>
      <c r="AS46" s="8">
        <v>1.1037999999999999</v>
      </c>
      <c r="AT46" s="8">
        <v>-0.35204999999999997</v>
      </c>
      <c r="AU46" s="8"/>
      <c r="AV46" s="8">
        <v>2.4220000000000002</v>
      </c>
      <c r="AW46" s="8">
        <v>-0.66361999999999999</v>
      </c>
      <c r="AX46" s="8">
        <v>0.33939000000000002</v>
      </c>
      <c r="AY46" s="8">
        <v>-6.3922999999999994E-2</v>
      </c>
      <c r="AZ46" s="8">
        <v>-2.5238E-2</v>
      </c>
      <c r="BA46" s="8">
        <v>0.96235000000000004</v>
      </c>
      <c r="BB46" s="8">
        <v>-0.46078000000000002</v>
      </c>
      <c r="BC46" s="8">
        <v>-0.73040000000000005</v>
      </c>
      <c r="BD46" s="8"/>
      <c r="BE46" s="8">
        <v>-0.66508</v>
      </c>
      <c r="BF46" s="8">
        <v>-0.52463000000000004</v>
      </c>
      <c r="BG46" s="8">
        <v>-0.34942000000000001</v>
      </c>
      <c r="BH46" s="8">
        <v>0.36176999999999998</v>
      </c>
      <c r="BI46" s="8">
        <v>-0.75812000000000002</v>
      </c>
      <c r="BJ46" s="8">
        <v>1.1346000000000001</v>
      </c>
      <c r="BK46" s="8">
        <v>0.30036000000000002</v>
      </c>
      <c r="BL46" s="8">
        <v>-0.16533999999999999</v>
      </c>
      <c r="BM46" s="8"/>
      <c r="BN46" s="8">
        <v>0.71289999999999998</v>
      </c>
      <c r="BO46" s="8">
        <v>-0.55742999999999998</v>
      </c>
      <c r="BP46" s="8">
        <v>0.35883999999999999</v>
      </c>
      <c r="BQ46" s="8">
        <v>-0.77629999999999999</v>
      </c>
      <c r="BR46" s="8">
        <v>-0.26029000000000002</v>
      </c>
      <c r="BS46" s="8">
        <v>1.0005999999999999</v>
      </c>
      <c r="BT46" s="8">
        <v>2.0611999999999999</v>
      </c>
      <c r="BU46" s="8">
        <v>-0.27882000000000001</v>
      </c>
      <c r="BV46" s="8"/>
      <c r="BW46" s="8">
        <v>0.82223999999999997</v>
      </c>
      <c r="BX46" s="8">
        <v>-5.9666999999999998E-2</v>
      </c>
      <c r="BY46" s="8">
        <v>-0.28913</v>
      </c>
      <c r="BZ46" s="8">
        <v>0.1686</v>
      </c>
      <c r="CA46" s="8">
        <v>-0.58275999999999994</v>
      </c>
      <c r="CB46" s="8">
        <v>1.6858000000000001E-2</v>
      </c>
      <c r="CC46" s="8">
        <v>0.37602000000000002</v>
      </c>
      <c r="CD46" s="8">
        <v>-0.82433000000000001</v>
      </c>
      <c r="CE46" s="8"/>
      <c r="CF46" s="8">
        <v>1.0099</v>
      </c>
      <c r="CG46" s="8">
        <v>1.1479999999999999</v>
      </c>
      <c r="CH46" s="8">
        <v>0.52946000000000004</v>
      </c>
      <c r="CI46" s="8">
        <v>-0.27238000000000001</v>
      </c>
      <c r="CJ46" s="8">
        <v>0.31442999999999999</v>
      </c>
      <c r="CK46" s="8">
        <v>1.1233</v>
      </c>
      <c r="CL46" s="8">
        <v>-0.60524</v>
      </c>
      <c r="CM46" s="8">
        <v>-0.73641000000000001</v>
      </c>
      <c r="CN46" s="8"/>
      <c r="CO46" s="8"/>
      <c r="CP46" s="8"/>
      <c r="CQ46" s="8"/>
      <c r="CR46" s="8"/>
      <c r="CS46" s="8"/>
      <c r="CT46" s="8"/>
      <c r="CU46" s="8"/>
    </row>
    <row r="47" spans="20:99" s="5" customFormat="1" x14ac:dyDescent="0.2">
      <c r="T47" s="8">
        <v>8</v>
      </c>
      <c r="U47" s="8">
        <v>2.1894999999999998</v>
      </c>
      <c r="V47" s="8">
        <v>-0.86216000000000004</v>
      </c>
      <c r="W47" s="8">
        <v>-0.22703000000000001</v>
      </c>
      <c r="X47" s="8">
        <v>0.29374</v>
      </c>
      <c r="Y47" s="8">
        <v>0.97748999999999997</v>
      </c>
      <c r="Z47" s="8">
        <v>1.0557000000000001</v>
      </c>
      <c r="AA47" s="8">
        <v>-8.0978999999999995E-2</v>
      </c>
      <c r="AB47" s="8">
        <v>-0.37558999999999998</v>
      </c>
      <c r="AC47" s="8"/>
      <c r="AD47" s="8">
        <v>8.6069000000000007E-3</v>
      </c>
      <c r="AE47" s="8">
        <v>-0.85199999999999998</v>
      </c>
      <c r="AF47" s="8">
        <v>3.2284000000000002</v>
      </c>
      <c r="AG47" s="8">
        <v>-2.3907000000000001E-2</v>
      </c>
      <c r="AH47" s="8">
        <v>-0.64136000000000004</v>
      </c>
      <c r="AI47" s="8">
        <v>1.8118000000000001</v>
      </c>
      <c r="AJ47" s="8">
        <v>0.56137999999999999</v>
      </c>
      <c r="AK47" s="8">
        <v>-0.35102</v>
      </c>
      <c r="AL47" s="8"/>
      <c r="AM47" s="8">
        <v>1.1217999999999999</v>
      </c>
      <c r="AN47" s="8">
        <v>-0.69469000000000003</v>
      </c>
      <c r="AO47" s="8">
        <v>0.23713000000000001</v>
      </c>
      <c r="AP47" s="8">
        <v>1.9983</v>
      </c>
      <c r="AQ47" s="8">
        <v>0.14627999999999999</v>
      </c>
      <c r="AR47" s="8">
        <v>0.93220999999999998</v>
      </c>
      <c r="AS47" s="8">
        <v>1.0741000000000001</v>
      </c>
      <c r="AT47" s="8">
        <v>-0.52551000000000003</v>
      </c>
      <c r="AU47" s="8"/>
      <c r="AV47" s="8">
        <v>2.2589000000000001</v>
      </c>
      <c r="AW47" s="8">
        <v>-0.61687999999999998</v>
      </c>
      <c r="AX47" s="8">
        <v>0.20666999999999999</v>
      </c>
      <c r="AY47" s="8">
        <v>-0.20396</v>
      </c>
      <c r="AZ47" s="8">
        <v>-9.2041999999999999E-2</v>
      </c>
      <c r="BA47" s="8">
        <v>0.57472999999999996</v>
      </c>
      <c r="BB47" s="8">
        <v>-0.31764999999999999</v>
      </c>
      <c r="BC47" s="8">
        <v>-0.57618999999999998</v>
      </c>
      <c r="BD47" s="8"/>
      <c r="BE47" s="8">
        <v>-0.57765</v>
      </c>
      <c r="BF47" s="8">
        <v>-0.45813999999999999</v>
      </c>
      <c r="BG47" s="8">
        <v>-0.33975</v>
      </c>
      <c r="BH47" s="8">
        <v>0.37783</v>
      </c>
      <c r="BI47" s="8">
        <v>-0.69574999999999998</v>
      </c>
      <c r="BJ47" s="8">
        <v>1.9025000000000001</v>
      </c>
      <c r="BK47" s="8">
        <v>0.18682000000000001</v>
      </c>
      <c r="BL47" s="8">
        <v>-0.18546000000000001</v>
      </c>
      <c r="BM47" s="8"/>
      <c r="BN47" s="8">
        <v>0.32905000000000001</v>
      </c>
      <c r="BO47" s="8">
        <v>-0.59433000000000002</v>
      </c>
      <c r="BP47" s="8">
        <v>-0.37008999999999997</v>
      </c>
      <c r="BQ47" s="8">
        <v>-0.73567000000000005</v>
      </c>
      <c r="BR47" s="8">
        <v>-0.24496999999999999</v>
      </c>
      <c r="BS47" s="8">
        <v>0.88427999999999995</v>
      </c>
      <c r="BT47" s="8">
        <v>2.5552000000000001</v>
      </c>
      <c r="BU47" s="8">
        <v>-0.48315999999999998</v>
      </c>
      <c r="BV47" s="8"/>
      <c r="BW47" s="8">
        <v>0.50353999999999999</v>
      </c>
      <c r="BX47" s="8">
        <v>0.45185999999999998</v>
      </c>
      <c r="BY47" s="8">
        <v>-7.5426999999999994E-2</v>
      </c>
      <c r="BZ47" s="8">
        <v>-1.2296E-3</v>
      </c>
      <c r="CA47" s="8">
        <v>-0.47616000000000003</v>
      </c>
      <c r="CB47" s="8">
        <v>8.7695999999999996E-2</v>
      </c>
      <c r="CC47" s="8">
        <v>0.38634000000000002</v>
      </c>
      <c r="CD47" s="8">
        <v>-0.71940999999999999</v>
      </c>
      <c r="CE47" s="8"/>
      <c r="CF47" s="8">
        <v>1.2947</v>
      </c>
      <c r="CG47" s="8">
        <v>0.82701000000000002</v>
      </c>
      <c r="CH47" s="8">
        <v>0.66774999999999995</v>
      </c>
      <c r="CI47" s="8">
        <v>-0.47155000000000002</v>
      </c>
      <c r="CJ47" s="8">
        <v>0.12447</v>
      </c>
      <c r="CK47" s="8">
        <v>1.3323</v>
      </c>
      <c r="CL47" s="8">
        <v>-0.37270999999999999</v>
      </c>
      <c r="CM47" s="8">
        <v>-0.76483000000000001</v>
      </c>
      <c r="CN47" s="8"/>
      <c r="CO47" s="8"/>
      <c r="CP47" s="8"/>
      <c r="CQ47" s="8"/>
      <c r="CR47" s="8"/>
      <c r="CS47" s="8"/>
      <c r="CT47" s="8"/>
      <c r="CU47" s="8"/>
    </row>
    <row r="48" spans="20:99" s="5" customFormat="1" x14ac:dyDescent="0.2">
      <c r="T48" s="8">
        <v>8.1999999999999993</v>
      </c>
      <c r="U48" s="8">
        <v>1.9984999999999999</v>
      </c>
      <c r="V48" s="8">
        <v>-0.88499000000000005</v>
      </c>
      <c r="W48" s="8">
        <v>-0.16869999999999999</v>
      </c>
      <c r="X48" s="8">
        <v>-0.28410999999999997</v>
      </c>
      <c r="Y48" s="8">
        <v>1.2659</v>
      </c>
      <c r="Z48" s="8">
        <v>0.68852999999999998</v>
      </c>
      <c r="AA48" s="8">
        <v>6.5569000000000002E-2</v>
      </c>
      <c r="AB48" s="8">
        <v>-0.23321</v>
      </c>
      <c r="AC48" s="8"/>
      <c r="AD48" s="8">
        <v>-0.34577999999999998</v>
      </c>
      <c r="AE48" s="8">
        <v>-0.93544000000000005</v>
      </c>
      <c r="AF48" s="8">
        <v>3.3039000000000001</v>
      </c>
      <c r="AG48" s="8">
        <v>-3.4834999999999998E-2</v>
      </c>
      <c r="AH48" s="8">
        <v>-0.27796999999999999</v>
      </c>
      <c r="AI48" s="8">
        <v>0.59560000000000002</v>
      </c>
      <c r="AJ48" s="8">
        <v>0.94974000000000003</v>
      </c>
      <c r="AK48" s="8">
        <v>-0.38352000000000003</v>
      </c>
      <c r="AL48" s="8"/>
      <c r="AM48" s="8">
        <v>1.1520999999999999</v>
      </c>
      <c r="AN48" s="8">
        <v>-0.57655000000000001</v>
      </c>
      <c r="AO48" s="8">
        <v>0.17632999999999999</v>
      </c>
      <c r="AP48" s="8">
        <v>2.2898999999999998</v>
      </c>
      <c r="AQ48" s="8">
        <v>0.25024000000000002</v>
      </c>
      <c r="AR48" s="8">
        <v>0.37931999999999999</v>
      </c>
      <c r="AS48" s="8">
        <v>1.5242</v>
      </c>
      <c r="AT48" s="8">
        <v>-0.46067999999999998</v>
      </c>
      <c r="AU48" s="8"/>
      <c r="AV48" s="8">
        <v>2.0339999999999998</v>
      </c>
      <c r="AW48" s="8">
        <v>-0.82728000000000002</v>
      </c>
      <c r="AX48" s="8">
        <v>0.65202000000000004</v>
      </c>
      <c r="AY48" s="8">
        <v>-0.13557</v>
      </c>
      <c r="AZ48" s="8">
        <v>-0.18437000000000001</v>
      </c>
      <c r="BA48" s="8">
        <v>0.99604000000000004</v>
      </c>
      <c r="BB48" s="8">
        <v>-0.45290000000000002</v>
      </c>
      <c r="BC48" s="8">
        <v>-0.51522000000000001</v>
      </c>
      <c r="BD48" s="8"/>
      <c r="BE48" s="8">
        <v>-0.40142</v>
      </c>
      <c r="BF48" s="8">
        <v>-0.55835999999999997</v>
      </c>
      <c r="BG48" s="8">
        <v>-0.43992999999999999</v>
      </c>
      <c r="BH48" s="8">
        <v>8.6788000000000004E-2</v>
      </c>
      <c r="BI48" s="8">
        <v>-0.68357000000000001</v>
      </c>
      <c r="BJ48" s="8">
        <v>1.2</v>
      </c>
      <c r="BK48" s="8">
        <v>0.13597999999999999</v>
      </c>
      <c r="BL48" s="8">
        <v>-0.41821000000000003</v>
      </c>
      <c r="BM48" s="8"/>
      <c r="BN48" s="8">
        <v>0.69474000000000002</v>
      </c>
      <c r="BO48" s="8">
        <v>-0.49723000000000001</v>
      </c>
      <c r="BP48" s="8">
        <v>-0.67935999999999996</v>
      </c>
      <c r="BQ48" s="8">
        <v>-0.74472000000000005</v>
      </c>
      <c r="BR48" s="8">
        <v>-0.28676000000000001</v>
      </c>
      <c r="BS48" s="8">
        <v>0.64942</v>
      </c>
      <c r="BT48" s="8">
        <v>2.1631999999999998</v>
      </c>
      <c r="BU48" s="8">
        <v>-0.25757000000000002</v>
      </c>
      <c r="BV48" s="8"/>
      <c r="BW48" s="8">
        <v>0.78769</v>
      </c>
      <c r="BX48" s="8">
        <v>0.35832000000000003</v>
      </c>
      <c r="BY48" s="8">
        <v>-0.27261999999999997</v>
      </c>
      <c r="BZ48" s="8">
        <v>0.31045</v>
      </c>
      <c r="CA48" s="8">
        <v>-0.19442999999999999</v>
      </c>
      <c r="CB48" s="8">
        <v>-0.41242000000000001</v>
      </c>
      <c r="CC48" s="8">
        <v>0.54052999999999995</v>
      </c>
      <c r="CD48" s="8">
        <v>-7.9024999999999998E-2</v>
      </c>
      <c r="CE48" s="8"/>
      <c r="CF48" s="8">
        <v>1.1519999999999999</v>
      </c>
      <c r="CG48" s="8">
        <v>0.50917999999999997</v>
      </c>
      <c r="CH48" s="8">
        <v>0.75695999999999997</v>
      </c>
      <c r="CI48" s="8">
        <v>-0.4738</v>
      </c>
      <c r="CJ48" s="8">
        <v>0.57101000000000002</v>
      </c>
      <c r="CK48" s="8">
        <v>0.78991</v>
      </c>
      <c r="CL48" s="8">
        <v>-0.66818</v>
      </c>
      <c r="CM48" s="8">
        <v>-1</v>
      </c>
      <c r="CN48" s="8"/>
      <c r="CO48" s="8"/>
      <c r="CP48" s="8"/>
      <c r="CQ48" s="8"/>
      <c r="CR48" s="8"/>
      <c r="CS48" s="8"/>
      <c r="CT48" s="8"/>
      <c r="CU48" s="8"/>
    </row>
    <row r="49" spans="20:99" s="5" customFormat="1" x14ac:dyDescent="0.2">
      <c r="T49" s="8">
        <v>8.4</v>
      </c>
      <c r="U49" s="8">
        <v>2.0461999999999998</v>
      </c>
      <c r="V49" s="8">
        <v>-0.90634000000000003</v>
      </c>
      <c r="W49" s="8">
        <v>-0.48139999999999999</v>
      </c>
      <c r="X49" s="8">
        <v>-0.14299999999999999</v>
      </c>
      <c r="Y49" s="8">
        <v>1.4100999999999999</v>
      </c>
      <c r="Z49" s="8">
        <v>1.1840999999999999</v>
      </c>
      <c r="AA49" s="8">
        <v>0.20623</v>
      </c>
      <c r="AB49" s="8">
        <v>-1.5158E-2</v>
      </c>
      <c r="AC49" s="8"/>
      <c r="AD49" s="8">
        <v>4.0219999999999999E-2</v>
      </c>
      <c r="AE49" s="8">
        <v>-0.93264999999999998</v>
      </c>
      <c r="AF49" s="8">
        <v>3.093</v>
      </c>
      <c r="AG49" s="8">
        <v>-0.16199</v>
      </c>
      <c r="AH49" s="8">
        <v>-0.20341999999999999</v>
      </c>
      <c r="AI49" s="8">
        <v>0.25772</v>
      </c>
      <c r="AJ49" s="8">
        <v>1.1440999999999999</v>
      </c>
      <c r="AK49" s="8">
        <v>-7.4614E-2</v>
      </c>
      <c r="AL49" s="8"/>
      <c r="AM49" s="8">
        <v>0.84919</v>
      </c>
      <c r="AN49" s="8">
        <v>-0.78449999999999998</v>
      </c>
      <c r="AO49" s="8">
        <v>0.16983000000000001</v>
      </c>
      <c r="AP49" s="8">
        <v>1.5522</v>
      </c>
      <c r="AQ49" s="8">
        <v>0.13755000000000001</v>
      </c>
      <c r="AR49" s="8">
        <v>0.23959</v>
      </c>
      <c r="AS49" s="8">
        <v>1.6593</v>
      </c>
      <c r="AT49" s="8">
        <v>-0.38507000000000002</v>
      </c>
      <c r="AU49" s="8"/>
      <c r="AV49" s="8">
        <v>1.8660000000000001</v>
      </c>
      <c r="AW49" s="8">
        <v>-0.75638000000000005</v>
      </c>
      <c r="AX49" s="8">
        <v>0.53217999999999999</v>
      </c>
      <c r="AY49" s="8">
        <v>-0.17347000000000001</v>
      </c>
      <c r="AZ49" s="8">
        <v>-0.27981</v>
      </c>
      <c r="BA49" s="8">
        <v>0.99177999999999999</v>
      </c>
      <c r="BB49" s="8">
        <v>-0.29837000000000002</v>
      </c>
      <c r="BC49" s="8">
        <v>-0.49218000000000001</v>
      </c>
      <c r="BD49" s="8"/>
      <c r="BE49" s="8">
        <v>-0.20294999999999999</v>
      </c>
      <c r="BF49" s="8">
        <v>-0.52825999999999995</v>
      </c>
      <c r="BG49" s="8">
        <v>-0.37329000000000001</v>
      </c>
      <c r="BH49" s="8">
        <v>0.13374</v>
      </c>
      <c r="BI49" s="8">
        <v>-0.88985999999999998</v>
      </c>
      <c r="BJ49" s="8">
        <v>0.92023999999999995</v>
      </c>
      <c r="BK49" s="8">
        <v>0.11679</v>
      </c>
      <c r="BL49" s="8">
        <v>-0.26379999999999998</v>
      </c>
      <c r="BM49" s="8"/>
      <c r="BN49" s="8">
        <v>1.0646</v>
      </c>
      <c r="BO49" s="8">
        <v>-0.57889999999999997</v>
      </c>
      <c r="BP49" s="8">
        <v>-0.58479999999999999</v>
      </c>
      <c r="BQ49" s="8">
        <v>-0.65049999999999997</v>
      </c>
      <c r="BR49" s="8">
        <v>-0.10262</v>
      </c>
      <c r="BS49" s="8">
        <v>0.82418999999999998</v>
      </c>
      <c r="BT49" s="8">
        <v>2.0794000000000001</v>
      </c>
      <c r="BU49" s="8">
        <v>-0.52317999999999998</v>
      </c>
      <c r="BV49" s="8"/>
      <c r="BW49" s="8">
        <v>0.87909000000000004</v>
      </c>
      <c r="BX49" s="8">
        <v>0.25735999999999998</v>
      </c>
      <c r="BY49" s="8">
        <v>-0.36882999999999999</v>
      </c>
      <c r="BZ49" s="8">
        <v>-0.28714000000000001</v>
      </c>
      <c r="CA49" s="8">
        <v>-0.22463</v>
      </c>
      <c r="CB49" s="8">
        <v>0.23072999999999999</v>
      </c>
      <c r="CC49" s="8">
        <v>0.50893999999999995</v>
      </c>
      <c r="CD49" s="8">
        <v>-0.49397000000000002</v>
      </c>
      <c r="CE49" s="8"/>
      <c r="CF49" s="8">
        <v>0.46761999999999998</v>
      </c>
      <c r="CG49" s="8">
        <v>0.71577999999999997</v>
      </c>
      <c r="CH49" s="8">
        <v>0.64670000000000005</v>
      </c>
      <c r="CI49" s="8">
        <v>-0.54895000000000005</v>
      </c>
      <c r="CJ49" s="8">
        <v>0.19370000000000001</v>
      </c>
      <c r="CK49" s="8">
        <v>0.13969999999999999</v>
      </c>
      <c r="CL49" s="8">
        <v>-0.23457</v>
      </c>
      <c r="CM49" s="8">
        <v>-0.91210000000000002</v>
      </c>
      <c r="CN49" s="8"/>
      <c r="CO49" s="8"/>
      <c r="CP49" s="8"/>
      <c r="CQ49" s="8"/>
      <c r="CR49" s="8"/>
      <c r="CS49" s="8"/>
      <c r="CT49" s="8"/>
      <c r="CU49" s="8"/>
    </row>
    <row r="50" spans="20:99" s="5" customFormat="1" x14ac:dyDescent="0.2">
      <c r="T50" s="8">
        <v>8.6</v>
      </c>
      <c r="U50" s="8">
        <v>1.9702</v>
      </c>
      <c r="V50" s="8">
        <v>-0.98667000000000005</v>
      </c>
      <c r="W50" s="8">
        <v>-0.41042000000000001</v>
      </c>
      <c r="X50" s="8">
        <v>-0.38203999999999999</v>
      </c>
      <c r="Y50" s="8">
        <v>1.6142000000000001</v>
      </c>
      <c r="Z50" s="8">
        <v>0.86951000000000001</v>
      </c>
      <c r="AA50" s="8">
        <v>0.21382999999999999</v>
      </c>
      <c r="AB50" s="8">
        <v>1.2383999999999999E-2</v>
      </c>
      <c r="AC50" s="8"/>
      <c r="AD50" s="8">
        <v>-5.3010000000000002E-2</v>
      </c>
      <c r="AE50" s="8">
        <v>-0.78849999999999998</v>
      </c>
      <c r="AF50" s="8">
        <v>3.2725</v>
      </c>
      <c r="AG50" s="8">
        <v>0.35205999999999998</v>
      </c>
      <c r="AH50" s="8">
        <v>-0.23280000000000001</v>
      </c>
      <c r="AI50" s="8">
        <v>1.5944</v>
      </c>
      <c r="AJ50" s="8">
        <v>1.3866000000000001</v>
      </c>
      <c r="AK50" s="8">
        <v>-0.58801000000000003</v>
      </c>
      <c r="AL50" s="8"/>
      <c r="AM50" s="8">
        <v>0.42535000000000001</v>
      </c>
      <c r="AN50" s="8">
        <v>-0.82879999999999998</v>
      </c>
      <c r="AO50" s="8">
        <v>0.47516000000000003</v>
      </c>
      <c r="AP50" s="8">
        <v>1.68</v>
      </c>
      <c r="AQ50" s="8">
        <v>0.31485999999999997</v>
      </c>
      <c r="AR50" s="8">
        <v>0.13283</v>
      </c>
      <c r="AS50" s="8">
        <v>1.7857000000000001</v>
      </c>
      <c r="AT50" s="8">
        <v>-0.53713</v>
      </c>
      <c r="AU50" s="8"/>
      <c r="AV50" s="8">
        <v>1.8178000000000001</v>
      </c>
      <c r="AW50" s="8">
        <v>-0.97438000000000002</v>
      </c>
      <c r="AX50" s="8">
        <v>0.3498</v>
      </c>
      <c r="AY50" s="8">
        <v>-0.34676000000000001</v>
      </c>
      <c r="AZ50" s="8">
        <v>-0.44934000000000002</v>
      </c>
      <c r="BA50" s="8">
        <v>1.6127</v>
      </c>
      <c r="BB50" s="8">
        <v>-0.36265999999999998</v>
      </c>
      <c r="BC50" s="8">
        <v>-0.44579999999999997</v>
      </c>
      <c r="BD50" s="8"/>
      <c r="BE50" s="8">
        <v>-0.18345</v>
      </c>
      <c r="BF50" s="8">
        <v>-0.54396</v>
      </c>
      <c r="BG50" s="8">
        <v>-0.36046</v>
      </c>
      <c r="BH50" s="8">
        <v>0.22567999999999999</v>
      </c>
      <c r="BI50" s="8">
        <v>-0.74580000000000002</v>
      </c>
      <c r="BJ50" s="8">
        <v>0.80591999999999997</v>
      </c>
      <c r="BK50" s="8">
        <v>8.8692999999999994E-2</v>
      </c>
      <c r="BL50" s="8">
        <v>-0.22012000000000001</v>
      </c>
      <c r="BM50" s="8"/>
      <c r="BN50" s="8">
        <v>1.1861999999999999</v>
      </c>
      <c r="BO50" s="8">
        <v>-0.63597000000000004</v>
      </c>
      <c r="BP50" s="8">
        <v>-2.1731E-2</v>
      </c>
      <c r="BQ50" s="8">
        <v>-0.75658999999999998</v>
      </c>
      <c r="BR50" s="8">
        <v>7.7831999999999998E-2</v>
      </c>
      <c r="BS50" s="8">
        <v>0.59691000000000005</v>
      </c>
      <c r="BT50" s="8">
        <v>2.1143999999999998</v>
      </c>
      <c r="BU50" s="8">
        <v>-0.42941000000000001</v>
      </c>
      <c r="BV50" s="8"/>
      <c r="BW50" s="8">
        <v>1.0388999999999999</v>
      </c>
      <c r="BX50" s="8">
        <v>0.71862999999999999</v>
      </c>
      <c r="BY50" s="8">
        <v>-0.44103999999999999</v>
      </c>
      <c r="BZ50" s="8">
        <v>-0.11502999999999999</v>
      </c>
      <c r="CA50" s="8">
        <v>-6.4582000000000001E-2</v>
      </c>
      <c r="CB50" s="8">
        <v>-5.2148E-2</v>
      </c>
      <c r="CC50" s="8">
        <v>0.56845000000000001</v>
      </c>
      <c r="CD50" s="8">
        <v>-0.62817999999999996</v>
      </c>
      <c r="CE50" s="8"/>
      <c r="CF50" s="8">
        <v>0.52917999999999998</v>
      </c>
      <c r="CG50" s="8">
        <v>1.0582</v>
      </c>
      <c r="CH50" s="8">
        <v>0.30560999999999999</v>
      </c>
      <c r="CI50" s="8">
        <v>-0.39777000000000001</v>
      </c>
      <c r="CJ50" s="8">
        <v>0.11323</v>
      </c>
      <c r="CK50" s="8">
        <v>9.8738999999999993E-2</v>
      </c>
      <c r="CL50" s="8">
        <v>-9.3003000000000002E-2</v>
      </c>
      <c r="CM50" s="8">
        <v>-0.95777999999999996</v>
      </c>
      <c r="CN50" s="8"/>
      <c r="CO50" s="8"/>
      <c r="CP50" s="8"/>
      <c r="CQ50" s="8"/>
      <c r="CR50" s="8"/>
      <c r="CS50" s="8"/>
      <c r="CT50" s="8"/>
      <c r="CU50" s="8"/>
    </row>
    <row r="51" spans="20:99" s="5" customFormat="1" x14ac:dyDescent="0.2">
      <c r="T51" s="8">
        <v>8.8000000000000007</v>
      </c>
      <c r="U51" s="8">
        <v>2.0527000000000002</v>
      </c>
      <c r="V51" s="8">
        <v>-1</v>
      </c>
      <c r="W51" s="8">
        <v>-0.50166999999999995</v>
      </c>
      <c r="X51" s="8">
        <v>-0.39835999999999999</v>
      </c>
      <c r="Y51" s="8">
        <v>1.3664000000000001</v>
      </c>
      <c r="Z51" s="8">
        <v>1.1667000000000001</v>
      </c>
      <c r="AA51" s="8">
        <v>0.46138000000000001</v>
      </c>
      <c r="AB51" s="8">
        <v>0.19189000000000001</v>
      </c>
      <c r="AC51" s="8"/>
      <c r="AD51" s="8">
        <v>0.13536999999999999</v>
      </c>
      <c r="AE51" s="8">
        <v>-0.52761000000000002</v>
      </c>
      <c r="AF51" s="8">
        <v>3.3149999999999999</v>
      </c>
      <c r="AG51" s="8">
        <v>0.55110999999999999</v>
      </c>
      <c r="AH51" s="8">
        <v>-0.10449</v>
      </c>
      <c r="AI51" s="8">
        <v>0.41477999999999998</v>
      </c>
      <c r="AJ51" s="8">
        <v>1.2321</v>
      </c>
      <c r="AK51" s="8">
        <v>-0.60077999999999998</v>
      </c>
      <c r="AL51" s="8"/>
      <c r="AM51" s="8">
        <v>0.45412000000000002</v>
      </c>
      <c r="AN51" s="8">
        <v>-0.87153000000000003</v>
      </c>
      <c r="AO51" s="8">
        <v>0.49665999999999999</v>
      </c>
      <c r="AP51" s="8">
        <v>1.9556</v>
      </c>
      <c r="AQ51" s="8">
        <v>0.20330999999999999</v>
      </c>
      <c r="AR51" s="8">
        <v>0.24657999999999999</v>
      </c>
      <c r="AS51" s="8">
        <v>1.6028</v>
      </c>
      <c r="AT51" s="8">
        <v>-0.49068000000000001</v>
      </c>
      <c r="AU51" s="8"/>
      <c r="AV51" s="8">
        <v>1.4605999999999999</v>
      </c>
      <c r="AW51" s="8">
        <v>-0.67937999999999998</v>
      </c>
      <c r="AX51" s="8">
        <v>0.45487</v>
      </c>
      <c r="AY51" s="8">
        <v>-8.9150999999999994E-2</v>
      </c>
      <c r="AZ51" s="8">
        <v>-0.41017999999999999</v>
      </c>
      <c r="BA51" s="8">
        <v>0.92313000000000001</v>
      </c>
      <c r="BB51" s="8">
        <v>-0.42291000000000001</v>
      </c>
      <c r="BC51" s="8">
        <v>-0.68962000000000001</v>
      </c>
      <c r="BD51" s="8"/>
      <c r="BE51" s="8">
        <v>8.8227E-2</v>
      </c>
      <c r="BF51" s="8">
        <v>-0.61145000000000005</v>
      </c>
      <c r="BG51" s="8">
        <v>-0.36018</v>
      </c>
      <c r="BH51" s="8">
        <v>-0.23202999999999999</v>
      </c>
      <c r="BI51" s="8">
        <v>-0.90922000000000003</v>
      </c>
      <c r="BJ51" s="8">
        <v>1.2484</v>
      </c>
      <c r="BK51" s="8">
        <v>-0.10351</v>
      </c>
      <c r="BL51" s="8">
        <v>-0.27729999999999999</v>
      </c>
      <c r="BM51" s="8"/>
      <c r="BN51" s="8">
        <v>1.3531</v>
      </c>
      <c r="BO51" s="8">
        <v>-0.73601000000000005</v>
      </c>
      <c r="BP51" s="8">
        <v>-0.26044</v>
      </c>
      <c r="BQ51" s="8">
        <v>-0.54044999999999999</v>
      </c>
      <c r="BR51" s="8">
        <v>-5.0367000000000001E-4</v>
      </c>
      <c r="BS51" s="8">
        <v>0.54276999999999997</v>
      </c>
      <c r="BT51" s="8">
        <v>2.0598000000000001</v>
      </c>
      <c r="BU51" s="8">
        <v>-0.38529000000000002</v>
      </c>
      <c r="BV51" s="8"/>
      <c r="BW51" s="8">
        <v>0.62578</v>
      </c>
      <c r="BX51" s="8">
        <v>1.0362</v>
      </c>
      <c r="BY51" s="8">
        <v>-0.33573999999999998</v>
      </c>
      <c r="BZ51" s="8">
        <v>-0.23411999999999999</v>
      </c>
      <c r="CA51" s="8">
        <v>0.15731999999999999</v>
      </c>
      <c r="CB51" s="8">
        <v>0.22511</v>
      </c>
      <c r="CC51" s="8">
        <v>1.1007</v>
      </c>
      <c r="CD51" s="8">
        <v>-0.68891999999999998</v>
      </c>
      <c r="CE51" s="8"/>
      <c r="CF51" s="8">
        <v>0.73395999999999995</v>
      </c>
      <c r="CG51" s="8">
        <v>1.1768000000000001</v>
      </c>
      <c r="CH51" s="8">
        <v>0.79793999999999998</v>
      </c>
      <c r="CI51" s="8">
        <v>-0.54635</v>
      </c>
      <c r="CJ51" s="8">
        <v>0.23930999999999999</v>
      </c>
      <c r="CK51" s="8">
        <v>1.4692000000000001</v>
      </c>
      <c r="CL51" s="8">
        <v>-7.2728000000000001E-2</v>
      </c>
      <c r="CM51" s="8">
        <v>-0.69818999999999998</v>
      </c>
      <c r="CN51" s="8"/>
      <c r="CO51" s="8"/>
      <c r="CP51" s="8"/>
      <c r="CQ51" s="8"/>
      <c r="CR51" s="8"/>
      <c r="CS51" s="8"/>
      <c r="CT51" s="8"/>
      <c r="CU51" s="8"/>
    </row>
    <row r="52" spans="20:99" s="5" customFormat="1" x14ac:dyDescent="0.2">
      <c r="T52" s="8">
        <v>9</v>
      </c>
      <c r="U52" s="8">
        <v>1.5223</v>
      </c>
      <c r="V52" s="8">
        <v>-0.94849000000000006</v>
      </c>
      <c r="W52" s="8">
        <v>-0.58652000000000004</v>
      </c>
      <c r="X52" s="8">
        <v>-0.68711</v>
      </c>
      <c r="Y52" s="8">
        <v>1.6847000000000001</v>
      </c>
      <c r="Z52" s="8">
        <v>0.48642000000000002</v>
      </c>
      <c r="AA52" s="8">
        <v>0.48747000000000001</v>
      </c>
      <c r="AB52" s="8">
        <v>0.11425</v>
      </c>
      <c r="AC52" s="8"/>
      <c r="AD52" s="8">
        <v>9.4440999999999997E-2</v>
      </c>
      <c r="AE52" s="8">
        <v>-0.49493999999999999</v>
      </c>
      <c r="AF52" s="8">
        <v>3.5727000000000002</v>
      </c>
      <c r="AG52" s="8">
        <v>0.17124</v>
      </c>
      <c r="AH52" s="8">
        <v>-0.45931</v>
      </c>
      <c r="AI52" s="8">
        <v>0.26135000000000003</v>
      </c>
      <c r="AJ52" s="8">
        <v>1.1285000000000001</v>
      </c>
      <c r="AK52" s="8">
        <v>-0.40986</v>
      </c>
      <c r="AL52" s="8"/>
      <c r="AM52" s="8">
        <v>0.50890000000000002</v>
      </c>
      <c r="AN52" s="8">
        <v>-0.81345000000000001</v>
      </c>
      <c r="AO52" s="8">
        <v>0.80108000000000001</v>
      </c>
      <c r="AP52" s="8">
        <v>2.2848000000000002</v>
      </c>
      <c r="AQ52" s="8">
        <v>0.31519000000000003</v>
      </c>
      <c r="AR52" s="8">
        <v>2.7418999999999999E-2</v>
      </c>
      <c r="AS52" s="8">
        <v>1.5650999999999999</v>
      </c>
      <c r="AT52" s="8">
        <v>-0.58633000000000002</v>
      </c>
      <c r="AU52" s="8"/>
      <c r="AV52" s="8">
        <v>1.3729</v>
      </c>
      <c r="AW52" s="8">
        <v>-0.82830999999999999</v>
      </c>
      <c r="AX52" s="8">
        <v>5.8000999999999997E-2</v>
      </c>
      <c r="AY52" s="8">
        <v>-0.42160999999999998</v>
      </c>
      <c r="AZ52" s="8">
        <v>-0.56710000000000005</v>
      </c>
      <c r="BA52" s="8">
        <v>1.6849000000000001</v>
      </c>
      <c r="BB52" s="8">
        <v>-0.24267</v>
      </c>
      <c r="BC52" s="8">
        <v>-0.55001999999999995</v>
      </c>
      <c r="BD52" s="8"/>
      <c r="BE52" s="8">
        <v>-6.0565000000000001E-2</v>
      </c>
      <c r="BF52" s="8">
        <v>-0.58177999999999996</v>
      </c>
      <c r="BG52" s="8">
        <v>-0.30930000000000002</v>
      </c>
      <c r="BH52" s="8">
        <v>-0.33572999999999997</v>
      </c>
      <c r="BI52" s="8">
        <v>-0.84016000000000002</v>
      </c>
      <c r="BJ52" s="8">
        <v>0.86741999999999997</v>
      </c>
      <c r="BK52" s="8">
        <v>-0.20654</v>
      </c>
      <c r="BL52" s="8">
        <v>-0.55937000000000003</v>
      </c>
      <c r="BM52" s="8"/>
      <c r="BN52" s="8">
        <v>0.98360000000000003</v>
      </c>
      <c r="BO52" s="8">
        <v>-0.87641999999999998</v>
      </c>
      <c r="BP52" s="8">
        <v>-0.93547000000000002</v>
      </c>
      <c r="BQ52" s="8">
        <v>-0.48481000000000002</v>
      </c>
      <c r="BR52" s="8">
        <v>0.21196999999999999</v>
      </c>
      <c r="BS52" s="8">
        <v>0.38467000000000001</v>
      </c>
      <c r="BT52" s="8">
        <v>2.2606000000000002</v>
      </c>
      <c r="BU52" s="8">
        <v>-0.51053999999999999</v>
      </c>
      <c r="BV52" s="8"/>
      <c r="BW52" s="8">
        <v>0.49085000000000001</v>
      </c>
      <c r="BX52" s="8">
        <v>1.3247</v>
      </c>
      <c r="BY52" s="8">
        <v>-0.63776999999999995</v>
      </c>
      <c r="BZ52" s="8">
        <v>-0.33176</v>
      </c>
      <c r="CA52" s="8">
        <v>0.40547</v>
      </c>
      <c r="CB52" s="8">
        <v>-0.42310999999999999</v>
      </c>
      <c r="CC52" s="8">
        <v>0.96406000000000003</v>
      </c>
      <c r="CD52" s="8">
        <v>-0.41298000000000001</v>
      </c>
      <c r="CE52" s="8"/>
      <c r="CF52" s="8">
        <v>0.38983000000000001</v>
      </c>
      <c r="CG52" s="8">
        <v>0.99351</v>
      </c>
      <c r="CH52" s="8">
        <v>0.70099999999999996</v>
      </c>
      <c r="CI52" s="8">
        <v>-0.52744999999999997</v>
      </c>
      <c r="CJ52" s="8">
        <v>0.35020000000000001</v>
      </c>
      <c r="CK52" s="8">
        <v>0.51302000000000003</v>
      </c>
      <c r="CL52" s="8">
        <v>-0.40764</v>
      </c>
      <c r="CM52" s="8">
        <v>-0.80335999999999996</v>
      </c>
      <c r="CN52" s="8"/>
      <c r="CO52" s="8"/>
      <c r="CP52" s="8"/>
      <c r="CQ52" s="8"/>
      <c r="CR52" s="8"/>
      <c r="CS52" s="8"/>
      <c r="CT52" s="8"/>
      <c r="CU52" s="8"/>
    </row>
    <row r="53" spans="20:99" s="5" customFormat="1" x14ac:dyDescent="0.2">
      <c r="T53" s="8">
        <v>9.1999999999999993</v>
      </c>
      <c r="U53" s="8">
        <v>1.2944</v>
      </c>
      <c r="V53" s="8">
        <v>-0.88453000000000004</v>
      </c>
      <c r="W53" s="8">
        <v>-0.40773999999999999</v>
      </c>
      <c r="X53" s="8">
        <v>-0.1497</v>
      </c>
      <c r="Y53" s="8">
        <v>1.3189</v>
      </c>
      <c r="Z53" s="8">
        <v>0.76902999999999999</v>
      </c>
      <c r="AA53" s="8">
        <v>0.28184999999999999</v>
      </c>
      <c r="AB53" s="8">
        <v>8.1498000000000001E-2</v>
      </c>
      <c r="AC53" s="8"/>
      <c r="AD53" s="8">
        <v>0.13081999999999999</v>
      </c>
      <c r="AE53" s="8">
        <v>-0.42426999999999998</v>
      </c>
      <c r="AF53" s="8">
        <v>2.9064999999999999</v>
      </c>
      <c r="AG53" s="8">
        <v>7.6253000000000001E-2</v>
      </c>
      <c r="AH53" s="8">
        <v>-0.40822999999999998</v>
      </c>
      <c r="AI53" s="8">
        <v>0.72033000000000003</v>
      </c>
      <c r="AJ53" s="8">
        <v>1.175</v>
      </c>
      <c r="AK53" s="8">
        <v>-0.51160000000000005</v>
      </c>
      <c r="AL53" s="8"/>
      <c r="AM53" s="8">
        <v>0.44858999999999999</v>
      </c>
      <c r="AN53" s="8">
        <v>-0.76590999999999998</v>
      </c>
      <c r="AO53" s="8">
        <v>0.94044000000000005</v>
      </c>
      <c r="AP53" s="8">
        <v>1.7285999999999999</v>
      </c>
      <c r="AQ53" s="8">
        <v>0.37691000000000002</v>
      </c>
      <c r="AR53" s="8">
        <v>-0.10920000000000001</v>
      </c>
      <c r="AS53" s="8">
        <v>1.0452999999999999</v>
      </c>
      <c r="AT53" s="8">
        <v>-0.46095000000000003</v>
      </c>
      <c r="AU53" s="8"/>
      <c r="AV53" s="8">
        <v>1.3875999999999999</v>
      </c>
      <c r="AW53" s="8">
        <v>-1</v>
      </c>
      <c r="AX53" s="8">
        <v>0.27718999999999999</v>
      </c>
      <c r="AY53" s="8">
        <v>-0.29574</v>
      </c>
      <c r="AZ53" s="8">
        <v>-0.65273000000000003</v>
      </c>
      <c r="BA53" s="8">
        <v>0.22886000000000001</v>
      </c>
      <c r="BB53" s="8">
        <v>-1.9702999999999998E-2</v>
      </c>
      <c r="BC53" s="8">
        <v>-0.67822000000000005</v>
      </c>
      <c r="BD53" s="8"/>
      <c r="BE53" s="8">
        <v>-0.11079</v>
      </c>
      <c r="BF53" s="8">
        <v>-0.65641000000000005</v>
      </c>
      <c r="BG53" s="8">
        <v>-0.40040999999999999</v>
      </c>
      <c r="BH53" s="8">
        <v>-0.31879000000000002</v>
      </c>
      <c r="BI53" s="8">
        <v>-0.93232999999999999</v>
      </c>
      <c r="BJ53" s="8">
        <v>0.51985000000000003</v>
      </c>
      <c r="BK53" s="8">
        <v>-0.14618999999999999</v>
      </c>
      <c r="BL53" s="8">
        <v>-0.70326</v>
      </c>
      <c r="BM53" s="8"/>
      <c r="BN53" s="8">
        <v>0.87444999999999995</v>
      </c>
      <c r="BO53" s="8">
        <v>-0.89885999999999999</v>
      </c>
      <c r="BP53" s="8">
        <v>-0.44955000000000001</v>
      </c>
      <c r="BQ53" s="8">
        <v>-0.48666999999999999</v>
      </c>
      <c r="BR53" s="8">
        <v>0.26830999999999999</v>
      </c>
      <c r="BS53" s="8">
        <v>4.9172E-2</v>
      </c>
      <c r="BT53" s="8">
        <v>2.3473999999999999</v>
      </c>
      <c r="BU53" s="8">
        <v>-0.27838000000000002</v>
      </c>
      <c r="BV53" s="8"/>
      <c r="BW53" s="8">
        <v>0.77210999999999996</v>
      </c>
      <c r="BX53" s="8">
        <v>1.6917</v>
      </c>
      <c r="BY53" s="8">
        <v>-0.82847000000000004</v>
      </c>
      <c r="BZ53" s="8">
        <v>-0.17322000000000001</v>
      </c>
      <c r="CA53" s="8">
        <v>0.39706000000000002</v>
      </c>
      <c r="CB53" s="8">
        <v>0.32152999999999998</v>
      </c>
      <c r="CC53" s="8">
        <v>1.3110999999999999</v>
      </c>
      <c r="CD53" s="8">
        <v>-0.58516000000000001</v>
      </c>
      <c r="CE53" s="8"/>
      <c r="CF53" s="8">
        <v>0.68100000000000005</v>
      </c>
      <c r="CG53" s="8">
        <v>0.73931000000000002</v>
      </c>
      <c r="CH53" s="8">
        <v>1.2039</v>
      </c>
      <c r="CI53" s="8">
        <v>-0.64153000000000004</v>
      </c>
      <c r="CJ53" s="8">
        <v>0.45623000000000002</v>
      </c>
      <c r="CK53" s="8">
        <v>1.6327</v>
      </c>
      <c r="CL53" s="8">
        <v>-0.45278000000000002</v>
      </c>
      <c r="CM53" s="8">
        <v>-0.71253999999999995</v>
      </c>
      <c r="CN53" s="8"/>
      <c r="CO53" s="8"/>
      <c r="CP53" s="8"/>
      <c r="CQ53" s="8"/>
      <c r="CR53" s="8"/>
      <c r="CS53" s="8"/>
      <c r="CT53" s="8"/>
      <c r="CU53" s="8"/>
    </row>
    <row r="54" spans="20:99" s="5" customFormat="1" x14ac:dyDescent="0.2">
      <c r="T54" s="8">
        <v>9.4</v>
      </c>
      <c r="U54" s="8">
        <v>1.5266</v>
      </c>
      <c r="V54" s="8">
        <v>-0.82128999999999996</v>
      </c>
      <c r="W54" s="8">
        <v>-0.42092000000000002</v>
      </c>
      <c r="X54" s="8">
        <v>0.12689</v>
      </c>
      <c r="Y54" s="8">
        <v>1.4681</v>
      </c>
      <c r="Z54" s="8">
        <v>0.33638000000000001</v>
      </c>
      <c r="AA54" s="8">
        <v>1.3197E-2</v>
      </c>
      <c r="AB54" s="8">
        <v>0.12675</v>
      </c>
      <c r="AC54" s="8"/>
      <c r="AD54" s="8">
        <v>0.41012999999999999</v>
      </c>
      <c r="AE54" s="8">
        <v>-0.61619000000000002</v>
      </c>
      <c r="AF54" s="8">
        <v>2.5594999999999999</v>
      </c>
      <c r="AG54" s="8">
        <v>0.15806999999999999</v>
      </c>
      <c r="AH54" s="8">
        <v>-0.75156999999999996</v>
      </c>
      <c r="AI54" s="8">
        <v>0.35392000000000001</v>
      </c>
      <c r="AJ54" s="8">
        <v>1.7145999999999999</v>
      </c>
      <c r="AK54" s="8">
        <v>-0.67486000000000002</v>
      </c>
      <c r="AL54" s="8"/>
      <c r="AM54" s="8">
        <v>0.18984999999999999</v>
      </c>
      <c r="AN54" s="8">
        <v>-0.76378999999999997</v>
      </c>
      <c r="AO54" s="8">
        <v>0.95364000000000004</v>
      </c>
      <c r="AP54" s="8">
        <v>2.1265000000000001</v>
      </c>
      <c r="AQ54" s="8">
        <v>0.27537</v>
      </c>
      <c r="AR54" s="8">
        <v>9.5676999999999998E-2</v>
      </c>
      <c r="AS54" s="8">
        <v>0.72053</v>
      </c>
      <c r="AT54" s="8">
        <v>-0.69398000000000004</v>
      </c>
      <c r="AU54" s="8"/>
      <c r="AV54" s="8">
        <v>1.6175999999999999</v>
      </c>
      <c r="AW54" s="8">
        <v>-0.82293000000000005</v>
      </c>
      <c r="AX54" s="8">
        <v>0.50321000000000005</v>
      </c>
      <c r="AY54" s="8">
        <v>-0.20152</v>
      </c>
      <c r="AZ54" s="8">
        <v>-0.63788999999999996</v>
      </c>
      <c r="BA54" s="8">
        <v>0.74980999999999998</v>
      </c>
      <c r="BB54" s="8">
        <v>-0.22384999999999999</v>
      </c>
      <c r="BC54" s="8">
        <v>-0.57438999999999996</v>
      </c>
      <c r="BD54" s="8"/>
      <c r="BE54" s="8">
        <v>-5.1250999999999998E-2</v>
      </c>
      <c r="BF54" s="8">
        <v>-0.66837999999999997</v>
      </c>
      <c r="BG54" s="8">
        <v>-0.39645999999999998</v>
      </c>
      <c r="BH54" s="8">
        <v>-0.51044999999999996</v>
      </c>
      <c r="BI54" s="8">
        <v>-0.89376</v>
      </c>
      <c r="BJ54" s="8">
        <v>0.80832000000000004</v>
      </c>
      <c r="BK54" s="8">
        <v>-8.2109000000000001E-2</v>
      </c>
      <c r="BL54" s="8">
        <v>-0.90744999999999998</v>
      </c>
      <c r="BM54" s="8"/>
      <c r="BN54" s="8">
        <v>0.95931999999999995</v>
      </c>
      <c r="BO54" s="8">
        <v>-1</v>
      </c>
      <c r="BP54" s="8">
        <v>-0.65824000000000005</v>
      </c>
      <c r="BQ54" s="8">
        <v>-0.42259999999999998</v>
      </c>
      <c r="BR54" s="8">
        <v>0.13882</v>
      </c>
      <c r="BS54" s="8">
        <v>0.66085000000000005</v>
      </c>
      <c r="BT54" s="8">
        <v>2.0110000000000001</v>
      </c>
      <c r="BU54" s="8">
        <v>-0.92930000000000001</v>
      </c>
      <c r="BV54" s="8"/>
      <c r="BW54" s="8">
        <v>0.52632000000000001</v>
      </c>
      <c r="BX54" s="8">
        <v>1.0182</v>
      </c>
      <c r="BY54" s="8">
        <v>-0.40183999999999997</v>
      </c>
      <c r="BZ54" s="8">
        <v>-0.24729000000000001</v>
      </c>
      <c r="CA54" s="8">
        <v>0.4355</v>
      </c>
      <c r="CB54" s="8">
        <v>0.36990000000000001</v>
      </c>
      <c r="CC54" s="8">
        <v>1.0498000000000001</v>
      </c>
      <c r="CD54" s="8">
        <v>-7.1892999999999999E-2</v>
      </c>
      <c r="CE54" s="8"/>
      <c r="CF54" s="8">
        <v>1.1318999999999999</v>
      </c>
      <c r="CG54" s="8">
        <v>0.76700999999999997</v>
      </c>
      <c r="CH54" s="8">
        <v>1.2501</v>
      </c>
      <c r="CI54" s="8">
        <v>-0.81294</v>
      </c>
      <c r="CJ54" s="8">
        <v>0.33684999999999998</v>
      </c>
      <c r="CK54" s="8">
        <v>1.6831</v>
      </c>
      <c r="CL54" s="8">
        <v>-0.98868</v>
      </c>
      <c r="CM54" s="8">
        <v>-0.60063</v>
      </c>
      <c r="CN54" s="8"/>
      <c r="CO54" s="8"/>
      <c r="CP54" s="8"/>
      <c r="CQ54" s="8"/>
      <c r="CR54" s="8"/>
      <c r="CS54" s="8"/>
      <c r="CT54" s="8"/>
      <c r="CU54" s="8"/>
    </row>
    <row r="55" spans="20:99" s="5" customFormat="1" x14ac:dyDescent="0.2">
      <c r="T55" s="8">
        <v>9.6</v>
      </c>
      <c r="U55" s="8">
        <v>1.2183999999999999</v>
      </c>
      <c r="V55" s="8">
        <v>-0.76139000000000001</v>
      </c>
      <c r="W55" s="8">
        <v>-0.66427999999999998</v>
      </c>
      <c r="X55" s="8">
        <v>0.38463999999999998</v>
      </c>
      <c r="Y55" s="8">
        <v>1.2103999999999999</v>
      </c>
      <c r="Z55" s="8">
        <v>0.3891</v>
      </c>
      <c r="AA55" s="8">
        <v>-0.11405</v>
      </c>
      <c r="AB55" s="8">
        <v>-3.6804999999999997E-2</v>
      </c>
      <c r="AC55" s="8"/>
      <c r="AD55" s="8">
        <v>0.18325</v>
      </c>
      <c r="AE55" s="8">
        <v>-0.42394999999999999</v>
      </c>
      <c r="AF55" s="8">
        <v>2.6838000000000002</v>
      </c>
      <c r="AG55" s="8">
        <v>0.34415000000000001</v>
      </c>
      <c r="AH55" s="8">
        <v>-0.49314999999999998</v>
      </c>
      <c r="AI55" s="8">
        <v>4.1931999999999997E-2</v>
      </c>
      <c r="AJ55" s="8">
        <v>2.1149</v>
      </c>
      <c r="AK55" s="8">
        <v>-0.47511999999999999</v>
      </c>
      <c r="AL55" s="8"/>
      <c r="AM55" s="8">
        <v>8.7964000000000001E-2</v>
      </c>
      <c r="AN55" s="8">
        <v>-0.59894000000000003</v>
      </c>
      <c r="AO55" s="8">
        <v>0.73658000000000001</v>
      </c>
      <c r="AP55" s="8">
        <v>2.5024000000000002</v>
      </c>
      <c r="AQ55" s="8">
        <v>0.35343999999999998</v>
      </c>
      <c r="AR55" s="8">
        <v>0.76076999999999995</v>
      </c>
      <c r="AS55" s="8">
        <v>0.60570000000000002</v>
      </c>
      <c r="AT55" s="8">
        <v>-0.55832999999999999</v>
      </c>
      <c r="AU55" s="8"/>
      <c r="AV55" s="8">
        <v>1.8104</v>
      </c>
      <c r="AW55" s="8">
        <v>-0.38199</v>
      </c>
      <c r="AX55" s="8">
        <v>0.12726000000000001</v>
      </c>
      <c r="AY55" s="8">
        <v>5.4307000000000001E-2</v>
      </c>
      <c r="AZ55" s="8">
        <v>-0.81393000000000004</v>
      </c>
      <c r="BA55" s="8">
        <v>0.99983</v>
      </c>
      <c r="BB55" s="8">
        <v>-3.5971999999999997E-2</v>
      </c>
      <c r="BC55" s="8">
        <v>-0.85814000000000001</v>
      </c>
      <c r="BD55" s="8"/>
      <c r="BE55" s="8">
        <v>-2.3938999999999998E-2</v>
      </c>
      <c r="BF55" s="8">
        <v>-0.80035000000000001</v>
      </c>
      <c r="BG55" s="8">
        <v>-0.34276000000000001</v>
      </c>
      <c r="BH55" s="8">
        <v>-0.70530000000000004</v>
      </c>
      <c r="BI55" s="8">
        <v>-0.96987000000000001</v>
      </c>
      <c r="BJ55" s="8">
        <v>0.77644999999999997</v>
      </c>
      <c r="BK55" s="8">
        <v>-2.3488999999999999E-2</v>
      </c>
      <c r="BL55" s="8">
        <v>-1</v>
      </c>
      <c r="BM55" s="8"/>
      <c r="BN55" s="8">
        <v>0.43370999999999998</v>
      </c>
      <c r="BO55" s="8">
        <v>-0.91024000000000005</v>
      </c>
      <c r="BP55" s="8">
        <v>-1</v>
      </c>
      <c r="BQ55" s="8">
        <v>0.1084</v>
      </c>
      <c r="BR55" s="8">
        <v>0.20565</v>
      </c>
      <c r="BS55" s="8">
        <v>0.45047999999999999</v>
      </c>
      <c r="BT55" s="8">
        <v>2.1034000000000002</v>
      </c>
      <c r="BU55" s="8">
        <v>-0.63356999999999997</v>
      </c>
      <c r="BV55" s="8"/>
      <c r="BW55" s="8">
        <v>0.79305000000000003</v>
      </c>
      <c r="BX55" s="8">
        <v>1.0032000000000001</v>
      </c>
      <c r="BY55" s="8">
        <v>-0.38205</v>
      </c>
      <c r="BZ55" s="8">
        <v>-0.19877</v>
      </c>
      <c r="CA55" s="8">
        <v>0.62951999999999997</v>
      </c>
      <c r="CB55" s="8">
        <v>0.26146999999999998</v>
      </c>
      <c r="CC55" s="8">
        <v>1.0785</v>
      </c>
      <c r="CD55" s="8">
        <v>-3.4945999999999998E-2</v>
      </c>
      <c r="CE55" s="8"/>
      <c r="CF55" s="8">
        <v>1.9048</v>
      </c>
      <c r="CG55" s="8">
        <v>0.67134000000000005</v>
      </c>
      <c r="CH55" s="8">
        <v>1.137</v>
      </c>
      <c r="CI55" s="8">
        <v>-0.66874999999999996</v>
      </c>
      <c r="CJ55" s="8">
        <v>0.72248000000000001</v>
      </c>
      <c r="CK55" s="8">
        <v>1.1267</v>
      </c>
      <c r="CL55" s="8">
        <v>-0.67030999999999996</v>
      </c>
      <c r="CM55" s="8">
        <v>-0.88317000000000001</v>
      </c>
      <c r="CN55" s="8"/>
      <c r="CO55" s="8"/>
      <c r="CP55" s="8"/>
      <c r="CQ55" s="8"/>
      <c r="CR55" s="8"/>
      <c r="CS55" s="8"/>
      <c r="CT55" s="8"/>
      <c r="CU55" s="8"/>
    </row>
    <row r="56" spans="20:99" s="5" customFormat="1" x14ac:dyDescent="0.2">
      <c r="T56" s="8">
        <v>9.8000000000000007</v>
      </c>
      <c r="U56" s="8">
        <v>1.0552999999999999</v>
      </c>
      <c r="V56" s="8">
        <v>-0.59840000000000004</v>
      </c>
      <c r="W56" s="8">
        <v>-0.56696000000000002</v>
      </c>
      <c r="X56" s="8">
        <v>0.19620000000000001</v>
      </c>
      <c r="Y56" s="8">
        <v>1.4984999999999999</v>
      </c>
      <c r="Z56" s="8">
        <v>0.52537999999999996</v>
      </c>
      <c r="AA56" s="8">
        <v>-0.15049999999999999</v>
      </c>
      <c r="AB56" s="8">
        <v>0.12770000000000001</v>
      </c>
      <c r="AC56" s="8"/>
      <c r="AD56" s="8">
        <v>0.38618999999999998</v>
      </c>
      <c r="AE56" s="8">
        <v>-0.53227000000000002</v>
      </c>
      <c r="AF56" s="8">
        <v>2.1808999999999998</v>
      </c>
      <c r="AG56" s="8">
        <v>0.25272</v>
      </c>
      <c r="AH56" s="8">
        <v>-0.50624999999999998</v>
      </c>
      <c r="AI56" s="8">
        <v>-0.25996000000000002</v>
      </c>
      <c r="AJ56" s="8">
        <v>1.8183</v>
      </c>
      <c r="AK56" s="8">
        <v>-0.33883999999999997</v>
      </c>
      <c r="AL56" s="8"/>
      <c r="AM56" s="8">
        <v>-2.4275000000000001E-2</v>
      </c>
      <c r="AN56" s="8">
        <v>-0.57325000000000004</v>
      </c>
      <c r="AO56" s="8">
        <v>1.1006</v>
      </c>
      <c r="AP56" s="8">
        <v>2.8041999999999998</v>
      </c>
      <c r="AQ56" s="8">
        <v>0.25823000000000002</v>
      </c>
      <c r="AR56" s="8">
        <v>-0.10224</v>
      </c>
      <c r="AS56" s="8">
        <v>0.58365999999999996</v>
      </c>
      <c r="AT56" s="8">
        <v>-0.79752000000000001</v>
      </c>
      <c r="AU56" s="8"/>
      <c r="AV56" s="8">
        <v>1.7274</v>
      </c>
      <c r="AW56" s="8">
        <v>-0.45426</v>
      </c>
      <c r="AX56" s="8">
        <v>0.10345</v>
      </c>
      <c r="AY56" s="8">
        <v>0.49564999999999998</v>
      </c>
      <c r="AZ56" s="8">
        <v>-0.76980999999999999</v>
      </c>
      <c r="BA56" s="8">
        <v>0.52515999999999996</v>
      </c>
      <c r="BB56" s="8">
        <v>0.15947</v>
      </c>
      <c r="BC56" s="8">
        <v>-1</v>
      </c>
      <c r="BD56" s="8"/>
      <c r="BE56" s="8">
        <v>-0.21893000000000001</v>
      </c>
      <c r="BF56" s="8">
        <v>-0.88183999999999996</v>
      </c>
      <c r="BG56" s="8">
        <v>-0.26954</v>
      </c>
      <c r="BH56" s="8">
        <v>-0.50639999999999996</v>
      </c>
      <c r="BI56" s="8">
        <v>-0.74719000000000002</v>
      </c>
      <c r="BJ56" s="8">
        <v>0.62277000000000005</v>
      </c>
      <c r="BK56" s="8">
        <v>-5.5185999999999999E-2</v>
      </c>
      <c r="BL56" s="8">
        <v>-0.89185000000000003</v>
      </c>
      <c r="BM56" s="8"/>
      <c r="BN56" s="8">
        <v>0.57377999999999996</v>
      </c>
      <c r="BO56" s="8">
        <v>-0.87278</v>
      </c>
      <c r="BP56" s="8">
        <v>-0.70652000000000004</v>
      </c>
      <c r="BQ56" s="8">
        <v>-1.9120999999999999E-2</v>
      </c>
      <c r="BR56" s="8">
        <v>0.11887</v>
      </c>
      <c r="BS56" s="8">
        <v>-6.1774999999999997E-2</v>
      </c>
      <c r="BT56" s="8">
        <v>2.6631999999999998</v>
      </c>
      <c r="BU56" s="8">
        <v>-0.59663999999999995</v>
      </c>
      <c r="BV56" s="8"/>
      <c r="BW56" s="8">
        <v>0.82062999999999997</v>
      </c>
      <c r="BX56" s="8">
        <v>0.78791999999999995</v>
      </c>
      <c r="BY56" s="8">
        <v>-0.46878999999999998</v>
      </c>
      <c r="BZ56" s="8">
        <v>-0.20979</v>
      </c>
      <c r="CA56" s="8">
        <v>0.64731000000000005</v>
      </c>
      <c r="CB56" s="8">
        <v>0.66298000000000001</v>
      </c>
      <c r="CC56" s="8">
        <v>1.3031999999999999</v>
      </c>
      <c r="CD56" s="8">
        <v>-0.52497000000000005</v>
      </c>
      <c r="CE56" s="8"/>
      <c r="CF56" s="8">
        <v>1.7363</v>
      </c>
      <c r="CG56" s="8">
        <v>0.58570999999999995</v>
      </c>
      <c r="CH56" s="8">
        <v>0.98226999999999998</v>
      </c>
      <c r="CI56" s="8">
        <v>-0.77875000000000005</v>
      </c>
      <c r="CJ56" s="8">
        <v>0.39089000000000002</v>
      </c>
      <c r="CK56" s="8">
        <v>0.86002000000000001</v>
      </c>
      <c r="CL56" s="8">
        <v>-0.23243</v>
      </c>
      <c r="CM56" s="8">
        <v>-0.87309999999999999</v>
      </c>
      <c r="CN56" s="8"/>
      <c r="CO56" s="8"/>
      <c r="CP56" s="8"/>
      <c r="CQ56" s="8"/>
      <c r="CR56" s="8"/>
      <c r="CS56" s="8"/>
      <c r="CT56" s="8"/>
      <c r="CU56" s="8"/>
    </row>
    <row r="57" spans="20:99" s="5" customFormat="1" x14ac:dyDescent="0.2">
      <c r="T57" s="8">
        <v>10</v>
      </c>
      <c r="U57" s="8">
        <v>1.2847</v>
      </c>
      <c r="V57" s="8">
        <v>-0.40660000000000002</v>
      </c>
      <c r="W57" s="8">
        <v>-0.47713</v>
      </c>
      <c r="X57" s="8">
        <v>0.44991999999999999</v>
      </c>
      <c r="Y57" s="8">
        <v>1.7596000000000001</v>
      </c>
      <c r="Z57" s="8">
        <v>0.52456999999999998</v>
      </c>
      <c r="AA57" s="8">
        <v>-0.20605000000000001</v>
      </c>
      <c r="AB57" s="8">
        <v>0.24113999999999999</v>
      </c>
      <c r="AC57" s="8"/>
      <c r="AD57" s="8">
        <v>0.33384999999999998</v>
      </c>
      <c r="AE57" s="8">
        <v>-0.53791</v>
      </c>
      <c r="AF57" s="8">
        <v>1.8134999999999999</v>
      </c>
      <c r="AG57" s="8">
        <v>0.62856999999999996</v>
      </c>
      <c r="AH57" s="8">
        <v>9.8574999999999996E-2</v>
      </c>
      <c r="AI57" s="8">
        <v>0.58536999999999995</v>
      </c>
      <c r="AJ57" s="8">
        <v>1.9523999999999999</v>
      </c>
      <c r="AK57" s="8">
        <v>-0.46378000000000003</v>
      </c>
      <c r="AL57" s="8"/>
      <c r="AM57" s="8">
        <v>0.21167</v>
      </c>
      <c r="AN57" s="8">
        <v>-0.46827999999999997</v>
      </c>
      <c r="AO57" s="8">
        <v>1.2182999999999999</v>
      </c>
      <c r="AP57" s="8">
        <v>1.6204000000000001</v>
      </c>
      <c r="AQ57" s="8">
        <v>0.36670000000000003</v>
      </c>
      <c r="AR57" s="8">
        <v>6.1256999999999999E-2</v>
      </c>
      <c r="AS57" s="8">
        <v>0.66151000000000004</v>
      </c>
      <c r="AT57" s="8">
        <v>-0.69830999999999999</v>
      </c>
      <c r="AU57" s="8"/>
      <c r="AV57" s="8">
        <v>1.5476000000000001</v>
      </c>
      <c r="AW57" s="8">
        <v>-0.52385999999999999</v>
      </c>
      <c r="AX57" s="8">
        <v>-0.37774000000000002</v>
      </c>
      <c r="AY57" s="8">
        <v>-3.5088000000000001E-2</v>
      </c>
      <c r="AZ57" s="8">
        <v>-0.78061999999999998</v>
      </c>
      <c r="BA57" s="8">
        <v>1.282</v>
      </c>
      <c r="BB57" s="8">
        <v>0.38253999999999999</v>
      </c>
      <c r="BC57" s="8">
        <v>-0.83416000000000001</v>
      </c>
      <c r="BD57" s="8"/>
      <c r="BE57" s="8">
        <v>-0.38564999999999999</v>
      </c>
      <c r="BF57" s="8">
        <v>-0.89439999999999997</v>
      </c>
      <c r="BG57" s="8">
        <v>-0.19725999999999999</v>
      </c>
      <c r="BH57" s="8">
        <v>3.6912E-2</v>
      </c>
      <c r="BI57" s="8">
        <v>-0.92405999999999999</v>
      </c>
      <c r="BJ57" s="8">
        <v>1.1532</v>
      </c>
      <c r="BK57" s="8">
        <v>-0.22101000000000001</v>
      </c>
      <c r="BL57" s="8">
        <v>-0.90786999999999995</v>
      </c>
      <c r="BM57" s="8"/>
      <c r="BN57" s="8">
        <v>0.70148999999999995</v>
      </c>
      <c r="BO57" s="8">
        <v>-0.78788000000000002</v>
      </c>
      <c r="BP57" s="8">
        <v>7.1405999999999997E-2</v>
      </c>
      <c r="BQ57" s="8">
        <v>0.16178000000000001</v>
      </c>
      <c r="BR57" s="8">
        <v>2.4983000000000002E-2</v>
      </c>
      <c r="BS57" s="8">
        <v>0.10482</v>
      </c>
      <c r="BT57" s="8">
        <v>3.0213000000000001</v>
      </c>
      <c r="BU57" s="8">
        <v>-0.16273000000000001</v>
      </c>
      <c r="BV57" s="8"/>
      <c r="BW57" s="8">
        <v>0.29271000000000003</v>
      </c>
      <c r="BX57" s="8">
        <v>1.0527</v>
      </c>
      <c r="BY57" s="8">
        <v>-0.39976</v>
      </c>
      <c r="BZ57" s="8">
        <v>-0.1245</v>
      </c>
      <c r="CA57" s="8">
        <v>0.72006999999999999</v>
      </c>
      <c r="CB57" s="8">
        <v>-0.21337</v>
      </c>
      <c r="CC57" s="8">
        <v>1.3557999999999999</v>
      </c>
      <c r="CD57" s="8">
        <v>-0.41427000000000003</v>
      </c>
      <c r="CE57" s="8"/>
      <c r="CF57" s="8">
        <v>1.8109999999999999</v>
      </c>
      <c r="CG57" s="8">
        <v>0.39701999999999998</v>
      </c>
      <c r="CH57" s="8">
        <v>1.2862</v>
      </c>
      <c r="CI57" s="8">
        <v>-0.48496</v>
      </c>
      <c r="CJ57" s="8">
        <v>0.61380000000000001</v>
      </c>
      <c r="CK57" s="8">
        <v>0.79757999999999996</v>
      </c>
      <c r="CL57" s="8">
        <v>8.3703E-2</v>
      </c>
      <c r="CM57" s="8">
        <v>-0.44990999999999998</v>
      </c>
      <c r="CN57" s="8"/>
      <c r="CO57" s="8"/>
      <c r="CP57" s="8"/>
      <c r="CQ57" s="8"/>
      <c r="CR57" s="8"/>
      <c r="CS57" s="8"/>
      <c r="CT57" s="8"/>
      <c r="CU57" s="8"/>
    </row>
    <row r="58" spans="20:99" s="5" customFormat="1" x14ac:dyDescent="0.2">
      <c r="T58" s="8">
        <v>10.199999999999999</v>
      </c>
      <c r="U58" s="8">
        <v>1.5867</v>
      </c>
      <c r="V58" s="8">
        <v>-0.35962</v>
      </c>
      <c r="W58" s="8">
        <v>-0.48643999999999998</v>
      </c>
      <c r="X58" s="8">
        <v>0.51631000000000005</v>
      </c>
      <c r="Y58" s="8">
        <v>1.798</v>
      </c>
      <c r="Z58" s="8">
        <v>0.82565</v>
      </c>
      <c r="AA58" s="8">
        <v>-0.13192999999999999</v>
      </c>
      <c r="AB58" s="8">
        <v>0.12759999999999999</v>
      </c>
      <c r="AC58" s="8"/>
      <c r="AD58" s="8">
        <v>0.58394999999999997</v>
      </c>
      <c r="AE58" s="8">
        <v>-0.82518000000000002</v>
      </c>
      <c r="AF58" s="8">
        <v>2.0230999999999999</v>
      </c>
      <c r="AG58" s="8">
        <v>0.13446</v>
      </c>
      <c r="AH58" s="8">
        <v>0.15260000000000001</v>
      </c>
      <c r="AI58" s="8">
        <v>-0.49109000000000003</v>
      </c>
      <c r="AJ58" s="8">
        <v>1.9722999999999999</v>
      </c>
      <c r="AK58" s="8">
        <v>-0.39388000000000001</v>
      </c>
      <c r="AL58" s="8"/>
      <c r="AM58" s="8">
        <v>0.29067999999999999</v>
      </c>
      <c r="AN58" s="8">
        <v>-0.43881999999999999</v>
      </c>
      <c r="AO58" s="8">
        <v>1.2189000000000001</v>
      </c>
      <c r="AP58" s="8">
        <v>0.44225999999999999</v>
      </c>
      <c r="AQ58" s="8">
        <v>0.38263999999999998</v>
      </c>
      <c r="AR58" s="8">
        <v>-6.2657000000000004E-2</v>
      </c>
      <c r="AS58" s="8">
        <v>0.66571000000000002</v>
      </c>
      <c r="AT58" s="8">
        <v>-0.55186000000000002</v>
      </c>
      <c r="AU58" s="8"/>
      <c r="AV58" s="8">
        <v>1.5221</v>
      </c>
      <c r="AW58" s="8">
        <v>-0.30885000000000001</v>
      </c>
      <c r="AX58" s="8">
        <v>0.36214000000000002</v>
      </c>
      <c r="AY58" s="8">
        <v>0.31884000000000001</v>
      </c>
      <c r="AZ58" s="8">
        <v>-0.84945000000000004</v>
      </c>
      <c r="BA58" s="8">
        <v>0.68537000000000003</v>
      </c>
      <c r="BB58" s="8">
        <v>0.18740999999999999</v>
      </c>
      <c r="BC58" s="8">
        <v>-0.58681000000000005</v>
      </c>
      <c r="BD58" s="8"/>
      <c r="BE58" s="8">
        <v>-0.23930000000000001</v>
      </c>
      <c r="BF58" s="8">
        <v>-1</v>
      </c>
      <c r="BG58" s="8">
        <v>3.2182000000000002E-2</v>
      </c>
      <c r="BH58" s="8">
        <v>0.19353999999999999</v>
      </c>
      <c r="BI58" s="8">
        <v>-1</v>
      </c>
      <c r="BJ58" s="8">
        <v>1.3212999999999999</v>
      </c>
      <c r="BK58" s="8">
        <v>-0.20931</v>
      </c>
      <c r="BL58" s="8">
        <v>-0.77302999999999999</v>
      </c>
      <c r="BM58" s="8"/>
      <c r="BN58" s="8">
        <v>0.77969999999999995</v>
      </c>
      <c r="BO58" s="8">
        <v>-0.77551999999999999</v>
      </c>
      <c r="BP58" s="8">
        <v>0.46990999999999999</v>
      </c>
      <c r="BQ58" s="8">
        <v>7.7143000000000003E-2</v>
      </c>
      <c r="BR58" s="8">
        <v>0.14099999999999999</v>
      </c>
      <c r="BS58" s="8">
        <v>0.15889</v>
      </c>
      <c r="BT58" s="8">
        <v>2.4005999999999998</v>
      </c>
      <c r="BU58" s="8">
        <v>-0.34227000000000002</v>
      </c>
      <c r="BV58" s="8"/>
      <c r="BW58" s="8">
        <v>-0.52263999999999999</v>
      </c>
      <c r="BX58" s="8">
        <v>1.1646000000000001</v>
      </c>
      <c r="BY58" s="8">
        <v>-0.64076999999999995</v>
      </c>
      <c r="BZ58" s="8">
        <v>-0.2999</v>
      </c>
      <c r="CA58" s="8">
        <v>0.91900999999999999</v>
      </c>
      <c r="CB58" s="8">
        <v>3.041E-2</v>
      </c>
      <c r="CC58" s="8">
        <v>1.6229</v>
      </c>
      <c r="CD58" s="8">
        <v>-0.77754999999999996</v>
      </c>
      <c r="CE58" s="8"/>
      <c r="CF58" s="8">
        <v>1.8267</v>
      </c>
      <c r="CG58" s="8">
        <v>0.48975999999999997</v>
      </c>
      <c r="CH58" s="8">
        <v>0.72579000000000005</v>
      </c>
      <c r="CI58" s="8">
        <v>-0.83289999999999997</v>
      </c>
      <c r="CJ58" s="8">
        <v>0.58465999999999996</v>
      </c>
      <c r="CK58" s="8">
        <v>0.97687999999999997</v>
      </c>
      <c r="CL58" s="8">
        <v>0.45598</v>
      </c>
      <c r="CM58" s="8">
        <v>-0.85924999999999996</v>
      </c>
      <c r="CN58" s="8"/>
      <c r="CO58" s="8"/>
      <c r="CP58" s="8"/>
      <c r="CQ58" s="8"/>
      <c r="CR58" s="8"/>
      <c r="CS58" s="8"/>
      <c r="CT58" s="8"/>
      <c r="CU58" s="8"/>
    </row>
    <row r="59" spans="20:99" s="5" customFormat="1" x14ac:dyDescent="0.2">
      <c r="T59" s="8">
        <v>10.4</v>
      </c>
      <c r="U59" s="8">
        <v>0.85487999999999997</v>
      </c>
      <c r="V59" s="8">
        <v>-0.50914999999999999</v>
      </c>
      <c r="W59" s="8">
        <v>-0.52298999999999995</v>
      </c>
      <c r="X59" s="8">
        <v>1.0825</v>
      </c>
      <c r="Y59" s="8">
        <v>1.0628</v>
      </c>
      <c r="Z59" s="8">
        <v>0.43928</v>
      </c>
      <c r="AA59" s="8">
        <v>0.18926000000000001</v>
      </c>
      <c r="AB59" s="8">
        <v>2.4434999999999998E-2</v>
      </c>
      <c r="AC59" s="8"/>
      <c r="AD59" s="8">
        <v>0.73894000000000004</v>
      </c>
      <c r="AE59" s="8">
        <v>-0.98433000000000004</v>
      </c>
      <c r="AF59" s="8">
        <v>2.3961999999999999</v>
      </c>
      <c r="AG59" s="8">
        <v>0.36941000000000002</v>
      </c>
      <c r="AH59" s="8">
        <v>2.6800999999999998E-2</v>
      </c>
      <c r="AI59" s="8">
        <v>-0.31761</v>
      </c>
      <c r="AJ59" s="8">
        <v>1.8077000000000001</v>
      </c>
      <c r="AK59" s="8">
        <v>-0.31297000000000003</v>
      </c>
      <c r="AL59" s="8"/>
      <c r="AM59" s="8">
        <v>0.99624999999999997</v>
      </c>
      <c r="AN59" s="8">
        <v>-0.58067999999999997</v>
      </c>
      <c r="AO59" s="8">
        <v>1.1707000000000001</v>
      </c>
      <c r="AP59" s="8">
        <v>1.8355999999999999</v>
      </c>
      <c r="AQ59" s="8">
        <v>0.50622999999999996</v>
      </c>
      <c r="AR59" s="8">
        <v>2.3876000000000001E-2</v>
      </c>
      <c r="AS59" s="8">
        <v>0.64461999999999997</v>
      </c>
      <c r="AT59" s="8">
        <v>-0.87880999999999998</v>
      </c>
      <c r="AU59" s="8"/>
      <c r="AV59" s="8">
        <v>1.319</v>
      </c>
      <c r="AW59" s="8">
        <v>-0.29214000000000001</v>
      </c>
      <c r="AX59" s="8">
        <v>0.39977000000000001</v>
      </c>
      <c r="AY59" s="8">
        <v>0.50853999999999999</v>
      </c>
      <c r="AZ59" s="8">
        <v>-0.92503999999999997</v>
      </c>
      <c r="BA59" s="8">
        <v>0.79483999999999999</v>
      </c>
      <c r="BB59" s="8">
        <v>-0.30529000000000001</v>
      </c>
      <c r="BC59" s="8">
        <v>-0.54603000000000002</v>
      </c>
      <c r="BD59" s="8"/>
      <c r="BE59" s="8">
        <v>1.5008000000000001E-2</v>
      </c>
      <c r="BF59" s="8">
        <v>-0.94223000000000001</v>
      </c>
      <c r="BG59" s="8">
        <v>-2.0381E-2</v>
      </c>
      <c r="BH59" s="8">
        <v>0.52239999999999998</v>
      </c>
      <c r="BI59" s="8">
        <v>-0.40253</v>
      </c>
      <c r="BJ59" s="8">
        <v>1.1272</v>
      </c>
      <c r="BK59" s="8">
        <v>-0.19431999999999999</v>
      </c>
      <c r="BL59" s="8">
        <v>-0.75809000000000004</v>
      </c>
      <c r="BM59" s="8"/>
      <c r="BN59" s="8">
        <v>0.63041000000000003</v>
      </c>
      <c r="BO59" s="8">
        <v>-0.79208000000000001</v>
      </c>
      <c r="BP59" s="8">
        <v>0.36671999999999999</v>
      </c>
      <c r="BQ59" s="8">
        <v>4.1772999999999998E-2</v>
      </c>
      <c r="BR59" s="8">
        <v>0.23152</v>
      </c>
      <c r="BS59" s="8">
        <v>0.55781999999999998</v>
      </c>
      <c r="BT59" s="8">
        <v>1.7979000000000001</v>
      </c>
      <c r="BU59" s="8">
        <v>-0.60243999999999998</v>
      </c>
      <c r="BV59" s="8"/>
      <c r="BW59" s="8">
        <v>-0.18672</v>
      </c>
      <c r="BX59" s="8">
        <v>1.3484</v>
      </c>
      <c r="BY59" s="8">
        <v>-0.42449999999999999</v>
      </c>
      <c r="BZ59" s="8">
        <v>-7.4465000000000003E-2</v>
      </c>
      <c r="CA59" s="8">
        <v>0.93191000000000002</v>
      </c>
      <c r="CB59" s="8">
        <v>-0.23035</v>
      </c>
      <c r="CC59" s="8">
        <v>1.0694999999999999</v>
      </c>
      <c r="CD59" s="8">
        <v>-0.28355999999999998</v>
      </c>
      <c r="CE59" s="8"/>
      <c r="CF59" s="8">
        <v>2.0594000000000001</v>
      </c>
      <c r="CG59" s="8">
        <v>0.40833000000000003</v>
      </c>
      <c r="CH59" s="8">
        <v>0.69821</v>
      </c>
      <c r="CI59" s="8">
        <v>-0.49575999999999998</v>
      </c>
      <c r="CJ59" s="8">
        <v>0.58414999999999995</v>
      </c>
      <c r="CK59" s="8">
        <v>0.74429999999999996</v>
      </c>
      <c r="CL59" s="8">
        <v>0.68115000000000003</v>
      </c>
      <c r="CM59" s="8">
        <v>-0.80871999999999999</v>
      </c>
      <c r="CN59" s="8"/>
      <c r="CO59" s="8"/>
      <c r="CP59" s="8"/>
      <c r="CQ59" s="8"/>
      <c r="CR59" s="8"/>
      <c r="CS59" s="8"/>
      <c r="CT59" s="8"/>
      <c r="CU59" s="8"/>
    </row>
    <row r="60" spans="20:99" s="5" customFormat="1" x14ac:dyDescent="0.2">
      <c r="T60" s="8">
        <v>10.6</v>
      </c>
      <c r="U60" s="8">
        <v>0.42581999999999998</v>
      </c>
      <c r="V60" s="8">
        <v>-0.32458999999999999</v>
      </c>
      <c r="W60" s="8">
        <v>-0.33683999999999997</v>
      </c>
      <c r="X60" s="8">
        <v>1.0949</v>
      </c>
      <c r="Y60" s="8">
        <v>1.3124</v>
      </c>
      <c r="Z60" s="8">
        <v>0.32479000000000002</v>
      </c>
      <c r="AA60" s="8">
        <v>0.19402</v>
      </c>
      <c r="AB60" s="8">
        <v>0.11551</v>
      </c>
      <c r="AC60" s="8"/>
      <c r="AD60" s="8">
        <v>0.51629000000000003</v>
      </c>
      <c r="AE60" s="8">
        <v>-1</v>
      </c>
      <c r="AF60" s="8">
        <v>2.3746999999999998</v>
      </c>
      <c r="AG60" s="8">
        <v>-0.24648999999999999</v>
      </c>
      <c r="AH60" s="8">
        <v>0.28103</v>
      </c>
      <c r="AI60" s="8">
        <v>9.3702999999999998E-3</v>
      </c>
      <c r="AJ60" s="8">
        <v>1.3745000000000001</v>
      </c>
      <c r="AK60" s="8">
        <v>-0.48909000000000002</v>
      </c>
      <c r="AL60" s="8"/>
      <c r="AM60" s="8">
        <v>1.6677999999999999</v>
      </c>
      <c r="AN60" s="8">
        <v>-0.70467000000000002</v>
      </c>
      <c r="AO60" s="8">
        <v>0.94674000000000003</v>
      </c>
      <c r="AP60" s="8">
        <v>1.1606000000000001</v>
      </c>
      <c r="AQ60" s="8">
        <v>0.34988999999999998</v>
      </c>
      <c r="AR60" s="8">
        <v>-0.47649999999999998</v>
      </c>
      <c r="AS60" s="8">
        <v>0.78578999999999999</v>
      </c>
      <c r="AT60" s="8">
        <v>-0.69801000000000002</v>
      </c>
      <c r="AU60" s="8"/>
      <c r="AV60" s="8">
        <v>2.1042999999999998</v>
      </c>
      <c r="AW60" s="8">
        <v>-0.37558999999999998</v>
      </c>
      <c r="AX60" s="8">
        <v>9.8887000000000003E-2</v>
      </c>
      <c r="AY60" s="8">
        <v>3.7443999999999998E-2</v>
      </c>
      <c r="AZ60" s="8">
        <v>-0.91810999999999998</v>
      </c>
      <c r="BA60" s="8">
        <v>0.22547</v>
      </c>
      <c r="BB60" s="8">
        <v>-0.70126999999999995</v>
      </c>
      <c r="BC60" s="8">
        <v>-0.59284000000000003</v>
      </c>
      <c r="BD60" s="8"/>
      <c r="BE60" s="8">
        <v>7.3580999999999994E-2</v>
      </c>
      <c r="BF60" s="8">
        <v>-0.89517000000000002</v>
      </c>
      <c r="BG60" s="8">
        <v>-9.0771000000000004E-2</v>
      </c>
      <c r="BH60" s="8">
        <v>0.66093999999999997</v>
      </c>
      <c r="BI60" s="8">
        <v>0.12403</v>
      </c>
      <c r="BJ60" s="8">
        <v>0.83643999999999996</v>
      </c>
      <c r="BK60" s="8">
        <v>-0.13055</v>
      </c>
      <c r="BL60" s="8">
        <v>-0.72309000000000001</v>
      </c>
      <c r="BM60" s="8"/>
      <c r="BN60" s="8">
        <v>0.38102999999999998</v>
      </c>
      <c r="BO60" s="8">
        <v>-0.78627999999999998</v>
      </c>
      <c r="BP60" s="8">
        <v>0.47153</v>
      </c>
      <c r="BQ60" s="8">
        <v>2.9420000000000002E-2</v>
      </c>
      <c r="BR60" s="8">
        <v>0.39283000000000001</v>
      </c>
      <c r="BS60" s="8">
        <v>0.52905999999999997</v>
      </c>
      <c r="BT60" s="8">
        <v>1.0243</v>
      </c>
      <c r="BU60" s="8">
        <v>-0.49776999999999999</v>
      </c>
      <c r="BV60" s="8"/>
      <c r="BW60" s="8">
        <v>-0.25339</v>
      </c>
      <c r="BX60" s="8">
        <v>0.74822999999999995</v>
      </c>
      <c r="BY60" s="8">
        <v>-0.67532000000000003</v>
      </c>
      <c r="BZ60" s="8">
        <v>-0.25385000000000002</v>
      </c>
      <c r="CA60" s="8">
        <v>1.0418000000000001</v>
      </c>
      <c r="CB60" s="8">
        <v>0.23885000000000001</v>
      </c>
      <c r="CC60" s="8">
        <v>0.92930999999999997</v>
      </c>
      <c r="CD60" s="8">
        <v>-0.53869</v>
      </c>
      <c r="CE60" s="8"/>
      <c r="CF60" s="8">
        <v>2.0790999999999999</v>
      </c>
      <c r="CG60" s="8">
        <v>0.21803</v>
      </c>
      <c r="CH60" s="8">
        <v>0.93957999999999997</v>
      </c>
      <c r="CI60" s="8">
        <v>-0.68186000000000002</v>
      </c>
      <c r="CJ60" s="8">
        <v>0.70428000000000002</v>
      </c>
      <c r="CK60" s="8">
        <v>0.19888</v>
      </c>
      <c r="CL60" s="8">
        <v>0.52490999999999999</v>
      </c>
      <c r="CM60" s="8">
        <v>-0.81711</v>
      </c>
      <c r="CN60" s="8"/>
      <c r="CO60" s="8"/>
      <c r="CP60" s="8"/>
      <c r="CQ60" s="8"/>
      <c r="CR60" s="8"/>
      <c r="CS60" s="8"/>
      <c r="CT60" s="8"/>
      <c r="CU60" s="8"/>
    </row>
    <row r="61" spans="20:99" s="5" customFormat="1" x14ac:dyDescent="0.2">
      <c r="T61" s="8">
        <v>10.8</v>
      </c>
      <c r="U61" s="8">
        <v>0.18496000000000001</v>
      </c>
      <c r="V61" s="8">
        <v>-0.30621999999999999</v>
      </c>
      <c r="W61" s="8">
        <v>-0.22832</v>
      </c>
      <c r="X61" s="8">
        <v>1.1342000000000001</v>
      </c>
      <c r="Y61" s="8">
        <v>0.82606999999999997</v>
      </c>
      <c r="Z61" s="8">
        <v>1.0057</v>
      </c>
      <c r="AA61" s="8">
        <v>-7.4271000000000004E-2</v>
      </c>
      <c r="AB61" s="8">
        <v>9.9021999999999999E-2</v>
      </c>
      <c r="AC61" s="8"/>
      <c r="AD61" s="8">
        <v>0.93225999999999998</v>
      </c>
      <c r="AE61" s="8">
        <v>-0.63998999999999995</v>
      </c>
      <c r="AF61" s="8">
        <v>2.5131999999999999</v>
      </c>
      <c r="AG61" s="8">
        <v>-5.6820000000000002E-2</v>
      </c>
      <c r="AH61" s="8">
        <v>0.55205000000000004</v>
      </c>
      <c r="AI61" s="8">
        <v>-0.18590000000000001</v>
      </c>
      <c r="AJ61" s="8">
        <v>0.90805999999999998</v>
      </c>
      <c r="AK61" s="8">
        <v>-0.56977</v>
      </c>
      <c r="AL61" s="8"/>
      <c r="AM61" s="8">
        <v>1.6826000000000001</v>
      </c>
      <c r="AN61" s="8">
        <v>-0.65547999999999995</v>
      </c>
      <c r="AO61" s="8">
        <v>0.85038999999999998</v>
      </c>
      <c r="AP61" s="8">
        <v>0.25291999999999998</v>
      </c>
      <c r="AQ61" s="8">
        <v>0.38628000000000001</v>
      </c>
      <c r="AR61" s="8">
        <v>-0.41441</v>
      </c>
      <c r="AS61" s="8">
        <v>0.74833000000000005</v>
      </c>
      <c r="AT61" s="8">
        <v>-0.67393999999999998</v>
      </c>
      <c r="AU61" s="8"/>
      <c r="AV61" s="8">
        <v>1.7839</v>
      </c>
      <c r="AW61" s="8">
        <v>-0.13719999999999999</v>
      </c>
      <c r="AX61" s="8">
        <v>-0.19220000000000001</v>
      </c>
      <c r="AY61" s="8">
        <v>-0.53020999999999996</v>
      </c>
      <c r="AZ61" s="8">
        <v>-1</v>
      </c>
      <c r="BA61" s="8">
        <v>0.92730999999999997</v>
      </c>
      <c r="BB61" s="8">
        <v>-0.33339000000000002</v>
      </c>
      <c r="BC61" s="8">
        <v>-0.52990000000000004</v>
      </c>
      <c r="BD61" s="8"/>
      <c r="BE61" s="8">
        <v>9.6475000000000005E-2</v>
      </c>
      <c r="BF61" s="8">
        <v>-0.78478999999999999</v>
      </c>
      <c r="BG61" s="8">
        <v>-0.26480999999999999</v>
      </c>
      <c r="BH61" s="8">
        <v>0.19742000000000001</v>
      </c>
      <c r="BI61" s="8">
        <v>8.8180999999999995E-2</v>
      </c>
      <c r="BJ61" s="8">
        <v>0.19264999999999999</v>
      </c>
      <c r="BK61" s="8">
        <v>-0.21310000000000001</v>
      </c>
      <c r="BL61" s="8">
        <v>-0.53286</v>
      </c>
      <c r="BM61" s="8"/>
      <c r="BN61" s="8">
        <v>-0.10866000000000001</v>
      </c>
      <c r="BO61" s="8">
        <v>-0.70806999999999998</v>
      </c>
      <c r="BP61" s="8">
        <v>0.17016000000000001</v>
      </c>
      <c r="BQ61" s="8">
        <v>-0.12264</v>
      </c>
      <c r="BR61" s="8">
        <v>0.16453000000000001</v>
      </c>
      <c r="BS61" s="8">
        <v>0.48970999999999998</v>
      </c>
      <c r="BT61" s="8">
        <v>0.52685999999999999</v>
      </c>
      <c r="BU61" s="8">
        <v>-0.41264000000000001</v>
      </c>
      <c r="BV61" s="8"/>
      <c r="BW61" s="8">
        <v>-0.30486999999999997</v>
      </c>
      <c r="BX61" s="8">
        <v>1.036</v>
      </c>
      <c r="BY61" s="8">
        <v>-0.59340000000000004</v>
      </c>
      <c r="BZ61" s="8">
        <v>-0.47088999999999998</v>
      </c>
      <c r="CA61" s="8">
        <v>1.0488</v>
      </c>
      <c r="CB61" s="8">
        <v>-0.24421999999999999</v>
      </c>
      <c r="CC61" s="8">
        <v>0.68257999999999996</v>
      </c>
      <c r="CD61" s="8">
        <v>-0.97479000000000005</v>
      </c>
      <c r="CE61" s="8"/>
      <c r="CF61" s="8">
        <v>1.179</v>
      </c>
      <c r="CG61" s="8">
        <v>0.16001000000000001</v>
      </c>
      <c r="CH61" s="8">
        <v>1.1866000000000001</v>
      </c>
      <c r="CI61" s="8">
        <v>-0.69694</v>
      </c>
      <c r="CJ61" s="8">
        <v>0.66691999999999996</v>
      </c>
      <c r="CK61" s="8">
        <v>0.1368</v>
      </c>
      <c r="CL61" s="8">
        <v>0.45399</v>
      </c>
      <c r="CM61" s="8">
        <v>-0.52732000000000001</v>
      </c>
      <c r="CN61" s="8"/>
      <c r="CO61" s="8"/>
      <c r="CP61" s="8"/>
      <c r="CQ61" s="8"/>
      <c r="CR61" s="8"/>
      <c r="CS61" s="8"/>
      <c r="CT61" s="8"/>
      <c r="CU61" s="8"/>
    </row>
    <row r="62" spans="20:99" s="5" customFormat="1" x14ac:dyDescent="0.2">
      <c r="T62" s="8">
        <v>11</v>
      </c>
      <c r="U62" s="8">
        <v>-6.1499999999999999E-2</v>
      </c>
      <c r="V62" s="8">
        <v>-0.31131999999999999</v>
      </c>
      <c r="W62" s="8">
        <v>-0.34816999999999998</v>
      </c>
      <c r="X62" s="8">
        <v>0.65964</v>
      </c>
      <c r="Y62" s="8">
        <v>0.67586000000000002</v>
      </c>
      <c r="Z62" s="8">
        <v>0.43256</v>
      </c>
      <c r="AA62" s="8">
        <v>-0.27623999999999999</v>
      </c>
      <c r="AB62" s="8">
        <v>0.10328</v>
      </c>
      <c r="AC62" s="8"/>
      <c r="AD62" s="8">
        <v>1.1534</v>
      </c>
      <c r="AE62" s="8">
        <v>-0.53124000000000005</v>
      </c>
      <c r="AF62" s="8">
        <v>2.0202</v>
      </c>
      <c r="AG62" s="8">
        <v>-0.41660999999999998</v>
      </c>
      <c r="AH62" s="8">
        <v>0.20041999999999999</v>
      </c>
      <c r="AI62" s="8">
        <v>-8.2894000000000006E-3</v>
      </c>
      <c r="AJ62" s="8">
        <v>0.42496</v>
      </c>
      <c r="AK62" s="8">
        <v>-0.36614999999999998</v>
      </c>
      <c r="AL62" s="8"/>
      <c r="AM62" s="8">
        <v>1.3798999999999999</v>
      </c>
      <c r="AN62" s="8">
        <v>-0.72148999999999996</v>
      </c>
      <c r="AO62" s="8">
        <v>0.89307000000000003</v>
      </c>
      <c r="AP62" s="8">
        <v>-0.19158</v>
      </c>
      <c r="AQ62" s="8">
        <v>0.41394999999999998</v>
      </c>
      <c r="AR62" s="8">
        <v>-0.28099000000000002</v>
      </c>
      <c r="AS62" s="8">
        <v>0.73358000000000001</v>
      </c>
      <c r="AT62" s="8">
        <v>-0.74814999999999998</v>
      </c>
      <c r="AU62" s="8"/>
      <c r="AV62" s="8">
        <v>1.9713000000000001</v>
      </c>
      <c r="AW62" s="8">
        <v>-0.52642</v>
      </c>
      <c r="AX62" s="8">
        <v>-4.9457000000000001E-2</v>
      </c>
      <c r="AY62" s="8">
        <v>-0.88315999999999995</v>
      </c>
      <c r="AZ62" s="8">
        <v>-0.92508000000000001</v>
      </c>
      <c r="BA62" s="8">
        <v>-0.19747999999999999</v>
      </c>
      <c r="BB62" s="8">
        <v>-0.14512</v>
      </c>
      <c r="BC62" s="8">
        <v>-0.62178999999999995</v>
      </c>
      <c r="BD62" s="8"/>
      <c r="BE62" s="8">
        <v>0.40053</v>
      </c>
      <c r="BF62" s="8">
        <v>-0.63290999999999997</v>
      </c>
      <c r="BG62" s="8">
        <v>-0.23483999999999999</v>
      </c>
      <c r="BH62" s="8">
        <v>0.26079999999999998</v>
      </c>
      <c r="BI62" s="8">
        <v>-0.47650999999999999</v>
      </c>
      <c r="BJ62" s="8">
        <v>0.18704000000000001</v>
      </c>
      <c r="BK62" s="8">
        <v>-0.35826999999999998</v>
      </c>
      <c r="BL62" s="8">
        <v>-0.52142999999999995</v>
      </c>
      <c r="BM62" s="8"/>
      <c r="BN62" s="8">
        <v>-0.19988</v>
      </c>
      <c r="BO62" s="8">
        <v>-0.79001999999999994</v>
      </c>
      <c r="BP62" s="8">
        <v>6.6901E-3</v>
      </c>
      <c r="BQ62" s="8">
        <v>-0.18134</v>
      </c>
      <c r="BR62" s="8">
        <v>0.14108000000000001</v>
      </c>
      <c r="BS62" s="8">
        <v>-4.5159999999999999E-2</v>
      </c>
      <c r="BT62" s="8">
        <v>0.18987999999999999</v>
      </c>
      <c r="BU62" s="8">
        <v>-0.29124</v>
      </c>
      <c r="BV62" s="8"/>
      <c r="BW62" s="8">
        <v>-7.6856999999999995E-2</v>
      </c>
      <c r="BX62" s="8">
        <v>0.98836999999999997</v>
      </c>
      <c r="BY62" s="8">
        <v>-0.30397999999999997</v>
      </c>
      <c r="BZ62" s="8">
        <v>-0.52744000000000002</v>
      </c>
      <c r="CA62" s="8">
        <v>0.97331000000000001</v>
      </c>
      <c r="CB62" s="8">
        <v>-0.33933000000000002</v>
      </c>
      <c r="CC62" s="8">
        <v>0.46029999999999999</v>
      </c>
      <c r="CD62" s="8">
        <v>-0.76295000000000002</v>
      </c>
      <c r="CE62" s="8"/>
      <c r="CF62" s="8">
        <v>1.2732000000000001</v>
      </c>
      <c r="CG62" s="8">
        <v>-0.15937000000000001</v>
      </c>
      <c r="CH62" s="8">
        <v>1.2491000000000001</v>
      </c>
      <c r="CI62" s="8">
        <v>-0.83526999999999996</v>
      </c>
      <c r="CJ62" s="8">
        <v>0.63161</v>
      </c>
      <c r="CK62" s="8">
        <v>-0.22289</v>
      </c>
      <c r="CL62" s="8">
        <v>0.4728</v>
      </c>
      <c r="CM62" s="8">
        <v>-0.61211000000000004</v>
      </c>
      <c r="CN62" s="8"/>
      <c r="CO62" s="8"/>
      <c r="CP62" s="8"/>
      <c r="CQ62" s="8"/>
      <c r="CR62" s="8"/>
      <c r="CS62" s="8"/>
      <c r="CT62" s="8"/>
      <c r="CU62" s="8"/>
    </row>
    <row r="63" spans="20:99" s="5" customFormat="1" x14ac:dyDescent="0.2">
      <c r="T63" s="8">
        <v>11.2</v>
      </c>
      <c r="U63" s="8">
        <v>0.33501999999999998</v>
      </c>
      <c r="V63" s="8">
        <v>-0.27500999999999998</v>
      </c>
      <c r="W63" s="8">
        <v>-0.29339999999999999</v>
      </c>
      <c r="X63" s="8">
        <v>1.0264</v>
      </c>
      <c r="Y63" s="8">
        <v>0.43735000000000002</v>
      </c>
      <c r="Z63" s="8">
        <v>0.97033000000000003</v>
      </c>
      <c r="AA63" s="8">
        <v>-0.36843999999999999</v>
      </c>
      <c r="AB63" s="8">
        <v>0.28910999999999998</v>
      </c>
      <c r="AC63" s="8"/>
      <c r="AD63" s="8">
        <v>1.2798</v>
      </c>
      <c r="AE63" s="8">
        <v>-0.33601999999999999</v>
      </c>
      <c r="AF63" s="8">
        <v>1.2741</v>
      </c>
      <c r="AG63" s="8">
        <v>-0.28178999999999998</v>
      </c>
      <c r="AH63" s="8">
        <v>0.51895999999999998</v>
      </c>
      <c r="AI63" s="8">
        <v>-0.32558999999999999</v>
      </c>
      <c r="AJ63" s="8">
        <v>-3.5056999999999998E-2</v>
      </c>
      <c r="AK63" s="8">
        <v>-0.54879</v>
      </c>
      <c r="AL63" s="8"/>
      <c r="AM63" s="8">
        <v>1.8225</v>
      </c>
      <c r="AN63" s="8">
        <v>-0.70111000000000001</v>
      </c>
      <c r="AO63" s="8">
        <v>0.91627000000000003</v>
      </c>
      <c r="AP63" s="8">
        <v>0.91095000000000004</v>
      </c>
      <c r="AQ63" s="8">
        <v>0.4415</v>
      </c>
      <c r="AR63" s="8">
        <v>-0.51587000000000005</v>
      </c>
      <c r="AS63" s="8">
        <v>0.89429000000000003</v>
      </c>
      <c r="AT63" s="8">
        <v>-0.88517999999999997</v>
      </c>
      <c r="AU63" s="8"/>
      <c r="AV63" s="8">
        <v>1.4835</v>
      </c>
      <c r="AW63" s="8">
        <v>-0.32318000000000002</v>
      </c>
      <c r="AX63" s="8">
        <v>-0.20449999999999999</v>
      </c>
      <c r="AY63" s="8">
        <v>-0.72694000000000003</v>
      </c>
      <c r="AZ63" s="8">
        <v>-0.90200000000000002</v>
      </c>
      <c r="BA63" s="8">
        <v>0.25720999999999999</v>
      </c>
      <c r="BB63" s="8">
        <v>-0.27339999999999998</v>
      </c>
      <c r="BC63" s="8">
        <v>-0.56125000000000003</v>
      </c>
      <c r="BD63" s="8"/>
      <c r="BE63" s="8">
        <v>0.25620999999999999</v>
      </c>
      <c r="BF63" s="8">
        <v>-0.57813999999999999</v>
      </c>
      <c r="BG63" s="8">
        <v>-0.18187999999999999</v>
      </c>
      <c r="BH63" s="8">
        <v>-6.8127999999999994E-2</v>
      </c>
      <c r="BI63" s="8">
        <v>-0.43330999999999997</v>
      </c>
      <c r="BJ63" s="8">
        <v>0.41843000000000002</v>
      </c>
      <c r="BK63" s="8">
        <v>-0.42931000000000002</v>
      </c>
      <c r="BL63" s="8">
        <v>-0.53715999999999997</v>
      </c>
      <c r="BM63" s="8"/>
      <c r="BN63" s="8">
        <v>8.1111000000000003E-2</v>
      </c>
      <c r="BO63" s="8">
        <v>-0.73011000000000004</v>
      </c>
      <c r="BP63" s="8">
        <v>2.8962999999999999E-2</v>
      </c>
      <c r="BQ63" s="8">
        <v>-0.12129</v>
      </c>
      <c r="BR63" s="8">
        <v>0.24953</v>
      </c>
      <c r="BS63" s="8">
        <v>-0.13253999999999999</v>
      </c>
      <c r="BT63" s="8">
        <v>6.6225000000000006E-2</v>
      </c>
      <c r="BU63" s="8">
        <v>-0.58816000000000002</v>
      </c>
      <c r="BV63" s="8"/>
      <c r="BW63" s="8">
        <v>-6.8034999999999998E-2</v>
      </c>
      <c r="BX63" s="8">
        <v>1.0823</v>
      </c>
      <c r="BY63" s="8">
        <v>3.5422000000000002E-2</v>
      </c>
      <c r="BZ63" s="8">
        <v>-0.55572999999999995</v>
      </c>
      <c r="CA63" s="8">
        <v>1.0185</v>
      </c>
      <c r="CB63" s="8">
        <v>-0.27633999999999997</v>
      </c>
      <c r="CC63" s="8">
        <v>1.0771999999999999</v>
      </c>
      <c r="CD63" s="8">
        <v>-0.46100000000000002</v>
      </c>
      <c r="CE63" s="8"/>
      <c r="CF63" s="8">
        <v>1.1814</v>
      </c>
      <c r="CG63" s="8">
        <v>-4.9563000000000003E-2</v>
      </c>
      <c r="CH63" s="8">
        <v>0.63092999999999999</v>
      </c>
      <c r="CI63" s="8">
        <v>-0.92344999999999999</v>
      </c>
      <c r="CJ63" s="8">
        <v>0.56054999999999999</v>
      </c>
      <c r="CK63" s="8">
        <v>-3.8307000000000001E-2</v>
      </c>
      <c r="CL63" s="8">
        <v>0.10086000000000001</v>
      </c>
      <c r="CM63" s="8">
        <v>-0.46936</v>
      </c>
      <c r="CN63" s="8"/>
      <c r="CO63" s="8"/>
      <c r="CP63" s="8"/>
      <c r="CQ63" s="8"/>
      <c r="CR63" s="8"/>
      <c r="CS63" s="8"/>
      <c r="CT63" s="8"/>
      <c r="CU63" s="8"/>
    </row>
    <row r="64" spans="20:99" s="5" customFormat="1" x14ac:dyDescent="0.2">
      <c r="T64" s="8">
        <v>11.4</v>
      </c>
      <c r="U64" s="8">
        <v>0.39541999999999999</v>
      </c>
      <c r="V64" s="8">
        <v>-0.15253</v>
      </c>
      <c r="W64" s="8">
        <v>-0.45946999999999999</v>
      </c>
      <c r="X64" s="8">
        <v>1.5076000000000001</v>
      </c>
      <c r="Y64" s="8">
        <v>0.25862000000000002</v>
      </c>
      <c r="Z64" s="8">
        <v>0.53869999999999996</v>
      </c>
      <c r="AA64" s="8">
        <v>-0.45055000000000001</v>
      </c>
      <c r="AB64" s="8">
        <v>-0.18393999999999999</v>
      </c>
      <c r="AC64" s="8"/>
      <c r="AD64" s="8">
        <v>0.94516</v>
      </c>
      <c r="AE64" s="8">
        <v>-0.37307000000000001</v>
      </c>
      <c r="AF64" s="8">
        <v>1.5250999999999999</v>
      </c>
      <c r="AG64" s="8">
        <v>-0.30054999999999998</v>
      </c>
      <c r="AH64" s="8">
        <v>1.9845000000000002E-2</v>
      </c>
      <c r="AI64" s="8">
        <v>-0.11421000000000001</v>
      </c>
      <c r="AJ64" s="8">
        <v>-0.36915999999999999</v>
      </c>
      <c r="AK64" s="8">
        <v>-0.58016999999999996</v>
      </c>
      <c r="AL64" s="8"/>
      <c r="AM64" s="8">
        <v>1.1886000000000001</v>
      </c>
      <c r="AN64" s="8">
        <v>-0.62483999999999995</v>
      </c>
      <c r="AO64" s="8">
        <v>1.0388999999999999</v>
      </c>
      <c r="AP64" s="8">
        <v>0.95792999999999995</v>
      </c>
      <c r="AQ64" s="8">
        <v>0.38369999999999999</v>
      </c>
      <c r="AR64" s="8">
        <v>-1</v>
      </c>
      <c r="AS64" s="8">
        <v>0.78325999999999996</v>
      </c>
      <c r="AT64" s="8">
        <v>-0.83991000000000005</v>
      </c>
      <c r="AU64" s="8"/>
      <c r="AV64" s="8">
        <v>1.8063</v>
      </c>
      <c r="AW64" s="8">
        <v>-0.37225999999999998</v>
      </c>
      <c r="AX64" s="8">
        <v>-0.77997000000000005</v>
      </c>
      <c r="AY64" s="8">
        <v>-0.34187000000000001</v>
      </c>
      <c r="AZ64" s="8">
        <v>-0.77298</v>
      </c>
      <c r="BA64" s="8">
        <v>0.16785</v>
      </c>
      <c r="BB64" s="8">
        <v>-0.11525000000000001</v>
      </c>
      <c r="BC64" s="8">
        <v>-0.48255999999999999</v>
      </c>
      <c r="BD64" s="8"/>
      <c r="BE64" s="8">
        <v>0.36082999999999998</v>
      </c>
      <c r="BF64" s="8">
        <v>-0.51707999999999998</v>
      </c>
      <c r="BG64" s="8">
        <v>-9.5186999999999994E-2</v>
      </c>
      <c r="BH64" s="8">
        <v>-0.12801999999999999</v>
      </c>
      <c r="BI64" s="8">
        <v>-0.22314000000000001</v>
      </c>
      <c r="BJ64" s="8">
        <v>0.93106</v>
      </c>
      <c r="BK64" s="8">
        <v>-0.29165999999999997</v>
      </c>
      <c r="BL64" s="8">
        <v>-0.52617000000000003</v>
      </c>
      <c r="BM64" s="8"/>
      <c r="BN64" s="8">
        <v>-4.8091999999999996E-3</v>
      </c>
      <c r="BO64" s="8">
        <v>-0.69513000000000003</v>
      </c>
      <c r="BP64" s="8">
        <v>-0.16747999999999999</v>
      </c>
      <c r="BQ64" s="8">
        <v>-0.23055</v>
      </c>
      <c r="BR64" s="8">
        <v>0.22092000000000001</v>
      </c>
      <c r="BS64" s="8">
        <v>0.34168999999999999</v>
      </c>
      <c r="BT64" s="8">
        <v>-0.32462999999999997</v>
      </c>
      <c r="BU64" s="8">
        <v>-0.93957000000000002</v>
      </c>
      <c r="BV64" s="8"/>
      <c r="BW64" s="8">
        <v>-0.11907</v>
      </c>
      <c r="BX64" s="8">
        <v>0.76183999999999996</v>
      </c>
      <c r="BY64" s="8">
        <v>-0.85018000000000005</v>
      </c>
      <c r="BZ64" s="8">
        <v>-0.78644999999999998</v>
      </c>
      <c r="CA64" s="8">
        <v>1.0578000000000001</v>
      </c>
      <c r="CB64" s="8">
        <v>-0.21757000000000001</v>
      </c>
      <c r="CC64" s="8">
        <v>0.93445</v>
      </c>
      <c r="CD64" s="8">
        <v>-0.44407000000000002</v>
      </c>
      <c r="CE64" s="8"/>
      <c r="CF64" s="8">
        <v>1.2894000000000001</v>
      </c>
      <c r="CG64" s="8">
        <v>0.20785000000000001</v>
      </c>
      <c r="CH64" s="8">
        <v>0.58662999999999998</v>
      </c>
      <c r="CI64" s="8">
        <v>-0.70152000000000003</v>
      </c>
      <c r="CJ64" s="8">
        <v>0.53100000000000003</v>
      </c>
      <c r="CK64" s="8">
        <v>-1</v>
      </c>
      <c r="CL64" s="8">
        <v>-0.16977</v>
      </c>
      <c r="CM64" s="8">
        <v>-0.66957999999999995</v>
      </c>
      <c r="CN64" s="8"/>
      <c r="CO64" s="8"/>
      <c r="CP64" s="8"/>
      <c r="CQ64" s="8"/>
      <c r="CR64" s="8"/>
      <c r="CS64" s="8"/>
      <c r="CT64" s="8"/>
      <c r="CU64" s="8"/>
    </row>
    <row r="65" spans="20:99" s="5" customFormat="1" x14ac:dyDescent="0.2">
      <c r="T65" s="8">
        <v>11.6</v>
      </c>
      <c r="U65" s="8">
        <v>2.4439000000000002E-3</v>
      </c>
      <c r="V65" s="8">
        <v>-0.10008</v>
      </c>
      <c r="W65" s="8">
        <v>-0.50800000000000001</v>
      </c>
      <c r="X65" s="8">
        <v>1.4781</v>
      </c>
      <c r="Y65" s="8">
        <v>0.39256000000000002</v>
      </c>
      <c r="Z65" s="8">
        <v>0.50592000000000004</v>
      </c>
      <c r="AA65" s="8">
        <v>-0.65976999999999997</v>
      </c>
      <c r="AB65" s="8">
        <v>0.23436999999999999</v>
      </c>
      <c r="AC65" s="8"/>
      <c r="AD65" s="8">
        <v>0.94530000000000003</v>
      </c>
      <c r="AE65" s="8">
        <v>-0.24564</v>
      </c>
      <c r="AF65" s="8">
        <v>1.3680000000000001</v>
      </c>
      <c r="AG65" s="8">
        <v>-0.15712000000000001</v>
      </c>
      <c r="AH65" s="8">
        <v>0.39899000000000001</v>
      </c>
      <c r="AI65" s="8">
        <v>-0.56952000000000003</v>
      </c>
      <c r="AJ65" s="8">
        <v>-0.30691000000000002</v>
      </c>
      <c r="AK65" s="8">
        <v>-0.81694999999999995</v>
      </c>
      <c r="AL65" s="8"/>
      <c r="AM65" s="8">
        <v>1.1088</v>
      </c>
      <c r="AN65" s="8">
        <v>-0.63529999999999998</v>
      </c>
      <c r="AO65" s="8">
        <v>1.1088</v>
      </c>
      <c r="AP65" s="8">
        <v>0.82191999999999998</v>
      </c>
      <c r="AQ65" s="8">
        <v>0.26856999999999998</v>
      </c>
      <c r="AR65" s="8">
        <v>-0.76354999999999995</v>
      </c>
      <c r="AS65" s="8">
        <v>0.64197000000000004</v>
      </c>
      <c r="AT65" s="8">
        <v>-0.95433999999999997</v>
      </c>
      <c r="AU65" s="8"/>
      <c r="AV65" s="8">
        <v>2.0485000000000002</v>
      </c>
      <c r="AW65" s="8">
        <v>-0.46140999999999999</v>
      </c>
      <c r="AX65" s="8">
        <v>-0.1399</v>
      </c>
      <c r="AY65" s="8">
        <v>-0.27800000000000002</v>
      </c>
      <c r="AZ65" s="8">
        <v>-0.75968000000000002</v>
      </c>
      <c r="BA65" s="8">
        <v>-7.0956000000000005E-2</v>
      </c>
      <c r="BB65" s="8">
        <v>6.2288000000000003E-2</v>
      </c>
      <c r="BC65" s="8">
        <v>-0.41785</v>
      </c>
      <c r="BD65" s="8"/>
      <c r="BE65" s="8">
        <v>0.36557000000000001</v>
      </c>
      <c r="BF65" s="8">
        <v>-0.35202</v>
      </c>
      <c r="BG65" s="8">
        <v>-0.29763000000000001</v>
      </c>
      <c r="BH65" s="8">
        <v>0.13203999999999999</v>
      </c>
      <c r="BI65" s="8">
        <v>7.2493999999999996E-3</v>
      </c>
      <c r="BJ65" s="8">
        <v>0.74214000000000002</v>
      </c>
      <c r="BK65" s="8">
        <v>-0.18328</v>
      </c>
      <c r="BL65" s="8">
        <v>-0.41233999999999998</v>
      </c>
      <c r="BM65" s="8"/>
      <c r="BN65" s="8">
        <v>-0.11094</v>
      </c>
      <c r="BO65" s="8">
        <v>-0.74709000000000003</v>
      </c>
      <c r="BP65" s="8">
        <v>-0.13099</v>
      </c>
      <c r="BQ65" s="8">
        <v>-4.1902000000000002E-2</v>
      </c>
      <c r="BR65" s="8">
        <v>0.15792</v>
      </c>
      <c r="BS65" s="8">
        <v>-8.3635000000000001E-2</v>
      </c>
      <c r="BT65" s="8">
        <v>0.20213999999999999</v>
      </c>
      <c r="BU65" s="8">
        <v>-0.83340000000000003</v>
      </c>
      <c r="BV65" s="8"/>
      <c r="BW65" s="8">
        <v>-0.23405000000000001</v>
      </c>
      <c r="BX65" s="8">
        <v>0.82916000000000001</v>
      </c>
      <c r="BY65" s="8">
        <v>-1</v>
      </c>
      <c r="BZ65" s="8">
        <v>-1</v>
      </c>
      <c r="CA65" s="8">
        <v>1.0258</v>
      </c>
      <c r="CB65" s="8">
        <v>3.5012000000000001E-2</v>
      </c>
      <c r="CC65" s="8">
        <v>0.42030000000000001</v>
      </c>
      <c r="CD65" s="8">
        <v>-1</v>
      </c>
      <c r="CE65" s="8"/>
      <c r="CF65" s="8">
        <v>0.81742000000000004</v>
      </c>
      <c r="CG65" s="8">
        <v>1.7002E-2</v>
      </c>
      <c r="CH65" s="8">
        <v>0.40322000000000002</v>
      </c>
      <c r="CI65" s="8">
        <v>-0.34570000000000001</v>
      </c>
      <c r="CJ65" s="8">
        <v>0.85448999999999997</v>
      </c>
      <c r="CK65" s="8">
        <v>0.10204000000000001</v>
      </c>
      <c r="CL65" s="8">
        <v>-0.50788999999999995</v>
      </c>
      <c r="CM65" s="8">
        <v>-0.63448000000000004</v>
      </c>
      <c r="CN65" s="8"/>
      <c r="CO65" s="8"/>
      <c r="CP65" s="8"/>
      <c r="CQ65" s="8"/>
      <c r="CR65" s="8"/>
      <c r="CS65" s="8"/>
      <c r="CT65" s="8"/>
      <c r="CU65" s="8"/>
    </row>
    <row r="66" spans="20:99" s="5" customFormat="1" x14ac:dyDescent="0.2">
      <c r="T66" s="8">
        <v>11.8</v>
      </c>
      <c r="U66" s="8">
        <v>9.5144999999999993E-2</v>
      </c>
      <c r="V66" s="8">
        <v>7.1873E-4</v>
      </c>
      <c r="W66" s="8">
        <v>-0.55869000000000002</v>
      </c>
      <c r="X66" s="8">
        <v>1.5999000000000001</v>
      </c>
      <c r="Y66" s="8">
        <v>0.29883999999999999</v>
      </c>
      <c r="Z66" s="8">
        <v>0.18929000000000001</v>
      </c>
      <c r="AA66" s="8">
        <v>-0.79196999999999995</v>
      </c>
      <c r="AB66" s="8">
        <v>-0.36181999999999997</v>
      </c>
      <c r="AC66" s="8"/>
      <c r="AD66" s="8">
        <v>0.88175000000000003</v>
      </c>
      <c r="AE66" s="8">
        <v>-0.14344999999999999</v>
      </c>
      <c r="AF66" s="8">
        <v>1.4761</v>
      </c>
      <c r="AG66" s="8">
        <v>-0.45161000000000001</v>
      </c>
      <c r="AH66" s="8">
        <v>0.14107</v>
      </c>
      <c r="AI66" s="8">
        <v>0.11101</v>
      </c>
      <c r="AJ66" s="8">
        <v>-0.23744000000000001</v>
      </c>
      <c r="AK66" s="8">
        <v>-0.73257000000000005</v>
      </c>
      <c r="AL66" s="8"/>
      <c r="AM66" s="8">
        <v>0.75975999999999999</v>
      </c>
      <c r="AN66" s="8">
        <v>-0.78368000000000004</v>
      </c>
      <c r="AO66" s="8">
        <v>0.88102999999999998</v>
      </c>
      <c r="AP66" s="8">
        <v>1.6343000000000001</v>
      </c>
      <c r="AQ66" s="8">
        <v>0.12368999999999999</v>
      </c>
      <c r="AR66" s="8">
        <v>-0.70950000000000002</v>
      </c>
      <c r="AS66" s="8">
        <v>0.53593999999999997</v>
      </c>
      <c r="AT66" s="8">
        <v>-0.54744000000000004</v>
      </c>
      <c r="AU66" s="8"/>
      <c r="AV66" s="8">
        <v>2.1945000000000001</v>
      </c>
      <c r="AW66" s="8">
        <v>-0.45760000000000001</v>
      </c>
      <c r="AX66" s="8">
        <v>3.0339999999999999E-2</v>
      </c>
      <c r="AY66" s="8">
        <v>-0.63144</v>
      </c>
      <c r="AZ66" s="8">
        <v>-0.64229999999999998</v>
      </c>
      <c r="BA66" s="8">
        <v>-0.14435999999999999</v>
      </c>
      <c r="BB66" s="8">
        <v>0.19813</v>
      </c>
      <c r="BC66" s="8">
        <v>-0.52639000000000002</v>
      </c>
      <c r="BD66" s="8"/>
      <c r="BE66" s="8">
        <v>0.26202999999999999</v>
      </c>
      <c r="BF66" s="8">
        <v>-0.39581</v>
      </c>
      <c r="BG66" s="8">
        <v>-0.30138999999999999</v>
      </c>
      <c r="BH66" s="8">
        <v>0.58896999999999999</v>
      </c>
      <c r="BI66" s="8">
        <v>3.1949999999999999E-2</v>
      </c>
      <c r="BJ66" s="8">
        <v>7.7242000000000005E-2</v>
      </c>
      <c r="BK66" s="8">
        <v>-0.17169999999999999</v>
      </c>
      <c r="BL66" s="8">
        <v>-0.51502000000000003</v>
      </c>
      <c r="BM66" s="8"/>
      <c r="BN66" s="8">
        <v>-0.34661999999999998</v>
      </c>
      <c r="BO66" s="8">
        <v>-0.78844999999999998</v>
      </c>
      <c r="BP66" s="8">
        <v>-0.23072999999999999</v>
      </c>
      <c r="BQ66" s="8">
        <v>-0.11287</v>
      </c>
      <c r="BR66" s="8">
        <v>0.26893</v>
      </c>
      <c r="BS66" s="8">
        <v>4.7302999999999998E-2</v>
      </c>
      <c r="BT66" s="8">
        <v>5.2128000000000001E-2</v>
      </c>
      <c r="BU66" s="8">
        <v>-0.69357999999999997</v>
      </c>
      <c r="BV66" s="8"/>
      <c r="BW66" s="8">
        <v>-0.61290999999999995</v>
      </c>
      <c r="BX66" s="8">
        <v>0.1028</v>
      </c>
      <c r="BY66" s="8">
        <v>-0.65559000000000001</v>
      </c>
      <c r="BZ66" s="8">
        <v>-0.83184999999999998</v>
      </c>
      <c r="CA66" s="8">
        <v>1.0934999999999999</v>
      </c>
      <c r="CB66" s="8">
        <v>-0.42582999999999999</v>
      </c>
      <c r="CC66" s="8">
        <v>-3.0939999999999999E-2</v>
      </c>
      <c r="CD66" s="8">
        <v>-0.92547999999999997</v>
      </c>
      <c r="CE66" s="8"/>
      <c r="CF66" s="8">
        <v>1.0085</v>
      </c>
      <c r="CG66" s="8">
        <v>-0.18204999999999999</v>
      </c>
      <c r="CH66" s="8">
        <v>0.17766999999999999</v>
      </c>
      <c r="CI66" s="8">
        <v>-0.77303999999999995</v>
      </c>
      <c r="CJ66" s="8">
        <v>0.65083999999999997</v>
      </c>
      <c r="CK66" s="8">
        <v>-5.9364E-2</v>
      </c>
      <c r="CL66" s="8">
        <v>-0.56986999999999999</v>
      </c>
      <c r="CM66" s="8">
        <v>-0.92457</v>
      </c>
      <c r="CN66" s="8"/>
      <c r="CO66" s="8"/>
      <c r="CP66" s="8"/>
      <c r="CQ66" s="8"/>
      <c r="CR66" s="8"/>
      <c r="CS66" s="8"/>
      <c r="CT66" s="8"/>
      <c r="CU66" s="8"/>
    </row>
    <row r="67" spans="20:99" s="5" customFormat="1" x14ac:dyDescent="0.2">
      <c r="T67" s="8">
        <v>12</v>
      </c>
      <c r="U67" s="8">
        <v>0.67764999999999997</v>
      </c>
      <c r="V67" s="8">
        <v>-8.5338999999999998E-2</v>
      </c>
      <c r="W67" s="8">
        <v>-0.63297000000000003</v>
      </c>
      <c r="X67" s="8">
        <v>1.4789000000000001</v>
      </c>
      <c r="Y67" s="8">
        <v>0.42824000000000001</v>
      </c>
      <c r="Z67" s="8">
        <v>0.72316000000000003</v>
      </c>
      <c r="AA67" s="8">
        <v>-0.94240000000000002</v>
      </c>
      <c r="AB67" s="8">
        <v>-0.31153999999999998</v>
      </c>
      <c r="AC67" s="8"/>
      <c r="AD67" s="8">
        <v>1.0224</v>
      </c>
      <c r="AE67" s="8">
        <v>-8.0128000000000005E-2</v>
      </c>
      <c r="AF67" s="8">
        <v>0.83340000000000003</v>
      </c>
      <c r="AG67" s="8">
        <v>-0.38392999999999999</v>
      </c>
      <c r="AH67" s="8">
        <v>0.26819999999999999</v>
      </c>
      <c r="AI67" s="8">
        <v>-0.27231</v>
      </c>
      <c r="AJ67" s="8">
        <v>-0.33239000000000002</v>
      </c>
      <c r="AK67" s="8">
        <v>-0.81433</v>
      </c>
      <c r="AL67" s="8"/>
      <c r="AM67" s="8">
        <v>0.76321000000000006</v>
      </c>
      <c r="AN67" s="8">
        <v>-0.77290999999999999</v>
      </c>
      <c r="AO67" s="8">
        <v>0.96128999999999998</v>
      </c>
      <c r="AP67" s="8">
        <v>1.6772</v>
      </c>
      <c r="AQ67" s="8">
        <v>6.0498000000000003E-2</v>
      </c>
      <c r="AR67" s="8">
        <v>-0.43867</v>
      </c>
      <c r="AS67" s="8">
        <v>6.6688999999999998E-2</v>
      </c>
      <c r="AT67" s="8">
        <v>-0.72753000000000001</v>
      </c>
      <c r="AU67" s="8"/>
      <c r="AV67" s="8">
        <v>1.5923</v>
      </c>
      <c r="AW67" s="8">
        <v>-0.66169</v>
      </c>
      <c r="AX67" s="8">
        <v>-6.0796999999999997E-2</v>
      </c>
      <c r="AY67" s="8">
        <v>-0.14116000000000001</v>
      </c>
      <c r="AZ67" s="8">
        <v>-0.64176</v>
      </c>
      <c r="BA67" s="8">
        <v>3.5025000000000001E-2</v>
      </c>
      <c r="BB67" s="8">
        <v>-0.14127999999999999</v>
      </c>
      <c r="BC67" s="8">
        <v>-0.44396000000000002</v>
      </c>
      <c r="BD67" s="8"/>
      <c r="BE67" s="8">
        <v>0.36532999999999999</v>
      </c>
      <c r="BF67" s="8">
        <v>-0.41793999999999998</v>
      </c>
      <c r="BG67" s="8">
        <v>-0.30674000000000001</v>
      </c>
      <c r="BH67" s="8">
        <v>0.62499000000000005</v>
      </c>
      <c r="BI67" s="8">
        <v>-1.6115999999999999E-3</v>
      </c>
      <c r="BJ67" s="8">
        <v>0.55215000000000003</v>
      </c>
      <c r="BK67" s="8">
        <v>-4.0330999999999999E-2</v>
      </c>
      <c r="BL67" s="8">
        <v>-0.35600999999999999</v>
      </c>
      <c r="BM67" s="8"/>
      <c r="BN67" s="8">
        <v>-0.39294000000000001</v>
      </c>
      <c r="BO67" s="8">
        <v>-0.74180000000000001</v>
      </c>
      <c r="BP67" s="8">
        <v>-0.29163</v>
      </c>
      <c r="BQ67" s="8">
        <v>-8.7499999999999994E-2</v>
      </c>
      <c r="BR67" s="8">
        <v>0.13270000000000001</v>
      </c>
      <c r="BS67" s="8">
        <v>-0.31395000000000001</v>
      </c>
      <c r="BT67" s="8">
        <v>0.31397000000000003</v>
      </c>
      <c r="BU67" s="8">
        <v>-0.49343999999999999</v>
      </c>
      <c r="BV67" s="8"/>
      <c r="BW67" s="8">
        <v>-0.71940000000000004</v>
      </c>
      <c r="BX67" s="8">
        <v>0.57343999999999995</v>
      </c>
      <c r="BY67" s="8">
        <v>-0.88727999999999996</v>
      </c>
      <c r="BZ67" s="8">
        <v>-0.84931999999999996</v>
      </c>
      <c r="CA67" s="8">
        <v>0.97846</v>
      </c>
      <c r="CB67" s="8">
        <v>-0.41215000000000002</v>
      </c>
      <c r="CC67" s="8">
        <v>-0.17591999999999999</v>
      </c>
      <c r="CD67" s="8">
        <v>-0.97396000000000005</v>
      </c>
      <c r="CE67" s="8"/>
      <c r="CF67" s="8">
        <v>1.2704</v>
      </c>
      <c r="CG67" s="8">
        <v>-0.32036999999999999</v>
      </c>
      <c r="CH67" s="8">
        <v>-3.3098000000000002E-2</v>
      </c>
      <c r="CI67" s="8">
        <v>-0.46355000000000002</v>
      </c>
      <c r="CJ67" s="8">
        <v>0.54384999999999994</v>
      </c>
      <c r="CK67" s="8">
        <v>-0.33388000000000001</v>
      </c>
      <c r="CL67" s="8">
        <v>-0.27956999999999999</v>
      </c>
      <c r="CM67" s="8">
        <v>-0.34332000000000001</v>
      </c>
      <c r="CN67" s="8"/>
      <c r="CO67" s="8"/>
      <c r="CP67" s="8"/>
      <c r="CQ67" s="8"/>
      <c r="CR67" s="8"/>
      <c r="CS67" s="8"/>
      <c r="CT67" s="8"/>
      <c r="CU67" s="8"/>
    </row>
    <row r="68" spans="20:99" s="5" customFormat="1" x14ac:dyDescent="0.2">
      <c r="T68" s="8">
        <v>12.2</v>
      </c>
      <c r="U68" s="8">
        <v>0.48325000000000001</v>
      </c>
      <c r="V68" s="8">
        <v>-0.15359999999999999</v>
      </c>
      <c r="W68" s="8">
        <v>-0.45004</v>
      </c>
      <c r="X68" s="8">
        <v>0.96643000000000001</v>
      </c>
      <c r="Y68" s="8">
        <v>-0.16047</v>
      </c>
      <c r="Z68" s="8">
        <v>0.59657000000000004</v>
      </c>
      <c r="AA68" s="8">
        <v>-1</v>
      </c>
      <c r="AB68" s="8">
        <v>-0.68693000000000004</v>
      </c>
      <c r="AC68" s="8"/>
      <c r="AD68" s="8">
        <v>0.89415</v>
      </c>
      <c r="AE68" s="8">
        <v>-0.17271</v>
      </c>
      <c r="AF68" s="8">
        <v>0.91278999999999999</v>
      </c>
      <c r="AG68" s="8">
        <v>-0.60719000000000001</v>
      </c>
      <c r="AH68" s="8">
        <v>0.56203999999999998</v>
      </c>
      <c r="AI68" s="8">
        <v>-0.81611999999999996</v>
      </c>
      <c r="AJ68" s="8">
        <v>-0.19395000000000001</v>
      </c>
      <c r="AK68" s="8">
        <v>-0.61214999999999997</v>
      </c>
      <c r="AL68" s="8"/>
      <c r="AM68" s="8">
        <v>0.85307999999999995</v>
      </c>
      <c r="AN68" s="8">
        <v>-0.82349000000000006</v>
      </c>
      <c r="AO68" s="8">
        <v>0.77454000000000001</v>
      </c>
      <c r="AP68" s="8">
        <v>1.7827999999999999</v>
      </c>
      <c r="AQ68" s="8">
        <v>1.0527999999999999E-2</v>
      </c>
      <c r="AR68" s="8">
        <v>-0.39978000000000002</v>
      </c>
      <c r="AS68" s="8">
        <v>0.1096</v>
      </c>
      <c r="AT68" s="8">
        <v>-0.76829000000000003</v>
      </c>
      <c r="AU68" s="8"/>
      <c r="AV68" s="8">
        <v>0.72902999999999996</v>
      </c>
      <c r="AW68" s="8">
        <v>-0.80245</v>
      </c>
      <c r="AX68" s="8">
        <v>-7.2015999999999997E-2</v>
      </c>
      <c r="AY68" s="8">
        <v>0.11988</v>
      </c>
      <c r="AZ68" s="8">
        <v>-0.47987999999999997</v>
      </c>
      <c r="BA68" s="8">
        <v>1.9271E-2</v>
      </c>
      <c r="BB68" s="8">
        <v>-0.30482999999999999</v>
      </c>
      <c r="BC68" s="8">
        <v>-0.29282000000000002</v>
      </c>
      <c r="BD68" s="8"/>
      <c r="BE68" s="8">
        <v>0.43785000000000002</v>
      </c>
      <c r="BF68" s="8">
        <v>-0.29613</v>
      </c>
      <c r="BG68" s="8">
        <v>-0.17427999999999999</v>
      </c>
      <c r="BH68" s="8">
        <v>0.49884000000000001</v>
      </c>
      <c r="BI68" s="8">
        <v>0.22427</v>
      </c>
      <c r="BJ68" s="8">
        <v>0.58328999999999998</v>
      </c>
      <c r="BK68" s="8">
        <v>1.2588E-2</v>
      </c>
      <c r="BL68" s="8">
        <v>-5.2579999999999997E-3</v>
      </c>
      <c r="BM68" s="8"/>
      <c r="BN68" s="8">
        <v>-0.43125000000000002</v>
      </c>
      <c r="BO68" s="8">
        <v>-0.74299000000000004</v>
      </c>
      <c r="BP68" s="8">
        <v>-0.28733999999999998</v>
      </c>
      <c r="BQ68" s="8">
        <v>2.1464E-2</v>
      </c>
      <c r="BR68" s="8">
        <v>0.52912000000000003</v>
      </c>
      <c r="BS68" s="8">
        <v>-0.41356999999999999</v>
      </c>
      <c r="BT68" s="8">
        <v>0.27635999999999999</v>
      </c>
      <c r="BU68" s="8">
        <v>-0.70733000000000001</v>
      </c>
      <c r="BV68" s="8"/>
      <c r="BW68" s="8">
        <v>-0.21379999999999999</v>
      </c>
      <c r="BX68" s="8">
        <v>0.82903000000000004</v>
      </c>
      <c r="BY68" s="8">
        <v>-0.78524000000000005</v>
      </c>
      <c r="BZ68" s="8">
        <v>-0.58974000000000004</v>
      </c>
      <c r="CA68" s="8">
        <v>0.99582999999999999</v>
      </c>
      <c r="CB68" s="8">
        <v>-0.38641999999999999</v>
      </c>
      <c r="CC68" s="8">
        <v>-0.32580999999999999</v>
      </c>
      <c r="CD68" s="8">
        <v>-0.74814000000000003</v>
      </c>
      <c r="CE68" s="8"/>
      <c r="CF68" s="8">
        <v>0.79945999999999995</v>
      </c>
      <c r="CG68" s="8">
        <v>-0.58853</v>
      </c>
      <c r="CH68" s="8">
        <v>0.28736</v>
      </c>
      <c r="CI68" s="8">
        <v>-0.60055000000000003</v>
      </c>
      <c r="CJ68" s="8">
        <v>0.5746</v>
      </c>
      <c r="CK68" s="8">
        <v>-0.37391999999999997</v>
      </c>
      <c r="CL68" s="8">
        <v>0.23996000000000001</v>
      </c>
      <c r="CM68" s="8">
        <v>-0.80127000000000004</v>
      </c>
      <c r="CN68" s="8"/>
      <c r="CO68" s="8"/>
      <c r="CP68" s="8"/>
      <c r="CQ68" s="8"/>
      <c r="CR68" s="8"/>
      <c r="CS68" s="8"/>
      <c r="CT68" s="8"/>
      <c r="CU68" s="8"/>
    </row>
    <row r="69" spans="20:99" s="5" customFormat="1" x14ac:dyDescent="0.2">
      <c r="T69" s="8">
        <v>12.4</v>
      </c>
      <c r="U69" s="8">
        <v>0.15042</v>
      </c>
      <c r="V69" s="8">
        <v>-8.3109000000000002E-2</v>
      </c>
      <c r="W69" s="8">
        <v>-0.38779000000000002</v>
      </c>
      <c r="X69" s="8">
        <v>1.0335000000000001</v>
      </c>
      <c r="Y69" s="8">
        <v>1.7819000000000002E-2</v>
      </c>
      <c r="Z69" s="8">
        <v>0.47426000000000001</v>
      </c>
      <c r="AA69" s="8">
        <v>-0.91257999999999995</v>
      </c>
      <c r="AB69" s="8">
        <v>-0.84213000000000005</v>
      </c>
      <c r="AC69" s="8"/>
      <c r="AD69" s="8">
        <v>1.113</v>
      </c>
      <c r="AE69" s="8">
        <v>-1.6234999999999999E-3</v>
      </c>
      <c r="AF69" s="8">
        <v>1.4147000000000001</v>
      </c>
      <c r="AG69" s="8">
        <v>1.0898E-2</v>
      </c>
      <c r="AH69" s="8">
        <v>0.50039999999999996</v>
      </c>
      <c r="AI69" s="8">
        <v>-0.48585</v>
      </c>
      <c r="AJ69" s="8">
        <v>-2.1506000000000001E-2</v>
      </c>
      <c r="AK69" s="8">
        <v>-0.37941999999999998</v>
      </c>
      <c r="AL69" s="8"/>
      <c r="AM69" s="8">
        <v>1.1211</v>
      </c>
      <c r="AN69" s="8">
        <v>-0.76941000000000004</v>
      </c>
      <c r="AO69" s="8">
        <v>0.74375999999999998</v>
      </c>
      <c r="AP69" s="8">
        <v>2.0335000000000001</v>
      </c>
      <c r="AQ69" s="8">
        <v>-7.2117000000000001E-2</v>
      </c>
      <c r="AR69" s="8">
        <v>-0.68269999999999997</v>
      </c>
      <c r="AS69" s="8">
        <v>0.61153999999999997</v>
      </c>
      <c r="AT69" s="8">
        <v>-0.67676000000000003</v>
      </c>
      <c r="AU69" s="8"/>
      <c r="AV69" s="8">
        <v>0.86909000000000003</v>
      </c>
      <c r="AW69" s="8">
        <v>-0.88410999999999995</v>
      </c>
      <c r="AX69" s="8">
        <v>-0.59913000000000005</v>
      </c>
      <c r="AY69" s="8">
        <v>-0.31537999999999999</v>
      </c>
      <c r="AZ69" s="8">
        <v>-0.29548999999999997</v>
      </c>
      <c r="BA69" s="8">
        <v>-0.14169000000000001</v>
      </c>
      <c r="BB69" s="8">
        <v>-0.38869999999999999</v>
      </c>
      <c r="BC69" s="8">
        <v>-9.2169000000000001E-2</v>
      </c>
      <c r="BD69" s="8"/>
      <c r="BE69" s="8">
        <v>0.28655000000000003</v>
      </c>
      <c r="BF69" s="8">
        <v>-6.5903000000000003E-2</v>
      </c>
      <c r="BG69" s="8">
        <v>-7.1256E-2</v>
      </c>
      <c r="BH69" s="8">
        <v>0.57328999999999997</v>
      </c>
      <c r="BI69" s="8">
        <v>3.5491000000000002E-2</v>
      </c>
      <c r="BJ69" s="8">
        <v>0.77346000000000004</v>
      </c>
      <c r="BK69" s="8">
        <v>3.9676999999999997E-2</v>
      </c>
      <c r="BL69" s="8">
        <v>-0.12814999999999999</v>
      </c>
      <c r="BM69" s="8"/>
      <c r="BN69" s="8">
        <v>-0.35987000000000002</v>
      </c>
      <c r="BO69" s="8">
        <v>-0.67803000000000002</v>
      </c>
      <c r="BP69" s="8">
        <v>7.9136999999999999E-2</v>
      </c>
      <c r="BQ69" s="8">
        <v>-0.1777</v>
      </c>
      <c r="BR69" s="8">
        <v>0.39956999999999998</v>
      </c>
      <c r="BS69" s="8">
        <v>-0.38558999999999999</v>
      </c>
      <c r="BT69" s="8">
        <v>0.42875000000000002</v>
      </c>
      <c r="BU69" s="8">
        <v>-0.53413999999999995</v>
      </c>
      <c r="BV69" s="8"/>
      <c r="BW69" s="8">
        <v>-0.21689</v>
      </c>
      <c r="BX69" s="8">
        <v>0.94974000000000003</v>
      </c>
      <c r="BY69" s="8">
        <v>-0.56193000000000004</v>
      </c>
      <c r="BZ69" s="8">
        <v>-0.50917999999999997</v>
      </c>
      <c r="CA69" s="8">
        <v>0.97985999999999995</v>
      </c>
      <c r="CB69" s="8">
        <v>-9.8552000000000001E-2</v>
      </c>
      <c r="CC69" s="8">
        <v>1.9642E-2</v>
      </c>
      <c r="CD69" s="8">
        <v>-0.52875000000000005</v>
      </c>
      <c r="CE69" s="8"/>
      <c r="CF69" s="8">
        <v>1.0229999999999999</v>
      </c>
      <c r="CG69" s="8">
        <v>-0.65151999999999999</v>
      </c>
      <c r="CH69" s="8">
        <v>0.48486000000000001</v>
      </c>
      <c r="CI69" s="8">
        <v>-0.85836999999999997</v>
      </c>
      <c r="CJ69" s="8">
        <v>0.67017000000000004</v>
      </c>
      <c r="CK69" s="8">
        <v>0.41965000000000002</v>
      </c>
      <c r="CL69" s="8">
        <v>0.49608999999999998</v>
      </c>
      <c r="CM69" s="8">
        <v>-0.54230999999999996</v>
      </c>
      <c r="CN69" s="8"/>
      <c r="CO69" s="8"/>
      <c r="CP69" s="8"/>
      <c r="CQ69" s="8"/>
      <c r="CR69" s="8"/>
      <c r="CS69" s="8"/>
      <c r="CT69" s="8"/>
      <c r="CU69" s="8"/>
    </row>
    <row r="70" spans="20:99" s="5" customFormat="1" x14ac:dyDescent="0.2">
      <c r="T70" s="8">
        <v>12.6</v>
      </c>
      <c r="U70" s="8">
        <v>-0.12313</v>
      </c>
      <c r="V70" s="8">
        <v>0.11173</v>
      </c>
      <c r="W70" s="8">
        <v>-0.14066000000000001</v>
      </c>
      <c r="X70" s="8">
        <v>0.83845000000000003</v>
      </c>
      <c r="Y70" s="8">
        <v>-0.29494999999999999</v>
      </c>
      <c r="Z70" s="8">
        <v>0.43398999999999999</v>
      </c>
      <c r="AA70" s="8">
        <v>-0.94259000000000004</v>
      </c>
      <c r="AB70" s="8">
        <v>-1</v>
      </c>
      <c r="AC70" s="8"/>
      <c r="AD70" s="8">
        <v>0.95933000000000002</v>
      </c>
      <c r="AE70" s="8">
        <v>0.13663</v>
      </c>
      <c r="AF70" s="8">
        <v>1.0862000000000001</v>
      </c>
      <c r="AG70" s="8">
        <v>-0.22253999999999999</v>
      </c>
      <c r="AH70" s="8">
        <v>0.58333999999999997</v>
      </c>
      <c r="AI70" s="8">
        <v>-0.56681000000000004</v>
      </c>
      <c r="AJ70" s="8">
        <v>-8.4284999999999999E-2</v>
      </c>
      <c r="AK70" s="8">
        <v>-0.15245</v>
      </c>
      <c r="AL70" s="8"/>
      <c r="AM70" s="8">
        <v>0.91812000000000005</v>
      </c>
      <c r="AN70" s="8">
        <v>-0.86473999999999995</v>
      </c>
      <c r="AO70" s="8">
        <v>0.72782000000000002</v>
      </c>
      <c r="AP70" s="8">
        <v>1.5649</v>
      </c>
      <c r="AQ70" s="8">
        <v>-0.54893000000000003</v>
      </c>
      <c r="AR70" s="8">
        <v>-0.73553000000000002</v>
      </c>
      <c r="AS70" s="8">
        <v>0.58240000000000003</v>
      </c>
      <c r="AT70" s="8">
        <v>-0.55237999999999998</v>
      </c>
      <c r="AU70" s="8"/>
      <c r="AV70" s="8">
        <v>0.91783000000000003</v>
      </c>
      <c r="AW70" s="8">
        <v>-0.78325</v>
      </c>
      <c r="AX70" s="8">
        <v>-0.61278999999999995</v>
      </c>
      <c r="AY70" s="8">
        <v>1.7579999999999998E-2</v>
      </c>
      <c r="AZ70" s="8">
        <v>-0.18856000000000001</v>
      </c>
      <c r="BA70" s="8">
        <v>-0.34681000000000001</v>
      </c>
      <c r="BB70" s="8">
        <v>-0.53222000000000003</v>
      </c>
      <c r="BC70" s="8">
        <v>-0.41215000000000002</v>
      </c>
      <c r="BD70" s="8"/>
      <c r="BE70" s="8">
        <v>0.22405</v>
      </c>
      <c r="BF70" s="8">
        <v>-8.8798000000000002E-2</v>
      </c>
      <c r="BG70" s="8">
        <v>-9.5741999999999994E-2</v>
      </c>
      <c r="BH70" s="8">
        <v>0.49440000000000001</v>
      </c>
      <c r="BI70" s="8">
        <v>0.30962000000000001</v>
      </c>
      <c r="BJ70" s="8">
        <v>2.4728E-2</v>
      </c>
      <c r="BK70" s="8">
        <v>2.4643000000000002E-2</v>
      </c>
      <c r="BL70" s="8">
        <v>-0.15142</v>
      </c>
      <c r="BM70" s="8"/>
      <c r="BN70" s="8">
        <v>-0.13871</v>
      </c>
      <c r="BO70" s="8">
        <v>-0.61987000000000003</v>
      </c>
      <c r="BP70" s="8">
        <v>0.13811999999999999</v>
      </c>
      <c r="BQ70" s="8">
        <v>-0.124</v>
      </c>
      <c r="BR70" s="8">
        <v>0.46636</v>
      </c>
      <c r="BS70" s="8">
        <v>-0.36563000000000001</v>
      </c>
      <c r="BT70" s="8">
        <v>0.22681999999999999</v>
      </c>
      <c r="BU70" s="8">
        <v>-0.65869</v>
      </c>
      <c r="BV70" s="8"/>
      <c r="BW70" s="8">
        <v>-0.44900000000000001</v>
      </c>
      <c r="BX70" s="8">
        <v>0.92991000000000001</v>
      </c>
      <c r="BY70" s="8">
        <v>-0.35304000000000002</v>
      </c>
      <c r="BZ70" s="8">
        <v>-0.41424</v>
      </c>
      <c r="CA70" s="8">
        <v>1.0454000000000001</v>
      </c>
      <c r="CB70" s="8">
        <v>-1</v>
      </c>
      <c r="CC70" s="8">
        <v>0.37695000000000001</v>
      </c>
      <c r="CD70" s="8">
        <v>-0.85901000000000005</v>
      </c>
      <c r="CE70" s="8"/>
      <c r="CF70" s="8">
        <v>0.33925</v>
      </c>
      <c r="CG70" s="8">
        <v>-0.72179000000000004</v>
      </c>
      <c r="CH70" s="8">
        <v>1.236</v>
      </c>
      <c r="CI70" s="8">
        <v>-0.71274999999999999</v>
      </c>
      <c r="CJ70" s="8">
        <v>0.64346999999999999</v>
      </c>
      <c r="CK70" s="8">
        <v>0.17168</v>
      </c>
      <c r="CL70" s="8">
        <v>0.46415000000000001</v>
      </c>
      <c r="CM70" s="8">
        <v>-0.43389</v>
      </c>
      <c r="CN70" s="8"/>
      <c r="CO70" s="8"/>
      <c r="CP70" s="8"/>
      <c r="CQ70" s="8"/>
      <c r="CR70" s="8"/>
      <c r="CS70" s="8"/>
      <c r="CT70" s="8"/>
      <c r="CU70" s="8"/>
    </row>
    <row r="71" spans="20:99" s="5" customFormat="1" x14ac:dyDescent="0.2">
      <c r="T71" s="8">
        <v>12.8</v>
      </c>
      <c r="U71" s="8">
        <v>4.5196E-2</v>
      </c>
      <c r="V71" s="8">
        <v>4.6287000000000002E-2</v>
      </c>
      <c r="W71" s="8">
        <v>-0.29691000000000001</v>
      </c>
      <c r="X71" s="8">
        <v>0.84167000000000003</v>
      </c>
      <c r="Y71" s="8">
        <v>-6.0079E-2</v>
      </c>
      <c r="Z71" s="8">
        <v>0.25685000000000002</v>
      </c>
      <c r="AA71" s="8">
        <v>-0.70206999999999997</v>
      </c>
      <c r="AB71" s="8">
        <v>-0.75524000000000002</v>
      </c>
      <c r="AC71" s="8"/>
      <c r="AD71" s="8">
        <v>0.82135999999999998</v>
      </c>
      <c r="AE71" s="8">
        <v>1.0378999999999999E-2</v>
      </c>
      <c r="AF71" s="8">
        <v>0.7359</v>
      </c>
      <c r="AG71" s="8">
        <v>-0.29447000000000001</v>
      </c>
      <c r="AH71" s="8">
        <v>0.54161999999999999</v>
      </c>
      <c r="AI71" s="8">
        <v>-0.86636999999999997</v>
      </c>
      <c r="AJ71" s="8">
        <v>-0.32229999999999998</v>
      </c>
      <c r="AK71" s="8">
        <v>-0.59824999999999995</v>
      </c>
      <c r="AL71" s="8"/>
      <c r="AM71" s="8">
        <v>1.0873999999999999</v>
      </c>
      <c r="AN71" s="8">
        <v>-0.86221999999999999</v>
      </c>
      <c r="AO71" s="8">
        <v>0.37990000000000002</v>
      </c>
      <c r="AP71" s="8">
        <v>2.0831</v>
      </c>
      <c r="AQ71" s="8">
        <v>-0.68200000000000005</v>
      </c>
      <c r="AR71" s="8">
        <v>-0.27611999999999998</v>
      </c>
      <c r="AS71" s="8">
        <v>0.47594999999999998</v>
      </c>
      <c r="AT71" s="8">
        <v>-0.61131000000000002</v>
      </c>
      <c r="AU71" s="8"/>
      <c r="AV71" s="8">
        <v>1.0879000000000001</v>
      </c>
      <c r="AW71" s="8">
        <v>-0.91315000000000002</v>
      </c>
      <c r="AX71" s="8">
        <v>-0.23057</v>
      </c>
      <c r="AY71" s="8">
        <v>0.23763000000000001</v>
      </c>
      <c r="AZ71" s="8">
        <v>-0.16206999999999999</v>
      </c>
      <c r="BA71" s="8">
        <v>0.29459999999999997</v>
      </c>
      <c r="BB71" s="8">
        <v>-0.76334000000000002</v>
      </c>
      <c r="BC71" s="8">
        <v>6.5972000000000001E-3</v>
      </c>
      <c r="BD71" s="8"/>
      <c r="BE71" s="8">
        <v>0.16965</v>
      </c>
      <c r="BF71" s="8">
        <v>-4.1807999999999998E-2</v>
      </c>
      <c r="BG71" s="8">
        <v>-6.0324000000000003E-2</v>
      </c>
      <c r="BH71" s="8">
        <v>0.64146999999999998</v>
      </c>
      <c r="BI71" s="8">
        <v>7.4092000000000005E-2</v>
      </c>
      <c r="BJ71" s="8">
        <v>-0.18981999999999999</v>
      </c>
      <c r="BK71" s="8">
        <v>4.5067000000000002E-4</v>
      </c>
      <c r="BL71" s="8">
        <v>-8.0930000000000002E-2</v>
      </c>
      <c r="BM71" s="8"/>
      <c r="BN71" s="8">
        <v>4.2931999999999998E-2</v>
      </c>
      <c r="BO71" s="8">
        <v>-0.59091000000000005</v>
      </c>
      <c r="BP71" s="8">
        <v>0.48562</v>
      </c>
      <c r="BQ71" s="8">
        <v>-9.1284000000000004E-2</v>
      </c>
      <c r="BR71" s="8">
        <v>0.31286999999999998</v>
      </c>
      <c r="BS71" s="8">
        <v>-0.76620999999999995</v>
      </c>
      <c r="BT71" s="8">
        <v>0.77693000000000001</v>
      </c>
      <c r="BU71" s="8">
        <v>-0.46044000000000002</v>
      </c>
      <c r="BV71" s="8"/>
      <c r="BW71" s="8">
        <v>-0.17282</v>
      </c>
      <c r="BX71" s="8">
        <v>0.83960999999999997</v>
      </c>
      <c r="BY71" s="8">
        <v>-0.29848000000000002</v>
      </c>
      <c r="BZ71" s="8">
        <v>-0.14273</v>
      </c>
      <c r="CA71" s="8">
        <v>0.97338999999999998</v>
      </c>
      <c r="CB71" s="8">
        <v>-0.61156999999999995</v>
      </c>
      <c r="CC71" s="8">
        <v>0.17305000000000001</v>
      </c>
      <c r="CD71" s="8">
        <v>-8.6781999999999998E-2</v>
      </c>
      <c r="CE71" s="8"/>
      <c r="CF71" s="8">
        <v>0.65903</v>
      </c>
      <c r="CG71" s="8">
        <v>-0.83992</v>
      </c>
      <c r="CH71" s="8">
        <v>0.90166000000000002</v>
      </c>
      <c r="CI71" s="8">
        <v>-0.40832000000000002</v>
      </c>
      <c r="CJ71" s="8">
        <v>0.43758999999999998</v>
      </c>
      <c r="CK71" s="8">
        <v>0.35153000000000001</v>
      </c>
      <c r="CL71" s="8">
        <v>0.82313000000000003</v>
      </c>
      <c r="CM71" s="8">
        <v>-0.69581999999999999</v>
      </c>
      <c r="CN71" s="8"/>
      <c r="CO71" s="8"/>
      <c r="CP71" s="8"/>
      <c r="CQ71" s="8"/>
      <c r="CR71" s="8"/>
      <c r="CS71" s="8"/>
      <c r="CT71" s="8"/>
      <c r="CU71" s="8"/>
    </row>
    <row r="72" spans="20:99" s="5" customFormat="1" x14ac:dyDescent="0.2">
      <c r="T72" s="8">
        <v>13</v>
      </c>
      <c r="U72" s="8">
        <v>0.33266000000000001</v>
      </c>
      <c r="V72" s="8">
        <v>8.3176E-2</v>
      </c>
      <c r="W72" s="8">
        <v>-0.24249000000000001</v>
      </c>
      <c r="X72" s="8">
        <v>0.68220000000000003</v>
      </c>
      <c r="Y72" s="8">
        <v>-0.14058999999999999</v>
      </c>
      <c r="Z72" s="8">
        <v>-2.1484E-2</v>
      </c>
      <c r="AA72" s="8">
        <v>-0.46000999999999997</v>
      </c>
      <c r="AB72" s="8">
        <v>-0.57301000000000002</v>
      </c>
      <c r="AC72" s="8"/>
      <c r="AD72" s="8">
        <v>0.72702999999999995</v>
      </c>
      <c r="AE72" s="8">
        <v>-6.7520999999999998E-2</v>
      </c>
      <c r="AF72" s="8">
        <v>1.0116000000000001</v>
      </c>
      <c r="AG72" s="8">
        <v>-4.2871000000000003E-3</v>
      </c>
      <c r="AH72" s="8">
        <v>0.40498000000000001</v>
      </c>
      <c r="AI72" s="8">
        <v>-1</v>
      </c>
      <c r="AJ72" s="8">
        <v>-0.32151000000000002</v>
      </c>
      <c r="AK72" s="8">
        <v>-0.58704000000000001</v>
      </c>
      <c r="AL72" s="8"/>
      <c r="AM72" s="8">
        <v>0.85426000000000002</v>
      </c>
      <c r="AN72" s="8">
        <v>-1</v>
      </c>
      <c r="AO72" s="8">
        <v>0.29487000000000002</v>
      </c>
      <c r="AP72" s="8">
        <v>1.8219000000000001</v>
      </c>
      <c r="AQ72" s="8">
        <v>-0.82962000000000002</v>
      </c>
      <c r="AR72" s="8">
        <v>-0.74890999999999996</v>
      </c>
      <c r="AS72" s="8">
        <v>0.72218000000000004</v>
      </c>
      <c r="AT72" s="8">
        <v>-0.7611</v>
      </c>
      <c r="AU72" s="8"/>
      <c r="AV72" s="8">
        <v>0.88778999999999997</v>
      </c>
      <c r="AW72" s="8">
        <v>-0.58692999999999995</v>
      </c>
      <c r="AX72" s="8">
        <v>-0.16832</v>
      </c>
      <c r="AY72" s="8">
        <v>0.74641000000000002</v>
      </c>
      <c r="AZ72" s="8">
        <v>-0.11429</v>
      </c>
      <c r="BA72" s="8">
        <v>-0.30736999999999998</v>
      </c>
      <c r="BB72" s="8">
        <v>-1</v>
      </c>
      <c r="BC72" s="8">
        <v>-0.46693000000000001</v>
      </c>
      <c r="BD72" s="8"/>
      <c r="BE72" s="8">
        <v>0.17122999999999999</v>
      </c>
      <c r="BF72" s="8">
        <v>-0.10978</v>
      </c>
      <c r="BG72" s="8">
        <v>-9.7172999999999995E-2</v>
      </c>
      <c r="BH72" s="8">
        <v>0.69594</v>
      </c>
      <c r="BI72" s="8">
        <v>7.4019000000000001E-2</v>
      </c>
      <c r="BJ72" s="8">
        <v>-0.35198000000000002</v>
      </c>
      <c r="BK72" s="8">
        <v>1.9272000000000001E-2</v>
      </c>
      <c r="BL72" s="8">
        <v>-0.48120000000000002</v>
      </c>
      <c r="BM72" s="8"/>
      <c r="BN72" s="8">
        <v>-0.19081999999999999</v>
      </c>
      <c r="BO72" s="8">
        <v>-0.60026000000000002</v>
      </c>
      <c r="BP72" s="8">
        <v>0.78878000000000004</v>
      </c>
      <c r="BQ72" s="8">
        <v>-0.18384</v>
      </c>
      <c r="BR72" s="8">
        <v>0.33102999999999999</v>
      </c>
      <c r="BS72" s="8">
        <v>-0.82901999999999998</v>
      </c>
      <c r="BT72" s="8">
        <v>0.94955000000000001</v>
      </c>
      <c r="BU72" s="8">
        <v>-0.47177999999999998</v>
      </c>
      <c r="BV72" s="8"/>
      <c r="BW72" s="8">
        <v>6.0748999999999997E-2</v>
      </c>
      <c r="BX72" s="8">
        <v>0.48801</v>
      </c>
      <c r="BY72" s="8">
        <v>-0.31640000000000001</v>
      </c>
      <c r="BZ72" s="8">
        <v>-0.26365</v>
      </c>
      <c r="CA72" s="8">
        <v>0.91600999999999999</v>
      </c>
      <c r="CB72" s="8">
        <v>-0.51014000000000004</v>
      </c>
      <c r="CC72" s="8">
        <v>0.27302999999999999</v>
      </c>
      <c r="CD72" s="8">
        <v>-0.55149000000000004</v>
      </c>
      <c r="CE72" s="8"/>
      <c r="CF72" s="8">
        <v>0.51566000000000001</v>
      </c>
      <c r="CG72" s="8">
        <v>-0.70562999999999998</v>
      </c>
      <c r="CH72" s="8">
        <v>0.46548</v>
      </c>
      <c r="CI72" s="8">
        <v>-0.35476999999999997</v>
      </c>
      <c r="CJ72" s="8">
        <v>0.21415999999999999</v>
      </c>
      <c r="CK72" s="8">
        <v>0.34117999999999998</v>
      </c>
      <c r="CL72" s="8">
        <v>0.71923000000000004</v>
      </c>
      <c r="CM72" s="8">
        <v>-0.18484</v>
      </c>
      <c r="CN72" s="8"/>
      <c r="CO72" s="8"/>
      <c r="CP72" s="8"/>
      <c r="CQ72" s="8"/>
      <c r="CR72" s="8"/>
      <c r="CS72" s="8"/>
      <c r="CT72" s="8"/>
      <c r="CU72" s="8"/>
    </row>
    <row r="73" spans="20:99" s="5" customFormat="1" x14ac:dyDescent="0.2">
      <c r="T73" s="8">
        <v>13.2</v>
      </c>
      <c r="U73" s="8">
        <v>4.5592000000000001E-2</v>
      </c>
      <c r="V73" s="8">
        <v>-8.4108000000000002E-2</v>
      </c>
      <c r="W73" s="8">
        <v>-0.32063999999999998</v>
      </c>
      <c r="X73" s="8">
        <v>0.56428999999999996</v>
      </c>
      <c r="Y73" s="8">
        <v>-0.33417000000000002</v>
      </c>
      <c r="Z73" s="8">
        <v>0.17698</v>
      </c>
      <c r="AA73" s="8">
        <v>-0.25894</v>
      </c>
      <c r="AB73" s="8">
        <v>-0.48777999999999999</v>
      </c>
      <c r="AC73" s="8"/>
      <c r="AD73" s="8">
        <v>0.42026999999999998</v>
      </c>
      <c r="AE73" s="8">
        <v>-0.20097999999999999</v>
      </c>
      <c r="AF73" s="8">
        <v>0.66962999999999995</v>
      </c>
      <c r="AG73" s="8">
        <v>-0.30934</v>
      </c>
      <c r="AH73" s="8">
        <v>0.34969</v>
      </c>
      <c r="AI73" s="8">
        <v>-0.98443000000000003</v>
      </c>
      <c r="AJ73" s="8">
        <v>-0.58594000000000002</v>
      </c>
      <c r="AK73" s="8">
        <v>-0.42742000000000002</v>
      </c>
      <c r="AL73" s="8"/>
      <c r="AM73" s="8">
        <v>0.80986000000000002</v>
      </c>
      <c r="AN73" s="8">
        <v>-0.88982000000000006</v>
      </c>
      <c r="AO73" s="8">
        <v>0.22301000000000001</v>
      </c>
      <c r="AP73" s="8">
        <v>1.7588999999999999</v>
      </c>
      <c r="AQ73" s="8">
        <v>-0.89659</v>
      </c>
      <c r="AR73" s="8">
        <v>-0.72048999999999996</v>
      </c>
      <c r="AS73" s="8">
        <v>0.44353999999999999</v>
      </c>
      <c r="AT73" s="8">
        <v>-0.62827</v>
      </c>
      <c r="AU73" s="8"/>
      <c r="AV73" s="8">
        <v>1.0281</v>
      </c>
      <c r="AW73" s="8">
        <v>-0.59280999999999995</v>
      </c>
      <c r="AX73" s="8">
        <v>-0.45251000000000002</v>
      </c>
      <c r="AY73" s="8">
        <v>0.88246000000000002</v>
      </c>
      <c r="AZ73" s="8">
        <v>-3.8796999999999998E-2</v>
      </c>
      <c r="BA73" s="8">
        <v>-0.52942</v>
      </c>
      <c r="BB73" s="8">
        <v>-0.77381999999999995</v>
      </c>
      <c r="BC73" s="8">
        <v>-0.30016999999999999</v>
      </c>
      <c r="BD73" s="8"/>
      <c r="BE73" s="8">
        <v>0.26823000000000002</v>
      </c>
      <c r="BF73" s="8">
        <v>-0.14777999999999999</v>
      </c>
      <c r="BG73" s="8">
        <v>-0.13034000000000001</v>
      </c>
      <c r="BH73" s="8">
        <v>0.90893999999999997</v>
      </c>
      <c r="BI73" s="8">
        <v>-3.5293999999999999E-2</v>
      </c>
      <c r="BJ73" s="8">
        <v>0.16986999999999999</v>
      </c>
      <c r="BK73" s="8">
        <v>4.0869999999999997E-2</v>
      </c>
      <c r="BL73" s="8">
        <v>-0.31181999999999999</v>
      </c>
      <c r="BM73" s="8"/>
      <c r="BN73" s="8">
        <v>-0.27024999999999999</v>
      </c>
      <c r="BO73" s="8">
        <v>-0.50370000000000004</v>
      </c>
      <c r="BP73" s="8">
        <v>0.37036000000000002</v>
      </c>
      <c r="BQ73" s="8">
        <v>1.6406E-2</v>
      </c>
      <c r="BR73" s="8">
        <v>0.17557</v>
      </c>
      <c r="BS73" s="8">
        <v>-0.46218999999999999</v>
      </c>
      <c r="BT73" s="8">
        <v>0.66796</v>
      </c>
      <c r="BU73" s="8">
        <v>-0.30854999999999999</v>
      </c>
      <c r="BV73" s="8"/>
      <c r="BW73" s="8">
        <v>-0.41649999999999998</v>
      </c>
      <c r="BX73" s="8">
        <v>0.22144</v>
      </c>
      <c r="BY73" s="8">
        <v>-3.0803000000000001E-2</v>
      </c>
      <c r="BZ73" s="8">
        <v>-0.13567000000000001</v>
      </c>
      <c r="CA73" s="8">
        <v>0.97448000000000001</v>
      </c>
      <c r="CB73" s="8">
        <v>-0.60887000000000002</v>
      </c>
      <c r="CC73" s="8">
        <v>0.18203</v>
      </c>
      <c r="CD73" s="8">
        <v>-0.71181000000000005</v>
      </c>
      <c r="CE73" s="8"/>
      <c r="CF73" s="8">
        <v>0.74841000000000002</v>
      </c>
      <c r="CG73" s="8">
        <v>-0.92834000000000005</v>
      </c>
      <c r="CH73" s="8">
        <v>0.63012000000000001</v>
      </c>
      <c r="CI73" s="8">
        <v>-0.48325000000000001</v>
      </c>
      <c r="CJ73" s="8">
        <v>4.7216000000000001E-2</v>
      </c>
      <c r="CK73" s="8">
        <v>-0.22614999999999999</v>
      </c>
      <c r="CL73" s="8">
        <v>0.85516000000000003</v>
      </c>
      <c r="CM73" s="8">
        <v>-0.54693000000000003</v>
      </c>
      <c r="CN73" s="8"/>
      <c r="CO73" s="8"/>
      <c r="CP73" s="8"/>
      <c r="CQ73" s="8"/>
      <c r="CR73" s="8"/>
      <c r="CS73" s="8"/>
      <c r="CT73" s="8"/>
      <c r="CU73" s="8"/>
    </row>
    <row r="74" spans="20:99" s="5" customFormat="1" x14ac:dyDescent="0.2">
      <c r="T74" s="8">
        <v>13.4</v>
      </c>
      <c r="U74" s="8">
        <v>-0.23413999999999999</v>
      </c>
      <c r="V74" s="8">
        <v>-5.8422000000000002E-2</v>
      </c>
      <c r="W74" s="8">
        <v>-0.20612</v>
      </c>
      <c r="X74" s="8">
        <v>0.99711000000000005</v>
      </c>
      <c r="Y74" s="8">
        <v>-0.15060000000000001</v>
      </c>
      <c r="Z74" s="8">
        <v>3.7546000000000003E-2</v>
      </c>
      <c r="AA74" s="8">
        <v>-0.15099000000000001</v>
      </c>
      <c r="AB74" s="8">
        <v>-0.43379000000000001</v>
      </c>
      <c r="AC74" s="8"/>
      <c r="AD74" s="8">
        <v>0.20888999999999999</v>
      </c>
      <c r="AE74" s="8">
        <v>-0.22336</v>
      </c>
      <c r="AF74" s="8">
        <v>0.31458000000000003</v>
      </c>
      <c r="AG74" s="8">
        <v>0.36447000000000002</v>
      </c>
      <c r="AH74" s="8">
        <v>6.2684000000000004E-2</v>
      </c>
      <c r="AI74" s="8">
        <v>-0.75834000000000001</v>
      </c>
      <c r="AJ74" s="8">
        <v>-0.18856999999999999</v>
      </c>
      <c r="AK74" s="8">
        <v>-0.51071999999999995</v>
      </c>
      <c r="AL74" s="8"/>
      <c r="AM74" s="8">
        <v>1.0359</v>
      </c>
      <c r="AN74" s="8">
        <v>-0.47311999999999999</v>
      </c>
      <c r="AO74" s="8">
        <v>0.25196000000000002</v>
      </c>
      <c r="AP74" s="8">
        <v>2.7441</v>
      </c>
      <c r="AQ74" s="8">
        <v>-1</v>
      </c>
      <c r="AR74" s="8">
        <v>-0.89258000000000004</v>
      </c>
      <c r="AS74" s="8">
        <v>0.27238000000000001</v>
      </c>
      <c r="AT74" s="8">
        <v>-0.88102000000000003</v>
      </c>
      <c r="AU74" s="8"/>
      <c r="AV74" s="8">
        <v>0.84382000000000001</v>
      </c>
      <c r="AW74" s="8">
        <v>-0.35963000000000001</v>
      </c>
      <c r="AX74" s="8">
        <v>-0.49003000000000002</v>
      </c>
      <c r="AY74" s="8">
        <v>0.68566000000000005</v>
      </c>
      <c r="AZ74" s="8">
        <v>1.5018999999999999E-2</v>
      </c>
      <c r="BA74" s="8">
        <v>-0.39906999999999998</v>
      </c>
      <c r="BB74" s="8">
        <v>-0.81479999999999997</v>
      </c>
      <c r="BC74" s="8">
        <v>-0.42463000000000001</v>
      </c>
      <c r="BD74" s="8"/>
      <c r="BE74" s="8">
        <v>0.26856999999999998</v>
      </c>
      <c r="BF74" s="8">
        <v>-0.25611</v>
      </c>
      <c r="BG74" s="8">
        <v>-7.2956999999999994E-2</v>
      </c>
      <c r="BH74" s="8">
        <v>1.1269</v>
      </c>
      <c r="BI74" s="8">
        <v>-0.15182000000000001</v>
      </c>
      <c r="BJ74" s="8">
        <v>-0.35455999999999999</v>
      </c>
      <c r="BK74" s="8">
        <v>-6.3963000000000006E-2</v>
      </c>
      <c r="BL74" s="8">
        <v>-0.31053999999999998</v>
      </c>
      <c r="BM74" s="8"/>
      <c r="BN74" s="8">
        <v>-0.29043999999999998</v>
      </c>
      <c r="BO74" s="8">
        <v>-0.53166000000000002</v>
      </c>
      <c r="BP74" s="8">
        <v>0.1096</v>
      </c>
      <c r="BQ74" s="8">
        <v>-0.13980000000000001</v>
      </c>
      <c r="BR74" s="8">
        <v>-6.3606999999999997E-2</v>
      </c>
      <c r="BS74" s="8">
        <v>-0.92861000000000005</v>
      </c>
      <c r="BT74" s="8">
        <v>0.11638</v>
      </c>
      <c r="BU74" s="8">
        <v>-0.58775999999999995</v>
      </c>
      <c r="BV74" s="8"/>
      <c r="BW74" s="8">
        <v>-0.58194000000000001</v>
      </c>
      <c r="BX74" s="8">
        <v>-7.5752E-2</v>
      </c>
      <c r="BY74" s="8">
        <v>-0.71950999999999998</v>
      </c>
      <c r="BZ74" s="8">
        <v>0.23691999999999999</v>
      </c>
      <c r="CA74" s="8">
        <v>1.0827</v>
      </c>
      <c r="CB74" s="8">
        <v>-0.85899999999999999</v>
      </c>
      <c r="CC74" s="8">
        <v>0.41925000000000001</v>
      </c>
      <c r="CD74" s="8">
        <v>-0.75202999999999998</v>
      </c>
      <c r="CE74" s="8"/>
      <c r="CF74" s="8">
        <v>0.62766</v>
      </c>
      <c r="CG74" s="8">
        <v>-0.84153999999999995</v>
      </c>
      <c r="CH74" s="8">
        <v>1.2251000000000001</v>
      </c>
      <c r="CI74" s="8">
        <v>-0.34072999999999998</v>
      </c>
      <c r="CJ74" s="8">
        <v>-0.28069</v>
      </c>
      <c r="CK74" s="8">
        <v>-0.75249999999999995</v>
      </c>
      <c r="CL74" s="8">
        <v>0.86497999999999997</v>
      </c>
      <c r="CM74" s="8">
        <v>-0.45934999999999998</v>
      </c>
      <c r="CN74" s="8"/>
      <c r="CO74" s="8"/>
      <c r="CP74" s="8"/>
      <c r="CQ74" s="8"/>
      <c r="CR74" s="8"/>
      <c r="CS74" s="8"/>
      <c r="CT74" s="8"/>
      <c r="CU74" s="8"/>
    </row>
    <row r="75" spans="20:99" s="5" customFormat="1" x14ac:dyDescent="0.2">
      <c r="T75" s="8">
        <v>13.6</v>
      </c>
      <c r="U75" s="8">
        <v>-0.61741000000000001</v>
      </c>
      <c r="V75" s="8">
        <v>-0.11822000000000001</v>
      </c>
      <c r="W75" s="8">
        <v>-0.21104999999999999</v>
      </c>
      <c r="X75" s="8">
        <v>0.65320999999999996</v>
      </c>
      <c r="Y75" s="8">
        <v>0.27689000000000002</v>
      </c>
      <c r="Z75" s="8">
        <v>-0.30684</v>
      </c>
      <c r="AA75" s="8">
        <v>-3.2349000000000003E-2</v>
      </c>
      <c r="AB75" s="8">
        <v>-0.33013999999999999</v>
      </c>
      <c r="AC75" s="8"/>
      <c r="AD75" s="8">
        <v>0.21414</v>
      </c>
      <c r="AE75" s="8">
        <v>-7.1670999999999999E-2</v>
      </c>
      <c r="AF75" s="8">
        <v>0.72721999999999998</v>
      </c>
      <c r="AG75" s="8">
        <v>0.70221</v>
      </c>
      <c r="AH75" s="8">
        <v>-0.17842</v>
      </c>
      <c r="AI75" s="8">
        <v>-0.44771</v>
      </c>
      <c r="AJ75" s="8">
        <v>-5.5975999999999998E-2</v>
      </c>
      <c r="AK75" s="8">
        <v>-0.42625000000000002</v>
      </c>
      <c r="AL75" s="8"/>
      <c r="AM75" s="8">
        <v>0.89702000000000004</v>
      </c>
      <c r="AN75" s="8">
        <v>-0.45100000000000001</v>
      </c>
      <c r="AO75" s="8">
        <v>0.14323</v>
      </c>
      <c r="AP75" s="8">
        <v>3.3873000000000002</v>
      </c>
      <c r="AQ75" s="8">
        <v>-0.73102999999999996</v>
      </c>
      <c r="AR75" s="8">
        <v>-0.63548000000000004</v>
      </c>
      <c r="AS75" s="8">
        <v>0.31653999999999999</v>
      </c>
      <c r="AT75" s="8">
        <v>-0.86394000000000004</v>
      </c>
      <c r="AU75" s="8"/>
      <c r="AV75" s="8">
        <v>0.98855999999999999</v>
      </c>
      <c r="AW75" s="8">
        <v>-0.52342</v>
      </c>
      <c r="AX75" s="8">
        <v>0.31934000000000001</v>
      </c>
      <c r="AY75" s="8">
        <v>0.63424999999999998</v>
      </c>
      <c r="AZ75" s="8">
        <v>1.8672999999999999E-2</v>
      </c>
      <c r="BA75" s="8">
        <v>-0.10976</v>
      </c>
      <c r="BB75" s="8">
        <v>-0.48165999999999998</v>
      </c>
      <c r="BC75" s="8">
        <v>-0.45086999999999999</v>
      </c>
      <c r="BD75" s="8"/>
      <c r="BE75" s="8">
        <v>0.32335000000000003</v>
      </c>
      <c r="BF75" s="8">
        <v>-0.22028</v>
      </c>
      <c r="BG75" s="8">
        <v>0.13511000000000001</v>
      </c>
      <c r="BH75" s="8">
        <v>0.96911999999999998</v>
      </c>
      <c r="BI75" s="8">
        <v>0.2412</v>
      </c>
      <c r="BJ75" s="8">
        <v>0.49837999999999999</v>
      </c>
      <c r="BK75" s="8">
        <v>5.7776000000000001E-2</v>
      </c>
      <c r="BL75" s="8">
        <v>-0.44052000000000002</v>
      </c>
      <c r="BM75" s="8"/>
      <c r="BN75" s="8">
        <v>-0.32123000000000002</v>
      </c>
      <c r="BO75" s="8">
        <v>-0.59831999999999996</v>
      </c>
      <c r="BP75" s="8">
        <v>0.12316000000000001</v>
      </c>
      <c r="BQ75" s="8">
        <v>-9.9338999999999997E-2</v>
      </c>
      <c r="BR75" s="8">
        <v>-0.11712</v>
      </c>
      <c r="BS75" s="8">
        <v>-1</v>
      </c>
      <c r="BT75" s="8">
        <v>0.21060999999999999</v>
      </c>
      <c r="BU75" s="8">
        <v>-0.76870000000000005</v>
      </c>
      <c r="BV75" s="8"/>
      <c r="BW75" s="8">
        <v>-0.97485999999999995</v>
      </c>
      <c r="BX75" s="8">
        <v>-0.16786999999999999</v>
      </c>
      <c r="BY75" s="8">
        <v>-6.4588000000000007E-2</v>
      </c>
      <c r="BZ75" s="8">
        <v>0.36560999999999999</v>
      </c>
      <c r="CA75" s="8">
        <v>0.91815000000000002</v>
      </c>
      <c r="CB75" s="8">
        <v>-0.30963000000000002</v>
      </c>
      <c r="CC75" s="8">
        <v>0.40155000000000002</v>
      </c>
      <c r="CD75" s="8">
        <v>-0.44651999999999997</v>
      </c>
      <c r="CE75" s="8"/>
      <c r="CF75" s="8">
        <v>-1.3760000000000001E-3</v>
      </c>
      <c r="CG75" s="8">
        <v>-0.89185999999999999</v>
      </c>
      <c r="CH75" s="8">
        <v>1.018</v>
      </c>
      <c r="CI75" s="8">
        <v>-0.32346000000000003</v>
      </c>
      <c r="CJ75" s="8">
        <v>-0.40603</v>
      </c>
      <c r="CK75" s="8">
        <v>0.43741000000000002</v>
      </c>
      <c r="CL75" s="8">
        <v>1.0101</v>
      </c>
      <c r="CM75" s="8">
        <v>-0.60014000000000001</v>
      </c>
      <c r="CN75" s="8"/>
      <c r="CO75" s="8"/>
      <c r="CP75" s="8"/>
      <c r="CQ75" s="8"/>
      <c r="CR75" s="8"/>
      <c r="CS75" s="8"/>
      <c r="CT75" s="8"/>
      <c r="CU75" s="8"/>
    </row>
    <row r="76" spans="20:99" s="5" customFormat="1" x14ac:dyDescent="0.2">
      <c r="T76" s="8">
        <v>13.8</v>
      </c>
      <c r="U76" s="8">
        <v>-0.47552</v>
      </c>
      <c r="V76" s="8">
        <v>5.5034999999999997E-3</v>
      </c>
      <c r="W76" s="8">
        <v>-0.36776999999999999</v>
      </c>
      <c r="X76" s="8">
        <v>0.17496999999999999</v>
      </c>
      <c r="Y76" s="8">
        <v>-0.43119000000000002</v>
      </c>
      <c r="Z76" s="8">
        <v>-0.35150999999999999</v>
      </c>
      <c r="AA76" s="8">
        <v>-0.11403000000000001</v>
      </c>
      <c r="AB76" s="8">
        <v>-0.10983999999999999</v>
      </c>
      <c r="AC76" s="8"/>
      <c r="AD76" s="8">
        <v>0.11774999999999999</v>
      </c>
      <c r="AE76" s="8">
        <v>1.506E-2</v>
      </c>
      <c r="AF76" s="8">
        <v>0.74085000000000001</v>
      </c>
      <c r="AG76" s="8">
        <v>0.13836999999999999</v>
      </c>
      <c r="AH76" s="8">
        <v>0.26393</v>
      </c>
      <c r="AI76" s="8">
        <v>-0.26987</v>
      </c>
      <c r="AJ76" s="8">
        <v>5.3029E-2</v>
      </c>
      <c r="AK76" s="8">
        <v>-0.50958000000000003</v>
      </c>
      <c r="AL76" s="8"/>
      <c r="AM76" s="8">
        <v>1.3367</v>
      </c>
      <c r="AN76" s="8">
        <v>-0.24590999999999999</v>
      </c>
      <c r="AO76" s="8">
        <v>0.31391999999999998</v>
      </c>
      <c r="AP76" s="8">
        <v>2.0503999999999998</v>
      </c>
      <c r="AQ76" s="8">
        <v>-0.82535000000000003</v>
      </c>
      <c r="AR76" s="8">
        <v>-0.57721999999999996</v>
      </c>
      <c r="AS76" s="8">
        <v>0.34895999999999999</v>
      </c>
      <c r="AT76" s="8">
        <v>-0.58791000000000004</v>
      </c>
      <c r="AU76" s="8"/>
      <c r="AV76" s="8">
        <v>1.2081</v>
      </c>
      <c r="AW76" s="8">
        <v>-9.9767999999999996E-2</v>
      </c>
      <c r="AX76" s="8">
        <v>1.1618999999999999</v>
      </c>
      <c r="AY76" s="8">
        <v>0.21884000000000001</v>
      </c>
      <c r="AZ76" s="8">
        <v>8.3310999999999996E-2</v>
      </c>
      <c r="BA76" s="8">
        <v>-8.5017999999999996E-2</v>
      </c>
      <c r="BB76" s="8">
        <v>-0.74346999999999996</v>
      </c>
      <c r="BC76" s="8">
        <v>-0.24698999999999999</v>
      </c>
      <c r="BD76" s="8"/>
      <c r="BE76" s="8">
        <v>0.34842000000000001</v>
      </c>
      <c r="BF76" s="8">
        <v>-0.33579999999999999</v>
      </c>
      <c r="BG76" s="8">
        <v>6.5944999999999997E-3</v>
      </c>
      <c r="BH76" s="8">
        <v>0.95506999999999997</v>
      </c>
      <c r="BI76" s="8">
        <v>0.21858</v>
      </c>
      <c r="BJ76" s="8">
        <v>-0.32930999999999999</v>
      </c>
      <c r="BK76" s="8">
        <v>-5.7320000000000003E-2</v>
      </c>
      <c r="BL76" s="8">
        <v>-0.31833</v>
      </c>
      <c r="BM76" s="8"/>
      <c r="BN76" s="8">
        <v>-0.78557999999999995</v>
      </c>
      <c r="BO76" s="8">
        <v>-0.60319999999999996</v>
      </c>
      <c r="BP76" s="8">
        <v>0.55740999999999996</v>
      </c>
      <c r="BQ76" s="8">
        <v>-0.15110999999999999</v>
      </c>
      <c r="BR76" s="8">
        <v>2.3014E-2</v>
      </c>
      <c r="BS76" s="8">
        <v>-0.82574000000000003</v>
      </c>
      <c r="BT76" s="8">
        <v>0.24263999999999999</v>
      </c>
      <c r="BU76" s="8">
        <v>-1</v>
      </c>
      <c r="BV76" s="8"/>
      <c r="BW76" s="8">
        <v>-0.89107000000000003</v>
      </c>
      <c r="BX76" s="8">
        <v>-0.19905</v>
      </c>
      <c r="BY76" s="8">
        <v>-6.8515000000000006E-2</v>
      </c>
      <c r="BZ76" s="8">
        <v>0.31981999999999999</v>
      </c>
      <c r="CA76" s="8">
        <v>0.98167000000000004</v>
      </c>
      <c r="CB76" s="8">
        <v>-0.85145999999999999</v>
      </c>
      <c r="CC76" s="8">
        <v>0.13822000000000001</v>
      </c>
      <c r="CD76" s="8">
        <v>-0.22625999999999999</v>
      </c>
      <c r="CE76" s="8"/>
      <c r="CF76" s="8">
        <v>0.27667000000000003</v>
      </c>
      <c r="CG76" s="8">
        <v>-0.97477000000000003</v>
      </c>
      <c r="CH76" s="8">
        <v>0.70013999999999998</v>
      </c>
      <c r="CI76" s="8">
        <v>-3.9049E-2</v>
      </c>
      <c r="CJ76" s="8">
        <v>-0.54622999999999999</v>
      </c>
      <c r="CK76" s="8">
        <v>-8.2577999999999999E-2</v>
      </c>
      <c r="CL76" s="8">
        <v>0.79134000000000004</v>
      </c>
      <c r="CM76" s="8">
        <v>-0.36892999999999998</v>
      </c>
      <c r="CN76" s="8"/>
      <c r="CO76" s="8"/>
      <c r="CP76" s="8"/>
      <c r="CQ76" s="8"/>
      <c r="CR76" s="8"/>
      <c r="CS76" s="8"/>
      <c r="CT76" s="8"/>
      <c r="CU76" s="8"/>
    </row>
    <row r="77" spans="20:99" s="5" customFormat="1" x14ac:dyDescent="0.2">
      <c r="T77" s="8">
        <v>14</v>
      </c>
      <c r="U77" s="8">
        <v>-0.19400999999999999</v>
      </c>
      <c r="V77" s="8">
        <v>8.5851999999999994E-3</v>
      </c>
      <c r="W77" s="8">
        <v>-0.20451</v>
      </c>
      <c r="X77" s="8">
        <v>-0.51563000000000003</v>
      </c>
      <c r="Y77" s="8">
        <v>-0.82426999999999995</v>
      </c>
      <c r="Z77" s="8">
        <v>-0.28211999999999998</v>
      </c>
      <c r="AA77" s="8">
        <v>-0.13439999999999999</v>
      </c>
      <c r="AB77" s="8">
        <v>-0.31607000000000002</v>
      </c>
      <c r="AC77" s="8"/>
      <c r="AD77" s="8">
        <v>0.21673999999999999</v>
      </c>
      <c r="AE77" s="8">
        <v>-0.21146000000000001</v>
      </c>
      <c r="AF77" s="8">
        <v>0.89275000000000004</v>
      </c>
      <c r="AG77" s="8">
        <v>-4.1939999999999998E-2</v>
      </c>
      <c r="AH77" s="8">
        <v>-0.10295</v>
      </c>
      <c r="AI77" s="8">
        <v>-0.1205</v>
      </c>
      <c r="AJ77" s="8">
        <v>0.19766</v>
      </c>
      <c r="AK77" s="8">
        <v>-0.44769999999999999</v>
      </c>
      <c r="AL77" s="8"/>
      <c r="AM77" s="8">
        <v>1.0811999999999999</v>
      </c>
      <c r="AN77" s="8">
        <v>-0.35608000000000001</v>
      </c>
      <c r="AO77" s="8">
        <v>0.4229</v>
      </c>
      <c r="AP77" s="8">
        <v>1.2910999999999999</v>
      </c>
      <c r="AQ77" s="8">
        <v>-0.61453999999999998</v>
      </c>
      <c r="AR77" s="8">
        <v>-0.69330000000000003</v>
      </c>
      <c r="AS77" s="8">
        <v>0.17119999999999999</v>
      </c>
      <c r="AT77" s="8">
        <v>-0.63358000000000003</v>
      </c>
      <c r="AU77" s="8"/>
      <c r="AV77" s="8">
        <v>1.1181000000000001</v>
      </c>
      <c r="AW77" s="8">
        <v>-0.35738999999999999</v>
      </c>
      <c r="AX77" s="8">
        <v>0.67742999999999998</v>
      </c>
      <c r="AY77" s="8">
        <v>0.25584000000000001</v>
      </c>
      <c r="AZ77" s="8">
        <v>9.6262E-2</v>
      </c>
      <c r="BA77" s="8">
        <v>-2.1096E-2</v>
      </c>
      <c r="BB77" s="8">
        <v>-0.91957</v>
      </c>
      <c r="BC77" s="8">
        <v>-0.21834000000000001</v>
      </c>
      <c r="BD77" s="8"/>
      <c r="BE77" s="8">
        <v>0.39473000000000003</v>
      </c>
      <c r="BF77" s="8">
        <v>-0.26479000000000003</v>
      </c>
      <c r="BG77" s="8">
        <v>-0.30562</v>
      </c>
      <c r="BH77" s="8">
        <v>0.74507000000000001</v>
      </c>
      <c r="BI77" s="8">
        <v>-0.22477</v>
      </c>
      <c r="BJ77" s="8">
        <v>-0.11385000000000001</v>
      </c>
      <c r="BK77" s="8">
        <v>0.22505</v>
      </c>
      <c r="BL77" s="8">
        <v>-0.39095999999999997</v>
      </c>
      <c r="BM77" s="8"/>
      <c r="BN77" s="8">
        <v>-1</v>
      </c>
      <c r="BO77" s="8">
        <v>-0.49978</v>
      </c>
      <c r="BP77" s="8">
        <v>0.15937999999999999</v>
      </c>
      <c r="BQ77" s="8">
        <v>-3.2890000000000003E-2</v>
      </c>
      <c r="BR77" s="8">
        <v>-0.40701999999999999</v>
      </c>
      <c r="BS77" s="8">
        <v>-0.67893000000000003</v>
      </c>
      <c r="BT77" s="8">
        <v>0.86187000000000002</v>
      </c>
      <c r="BU77" s="8">
        <v>-0.56006</v>
      </c>
      <c r="BV77" s="8"/>
      <c r="BW77" s="8">
        <v>-1</v>
      </c>
      <c r="BX77" s="8">
        <v>-0.49098000000000003</v>
      </c>
      <c r="BY77" s="8">
        <v>2.4294E-2</v>
      </c>
      <c r="BZ77" s="8">
        <v>0.43826999999999999</v>
      </c>
      <c r="CA77" s="8">
        <v>0.88900999999999997</v>
      </c>
      <c r="CB77" s="8">
        <v>0.10244</v>
      </c>
      <c r="CC77" s="8">
        <v>0.45440999999999998</v>
      </c>
      <c r="CD77" s="8">
        <v>-0.54278000000000004</v>
      </c>
      <c r="CE77" s="8"/>
      <c r="CF77" s="8">
        <v>-1.9866000000000002E-2</v>
      </c>
      <c r="CG77" s="8">
        <v>-1</v>
      </c>
      <c r="CH77" s="8">
        <v>1.3249</v>
      </c>
      <c r="CI77" s="8">
        <v>-0.23905999999999999</v>
      </c>
      <c r="CJ77" s="8">
        <v>-0.85011999999999999</v>
      </c>
      <c r="CK77" s="8">
        <v>-2.8261999999999999E-2</v>
      </c>
      <c r="CL77" s="8">
        <v>0.59540999999999999</v>
      </c>
      <c r="CM77" s="8">
        <v>-0.46437</v>
      </c>
      <c r="CN77" s="8"/>
      <c r="CO77" s="8"/>
      <c r="CP77" s="8"/>
      <c r="CQ77" s="8"/>
      <c r="CR77" s="8"/>
      <c r="CS77" s="8"/>
      <c r="CT77" s="8"/>
      <c r="CU77" s="8"/>
    </row>
    <row r="78" spans="20:99" s="5" customFormat="1" x14ac:dyDescent="0.2">
      <c r="T78" s="8">
        <v>14.2</v>
      </c>
      <c r="U78" s="8">
        <v>-0.45661000000000002</v>
      </c>
      <c r="V78" s="8">
        <v>-7.2316000000000005E-2</v>
      </c>
      <c r="W78" s="8">
        <v>-0.28487000000000001</v>
      </c>
      <c r="X78" s="8">
        <v>-0.10925</v>
      </c>
      <c r="Y78" s="8">
        <v>-0.88119000000000003</v>
      </c>
      <c r="Z78" s="8">
        <v>-0.15013000000000001</v>
      </c>
      <c r="AA78" s="8">
        <v>-0.33948</v>
      </c>
      <c r="AB78" s="8">
        <v>-0.28028999999999998</v>
      </c>
      <c r="AC78" s="8"/>
      <c r="AD78" s="8">
        <v>0.25569999999999998</v>
      </c>
      <c r="AE78" s="8">
        <v>8.4955000000000003E-2</v>
      </c>
      <c r="AF78" s="8">
        <v>1.0345</v>
      </c>
      <c r="AG78" s="8">
        <v>-0.21515999999999999</v>
      </c>
      <c r="AH78" s="8">
        <v>2.6814000000000001E-2</v>
      </c>
      <c r="AI78" s="8">
        <v>-0.35755999999999999</v>
      </c>
      <c r="AJ78" s="8">
        <v>0.34620000000000001</v>
      </c>
      <c r="AK78" s="8">
        <v>-0.45917999999999998</v>
      </c>
      <c r="AL78" s="8"/>
      <c r="AM78" s="8">
        <v>1.2853000000000001</v>
      </c>
      <c r="AN78" s="8">
        <v>-0.24418999999999999</v>
      </c>
      <c r="AO78" s="8">
        <v>0.89468999999999999</v>
      </c>
      <c r="AP78" s="8">
        <v>0.93620000000000003</v>
      </c>
      <c r="AQ78" s="8">
        <v>-0.76961000000000002</v>
      </c>
      <c r="AR78" s="8">
        <v>-0.43887999999999999</v>
      </c>
      <c r="AS78" s="8">
        <v>0.63563999999999998</v>
      </c>
      <c r="AT78" s="8">
        <v>-0.96611000000000002</v>
      </c>
      <c r="AU78" s="8"/>
      <c r="AV78" s="8">
        <v>0.65937000000000001</v>
      </c>
      <c r="AW78" s="8">
        <v>-5.4704999999999997E-2</v>
      </c>
      <c r="AX78" s="8">
        <v>0.43131000000000003</v>
      </c>
      <c r="AY78" s="8">
        <v>-3.6204E-2</v>
      </c>
      <c r="AZ78" s="8">
        <v>3.56E-2</v>
      </c>
      <c r="BA78" s="8">
        <v>-0.2666</v>
      </c>
      <c r="BB78" s="8">
        <v>-0.87044999999999995</v>
      </c>
      <c r="BC78" s="8">
        <v>-0.10378999999999999</v>
      </c>
      <c r="BD78" s="8"/>
      <c r="BE78" s="8">
        <v>0.32650000000000001</v>
      </c>
      <c r="BF78" s="8">
        <v>-0.28322999999999998</v>
      </c>
      <c r="BG78" s="8">
        <v>-0.56303999999999998</v>
      </c>
      <c r="BH78" s="8">
        <v>0.55225000000000002</v>
      </c>
      <c r="BI78" s="8">
        <v>0.43524000000000002</v>
      </c>
      <c r="BJ78" s="8">
        <v>-0.23369000000000001</v>
      </c>
      <c r="BK78" s="8">
        <v>0.26452999999999999</v>
      </c>
      <c r="BL78" s="8">
        <v>-0.30359999999999998</v>
      </c>
      <c r="BM78" s="8"/>
      <c r="BN78" s="8">
        <v>-0.94747999999999999</v>
      </c>
      <c r="BO78" s="8">
        <v>-0.36691000000000001</v>
      </c>
      <c r="BP78" s="8">
        <v>-0.19822999999999999</v>
      </c>
      <c r="BQ78" s="8">
        <v>-0.30247000000000002</v>
      </c>
      <c r="BR78" s="8">
        <v>-0.33433000000000002</v>
      </c>
      <c r="BS78" s="8">
        <v>-0.33083000000000001</v>
      </c>
      <c r="BT78" s="8">
        <v>1.0012000000000001</v>
      </c>
      <c r="BU78" s="8">
        <v>-0.66132000000000002</v>
      </c>
      <c r="BV78" s="8"/>
      <c r="BW78" s="8">
        <v>-0.22162000000000001</v>
      </c>
      <c r="BX78" s="8">
        <v>-0.22989000000000001</v>
      </c>
      <c r="BY78" s="8">
        <v>-0.20293</v>
      </c>
      <c r="BZ78" s="8">
        <v>0.81698000000000004</v>
      </c>
      <c r="CA78" s="8">
        <v>1.0039</v>
      </c>
      <c r="CB78" s="8">
        <v>-0.49252000000000001</v>
      </c>
      <c r="CC78" s="8">
        <v>0.74123000000000006</v>
      </c>
      <c r="CD78" s="8">
        <v>-0.26291999999999999</v>
      </c>
      <c r="CE78" s="8"/>
      <c r="CF78" s="8">
        <v>-0.75490999999999997</v>
      </c>
      <c r="CG78" s="8">
        <v>-0.56501000000000001</v>
      </c>
      <c r="CH78" s="8">
        <v>1.5055000000000001</v>
      </c>
      <c r="CI78" s="8">
        <v>0.21575</v>
      </c>
      <c r="CJ78" s="8">
        <v>-0.73131999999999997</v>
      </c>
      <c r="CK78" s="8">
        <v>-0.47886000000000001</v>
      </c>
      <c r="CL78" s="8">
        <v>0.17629</v>
      </c>
      <c r="CM78" s="8">
        <v>-0.51771999999999996</v>
      </c>
      <c r="CN78" s="8"/>
      <c r="CO78" s="8"/>
      <c r="CP78" s="8"/>
      <c r="CQ78" s="8"/>
      <c r="CR78" s="8"/>
      <c r="CS78" s="8"/>
      <c r="CT78" s="8"/>
      <c r="CU78" s="8"/>
    </row>
    <row r="79" spans="20:99" s="5" customFormat="1" x14ac:dyDescent="0.2">
      <c r="T79" s="8">
        <v>14.4</v>
      </c>
      <c r="U79" s="8">
        <v>-0.72224999999999995</v>
      </c>
      <c r="V79" s="8">
        <v>4.3636000000000001E-2</v>
      </c>
      <c r="W79" s="8">
        <v>-0.49797999999999998</v>
      </c>
      <c r="X79" s="8">
        <v>0.23033000000000001</v>
      </c>
      <c r="Y79" s="8">
        <v>-0.24792</v>
      </c>
      <c r="Z79" s="8">
        <v>-1</v>
      </c>
      <c r="AA79" s="8">
        <v>-0.29802000000000001</v>
      </c>
      <c r="AB79" s="8">
        <v>2.4234999999999999E-3</v>
      </c>
      <c r="AC79" s="8"/>
      <c r="AD79" s="8">
        <v>0.21435000000000001</v>
      </c>
      <c r="AE79" s="8">
        <v>0.1008</v>
      </c>
      <c r="AF79" s="8">
        <v>1.3562000000000001</v>
      </c>
      <c r="AG79" s="8">
        <v>-0.124</v>
      </c>
      <c r="AH79" s="8">
        <v>0.36586000000000002</v>
      </c>
      <c r="AI79" s="8">
        <v>-0.39857999999999999</v>
      </c>
      <c r="AJ79" s="8">
        <v>0.62099000000000004</v>
      </c>
      <c r="AK79" s="8">
        <v>-0.39971000000000001</v>
      </c>
      <c r="AL79" s="8"/>
      <c r="AM79" s="8">
        <v>0.96404999999999996</v>
      </c>
      <c r="AN79" s="8">
        <v>-0.21654000000000001</v>
      </c>
      <c r="AO79" s="8">
        <v>0.48580000000000001</v>
      </c>
      <c r="AP79" s="8">
        <v>1.5105999999999999</v>
      </c>
      <c r="AQ79" s="8">
        <v>-0.55718000000000001</v>
      </c>
      <c r="AR79" s="8">
        <v>-0.26960000000000001</v>
      </c>
      <c r="AS79" s="8">
        <v>1.1091</v>
      </c>
      <c r="AT79" s="8">
        <v>-0.63549</v>
      </c>
      <c r="AU79" s="8"/>
      <c r="AV79" s="8">
        <v>0.21199000000000001</v>
      </c>
      <c r="AW79" s="8">
        <v>-0.10086000000000001</v>
      </c>
      <c r="AX79" s="8">
        <v>0.52997000000000005</v>
      </c>
      <c r="AY79" s="8">
        <v>0.65390999999999999</v>
      </c>
      <c r="AZ79" s="8">
        <v>9.4106999999999996E-2</v>
      </c>
      <c r="BA79" s="8">
        <v>0.14377999999999999</v>
      </c>
      <c r="BB79" s="8">
        <v>-0.53495000000000004</v>
      </c>
      <c r="BC79" s="8">
        <v>-0.28261999999999998</v>
      </c>
      <c r="BD79" s="8"/>
      <c r="BE79" s="8">
        <v>0.17483000000000001</v>
      </c>
      <c r="BF79" s="8">
        <v>-0.31797999999999998</v>
      </c>
      <c r="BG79" s="8">
        <v>-0.38090000000000002</v>
      </c>
      <c r="BH79" s="8">
        <v>0.65898999999999996</v>
      </c>
      <c r="BI79" s="8">
        <v>-9.4891000000000003E-2</v>
      </c>
      <c r="BJ79" s="8">
        <v>7.6284000000000005E-2</v>
      </c>
      <c r="BK79" s="8">
        <v>0.18615999999999999</v>
      </c>
      <c r="BL79" s="8">
        <v>-0.21239</v>
      </c>
      <c r="BM79" s="8"/>
      <c r="BN79" s="8">
        <v>-0.76692000000000005</v>
      </c>
      <c r="BO79" s="8">
        <v>-0.25209999999999999</v>
      </c>
      <c r="BP79" s="8">
        <v>-0.31685999999999998</v>
      </c>
      <c r="BQ79" s="8">
        <v>-0.23179</v>
      </c>
      <c r="BR79" s="8">
        <v>-0.14677000000000001</v>
      </c>
      <c r="BS79" s="8">
        <v>-0.52266999999999997</v>
      </c>
      <c r="BT79" s="8">
        <v>0.89527000000000001</v>
      </c>
      <c r="BU79" s="8">
        <v>-0.60374000000000005</v>
      </c>
      <c r="BV79" s="8"/>
      <c r="BW79" s="8">
        <v>-9.0686000000000003E-2</v>
      </c>
      <c r="BX79" s="8">
        <v>-0.14946000000000001</v>
      </c>
      <c r="BY79" s="8">
        <v>-2.7958E-2</v>
      </c>
      <c r="BZ79" s="8">
        <v>0.51963999999999999</v>
      </c>
      <c r="CA79" s="8">
        <v>0.99927999999999995</v>
      </c>
      <c r="CB79" s="8">
        <v>-0.25575999999999999</v>
      </c>
      <c r="CC79" s="8">
        <v>1.3745000000000001</v>
      </c>
      <c r="CD79" s="8">
        <v>-0.86856999999999995</v>
      </c>
      <c r="CE79" s="8"/>
      <c r="CF79" s="8">
        <v>-0.63815999999999995</v>
      </c>
      <c r="CG79" s="8">
        <v>-0.27771000000000001</v>
      </c>
      <c r="CH79" s="8">
        <v>1.9198</v>
      </c>
      <c r="CI79" s="8">
        <v>-5.8739E-2</v>
      </c>
      <c r="CJ79" s="8">
        <v>-0.98499999999999999</v>
      </c>
      <c r="CK79" s="8">
        <v>-0.85606000000000004</v>
      </c>
      <c r="CL79" s="8">
        <v>-0.33032</v>
      </c>
      <c r="CM79" s="8">
        <v>-0.12146999999999999</v>
      </c>
      <c r="CN79" s="8"/>
      <c r="CO79" s="8"/>
      <c r="CP79" s="8"/>
      <c r="CQ79" s="8"/>
      <c r="CR79" s="8"/>
      <c r="CS79" s="8"/>
      <c r="CT79" s="8"/>
      <c r="CU79" s="8"/>
    </row>
    <row r="80" spans="20:99" s="5" customFormat="1" x14ac:dyDescent="0.2">
      <c r="T80" s="8">
        <v>14.6</v>
      </c>
      <c r="U80" s="8">
        <v>-0.3911</v>
      </c>
      <c r="V80" s="8">
        <v>3.1933999999999997E-2</v>
      </c>
      <c r="W80" s="8">
        <v>-0.56213000000000002</v>
      </c>
      <c r="X80" s="8">
        <v>0.41596</v>
      </c>
      <c r="Y80" s="8">
        <v>0.33310000000000001</v>
      </c>
      <c r="Z80" s="8">
        <v>-0.42005999999999999</v>
      </c>
      <c r="AA80" s="8">
        <v>-0.20216999999999999</v>
      </c>
      <c r="AB80" s="8">
        <v>-2.3161000000000001E-2</v>
      </c>
      <c r="AC80" s="8"/>
      <c r="AD80" s="8">
        <v>0.19248000000000001</v>
      </c>
      <c r="AE80" s="8">
        <v>0.25892999999999999</v>
      </c>
      <c r="AF80" s="8">
        <v>1.6046</v>
      </c>
      <c r="AG80" s="8">
        <v>-0.24010000000000001</v>
      </c>
      <c r="AH80" s="8">
        <v>0.39616000000000001</v>
      </c>
      <c r="AI80" s="8">
        <v>-0.52151000000000003</v>
      </c>
      <c r="AJ80" s="8">
        <v>0.27778000000000003</v>
      </c>
      <c r="AK80" s="8">
        <v>-0.3962</v>
      </c>
      <c r="AL80" s="8"/>
      <c r="AM80" s="8">
        <v>0.81611999999999996</v>
      </c>
      <c r="AN80" s="8">
        <v>-6.4152000000000001E-2</v>
      </c>
      <c r="AO80" s="8">
        <v>0.82426999999999995</v>
      </c>
      <c r="AP80" s="8">
        <v>0.69259000000000004</v>
      </c>
      <c r="AQ80" s="8">
        <v>-0.55945999999999996</v>
      </c>
      <c r="AR80" s="8">
        <v>-6.3409999999999994E-2</v>
      </c>
      <c r="AS80" s="8">
        <v>0.93569999999999998</v>
      </c>
      <c r="AT80" s="8">
        <v>-0.53818999999999995</v>
      </c>
      <c r="AU80" s="8"/>
      <c r="AV80" s="8">
        <v>-0.44113000000000002</v>
      </c>
      <c r="AW80" s="8">
        <v>-0.14199999999999999</v>
      </c>
      <c r="AX80" s="8">
        <v>0.92222999999999999</v>
      </c>
      <c r="AY80" s="8">
        <v>0.67313000000000001</v>
      </c>
      <c r="AZ80" s="8">
        <v>8.3930000000000005E-2</v>
      </c>
      <c r="BA80" s="8">
        <v>-0.46295999999999998</v>
      </c>
      <c r="BB80" s="8">
        <v>-0.15687000000000001</v>
      </c>
      <c r="BC80" s="8">
        <v>-0.41886000000000001</v>
      </c>
      <c r="BD80" s="8"/>
      <c r="BE80" s="8">
        <v>0.21586</v>
      </c>
      <c r="BF80" s="8">
        <v>-0.19494</v>
      </c>
      <c r="BG80" s="8">
        <v>-0.56057000000000001</v>
      </c>
      <c r="BH80" s="8">
        <v>0.43509999999999999</v>
      </c>
      <c r="BI80" s="8">
        <v>-0.10536</v>
      </c>
      <c r="BJ80" s="8">
        <v>0.41865999999999998</v>
      </c>
      <c r="BK80" s="8">
        <v>6.9879999999999998E-2</v>
      </c>
      <c r="BL80" s="8">
        <v>-0.13616</v>
      </c>
      <c r="BM80" s="8"/>
      <c r="BN80" s="8">
        <v>-0.73828000000000005</v>
      </c>
      <c r="BO80" s="8">
        <v>-0.10169</v>
      </c>
      <c r="BP80" s="8">
        <v>-0.25585999999999998</v>
      </c>
      <c r="BQ80" s="8">
        <v>-0.10117</v>
      </c>
      <c r="BR80" s="8">
        <v>-0.19642000000000001</v>
      </c>
      <c r="BS80" s="8">
        <v>-6.1372999999999997E-2</v>
      </c>
      <c r="BT80" s="8">
        <v>1.2174</v>
      </c>
      <c r="BU80" s="8">
        <v>-0.62300999999999995</v>
      </c>
      <c r="BV80" s="8"/>
      <c r="BW80" s="8">
        <v>0.20718</v>
      </c>
      <c r="BX80" s="8">
        <v>-0.16331999999999999</v>
      </c>
      <c r="BY80" s="8">
        <v>0.21475</v>
      </c>
      <c r="BZ80" s="8">
        <v>0.48383999999999999</v>
      </c>
      <c r="CA80" s="8">
        <v>0.91813999999999996</v>
      </c>
      <c r="CB80" s="8">
        <v>0.2117</v>
      </c>
      <c r="CC80" s="8">
        <v>1.0205</v>
      </c>
      <c r="CD80" s="8">
        <v>-0.14480999999999999</v>
      </c>
      <c r="CE80" s="8"/>
      <c r="CF80" s="8">
        <v>-0.80752000000000002</v>
      </c>
      <c r="CG80" s="8">
        <v>-0.27894999999999998</v>
      </c>
      <c r="CH80" s="8">
        <v>1.5350999999999999</v>
      </c>
      <c r="CI80" s="8">
        <v>3.3932999999999998E-2</v>
      </c>
      <c r="CJ80" s="8">
        <v>-0.96194000000000002</v>
      </c>
      <c r="CK80" s="8">
        <v>-0.45812999999999998</v>
      </c>
      <c r="CL80" s="8">
        <v>-0.61931999999999998</v>
      </c>
      <c r="CM80" s="8">
        <v>-0.47243000000000002</v>
      </c>
      <c r="CN80" s="8"/>
      <c r="CO80" s="8"/>
      <c r="CP80" s="8"/>
      <c r="CQ80" s="8"/>
      <c r="CR80" s="8"/>
      <c r="CS80" s="8"/>
      <c r="CT80" s="8"/>
      <c r="CU80" s="8"/>
    </row>
    <row r="81" spans="20:99" s="5" customFormat="1" x14ac:dyDescent="0.2">
      <c r="T81" s="8">
        <v>14.8</v>
      </c>
      <c r="U81" s="8">
        <v>-0.53695999999999999</v>
      </c>
      <c r="V81" s="8">
        <v>-0.13531000000000001</v>
      </c>
      <c r="W81" s="8">
        <v>-0.60873999999999995</v>
      </c>
      <c r="X81" s="8">
        <v>0.88666</v>
      </c>
      <c r="Y81" s="8">
        <v>0.29271000000000003</v>
      </c>
      <c r="Z81" s="8">
        <v>-0.69130000000000003</v>
      </c>
      <c r="AA81" s="8">
        <v>-0.23288</v>
      </c>
      <c r="AB81" s="8">
        <v>-0.19855</v>
      </c>
      <c r="AC81" s="8"/>
      <c r="AD81" s="8">
        <v>8.7426000000000004E-2</v>
      </c>
      <c r="AE81" s="8">
        <v>0.17149</v>
      </c>
      <c r="AF81" s="8">
        <v>1.5785</v>
      </c>
      <c r="AG81" s="8">
        <v>-0.33106000000000002</v>
      </c>
      <c r="AH81" s="8">
        <v>8.1703999999999999E-2</v>
      </c>
      <c r="AI81" s="8">
        <v>-0.80710999999999999</v>
      </c>
      <c r="AJ81" s="8">
        <v>-0.35920000000000002</v>
      </c>
      <c r="AK81" s="8">
        <v>-0.27160000000000001</v>
      </c>
      <c r="AL81" s="8"/>
      <c r="AM81" s="8">
        <v>0.79154999999999998</v>
      </c>
      <c r="AN81" s="8">
        <v>-0.17337</v>
      </c>
      <c r="AO81" s="8">
        <v>0.90259</v>
      </c>
      <c r="AP81" s="8">
        <v>0.93613000000000002</v>
      </c>
      <c r="AQ81" s="8">
        <v>-0.41216999999999998</v>
      </c>
      <c r="AR81" s="8">
        <v>-0.56794</v>
      </c>
      <c r="AS81" s="8">
        <v>1.1624000000000001</v>
      </c>
      <c r="AT81" s="8">
        <v>-0.80805000000000005</v>
      </c>
      <c r="AU81" s="8"/>
      <c r="AV81" s="8">
        <v>-0.31867000000000001</v>
      </c>
      <c r="AW81" s="8">
        <v>-0.10301</v>
      </c>
      <c r="AX81" s="8">
        <v>1.2021999999999999</v>
      </c>
      <c r="AY81" s="8">
        <v>0.22609000000000001</v>
      </c>
      <c r="AZ81" s="8">
        <v>0.15257999999999999</v>
      </c>
      <c r="BA81" s="8">
        <v>-0.27428000000000002</v>
      </c>
      <c r="BB81" s="8">
        <v>0.28384999999999999</v>
      </c>
      <c r="BC81" s="8">
        <v>-0.1389</v>
      </c>
      <c r="BD81" s="8"/>
      <c r="BE81" s="8">
        <v>0.21551999999999999</v>
      </c>
      <c r="BF81" s="8">
        <v>-0.18709999999999999</v>
      </c>
      <c r="BG81" s="8">
        <v>-0.51941000000000004</v>
      </c>
      <c r="BH81" s="8">
        <v>0.25940999999999997</v>
      </c>
      <c r="BI81" s="8">
        <v>2.0807E-3</v>
      </c>
      <c r="BJ81" s="8">
        <v>-0.60050999999999999</v>
      </c>
      <c r="BK81" s="8">
        <v>-0.12672</v>
      </c>
      <c r="BL81" s="8">
        <v>-0.12453</v>
      </c>
      <c r="BM81" s="8"/>
      <c r="BN81" s="8">
        <v>-0.91463000000000005</v>
      </c>
      <c r="BO81" s="8">
        <v>-0.11035</v>
      </c>
      <c r="BP81" s="8">
        <v>2.7546999999999999E-2</v>
      </c>
      <c r="BQ81" s="8">
        <v>-8.2130999999999996E-2</v>
      </c>
      <c r="BR81" s="8">
        <v>-5.5406999999999998E-2</v>
      </c>
      <c r="BS81" s="8">
        <v>-0.33556999999999998</v>
      </c>
      <c r="BT81" s="8">
        <v>1.0035000000000001</v>
      </c>
      <c r="BU81" s="8">
        <v>-0.33848</v>
      </c>
      <c r="BV81" s="8"/>
      <c r="BW81" s="8">
        <v>0.53530999999999995</v>
      </c>
      <c r="BX81" s="8">
        <v>-0.35321000000000002</v>
      </c>
      <c r="BY81" s="8">
        <v>7.5811000000000003E-2</v>
      </c>
      <c r="BZ81" s="8">
        <v>0.19882</v>
      </c>
      <c r="CA81" s="8">
        <v>0.96909000000000001</v>
      </c>
      <c r="CB81" s="8">
        <v>0.16195000000000001</v>
      </c>
      <c r="CC81" s="8">
        <v>-0.28122000000000003</v>
      </c>
      <c r="CD81" s="8">
        <v>4.3726000000000001E-2</v>
      </c>
      <c r="CE81" s="8"/>
      <c r="CF81" s="8">
        <v>-1</v>
      </c>
      <c r="CG81" s="8">
        <v>-0.27750999999999998</v>
      </c>
      <c r="CH81" s="8">
        <v>0.53976999999999997</v>
      </c>
      <c r="CI81" s="8">
        <v>9.2107999999999999E-3</v>
      </c>
      <c r="CJ81" s="8">
        <v>-0.92098000000000002</v>
      </c>
      <c r="CK81" s="8">
        <v>8.8575000000000001E-2</v>
      </c>
      <c r="CL81" s="8">
        <v>-0.31840000000000002</v>
      </c>
      <c r="CM81" s="8">
        <v>-0.44202000000000002</v>
      </c>
      <c r="CN81" s="8"/>
      <c r="CO81" s="8"/>
      <c r="CP81" s="8"/>
      <c r="CQ81" s="8"/>
      <c r="CR81" s="8"/>
      <c r="CS81" s="8"/>
      <c r="CT81" s="8"/>
      <c r="CU81" s="8"/>
    </row>
    <row r="82" spans="20:99" s="5" customFormat="1" x14ac:dyDescent="0.2">
      <c r="T82" s="8">
        <v>15</v>
      </c>
      <c r="U82" s="8">
        <v>-0.74592999999999998</v>
      </c>
      <c r="V82" s="8">
        <v>-0.15908</v>
      </c>
      <c r="W82" s="8">
        <v>-0.40637000000000001</v>
      </c>
      <c r="X82" s="8">
        <v>1.5281</v>
      </c>
      <c r="Y82" s="8">
        <v>0.20333000000000001</v>
      </c>
      <c r="Z82" s="8">
        <v>-0.65358000000000005</v>
      </c>
      <c r="AA82" s="8">
        <v>-0.17033000000000001</v>
      </c>
      <c r="AB82" s="8">
        <v>8.8197999999999999E-2</v>
      </c>
      <c r="AC82" s="8"/>
      <c r="AD82" s="8">
        <v>0.16681000000000001</v>
      </c>
      <c r="AE82" s="8">
        <v>0.3261</v>
      </c>
      <c r="AF82" s="8">
        <v>1.1144000000000001</v>
      </c>
      <c r="AG82" s="8">
        <v>-0.17873</v>
      </c>
      <c r="AH82" s="8">
        <v>0.26726</v>
      </c>
      <c r="AI82" s="8">
        <v>-8.4580000000000002E-3</v>
      </c>
      <c r="AJ82" s="8">
        <v>-0.62753999999999999</v>
      </c>
      <c r="AK82" s="8">
        <v>-0.45207999999999998</v>
      </c>
      <c r="AL82" s="8"/>
      <c r="AM82" s="8">
        <v>0.61116999999999999</v>
      </c>
      <c r="AN82" s="8">
        <v>-0.16971</v>
      </c>
      <c r="AO82" s="8">
        <v>0.78200000000000003</v>
      </c>
      <c r="AP82" s="8">
        <v>0.2354</v>
      </c>
      <c r="AQ82" s="8">
        <v>-0.41572999999999999</v>
      </c>
      <c r="AR82" s="8">
        <v>-0.49347000000000002</v>
      </c>
      <c r="AS82" s="8">
        <v>1.2945</v>
      </c>
      <c r="AT82" s="8">
        <v>-0.79481000000000002</v>
      </c>
      <c r="AU82" s="8"/>
      <c r="AV82" s="8">
        <v>-0.19935</v>
      </c>
      <c r="AW82" s="8">
        <v>3.3042000000000002E-2</v>
      </c>
      <c r="AX82" s="8">
        <v>1.0979000000000001</v>
      </c>
      <c r="AY82" s="8">
        <v>0.19750999999999999</v>
      </c>
      <c r="AZ82" s="8">
        <v>0.14693000000000001</v>
      </c>
      <c r="BA82" s="8">
        <v>0.13991999999999999</v>
      </c>
      <c r="BB82" s="8">
        <v>0.47594999999999998</v>
      </c>
      <c r="BC82" s="8">
        <v>-0.35531000000000001</v>
      </c>
      <c r="BD82" s="8"/>
      <c r="BE82" s="8">
        <v>0.1013</v>
      </c>
      <c r="BF82" s="8">
        <v>-0.21154999999999999</v>
      </c>
      <c r="BG82" s="8">
        <v>-0.44882</v>
      </c>
      <c r="BH82" s="8">
        <v>0.25538</v>
      </c>
      <c r="BI82" s="8">
        <v>-0.60041999999999995</v>
      </c>
      <c r="BJ82" s="8">
        <v>6.6292000000000004E-2</v>
      </c>
      <c r="BK82" s="8">
        <v>-0.33106000000000002</v>
      </c>
      <c r="BL82" s="8">
        <v>7.6823999999999998E-3</v>
      </c>
      <c r="BM82" s="8"/>
      <c r="BN82" s="8">
        <v>-0.86850000000000005</v>
      </c>
      <c r="BO82" s="8">
        <v>-8.6286000000000002E-2</v>
      </c>
      <c r="BP82" s="8">
        <v>-0.34333000000000002</v>
      </c>
      <c r="BQ82" s="8">
        <v>-2.7352000000000001E-2</v>
      </c>
      <c r="BR82" s="8">
        <v>-0.19583999999999999</v>
      </c>
      <c r="BS82" s="8">
        <v>-0.42797000000000002</v>
      </c>
      <c r="BT82" s="8">
        <v>0.73290999999999995</v>
      </c>
      <c r="BU82" s="8">
        <v>-0.35122999999999999</v>
      </c>
      <c r="BV82" s="8"/>
      <c r="BW82" s="8">
        <v>0.71960999999999997</v>
      </c>
      <c r="BX82" s="8">
        <v>-0.57018999999999997</v>
      </c>
      <c r="BY82" s="8">
        <v>4.0372999999999997E-3</v>
      </c>
      <c r="BZ82" s="8">
        <v>0.25344</v>
      </c>
      <c r="CA82" s="8">
        <v>0.93715999999999999</v>
      </c>
      <c r="CB82" s="8">
        <v>-0.73170000000000002</v>
      </c>
      <c r="CC82" s="8">
        <v>0.10147</v>
      </c>
      <c r="CD82" s="8">
        <v>-0.1019</v>
      </c>
      <c r="CE82" s="8"/>
      <c r="CF82" s="8">
        <v>-0.77354999999999996</v>
      </c>
      <c r="CG82" s="8">
        <v>-0.23105999999999999</v>
      </c>
      <c r="CH82" s="8">
        <v>0.16631000000000001</v>
      </c>
      <c r="CI82" s="8">
        <v>4.4077999999999999E-3</v>
      </c>
      <c r="CJ82" s="8">
        <v>-0.98121000000000003</v>
      </c>
      <c r="CK82" s="8">
        <v>-0.43075999999999998</v>
      </c>
      <c r="CL82" s="8">
        <v>0.16303000000000001</v>
      </c>
      <c r="CM82" s="8">
        <v>-0.43203000000000003</v>
      </c>
      <c r="CN82" s="8"/>
      <c r="CO82" s="8"/>
      <c r="CP82" s="8"/>
      <c r="CQ82" s="8"/>
      <c r="CR82" s="8"/>
      <c r="CS82" s="8"/>
      <c r="CT82" s="8"/>
      <c r="CU82" s="8"/>
    </row>
    <row r="83" spans="20:99" s="5" customFormat="1" x14ac:dyDescent="0.2">
      <c r="T83" s="8">
        <v>15.2</v>
      </c>
      <c r="U83" s="8">
        <v>-0.82425999999999999</v>
      </c>
      <c r="V83" s="8">
        <v>-0.10587000000000001</v>
      </c>
      <c r="W83" s="8">
        <v>-0.39097999999999999</v>
      </c>
      <c r="X83" s="8">
        <v>0.64149999999999996</v>
      </c>
      <c r="Y83" s="8">
        <v>0.60912999999999995</v>
      </c>
      <c r="Z83" s="8">
        <v>-2.1454999999999998E-2</v>
      </c>
      <c r="AA83" s="8">
        <v>-0.33418999999999999</v>
      </c>
      <c r="AB83" s="8">
        <v>-0.24145</v>
      </c>
      <c r="AC83" s="8"/>
      <c r="AD83" s="8">
        <v>0.58089000000000002</v>
      </c>
      <c r="AE83" s="8">
        <v>0.39409</v>
      </c>
      <c r="AF83" s="8">
        <v>0.77676000000000001</v>
      </c>
      <c r="AG83" s="8">
        <v>-0.23873</v>
      </c>
      <c r="AH83" s="8">
        <v>0.21756</v>
      </c>
      <c r="AI83" s="8">
        <v>-0.30663000000000001</v>
      </c>
      <c r="AJ83" s="8">
        <v>-0.72479000000000005</v>
      </c>
      <c r="AK83" s="8">
        <v>-0.26074999999999998</v>
      </c>
      <c r="AL83" s="8"/>
      <c r="AM83" s="8">
        <v>0.60877000000000003</v>
      </c>
      <c r="AN83" s="8">
        <v>-0.29818</v>
      </c>
      <c r="AO83" s="8">
        <v>0.47998000000000002</v>
      </c>
      <c r="AP83" s="8">
        <v>-0.30280000000000001</v>
      </c>
      <c r="AQ83" s="8">
        <v>-0.28866999999999998</v>
      </c>
      <c r="AR83" s="8">
        <v>-0.61623000000000006</v>
      </c>
      <c r="AS83" s="8">
        <v>0.57074999999999998</v>
      </c>
      <c r="AT83" s="8">
        <v>-0.37092999999999998</v>
      </c>
      <c r="AU83" s="8"/>
      <c r="AV83" s="8">
        <v>-0.26921</v>
      </c>
      <c r="AW83" s="8">
        <v>-0.38467000000000001</v>
      </c>
      <c r="AX83" s="8">
        <v>0.56062999999999996</v>
      </c>
      <c r="AY83" s="8">
        <v>-0.39445000000000002</v>
      </c>
      <c r="AZ83" s="8">
        <v>0.14702000000000001</v>
      </c>
      <c r="BA83" s="8">
        <v>-0.23447000000000001</v>
      </c>
      <c r="BB83" s="8">
        <v>0.36680000000000001</v>
      </c>
      <c r="BC83" s="8">
        <v>-0.19519</v>
      </c>
      <c r="BD83" s="8"/>
      <c r="BE83" s="8">
        <v>7.4662999999999993E-2</v>
      </c>
      <c r="BF83" s="8">
        <v>-0.17283999999999999</v>
      </c>
      <c r="BG83" s="8">
        <v>-0.53676999999999997</v>
      </c>
      <c r="BH83" s="8">
        <v>6.5287999999999999E-2</v>
      </c>
      <c r="BI83" s="8">
        <v>-0.66190000000000004</v>
      </c>
      <c r="BJ83" s="8">
        <v>-0.35056999999999999</v>
      </c>
      <c r="BK83" s="8">
        <v>-0.41344999999999998</v>
      </c>
      <c r="BL83" s="8">
        <v>9.6469999999999998E-4</v>
      </c>
      <c r="BM83" s="8"/>
      <c r="BN83" s="8">
        <v>-0.43809999999999999</v>
      </c>
      <c r="BO83" s="8">
        <v>2.6693000000000001E-2</v>
      </c>
      <c r="BP83" s="8">
        <v>2.7636000000000001E-2</v>
      </c>
      <c r="BQ83" s="8">
        <v>-0.24940000000000001</v>
      </c>
      <c r="BR83" s="8">
        <v>-7.9281000000000004E-2</v>
      </c>
      <c r="BS83" s="8">
        <v>-0.54640999999999995</v>
      </c>
      <c r="BT83" s="8">
        <v>0.35341</v>
      </c>
      <c r="BU83" s="8">
        <v>-0.38190000000000002</v>
      </c>
      <c r="BV83" s="8"/>
      <c r="BW83" s="8">
        <v>0.44707000000000002</v>
      </c>
      <c r="BX83" s="8">
        <v>-0.51344000000000001</v>
      </c>
      <c r="BY83" s="8">
        <v>0.50978999999999997</v>
      </c>
      <c r="BZ83" s="8">
        <v>0.19542999999999999</v>
      </c>
      <c r="CA83" s="8">
        <v>0.94299999999999995</v>
      </c>
      <c r="CB83" s="8">
        <v>-0.40482000000000001</v>
      </c>
      <c r="CC83" s="8">
        <v>-0.43130000000000002</v>
      </c>
      <c r="CD83" s="8">
        <v>-0.28419</v>
      </c>
      <c r="CE83" s="8"/>
      <c r="CF83" s="8">
        <v>-0.71901000000000004</v>
      </c>
      <c r="CG83" s="8">
        <v>-2.402E-2</v>
      </c>
      <c r="CH83" s="8">
        <v>0.21912999999999999</v>
      </c>
      <c r="CI83" s="8">
        <v>-0.24138999999999999</v>
      </c>
      <c r="CJ83" s="8">
        <v>-1</v>
      </c>
      <c r="CK83" s="8">
        <v>0.27113999999999999</v>
      </c>
      <c r="CL83" s="8">
        <v>0.36170000000000002</v>
      </c>
      <c r="CM83" s="8">
        <v>-0.14878</v>
      </c>
      <c r="CN83" s="8"/>
      <c r="CO83" s="8"/>
      <c r="CP83" s="8"/>
      <c r="CQ83" s="8"/>
      <c r="CR83" s="8"/>
      <c r="CS83" s="8"/>
      <c r="CT83" s="8"/>
      <c r="CU83" s="8"/>
    </row>
    <row r="84" spans="20:99" s="5" customFormat="1" x14ac:dyDescent="0.2">
      <c r="T84" s="8">
        <v>15.4</v>
      </c>
      <c r="U84" s="8">
        <v>-0.33022000000000001</v>
      </c>
      <c r="V84" s="8">
        <v>-0.1011</v>
      </c>
      <c r="W84" s="8">
        <v>-0.50785999999999998</v>
      </c>
      <c r="X84" s="8">
        <v>0.83955999999999997</v>
      </c>
      <c r="Y84" s="8">
        <v>0.36680000000000001</v>
      </c>
      <c r="Z84" s="8">
        <v>-0.31052999999999997</v>
      </c>
      <c r="AA84" s="8">
        <v>-0.12051000000000001</v>
      </c>
      <c r="AB84" s="8">
        <v>-0.39421</v>
      </c>
      <c r="AC84" s="8"/>
      <c r="AD84" s="8">
        <v>0.91935</v>
      </c>
      <c r="AE84" s="8">
        <v>0.31241000000000002</v>
      </c>
      <c r="AF84" s="8">
        <v>1.0837000000000001</v>
      </c>
      <c r="AG84" s="8">
        <v>-0.45765</v>
      </c>
      <c r="AH84" s="8">
        <v>0.10684</v>
      </c>
      <c r="AI84" s="8">
        <v>-0.50648000000000004</v>
      </c>
      <c r="AJ84" s="8">
        <v>-1</v>
      </c>
      <c r="AK84" s="8">
        <v>-0.18440000000000001</v>
      </c>
      <c r="AL84" s="8"/>
      <c r="AM84" s="8">
        <v>0.78866999999999998</v>
      </c>
      <c r="AN84" s="8">
        <v>-0.13238</v>
      </c>
      <c r="AO84" s="8">
        <v>0.17757000000000001</v>
      </c>
      <c r="AP84" s="8">
        <v>-0.54766000000000004</v>
      </c>
      <c r="AQ84" s="8">
        <v>-1.1858E-2</v>
      </c>
      <c r="AR84" s="8">
        <v>-0.86551</v>
      </c>
      <c r="AS84" s="8">
        <v>0.20327000000000001</v>
      </c>
      <c r="AT84" s="8">
        <v>-0.59245999999999999</v>
      </c>
      <c r="AU84" s="8"/>
      <c r="AV84" s="8">
        <v>-0.13295000000000001</v>
      </c>
      <c r="AW84" s="8">
        <v>-9.0378E-2</v>
      </c>
      <c r="AX84" s="8">
        <v>0.70376000000000005</v>
      </c>
      <c r="AY84" s="8">
        <v>6.7003000000000002E-3</v>
      </c>
      <c r="AZ84" s="8">
        <v>0.18281</v>
      </c>
      <c r="BA84" s="8">
        <v>-0.27616000000000002</v>
      </c>
      <c r="BB84" s="8">
        <v>0.40140999999999999</v>
      </c>
      <c r="BC84" s="8">
        <v>-5.5123999999999999E-2</v>
      </c>
      <c r="BD84" s="8"/>
      <c r="BE84" s="8">
        <v>0.10551000000000001</v>
      </c>
      <c r="BF84" s="8">
        <v>-8.2345000000000002E-2</v>
      </c>
      <c r="BG84" s="8">
        <v>-0.66947000000000001</v>
      </c>
      <c r="BH84" s="8">
        <v>0.37447000000000003</v>
      </c>
      <c r="BI84" s="8">
        <v>-0.19367000000000001</v>
      </c>
      <c r="BJ84" s="8">
        <v>-0.43134</v>
      </c>
      <c r="BK84" s="8">
        <v>-0.59235000000000004</v>
      </c>
      <c r="BL84" s="8">
        <v>9.5532000000000006E-2</v>
      </c>
      <c r="BM84" s="8"/>
      <c r="BN84" s="8">
        <v>-6.1034999999999999E-2</v>
      </c>
      <c r="BO84" s="8">
        <v>-1.6092999999999999E-3</v>
      </c>
      <c r="BP84" s="8">
        <v>0.21010999999999999</v>
      </c>
      <c r="BQ84" s="8">
        <v>-0.21958</v>
      </c>
      <c r="BR84" s="8">
        <v>7.4441999999999994E-2</v>
      </c>
      <c r="BS84" s="8">
        <v>-0.43313000000000001</v>
      </c>
      <c r="BT84" s="8">
        <v>0.40434999999999999</v>
      </c>
      <c r="BU84" s="8">
        <v>-0.21034</v>
      </c>
      <c r="BV84" s="8"/>
      <c r="BW84" s="8">
        <v>-2.1097000000000001E-2</v>
      </c>
      <c r="BX84" s="8">
        <v>-0.95864000000000005</v>
      </c>
      <c r="BY84" s="8">
        <v>0.55567999999999995</v>
      </c>
      <c r="BZ84" s="8">
        <v>0.11164</v>
      </c>
      <c r="CA84" s="8">
        <v>0.88075000000000003</v>
      </c>
      <c r="CB84" s="8">
        <v>-0.18340000000000001</v>
      </c>
      <c r="CC84" s="8">
        <v>-0.18038999999999999</v>
      </c>
      <c r="CD84" s="8">
        <v>-0.52176</v>
      </c>
      <c r="CE84" s="8"/>
      <c r="CF84" s="8">
        <v>-0.47183999999999998</v>
      </c>
      <c r="CG84" s="8">
        <v>-2.6703999999999999E-2</v>
      </c>
      <c r="CH84" s="8">
        <v>-0.42371999999999999</v>
      </c>
      <c r="CI84" s="8">
        <v>-0.22550000000000001</v>
      </c>
      <c r="CJ84" s="8">
        <v>-0.86599999999999999</v>
      </c>
      <c r="CK84" s="8">
        <v>-0.46161999999999997</v>
      </c>
      <c r="CL84" s="8">
        <v>0.89844999999999997</v>
      </c>
      <c r="CM84" s="8">
        <v>-8.4714999999999999E-2</v>
      </c>
      <c r="CN84" s="8"/>
      <c r="CO84" s="8"/>
      <c r="CP84" s="8"/>
      <c r="CQ84" s="8"/>
      <c r="CR84" s="8"/>
      <c r="CS84" s="8"/>
      <c r="CT84" s="8"/>
      <c r="CU84" s="8"/>
    </row>
    <row r="85" spans="20:99" s="5" customFormat="1" x14ac:dyDescent="0.2">
      <c r="T85" s="8">
        <v>15.6</v>
      </c>
      <c r="U85" s="8">
        <v>4.4955000000000002E-2</v>
      </c>
      <c r="V85" s="8">
        <v>-5.4625E-2</v>
      </c>
      <c r="W85" s="8">
        <v>-0.47234999999999999</v>
      </c>
      <c r="X85" s="8">
        <v>0.31995000000000001</v>
      </c>
      <c r="Y85" s="8">
        <v>0.49658999999999998</v>
      </c>
      <c r="Z85" s="8">
        <v>-0.36874000000000001</v>
      </c>
      <c r="AA85" s="8">
        <v>-0.18809999999999999</v>
      </c>
      <c r="AB85" s="8">
        <v>-0.44567000000000001</v>
      </c>
      <c r="AC85" s="8"/>
      <c r="AD85" s="8">
        <v>0.54347000000000001</v>
      </c>
      <c r="AE85" s="8">
        <v>0.18343999999999999</v>
      </c>
      <c r="AF85" s="8">
        <v>1.0492999999999999</v>
      </c>
      <c r="AG85" s="8">
        <v>-0.18848999999999999</v>
      </c>
      <c r="AH85" s="8">
        <v>0.35306999999999999</v>
      </c>
      <c r="AI85" s="8">
        <v>-0.41213</v>
      </c>
      <c r="AJ85" s="8">
        <v>-0.71536999999999995</v>
      </c>
      <c r="AK85" s="8">
        <v>-0.1212</v>
      </c>
      <c r="AL85" s="8"/>
      <c r="AM85" s="8">
        <v>0.79947999999999997</v>
      </c>
      <c r="AN85" s="8">
        <v>1.0956E-2</v>
      </c>
      <c r="AO85" s="8">
        <v>-0.22028</v>
      </c>
      <c r="AP85" s="8">
        <v>-0.30286000000000002</v>
      </c>
      <c r="AQ85" s="8">
        <v>-9.0838000000000002E-2</v>
      </c>
      <c r="AR85" s="8">
        <v>-0.23114999999999999</v>
      </c>
      <c r="AS85" s="8">
        <v>-0.1381</v>
      </c>
      <c r="AT85" s="8">
        <v>-0.27778999999999998</v>
      </c>
      <c r="AU85" s="8"/>
      <c r="AV85" s="8">
        <v>0.13120999999999999</v>
      </c>
      <c r="AW85" s="8">
        <v>-0.28255999999999998</v>
      </c>
      <c r="AX85" s="8">
        <v>0.83279000000000003</v>
      </c>
      <c r="AY85" s="8">
        <v>-0.33935999999999999</v>
      </c>
      <c r="AZ85" s="8">
        <v>0.15336</v>
      </c>
      <c r="BA85" s="8">
        <v>-0.76658000000000004</v>
      </c>
      <c r="BB85" s="8">
        <v>0.67774000000000001</v>
      </c>
      <c r="BC85" s="8">
        <v>-6.7419000000000007E-2</v>
      </c>
      <c r="BD85" s="8"/>
      <c r="BE85" s="8">
        <v>7.1858000000000005E-2</v>
      </c>
      <c r="BF85" s="8">
        <v>-7.4052999999999994E-2</v>
      </c>
      <c r="BG85" s="8">
        <v>-0.67867999999999995</v>
      </c>
      <c r="BH85" s="8">
        <v>0.10373</v>
      </c>
      <c r="BI85" s="8">
        <v>-0.11244999999999999</v>
      </c>
      <c r="BJ85" s="8">
        <v>-0.28915000000000002</v>
      </c>
      <c r="BK85" s="8">
        <v>-0.74670999999999998</v>
      </c>
      <c r="BL85" s="8">
        <v>1.8110000000000001E-2</v>
      </c>
      <c r="BM85" s="8"/>
      <c r="BN85" s="8">
        <v>-0.43297999999999998</v>
      </c>
      <c r="BO85" s="8">
        <v>4.5456000000000003E-2</v>
      </c>
      <c r="BP85" s="8">
        <v>0.41465000000000002</v>
      </c>
      <c r="BQ85" s="8">
        <v>-0.15579999999999999</v>
      </c>
      <c r="BR85" s="8">
        <v>-0.21171999999999999</v>
      </c>
      <c r="BS85" s="8">
        <v>-0.57850000000000001</v>
      </c>
      <c r="BT85" s="8">
        <v>2.9732000000000001E-2</v>
      </c>
      <c r="BU85" s="8">
        <v>-0.68381999999999998</v>
      </c>
      <c r="BV85" s="8"/>
      <c r="BW85" s="8">
        <v>-0.32529999999999998</v>
      </c>
      <c r="BX85" s="8">
        <v>-0.96189999999999998</v>
      </c>
      <c r="BY85" s="8">
        <v>0.48594999999999999</v>
      </c>
      <c r="BZ85" s="8">
        <v>0.21795999999999999</v>
      </c>
      <c r="CA85" s="8">
        <v>0.92266000000000004</v>
      </c>
      <c r="CB85" s="8">
        <v>0.18678</v>
      </c>
      <c r="CC85" s="8">
        <v>-0.16025</v>
      </c>
      <c r="CD85" s="8">
        <v>-0.35159000000000001</v>
      </c>
      <c r="CE85" s="8"/>
      <c r="CF85" s="8">
        <v>0.24337</v>
      </c>
      <c r="CG85" s="8">
        <v>-0.16311</v>
      </c>
      <c r="CH85" s="8">
        <v>-0.37562000000000001</v>
      </c>
      <c r="CI85" s="8">
        <v>6.5306000000000003E-2</v>
      </c>
      <c r="CJ85" s="8">
        <v>-0.71636999999999995</v>
      </c>
      <c r="CK85" s="8">
        <v>-0.1507</v>
      </c>
      <c r="CL85" s="8">
        <v>0.77024000000000004</v>
      </c>
      <c r="CM85" s="8">
        <v>0.18737999999999999</v>
      </c>
      <c r="CN85" s="8"/>
      <c r="CO85" s="8"/>
      <c r="CP85" s="8"/>
      <c r="CQ85" s="8"/>
      <c r="CR85" s="8"/>
      <c r="CS85" s="8"/>
      <c r="CT85" s="8"/>
      <c r="CU85" s="8"/>
    </row>
    <row r="86" spans="20:99" s="5" customFormat="1" x14ac:dyDescent="0.2">
      <c r="T86" s="8">
        <v>15.8</v>
      </c>
      <c r="U86" s="8">
        <v>-0.27112999999999998</v>
      </c>
      <c r="V86" s="8">
        <v>0.16414000000000001</v>
      </c>
      <c r="W86" s="8">
        <v>-0.74007000000000001</v>
      </c>
      <c r="X86" s="8">
        <v>0.33998</v>
      </c>
      <c r="Y86" s="8">
        <v>0.22606000000000001</v>
      </c>
      <c r="Z86" s="8">
        <v>-0.50444</v>
      </c>
      <c r="AA86" s="8">
        <v>-0.18817999999999999</v>
      </c>
      <c r="AB86" s="8">
        <v>-0.37383</v>
      </c>
      <c r="AC86" s="8"/>
      <c r="AD86" s="8">
        <v>0.48261999999999999</v>
      </c>
      <c r="AE86" s="8">
        <v>5.0340000000000003E-2</v>
      </c>
      <c r="AF86" s="8">
        <v>0.86482000000000003</v>
      </c>
      <c r="AG86" s="8">
        <v>-0.40984999999999999</v>
      </c>
      <c r="AH86" s="8">
        <v>0.39932000000000001</v>
      </c>
      <c r="AI86" s="8">
        <v>-0.42965999999999999</v>
      </c>
      <c r="AJ86" s="8">
        <v>-0.39861999999999997</v>
      </c>
      <c r="AK86" s="8">
        <v>-0.26193</v>
      </c>
      <c r="AL86" s="8"/>
      <c r="AM86" s="8">
        <v>0.72921999999999998</v>
      </c>
      <c r="AN86" s="8">
        <v>9.9451999999999995E-3</v>
      </c>
      <c r="AO86" s="8">
        <v>-0.55203999999999998</v>
      </c>
      <c r="AP86" s="8">
        <v>-0.13461999999999999</v>
      </c>
      <c r="AQ86" s="8">
        <v>-6.6589999999999996E-2</v>
      </c>
      <c r="AR86" s="8">
        <v>-5.9888999999999998E-2</v>
      </c>
      <c r="AS86" s="8">
        <v>-0.71006000000000002</v>
      </c>
      <c r="AT86" s="8">
        <v>-0.31418000000000001</v>
      </c>
      <c r="AU86" s="8"/>
      <c r="AV86" s="8">
        <v>0.70926999999999996</v>
      </c>
      <c r="AW86" s="8">
        <v>5.57E-2</v>
      </c>
      <c r="AX86" s="8">
        <v>0.75266</v>
      </c>
      <c r="AY86" s="8">
        <v>-0.48942999999999998</v>
      </c>
      <c r="AZ86" s="8">
        <v>0.12551999999999999</v>
      </c>
      <c r="BA86" s="8">
        <v>-1</v>
      </c>
      <c r="BB86" s="8">
        <v>0.43587999999999999</v>
      </c>
      <c r="BC86" s="8">
        <v>-2.2036E-2</v>
      </c>
      <c r="BD86" s="8"/>
      <c r="BE86" s="8">
        <v>-0.13313</v>
      </c>
      <c r="BF86" s="8">
        <v>0.13719000000000001</v>
      </c>
      <c r="BG86" s="8">
        <v>-0.64624000000000004</v>
      </c>
      <c r="BH86" s="8">
        <v>-0.14188000000000001</v>
      </c>
      <c r="BI86" s="8">
        <v>-0.20723</v>
      </c>
      <c r="BJ86" s="8">
        <v>-0.14996000000000001</v>
      </c>
      <c r="BK86" s="8">
        <v>-0.74990000000000001</v>
      </c>
      <c r="BL86" s="8">
        <v>-0.14441000000000001</v>
      </c>
      <c r="BM86" s="8"/>
      <c r="BN86" s="8">
        <v>-0.51088999999999996</v>
      </c>
      <c r="BO86" s="8">
        <v>9.4251000000000001E-2</v>
      </c>
      <c r="BP86" s="8">
        <v>0.26317000000000002</v>
      </c>
      <c r="BQ86" s="8">
        <v>-0.10897999999999999</v>
      </c>
      <c r="BR86" s="8">
        <v>0.19966999999999999</v>
      </c>
      <c r="BS86" s="8">
        <v>-0.40767999999999999</v>
      </c>
      <c r="BT86" s="8">
        <v>-0.45495000000000002</v>
      </c>
      <c r="BU86" s="8">
        <v>-0.41228999999999999</v>
      </c>
      <c r="BV86" s="8"/>
      <c r="BW86" s="8">
        <v>-0.74783999999999995</v>
      </c>
      <c r="BX86" s="8">
        <v>-1</v>
      </c>
      <c r="BY86" s="8">
        <v>1.5775000000000001E-2</v>
      </c>
      <c r="BZ86" s="8">
        <v>-0.12537000000000001</v>
      </c>
      <c r="CA86" s="8">
        <v>0.97255000000000003</v>
      </c>
      <c r="CB86" s="8">
        <v>-0.13625999999999999</v>
      </c>
      <c r="CC86" s="8">
        <v>0.20093</v>
      </c>
      <c r="CD86" s="8">
        <v>-0.39074999999999999</v>
      </c>
      <c r="CE86" s="8"/>
      <c r="CF86" s="8">
        <v>0.55427000000000004</v>
      </c>
      <c r="CG86" s="8">
        <v>-0.12148</v>
      </c>
      <c r="CH86" s="8">
        <v>-0.3493</v>
      </c>
      <c r="CI86" s="8">
        <v>0.19583999999999999</v>
      </c>
      <c r="CJ86" s="8">
        <v>-0.40018999999999999</v>
      </c>
      <c r="CK86" s="8">
        <v>0.50177000000000005</v>
      </c>
      <c r="CL86" s="8">
        <v>0.86404999999999998</v>
      </c>
      <c r="CM86" s="8">
        <v>-8.3021999999999999E-2</v>
      </c>
      <c r="CN86" s="8"/>
      <c r="CO86" s="8"/>
      <c r="CP86" s="8"/>
      <c r="CQ86" s="8"/>
      <c r="CR86" s="8"/>
      <c r="CS86" s="8"/>
      <c r="CT86" s="8"/>
      <c r="CU86" s="8"/>
    </row>
    <row r="87" spans="20:99" s="5" customFormat="1" x14ac:dyDescent="0.2">
      <c r="T87" s="8">
        <v>16</v>
      </c>
      <c r="U87" s="8">
        <v>-1</v>
      </c>
      <c r="V87" s="8">
        <v>0.27365</v>
      </c>
      <c r="W87" s="8">
        <v>-0.71626999999999996</v>
      </c>
      <c r="X87" s="8">
        <v>0.13347000000000001</v>
      </c>
      <c r="Y87" s="8">
        <v>0.50112999999999996</v>
      </c>
      <c r="Z87" s="8">
        <v>-0.33113999999999999</v>
      </c>
      <c r="AA87" s="8">
        <v>-0.32206000000000001</v>
      </c>
      <c r="AB87" s="8">
        <v>-0.3503</v>
      </c>
      <c r="AC87" s="8"/>
      <c r="AD87" s="8">
        <v>0.59384999999999999</v>
      </c>
      <c r="AE87" s="8">
        <v>9.1308E-2</v>
      </c>
      <c r="AF87" s="8">
        <v>1.153</v>
      </c>
      <c r="AG87" s="8">
        <v>-1</v>
      </c>
      <c r="AH87" s="8">
        <v>0.15837999999999999</v>
      </c>
      <c r="AI87" s="8">
        <v>-0.56269000000000002</v>
      </c>
      <c r="AJ87" s="8">
        <v>-0.10513</v>
      </c>
      <c r="AK87" s="8">
        <v>-0.17396</v>
      </c>
      <c r="AL87" s="8"/>
      <c r="AM87" s="8">
        <v>0.78058000000000005</v>
      </c>
      <c r="AN87" s="8">
        <v>5.4651999999999999E-2</v>
      </c>
      <c r="AO87" s="8">
        <v>-0.8548</v>
      </c>
      <c r="AP87" s="8">
        <v>8.6591000000000001E-2</v>
      </c>
      <c r="AQ87" s="8">
        <v>-4.3898E-2</v>
      </c>
      <c r="AR87" s="8">
        <v>-0.47439999999999999</v>
      </c>
      <c r="AS87" s="8">
        <v>-0.49912000000000001</v>
      </c>
      <c r="AT87" s="8">
        <v>-0.45744000000000001</v>
      </c>
      <c r="AU87" s="8"/>
      <c r="AV87" s="8">
        <v>0.29287000000000002</v>
      </c>
      <c r="AW87" s="8">
        <v>-0.28621000000000002</v>
      </c>
      <c r="AX87" s="8">
        <v>0.95370999999999995</v>
      </c>
      <c r="AY87" s="8">
        <v>-0.18836</v>
      </c>
      <c r="AZ87" s="8">
        <v>3.5207000000000002E-2</v>
      </c>
      <c r="BA87" s="8">
        <v>-0.26833000000000001</v>
      </c>
      <c r="BB87" s="8">
        <v>0.40444999999999998</v>
      </c>
      <c r="BC87" s="8">
        <v>0.20726</v>
      </c>
      <c r="BD87" s="8"/>
      <c r="BE87" s="8">
        <v>-5.5537000000000003E-2</v>
      </c>
      <c r="BF87" s="8">
        <v>-5.8855999999999999E-2</v>
      </c>
      <c r="BG87" s="8">
        <v>-0.64456000000000002</v>
      </c>
      <c r="BH87" s="8">
        <v>8.4294999999999995E-2</v>
      </c>
      <c r="BI87" s="8">
        <v>-0.39094000000000001</v>
      </c>
      <c r="BJ87" s="8">
        <v>-0.34910999999999998</v>
      </c>
      <c r="BK87" s="8">
        <v>-0.75841999999999998</v>
      </c>
      <c r="BL87" s="8">
        <v>-7.7585000000000001E-2</v>
      </c>
      <c r="BM87" s="8"/>
      <c r="BN87" s="8">
        <v>-0.82254000000000005</v>
      </c>
      <c r="BO87" s="8">
        <v>3.2127000000000003E-2</v>
      </c>
      <c r="BP87" s="8">
        <v>-0.12121999999999999</v>
      </c>
      <c r="BQ87" s="8">
        <v>-0.17293</v>
      </c>
      <c r="BR87" s="8">
        <v>0.17605999999999999</v>
      </c>
      <c r="BS87" s="8">
        <v>-8.2222000000000003E-2</v>
      </c>
      <c r="BT87" s="8">
        <v>-0.63588</v>
      </c>
      <c r="BU87" s="8">
        <v>-0.44818000000000002</v>
      </c>
      <c r="BV87" s="8"/>
      <c r="BW87" s="8">
        <v>-0.12876000000000001</v>
      </c>
      <c r="BX87" s="8">
        <v>-1.4607E-2</v>
      </c>
      <c r="BY87" s="8">
        <v>0.14266000000000001</v>
      </c>
      <c r="BZ87" s="8">
        <v>-8.4750000000000006E-2</v>
      </c>
      <c r="CA87" s="8">
        <v>0.83535999999999999</v>
      </c>
      <c r="CB87" s="8">
        <v>0.34112999999999999</v>
      </c>
      <c r="CC87" s="8">
        <v>6.4176999999999998E-2</v>
      </c>
      <c r="CD87" s="8">
        <v>-9.2713000000000004E-2</v>
      </c>
      <c r="CE87" s="8"/>
      <c r="CF87" s="8">
        <v>-7.3230000000000003E-2</v>
      </c>
      <c r="CG87" s="8">
        <v>-4.7129999999999998E-2</v>
      </c>
      <c r="CH87" s="8">
        <v>-4.6892000000000003E-2</v>
      </c>
      <c r="CI87" s="8">
        <v>0.46050000000000002</v>
      </c>
      <c r="CJ87" s="8">
        <v>-0.43358000000000002</v>
      </c>
      <c r="CK87" s="8">
        <v>-0.76763000000000003</v>
      </c>
      <c r="CL87" s="8">
        <v>1.3604000000000001</v>
      </c>
      <c r="CM87" s="8">
        <v>-2.6138000000000002E-2</v>
      </c>
      <c r="CN87" s="8"/>
      <c r="CO87" s="8"/>
      <c r="CP87" s="8"/>
      <c r="CQ87" s="8"/>
      <c r="CR87" s="8"/>
      <c r="CS87" s="8"/>
      <c r="CT87" s="8"/>
      <c r="CU87" s="8"/>
    </row>
    <row r="88" spans="20:99" s="5" customFormat="1" x14ac:dyDescent="0.2">
      <c r="T88" s="8">
        <v>16.2</v>
      </c>
      <c r="U88" s="8">
        <v>-0.67242000000000002</v>
      </c>
      <c r="V88" s="8">
        <v>0.28190999999999999</v>
      </c>
      <c r="W88" s="8">
        <v>-0.38380999999999998</v>
      </c>
      <c r="X88" s="8">
        <v>6.0578E-2</v>
      </c>
      <c r="Y88" s="8">
        <v>0.23488000000000001</v>
      </c>
      <c r="Z88" s="8">
        <v>-0.56157000000000001</v>
      </c>
      <c r="AA88" s="8">
        <v>-0.32213000000000003</v>
      </c>
      <c r="AB88" s="8">
        <v>-0.45145000000000002</v>
      </c>
      <c r="AC88" s="8"/>
      <c r="AD88" s="8">
        <v>0.87448000000000004</v>
      </c>
      <c r="AE88" s="8">
        <v>0.21715000000000001</v>
      </c>
      <c r="AF88" s="8">
        <v>1.4961</v>
      </c>
      <c r="AG88" s="8">
        <v>-0.48204999999999998</v>
      </c>
      <c r="AH88" s="8">
        <v>0.11505</v>
      </c>
      <c r="AI88" s="8">
        <v>2.7230000000000001E-2</v>
      </c>
      <c r="AJ88" s="8">
        <v>-7.1750999999999995E-2</v>
      </c>
      <c r="AK88" s="8">
        <v>-0.23885000000000001</v>
      </c>
      <c r="AL88" s="8"/>
      <c r="AM88" s="8">
        <v>0.35507</v>
      </c>
      <c r="AN88" s="8">
        <v>-0.25551000000000001</v>
      </c>
      <c r="AO88" s="8">
        <v>-0.31091999999999997</v>
      </c>
      <c r="AP88" s="8">
        <v>-2.1773000000000001E-2</v>
      </c>
      <c r="AQ88" s="8">
        <v>7.8423999999999994E-2</v>
      </c>
      <c r="AR88" s="8">
        <v>-3.7708999999999999E-2</v>
      </c>
      <c r="AS88" s="8">
        <v>-4.3965999999999998E-2</v>
      </c>
      <c r="AT88" s="8">
        <v>-0.32977000000000001</v>
      </c>
      <c r="AU88" s="8"/>
      <c r="AV88" s="8">
        <v>0.49279000000000001</v>
      </c>
      <c r="AW88" s="8">
        <v>6.5976000000000003E-3</v>
      </c>
      <c r="AX88" s="8">
        <v>1.2314000000000001</v>
      </c>
      <c r="AY88" s="8">
        <v>4.2174000000000003E-2</v>
      </c>
      <c r="AZ88" s="8">
        <v>0.13300999999999999</v>
      </c>
      <c r="BA88" s="8">
        <v>-0.19</v>
      </c>
      <c r="BB88" s="8">
        <v>0.15332999999999999</v>
      </c>
      <c r="BC88" s="8">
        <v>-0.18565000000000001</v>
      </c>
      <c r="BD88" s="8"/>
      <c r="BE88" s="8">
        <v>-6.0560000000000003E-2</v>
      </c>
      <c r="BF88" s="8">
        <v>2.4871000000000001E-2</v>
      </c>
      <c r="BG88" s="8">
        <v>-0.36299999999999999</v>
      </c>
      <c r="BH88" s="8">
        <v>-0.21637000000000001</v>
      </c>
      <c r="BI88" s="8">
        <v>-0.13214999999999999</v>
      </c>
      <c r="BJ88" s="8">
        <v>0.74351</v>
      </c>
      <c r="BK88" s="8">
        <v>-0.83857000000000004</v>
      </c>
      <c r="BL88" s="8">
        <v>9.307E-2</v>
      </c>
      <c r="BM88" s="8"/>
      <c r="BN88" s="8">
        <v>-0.34545999999999999</v>
      </c>
      <c r="BO88" s="8">
        <v>-6.2503000000000003E-2</v>
      </c>
      <c r="BP88" s="8">
        <v>-0.38752999999999999</v>
      </c>
      <c r="BQ88" s="8">
        <v>-0.15723000000000001</v>
      </c>
      <c r="BR88" s="8">
        <v>6.9005999999999998E-2</v>
      </c>
      <c r="BS88" s="8">
        <v>-0.54049000000000003</v>
      </c>
      <c r="BT88" s="8">
        <v>-0.39067000000000002</v>
      </c>
      <c r="BU88" s="8">
        <v>-0.56272</v>
      </c>
      <c r="BV88" s="8"/>
      <c r="BW88" s="8">
        <v>-0.45759</v>
      </c>
      <c r="BX88" s="8">
        <v>-0.36457000000000001</v>
      </c>
      <c r="BY88" s="8">
        <v>0.52222000000000002</v>
      </c>
      <c r="BZ88" s="8">
        <v>-6.0118999999999999E-2</v>
      </c>
      <c r="CA88" s="8">
        <v>0.65871999999999997</v>
      </c>
      <c r="CB88" s="8">
        <v>0.24914</v>
      </c>
      <c r="CC88" s="8">
        <v>0.20891000000000001</v>
      </c>
      <c r="CD88" s="8">
        <v>-1.2826000000000001E-3</v>
      </c>
      <c r="CE88" s="8"/>
      <c r="CF88" s="8">
        <v>-0.35997000000000001</v>
      </c>
      <c r="CG88" s="8">
        <v>-8.0837999999999993E-2</v>
      </c>
      <c r="CH88" s="8">
        <v>-0.41012999999999999</v>
      </c>
      <c r="CI88" s="8">
        <v>0.53781000000000001</v>
      </c>
      <c r="CJ88" s="8">
        <v>-0.14101</v>
      </c>
      <c r="CK88" s="8">
        <v>-0.29032000000000002</v>
      </c>
      <c r="CL88" s="8">
        <v>1.3053999999999999</v>
      </c>
      <c r="CM88" s="8">
        <v>0.14509</v>
      </c>
      <c r="CN88" s="8"/>
      <c r="CO88" s="8"/>
      <c r="CP88" s="8"/>
      <c r="CQ88" s="8"/>
      <c r="CR88" s="8"/>
      <c r="CS88" s="8"/>
      <c r="CT88" s="8"/>
      <c r="CU88" s="8"/>
    </row>
    <row r="89" spans="20:99" s="5" customFormat="1" x14ac:dyDescent="0.2">
      <c r="T89" s="8">
        <v>16.399999999999999</v>
      </c>
      <c r="U89" s="8">
        <v>-0.34482000000000002</v>
      </c>
      <c r="V89" s="8">
        <v>5.8039E-2</v>
      </c>
      <c r="W89" s="8">
        <v>-6.6231999999999999E-2</v>
      </c>
      <c r="X89" s="8">
        <v>0.37891000000000002</v>
      </c>
      <c r="Y89" s="8">
        <v>0.48028999999999999</v>
      </c>
      <c r="Z89" s="8">
        <v>-4.6176000000000002E-2</v>
      </c>
      <c r="AA89" s="8">
        <v>-0.13117999999999999</v>
      </c>
      <c r="AB89" s="8">
        <v>-0.10024</v>
      </c>
      <c r="AC89" s="8"/>
      <c r="AD89" s="8">
        <v>1.0928</v>
      </c>
      <c r="AE89" s="8">
        <v>-2.2922999999999999E-2</v>
      </c>
      <c r="AF89" s="8">
        <v>0.99963000000000002</v>
      </c>
      <c r="AG89" s="8">
        <v>-0.44136999999999998</v>
      </c>
      <c r="AH89" s="8">
        <v>5.4609999999999997E-3</v>
      </c>
      <c r="AI89" s="8">
        <v>-0.23169999999999999</v>
      </c>
      <c r="AJ89" s="8">
        <v>0.46039999999999998</v>
      </c>
      <c r="AK89" s="8">
        <v>-0.23818</v>
      </c>
      <c r="AL89" s="8"/>
      <c r="AM89" s="8">
        <v>0.25738</v>
      </c>
      <c r="AN89" s="8">
        <v>-0.13022</v>
      </c>
      <c r="AO89" s="8">
        <v>0.10945000000000001</v>
      </c>
      <c r="AP89" s="8">
        <v>-0.49119000000000002</v>
      </c>
      <c r="AQ89" s="8">
        <v>-3.8864000000000003E-2</v>
      </c>
      <c r="AR89" s="8">
        <v>6.6068000000000002E-2</v>
      </c>
      <c r="AS89" s="8">
        <v>-0.21079999999999999</v>
      </c>
      <c r="AT89" s="8">
        <v>-0.18640999999999999</v>
      </c>
      <c r="AU89" s="8"/>
      <c r="AV89" s="8">
        <v>0.78288999999999997</v>
      </c>
      <c r="AW89" s="8">
        <v>-8.5070999999999994E-2</v>
      </c>
      <c r="AX89" s="8">
        <v>0.93147999999999997</v>
      </c>
      <c r="AY89" s="8">
        <v>0.14995</v>
      </c>
      <c r="AZ89" s="8">
        <v>0.13119</v>
      </c>
      <c r="BA89" s="8">
        <v>-0.34105999999999997</v>
      </c>
      <c r="BB89" s="8">
        <v>0.25484000000000001</v>
      </c>
      <c r="BC89" s="8">
        <v>-0.13729</v>
      </c>
      <c r="BD89" s="8"/>
      <c r="BE89" s="8">
        <v>0.16453000000000001</v>
      </c>
      <c r="BF89" s="8">
        <v>0.28766000000000003</v>
      </c>
      <c r="BG89" s="8">
        <v>-0.42787999999999998</v>
      </c>
      <c r="BH89" s="8">
        <v>-0.69591999999999998</v>
      </c>
      <c r="BI89" s="8">
        <v>0.18653</v>
      </c>
      <c r="BJ89" s="8">
        <v>-7.9827999999999996E-2</v>
      </c>
      <c r="BK89" s="8">
        <v>-0.87968000000000002</v>
      </c>
      <c r="BL89" s="8">
        <v>-7.7091000000000007E-2</v>
      </c>
      <c r="BM89" s="8"/>
      <c r="BN89" s="8">
        <v>2.9717E-2</v>
      </c>
      <c r="BO89" s="8">
        <v>-0.13822000000000001</v>
      </c>
      <c r="BP89" s="8">
        <v>-0.87968999999999997</v>
      </c>
      <c r="BQ89" s="8">
        <v>4.6129000000000003E-2</v>
      </c>
      <c r="BR89" s="8">
        <v>0.12396</v>
      </c>
      <c r="BS89" s="8">
        <v>-0.43063000000000001</v>
      </c>
      <c r="BT89" s="8">
        <v>-1.9057999999999999E-2</v>
      </c>
      <c r="BU89" s="8">
        <v>-0.14701</v>
      </c>
      <c r="BV89" s="8"/>
      <c r="BW89" s="8">
        <v>-0.52034000000000002</v>
      </c>
      <c r="BX89" s="8">
        <v>-0.21007000000000001</v>
      </c>
      <c r="BY89" s="8">
        <v>0.64327000000000001</v>
      </c>
      <c r="BZ89" s="8">
        <v>-0.25385999999999997</v>
      </c>
      <c r="CA89" s="8">
        <v>0.50068000000000001</v>
      </c>
      <c r="CB89" s="8">
        <v>-0.38567000000000001</v>
      </c>
      <c r="CC89" s="8">
        <v>-8.8723999999999997E-2</v>
      </c>
      <c r="CD89" s="8">
        <v>-0.35175000000000001</v>
      </c>
      <c r="CE89" s="8"/>
      <c r="CF89" s="8">
        <v>-0.57398000000000005</v>
      </c>
      <c r="CG89" s="8">
        <v>-8.0214999999999995E-2</v>
      </c>
      <c r="CH89" s="8">
        <v>-0.19481000000000001</v>
      </c>
      <c r="CI89" s="8">
        <v>0.28784999999999999</v>
      </c>
      <c r="CJ89" s="8">
        <v>-0.36936000000000002</v>
      </c>
      <c r="CK89" s="8">
        <v>7.9223000000000002E-2</v>
      </c>
      <c r="CL89" s="8">
        <v>1.6552</v>
      </c>
      <c r="CM89" s="8">
        <v>0.14371</v>
      </c>
      <c r="CN89" s="8"/>
      <c r="CO89" s="8"/>
      <c r="CP89" s="8"/>
      <c r="CQ89" s="8"/>
      <c r="CR89" s="8"/>
      <c r="CS89" s="8"/>
      <c r="CT89" s="8"/>
      <c r="CU89" s="8"/>
    </row>
    <row r="90" spans="20:99" s="5" customFormat="1" x14ac:dyDescent="0.2">
      <c r="T90" s="8">
        <v>16.600000000000001</v>
      </c>
      <c r="U90" s="8">
        <v>-0.28277999999999998</v>
      </c>
      <c r="V90" s="8">
        <v>1.7091000000000001E-3</v>
      </c>
      <c r="W90" s="8">
        <v>-0.23214000000000001</v>
      </c>
      <c r="X90" s="8">
        <v>8.6481000000000002E-2</v>
      </c>
      <c r="Y90" s="8">
        <v>0.39584999999999998</v>
      </c>
      <c r="Z90" s="8">
        <v>0.10528</v>
      </c>
      <c r="AA90" s="8">
        <v>-0.10092</v>
      </c>
      <c r="AB90" s="8">
        <v>0.26705000000000001</v>
      </c>
      <c r="AC90" s="8"/>
      <c r="AD90" s="8">
        <v>1.1023000000000001</v>
      </c>
      <c r="AE90" s="8">
        <v>-0.10031</v>
      </c>
      <c r="AF90" s="8">
        <v>-5.8971000000000003E-2</v>
      </c>
      <c r="AG90" s="8">
        <v>-0.13899</v>
      </c>
      <c r="AH90" s="8">
        <v>-2.8132999999999998E-2</v>
      </c>
      <c r="AI90" s="8">
        <v>-0.35866999999999999</v>
      </c>
      <c r="AJ90" s="8">
        <v>0.50141000000000002</v>
      </c>
      <c r="AK90" s="8">
        <v>-0.16669999999999999</v>
      </c>
      <c r="AL90" s="8"/>
      <c r="AM90" s="8">
        <v>0.2293</v>
      </c>
      <c r="AN90" s="8">
        <v>0.16159999999999999</v>
      </c>
      <c r="AO90" s="8">
        <v>0.57964000000000004</v>
      </c>
      <c r="AP90" s="8">
        <v>-0.75227999999999995</v>
      </c>
      <c r="AQ90" s="8">
        <v>7.1605000000000002E-2</v>
      </c>
      <c r="AR90" s="8">
        <v>3.4223000000000003E-2</v>
      </c>
      <c r="AS90" s="8">
        <v>-0.47481000000000001</v>
      </c>
      <c r="AT90" s="8">
        <v>-6.4724000000000004E-2</v>
      </c>
      <c r="AU90" s="8"/>
      <c r="AV90" s="8">
        <v>0.36376999999999998</v>
      </c>
      <c r="AW90" s="8">
        <v>8.5236999999999993E-2</v>
      </c>
      <c r="AX90" s="8">
        <v>1.0724</v>
      </c>
      <c r="AY90" s="8">
        <v>0.29831999999999997</v>
      </c>
      <c r="AZ90" s="8">
        <v>7.7747999999999998E-2</v>
      </c>
      <c r="BA90" s="8">
        <v>-0.21349000000000001</v>
      </c>
      <c r="BB90" s="8">
        <v>0.32125999999999999</v>
      </c>
      <c r="BC90" s="8">
        <v>-5.4831000000000003E-3</v>
      </c>
      <c r="BD90" s="8"/>
      <c r="BE90" s="8">
        <v>8.7509000000000003E-2</v>
      </c>
      <c r="BF90" s="8">
        <v>0.28066000000000002</v>
      </c>
      <c r="BG90" s="8">
        <v>-0.55215999999999998</v>
      </c>
      <c r="BH90" s="8">
        <v>-0.26458999999999999</v>
      </c>
      <c r="BI90" s="8">
        <v>0.17196</v>
      </c>
      <c r="BJ90" s="8">
        <v>-0.37325000000000003</v>
      </c>
      <c r="BK90" s="8">
        <v>-0.91408999999999996</v>
      </c>
      <c r="BL90" s="8">
        <v>-0.17335999999999999</v>
      </c>
      <c r="BM90" s="8"/>
      <c r="BN90" s="8">
        <v>0.42253000000000002</v>
      </c>
      <c r="BO90" s="8">
        <v>-0.16449</v>
      </c>
      <c r="BP90" s="8">
        <v>-0.12540999999999999</v>
      </c>
      <c r="BQ90" s="8">
        <v>8.4746000000000002E-2</v>
      </c>
      <c r="BR90" s="8">
        <v>0.13647000000000001</v>
      </c>
      <c r="BS90" s="8">
        <v>-0.41782000000000002</v>
      </c>
      <c r="BT90" s="8">
        <v>0.48474</v>
      </c>
      <c r="BU90" s="8">
        <v>-0.47833999999999999</v>
      </c>
      <c r="BV90" s="8"/>
      <c r="BW90" s="8">
        <v>-0.14435999999999999</v>
      </c>
      <c r="BX90" s="8">
        <v>0.22036</v>
      </c>
      <c r="BY90" s="8">
        <v>0.88915</v>
      </c>
      <c r="BZ90" s="8">
        <v>-0.2989</v>
      </c>
      <c r="CA90" s="8">
        <v>0.30187000000000003</v>
      </c>
      <c r="CB90" s="8">
        <v>-0.68750999999999995</v>
      </c>
      <c r="CC90" s="8">
        <v>-0.12216</v>
      </c>
      <c r="CD90" s="8">
        <v>-0.20175000000000001</v>
      </c>
      <c r="CE90" s="8"/>
      <c r="CF90" s="8">
        <v>-0.13488</v>
      </c>
      <c r="CG90" s="8">
        <v>5.0081000000000001E-2</v>
      </c>
      <c r="CH90" s="8">
        <v>-4.2875000000000003E-2</v>
      </c>
      <c r="CI90" s="8">
        <v>0.32971</v>
      </c>
      <c r="CJ90" s="8">
        <v>6.8285000000000004E-3</v>
      </c>
      <c r="CK90" s="8">
        <v>-0.72445000000000004</v>
      </c>
      <c r="CL90" s="8">
        <v>1.2687999999999999</v>
      </c>
      <c r="CM90" s="8">
        <v>-0.21279000000000001</v>
      </c>
      <c r="CN90" s="8"/>
      <c r="CO90" s="8"/>
      <c r="CP90" s="8"/>
      <c r="CQ90" s="8"/>
      <c r="CR90" s="8"/>
      <c r="CS90" s="8"/>
      <c r="CT90" s="8"/>
      <c r="CU90" s="8"/>
    </row>
    <row r="91" spans="20:99" s="5" customFormat="1" x14ac:dyDescent="0.2">
      <c r="T91" s="8">
        <v>16.8</v>
      </c>
      <c r="U91" s="8">
        <v>0.33940999999999999</v>
      </c>
      <c r="V91" s="8">
        <v>-3.7699999999999997E-2</v>
      </c>
      <c r="W91" s="8">
        <v>-0.31546999999999997</v>
      </c>
      <c r="X91" s="8">
        <v>-0.21389</v>
      </c>
      <c r="Y91" s="8">
        <v>-5.6741E-2</v>
      </c>
      <c r="Z91" s="8">
        <v>-0.5786</v>
      </c>
      <c r="AA91" s="8">
        <v>0.24121000000000001</v>
      </c>
      <c r="AB91" s="8">
        <v>0.11383</v>
      </c>
      <c r="AC91" s="8"/>
      <c r="AD91" s="8">
        <v>1.2249000000000001</v>
      </c>
      <c r="AE91" s="8">
        <v>-0.36535000000000001</v>
      </c>
      <c r="AF91" s="8">
        <v>4.1325000000000001E-2</v>
      </c>
      <c r="AG91" s="8">
        <v>-0.37683</v>
      </c>
      <c r="AH91" s="8">
        <v>8.5643999999999998E-2</v>
      </c>
      <c r="AI91" s="8">
        <v>0.22248000000000001</v>
      </c>
      <c r="AJ91" s="8">
        <v>0.53354000000000001</v>
      </c>
      <c r="AK91" s="8">
        <v>-0.27506000000000003</v>
      </c>
      <c r="AL91" s="8"/>
      <c r="AM91" s="8">
        <v>0.49513000000000001</v>
      </c>
      <c r="AN91" s="8">
        <v>0.22524</v>
      </c>
      <c r="AO91" s="8">
        <v>0.56520999999999999</v>
      </c>
      <c r="AP91" s="8">
        <v>-0.24776999999999999</v>
      </c>
      <c r="AQ91" s="8">
        <v>1.1580999999999999E-2</v>
      </c>
      <c r="AR91" s="8">
        <v>-0.16874</v>
      </c>
      <c r="AS91" s="8">
        <v>-0.75038000000000005</v>
      </c>
      <c r="AT91" s="8">
        <v>-0.47339999999999999</v>
      </c>
      <c r="AU91" s="8"/>
      <c r="AV91" s="8">
        <v>0.55320000000000003</v>
      </c>
      <c r="AW91" s="8">
        <v>3.1787000000000003E-2</v>
      </c>
      <c r="AX91" s="8">
        <v>1.0135000000000001</v>
      </c>
      <c r="AY91" s="8">
        <v>0.66781999999999997</v>
      </c>
      <c r="AZ91" s="8">
        <v>0.12459000000000001</v>
      </c>
      <c r="BA91" s="8">
        <v>0.21351000000000001</v>
      </c>
      <c r="BB91" s="8">
        <v>0.12819</v>
      </c>
      <c r="BC91" s="8">
        <v>-6.7874000000000004E-2</v>
      </c>
      <c r="BD91" s="8"/>
      <c r="BE91" s="8">
        <v>0.18909999999999999</v>
      </c>
      <c r="BF91" s="8">
        <v>9.1579999999999995E-2</v>
      </c>
      <c r="BG91" s="8">
        <v>-0.12447999999999999</v>
      </c>
      <c r="BH91" s="8">
        <v>-0.32563999999999999</v>
      </c>
      <c r="BI91" s="8">
        <v>0.42773</v>
      </c>
      <c r="BJ91" s="8">
        <v>-0.79595000000000005</v>
      </c>
      <c r="BK91" s="8">
        <v>-0.94957000000000003</v>
      </c>
      <c r="BL91" s="8">
        <v>-0.21537999999999999</v>
      </c>
      <c r="BM91" s="8"/>
      <c r="BN91" s="8">
        <v>0.44014999999999999</v>
      </c>
      <c r="BO91" s="8">
        <v>-4.4457999999999998E-2</v>
      </c>
      <c r="BP91" s="8">
        <v>0.50543000000000005</v>
      </c>
      <c r="BQ91" s="8">
        <v>-0.17566999999999999</v>
      </c>
      <c r="BR91" s="8">
        <v>0.44168000000000002</v>
      </c>
      <c r="BS91" s="8">
        <v>-0.37304999999999999</v>
      </c>
      <c r="BT91" s="8">
        <v>0.21253</v>
      </c>
      <c r="BU91" s="8">
        <v>-0.34334999999999999</v>
      </c>
      <c r="BV91" s="8"/>
      <c r="BW91" s="8">
        <v>-0.29466999999999999</v>
      </c>
      <c r="BX91" s="8">
        <v>4.2633999999999998E-2</v>
      </c>
      <c r="BY91" s="8">
        <v>0.89514000000000005</v>
      </c>
      <c r="BZ91" s="8">
        <v>4.4288000000000001E-2</v>
      </c>
      <c r="CA91" s="8">
        <v>0.28384999999999999</v>
      </c>
      <c r="CB91" s="8">
        <v>9.1236999999999999E-2</v>
      </c>
      <c r="CC91" s="8">
        <v>-0.27187</v>
      </c>
      <c r="CD91" s="8">
        <v>9.1289999999999996E-2</v>
      </c>
      <c r="CE91" s="8"/>
      <c r="CF91" s="8">
        <v>1.9431E-2</v>
      </c>
      <c r="CG91" s="8">
        <v>-4.6355E-2</v>
      </c>
      <c r="CH91" s="8">
        <v>0.74951999999999996</v>
      </c>
      <c r="CI91" s="8">
        <v>8.1534999999999996E-2</v>
      </c>
      <c r="CJ91" s="8">
        <v>5.9122000000000001E-2</v>
      </c>
      <c r="CK91" s="8">
        <v>-0.16400999999999999</v>
      </c>
      <c r="CL91" s="8">
        <v>0.36659999999999998</v>
      </c>
      <c r="CM91" s="8">
        <v>0.14374000000000001</v>
      </c>
      <c r="CN91" s="8"/>
      <c r="CO91" s="8"/>
      <c r="CP91" s="8"/>
      <c r="CQ91" s="8"/>
      <c r="CR91" s="8"/>
      <c r="CS91" s="8"/>
      <c r="CT91" s="8"/>
      <c r="CU91" s="8"/>
    </row>
    <row r="92" spans="20:99" s="5" customFormat="1" x14ac:dyDescent="0.2">
      <c r="T92" s="8">
        <v>17</v>
      </c>
      <c r="U92" s="8">
        <v>0.55606999999999995</v>
      </c>
      <c r="V92" s="8">
        <v>-6.7293000000000006E-2</v>
      </c>
      <c r="W92" s="8">
        <v>-2.0466999999999998E-3</v>
      </c>
      <c r="X92" s="8">
        <v>-0.76151999999999997</v>
      </c>
      <c r="Y92" s="8">
        <v>-0.51027999999999996</v>
      </c>
      <c r="Z92" s="8">
        <v>1.1079E-2</v>
      </c>
      <c r="AA92" s="8">
        <v>0.41483999999999999</v>
      </c>
      <c r="AB92" s="8">
        <v>0.27353</v>
      </c>
      <c r="AC92" s="8"/>
      <c r="AD92" s="8">
        <v>0.99521999999999999</v>
      </c>
      <c r="AE92" s="8">
        <v>-0.18589</v>
      </c>
      <c r="AF92" s="8">
        <v>-3.9877000000000003E-2</v>
      </c>
      <c r="AG92" s="8">
        <v>-9.8410999999999998E-2</v>
      </c>
      <c r="AH92" s="8">
        <v>-0.19872999999999999</v>
      </c>
      <c r="AI92" s="8">
        <v>-0.26584000000000002</v>
      </c>
      <c r="AJ92" s="8">
        <v>0.37286000000000002</v>
      </c>
      <c r="AK92" s="8">
        <v>-0.10745</v>
      </c>
      <c r="AL92" s="8"/>
      <c r="AM92" s="8">
        <v>0.91405999999999998</v>
      </c>
      <c r="AN92" s="8">
        <v>4.3404999999999999E-2</v>
      </c>
      <c r="AO92" s="8">
        <v>0.97414999999999996</v>
      </c>
      <c r="AP92" s="8">
        <v>-0.18682000000000001</v>
      </c>
      <c r="AQ92" s="8">
        <v>2.4475E-2</v>
      </c>
      <c r="AR92" s="8">
        <v>9.6299999999999997E-2</v>
      </c>
      <c r="AS92" s="8">
        <v>-0.72492000000000001</v>
      </c>
      <c r="AT92" s="8">
        <v>7.0194000000000006E-2</v>
      </c>
      <c r="AU92" s="8"/>
      <c r="AV92" s="8">
        <v>0.58828000000000003</v>
      </c>
      <c r="AW92" s="8">
        <v>0.13263</v>
      </c>
      <c r="AX92" s="8">
        <v>0.51668999999999998</v>
      </c>
      <c r="AY92" s="8">
        <v>-4.6575999999999999E-2</v>
      </c>
      <c r="AZ92" s="8">
        <v>3.1629999999999998E-2</v>
      </c>
      <c r="BA92" s="8">
        <v>0.70520000000000005</v>
      </c>
      <c r="BB92" s="8">
        <v>-0.19489999999999999</v>
      </c>
      <c r="BC92" s="8">
        <v>9.7747000000000001E-2</v>
      </c>
      <c r="BD92" s="8"/>
      <c r="BE92" s="8">
        <v>6.8033999999999997E-2</v>
      </c>
      <c r="BF92" s="8">
        <v>-1.4801999999999999E-2</v>
      </c>
      <c r="BG92" s="8">
        <v>-5.0377999999999999E-2</v>
      </c>
      <c r="BH92" s="8">
        <v>-0.35615000000000002</v>
      </c>
      <c r="BI92" s="8">
        <v>0.36212</v>
      </c>
      <c r="BJ92" s="8">
        <v>0.19339000000000001</v>
      </c>
      <c r="BK92" s="8">
        <v>-0.94555999999999996</v>
      </c>
      <c r="BL92" s="8">
        <v>-0.13383999999999999</v>
      </c>
      <c r="BM92" s="8"/>
      <c r="BN92" s="8">
        <v>0.48838999999999999</v>
      </c>
      <c r="BO92" s="8">
        <v>5.1413E-2</v>
      </c>
      <c r="BP92" s="8">
        <v>0.49160999999999999</v>
      </c>
      <c r="BQ92" s="8">
        <v>-0.10793999999999999</v>
      </c>
      <c r="BR92" s="8">
        <v>0.26188</v>
      </c>
      <c r="BS92" s="8">
        <v>-0.19506999999999999</v>
      </c>
      <c r="BT92" s="8">
        <v>0.43645</v>
      </c>
      <c r="BU92" s="8">
        <v>-9.8186999999999997E-2</v>
      </c>
      <c r="BV92" s="8"/>
      <c r="BW92" s="8">
        <v>-0.31042999999999998</v>
      </c>
      <c r="BX92" s="8">
        <v>0.42296</v>
      </c>
      <c r="BY92" s="8">
        <v>-7.5954999999999995E-2</v>
      </c>
      <c r="BZ92" s="8">
        <v>0.10129000000000001</v>
      </c>
      <c r="CA92" s="8">
        <v>0.27562999999999999</v>
      </c>
      <c r="CB92" s="8">
        <v>-0.21487000000000001</v>
      </c>
      <c r="CC92" s="8">
        <v>-0.27251999999999998</v>
      </c>
      <c r="CD92" s="8">
        <v>-7.9430000000000004E-3</v>
      </c>
      <c r="CE92" s="8"/>
      <c r="CF92" s="8">
        <v>0.14457999999999999</v>
      </c>
      <c r="CG92" s="8">
        <v>-4.1242000000000001E-2</v>
      </c>
      <c r="CH92" s="8">
        <v>0.13855000000000001</v>
      </c>
      <c r="CI92" s="8">
        <v>3.0554000000000001E-2</v>
      </c>
      <c r="CJ92" s="8">
        <v>4.0712999999999999E-2</v>
      </c>
      <c r="CK92" s="8">
        <v>0.57299</v>
      </c>
      <c r="CL92" s="8">
        <v>0.23042000000000001</v>
      </c>
      <c r="CM92" s="8">
        <v>0.15440000000000001</v>
      </c>
      <c r="CN92" s="8"/>
      <c r="CO92" s="8"/>
      <c r="CP92" s="8"/>
      <c r="CQ92" s="8"/>
      <c r="CR92" s="8"/>
      <c r="CS92" s="8"/>
      <c r="CT92" s="8"/>
      <c r="CU92" s="8"/>
    </row>
    <row r="93" spans="20:99" s="5" customFormat="1" x14ac:dyDescent="0.2">
      <c r="T93" s="8">
        <v>17.2</v>
      </c>
      <c r="U93" s="8">
        <v>0.44163999999999998</v>
      </c>
      <c r="V93" s="8">
        <v>-8.8992000000000002E-2</v>
      </c>
      <c r="W93" s="8">
        <v>-0.14666999999999999</v>
      </c>
      <c r="X93" s="8">
        <v>-0.86692999999999998</v>
      </c>
      <c r="Y93" s="8">
        <v>-0.11584999999999999</v>
      </c>
      <c r="Z93" s="8">
        <v>0.13639000000000001</v>
      </c>
      <c r="AA93" s="8">
        <v>0.40314</v>
      </c>
      <c r="AB93" s="8">
        <v>0.22436</v>
      </c>
      <c r="AC93" s="8"/>
      <c r="AD93" s="8">
        <v>0.62439</v>
      </c>
      <c r="AE93" s="8">
        <v>-0.20532</v>
      </c>
      <c r="AF93" s="8">
        <v>0.30987999999999999</v>
      </c>
      <c r="AG93" s="8">
        <v>0.24485999999999999</v>
      </c>
      <c r="AH93" s="8">
        <v>-0.20158999999999999</v>
      </c>
      <c r="AI93" s="8">
        <v>-9.1375999999999999E-2</v>
      </c>
      <c r="AJ93" s="8">
        <v>0.20863999999999999</v>
      </c>
      <c r="AK93" s="8">
        <v>2.4504000000000001E-2</v>
      </c>
      <c r="AL93" s="8"/>
      <c r="AM93" s="8">
        <v>0.96304999999999996</v>
      </c>
      <c r="AN93" s="8">
        <v>0.21024999999999999</v>
      </c>
      <c r="AO93" s="8">
        <v>0.45162999999999998</v>
      </c>
      <c r="AP93" s="8">
        <v>0.4642</v>
      </c>
      <c r="AQ93" s="8">
        <v>6.2902E-2</v>
      </c>
      <c r="AR93" s="8">
        <v>-0.14767</v>
      </c>
      <c r="AS93" s="8">
        <v>-1</v>
      </c>
      <c r="AT93" s="8">
        <v>0.22503999999999999</v>
      </c>
      <c r="AU93" s="8"/>
      <c r="AV93" s="8">
        <v>0.41572999999999999</v>
      </c>
      <c r="AW93" s="8">
        <v>-5.1428000000000001E-2</v>
      </c>
      <c r="AX93" s="8">
        <v>0.49137999999999998</v>
      </c>
      <c r="AY93" s="8">
        <v>0.30052000000000001</v>
      </c>
      <c r="AZ93" s="8">
        <v>6.4860000000000001E-2</v>
      </c>
      <c r="BA93" s="8">
        <v>-0.54301999999999995</v>
      </c>
      <c r="BB93" s="8">
        <v>-0.15847</v>
      </c>
      <c r="BC93" s="8">
        <v>6.3408999999999993E-2</v>
      </c>
      <c r="BD93" s="8"/>
      <c r="BE93" s="8">
        <v>7.7005000000000004E-2</v>
      </c>
      <c r="BF93" s="8">
        <v>-0.12837000000000001</v>
      </c>
      <c r="BG93" s="8">
        <v>-8.3598000000000006E-2</v>
      </c>
      <c r="BH93" s="8">
        <v>-8.4952E-2</v>
      </c>
      <c r="BI93" s="8">
        <v>0.43534</v>
      </c>
      <c r="BJ93" s="8">
        <v>-0.45318999999999998</v>
      </c>
      <c r="BK93" s="8">
        <v>-0.9365</v>
      </c>
      <c r="BL93" s="8">
        <v>-0.21843000000000001</v>
      </c>
      <c r="BM93" s="8"/>
      <c r="BN93" s="8">
        <v>0.20263</v>
      </c>
      <c r="BO93" s="8">
        <v>7.9017000000000004E-2</v>
      </c>
      <c r="BP93" s="8">
        <v>0.11471000000000001</v>
      </c>
      <c r="BQ93" s="8">
        <v>6.1892999999999997E-2</v>
      </c>
      <c r="BR93" s="8">
        <v>0.21443999999999999</v>
      </c>
      <c r="BS93" s="8">
        <v>0.10150000000000001</v>
      </c>
      <c r="BT93" s="8">
        <v>-2.2738999999999999E-2</v>
      </c>
      <c r="BU93" s="8">
        <v>-0.50427999999999995</v>
      </c>
      <c r="BV93" s="8"/>
      <c r="BW93" s="8">
        <v>-0.46931</v>
      </c>
      <c r="BX93" s="8">
        <v>0.33848</v>
      </c>
      <c r="BY93" s="8">
        <v>9.2069000000000005E-3</v>
      </c>
      <c r="BZ93" s="8">
        <v>0.18690000000000001</v>
      </c>
      <c r="CA93" s="8">
        <v>0.21975</v>
      </c>
      <c r="CB93" s="8">
        <v>5.1309E-2</v>
      </c>
      <c r="CC93" s="8">
        <v>-0.27581</v>
      </c>
      <c r="CD93" s="8">
        <v>3.0789E-2</v>
      </c>
      <c r="CE93" s="8"/>
      <c r="CF93" s="8">
        <v>-2.6342000000000001E-2</v>
      </c>
      <c r="CG93" s="8">
        <v>-0.18212</v>
      </c>
      <c r="CH93" s="8">
        <v>0.68257999999999996</v>
      </c>
      <c r="CI93" s="8">
        <v>0.11906</v>
      </c>
      <c r="CJ93" s="8">
        <v>0.12329</v>
      </c>
      <c r="CK93" s="8">
        <v>0.13144</v>
      </c>
      <c r="CL93" s="8">
        <v>-0.20619999999999999</v>
      </c>
      <c r="CM93" s="8">
        <v>-3.3366E-2</v>
      </c>
      <c r="CN93" s="8"/>
      <c r="CO93" s="8"/>
      <c r="CP93" s="8"/>
      <c r="CQ93" s="8"/>
      <c r="CR93" s="8"/>
      <c r="CS93" s="8"/>
      <c r="CT93" s="8"/>
      <c r="CU93" s="8"/>
    </row>
    <row r="94" spans="20:99" s="5" customFormat="1" x14ac:dyDescent="0.2">
      <c r="T94" s="8">
        <v>17.399999999999999</v>
      </c>
      <c r="U94" s="8">
        <v>0.31903999999999999</v>
      </c>
      <c r="V94" s="8">
        <v>-7.8794000000000003E-2</v>
      </c>
      <c r="W94" s="8">
        <v>-0.38694000000000001</v>
      </c>
      <c r="X94" s="8">
        <v>-0.31183</v>
      </c>
      <c r="Y94" s="8">
        <v>-0.30943999999999999</v>
      </c>
      <c r="Z94" s="8">
        <v>0.18925</v>
      </c>
      <c r="AA94" s="8">
        <v>0.4042</v>
      </c>
      <c r="AB94" s="8">
        <v>0.18789</v>
      </c>
      <c r="AC94" s="8"/>
      <c r="AD94" s="8">
        <v>0.74207999999999996</v>
      </c>
      <c r="AE94" s="8">
        <v>-6.3198000000000004E-2</v>
      </c>
      <c r="AF94" s="8">
        <v>-0.14731</v>
      </c>
      <c r="AG94" s="8">
        <v>0.63653000000000004</v>
      </c>
      <c r="AH94" s="8">
        <v>-0.44740999999999997</v>
      </c>
      <c r="AI94" s="8">
        <v>-0.50622</v>
      </c>
      <c r="AJ94" s="8">
        <v>0.22523000000000001</v>
      </c>
      <c r="AK94" s="8">
        <v>0.2341</v>
      </c>
      <c r="AL94" s="8"/>
      <c r="AM94" s="8">
        <v>0.94928999999999997</v>
      </c>
      <c r="AN94" s="8">
        <v>9.1362000000000006E-3</v>
      </c>
      <c r="AO94" s="8">
        <v>0.42938999999999999</v>
      </c>
      <c r="AP94" s="8">
        <v>-1.5675999999999999E-2</v>
      </c>
      <c r="AQ94" s="8">
        <v>-0.10441</v>
      </c>
      <c r="AR94" s="8">
        <v>-0.11015999999999999</v>
      </c>
      <c r="AS94" s="8">
        <v>-0.43639</v>
      </c>
      <c r="AT94" s="8">
        <v>-0.14080000000000001</v>
      </c>
      <c r="AU94" s="8"/>
      <c r="AV94" s="8">
        <v>-4.4332000000000003E-2</v>
      </c>
      <c r="AW94" s="8">
        <v>2.8338999999999999E-3</v>
      </c>
      <c r="AX94" s="8">
        <v>5.8000999999999997E-2</v>
      </c>
      <c r="AY94" s="8">
        <v>0.10102</v>
      </c>
      <c r="AZ94" s="8">
        <v>6.3726000000000005E-2</v>
      </c>
      <c r="BA94" s="8">
        <v>5.6258000000000002E-2</v>
      </c>
      <c r="BB94" s="8">
        <v>-0.11416</v>
      </c>
      <c r="BC94" s="8">
        <v>-0.13829</v>
      </c>
      <c r="BD94" s="8"/>
      <c r="BE94" s="8">
        <v>0.30025000000000002</v>
      </c>
      <c r="BF94" s="8">
        <v>-0.10389</v>
      </c>
      <c r="BG94" s="8">
        <v>7.4969999999999995E-2</v>
      </c>
      <c r="BH94" s="8">
        <v>0.41247</v>
      </c>
      <c r="BI94" s="8">
        <v>0.26044</v>
      </c>
      <c r="BJ94" s="8">
        <v>0.14978</v>
      </c>
      <c r="BK94" s="8">
        <v>-0.98448000000000002</v>
      </c>
      <c r="BL94" s="8">
        <v>-0.37074000000000001</v>
      </c>
      <c r="BM94" s="8"/>
      <c r="BN94" s="8">
        <v>-7.2513999999999995E-2</v>
      </c>
      <c r="BO94" s="8">
        <v>8.6011000000000004E-2</v>
      </c>
      <c r="BP94" s="8">
        <v>0.33212000000000003</v>
      </c>
      <c r="BQ94" s="8">
        <v>-0.18421999999999999</v>
      </c>
      <c r="BR94" s="8">
        <v>3.0443000000000001E-2</v>
      </c>
      <c r="BS94" s="8">
        <v>0.52039000000000002</v>
      </c>
      <c r="BT94" s="8">
        <v>-0.35305999999999998</v>
      </c>
      <c r="BU94" s="8">
        <v>-0.44555</v>
      </c>
      <c r="BV94" s="8"/>
      <c r="BW94" s="8">
        <v>9.3108999999999997E-2</v>
      </c>
      <c r="BX94" s="8">
        <v>0.45484999999999998</v>
      </c>
      <c r="BY94" s="8">
        <v>0.13167000000000001</v>
      </c>
      <c r="BZ94" s="8">
        <v>6.0052000000000001E-2</v>
      </c>
      <c r="CA94" s="8">
        <v>-0.11562</v>
      </c>
      <c r="CB94" s="8">
        <v>0.15312999999999999</v>
      </c>
      <c r="CC94" s="8">
        <v>6.3933000000000004E-2</v>
      </c>
      <c r="CD94" s="8">
        <v>-0.2601</v>
      </c>
      <c r="CE94" s="8"/>
      <c r="CF94" s="8">
        <v>0.36124000000000001</v>
      </c>
      <c r="CG94" s="8">
        <v>8.0930000000000002E-2</v>
      </c>
      <c r="CH94" s="8">
        <v>1.0852999999999999</v>
      </c>
      <c r="CI94" s="8">
        <v>0.18684000000000001</v>
      </c>
      <c r="CJ94" s="8">
        <v>0.26826</v>
      </c>
      <c r="CK94" s="8">
        <v>-0.49790000000000001</v>
      </c>
      <c r="CL94" s="8">
        <v>-0.59147000000000005</v>
      </c>
      <c r="CM94" s="8">
        <v>-5.1320999999999995E-4</v>
      </c>
      <c r="CN94" s="8"/>
      <c r="CO94" s="8"/>
      <c r="CP94" s="8"/>
      <c r="CQ94" s="8"/>
      <c r="CR94" s="8"/>
      <c r="CS94" s="8"/>
      <c r="CT94" s="8"/>
      <c r="CU94" s="8"/>
    </row>
    <row r="95" spans="20:99" s="5" customFormat="1" x14ac:dyDescent="0.2">
      <c r="T95" s="8">
        <v>17.600000000000001</v>
      </c>
      <c r="U95" s="8">
        <v>0.41604999999999998</v>
      </c>
      <c r="V95" s="8">
        <v>-6.8193000000000004E-2</v>
      </c>
      <c r="W95" s="8">
        <v>-0.26274999999999998</v>
      </c>
      <c r="X95" s="8">
        <v>-0.16849</v>
      </c>
      <c r="Y95" s="8">
        <v>-0.14699999999999999</v>
      </c>
      <c r="Z95" s="8">
        <v>-0.2676</v>
      </c>
      <c r="AA95" s="8">
        <v>0.27966000000000002</v>
      </c>
      <c r="AB95" s="8">
        <v>0.52583999999999997</v>
      </c>
      <c r="AC95" s="8"/>
      <c r="AD95" s="8">
        <v>0.52508999999999995</v>
      </c>
      <c r="AE95" s="8">
        <v>1.3446E-2</v>
      </c>
      <c r="AF95" s="8">
        <v>-0.42729</v>
      </c>
      <c r="AG95" s="8">
        <v>0.75314999999999999</v>
      </c>
      <c r="AH95" s="8">
        <v>-0.24590999999999999</v>
      </c>
      <c r="AI95" s="8">
        <v>-5.4217000000000001E-2</v>
      </c>
      <c r="AJ95" s="8">
        <v>0.60709000000000002</v>
      </c>
      <c r="AK95" s="8">
        <v>-0.16491</v>
      </c>
      <c r="AL95" s="8"/>
      <c r="AM95" s="8">
        <v>0.48322999999999999</v>
      </c>
      <c r="AN95" s="8">
        <v>4.598E-2</v>
      </c>
      <c r="AO95" s="8">
        <v>0.43530999999999997</v>
      </c>
      <c r="AP95" s="8">
        <v>0.65047999999999995</v>
      </c>
      <c r="AQ95" s="8">
        <v>3.8150000000000003E-2</v>
      </c>
      <c r="AR95" s="8">
        <v>-0.51449999999999996</v>
      </c>
      <c r="AS95" s="8">
        <v>-5.8003000000000004E-3</v>
      </c>
      <c r="AT95" s="8">
        <v>-0.41016999999999998</v>
      </c>
      <c r="AU95" s="8"/>
      <c r="AV95" s="8">
        <v>-1</v>
      </c>
      <c r="AW95" s="8">
        <v>1.1750999999999999E-2</v>
      </c>
      <c r="AX95" s="8">
        <v>-0.31574000000000002</v>
      </c>
      <c r="AY95" s="8">
        <v>0.22001000000000001</v>
      </c>
      <c r="AZ95" s="8">
        <v>1.0643E-2</v>
      </c>
      <c r="BA95" s="8">
        <v>-0.49813000000000002</v>
      </c>
      <c r="BB95" s="8">
        <v>-0.33276</v>
      </c>
      <c r="BC95" s="8">
        <v>-0.17483000000000001</v>
      </c>
      <c r="BD95" s="8"/>
      <c r="BE95" s="8">
        <v>-0.11826</v>
      </c>
      <c r="BF95" s="8">
        <v>-8.9923000000000003E-2</v>
      </c>
      <c r="BG95" s="8">
        <v>2.1583000000000001E-2</v>
      </c>
      <c r="BH95" s="8">
        <v>0.37453999999999998</v>
      </c>
      <c r="BI95" s="8">
        <v>0.44170999999999999</v>
      </c>
      <c r="BJ95" s="8">
        <v>-0.59172000000000002</v>
      </c>
      <c r="BK95" s="8">
        <v>-1</v>
      </c>
      <c r="BL95" s="8">
        <v>-0.35772999999999999</v>
      </c>
      <c r="BM95" s="8"/>
      <c r="BN95" s="8">
        <v>-0.24557999999999999</v>
      </c>
      <c r="BO95" s="8">
        <v>8.3783999999999997E-2</v>
      </c>
      <c r="BP95" s="8">
        <v>0.54864999999999997</v>
      </c>
      <c r="BQ95" s="8">
        <v>-0.31322</v>
      </c>
      <c r="BR95" s="8">
        <v>-0.13669999999999999</v>
      </c>
      <c r="BS95" s="8">
        <v>4.7682000000000002E-2</v>
      </c>
      <c r="BT95" s="8">
        <v>-0.1842</v>
      </c>
      <c r="BU95" s="8">
        <v>0.13339999999999999</v>
      </c>
      <c r="BV95" s="8"/>
      <c r="BW95" s="8">
        <v>0.53869</v>
      </c>
      <c r="BX95" s="8">
        <v>0.65998999999999997</v>
      </c>
      <c r="BY95" s="8">
        <v>-0.26201000000000002</v>
      </c>
      <c r="BZ95" s="8">
        <v>0.25052999999999997</v>
      </c>
      <c r="CA95" s="8">
        <v>-7.7235999999999999E-2</v>
      </c>
      <c r="CB95" s="8">
        <v>0.44744</v>
      </c>
      <c r="CC95" s="8">
        <v>8.0880999999999995E-2</v>
      </c>
      <c r="CD95" s="8">
        <v>1.3476999999999999E-2</v>
      </c>
      <c r="CE95" s="8"/>
      <c r="CF95" s="8">
        <v>6.7813999999999999E-2</v>
      </c>
      <c r="CG95" s="8">
        <v>-6.1939000000000001E-2</v>
      </c>
      <c r="CH95" s="8">
        <v>1.216</v>
      </c>
      <c r="CI95" s="8">
        <v>0.14924000000000001</v>
      </c>
      <c r="CJ95" s="8">
        <v>0.26547999999999999</v>
      </c>
      <c r="CK95" s="8">
        <v>0.29798999999999998</v>
      </c>
      <c r="CL95" s="8">
        <v>-0.16833000000000001</v>
      </c>
      <c r="CM95" s="8">
        <v>-0.31170999999999999</v>
      </c>
      <c r="CN95" s="8"/>
      <c r="CO95" s="8"/>
      <c r="CP95" s="8"/>
      <c r="CQ95" s="8"/>
      <c r="CR95" s="8"/>
      <c r="CS95" s="8"/>
      <c r="CT95" s="8"/>
      <c r="CU95" s="8"/>
    </row>
    <row r="96" spans="20:99" s="5" customFormat="1" x14ac:dyDescent="0.2">
      <c r="T96" s="8">
        <v>17.8</v>
      </c>
      <c r="U96" s="8">
        <v>0.37578</v>
      </c>
      <c r="V96" s="8">
        <v>2.8575E-2</v>
      </c>
      <c r="W96" s="8">
        <v>-0.25251000000000001</v>
      </c>
      <c r="X96" s="8">
        <v>-0.25051000000000001</v>
      </c>
      <c r="Y96" s="8">
        <v>-0.21365000000000001</v>
      </c>
      <c r="Z96" s="8">
        <v>-0.54190000000000005</v>
      </c>
      <c r="AA96" s="8">
        <v>0.21793999999999999</v>
      </c>
      <c r="AB96" s="8">
        <v>0.62941999999999998</v>
      </c>
      <c r="AC96" s="8"/>
      <c r="AD96" s="8">
        <v>0.31601000000000001</v>
      </c>
      <c r="AE96" s="8">
        <v>-2.2338E-2</v>
      </c>
      <c r="AF96" s="8">
        <v>-0.49415999999999999</v>
      </c>
      <c r="AG96" s="8">
        <v>0.91693000000000002</v>
      </c>
      <c r="AH96" s="8">
        <v>-0.15193000000000001</v>
      </c>
      <c r="AI96" s="8">
        <v>-0.33507999999999999</v>
      </c>
      <c r="AJ96" s="8">
        <v>0.43140000000000001</v>
      </c>
      <c r="AK96" s="8">
        <v>0.31291000000000002</v>
      </c>
      <c r="AL96" s="8"/>
      <c r="AM96" s="8">
        <v>0.45328000000000002</v>
      </c>
      <c r="AN96" s="8">
        <v>3.6211E-2</v>
      </c>
      <c r="AO96" s="8">
        <v>0.11743000000000001</v>
      </c>
      <c r="AP96" s="8">
        <v>0.14763999999999999</v>
      </c>
      <c r="AQ96" s="8">
        <v>7.8941999999999998E-2</v>
      </c>
      <c r="AR96" s="8">
        <v>-0.42537999999999998</v>
      </c>
      <c r="AS96" s="8">
        <v>0.30598999999999998</v>
      </c>
      <c r="AT96" s="8">
        <v>0.14623</v>
      </c>
      <c r="AU96" s="8"/>
      <c r="AV96" s="8">
        <v>-0.80601</v>
      </c>
      <c r="AW96" s="8">
        <v>5.0679000000000002E-2</v>
      </c>
      <c r="AX96" s="8">
        <v>0.18335000000000001</v>
      </c>
      <c r="AY96" s="8">
        <v>-3.0166999999999999E-2</v>
      </c>
      <c r="AZ96" s="8">
        <v>0.10192</v>
      </c>
      <c r="BA96" s="8">
        <v>3.7782999999999997E-2</v>
      </c>
      <c r="BB96" s="8">
        <v>-0.54890000000000005</v>
      </c>
      <c r="BC96" s="8">
        <v>-7.6827999999999994E-2</v>
      </c>
      <c r="BD96" s="8"/>
      <c r="BE96" s="8">
        <v>-0.19694999999999999</v>
      </c>
      <c r="BF96" s="8">
        <v>-7.0435999999999999E-2</v>
      </c>
      <c r="BG96" s="8">
        <v>-1.9795E-2</v>
      </c>
      <c r="BH96" s="8">
        <v>0.42543999999999998</v>
      </c>
      <c r="BI96" s="8">
        <v>3.9005999999999999E-2</v>
      </c>
      <c r="BJ96" s="8">
        <v>0.40214</v>
      </c>
      <c r="BK96" s="8">
        <v>-0.91700000000000004</v>
      </c>
      <c r="BL96" s="8">
        <v>-0.43143999999999999</v>
      </c>
      <c r="BM96" s="8"/>
      <c r="BN96" s="8">
        <v>0.14108000000000001</v>
      </c>
      <c r="BO96" s="8">
        <v>3.7082999999999998E-2</v>
      </c>
      <c r="BP96" s="8">
        <v>0.12376</v>
      </c>
      <c r="BQ96" s="8">
        <v>-0.12744</v>
      </c>
      <c r="BR96" s="8">
        <v>6.4687999999999996E-2</v>
      </c>
      <c r="BS96" s="8">
        <v>-0.43796000000000002</v>
      </c>
      <c r="BT96" s="8">
        <v>-0.35881000000000002</v>
      </c>
      <c r="BU96" s="8">
        <v>-0.12798999999999999</v>
      </c>
      <c r="BV96" s="8"/>
      <c r="BW96" s="8">
        <v>0.59991000000000005</v>
      </c>
      <c r="BX96" s="8">
        <v>1.0194000000000001</v>
      </c>
      <c r="BY96" s="8">
        <v>-0.18743000000000001</v>
      </c>
      <c r="BZ96" s="8">
        <v>0.20155999999999999</v>
      </c>
      <c r="CA96" s="8">
        <v>-0.21192</v>
      </c>
      <c r="CB96" s="8">
        <v>-0.25986999999999999</v>
      </c>
      <c r="CC96" s="8">
        <v>0.28900999999999999</v>
      </c>
      <c r="CD96" s="8">
        <v>-5.6128999999999998E-2</v>
      </c>
      <c r="CE96" s="8"/>
      <c r="CF96" s="8">
        <v>0.36845</v>
      </c>
      <c r="CG96" s="8">
        <v>6.6125000000000003E-2</v>
      </c>
      <c r="CH96" s="8">
        <v>6.0731E-2</v>
      </c>
      <c r="CI96" s="8">
        <v>6.6782999999999995E-2</v>
      </c>
      <c r="CJ96" s="8">
        <v>1.3167999999999999E-2</v>
      </c>
      <c r="CK96" s="8">
        <v>0.29873</v>
      </c>
      <c r="CL96" s="8">
        <v>-3.9940999999999997E-2</v>
      </c>
      <c r="CM96" s="8">
        <v>-0.31783</v>
      </c>
      <c r="CN96" s="8"/>
      <c r="CO96" s="8"/>
      <c r="CP96" s="8"/>
      <c r="CQ96" s="8"/>
      <c r="CR96" s="8"/>
      <c r="CS96" s="8"/>
      <c r="CT96" s="8"/>
      <c r="CU96" s="8"/>
    </row>
    <row r="97" spans="20:99" s="5" customFormat="1" x14ac:dyDescent="0.2">
      <c r="T97" s="8">
        <v>18</v>
      </c>
      <c r="U97" s="8">
        <v>0.55772999999999995</v>
      </c>
      <c r="V97" s="8">
        <v>9.5111000000000001E-2</v>
      </c>
      <c r="W97" s="8">
        <v>3.5761000000000001E-2</v>
      </c>
      <c r="X97" s="8">
        <v>-4.3881000000000003E-2</v>
      </c>
      <c r="Y97" s="8">
        <v>-0.43813999999999997</v>
      </c>
      <c r="Z97" s="8">
        <v>0.29859000000000002</v>
      </c>
      <c r="AA97" s="8">
        <v>0.20361000000000001</v>
      </c>
      <c r="AB97" s="8">
        <v>0.30986999999999998</v>
      </c>
      <c r="AC97" s="8"/>
      <c r="AD97" s="8">
        <v>0.11618000000000001</v>
      </c>
      <c r="AE97" s="8">
        <v>-4.0960999999999997E-2</v>
      </c>
      <c r="AF97" s="8">
        <v>-0.40531</v>
      </c>
      <c r="AG97" s="8">
        <v>0.92773000000000005</v>
      </c>
      <c r="AH97" s="8">
        <v>-0.40839999999999999</v>
      </c>
      <c r="AI97" s="8">
        <v>0.27105000000000001</v>
      </c>
      <c r="AJ97" s="8">
        <v>0.51763000000000003</v>
      </c>
      <c r="AK97" s="8">
        <v>-9.1752E-2</v>
      </c>
      <c r="AL97" s="8"/>
      <c r="AM97" s="8">
        <v>0.26221</v>
      </c>
      <c r="AN97" s="8">
        <v>-6.6168000000000005E-2</v>
      </c>
      <c r="AO97" s="8">
        <v>0.15512000000000001</v>
      </c>
      <c r="AP97" s="8">
        <v>-0.50353999999999999</v>
      </c>
      <c r="AQ97" s="8">
        <v>4.6670999999999997E-2</v>
      </c>
      <c r="AR97" s="8">
        <v>-5.7895000000000004E-3</v>
      </c>
      <c r="AS97" s="8">
        <v>0.89525999999999994</v>
      </c>
      <c r="AT97" s="8">
        <v>-0.14671999999999999</v>
      </c>
      <c r="AU97" s="8"/>
      <c r="AV97" s="8">
        <v>-0.95670999999999995</v>
      </c>
      <c r="AW97" s="8">
        <v>0.22061</v>
      </c>
      <c r="AX97" s="8">
        <v>-0.34543000000000001</v>
      </c>
      <c r="AY97" s="8">
        <v>9.1391E-2</v>
      </c>
      <c r="AZ97" s="8">
        <v>5.8406E-2</v>
      </c>
      <c r="BA97" s="8">
        <v>-0.39923999999999998</v>
      </c>
      <c r="BB97" s="8">
        <v>-0.49775000000000003</v>
      </c>
      <c r="BC97" s="8">
        <v>0.16708999999999999</v>
      </c>
      <c r="BD97" s="8"/>
      <c r="BE97" s="8">
        <v>-0.11453000000000001</v>
      </c>
      <c r="BF97" s="8">
        <v>-8.3571000000000006E-2</v>
      </c>
      <c r="BG97" s="8">
        <v>4.4625999999999999E-2</v>
      </c>
      <c r="BH97" s="8">
        <v>3.4345999999999999E-3</v>
      </c>
      <c r="BI97" s="8">
        <v>-0.49356</v>
      </c>
      <c r="BJ97" s="8">
        <v>0.56249000000000005</v>
      </c>
      <c r="BK97" s="8">
        <v>-0.87222999999999995</v>
      </c>
      <c r="BL97" s="8">
        <v>-0.42371999999999999</v>
      </c>
      <c r="BM97" s="8"/>
      <c r="BN97" s="8">
        <v>0.53266000000000002</v>
      </c>
      <c r="BO97" s="8">
        <v>2.4934000000000001E-2</v>
      </c>
      <c r="BP97" s="8">
        <v>7.3486999999999997E-2</v>
      </c>
      <c r="BQ97" s="8">
        <v>-0.17080000000000001</v>
      </c>
      <c r="BR97" s="8">
        <v>-0.14563000000000001</v>
      </c>
      <c r="BS97" s="8">
        <v>-0.46966999999999998</v>
      </c>
      <c r="BT97" s="8">
        <v>-0.58755000000000002</v>
      </c>
      <c r="BU97" s="8">
        <v>-0.17121</v>
      </c>
      <c r="BV97" s="8"/>
      <c r="BW97" s="8">
        <v>0.86316000000000004</v>
      </c>
      <c r="BX97" s="8">
        <v>0.72270000000000001</v>
      </c>
      <c r="BY97" s="8">
        <v>-0.245</v>
      </c>
      <c r="BZ97" s="8">
        <v>-7.4196999999999999E-2</v>
      </c>
      <c r="CA97" s="8">
        <v>-0.33443000000000001</v>
      </c>
      <c r="CB97" s="8">
        <v>-9.0317999999999996E-2</v>
      </c>
      <c r="CC97" s="8">
        <v>0.57384999999999997</v>
      </c>
      <c r="CD97" s="8">
        <v>1.0248E-2</v>
      </c>
      <c r="CE97" s="8"/>
      <c r="CF97" s="8">
        <v>0.40938000000000002</v>
      </c>
      <c r="CG97" s="8">
        <v>7.2284000000000001E-2</v>
      </c>
      <c r="CH97" s="8">
        <v>-4.1694000000000002E-2</v>
      </c>
      <c r="CI97" s="8">
        <v>0.15279000000000001</v>
      </c>
      <c r="CJ97" s="8">
        <v>2.6237E-2</v>
      </c>
      <c r="CK97" s="8">
        <v>-0.94704999999999995</v>
      </c>
      <c r="CL97" s="8">
        <v>-0.36210999999999999</v>
      </c>
      <c r="CM97" s="8">
        <v>0.12037</v>
      </c>
      <c r="CN97" s="8"/>
      <c r="CO97" s="8"/>
      <c r="CP97" s="8"/>
      <c r="CQ97" s="8"/>
      <c r="CR97" s="8"/>
      <c r="CS97" s="8"/>
      <c r="CT97" s="8"/>
      <c r="CU97" s="8"/>
    </row>
    <row r="98" spans="20:99" s="5" customFormat="1" x14ac:dyDescent="0.2">
      <c r="T98" s="8">
        <v>18.2</v>
      </c>
      <c r="U98" s="8">
        <v>0.60662000000000005</v>
      </c>
      <c r="V98" s="8">
        <v>0.17122000000000001</v>
      </c>
      <c r="W98" s="8">
        <v>0.11171</v>
      </c>
      <c r="X98" s="8">
        <v>0.32011000000000001</v>
      </c>
      <c r="Y98" s="8">
        <v>-0.93849000000000005</v>
      </c>
      <c r="Z98" s="8">
        <v>-0.53874</v>
      </c>
      <c r="AA98" s="8">
        <v>0.14446999999999999</v>
      </c>
      <c r="AB98" s="8">
        <v>0.16089000000000001</v>
      </c>
      <c r="AC98" s="8"/>
      <c r="AD98" s="8">
        <v>4.4194999999999998E-2</v>
      </c>
      <c r="AE98" s="8">
        <v>-0.17601</v>
      </c>
      <c r="AF98" s="8">
        <v>-0.29582999999999998</v>
      </c>
      <c r="AG98" s="8">
        <v>0.40788999999999997</v>
      </c>
      <c r="AH98" s="8">
        <v>-0.16458</v>
      </c>
      <c r="AI98" s="8">
        <v>0.31017</v>
      </c>
      <c r="AJ98" s="8">
        <v>0.22255</v>
      </c>
      <c r="AK98" s="8">
        <v>3.1583E-2</v>
      </c>
      <c r="AL98" s="8"/>
      <c r="AM98" s="8">
        <v>0.38747999999999999</v>
      </c>
      <c r="AN98" s="8">
        <v>0.16939000000000001</v>
      </c>
      <c r="AO98" s="8">
        <v>0.17751</v>
      </c>
      <c r="AP98" s="8">
        <v>0.44540000000000002</v>
      </c>
      <c r="AQ98" s="8">
        <v>-9.1353000000000007E-3</v>
      </c>
      <c r="AR98" s="8">
        <v>-0.17621999999999999</v>
      </c>
      <c r="AS98" s="8">
        <v>1.2698</v>
      </c>
      <c r="AT98" s="8">
        <v>-5.3030000000000001E-2</v>
      </c>
      <c r="AU98" s="8"/>
      <c r="AV98" s="8">
        <v>-0.49985000000000002</v>
      </c>
      <c r="AW98" s="8">
        <v>-3.5293999999999999E-2</v>
      </c>
      <c r="AX98" s="8">
        <v>-0.28161000000000003</v>
      </c>
      <c r="AY98" s="8">
        <v>-3.7203E-2</v>
      </c>
      <c r="AZ98" s="8">
        <v>4.8938000000000002E-2</v>
      </c>
      <c r="BA98" s="8">
        <v>0.34525</v>
      </c>
      <c r="BB98" s="8">
        <v>-0.187</v>
      </c>
      <c r="BC98" s="8">
        <v>0.29635</v>
      </c>
      <c r="BD98" s="8"/>
      <c r="BE98" s="8">
        <v>-9.6601000000000006E-2</v>
      </c>
      <c r="BF98" s="8">
        <v>1.8835999999999999E-2</v>
      </c>
      <c r="BG98" s="8">
        <v>0.13281000000000001</v>
      </c>
      <c r="BH98" s="8">
        <v>6.3525999999999999E-3</v>
      </c>
      <c r="BI98" s="8">
        <v>-0.36930000000000002</v>
      </c>
      <c r="BJ98" s="8">
        <v>-2.4372999999999999E-2</v>
      </c>
      <c r="BK98" s="8">
        <v>-0.84370999999999996</v>
      </c>
      <c r="BL98" s="8">
        <v>-0.41354999999999997</v>
      </c>
      <c r="BM98" s="8"/>
      <c r="BN98" s="8">
        <v>0.56484000000000001</v>
      </c>
      <c r="BO98" s="8">
        <v>9.9494000000000006E-3</v>
      </c>
      <c r="BP98" s="8">
        <v>-0.10552</v>
      </c>
      <c r="BQ98" s="8">
        <v>-0.15351999999999999</v>
      </c>
      <c r="BR98" s="8">
        <v>-4.5324999999999997E-2</v>
      </c>
      <c r="BS98" s="8">
        <v>9.7619999999999998E-2</v>
      </c>
      <c r="BT98" s="8">
        <v>-0.43713999999999997</v>
      </c>
      <c r="BU98" s="8">
        <v>-0.18015</v>
      </c>
      <c r="BV98" s="8"/>
      <c r="BW98" s="8">
        <v>0.67478000000000005</v>
      </c>
      <c r="BX98" s="8">
        <v>0.36717</v>
      </c>
      <c r="BY98" s="8">
        <v>-0.1172</v>
      </c>
      <c r="BZ98" s="8">
        <v>-3.8968999999999997E-2</v>
      </c>
      <c r="CA98" s="8">
        <v>-0.26325999999999999</v>
      </c>
      <c r="CB98" s="8">
        <v>-0.12078999999999999</v>
      </c>
      <c r="CC98" s="8">
        <v>0.72519</v>
      </c>
      <c r="CD98" s="8">
        <v>0.1779</v>
      </c>
      <c r="CE98" s="8"/>
      <c r="CF98" s="8">
        <v>0.68386999999999998</v>
      </c>
      <c r="CG98" s="8">
        <v>-2.5309000000000002E-2</v>
      </c>
      <c r="CH98" s="8">
        <v>0.30473</v>
      </c>
      <c r="CI98" s="8">
        <v>0.34150000000000003</v>
      </c>
      <c r="CJ98" s="8">
        <v>0.23085</v>
      </c>
      <c r="CK98" s="8">
        <v>0.59860999999999998</v>
      </c>
      <c r="CL98" s="8">
        <v>-0.16633999999999999</v>
      </c>
      <c r="CM98" s="8">
        <v>9.0173000000000003E-2</v>
      </c>
      <c r="CN98" s="8"/>
      <c r="CO98" s="8"/>
      <c r="CP98" s="8"/>
      <c r="CQ98" s="8"/>
      <c r="CR98" s="8"/>
      <c r="CS98" s="8"/>
      <c r="CT98" s="8"/>
      <c r="CU98" s="8"/>
    </row>
    <row r="99" spans="20:99" s="5" customFormat="1" x14ac:dyDescent="0.2">
      <c r="T99" s="8">
        <v>18.399999999999999</v>
      </c>
      <c r="U99" s="8">
        <v>-2.3979E-2</v>
      </c>
      <c r="V99" s="8">
        <v>0.24151</v>
      </c>
      <c r="W99" s="8">
        <v>5.2585000000000002E-3</v>
      </c>
      <c r="X99" s="8">
        <v>0.57835999999999999</v>
      </c>
      <c r="Y99" s="8">
        <v>-0.36337999999999998</v>
      </c>
      <c r="Z99" s="8">
        <v>-7.0829000000000003E-2</v>
      </c>
      <c r="AA99" s="8">
        <v>-6.1882E-2</v>
      </c>
      <c r="AB99" s="8">
        <v>0.15992000000000001</v>
      </c>
      <c r="AC99" s="8"/>
      <c r="AD99" s="8">
        <v>0.17316000000000001</v>
      </c>
      <c r="AE99" s="8">
        <v>-0.26356000000000002</v>
      </c>
      <c r="AF99" s="8">
        <v>-6.6347000000000003E-3</v>
      </c>
      <c r="AG99" s="8">
        <v>0.22545000000000001</v>
      </c>
      <c r="AH99" s="8">
        <v>-0.28645999999999999</v>
      </c>
      <c r="AI99" s="8">
        <v>0.19980000000000001</v>
      </c>
      <c r="AJ99" s="8">
        <v>-0.24540000000000001</v>
      </c>
      <c r="AK99" s="8">
        <v>-0.32479999999999998</v>
      </c>
      <c r="AL99" s="8"/>
      <c r="AM99" s="8">
        <v>-0.29017999999999999</v>
      </c>
      <c r="AN99" s="8">
        <v>0.25344</v>
      </c>
      <c r="AO99" s="8">
        <v>0.16361000000000001</v>
      </c>
      <c r="AP99" s="8">
        <v>0.43339</v>
      </c>
      <c r="AQ99" s="8">
        <v>-7.7885999999999997E-2</v>
      </c>
      <c r="AR99" s="8">
        <v>3.1967000000000002E-2</v>
      </c>
      <c r="AS99" s="8">
        <v>1.5307999999999999</v>
      </c>
      <c r="AT99" s="8">
        <v>-0.10238999999999999</v>
      </c>
      <c r="AU99" s="8"/>
      <c r="AV99" s="8">
        <v>-0.42470000000000002</v>
      </c>
      <c r="AW99" s="8">
        <v>7.1789999999999996E-3</v>
      </c>
      <c r="AX99" s="8">
        <v>-0.57499</v>
      </c>
      <c r="AY99" s="8">
        <v>0.21662000000000001</v>
      </c>
      <c r="AZ99" s="8">
        <v>0.15021999999999999</v>
      </c>
      <c r="BA99" s="8">
        <v>-0.56388000000000005</v>
      </c>
      <c r="BB99" s="8">
        <v>-7.3982000000000006E-2</v>
      </c>
      <c r="BC99" s="8">
        <v>0.21345</v>
      </c>
      <c r="BD99" s="8"/>
      <c r="BE99" s="8">
        <v>0.10636</v>
      </c>
      <c r="BF99" s="8">
        <v>-6.6097000000000003E-2</v>
      </c>
      <c r="BG99" s="8">
        <v>-6.8865999999999997E-2</v>
      </c>
      <c r="BH99" s="8">
        <v>-0.25058000000000002</v>
      </c>
      <c r="BI99" s="8">
        <v>-2.2506000000000002E-2</v>
      </c>
      <c r="BJ99" s="8">
        <v>0.59280999999999995</v>
      </c>
      <c r="BK99" s="8">
        <v>-0.79256000000000004</v>
      </c>
      <c r="BL99" s="8">
        <v>3.6790999999999998E-3</v>
      </c>
      <c r="BM99" s="8"/>
      <c r="BN99" s="8">
        <v>0.32489000000000001</v>
      </c>
      <c r="BO99" s="8">
        <v>1.8228999999999999E-2</v>
      </c>
      <c r="BP99" s="8">
        <v>-0.27548</v>
      </c>
      <c r="BQ99" s="8">
        <v>-8.1563999999999998E-2</v>
      </c>
      <c r="BR99" s="8">
        <v>-5.3522E-2</v>
      </c>
      <c r="BS99" s="8">
        <v>-0.107</v>
      </c>
      <c r="BT99" s="8">
        <v>0.16489000000000001</v>
      </c>
      <c r="BU99" s="8">
        <v>-0.10195</v>
      </c>
      <c r="BV99" s="8"/>
      <c r="BW99" s="8">
        <v>0.22731000000000001</v>
      </c>
      <c r="BX99" s="8">
        <v>0.33421000000000001</v>
      </c>
      <c r="BY99" s="8">
        <v>0.40954000000000002</v>
      </c>
      <c r="BZ99" s="8">
        <v>0.23882999999999999</v>
      </c>
      <c r="CA99" s="8">
        <v>-0.43747000000000003</v>
      </c>
      <c r="CB99" s="8">
        <v>5.7285000000000003E-2</v>
      </c>
      <c r="CC99" s="8">
        <v>0.55057999999999996</v>
      </c>
      <c r="CD99" s="8">
        <v>-0.28222000000000003</v>
      </c>
      <c r="CE99" s="8"/>
      <c r="CF99" s="8">
        <v>0.74673999999999996</v>
      </c>
      <c r="CG99" s="8">
        <v>-0.10306</v>
      </c>
      <c r="CH99" s="8">
        <v>-0.89624999999999999</v>
      </c>
      <c r="CI99" s="8">
        <v>0.19772000000000001</v>
      </c>
      <c r="CJ99" s="8">
        <v>0.248</v>
      </c>
      <c r="CK99" s="8">
        <v>-0.12384000000000001</v>
      </c>
      <c r="CL99" s="8">
        <v>-0.46011999999999997</v>
      </c>
      <c r="CM99" s="8">
        <v>0.35093999999999997</v>
      </c>
      <c r="CN99" s="8"/>
      <c r="CO99" s="8"/>
      <c r="CP99" s="8"/>
      <c r="CQ99" s="8"/>
      <c r="CR99" s="8"/>
      <c r="CS99" s="8"/>
      <c r="CT99" s="8"/>
      <c r="CU99" s="8"/>
    </row>
    <row r="100" spans="20:99" s="5" customFormat="1" x14ac:dyDescent="0.2">
      <c r="T100" s="8">
        <v>18.600000000000001</v>
      </c>
      <c r="U100" s="8">
        <v>0.74073</v>
      </c>
      <c r="V100" s="8">
        <v>0.22423999999999999</v>
      </c>
      <c r="W100" s="8">
        <v>0.16950000000000001</v>
      </c>
      <c r="X100" s="8">
        <v>0.23061999999999999</v>
      </c>
      <c r="Y100" s="8">
        <v>-0.69876000000000005</v>
      </c>
      <c r="Z100" s="8">
        <v>-2.6307000000000001E-2</v>
      </c>
      <c r="AA100" s="8">
        <v>-0.22588</v>
      </c>
      <c r="AB100" s="8">
        <v>-0.37048999999999999</v>
      </c>
      <c r="AC100" s="8"/>
      <c r="AD100" s="8">
        <v>-0.12612000000000001</v>
      </c>
      <c r="AE100" s="8">
        <v>-0.1172</v>
      </c>
      <c r="AF100" s="8">
        <v>-3.1399999999999997E-2</v>
      </c>
      <c r="AG100" s="8">
        <v>-0.11855</v>
      </c>
      <c r="AH100" s="8">
        <v>0.30245</v>
      </c>
      <c r="AI100" s="8">
        <v>0.18543999999999999</v>
      </c>
      <c r="AJ100" s="8">
        <v>-0.36903999999999998</v>
      </c>
      <c r="AK100" s="8">
        <v>-6.9719000000000003E-2</v>
      </c>
      <c r="AL100" s="8"/>
      <c r="AM100" s="8">
        <v>-8.6970000000000006E-2</v>
      </c>
      <c r="AN100" s="8">
        <v>0.19120000000000001</v>
      </c>
      <c r="AO100" s="8">
        <v>0.65835999999999995</v>
      </c>
      <c r="AP100" s="8">
        <v>1.0717000000000001</v>
      </c>
      <c r="AQ100" s="8">
        <v>1.1214999999999999E-2</v>
      </c>
      <c r="AR100" s="8">
        <v>-8.2686999999999997E-2</v>
      </c>
      <c r="AS100" s="8">
        <v>1.0074000000000001</v>
      </c>
      <c r="AT100" s="8">
        <v>0.22936000000000001</v>
      </c>
      <c r="AU100" s="8"/>
      <c r="AV100" s="8">
        <v>-0.2354</v>
      </c>
      <c r="AW100" s="8">
        <v>0.28974</v>
      </c>
      <c r="AX100" s="8">
        <v>-0.48583999999999999</v>
      </c>
      <c r="AY100" s="8">
        <v>0.16614999999999999</v>
      </c>
      <c r="AZ100" s="8">
        <v>0.15834000000000001</v>
      </c>
      <c r="BA100" s="8">
        <v>-0.21536</v>
      </c>
      <c r="BB100" s="8">
        <v>-0.29919000000000001</v>
      </c>
      <c r="BC100" s="8">
        <v>5.067E-2</v>
      </c>
      <c r="BD100" s="8"/>
      <c r="BE100" s="8">
        <v>-0.13086999999999999</v>
      </c>
      <c r="BF100" s="8">
        <v>-7.9072000000000003E-2</v>
      </c>
      <c r="BG100" s="8">
        <v>-0.12534999999999999</v>
      </c>
      <c r="BH100" s="8">
        <v>-1.2638E-2</v>
      </c>
      <c r="BI100" s="8">
        <v>-2.6943999999999999E-2</v>
      </c>
      <c r="BJ100" s="8">
        <v>0.25942999999999999</v>
      </c>
      <c r="BK100" s="8">
        <v>-0.78783000000000003</v>
      </c>
      <c r="BL100" s="8">
        <v>-0.16652</v>
      </c>
      <c r="BM100" s="8"/>
      <c r="BN100" s="8">
        <v>-8.5491999999999999E-2</v>
      </c>
      <c r="BO100" s="8">
        <v>1.3540999999999999E-2</v>
      </c>
      <c r="BP100" s="8">
        <v>-0.68518000000000001</v>
      </c>
      <c r="BQ100" s="8">
        <v>-9.8886000000000002E-2</v>
      </c>
      <c r="BR100" s="8">
        <v>5.6738999999999998E-2</v>
      </c>
      <c r="BS100" s="8">
        <v>0.11849999999999999</v>
      </c>
      <c r="BT100" s="8">
        <v>0.22602</v>
      </c>
      <c r="BU100" s="8">
        <v>7.9125000000000001E-2</v>
      </c>
      <c r="BV100" s="8"/>
      <c r="BW100" s="8">
        <v>7.0365999999999998E-2</v>
      </c>
      <c r="BX100" s="8">
        <v>0.47686000000000001</v>
      </c>
      <c r="BY100" s="8">
        <v>0.61929999999999996</v>
      </c>
      <c r="BZ100" s="8">
        <v>0.26701999999999998</v>
      </c>
      <c r="CA100" s="8">
        <v>-0.52058000000000004</v>
      </c>
      <c r="CB100" s="8">
        <v>0.42376000000000003</v>
      </c>
      <c r="CC100" s="8">
        <v>0.64478000000000002</v>
      </c>
      <c r="CD100" s="8">
        <v>2.6249000000000001E-2</v>
      </c>
      <c r="CE100" s="8"/>
      <c r="CF100" s="8">
        <v>3.6082999999999997E-2</v>
      </c>
      <c r="CG100" s="8">
        <v>-4.5769000000000001E-3</v>
      </c>
      <c r="CH100" s="8">
        <v>-0.74617</v>
      </c>
      <c r="CI100" s="8">
        <v>-0.2404</v>
      </c>
      <c r="CJ100" s="8">
        <v>8.3442000000000002E-2</v>
      </c>
      <c r="CK100" s="8">
        <v>0.25331999999999999</v>
      </c>
      <c r="CL100" s="8">
        <v>-0.63292000000000004</v>
      </c>
      <c r="CM100" s="8">
        <v>9.3816000000000004E-3</v>
      </c>
      <c r="CN100" s="8"/>
      <c r="CO100" s="8"/>
      <c r="CP100" s="8"/>
      <c r="CQ100" s="8"/>
      <c r="CR100" s="8"/>
      <c r="CS100" s="8"/>
      <c r="CT100" s="8"/>
      <c r="CU100" s="8"/>
    </row>
    <row r="101" spans="20:99" s="5" customFormat="1" x14ac:dyDescent="0.2">
      <c r="T101" s="8">
        <v>18.8</v>
      </c>
      <c r="U101" s="8">
        <v>0.71580999999999995</v>
      </c>
      <c r="V101" s="8">
        <v>0.11521000000000001</v>
      </c>
      <c r="W101" s="8">
        <v>0.38855000000000001</v>
      </c>
      <c r="X101" s="8">
        <v>-0.45680999999999999</v>
      </c>
      <c r="Y101" s="8">
        <v>-0.47678999999999999</v>
      </c>
      <c r="Z101" s="8">
        <v>0.46028000000000002</v>
      </c>
      <c r="AA101" s="8">
        <v>-0.17873</v>
      </c>
      <c r="AB101" s="8">
        <v>-0.1993</v>
      </c>
      <c r="AC101" s="8"/>
      <c r="AD101" s="8">
        <v>-0.33583000000000002</v>
      </c>
      <c r="AE101" s="8">
        <v>-4.5994999999999999E-4</v>
      </c>
      <c r="AF101" s="8">
        <v>-0.19742999999999999</v>
      </c>
      <c r="AG101" s="8">
        <v>-0.37825999999999999</v>
      </c>
      <c r="AH101" s="8">
        <v>0.15211</v>
      </c>
      <c r="AI101" s="8">
        <v>-7.6402999999999999E-2</v>
      </c>
      <c r="AJ101" s="8">
        <v>-0.36904999999999999</v>
      </c>
      <c r="AK101" s="8">
        <v>-1.8116E-2</v>
      </c>
      <c r="AL101" s="8"/>
      <c r="AM101" s="8">
        <v>-0.55889</v>
      </c>
      <c r="AN101" s="8">
        <v>0.25003999999999998</v>
      </c>
      <c r="AO101" s="8">
        <v>0.84491000000000005</v>
      </c>
      <c r="AP101" s="8">
        <v>0.80523999999999996</v>
      </c>
      <c r="AQ101" s="8">
        <v>-0.10732</v>
      </c>
      <c r="AR101" s="8">
        <v>-0.15010000000000001</v>
      </c>
      <c r="AS101" s="8">
        <v>5.3806E-2</v>
      </c>
      <c r="AT101" s="8">
        <v>-3.1456999999999999E-2</v>
      </c>
      <c r="AU101" s="8"/>
      <c r="AV101" s="8">
        <v>0.31480000000000002</v>
      </c>
      <c r="AW101" s="8">
        <v>0.23602999999999999</v>
      </c>
      <c r="AX101" s="8">
        <v>-0.55561000000000005</v>
      </c>
      <c r="AY101" s="8">
        <v>0.27293000000000001</v>
      </c>
      <c r="AZ101" s="8">
        <v>8.7526000000000007E-2</v>
      </c>
      <c r="BA101" s="8">
        <v>-0.11156000000000001</v>
      </c>
      <c r="BB101" s="8">
        <v>-0.36223</v>
      </c>
      <c r="BC101" s="8">
        <v>4.2900000000000001E-2</v>
      </c>
      <c r="BD101" s="8"/>
      <c r="BE101" s="8">
        <v>-0.31652000000000002</v>
      </c>
      <c r="BF101" s="8">
        <v>6.5534999999999996E-2</v>
      </c>
      <c r="BG101" s="8">
        <v>-0.19447999999999999</v>
      </c>
      <c r="BH101" s="8">
        <v>-0.55301999999999996</v>
      </c>
      <c r="BI101" s="8">
        <v>-0.16478999999999999</v>
      </c>
      <c r="BJ101" s="8">
        <v>-0.63038000000000005</v>
      </c>
      <c r="BK101" s="8">
        <v>-0.65149000000000001</v>
      </c>
      <c r="BL101" s="8">
        <v>-7.0026000000000005E-2</v>
      </c>
      <c r="BM101" s="8"/>
      <c r="BN101" s="8">
        <v>-9.0440000000000006E-2</v>
      </c>
      <c r="BO101" s="8">
        <v>-6.0047999999999997E-2</v>
      </c>
      <c r="BP101" s="8">
        <v>-0.76563999999999999</v>
      </c>
      <c r="BQ101" s="8">
        <v>-6.9108000000000003E-2</v>
      </c>
      <c r="BR101" s="8">
        <v>8.3330000000000001E-2</v>
      </c>
      <c r="BS101" s="8">
        <v>-0.39511000000000002</v>
      </c>
      <c r="BT101" s="8">
        <v>0.43791999999999998</v>
      </c>
      <c r="BU101" s="8">
        <v>8.3895999999999998E-2</v>
      </c>
      <c r="BV101" s="8"/>
      <c r="BW101" s="8">
        <v>0.39359</v>
      </c>
      <c r="BX101" s="8">
        <v>0.21196000000000001</v>
      </c>
      <c r="BY101" s="8">
        <v>0.29209000000000002</v>
      </c>
      <c r="BZ101" s="8">
        <v>0.17068</v>
      </c>
      <c r="CA101" s="8">
        <v>-0.70909</v>
      </c>
      <c r="CB101" s="8">
        <v>9.8984000000000003E-2</v>
      </c>
      <c r="CC101" s="8">
        <v>-2.2553999999999999E-3</v>
      </c>
      <c r="CD101" s="8">
        <v>0.17493</v>
      </c>
      <c r="CE101" s="8"/>
      <c r="CF101" s="8">
        <v>0.11436</v>
      </c>
      <c r="CG101" s="8">
        <v>6.1067000000000003E-2</v>
      </c>
      <c r="CH101" s="8">
        <v>-0.69550999999999996</v>
      </c>
      <c r="CI101" s="8">
        <v>-0.30435000000000001</v>
      </c>
      <c r="CJ101" s="8">
        <v>0.17943999999999999</v>
      </c>
      <c r="CK101" s="8">
        <v>0.84758999999999995</v>
      </c>
      <c r="CL101" s="8">
        <v>-0.52829999999999999</v>
      </c>
      <c r="CM101" s="8">
        <v>0.50072000000000005</v>
      </c>
      <c r="CN101" s="8"/>
      <c r="CO101" s="8"/>
      <c r="CP101" s="8"/>
      <c r="CQ101" s="8"/>
      <c r="CR101" s="8"/>
      <c r="CS101" s="8"/>
      <c r="CT101" s="8"/>
      <c r="CU101" s="8"/>
    </row>
    <row r="102" spans="20:99" s="5" customFormat="1" x14ac:dyDescent="0.2">
      <c r="T102" s="8">
        <v>19</v>
      </c>
      <c r="U102" s="8">
        <v>-7.8012999999999999E-2</v>
      </c>
      <c r="V102" s="8">
        <v>0.22456000000000001</v>
      </c>
      <c r="W102" s="8">
        <v>2.9208000000000001E-2</v>
      </c>
      <c r="X102" s="8">
        <v>-0.54625000000000001</v>
      </c>
      <c r="Y102" s="8">
        <v>-0.63873999999999997</v>
      </c>
      <c r="Z102" s="8">
        <v>-0.30449999999999999</v>
      </c>
      <c r="AA102" s="8">
        <v>-2.8660000000000001E-2</v>
      </c>
      <c r="AB102" s="8">
        <v>-0.26910000000000001</v>
      </c>
      <c r="AC102" s="8"/>
      <c r="AD102" s="8">
        <v>-0.65690000000000004</v>
      </c>
      <c r="AE102" s="8">
        <v>0.24137</v>
      </c>
      <c r="AF102" s="8">
        <v>-0.38078000000000001</v>
      </c>
      <c r="AG102" s="8">
        <v>-4.521E-2</v>
      </c>
      <c r="AH102" s="8">
        <v>8.6578000000000002E-2</v>
      </c>
      <c r="AI102" s="8">
        <v>0.31085000000000002</v>
      </c>
      <c r="AJ102" s="8">
        <v>-0.49337999999999999</v>
      </c>
      <c r="AK102" s="8">
        <v>6.4185000000000006E-2</v>
      </c>
      <c r="AL102" s="8"/>
      <c r="AM102" s="8">
        <v>-6.1885000000000003E-2</v>
      </c>
      <c r="AN102" s="8">
        <v>0.14771999999999999</v>
      </c>
      <c r="AO102" s="8">
        <v>0.27799000000000001</v>
      </c>
      <c r="AP102" s="8">
        <v>-0.15703</v>
      </c>
      <c r="AQ102" s="8">
        <v>7.7420000000000003E-2</v>
      </c>
      <c r="AR102" s="8">
        <v>0.61026999999999998</v>
      </c>
      <c r="AS102" s="8">
        <v>-0.62339999999999995</v>
      </c>
      <c r="AT102" s="8">
        <v>-2.8250000000000001E-2</v>
      </c>
      <c r="AU102" s="8"/>
      <c r="AV102" s="8">
        <v>0.22857</v>
      </c>
      <c r="AW102" s="8">
        <v>0.29974000000000001</v>
      </c>
      <c r="AX102" s="8">
        <v>-0.29505999999999999</v>
      </c>
      <c r="AY102" s="8">
        <v>0.45251999999999998</v>
      </c>
      <c r="AZ102" s="8">
        <v>-1.6493000000000001E-2</v>
      </c>
      <c r="BA102" s="8">
        <v>0.11257</v>
      </c>
      <c r="BB102" s="8">
        <v>-0.27443000000000001</v>
      </c>
      <c r="BC102" s="8">
        <v>0.14557999999999999</v>
      </c>
      <c r="BD102" s="8"/>
      <c r="BE102" s="8">
        <v>-0.13603999999999999</v>
      </c>
      <c r="BF102" s="8">
        <v>0.24895</v>
      </c>
      <c r="BG102" s="8">
        <v>-0.12852</v>
      </c>
      <c r="BH102" s="8">
        <v>-0.52415</v>
      </c>
      <c r="BI102" s="8">
        <v>7.6534000000000003E-3</v>
      </c>
      <c r="BJ102" s="8">
        <v>-0.19502</v>
      </c>
      <c r="BK102" s="8">
        <v>-0.61385000000000001</v>
      </c>
      <c r="BL102" s="8">
        <v>0.17344000000000001</v>
      </c>
      <c r="BM102" s="8"/>
      <c r="BN102" s="8">
        <v>0.62622999999999995</v>
      </c>
      <c r="BO102" s="8">
        <v>-0.19170000000000001</v>
      </c>
      <c r="BP102" s="8">
        <v>-0.30016999999999999</v>
      </c>
      <c r="BQ102" s="8">
        <v>-8.3830000000000002E-2</v>
      </c>
      <c r="BR102" s="8">
        <v>-0.10222000000000001</v>
      </c>
      <c r="BS102" s="8">
        <v>0.12911</v>
      </c>
      <c r="BT102" s="8">
        <v>0.49528</v>
      </c>
      <c r="BU102" s="8">
        <v>-7.2821999999999998E-2</v>
      </c>
      <c r="BV102" s="8"/>
      <c r="BW102" s="8">
        <v>5.3939000000000001E-2</v>
      </c>
      <c r="BX102" s="8">
        <v>-3.2959000000000002E-2</v>
      </c>
      <c r="BY102" s="8">
        <v>-0.38521</v>
      </c>
      <c r="BZ102" s="8">
        <v>-0.18601999999999999</v>
      </c>
      <c r="CA102" s="8">
        <v>-0.75824000000000003</v>
      </c>
      <c r="CB102" s="8">
        <v>0.11312</v>
      </c>
      <c r="CC102" s="8">
        <v>-0.74292999999999998</v>
      </c>
      <c r="CD102" s="8">
        <v>0.74536000000000002</v>
      </c>
      <c r="CE102" s="8"/>
      <c r="CF102" s="8">
        <v>0.12584000000000001</v>
      </c>
      <c r="CG102" s="8">
        <v>-0.12175</v>
      </c>
      <c r="CH102" s="8">
        <v>-0.32863999999999999</v>
      </c>
      <c r="CI102" s="8">
        <v>0.12536</v>
      </c>
      <c r="CJ102" s="8">
        <v>0.12496</v>
      </c>
      <c r="CK102" s="8">
        <v>0.28372999999999998</v>
      </c>
      <c r="CL102" s="8">
        <v>-0.59250000000000003</v>
      </c>
      <c r="CM102" s="8">
        <v>8.6820999999999995E-2</v>
      </c>
      <c r="CN102" s="8"/>
      <c r="CO102" s="8"/>
      <c r="CP102" s="8"/>
      <c r="CQ102" s="8"/>
      <c r="CR102" s="8"/>
      <c r="CS102" s="8"/>
      <c r="CT102" s="8"/>
      <c r="CU102" s="8"/>
    </row>
    <row r="103" spans="20:99" s="5" customFormat="1" x14ac:dyDescent="0.2">
      <c r="T103" s="8">
        <v>19.2</v>
      </c>
      <c r="U103" s="8">
        <v>7.7216000000000007E-2</v>
      </c>
      <c r="V103" s="8">
        <v>0.14369000000000001</v>
      </c>
      <c r="W103" s="8">
        <v>-4.7974999999999997E-2</v>
      </c>
      <c r="X103" s="8">
        <v>0.10671</v>
      </c>
      <c r="Y103" s="8">
        <v>-1.8043E-2</v>
      </c>
      <c r="Z103" s="8">
        <v>0.38862999999999998</v>
      </c>
      <c r="AA103" s="8">
        <v>-5.6423000000000001E-2</v>
      </c>
      <c r="AB103" s="8">
        <v>-0.12640999999999999</v>
      </c>
      <c r="AC103" s="8"/>
      <c r="AD103" s="8">
        <v>-0.68633</v>
      </c>
      <c r="AE103" s="8">
        <v>0.25591000000000003</v>
      </c>
      <c r="AF103" s="8">
        <v>-0.44832</v>
      </c>
      <c r="AG103" s="8">
        <v>4.7686999999999998E-3</v>
      </c>
      <c r="AH103" s="8">
        <v>0.48327999999999999</v>
      </c>
      <c r="AI103" s="8">
        <v>0.23324</v>
      </c>
      <c r="AJ103" s="8">
        <v>-0.38197999999999999</v>
      </c>
      <c r="AK103" s="8">
        <v>7.7133999999999994E-2</v>
      </c>
      <c r="AL103" s="8"/>
      <c r="AM103" s="8">
        <v>-0.12864999999999999</v>
      </c>
      <c r="AN103" s="8">
        <v>8.3917000000000005E-2</v>
      </c>
      <c r="AO103" s="8">
        <v>-5.5614999999999998E-2</v>
      </c>
      <c r="AP103" s="8">
        <v>0.57845000000000002</v>
      </c>
      <c r="AQ103" s="8">
        <v>-6.7887000000000003E-2</v>
      </c>
      <c r="AR103" s="8">
        <v>0.30451</v>
      </c>
      <c r="AS103" s="8">
        <v>-0.91210000000000002</v>
      </c>
      <c r="AT103" s="8">
        <v>0.13300000000000001</v>
      </c>
      <c r="AU103" s="8"/>
      <c r="AV103" s="8">
        <v>0.16991000000000001</v>
      </c>
      <c r="AW103" s="8">
        <v>0.48864000000000002</v>
      </c>
      <c r="AX103" s="8">
        <v>0.27857999999999999</v>
      </c>
      <c r="AY103" s="8">
        <v>0.63580000000000003</v>
      </c>
      <c r="AZ103" s="8">
        <v>5.1927000000000001E-2</v>
      </c>
      <c r="BA103" s="8">
        <v>0.42625000000000002</v>
      </c>
      <c r="BB103" s="8">
        <v>-0.40883000000000003</v>
      </c>
      <c r="BC103" s="8">
        <v>-7.1549000000000001E-2</v>
      </c>
      <c r="BD103" s="8"/>
      <c r="BE103" s="8">
        <v>-0.15051999999999999</v>
      </c>
      <c r="BF103" s="8">
        <v>0.11867999999999999</v>
      </c>
      <c r="BG103" s="8">
        <v>0.1009</v>
      </c>
      <c r="BH103" s="8">
        <v>-1.8280000000000001E-2</v>
      </c>
      <c r="BI103" s="8">
        <v>3.9787999999999997E-2</v>
      </c>
      <c r="BJ103" s="8">
        <v>0.11939</v>
      </c>
      <c r="BK103" s="8">
        <v>-0.68230000000000002</v>
      </c>
      <c r="BL103" s="8">
        <v>0.21940999999999999</v>
      </c>
      <c r="BM103" s="8"/>
      <c r="BN103" s="8">
        <v>0.54893000000000003</v>
      </c>
      <c r="BO103" s="8">
        <v>-0.25819999999999999</v>
      </c>
      <c r="BP103" s="8">
        <v>-2.1878000000000002E-2</v>
      </c>
      <c r="BQ103" s="8">
        <v>6.0137999999999997E-2</v>
      </c>
      <c r="BR103" s="8">
        <v>-0.19919000000000001</v>
      </c>
      <c r="BS103" s="8">
        <v>0.4</v>
      </c>
      <c r="BT103" s="8">
        <v>2.1323000000000002E-2</v>
      </c>
      <c r="BU103" s="8">
        <v>0.17499000000000001</v>
      </c>
      <c r="BV103" s="8"/>
      <c r="BW103" s="8">
        <v>0.31986999999999999</v>
      </c>
      <c r="BX103" s="8">
        <v>-0.33243</v>
      </c>
      <c r="BY103" s="8">
        <v>-0.56362000000000001</v>
      </c>
      <c r="BZ103" s="8">
        <v>-9.3440999999999996E-2</v>
      </c>
      <c r="CA103" s="8">
        <v>-0.47991</v>
      </c>
      <c r="CB103" s="8">
        <v>0.17438000000000001</v>
      </c>
      <c r="CC103" s="8">
        <v>-1</v>
      </c>
      <c r="CD103" s="8">
        <v>0.23296</v>
      </c>
      <c r="CE103" s="8"/>
      <c r="CF103" s="8">
        <v>0.42076000000000002</v>
      </c>
      <c r="CG103" s="8">
        <v>7.3068999999999995E-2</v>
      </c>
      <c r="CH103" s="8">
        <v>0.23547999999999999</v>
      </c>
      <c r="CI103" s="8">
        <v>-0.11622</v>
      </c>
      <c r="CJ103" s="8">
        <v>-4.5794000000000001E-2</v>
      </c>
      <c r="CK103" s="8">
        <v>-0.72333000000000003</v>
      </c>
      <c r="CL103" s="8">
        <v>-0.52185999999999999</v>
      </c>
      <c r="CM103" s="8">
        <v>0.10413</v>
      </c>
      <c r="CN103" s="8"/>
      <c r="CO103" s="8"/>
      <c r="CP103" s="8"/>
      <c r="CQ103" s="8"/>
      <c r="CR103" s="8"/>
      <c r="CS103" s="8"/>
      <c r="CT103" s="8"/>
      <c r="CU103" s="8"/>
    </row>
    <row r="104" spans="20:99" s="5" customFormat="1" x14ac:dyDescent="0.2">
      <c r="T104" s="8">
        <v>19.399999999999999</v>
      </c>
      <c r="U104" s="8">
        <v>-4.7066999999999998E-2</v>
      </c>
      <c r="V104" s="8">
        <v>-4.0204999999999998E-2</v>
      </c>
      <c r="W104" s="8">
        <v>-0.12023</v>
      </c>
      <c r="X104" s="8">
        <v>-2.3536999999999999E-2</v>
      </c>
      <c r="Y104" s="8">
        <v>8.9374999999999996E-2</v>
      </c>
      <c r="Z104" s="8">
        <v>0.29513</v>
      </c>
      <c r="AA104" s="8">
        <v>-0.32419999999999999</v>
      </c>
      <c r="AB104" s="8">
        <v>7.9572000000000004E-2</v>
      </c>
      <c r="AC104" s="8"/>
      <c r="AD104" s="8">
        <v>-1</v>
      </c>
      <c r="AE104" s="8">
        <v>0.26485999999999998</v>
      </c>
      <c r="AF104" s="8">
        <v>-0.34332000000000001</v>
      </c>
      <c r="AG104" s="8">
        <v>-1.2078999999999999E-2</v>
      </c>
      <c r="AH104" s="8">
        <v>0.54918</v>
      </c>
      <c r="AI104" s="8">
        <v>0.17044999999999999</v>
      </c>
      <c r="AJ104" s="8">
        <v>-0.22649</v>
      </c>
      <c r="AK104" s="8">
        <v>-0.16714999999999999</v>
      </c>
      <c r="AL104" s="8"/>
      <c r="AM104" s="8">
        <v>-0.51468000000000003</v>
      </c>
      <c r="AN104" s="8">
        <v>-0.16622000000000001</v>
      </c>
      <c r="AO104" s="8">
        <v>-0.49070000000000003</v>
      </c>
      <c r="AP104" s="8">
        <v>0.26528000000000002</v>
      </c>
      <c r="AQ104" s="8">
        <v>-2.2305999999999999E-2</v>
      </c>
      <c r="AR104" s="8">
        <v>0.33122000000000001</v>
      </c>
      <c r="AS104" s="8">
        <v>-0.14674000000000001</v>
      </c>
      <c r="AT104" s="8">
        <v>0.17594000000000001</v>
      </c>
      <c r="AU104" s="8"/>
      <c r="AV104" s="8">
        <v>0.10091</v>
      </c>
      <c r="AW104" s="8">
        <v>0.36538999999999999</v>
      </c>
      <c r="AX104" s="8">
        <v>0.29838999999999999</v>
      </c>
      <c r="AY104" s="8">
        <v>-0.17296</v>
      </c>
      <c r="AZ104" s="8">
        <v>-6.7178000000000002E-2</v>
      </c>
      <c r="BA104" s="8">
        <v>0.18845000000000001</v>
      </c>
      <c r="BB104" s="8">
        <v>-0.34877999999999998</v>
      </c>
      <c r="BC104" s="8">
        <v>4.7508000000000002E-2</v>
      </c>
      <c r="BD104" s="8"/>
      <c r="BE104" s="8">
        <v>-0.17988999999999999</v>
      </c>
      <c r="BF104" s="8">
        <v>-4.7433999999999997E-2</v>
      </c>
      <c r="BG104" s="8">
        <v>0.21060999999999999</v>
      </c>
      <c r="BH104" s="8">
        <v>7.1686E-2</v>
      </c>
      <c r="BI104" s="8">
        <v>7.1280999999999997E-2</v>
      </c>
      <c r="BJ104" s="8">
        <v>-0.27867999999999998</v>
      </c>
      <c r="BK104" s="8">
        <v>-0.78042</v>
      </c>
      <c r="BL104" s="8">
        <v>0.27682000000000001</v>
      </c>
      <c r="BM104" s="8"/>
      <c r="BN104" s="8">
        <v>0.44305</v>
      </c>
      <c r="BO104" s="8">
        <v>-6.1997999999999998E-2</v>
      </c>
      <c r="BP104" s="8">
        <v>0.1338</v>
      </c>
      <c r="BQ104" s="8">
        <v>0.26547999999999999</v>
      </c>
      <c r="BR104" s="8">
        <v>8.6210999999999996E-3</v>
      </c>
      <c r="BS104" s="8">
        <v>-0.29054000000000002</v>
      </c>
      <c r="BT104" s="8">
        <v>-0.30548999999999998</v>
      </c>
      <c r="BU104" s="8">
        <v>0.13264000000000001</v>
      </c>
      <c r="BV104" s="8"/>
      <c r="BW104" s="8">
        <v>-0.13042000000000001</v>
      </c>
      <c r="BX104" s="8">
        <v>-9.6994999999999998E-2</v>
      </c>
      <c r="BY104" s="8">
        <v>-0.78752999999999995</v>
      </c>
      <c r="BZ104" s="8">
        <v>4.6432000000000001E-2</v>
      </c>
      <c r="CA104" s="8">
        <v>-0.29636000000000001</v>
      </c>
      <c r="CB104" s="8">
        <v>0.23715</v>
      </c>
      <c r="CC104" s="8">
        <v>-0.88300000000000001</v>
      </c>
      <c r="CD104" s="8">
        <v>0.29798999999999998</v>
      </c>
      <c r="CE104" s="8"/>
      <c r="CF104" s="8">
        <v>0.4849</v>
      </c>
      <c r="CG104" s="8">
        <v>-4.4075999999999997E-2</v>
      </c>
      <c r="CH104" s="8">
        <v>-3.5828999999999999E-4</v>
      </c>
      <c r="CI104" s="8">
        <v>-0.23154</v>
      </c>
      <c r="CJ104" s="8">
        <v>-0.15479999999999999</v>
      </c>
      <c r="CK104" s="8">
        <v>-8.9677999999999994E-2</v>
      </c>
      <c r="CL104" s="8">
        <v>-0.48530000000000001</v>
      </c>
      <c r="CM104" s="8">
        <v>0.20885999999999999</v>
      </c>
      <c r="CN104" s="8"/>
      <c r="CO104" s="8"/>
      <c r="CP104" s="8"/>
      <c r="CQ104" s="8"/>
      <c r="CR104" s="8"/>
      <c r="CS104" s="8"/>
      <c r="CT104" s="8"/>
      <c r="CU104" s="8"/>
    </row>
    <row r="105" spans="20:99" s="5" customFormat="1" x14ac:dyDescent="0.2">
      <c r="T105" s="8">
        <v>19.600000000000001</v>
      </c>
      <c r="U105" s="8">
        <v>-0.34221000000000001</v>
      </c>
      <c r="V105" s="8">
        <v>-4.0284E-2</v>
      </c>
      <c r="W105" s="8">
        <v>0.17688000000000001</v>
      </c>
      <c r="X105" s="8">
        <v>0.57947000000000004</v>
      </c>
      <c r="Y105" s="8">
        <v>0.60533999999999999</v>
      </c>
      <c r="Z105" s="8">
        <v>0.37125999999999998</v>
      </c>
      <c r="AA105" s="8">
        <v>-0.22384999999999999</v>
      </c>
      <c r="AB105" s="8">
        <v>-0.11661000000000001</v>
      </c>
      <c r="AC105" s="8"/>
      <c r="AD105" s="8">
        <v>-0.86070000000000002</v>
      </c>
      <c r="AE105" s="8">
        <v>0.11988</v>
      </c>
      <c r="AF105" s="8">
        <v>-0.43975999999999998</v>
      </c>
      <c r="AG105" s="8">
        <v>-0.30675999999999998</v>
      </c>
      <c r="AH105" s="8">
        <v>0.28776000000000002</v>
      </c>
      <c r="AI105" s="8">
        <v>-0.23272999999999999</v>
      </c>
      <c r="AJ105" s="8">
        <v>1.4276E-3</v>
      </c>
      <c r="AK105" s="8">
        <v>-0.12352</v>
      </c>
      <c r="AL105" s="8"/>
      <c r="AM105" s="8">
        <v>-0.55800000000000005</v>
      </c>
      <c r="AN105" s="8">
        <v>-0.23541999999999999</v>
      </c>
      <c r="AO105" s="8">
        <v>-1</v>
      </c>
      <c r="AP105" s="8">
        <v>-0.85992999999999997</v>
      </c>
      <c r="AQ105" s="8">
        <v>-2.93E-2</v>
      </c>
      <c r="AR105" s="8">
        <v>-1.5039E-2</v>
      </c>
      <c r="AS105" s="8">
        <v>0.13564999999999999</v>
      </c>
      <c r="AT105" s="8">
        <v>0.38524999999999998</v>
      </c>
      <c r="AU105" s="8"/>
      <c r="AV105" s="8">
        <v>0.26012999999999997</v>
      </c>
      <c r="AW105" s="8">
        <v>0.12106</v>
      </c>
      <c r="AX105" s="8">
        <v>-7.8798000000000007E-2</v>
      </c>
      <c r="AY105" s="8">
        <v>-0.14116999999999999</v>
      </c>
      <c r="AZ105" s="8">
        <v>-0.14371999999999999</v>
      </c>
      <c r="BA105" s="8">
        <v>-0.68430000000000002</v>
      </c>
      <c r="BB105" s="8">
        <v>-4.9063000000000002E-2</v>
      </c>
      <c r="BC105" s="8">
        <v>-0.1358</v>
      </c>
      <c r="BD105" s="8"/>
      <c r="BE105" s="8">
        <v>-4.9787999999999999E-2</v>
      </c>
      <c r="BF105" s="8">
        <v>-0.19835</v>
      </c>
      <c r="BG105" s="8">
        <v>0.24551000000000001</v>
      </c>
      <c r="BH105" s="8">
        <v>0.77910000000000001</v>
      </c>
      <c r="BI105" s="8">
        <v>6.6172999999999996E-2</v>
      </c>
      <c r="BJ105" s="8">
        <v>0.80044999999999999</v>
      </c>
      <c r="BK105" s="8">
        <v>-0.85251999999999994</v>
      </c>
      <c r="BL105" s="8">
        <v>0.32325999999999999</v>
      </c>
      <c r="BM105" s="8"/>
      <c r="BN105" s="8">
        <v>-0.21149000000000001</v>
      </c>
      <c r="BO105" s="8">
        <v>4.7524999999999998E-2</v>
      </c>
      <c r="BP105" s="8">
        <v>0.27227000000000001</v>
      </c>
      <c r="BQ105" s="8">
        <v>0.25562000000000001</v>
      </c>
      <c r="BR105" s="8">
        <v>-0.13186</v>
      </c>
      <c r="BS105" s="8">
        <v>0.63334999999999997</v>
      </c>
      <c r="BT105" s="8">
        <v>-3.5156E-2</v>
      </c>
      <c r="BU105" s="8">
        <v>0.21814</v>
      </c>
      <c r="BV105" s="8"/>
      <c r="BW105" s="8">
        <v>0.31802999999999998</v>
      </c>
      <c r="BX105" s="8">
        <v>-0.49607000000000001</v>
      </c>
      <c r="BY105" s="8">
        <v>-9.5926999999999998E-2</v>
      </c>
      <c r="BZ105" s="8">
        <v>-0.10894</v>
      </c>
      <c r="CA105" s="8">
        <v>-9.5994999999999997E-2</v>
      </c>
      <c r="CB105" s="8">
        <v>0.21195</v>
      </c>
      <c r="CC105" s="8">
        <v>0.27811000000000002</v>
      </c>
      <c r="CD105" s="8">
        <v>-3.0393E-2</v>
      </c>
      <c r="CE105" s="8"/>
      <c r="CF105" s="8">
        <v>-0.19677</v>
      </c>
      <c r="CG105" s="8">
        <v>2.6595000000000001E-2</v>
      </c>
      <c r="CH105" s="8">
        <v>-0.18089</v>
      </c>
      <c r="CI105" s="8">
        <v>-0.26762000000000002</v>
      </c>
      <c r="CJ105" s="8">
        <v>-0.28210000000000002</v>
      </c>
      <c r="CK105" s="8">
        <v>0.11658</v>
      </c>
      <c r="CL105" s="8">
        <v>-0.73145000000000004</v>
      </c>
      <c r="CM105" s="8">
        <v>-0.19667000000000001</v>
      </c>
      <c r="CN105" s="8"/>
      <c r="CO105" s="8"/>
      <c r="CP105" s="8"/>
      <c r="CQ105" s="8"/>
      <c r="CR105" s="8"/>
      <c r="CS105" s="8"/>
      <c r="CT105" s="8"/>
      <c r="CU105" s="8"/>
    </row>
    <row r="106" spans="20:99" s="5" customFormat="1" x14ac:dyDescent="0.2">
      <c r="T106" s="8">
        <v>19.8</v>
      </c>
      <c r="U106" s="8">
        <v>-0.32155</v>
      </c>
      <c r="V106" s="8">
        <v>-0.15498000000000001</v>
      </c>
      <c r="W106" s="8">
        <v>0.31892999999999999</v>
      </c>
      <c r="X106" s="8">
        <v>0.30070999999999998</v>
      </c>
      <c r="Y106" s="8">
        <v>0.34791</v>
      </c>
      <c r="Z106" s="8">
        <v>5.9394000000000002E-2</v>
      </c>
      <c r="AA106" s="8">
        <v>-3.1987000000000002E-2</v>
      </c>
      <c r="AB106" s="8">
        <v>1.5757E-2</v>
      </c>
      <c r="AC106" s="8"/>
      <c r="AD106" s="8">
        <v>-0.82460999999999995</v>
      </c>
      <c r="AE106" s="8">
        <v>0.12077</v>
      </c>
      <c r="AF106" s="8">
        <v>-0.57557000000000003</v>
      </c>
      <c r="AG106" s="8">
        <v>-0.107</v>
      </c>
      <c r="AH106" s="8">
        <v>8.7427000000000005E-2</v>
      </c>
      <c r="AI106" s="8">
        <v>0.39443</v>
      </c>
      <c r="AJ106" s="8">
        <v>-0.34233000000000002</v>
      </c>
      <c r="AK106" s="8">
        <v>-0.10057000000000001</v>
      </c>
      <c r="AL106" s="8"/>
      <c r="AM106" s="8">
        <v>-0.79581999999999997</v>
      </c>
      <c r="AN106" s="8">
        <v>-0.13975000000000001</v>
      </c>
      <c r="AO106" s="8">
        <v>-0.75719999999999998</v>
      </c>
      <c r="AP106" s="8">
        <v>-0.46289000000000002</v>
      </c>
      <c r="AQ106" s="8">
        <v>5.0957000000000002E-2</v>
      </c>
      <c r="AR106" s="8">
        <v>-0.14710999999999999</v>
      </c>
      <c r="AS106" s="8">
        <v>0.41746</v>
      </c>
      <c r="AT106" s="8">
        <v>0.26859</v>
      </c>
      <c r="AU106" s="8"/>
      <c r="AV106" s="8">
        <v>0.68642000000000003</v>
      </c>
      <c r="AW106" s="8">
        <v>-0.49908999999999998</v>
      </c>
      <c r="AX106" s="8">
        <v>-0.60580000000000001</v>
      </c>
      <c r="AY106" s="8">
        <v>-0.12452000000000001</v>
      </c>
      <c r="AZ106" s="8">
        <v>-0.12769</v>
      </c>
      <c r="BA106" s="8">
        <v>0.46040999999999999</v>
      </c>
      <c r="BB106" s="8">
        <v>0.19452</v>
      </c>
      <c r="BC106" s="8">
        <v>-0.17554</v>
      </c>
      <c r="BD106" s="8"/>
      <c r="BE106" s="8">
        <v>2.8561E-2</v>
      </c>
      <c r="BF106" s="8">
        <v>4.535E-3</v>
      </c>
      <c r="BG106" s="8">
        <v>0.22128999999999999</v>
      </c>
      <c r="BH106" s="8">
        <v>0.44280000000000003</v>
      </c>
      <c r="BI106" s="8">
        <v>-3.9633000000000002E-2</v>
      </c>
      <c r="BJ106" s="8">
        <v>-0.16191</v>
      </c>
      <c r="BK106" s="8">
        <v>-0.82279000000000002</v>
      </c>
      <c r="BL106" s="8">
        <v>0.21976000000000001</v>
      </c>
      <c r="BM106" s="8"/>
      <c r="BN106" s="8">
        <v>-0.68217000000000005</v>
      </c>
      <c r="BO106" s="8">
        <v>0.14273</v>
      </c>
      <c r="BP106" s="8">
        <v>4.3471000000000003E-2</v>
      </c>
      <c r="BQ106" s="8">
        <v>0.33884999999999998</v>
      </c>
      <c r="BR106" s="8">
        <v>-0.19980999999999999</v>
      </c>
      <c r="BS106" s="8">
        <v>6.1334E-2</v>
      </c>
      <c r="BT106" s="8">
        <v>-0.15351000000000001</v>
      </c>
      <c r="BU106" s="8">
        <v>0.43797000000000003</v>
      </c>
      <c r="BV106" s="8"/>
      <c r="BW106" s="8">
        <v>-0.43053000000000002</v>
      </c>
      <c r="BX106" s="8">
        <v>-0.22058</v>
      </c>
      <c r="BY106" s="8">
        <v>4.7183000000000003E-2</v>
      </c>
      <c r="BZ106" s="8">
        <v>-2.9336000000000001E-2</v>
      </c>
      <c r="CA106" s="8">
        <v>6.8919999999999995E-2</v>
      </c>
      <c r="CB106" s="8">
        <v>0.63117000000000001</v>
      </c>
      <c r="CC106" s="8">
        <v>0.68442999999999998</v>
      </c>
      <c r="CD106" s="8">
        <v>2.2123E-2</v>
      </c>
      <c r="CE106" s="8"/>
      <c r="CF106" s="8">
        <v>-0.54686000000000001</v>
      </c>
      <c r="CG106" s="8">
        <v>-0.11055</v>
      </c>
      <c r="CH106" s="8">
        <v>0.40667999999999999</v>
      </c>
      <c r="CI106" s="8">
        <v>-0.20077999999999999</v>
      </c>
      <c r="CJ106" s="8">
        <v>-0.12406</v>
      </c>
      <c r="CK106" s="8">
        <v>0.26343</v>
      </c>
      <c r="CL106" s="8">
        <v>-0.20111000000000001</v>
      </c>
      <c r="CM106" s="8">
        <v>-0.11964</v>
      </c>
      <c r="CN106" s="8"/>
      <c r="CO106" s="8"/>
      <c r="CP106" s="8"/>
      <c r="CQ106" s="8"/>
      <c r="CR106" s="8"/>
      <c r="CS106" s="8"/>
      <c r="CT106" s="8"/>
      <c r="CU106" s="8"/>
    </row>
    <row r="107" spans="20:99" s="5" customFormat="1" x14ac:dyDescent="0.2">
      <c r="T107" s="8">
        <v>20</v>
      </c>
      <c r="U107" s="8">
        <v>-0.76495999999999997</v>
      </c>
      <c r="V107" s="8">
        <v>-0.26545000000000002</v>
      </c>
      <c r="W107" s="8">
        <v>0.24712999999999999</v>
      </c>
      <c r="X107" s="8">
        <v>-5.0229000000000003E-2</v>
      </c>
      <c r="Y107" s="8">
        <v>0.46010000000000001</v>
      </c>
      <c r="Z107" s="8">
        <v>0.25391000000000002</v>
      </c>
      <c r="AA107" s="8">
        <v>0.11926</v>
      </c>
      <c r="AB107" s="8">
        <v>8.3073999999999995E-2</v>
      </c>
      <c r="AC107" s="8"/>
      <c r="AD107" s="8">
        <v>-0.75361999999999996</v>
      </c>
      <c r="AE107" s="8">
        <v>8.7830000000000005E-2</v>
      </c>
      <c r="AF107" s="8">
        <v>-1</v>
      </c>
      <c r="AG107" s="8">
        <v>-2.1703E-2</v>
      </c>
      <c r="AH107" s="8">
        <v>-0.12975</v>
      </c>
      <c r="AI107" s="8">
        <v>8.8754999999999997E-3</v>
      </c>
      <c r="AJ107" s="8">
        <v>-9.9908999999999998E-2</v>
      </c>
      <c r="AK107" s="8">
        <v>6.1682000000000001E-2</v>
      </c>
      <c r="AL107" s="8"/>
      <c r="AM107" s="8">
        <v>-0.69816999999999996</v>
      </c>
      <c r="AN107" s="8">
        <v>-0.15723000000000001</v>
      </c>
      <c r="AO107" s="8">
        <v>-0.95430999999999999</v>
      </c>
      <c r="AP107" s="8">
        <v>-0.38424000000000003</v>
      </c>
      <c r="AQ107" s="8">
        <v>2.4721E-2</v>
      </c>
      <c r="AR107" s="8">
        <v>0.15318999999999999</v>
      </c>
      <c r="AS107" s="8">
        <v>-0.12792999999999999</v>
      </c>
      <c r="AT107" s="8">
        <v>0.19694999999999999</v>
      </c>
      <c r="AU107" s="8"/>
      <c r="AV107" s="8">
        <v>-0.20497000000000001</v>
      </c>
      <c r="AW107" s="8">
        <v>-0.38628000000000001</v>
      </c>
      <c r="AX107" s="8">
        <v>-1</v>
      </c>
      <c r="AY107" s="8">
        <v>-0.38169999999999998</v>
      </c>
      <c r="AZ107" s="8">
        <v>-0.24593000000000001</v>
      </c>
      <c r="BA107" s="8">
        <v>0.45637</v>
      </c>
      <c r="BB107" s="8">
        <v>0.64661999999999997</v>
      </c>
      <c r="BC107" s="8">
        <v>6.2047999999999999E-2</v>
      </c>
      <c r="BD107" s="8"/>
      <c r="BE107" s="8">
        <v>0.15265999999999999</v>
      </c>
      <c r="BF107" s="8">
        <v>2.2897000000000001E-2</v>
      </c>
      <c r="BG107" s="8">
        <v>0.38395000000000001</v>
      </c>
      <c r="BH107" s="8">
        <v>0.12436999999999999</v>
      </c>
      <c r="BI107" s="8">
        <v>-0.25599</v>
      </c>
      <c r="BJ107" s="8">
        <v>0.1298</v>
      </c>
      <c r="BK107" s="8">
        <v>-0.72531999999999996</v>
      </c>
      <c r="BL107" s="8">
        <v>0.57876000000000005</v>
      </c>
      <c r="BM107" s="8"/>
      <c r="BN107" s="8">
        <v>-0.49035000000000001</v>
      </c>
      <c r="BO107" s="8">
        <v>6.4618999999999996E-2</v>
      </c>
      <c r="BP107" s="8">
        <v>0.10700999999999999</v>
      </c>
      <c r="BQ107" s="8">
        <v>0.20849999999999999</v>
      </c>
      <c r="BR107" s="8">
        <v>5.6044999999999998E-2</v>
      </c>
      <c r="BS107" s="8">
        <v>0.55871000000000004</v>
      </c>
      <c r="BT107" s="8">
        <v>3.4938999999999998E-2</v>
      </c>
      <c r="BU107" s="8">
        <v>0.10935</v>
      </c>
      <c r="BV107" s="8"/>
      <c r="BW107" s="8">
        <v>-0.58601000000000003</v>
      </c>
      <c r="BX107" s="8">
        <v>-0.26091999999999999</v>
      </c>
      <c r="BY107" s="8">
        <v>-0.52359</v>
      </c>
      <c r="BZ107" s="8">
        <v>0.19858999999999999</v>
      </c>
      <c r="CA107" s="8">
        <v>0.27296999999999999</v>
      </c>
      <c r="CB107" s="8">
        <v>0.37984000000000001</v>
      </c>
      <c r="CC107" s="8">
        <v>0.32014999999999999</v>
      </c>
      <c r="CD107" s="8">
        <v>0.20702999999999999</v>
      </c>
      <c r="CE107" s="8"/>
      <c r="CF107" s="8">
        <v>-0.48376999999999998</v>
      </c>
      <c r="CG107" s="8">
        <v>8.0235000000000001E-2</v>
      </c>
      <c r="CH107" s="8">
        <v>-3.7357000000000001E-2</v>
      </c>
      <c r="CI107" s="8">
        <v>-0.11593000000000001</v>
      </c>
      <c r="CJ107" s="8">
        <v>-0.45939000000000002</v>
      </c>
      <c r="CK107" s="8">
        <v>0.35658000000000001</v>
      </c>
      <c r="CL107" s="8">
        <v>2.8277E-2</v>
      </c>
      <c r="CM107" s="8">
        <v>3.8557000000000001E-2</v>
      </c>
      <c r="CN107" s="8"/>
      <c r="CO107" s="8"/>
      <c r="CP107" s="8"/>
      <c r="CQ107" s="8"/>
      <c r="CR107" s="8"/>
      <c r="CS107" s="8"/>
      <c r="CT107" s="8"/>
      <c r="CU107" s="8"/>
    </row>
    <row r="108" spans="20:99" s="5" customFormat="1" x14ac:dyDescent="0.2">
      <c r="U108" s="8">
        <v>-0.65861999999999998</v>
      </c>
      <c r="V108" s="8">
        <v>-0.32862999999999998</v>
      </c>
      <c r="W108" s="8">
        <v>0.43076999999999999</v>
      </c>
      <c r="X108" s="8">
        <v>-0.23608000000000001</v>
      </c>
      <c r="Y108" s="8">
        <v>0.86411000000000004</v>
      </c>
      <c r="Z108" s="8">
        <v>0.24692</v>
      </c>
      <c r="AA108" s="8">
        <v>0.15332999999999999</v>
      </c>
      <c r="AB108" s="8">
        <v>0.13521</v>
      </c>
      <c r="AC108" s="8"/>
      <c r="AD108" s="8">
        <v>-0.80957999999999997</v>
      </c>
      <c r="AE108" s="8">
        <v>-0.32146999999999998</v>
      </c>
      <c r="AF108" s="8">
        <v>-0.4118</v>
      </c>
      <c r="AG108" s="8">
        <v>-0.25720999999999999</v>
      </c>
      <c r="AH108" s="8">
        <v>-0.14932000000000001</v>
      </c>
      <c r="AI108" s="8">
        <v>0.42319000000000001</v>
      </c>
      <c r="AJ108" s="8">
        <v>0.54583000000000004</v>
      </c>
      <c r="AK108" s="8">
        <v>-9.0355999999999998E-4</v>
      </c>
      <c r="AL108" s="8"/>
      <c r="AM108" s="8">
        <v>-1</v>
      </c>
      <c r="AN108" s="8">
        <v>-7.9130000000000006E-2</v>
      </c>
      <c r="AO108" s="8">
        <v>-0.87170000000000003</v>
      </c>
      <c r="AP108" s="8">
        <v>-0.49038999999999999</v>
      </c>
      <c r="AQ108" s="8">
        <v>2.4961000000000001E-2</v>
      </c>
      <c r="AR108" s="8">
        <v>-2.6159000000000002E-2</v>
      </c>
      <c r="AS108" s="8">
        <v>-0.68305000000000005</v>
      </c>
      <c r="AT108" s="8">
        <v>0.35419</v>
      </c>
      <c r="AU108" s="8"/>
      <c r="AV108" s="8">
        <v>-0.65446000000000004</v>
      </c>
      <c r="AW108" s="8">
        <v>-0.62128000000000005</v>
      </c>
      <c r="AX108" s="8">
        <v>-0.70933999999999997</v>
      </c>
      <c r="AY108" s="8">
        <v>-0.32873999999999998</v>
      </c>
      <c r="AZ108" s="8">
        <v>-0.27643000000000001</v>
      </c>
      <c r="BA108" s="8">
        <v>0.61938000000000004</v>
      </c>
      <c r="BB108" s="8">
        <v>0.97836000000000001</v>
      </c>
      <c r="BC108" s="8">
        <v>1.4760000000000001E-3</v>
      </c>
      <c r="BD108" s="8"/>
      <c r="BE108" s="8">
        <v>0.24493999999999999</v>
      </c>
      <c r="BF108" s="8">
        <v>8.3783E-3</v>
      </c>
      <c r="BG108" s="8">
        <v>0.35442000000000001</v>
      </c>
      <c r="BH108" s="8">
        <v>-0.17541000000000001</v>
      </c>
      <c r="BI108" s="8">
        <v>-0.16977</v>
      </c>
      <c r="BJ108" s="8">
        <v>-0.40200000000000002</v>
      </c>
      <c r="BK108" s="8">
        <v>-0.76702999999999999</v>
      </c>
      <c r="BL108" s="8">
        <v>0.45171</v>
      </c>
      <c r="BM108" s="8"/>
      <c r="BN108" s="8">
        <v>-0.69657999999999998</v>
      </c>
      <c r="BO108" s="8">
        <v>7.1070999999999995E-2</v>
      </c>
      <c r="BP108" s="8">
        <v>-0.12695999999999999</v>
      </c>
      <c r="BQ108" s="8">
        <v>0.39804</v>
      </c>
      <c r="BR108" s="8">
        <v>0.1376</v>
      </c>
      <c r="BS108" s="8">
        <v>0.53815999999999997</v>
      </c>
      <c r="BT108" s="8">
        <v>-4.6417999999999997E-3</v>
      </c>
      <c r="BU108" s="8">
        <v>0.49986999999999998</v>
      </c>
      <c r="BV108" s="8"/>
      <c r="BW108" s="8">
        <v>-0.69101999999999997</v>
      </c>
      <c r="BX108" s="8">
        <v>-0.54159000000000002</v>
      </c>
      <c r="BY108" s="8">
        <v>-0.29661999999999999</v>
      </c>
      <c r="BZ108" s="8">
        <v>-1.1048000000000001E-2</v>
      </c>
      <c r="CA108" s="8">
        <v>0.38490000000000002</v>
      </c>
      <c r="CB108" s="8">
        <v>0.60431999999999997</v>
      </c>
      <c r="CC108" s="8">
        <v>-0.20610999999999999</v>
      </c>
      <c r="CD108" s="8">
        <v>-0.11082</v>
      </c>
      <c r="CE108" s="8"/>
      <c r="CF108" s="8">
        <v>-0.96123999999999998</v>
      </c>
      <c r="CG108" s="8">
        <v>0.25447999999999998</v>
      </c>
      <c r="CH108" s="8">
        <v>0.16974</v>
      </c>
      <c r="CI108" s="8">
        <v>1.5370999999999999E-2</v>
      </c>
      <c r="CJ108" s="8">
        <v>-0.26712999999999998</v>
      </c>
      <c r="CK108" s="8">
        <v>0.11683</v>
      </c>
      <c r="CL108" s="8">
        <v>0.34028000000000003</v>
      </c>
      <c r="CM108" s="8">
        <v>-0.22566</v>
      </c>
      <c r="CN108" s="8"/>
      <c r="CO108" s="8"/>
      <c r="CP108" s="8"/>
      <c r="CQ108" s="8"/>
      <c r="CR108" s="8"/>
      <c r="CS108" s="8"/>
      <c r="CT108" s="8"/>
      <c r="CU108" s="8"/>
    </row>
    <row r="109" spans="20:99" s="5" customFormat="1" x14ac:dyDescent="0.2">
      <c r="AM109" s="26"/>
    </row>
    <row r="110" spans="20:99" s="5" customFormat="1" x14ac:dyDescent="0.2">
      <c r="AM110" s="26"/>
    </row>
    <row r="111" spans="20:99" s="5" customFormat="1" x14ac:dyDescent="0.2">
      <c r="AM111" s="26"/>
    </row>
    <row r="112" spans="20:99" s="5" customFormat="1" x14ac:dyDescent="0.2">
      <c r="AM112" s="26"/>
    </row>
    <row r="113" spans="39:39" s="5" customFormat="1" x14ac:dyDescent="0.2">
      <c r="AM113" s="26"/>
    </row>
    <row r="114" spans="39:39" s="5" customFormat="1" x14ac:dyDescent="0.2">
      <c r="AM114" s="2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B5A2-F60A-184D-B6BA-D0267E89B150}">
  <dimension ref="A1:E22"/>
  <sheetViews>
    <sheetView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30</v>
      </c>
    </row>
    <row r="2" spans="1:5" x14ac:dyDescent="0.2">
      <c r="A2" s="3" t="s">
        <v>32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31</v>
      </c>
      <c r="D8" s="7"/>
      <c r="E8" s="7"/>
    </row>
    <row r="9" spans="1:5" x14ac:dyDescent="0.2">
      <c r="B9" s="8">
        <v>-0.16</v>
      </c>
      <c r="C9" s="8">
        <v>-0.03</v>
      </c>
      <c r="D9" s="7"/>
      <c r="E9" s="7"/>
    </row>
    <row r="10" spans="1:5" x14ac:dyDescent="0.2">
      <c r="B10" s="8">
        <v>-0.1</v>
      </c>
      <c r="C10" s="8">
        <v>-0.12</v>
      </c>
    </row>
    <row r="11" spans="1:5" x14ac:dyDescent="0.2">
      <c r="B11" s="8">
        <v>-0.03</v>
      </c>
      <c r="C11" s="8">
        <v>0.03</v>
      </c>
    </row>
    <row r="12" spans="1:5" x14ac:dyDescent="0.2">
      <c r="B12" s="8">
        <v>-0.12</v>
      </c>
      <c r="C12" s="8">
        <v>0.24</v>
      </c>
    </row>
    <row r="13" spans="1:5" x14ac:dyDescent="0.2">
      <c r="B13" s="8">
        <v>0.02</v>
      </c>
      <c r="C13" s="8">
        <v>0.05</v>
      </c>
    </row>
    <row r="14" spans="1:5" x14ac:dyDescent="0.2">
      <c r="B14" s="8">
        <v>-0.06</v>
      </c>
      <c r="C14" s="8">
        <v>0.03</v>
      </c>
    </row>
    <row r="15" spans="1:5" x14ac:dyDescent="0.2">
      <c r="B15" s="8">
        <v>-0.02</v>
      </c>
      <c r="C15" s="8">
        <v>0.24</v>
      </c>
    </row>
    <row r="16" spans="1:5" x14ac:dyDescent="0.2">
      <c r="B16" s="8">
        <v>-0.1</v>
      </c>
      <c r="C16" s="8"/>
    </row>
    <row r="17" spans="1:3" x14ac:dyDescent="0.2">
      <c r="B17" s="8"/>
      <c r="C17" s="8"/>
    </row>
    <row r="22" spans="1:3" x14ac:dyDescent="0.2">
      <c r="A22" s="3" t="s">
        <v>223</v>
      </c>
      <c r="B22" s="3">
        <f>AVERAGE(B9:B21)</f>
        <v>-7.1250000000000008E-2</v>
      </c>
      <c r="C22" s="3">
        <f>AVERAGE(C9:C21)</f>
        <v>6.2857142857142848E-2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387D-D09E-D842-A247-624A27A723F6}">
  <dimension ref="A1:E22"/>
  <sheetViews>
    <sheetView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34</v>
      </c>
    </row>
    <row r="2" spans="1:5" x14ac:dyDescent="0.2">
      <c r="A2" s="3" t="s">
        <v>33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31</v>
      </c>
      <c r="D8" s="7"/>
      <c r="E8" s="7"/>
    </row>
    <row r="9" spans="1:5" x14ac:dyDescent="0.2">
      <c r="B9" s="8">
        <v>-0.1</v>
      </c>
      <c r="C9" s="8">
        <v>-0.11</v>
      </c>
      <c r="D9" s="7"/>
      <c r="E9" s="7"/>
    </row>
    <row r="10" spans="1:5" x14ac:dyDescent="0.2">
      <c r="B10" s="8">
        <v>-0.05</v>
      </c>
      <c r="C10" s="8">
        <v>-0.09</v>
      </c>
    </row>
    <row r="11" spans="1:5" x14ac:dyDescent="0.2">
      <c r="B11" s="8">
        <v>-0.15</v>
      </c>
      <c r="C11" s="8">
        <v>-0.1</v>
      </c>
    </row>
    <row r="12" spans="1:5" x14ac:dyDescent="0.2">
      <c r="B12" s="8">
        <v>-0.11</v>
      </c>
      <c r="C12" s="8">
        <v>-0.12</v>
      </c>
    </row>
    <row r="13" spans="1:5" x14ac:dyDescent="0.2">
      <c r="B13" s="8">
        <v>-0.01</v>
      </c>
      <c r="C13" s="8">
        <v>-0.23</v>
      </c>
    </row>
    <row r="14" spans="1:5" x14ac:dyDescent="0.2">
      <c r="B14" s="8">
        <v>0.03</v>
      </c>
      <c r="C14" s="8">
        <v>-0.32</v>
      </c>
    </row>
    <row r="15" spans="1:5" x14ac:dyDescent="0.2">
      <c r="B15" s="8">
        <v>-0.04</v>
      </c>
      <c r="C15" s="8">
        <v>-0.25</v>
      </c>
    </row>
    <row r="16" spans="1:5" x14ac:dyDescent="0.2">
      <c r="B16" s="8">
        <v>-7.0000000000000007E-2</v>
      </c>
      <c r="C16" s="8">
        <v>-0.06</v>
      </c>
    </row>
    <row r="17" spans="1:3" x14ac:dyDescent="0.2">
      <c r="B17" s="8">
        <v>0.01</v>
      </c>
      <c r="C17" s="8">
        <v>-0.3</v>
      </c>
    </row>
    <row r="18" spans="1:3" x14ac:dyDescent="0.2">
      <c r="B18" s="8">
        <v>-0.11</v>
      </c>
      <c r="C18" s="8"/>
    </row>
    <row r="22" spans="1:3" x14ac:dyDescent="0.2">
      <c r="A22" s="3" t="s">
        <v>223</v>
      </c>
      <c r="B22" s="3">
        <f>AVERAGE(B9:B21)</f>
        <v>-0.06</v>
      </c>
      <c r="C22" s="3">
        <f>AVERAGE(C9:C21)</f>
        <v>-0.17555555555555558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788E-AC72-574B-9088-68379683C9D2}">
  <dimension ref="A1:AI82"/>
  <sheetViews>
    <sheetView zoomScale="67" workbookViewId="0">
      <selection activeCell="A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35" x14ac:dyDescent="0.2">
      <c r="A1" s="4" t="s">
        <v>69</v>
      </c>
    </row>
    <row r="2" spans="1:35" x14ac:dyDescent="0.2">
      <c r="A2" s="3" t="s">
        <v>55</v>
      </c>
    </row>
    <row r="3" spans="1:35" x14ac:dyDescent="0.2">
      <c r="A3" s="3" t="s">
        <v>65</v>
      </c>
    </row>
    <row r="4" spans="1:35" x14ac:dyDescent="0.2">
      <c r="D4" s="2"/>
    </row>
    <row r="6" spans="1:35" x14ac:dyDescent="0.2">
      <c r="A6" s="3" t="s">
        <v>61</v>
      </c>
      <c r="D6" s="7"/>
    </row>
    <row r="7" spans="1:35" x14ac:dyDescent="0.2">
      <c r="B7" s="18" t="s">
        <v>56</v>
      </c>
      <c r="D7" s="7"/>
      <c r="E7" s="4"/>
      <c r="F7" s="4" t="s">
        <v>62</v>
      </c>
    </row>
    <row r="8" spans="1:35" x14ac:dyDescent="0.2">
      <c r="B8" s="6" t="s">
        <v>58</v>
      </c>
      <c r="C8" s="6" t="s">
        <v>59</v>
      </c>
      <c r="D8" s="7"/>
      <c r="E8" s="10" t="s">
        <v>64</v>
      </c>
      <c r="F8" s="10" t="s">
        <v>63</v>
      </c>
      <c r="P8" s="10" t="s">
        <v>66</v>
      </c>
      <c r="AD8" s="20"/>
    </row>
    <row r="9" spans="1:35" x14ac:dyDescent="0.2">
      <c r="A9" s="5"/>
      <c r="B9" s="8">
        <v>2.2740999999999998</v>
      </c>
      <c r="C9" s="8">
        <v>1.5591999999999999</v>
      </c>
      <c r="D9" s="8"/>
      <c r="E9" s="8">
        <v>5</v>
      </c>
      <c r="F9" s="8">
        <v>0.48958000000000002</v>
      </c>
      <c r="G9" s="8">
        <v>0.46439999999999998</v>
      </c>
      <c r="H9" s="8">
        <v>0.82149000000000005</v>
      </c>
      <c r="I9" s="8">
        <v>0.91805000000000003</v>
      </c>
      <c r="J9" s="8">
        <v>-0.51970000000000005</v>
      </c>
      <c r="K9" s="8">
        <v>0.27102999999999999</v>
      </c>
      <c r="L9" s="8">
        <v>0.91805000000000003</v>
      </c>
      <c r="M9" s="8">
        <v>-0.51970000000000005</v>
      </c>
      <c r="N9" s="8">
        <v>0.27102999999999999</v>
      </c>
      <c r="O9" s="5"/>
      <c r="P9" s="8">
        <v>-0.30202000000000001</v>
      </c>
      <c r="Q9" s="8">
        <v>0.48094999999999999</v>
      </c>
      <c r="R9" s="8">
        <v>0.41250999999999999</v>
      </c>
      <c r="S9" s="8">
        <v>1.3358E-2</v>
      </c>
      <c r="T9" s="8">
        <v>-0.97038000000000002</v>
      </c>
      <c r="U9" s="8">
        <v>0.34738000000000002</v>
      </c>
      <c r="V9" s="5"/>
      <c r="W9" s="8"/>
      <c r="X9" s="8"/>
      <c r="Y9" s="8"/>
      <c r="Z9" s="8"/>
      <c r="AA9" s="8"/>
      <c r="AB9" s="8"/>
      <c r="AC9" s="5"/>
      <c r="AD9" s="8"/>
      <c r="AE9" s="8"/>
      <c r="AF9" s="8"/>
      <c r="AG9" s="8"/>
      <c r="AH9" s="8"/>
      <c r="AI9" s="8"/>
    </row>
    <row r="10" spans="1:35" x14ac:dyDescent="0.2">
      <c r="A10" s="5"/>
      <c r="B10" s="8">
        <v>3.1545999999999998</v>
      </c>
      <c r="C10" s="8">
        <v>2.5661</v>
      </c>
      <c r="D10" s="5"/>
      <c r="E10" s="8">
        <v>5.2</v>
      </c>
      <c r="F10" s="8">
        <v>-0.46372999999999998</v>
      </c>
      <c r="G10" s="8">
        <v>0.70006999999999997</v>
      </c>
      <c r="H10" s="8">
        <v>0.30654999999999999</v>
      </c>
      <c r="I10" s="8">
        <v>-0.14729999999999999</v>
      </c>
      <c r="J10" s="8">
        <v>0.52581</v>
      </c>
      <c r="K10" s="8">
        <v>-0.19413</v>
      </c>
      <c r="L10" s="8">
        <v>-0.14729999999999999</v>
      </c>
      <c r="M10" s="8">
        <v>0.52581</v>
      </c>
      <c r="N10" s="8">
        <v>-0.19413</v>
      </c>
      <c r="O10" s="5"/>
      <c r="P10" s="8">
        <v>0.70016999999999996</v>
      </c>
      <c r="Q10" s="8">
        <v>-0.24653</v>
      </c>
      <c r="R10" s="8">
        <v>0.45334000000000002</v>
      </c>
      <c r="S10" s="8">
        <v>5.2217E-2</v>
      </c>
      <c r="T10" s="8">
        <v>0.73053000000000001</v>
      </c>
      <c r="U10" s="8">
        <v>1.0752999999999999</v>
      </c>
      <c r="V10" s="5"/>
      <c r="W10" s="8"/>
      <c r="X10" s="8"/>
      <c r="Y10" s="8"/>
      <c r="Z10" s="8"/>
      <c r="AA10" s="8"/>
      <c r="AB10" s="8"/>
      <c r="AC10" s="5"/>
      <c r="AD10" s="8"/>
      <c r="AE10" s="8"/>
      <c r="AF10" s="8"/>
      <c r="AG10" s="8"/>
      <c r="AH10" s="8"/>
      <c r="AI10" s="8"/>
    </row>
    <row r="11" spans="1:35" x14ac:dyDescent="0.2">
      <c r="A11" s="5"/>
      <c r="B11" s="8">
        <v>3.8862999999999999</v>
      </c>
      <c r="C11" s="8">
        <v>2.4356</v>
      </c>
      <c r="D11" s="5"/>
      <c r="E11" s="8">
        <v>5.4</v>
      </c>
      <c r="F11" s="8">
        <v>-0.98763999999999996</v>
      </c>
      <c r="G11" s="8">
        <v>0.55218</v>
      </c>
      <c r="H11" s="8">
        <v>-0.49676999999999999</v>
      </c>
      <c r="I11" s="8">
        <v>1.2991000000000001E-2</v>
      </c>
      <c r="J11" s="8">
        <v>0.17230000000000001</v>
      </c>
      <c r="K11" s="8">
        <v>0.66620999999999997</v>
      </c>
      <c r="L11" s="8">
        <v>1.2991000000000001E-2</v>
      </c>
      <c r="M11" s="8">
        <v>0.17230000000000001</v>
      </c>
      <c r="N11" s="8">
        <v>0.66620999999999997</v>
      </c>
      <c r="O11" s="5"/>
      <c r="P11" s="8">
        <v>-0.53483999999999998</v>
      </c>
      <c r="Q11" s="8">
        <v>0.40862999999999999</v>
      </c>
      <c r="R11" s="8">
        <v>2.1793E-2</v>
      </c>
      <c r="S11" s="8">
        <v>0.15905</v>
      </c>
      <c r="T11" s="8">
        <v>-7.6026999999999997E-2</v>
      </c>
      <c r="U11" s="8">
        <v>0.61673999999999995</v>
      </c>
      <c r="V11" s="5"/>
      <c r="W11" s="8"/>
      <c r="X11" s="8"/>
      <c r="Y11" s="8"/>
      <c r="Z11" s="8"/>
      <c r="AA11" s="8"/>
      <c r="AB11" s="8"/>
      <c r="AC11" s="5"/>
      <c r="AD11" s="8"/>
      <c r="AE11" s="8"/>
      <c r="AF11" s="8"/>
      <c r="AG11" s="8"/>
      <c r="AH11" s="8"/>
      <c r="AI11" s="8"/>
    </row>
    <row r="12" spans="1:35" x14ac:dyDescent="0.2">
      <c r="A12" s="5"/>
      <c r="B12" s="8">
        <v>4.0641999999999996</v>
      </c>
      <c r="C12" s="8">
        <v>1.0972</v>
      </c>
      <c r="D12" s="5"/>
      <c r="E12" s="8">
        <v>5.6</v>
      </c>
      <c r="F12" s="8">
        <v>0.31867000000000001</v>
      </c>
      <c r="G12" s="8">
        <v>4.1859E-2</v>
      </c>
      <c r="H12" s="8">
        <v>0.11020000000000001</v>
      </c>
      <c r="I12" s="8">
        <v>9.3635999999999997E-2</v>
      </c>
      <c r="J12" s="8">
        <v>-0.11183</v>
      </c>
      <c r="K12" s="8">
        <v>-0.88273999999999997</v>
      </c>
      <c r="L12" s="8">
        <v>9.3635999999999997E-2</v>
      </c>
      <c r="M12" s="8">
        <v>-0.11183</v>
      </c>
      <c r="N12" s="8">
        <v>-0.88273999999999997</v>
      </c>
      <c r="O12" s="5"/>
      <c r="P12" s="8">
        <v>-0.36597000000000002</v>
      </c>
      <c r="Q12" s="8">
        <v>0.51614000000000004</v>
      </c>
      <c r="R12" s="8">
        <v>0.18598000000000001</v>
      </c>
      <c r="S12" s="8">
        <v>0.34470000000000001</v>
      </c>
      <c r="T12" s="8">
        <v>-7.4355000000000004E-2</v>
      </c>
      <c r="U12" s="8">
        <v>-0.45363999999999999</v>
      </c>
      <c r="V12" s="5"/>
      <c r="W12" s="8"/>
      <c r="X12" s="8"/>
      <c r="Y12" s="8"/>
      <c r="Z12" s="8"/>
      <c r="AA12" s="8"/>
      <c r="AB12" s="8"/>
      <c r="AC12" s="5"/>
      <c r="AD12" s="8"/>
      <c r="AE12" s="8"/>
      <c r="AF12" s="8"/>
      <c r="AG12" s="8"/>
      <c r="AH12" s="8"/>
      <c r="AI12" s="8"/>
    </row>
    <row r="13" spans="1:35" x14ac:dyDescent="0.2">
      <c r="A13" s="5"/>
      <c r="B13" s="8">
        <v>2.0807000000000002</v>
      </c>
      <c r="C13" s="8">
        <v>1.3795999999999999</v>
      </c>
      <c r="D13" s="5"/>
      <c r="E13" s="8">
        <v>5.8</v>
      </c>
      <c r="F13" s="8">
        <v>0.66729000000000005</v>
      </c>
      <c r="G13" s="8">
        <v>0.35177000000000003</v>
      </c>
      <c r="H13" s="8">
        <v>8.2099000000000005E-2</v>
      </c>
      <c r="I13" s="8">
        <v>0.56150999999999995</v>
      </c>
      <c r="J13" s="8">
        <v>-2.0892000000000001E-2</v>
      </c>
      <c r="K13" s="8">
        <v>9.8694000000000004E-3</v>
      </c>
      <c r="L13" s="8">
        <v>0.56150999999999995</v>
      </c>
      <c r="M13" s="8">
        <v>-2.0892000000000001E-2</v>
      </c>
      <c r="N13" s="8">
        <v>9.8694000000000004E-3</v>
      </c>
      <c r="O13" s="5"/>
      <c r="P13" s="8">
        <v>0.95450999999999997</v>
      </c>
      <c r="Q13" s="8">
        <v>0.61936999999999998</v>
      </c>
      <c r="R13" s="8">
        <v>4.0593999999999998E-2</v>
      </c>
      <c r="S13" s="8">
        <v>6.9088999999999998E-2</v>
      </c>
      <c r="T13" s="8">
        <v>0.53056000000000003</v>
      </c>
      <c r="U13" s="8">
        <v>-0.14718999999999999</v>
      </c>
      <c r="V13" s="5"/>
      <c r="W13" s="8"/>
      <c r="X13" s="8"/>
      <c r="Y13" s="8"/>
      <c r="Z13" s="8"/>
      <c r="AA13" s="8"/>
      <c r="AB13" s="8"/>
      <c r="AC13" s="5"/>
      <c r="AD13" s="8"/>
      <c r="AE13" s="8"/>
      <c r="AF13" s="8"/>
      <c r="AG13" s="8"/>
      <c r="AH13" s="8"/>
      <c r="AI13" s="8"/>
    </row>
    <row r="14" spans="1:35" x14ac:dyDescent="0.2">
      <c r="A14" s="5"/>
      <c r="B14" s="8">
        <v>4.4839000000000002</v>
      </c>
      <c r="C14" s="8">
        <v>3.1301000000000001</v>
      </c>
      <c r="D14" s="5"/>
      <c r="E14" s="8">
        <v>6</v>
      </c>
      <c r="F14" s="8">
        <v>-0.23016</v>
      </c>
      <c r="G14" s="8">
        <v>0.92695000000000005</v>
      </c>
      <c r="H14" s="8">
        <v>0.32729999999999998</v>
      </c>
      <c r="I14" s="8">
        <v>-0.25758999999999999</v>
      </c>
      <c r="J14" s="8">
        <v>0.18406</v>
      </c>
      <c r="K14" s="8">
        <v>0.26637</v>
      </c>
      <c r="L14" s="8">
        <v>-0.25758999999999999</v>
      </c>
      <c r="M14" s="8">
        <v>0.18406</v>
      </c>
      <c r="N14" s="8">
        <v>0.26637</v>
      </c>
      <c r="O14" s="5"/>
      <c r="P14" s="8">
        <v>0.37113000000000002</v>
      </c>
      <c r="Q14" s="8">
        <v>-5.774E-2</v>
      </c>
      <c r="R14" s="8">
        <v>-0.21493999999999999</v>
      </c>
      <c r="S14" s="8">
        <v>-1.7928E-3</v>
      </c>
      <c r="T14" s="8">
        <v>-0.69482999999999995</v>
      </c>
      <c r="U14" s="8">
        <v>-5.1541999999999998E-2</v>
      </c>
      <c r="V14" s="5"/>
      <c r="W14" s="8"/>
      <c r="X14" s="8"/>
      <c r="Y14" s="8"/>
      <c r="Z14" s="8"/>
      <c r="AA14" s="8"/>
      <c r="AB14" s="8"/>
      <c r="AC14" s="5"/>
      <c r="AD14" s="8"/>
      <c r="AE14" s="8"/>
      <c r="AF14" s="8"/>
      <c r="AG14" s="8"/>
      <c r="AH14" s="8"/>
      <c r="AI14" s="8"/>
    </row>
    <row r="15" spans="1:35" x14ac:dyDescent="0.2">
      <c r="A15" s="5"/>
      <c r="B15" s="8"/>
      <c r="C15" s="8"/>
      <c r="D15" s="5"/>
      <c r="E15" s="8">
        <v>6.2</v>
      </c>
      <c r="F15" s="8">
        <v>0.56950999999999996</v>
      </c>
      <c r="G15" s="8">
        <v>0.13827999999999999</v>
      </c>
      <c r="H15" s="8">
        <v>0.81291999999999998</v>
      </c>
      <c r="I15" s="8">
        <v>-1</v>
      </c>
      <c r="J15" s="8">
        <v>-0.38446999999999998</v>
      </c>
      <c r="K15" s="8">
        <v>4.2934E-2</v>
      </c>
      <c r="L15" s="8">
        <v>-1</v>
      </c>
      <c r="M15" s="8">
        <v>-0.38446999999999998</v>
      </c>
      <c r="N15" s="8">
        <v>4.2934E-2</v>
      </c>
      <c r="O15" s="5"/>
      <c r="P15" s="8">
        <v>-0.74007000000000001</v>
      </c>
      <c r="Q15" s="8">
        <v>-0.52900999999999998</v>
      </c>
      <c r="R15" s="8">
        <v>7.6087000000000004E-3</v>
      </c>
      <c r="S15" s="8">
        <v>0.13084999999999999</v>
      </c>
      <c r="T15" s="8">
        <v>-4.9299999999999997E-2</v>
      </c>
      <c r="U15" s="8">
        <v>0.17036000000000001</v>
      </c>
      <c r="V15" s="5"/>
      <c r="W15" s="8"/>
      <c r="X15" s="8"/>
      <c r="Y15" s="8"/>
      <c r="Z15" s="8"/>
      <c r="AA15" s="8"/>
      <c r="AB15" s="8"/>
      <c r="AC15" s="5"/>
      <c r="AD15" s="8"/>
      <c r="AE15" s="8"/>
      <c r="AF15" s="8"/>
      <c r="AG15" s="8"/>
      <c r="AH15" s="8"/>
      <c r="AI15" s="8"/>
    </row>
    <row r="16" spans="1:35" x14ac:dyDescent="0.2">
      <c r="A16" s="5"/>
      <c r="B16" s="8"/>
      <c r="C16" s="8"/>
      <c r="D16" s="5"/>
      <c r="E16" s="8">
        <v>6.4</v>
      </c>
      <c r="F16" s="8">
        <v>0.68862000000000001</v>
      </c>
      <c r="G16" s="8">
        <v>0.38009999999999999</v>
      </c>
      <c r="H16" s="8">
        <v>0.39499000000000001</v>
      </c>
      <c r="I16" s="8">
        <v>-7.2161000000000003E-2</v>
      </c>
      <c r="J16" s="8">
        <v>0.71208000000000005</v>
      </c>
      <c r="K16" s="8">
        <v>-3.9183000000000003E-2</v>
      </c>
      <c r="L16" s="8">
        <v>-7.2161000000000003E-2</v>
      </c>
      <c r="M16" s="8">
        <v>0.71208000000000005</v>
      </c>
      <c r="N16" s="8">
        <v>-3.9183000000000003E-2</v>
      </c>
      <c r="O16" s="5"/>
      <c r="P16" s="8">
        <v>0.21867</v>
      </c>
      <c r="Q16" s="8">
        <v>0.76932999999999996</v>
      </c>
      <c r="R16" s="8">
        <v>-0.22933999999999999</v>
      </c>
      <c r="S16" s="8">
        <v>0.20338000000000001</v>
      </c>
      <c r="T16" s="8">
        <v>0.53812000000000004</v>
      </c>
      <c r="U16" s="8">
        <v>-0.18604000000000001</v>
      </c>
      <c r="V16" s="5"/>
      <c r="W16" s="8"/>
      <c r="X16" s="8"/>
      <c r="Y16" s="8"/>
      <c r="Z16" s="8"/>
      <c r="AA16" s="8"/>
      <c r="AB16" s="8"/>
      <c r="AC16" s="5"/>
      <c r="AD16" s="8"/>
      <c r="AE16" s="8"/>
      <c r="AF16" s="8"/>
      <c r="AG16" s="8"/>
      <c r="AH16" s="8"/>
      <c r="AI16" s="8"/>
    </row>
    <row r="17" spans="1:35" x14ac:dyDescent="0.2">
      <c r="A17" s="5"/>
      <c r="B17" s="8"/>
      <c r="C17" s="8"/>
      <c r="D17" s="5"/>
      <c r="E17" s="8">
        <v>6.6</v>
      </c>
      <c r="F17" s="8">
        <v>-0.10596999999999999</v>
      </c>
      <c r="G17" s="8">
        <v>0.48986000000000002</v>
      </c>
      <c r="H17" s="8">
        <v>0.34978999999999999</v>
      </c>
      <c r="I17" s="8">
        <v>-0.28982000000000002</v>
      </c>
      <c r="J17" s="8">
        <v>-0.31852000000000003</v>
      </c>
      <c r="K17" s="8">
        <v>-0.23497000000000001</v>
      </c>
      <c r="L17" s="8">
        <v>-0.28982000000000002</v>
      </c>
      <c r="M17" s="8">
        <v>-0.31852000000000003</v>
      </c>
      <c r="N17" s="8">
        <v>-0.23497000000000001</v>
      </c>
      <c r="O17" s="5"/>
      <c r="P17" s="8">
        <v>-0.72192999999999996</v>
      </c>
      <c r="Q17" s="8">
        <v>6.9779999999999998E-3</v>
      </c>
      <c r="R17" s="8">
        <v>-0.26837</v>
      </c>
      <c r="S17" s="8">
        <v>0.39510000000000001</v>
      </c>
      <c r="T17" s="8">
        <v>-6.762E-2</v>
      </c>
      <c r="U17" s="8">
        <v>0.13641</v>
      </c>
      <c r="V17" s="5"/>
      <c r="W17" s="8"/>
      <c r="X17" s="8"/>
      <c r="Y17" s="8"/>
      <c r="Z17" s="8"/>
      <c r="AA17" s="8"/>
      <c r="AB17" s="8"/>
      <c r="AC17" s="5"/>
      <c r="AD17" s="8"/>
      <c r="AE17" s="8"/>
      <c r="AF17" s="8"/>
      <c r="AG17" s="8"/>
      <c r="AH17" s="8"/>
      <c r="AI17" s="8"/>
    </row>
    <row r="18" spans="1:35" x14ac:dyDescent="0.2">
      <c r="A18" s="5"/>
      <c r="B18" s="8"/>
      <c r="C18" s="8"/>
      <c r="D18" s="5"/>
      <c r="E18" s="8">
        <v>6.8</v>
      </c>
      <c r="F18" s="8">
        <v>0.35358000000000001</v>
      </c>
      <c r="G18" s="8">
        <v>0.48948000000000003</v>
      </c>
      <c r="H18" s="8">
        <v>0.15776000000000001</v>
      </c>
      <c r="I18" s="8">
        <v>-0.46842</v>
      </c>
      <c r="J18" s="8">
        <v>-0.1215</v>
      </c>
      <c r="K18" s="8">
        <v>1.5708</v>
      </c>
      <c r="L18" s="8">
        <v>-0.46842</v>
      </c>
      <c r="M18" s="8">
        <v>-0.1215</v>
      </c>
      <c r="N18" s="8">
        <v>1.5708</v>
      </c>
      <c r="O18" s="5"/>
      <c r="P18" s="8">
        <v>0.13447000000000001</v>
      </c>
      <c r="Q18" s="8">
        <v>5.4751000000000001E-2</v>
      </c>
      <c r="R18" s="8">
        <v>-1</v>
      </c>
      <c r="S18" s="8">
        <v>9.5864000000000005E-2</v>
      </c>
      <c r="T18" s="8">
        <v>0.47231000000000001</v>
      </c>
      <c r="U18" s="8">
        <v>0.67906999999999995</v>
      </c>
      <c r="V18" s="5"/>
      <c r="W18" s="8"/>
      <c r="X18" s="8"/>
      <c r="Y18" s="8"/>
      <c r="Z18" s="8"/>
      <c r="AA18" s="8"/>
      <c r="AB18" s="8"/>
      <c r="AC18" s="5"/>
      <c r="AD18" s="8"/>
      <c r="AE18" s="8"/>
      <c r="AF18" s="8"/>
      <c r="AG18" s="8"/>
      <c r="AH18" s="8"/>
      <c r="AI18" s="8"/>
    </row>
    <row r="19" spans="1:35" x14ac:dyDescent="0.2">
      <c r="A19" s="5"/>
      <c r="B19" s="5"/>
      <c r="C19" s="5"/>
      <c r="D19" s="5"/>
      <c r="E19" s="8">
        <v>7</v>
      </c>
      <c r="F19" s="8">
        <v>0.33949000000000001</v>
      </c>
      <c r="G19" s="8">
        <v>8.8890999999999998E-2</v>
      </c>
      <c r="H19" s="8">
        <v>-9.1259999999999994E-2</v>
      </c>
      <c r="I19" s="8">
        <v>-1.5346E-2</v>
      </c>
      <c r="J19" s="8">
        <v>0.17330999999999999</v>
      </c>
      <c r="K19" s="8">
        <v>-0.53883000000000003</v>
      </c>
      <c r="L19" s="8">
        <v>-1.5346E-2</v>
      </c>
      <c r="M19" s="8">
        <v>0.17330999999999999</v>
      </c>
      <c r="N19" s="8">
        <v>-0.53883000000000003</v>
      </c>
      <c r="O19" s="5"/>
      <c r="P19" s="8">
        <v>0.71092</v>
      </c>
      <c r="Q19" s="8">
        <v>-0.10271</v>
      </c>
      <c r="R19" s="8">
        <v>-0.85480999999999996</v>
      </c>
      <c r="S19" s="8">
        <v>-0.17629</v>
      </c>
      <c r="T19" s="8">
        <v>1.1467000000000001</v>
      </c>
      <c r="U19" s="8">
        <v>-4.4461000000000001E-2</v>
      </c>
      <c r="V19" s="5"/>
      <c r="W19" s="8"/>
      <c r="X19" s="8"/>
      <c r="Y19" s="8"/>
      <c r="Z19" s="8"/>
      <c r="AA19" s="8"/>
      <c r="AB19" s="8"/>
      <c r="AC19" s="5"/>
      <c r="AD19" s="8"/>
      <c r="AE19" s="8"/>
      <c r="AF19" s="8"/>
      <c r="AG19" s="8"/>
      <c r="AH19" s="8"/>
      <c r="AI19" s="8"/>
    </row>
    <row r="20" spans="1:35" x14ac:dyDescent="0.2">
      <c r="A20" s="5"/>
      <c r="B20" s="5"/>
      <c r="C20" s="5"/>
      <c r="D20" s="5"/>
      <c r="E20" s="8">
        <v>7.2</v>
      </c>
      <c r="F20" s="8">
        <v>-5.0118999999999997E-2</v>
      </c>
      <c r="G20" s="8">
        <v>0.26201000000000002</v>
      </c>
      <c r="H20" s="8">
        <v>-0.77373999999999998</v>
      </c>
      <c r="I20" s="8">
        <v>-0.19996</v>
      </c>
      <c r="J20" s="8">
        <v>0.43636999999999998</v>
      </c>
      <c r="K20" s="8">
        <v>-0.25962000000000002</v>
      </c>
      <c r="L20" s="8">
        <v>-0.19996</v>
      </c>
      <c r="M20" s="8">
        <v>0.43636999999999998</v>
      </c>
      <c r="N20" s="8">
        <v>-0.25962000000000002</v>
      </c>
      <c r="O20" s="5"/>
      <c r="P20" s="8">
        <v>0.58316000000000001</v>
      </c>
      <c r="Q20" s="8">
        <v>-8.7957999999999995E-2</v>
      </c>
      <c r="R20" s="8">
        <v>-0.18013999999999999</v>
      </c>
      <c r="S20" s="8">
        <v>-0.21496000000000001</v>
      </c>
      <c r="T20" s="8">
        <v>-0.26596999999999998</v>
      </c>
      <c r="U20" s="8">
        <v>-0.87082999999999999</v>
      </c>
      <c r="V20" s="5"/>
      <c r="W20" s="8"/>
      <c r="X20" s="8"/>
      <c r="Y20" s="8"/>
      <c r="Z20" s="8"/>
      <c r="AA20" s="8"/>
      <c r="AB20" s="8"/>
      <c r="AC20" s="5"/>
      <c r="AD20" s="8"/>
      <c r="AE20" s="8"/>
      <c r="AF20" s="8"/>
      <c r="AG20" s="8"/>
      <c r="AH20" s="8"/>
      <c r="AI20" s="8"/>
    </row>
    <row r="21" spans="1:35" x14ac:dyDescent="0.2">
      <c r="A21" s="5"/>
      <c r="B21" s="5"/>
      <c r="C21" s="5"/>
      <c r="D21" s="5"/>
      <c r="E21" s="8">
        <v>7.4</v>
      </c>
      <c r="F21" s="8">
        <v>-0.73265999999999998</v>
      </c>
      <c r="G21" s="8">
        <v>-0.46123999999999998</v>
      </c>
      <c r="H21" s="8">
        <v>-1</v>
      </c>
      <c r="I21" s="8">
        <v>0.56949000000000005</v>
      </c>
      <c r="J21" s="8">
        <v>4.8019999999999998E-3</v>
      </c>
      <c r="K21" s="8">
        <v>-3.8994000000000001E-2</v>
      </c>
      <c r="L21" s="8">
        <v>0.56949000000000005</v>
      </c>
      <c r="M21" s="8">
        <v>4.8019999999999998E-3</v>
      </c>
      <c r="N21" s="8">
        <v>-3.8994000000000001E-2</v>
      </c>
      <c r="O21" s="5"/>
      <c r="P21" s="8">
        <v>-5.9204E-2</v>
      </c>
      <c r="Q21" s="8">
        <v>-1</v>
      </c>
      <c r="R21" s="8">
        <v>-0.30590000000000001</v>
      </c>
      <c r="S21" s="8">
        <v>-0.89502000000000004</v>
      </c>
      <c r="T21" s="8">
        <v>-3.2659000000000001E-2</v>
      </c>
      <c r="U21" s="8">
        <v>-0.12740000000000001</v>
      </c>
      <c r="V21" s="5"/>
      <c r="W21" s="8"/>
      <c r="X21" s="8"/>
      <c r="Y21" s="8"/>
      <c r="Z21" s="8"/>
      <c r="AA21" s="8"/>
      <c r="AB21" s="8"/>
      <c r="AC21" s="5"/>
      <c r="AD21" s="8"/>
      <c r="AE21" s="8"/>
      <c r="AF21" s="8"/>
      <c r="AG21" s="8"/>
      <c r="AH21" s="8"/>
      <c r="AI21" s="8"/>
    </row>
    <row r="22" spans="1:35" x14ac:dyDescent="0.2">
      <c r="A22" s="3" t="s">
        <v>223</v>
      </c>
      <c r="B22" s="3">
        <f>AVERAGE(B9:B21)</f>
        <v>3.3239666666666667</v>
      </c>
      <c r="C22" s="3">
        <f>AVERAGE(C9:C21)</f>
        <v>2.0279666666666669</v>
      </c>
      <c r="D22" s="5"/>
      <c r="E22" s="8">
        <v>7.6</v>
      </c>
      <c r="F22" s="8">
        <v>-0.24357000000000001</v>
      </c>
      <c r="G22" s="8">
        <v>-0.30929000000000001</v>
      </c>
      <c r="H22" s="8">
        <v>-0.80027999999999999</v>
      </c>
      <c r="I22" s="8">
        <v>0.49784</v>
      </c>
      <c r="J22" s="8">
        <v>0.17039000000000001</v>
      </c>
      <c r="K22" s="8">
        <v>-1</v>
      </c>
      <c r="L22" s="8">
        <v>0.49784</v>
      </c>
      <c r="M22" s="8">
        <v>0.17039000000000001</v>
      </c>
      <c r="N22" s="8">
        <v>-1</v>
      </c>
      <c r="O22" s="5"/>
      <c r="P22" s="8">
        <v>-0.52222999999999997</v>
      </c>
      <c r="Q22" s="8">
        <v>-0.67391000000000001</v>
      </c>
      <c r="R22" s="8">
        <v>0.30630000000000002</v>
      </c>
      <c r="S22" s="8">
        <v>-0.77088999999999996</v>
      </c>
      <c r="T22" s="8">
        <v>-9.6776000000000001E-2</v>
      </c>
      <c r="U22" s="8">
        <v>0.71848000000000001</v>
      </c>
      <c r="V22" s="5"/>
      <c r="W22" s="8"/>
      <c r="X22" s="8"/>
      <c r="Y22" s="8"/>
      <c r="Z22" s="8"/>
      <c r="AA22" s="8"/>
      <c r="AB22" s="8"/>
      <c r="AC22" s="5"/>
      <c r="AD22" s="8"/>
      <c r="AE22" s="8"/>
      <c r="AF22" s="8"/>
      <c r="AG22" s="8"/>
      <c r="AH22" s="8"/>
      <c r="AI22" s="8"/>
    </row>
    <row r="23" spans="1:35" x14ac:dyDescent="0.2">
      <c r="A23" s="5"/>
      <c r="B23" s="5"/>
      <c r="C23" s="5"/>
      <c r="D23" s="5"/>
      <c r="E23" s="8">
        <v>7.8</v>
      </c>
      <c r="F23" s="8">
        <v>-1</v>
      </c>
      <c r="G23" s="8">
        <v>-0.23932999999999999</v>
      </c>
      <c r="H23" s="8">
        <v>-0.67734000000000005</v>
      </c>
      <c r="I23" s="8">
        <v>0.57545000000000002</v>
      </c>
      <c r="J23" s="8">
        <v>-1</v>
      </c>
      <c r="K23" s="8">
        <v>0.22653000000000001</v>
      </c>
      <c r="L23" s="8">
        <v>0.57545000000000002</v>
      </c>
      <c r="M23" s="8">
        <v>-1</v>
      </c>
      <c r="N23" s="8">
        <v>0.22653000000000001</v>
      </c>
      <c r="O23" s="5"/>
      <c r="P23" s="8">
        <v>-0.55332999999999999</v>
      </c>
      <c r="Q23" s="8">
        <v>-0.37063000000000001</v>
      </c>
      <c r="R23" s="8">
        <v>-0.20032</v>
      </c>
      <c r="S23" s="8">
        <v>-1</v>
      </c>
      <c r="T23" s="8">
        <v>-0.51985000000000003</v>
      </c>
      <c r="U23" s="8">
        <v>0.37219000000000002</v>
      </c>
      <c r="V23" s="5"/>
      <c r="W23" s="8"/>
      <c r="X23" s="8"/>
      <c r="Y23" s="8"/>
      <c r="Z23" s="8"/>
      <c r="AA23" s="8"/>
      <c r="AB23" s="8"/>
      <c r="AC23" s="5"/>
      <c r="AD23" s="8"/>
      <c r="AE23" s="8"/>
      <c r="AF23" s="8"/>
      <c r="AG23" s="8"/>
      <c r="AH23" s="8"/>
      <c r="AI23" s="8"/>
    </row>
    <row r="24" spans="1:35" x14ac:dyDescent="0.2">
      <c r="A24" s="5"/>
      <c r="B24" s="5"/>
      <c r="C24" s="5"/>
      <c r="D24" s="5"/>
      <c r="E24" s="8">
        <v>8</v>
      </c>
      <c r="F24" s="8">
        <v>0.24082000000000001</v>
      </c>
      <c r="G24" s="8">
        <v>-0.57765999999999995</v>
      </c>
      <c r="H24" s="8">
        <v>-0.41367999999999999</v>
      </c>
      <c r="I24" s="8">
        <v>0.15192</v>
      </c>
      <c r="J24" s="8">
        <v>-0.46523999999999999</v>
      </c>
      <c r="K24" s="8">
        <v>-0.30623</v>
      </c>
      <c r="L24" s="8">
        <v>0.15192</v>
      </c>
      <c r="M24" s="8">
        <v>-0.46523999999999999</v>
      </c>
      <c r="N24" s="8">
        <v>-0.30623</v>
      </c>
      <c r="O24" s="5"/>
      <c r="P24" s="8">
        <v>0.18224000000000001</v>
      </c>
      <c r="Q24" s="8">
        <v>0.41314000000000001</v>
      </c>
      <c r="R24" s="8">
        <v>-8.2746E-2</v>
      </c>
      <c r="S24" s="8">
        <v>-0.46855000000000002</v>
      </c>
      <c r="T24" s="8">
        <v>0.39150000000000001</v>
      </c>
      <c r="U24" s="8">
        <v>-0.43635000000000002</v>
      </c>
      <c r="V24" s="5"/>
      <c r="W24" s="8"/>
      <c r="X24" s="8"/>
      <c r="Y24" s="8"/>
      <c r="Z24" s="8"/>
      <c r="AA24" s="8"/>
      <c r="AB24" s="8"/>
      <c r="AC24" s="5"/>
      <c r="AD24" s="8"/>
      <c r="AE24" s="8"/>
      <c r="AF24" s="8"/>
      <c r="AG24" s="8"/>
      <c r="AH24" s="8"/>
      <c r="AI24" s="8"/>
    </row>
    <row r="25" spans="1:35" x14ac:dyDescent="0.2">
      <c r="A25" s="5"/>
      <c r="B25" s="5"/>
      <c r="C25" s="5"/>
      <c r="D25" s="5"/>
      <c r="E25" s="8">
        <v>8.1999999999999993</v>
      </c>
      <c r="F25" s="8">
        <v>-0.41245999999999999</v>
      </c>
      <c r="G25" s="8">
        <v>-0.30732999999999999</v>
      </c>
      <c r="H25" s="8">
        <v>-0.48082999999999998</v>
      </c>
      <c r="I25" s="8">
        <v>0.15609999999999999</v>
      </c>
      <c r="J25" s="8">
        <v>-0.11626</v>
      </c>
      <c r="K25" s="8">
        <v>0.10693</v>
      </c>
      <c r="L25" s="8">
        <v>0.15609999999999999</v>
      </c>
      <c r="M25" s="8">
        <v>-0.11626</v>
      </c>
      <c r="N25" s="8">
        <v>0.10693</v>
      </c>
      <c r="O25" s="5"/>
      <c r="P25" s="8">
        <v>0.20963000000000001</v>
      </c>
      <c r="Q25" s="8">
        <v>-0.5302</v>
      </c>
      <c r="R25" s="8">
        <v>0.53134999999999999</v>
      </c>
      <c r="S25" s="8">
        <v>-0.14985999999999999</v>
      </c>
      <c r="T25" s="8">
        <v>-0.37757000000000002</v>
      </c>
      <c r="U25" s="8">
        <v>-0.18661</v>
      </c>
      <c r="V25" s="5"/>
      <c r="W25" s="8"/>
      <c r="X25" s="8"/>
      <c r="Y25" s="8"/>
      <c r="Z25" s="8"/>
      <c r="AA25" s="8"/>
      <c r="AB25" s="8"/>
      <c r="AC25" s="5"/>
      <c r="AD25" s="8"/>
      <c r="AE25" s="8"/>
      <c r="AF25" s="8"/>
      <c r="AG25" s="8"/>
      <c r="AH25" s="8"/>
      <c r="AI25" s="8"/>
    </row>
    <row r="26" spans="1:35" x14ac:dyDescent="0.2">
      <c r="A26" s="5"/>
      <c r="B26" s="5"/>
      <c r="C26" s="5"/>
      <c r="D26" s="5"/>
      <c r="E26" s="8">
        <v>8.4</v>
      </c>
      <c r="F26" s="8">
        <v>0.13422999999999999</v>
      </c>
      <c r="G26" s="8">
        <v>-0.93313999999999997</v>
      </c>
      <c r="H26" s="8">
        <v>-0.67371000000000003</v>
      </c>
      <c r="I26" s="8">
        <v>-0.13838</v>
      </c>
      <c r="J26" s="8">
        <v>-1.4584E-2</v>
      </c>
      <c r="K26" s="8">
        <v>-0.64458000000000004</v>
      </c>
      <c r="L26" s="8">
        <v>-0.13838</v>
      </c>
      <c r="M26" s="8">
        <v>-1.4584E-2</v>
      </c>
      <c r="N26" s="8">
        <v>-0.64458000000000004</v>
      </c>
      <c r="O26" s="5"/>
      <c r="P26" s="8">
        <v>-2.1217E-2</v>
      </c>
      <c r="Q26" s="8">
        <v>-0.42530000000000001</v>
      </c>
      <c r="R26" s="8">
        <v>0.58392999999999995</v>
      </c>
      <c r="S26" s="8">
        <v>5.5246000000000003E-2</v>
      </c>
      <c r="T26" s="8">
        <v>-0.57089999999999996</v>
      </c>
      <c r="U26" s="8">
        <v>0.34565000000000001</v>
      </c>
      <c r="V26" s="5"/>
      <c r="W26" s="8"/>
      <c r="X26" s="8"/>
      <c r="Y26" s="8"/>
      <c r="Z26" s="8"/>
      <c r="AA26" s="8"/>
      <c r="AB26" s="8"/>
      <c r="AC26" s="5"/>
      <c r="AD26" s="8"/>
      <c r="AE26" s="8"/>
      <c r="AF26" s="8"/>
      <c r="AG26" s="8"/>
      <c r="AH26" s="8"/>
      <c r="AI26" s="8"/>
    </row>
    <row r="27" spans="1:35" x14ac:dyDescent="0.2">
      <c r="A27" s="5"/>
      <c r="B27" s="5"/>
      <c r="C27" s="5"/>
      <c r="D27" s="5"/>
      <c r="E27" s="8">
        <v>8.6</v>
      </c>
      <c r="F27" s="8">
        <v>-0.66468000000000005</v>
      </c>
      <c r="G27" s="8">
        <v>-0.81513999999999998</v>
      </c>
      <c r="H27" s="8">
        <v>-0.18615000000000001</v>
      </c>
      <c r="I27" s="8">
        <v>-0.54325000000000001</v>
      </c>
      <c r="J27" s="8">
        <v>-1.9102000000000001E-2</v>
      </c>
      <c r="K27" s="8">
        <v>-0.18340000000000001</v>
      </c>
      <c r="L27" s="8">
        <v>-0.54325000000000001</v>
      </c>
      <c r="M27" s="8">
        <v>-1.9102000000000001E-2</v>
      </c>
      <c r="N27" s="8">
        <v>-0.18340000000000001</v>
      </c>
      <c r="O27" s="5"/>
      <c r="P27" s="8">
        <v>9.9273999999999994E-3</v>
      </c>
      <c r="Q27" s="8">
        <v>0.40331</v>
      </c>
      <c r="R27" s="8">
        <v>1.0016</v>
      </c>
      <c r="S27" s="8">
        <v>0.31970999999999999</v>
      </c>
      <c r="T27" s="8">
        <v>-0.37683</v>
      </c>
      <c r="U27" s="8">
        <v>-0.67679999999999996</v>
      </c>
      <c r="V27" s="5"/>
      <c r="W27" s="8"/>
      <c r="X27" s="8"/>
      <c r="Y27" s="8"/>
      <c r="Z27" s="8"/>
      <c r="AA27" s="8"/>
      <c r="AB27" s="8"/>
      <c r="AC27" s="5"/>
      <c r="AD27" s="8"/>
      <c r="AE27" s="8"/>
      <c r="AF27" s="8"/>
      <c r="AG27" s="8"/>
      <c r="AH27" s="8"/>
      <c r="AI27" s="8"/>
    </row>
    <row r="28" spans="1:35" x14ac:dyDescent="0.2">
      <c r="A28" s="5"/>
      <c r="B28" s="5"/>
      <c r="C28" s="5"/>
      <c r="D28" s="5"/>
      <c r="E28" s="8">
        <v>8.8000000000000007</v>
      </c>
      <c r="F28" s="8">
        <v>0.31999</v>
      </c>
      <c r="G28" s="8">
        <v>-0.82091999999999998</v>
      </c>
      <c r="H28" s="8">
        <v>0.66281999999999996</v>
      </c>
      <c r="I28" s="8">
        <v>3.2363000000000003E-2</v>
      </c>
      <c r="J28" s="8">
        <v>-0.43162</v>
      </c>
      <c r="K28" s="8">
        <v>0.22061</v>
      </c>
      <c r="L28" s="8">
        <v>3.2363000000000003E-2</v>
      </c>
      <c r="M28" s="8">
        <v>-0.43162</v>
      </c>
      <c r="N28" s="8">
        <v>0.22061</v>
      </c>
      <c r="O28" s="5"/>
      <c r="P28" s="8">
        <v>0.86882000000000004</v>
      </c>
      <c r="Q28" s="8">
        <v>0.25167</v>
      </c>
      <c r="R28" s="8">
        <v>0.63207000000000002</v>
      </c>
      <c r="S28" s="8">
        <v>0.19818</v>
      </c>
      <c r="T28" s="8">
        <v>0.56252000000000002</v>
      </c>
      <c r="U28" s="8">
        <v>-0.59763999999999995</v>
      </c>
      <c r="V28" s="5"/>
      <c r="W28" s="8"/>
      <c r="X28" s="8"/>
      <c r="Y28" s="8"/>
      <c r="Z28" s="8"/>
      <c r="AA28" s="8"/>
      <c r="AB28" s="8"/>
      <c r="AC28" s="5"/>
      <c r="AD28" s="8"/>
      <c r="AE28" s="8"/>
      <c r="AF28" s="8"/>
      <c r="AG28" s="8"/>
      <c r="AH28" s="8"/>
      <c r="AI28" s="8"/>
    </row>
    <row r="29" spans="1:35" x14ac:dyDescent="0.2">
      <c r="A29" s="5"/>
      <c r="B29" s="5"/>
      <c r="C29" s="5"/>
      <c r="D29" s="5"/>
      <c r="E29" s="8">
        <v>9</v>
      </c>
      <c r="F29" s="8">
        <v>0.97306999999999999</v>
      </c>
      <c r="G29" s="8">
        <v>-0.28383000000000003</v>
      </c>
      <c r="H29" s="8">
        <v>-0.39766000000000001</v>
      </c>
      <c r="I29" s="8">
        <v>-1.8699000000000001E-3</v>
      </c>
      <c r="J29" s="8">
        <v>3.9830000000000004E-3</v>
      </c>
      <c r="K29" s="8">
        <v>-0.67390000000000005</v>
      </c>
      <c r="L29" s="8">
        <v>-1.8699000000000001E-3</v>
      </c>
      <c r="M29" s="8">
        <v>3.9830000000000004E-3</v>
      </c>
      <c r="N29" s="8">
        <v>-0.67390000000000005</v>
      </c>
      <c r="O29" s="5"/>
      <c r="P29" s="8">
        <v>-0.50371999999999995</v>
      </c>
      <c r="Q29" s="8">
        <v>-0.22861000000000001</v>
      </c>
      <c r="R29" s="8">
        <v>0.56340999999999997</v>
      </c>
      <c r="S29" s="8">
        <v>0.29731000000000002</v>
      </c>
      <c r="T29" s="8">
        <v>0.50590000000000002</v>
      </c>
      <c r="U29" s="8">
        <v>0.14074</v>
      </c>
      <c r="V29" s="5"/>
      <c r="W29" s="8"/>
      <c r="X29" s="8"/>
      <c r="Y29" s="8"/>
      <c r="Z29" s="8"/>
      <c r="AA29" s="8"/>
      <c r="AB29" s="8"/>
      <c r="AC29" s="5"/>
      <c r="AD29" s="8"/>
      <c r="AE29" s="8"/>
      <c r="AF29" s="8"/>
      <c r="AG29" s="8"/>
      <c r="AH29" s="8"/>
      <c r="AI29" s="8"/>
    </row>
    <row r="30" spans="1:35" x14ac:dyDescent="0.2">
      <c r="A30" s="5"/>
      <c r="B30" s="5"/>
      <c r="C30" s="5"/>
      <c r="D30" s="5"/>
      <c r="E30" s="8">
        <v>9.1999999999999993</v>
      </c>
      <c r="F30" s="8">
        <v>0.30507000000000001</v>
      </c>
      <c r="G30" s="8">
        <v>-0.47748000000000002</v>
      </c>
      <c r="H30" s="8">
        <v>0.43790000000000001</v>
      </c>
      <c r="I30" s="8">
        <v>-0.19511000000000001</v>
      </c>
      <c r="J30" s="8">
        <v>-0.23319999999999999</v>
      </c>
      <c r="K30" s="8">
        <v>-0.38139000000000001</v>
      </c>
      <c r="L30" s="8">
        <v>-0.19511000000000001</v>
      </c>
      <c r="M30" s="8">
        <v>-0.23319999999999999</v>
      </c>
      <c r="N30" s="8">
        <v>-0.38139000000000001</v>
      </c>
      <c r="O30" s="5"/>
      <c r="P30" s="8">
        <v>0.38819999999999999</v>
      </c>
      <c r="Q30" s="8">
        <v>0.27937000000000001</v>
      </c>
      <c r="R30" s="8">
        <v>0.29231000000000001</v>
      </c>
      <c r="S30" s="8">
        <v>0.39606999999999998</v>
      </c>
      <c r="T30" s="8">
        <v>0.49934000000000001</v>
      </c>
      <c r="U30" s="8">
        <v>-0.52051999999999998</v>
      </c>
      <c r="V30" s="5"/>
      <c r="W30" s="8"/>
      <c r="X30" s="8"/>
      <c r="Y30" s="8"/>
      <c r="Z30" s="8"/>
      <c r="AA30" s="8"/>
      <c r="AB30" s="8"/>
      <c r="AC30" s="5"/>
      <c r="AD30" s="8"/>
      <c r="AE30" s="8"/>
      <c r="AF30" s="8"/>
      <c r="AG30" s="8"/>
      <c r="AH30" s="8"/>
      <c r="AI30" s="8"/>
    </row>
    <row r="31" spans="1:35" x14ac:dyDescent="0.2">
      <c r="A31" s="5"/>
      <c r="B31" s="5"/>
      <c r="C31" s="5"/>
      <c r="D31" s="5"/>
      <c r="E31" s="8">
        <v>9.4</v>
      </c>
      <c r="F31" s="8">
        <v>-0.54140999999999995</v>
      </c>
      <c r="G31" s="8">
        <v>0.26489000000000001</v>
      </c>
      <c r="H31" s="8">
        <v>1.0488</v>
      </c>
      <c r="I31" s="8">
        <v>-0.35417999999999999</v>
      </c>
      <c r="J31" s="8">
        <v>1.0351999999999999</v>
      </c>
      <c r="K31" s="8">
        <v>1.0801000000000001</v>
      </c>
      <c r="L31" s="8">
        <v>-0.35417999999999999</v>
      </c>
      <c r="M31" s="8">
        <v>1.0351999999999999</v>
      </c>
      <c r="N31" s="8">
        <v>1.0801000000000001</v>
      </c>
      <c r="O31" s="5"/>
      <c r="P31" s="8">
        <v>-0.34189000000000003</v>
      </c>
      <c r="Q31" s="8">
        <v>-0.16481999999999999</v>
      </c>
      <c r="R31" s="8">
        <v>-0.96008000000000004</v>
      </c>
      <c r="S31" s="8">
        <v>0.35271999999999998</v>
      </c>
      <c r="T31" s="8">
        <v>-1</v>
      </c>
      <c r="U31" s="8">
        <v>-0.73265999999999998</v>
      </c>
      <c r="V31" s="5"/>
      <c r="W31" s="8"/>
      <c r="X31" s="8"/>
      <c r="Y31" s="8"/>
      <c r="Z31" s="8"/>
      <c r="AA31" s="8"/>
      <c r="AB31" s="8"/>
      <c r="AC31" s="5"/>
      <c r="AD31" s="8"/>
      <c r="AE31" s="8"/>
      <c r="AF31" s="8"/>
      <c r="AG31" s="8"/>
      <c r="AH31" s="8"/>
      <c r="AI31" s="8"/>
    </row>
    <row r="32" spans="1:35" x14ac:dyDescent="0.2">
      <c r="A32" s="5"/>
      <c r="B32" s="5"/>
      <c r="C32" s="5"/>
      <c r="D32" s="5"/>
      <c r="E32" s="8">
        <v>9.6</v>
      </c>
      <c r="F32" s="8">
        <v>3.2495000000000003E-2</v>
      </c>
      <c r="G32" s="8">
        <v>7.4587000000000001E-2</v>
      </c>
      <c r="H32" s="8">
        <v>0.47882000000000002</v>
      </c>
      <c r="I32" s="8">
        <v>0.11404</v>
      </c>
      <c r="J32" s="8">
        <v>0.33860000000000001</v>
      </c>
      <c r="K32" s="8">
        <v>0.91654000000000002</v>
      </c>
      <c r="L32" s="8">
        <v>0.11404</v>
      </c>
      <c r="M32" s="8">
        <v>0.33860000000000001</v>
      </c>
      <c r="N32" s="8">
        <v>0.91654000000000002</v>
      </c>
      <c r="O32" s="5"/>
      <c r="P32" s="8">
        <v>-0.66542000000000001</v>
      </c>
      <c r="Q32" s="8">
        <v>0.21378</v>
      </c>
      <c r="R32" s="8">
        <v>-0.73609999999999998</v>
      </c>
      <c r="S32" s="8">
        <v>0.59453</v>
      </c>
      <c r="T32" s="8">
        <v>-0.20441999999999999</v>
      </c>
      <c r="U32" s="8">
        <v>0.42931000000000002</v>
      </c>
      <c r="V32" s="5"/>
      <c r="W32" s="8"/>
      <c r="X32" s="8"/>
      <c r="Y32" s="8"/>
      <c r="Z32" s="8"/>
      <c r="AA32" s="8"/>
      <c r="AB32" s="8"/>
      <c r="AC32" s="5"/>
      <c r="AD32" s="8"/>
      <c r="AE32" s="8"/>
      <c r="AF32" s="8"/>
      <c r="AG32" s="8"/>
      <c r="AH32" s="8"/>
      <c r="AI32" s="8"/>
    </row>
    <row r="33" spans="1:35" x14ac:dyDescent="0.2">
      <c r="A33" s="5"/>
      <c r="B33" s="5"/>
      <c r="C33" s="5"/>
      <c r="D33" s="5"/>
      <c r="E33" s="8">
        <v>9.8000000000000007</v>
      </c>
      <c r="F33" s="8">
        <v>-0.36264000000000002</v>
      </c>
      <c r="G33" s="8">
        <v>0.58586000000000005</v>
      </c>
      <c r="H33" s="8">
        <v>0.73279000000000005</v>
      </c>
      <c r="I33" s="8">
        <v>0.54469999999999996</v>
      </c>
      <c r="J33" s="8">
        <v>-0.57037000000000004</v>
      </c>
      <c r="K33" s="8">
        <v>8.5093000000000002E-2</v>
      </c>
      <c r="L33" s="8">
        <v>0.54469999999999996</v>
      </c>
      <c r="M33" s="8">
        <v>-0.57037000000000004</v>
      </c>
      <c r="N33" s="8">
        <v>8.5093000000000002E-2</v>
      </c>
      <c r="O33" s="5"/>
      <c r="P33" s="8">
        <v>0.31022</v>
      </c>
      <c r="Q33" s="8">
        <v>0.29255999999999999</v>
      </c>
      <c r="R33" s="8">
        <v>-0.74621999999999999</v>
      </c>
      <c r="S33" s="8">
        <v>0.80671000000000004</v>
      </c>
      <c r="T33" s="8">
        <v>0.17530000000000001</v>
      </c>
      <c r="U33" s="8">
        <v>0.58275999999999994</v>
      </c>
      <c r="V33" s="5"/>
      <c r="W33" s="8"/>
      <c r="X33" s="8"/>
      <c r="Y33" s="8"/>
      <c r="Z33" s="8"/>
      <c r="AA33" s="8"/>
      <c r="AB33" s="8"/>
      <c r="AC33" s="5"/>
      <c r="AD33" s="8"/>
      <c r="AE33" s="8"/>
      <c r="AF33" s="8"/>
      <c r="AG33" s="8"/>
      <c r="AH33" s="8"/>
      <c r="AI33" s="8"/>
    </row>
    <row r="34" spans="1:35" x14ac:dyDescent="0.2">
      <c r="A34" s="5"/>
      <c r="B34" s="5"/>
      <c r="C34" s="5"/>
      <c r="D34" s="5"/>
      <c r="E34" s="8">
        <v>10</v>
      </c>
      <c r="F34" s="8">
        <v>1.1627000000000001</v>
      </c>
      <c r="G34" s="8">
        <v>1.4232</v>
      </c>
      <c r="H34" s="8">
        <v>2.1619999999999999</v>
      </c>
      <c r="I34" s="8">
        <v>0.92381999999999997</v>
      </c>
      <c r="J34" s="8">
        <v>1.1124000000000001</v>
      </c>
      <c r="K34" s="8">
        <v>1.9321999999999999</v>
      </c>
      <c r="L34" s="8">
        <v>0.92381999999999997</v>
      </c>
      <c r="M34" s="8">
        <v>1.1124000000000001</v>
      </c>
      <c r="N34" s="8">
        <v>1.9321999999999999</v>
      </c>
      <c r="O34" s="5"/>
      <c r="P34" s="8">
        <v>0.69235000000000002</v>
      </c>
      <c r="Q34" s="8">
        <v>1.0068999999999999</v>
      </c>
      <c r="R34" s="8">
        <v>-0.36075000000000002</v>
      </c>
      <c r="S34" s="8">
        <v>0.9052</v>
      </c>
      <c r="T34" s="8">
        <v>0.60536000000000001</v>
      </c>
      <c r="U34" s="8">
        <v>1.2241</v>
      </c>
      <c r="V34" s="5"/>
      <c r="W34" s="8"/>
      <c r="X34" s="8"/>
      <c r="Y34" s="8"/>
      <c r="Z34" s="8"/>
      <c r="AA34" s="8"/>
      <c r="AB34" s="8"/>
      <c r="AC34" s="5"/>
      <c r="AD34" s="8"/>
      <c r="AE34" s="8"/>
      <c r="AF34" s="8"/>
      <c r="AG34" s="8"/>
      <c r="AH34" s="8"/>
      <c r="AI34" s="8"/>
    </row>
    <row r="35" spans="1:35" x14ac:dyDescent="0.2">
      <c r="A35" s="5"/>
      <c r="B35" s="5"/>
      <c r="C35" s="5"/>
      <c r="D35" s="5"/>
      <c r="E35" s="8">
        <v>10.199999999999999</v>
      </c>
      <c r="F35" s="8">
        <v>1.2454000000000001</v>
      </c>
      <c r="G35" s="8">
        <v>2.1652</v>
      </c>
      <c r="H35" s="8">
        <v>2.9297</v>
      </c>
      <c r="I35" s="8">
        <v>1.9824999999999999</v>
      </c>
      <c r="J35" s="8">
        <v>0.45954</v>
      </c>
      <c r="K35" s="8">
        <v>2.3748</v>
      </c>
      <c r="L35" s="8">
        <v>1.9824999999999999</v>
      </c>
      <c r="M35" s="8">
        <v>0.45954</v>
      </c>
      <c r="N35" s="8">
        <v>2.3748</v>
      </c>
      <c r="O35" s="5"/>
      <c r="P35" s="8">
        <v>0.78524000000000005</v>
      </c>
      <c r="Q35" s="8">
        <v>2.1002000000000001</v>
      </c>
      <c r="R35" s="8">
        <v>-0.23426</v>
      </c>
      <c r="S35" s="8">
        <v>0.69867000000000001</v>
      </c>
      <c r="T35" s="8">
        <v>1.0347</v>
      </c>
      <c r="U35" s="8">
        <v>2.5621</v>
      </c>
      <c r="V35" s="5"/>
      <c r="W35" s="8"/>
      <c r="X35" s="8"/>
      <c r="Y35" s="8"/>
      <c r="Z35" s="8"/>
      <c r="AA35" s="8"/>
      <c r="AB35" s="8"/>
      <c r="AC35" s="5"/>
      <c r="AD35" s="8"/>
      <c r="AE35" s="8"/>
      <c r="AF35" s="8"/>
      <c r="AG35" s="8"/>
      <c r="AH35" s="8"/>
      <c r="AI35" s="8"/>
    </row>
    <row r="36" spans="1:35" x14ac:dyDescent="0.2">
      <c r="A36" s="5"/>
      <c r="B36" s="5"/>
      <c r="C36" s="5"/>
      <c r="D36" s="5"/>
      <c r="E36" s="8">
        <v>10.4</v>
      </c>
      <c r="F36" s="8">
        <v>1.5618000000000001</v>
      </c>
      <c r="G36" s="8">
        <v>2.5478999999999998</v>
      </c>
      <c r="H36" s="8">
        <v>4.1074000000000002</v>
      </c>
      <c r="I36" s="8">
        <v>2.5731000000000002</v>
      </c>
      <c r="J36" s="8">
        <v>1.9487000000000001</v>
      </c>
      <c r="K36" s="8">
        <v>4.0734000000000004</v>
      </c>
      <c r="L36" s="8">
        <v>2.5731000000000002</v>
      </c>
      <c r="M36" s="8">
        <v>1.9487000000000001</v>
      </c>
      <c r="N36" s="8">
        <v>4.0734000000000004</v>
      </c>
      <c r="O36" s="5"/>
      <c r="P36" s="8">
        <v>1.948</v>
      </c>
      <c r="Q36" s="8">
        <v>3.5796000000000001</v>
      </c>
      <c r="R36" s="8">
        <v>1.4140999999999999</v>
      </c>
      <c r="S36" s="8">
        <v>1.3086</v>
      </c>
      <c r="T36" s="8">
        <v>1.4964</v>
      </c>
      <c r="U36" s="8">
        <v>3.2622</v>
      </c>
      <c r="V36" s="5"/>
      <c r="W36" s="8"/>
      <c r="X36" s="8"/>
      <c r="Y36" s="8"/>
      <c r="Z36" s="8"/>
      <c r="AA36" s="8"/>
      <c r="AB36" s="8"/>
      <c r="AC36" s="5"/>
      <c r="AD36" s="8"/>
      <c r="AE36" s="8"/>
      <c r="AF36" s="8"/>
      <c r="AG36" s="8"/>
      <c r="AH36" s="8"/>
      <c r="AI36" s="8"/>
    </row>
    <row r="37" spans="1:35" x14ac:dyDescent="0.2">
      <c r="A37" s="5"/>
      <c r="B37" s="5"/>
      <c r="C37" s="5"/>
      <c r="D37" s="5"/>
      <c r="E37" s="8">
        <v>10.6</v>
      </c>
      <c r="F37" s="8">
        <v>1.2047000000000001</v>
      </c>
      <c r="G37" s="8">
        <v>2.9748999999999999</v>
      </c>
      <c r="H37" s="8">
        <v>5.0227000000000004</v>
      </c>
      <c r="I37" s="8">
        <v>4.0622999999999996</v>
      </c>
      <c r="J37" s="8">
        <v>1.9262999999999999</v>
      </c>
      <c r="K37" s="8">
        <v>4.1585999999999999</v>
      </c>
      <c r="L37" s="8">
        <v>4.0622999999999996</v>
      </c>
      <c r="M37" s="8">
        <v>1.9262999999999999</v>
      </c>
      <c r="N37" s="8">
        <v>4.1585999999999999</v>
      </c>
      <c r="O37" s="5"/>
      <c r="P37" s="8">
        <v>1.5276000000000001</v>
      </c>
      <c r="Q37" s="8">
        <v>3.2717999999999998</v>
      </c>
      <c r="R37" s="8">
        <v>1.2312000000000001</v>
      </c>
      <c r="S37" s="8">
        <v>0.75712999999999997</v>
      </c>
      <c r="T37" s="8">
        <v>1.7093</v>
      </c>
      <c r="U37" s="8">
        <v>3.2732000000000001</v>
      </c>
      <c r="V37" s="5"/>
      <c r="W37" s="8"/>
      <c r="X37" s="8"/>
      <c r="Y37" s="8"/>
      <c r="Z37" s="8"/>
      <c r="AA37" s="8"/>
      <c r="AB37" s="8"/>
      <c r="AC37" s="5"/>
      <c r="AD37" s="8"/>
      <c r="AE37" s="8"/>
      <c r="AF37" s="8"/>
      <c r="AG37" s="8"/>
      <c r="AH37" s="8"/>
      <c r="AI37" s="8"/>
    </row>
    <row r="38" spans="1:35" x14ac:dyDescent="0.2">
      <c r="A38" s="5"/>
      <c r="B38" s="5"/>
      <c r="C38" s="5"/>
      <c r="D38" s="5"/>
      <c r="E38" s="8">
        <v>10.8</v>
      </c>
      <c r="F38" s="8">
        <v>1.4688000000000001</v>
      </c>
      <c r="G38" s="8">
        <v>3.3239999999999998</v>
      </c>
      <c r="H38" s="8">
        <v>4.4231999999999996</v>
      </c>
      <c r="I38" s="8">
        <v>3.5341</v>
      </c>
      <c r="J38" s="8">
        <v>2.0735000000000001</v>
      </c>
      <c r="K38" s="8">
        <v>5.0377000000000001</v>
      </c>
      <c r="L38" s="8">
        <v>3.5341</v>
      </c>
      <c r="M38" s="8">
        <v>2.0735000000000001</v>
      </c>
      <c r="N38" s="8">
        <v>5.0377000000000001</v>
      </c>
      <c r="O38" s="5"/>
      <c r="P38" s="8">
        <v>1.9621999999999999</v>
      </c>
      <c r="Q38" s="8">
        <v>4.5068000000000001</v>
      </c>
      <c r="R38" s="8">
        <v>1.5078</v>
      </c>
      <c r="S38" s="8">
        <v>1.0673999999999999</v>
      </c>
      <c r="T38" s="8">
        <v>1.3592</v>
      </c>
      <c r="U38" s="8">
        <v>2.7181999999999999</v>
      </c>
      <c r="V38" s="5"/>
      <c r="W38" s="8"/>
      <c r="X38" s="8"/>
      <c r="Y38" s="8"/>
      <c r="Z38" s="8"/>
      <c r="AA38" s="8"/>
      <c r="AB38" s="8"/>
      <c r="AC38" s="5"/>
      <c r="AD38" s="8"/>
      <c r="AE38" s="8"/>
      <c r="AF38" s="8"/>
      <c r="AG38" s="8"/>
      <c r="AH38" s="8"/>
      <c r="AI38" s="8"/>
    </row>
    <row r="39" spans="1:35" x14ac:dyDescent="0.2">
      <c r="A39" s="5"/>
      <c r="B39" s="5"/>
      <c r="C39" s="5"/>
      <c r="D39" s="5"/>
      <c r="E39" s="8">
        <v>11</v>
      </c>
      <c r="F39" s="8">
        <v>0.89383000000000001</v>
      </c>
      <c r="G39" s="8">
        <v>3.8464</v>
      </c>
      <c r="H39" s="8">
        <v>4.6070000000000002</v>
      </c>
      <c r="I39" s="8">
        <v>4.7670000000000003</v>
      </c>
      <c r="J39" s="8">
        <v>2.1606000000000001</v>
      </c>
      <c r="K39" s="8">
        <v>5.8087</v>
      </c>
      <c r="L39" s="8">
        <v>4.7670000000000003</v>
      </c>
      <c r="M39" s="8">
        <v>2.1606000000000001</v>
      </c>
      <c r="N39" s="8">
        <v>5.8087</v>
      </c>
      <c r="O39" s="5"/>
      <c r="P39" s="8">
        <v>2.0032999999999999</v>
      </c>
      <c r="Q39" s="8">
        <v>3.548</v>
      </c>
      <c r="R39" s="8">
        <v>2.2044999999999999</v>
      </c>
      <c r="S39" s="8">
        <v>1.1638999999999999</v>
      </c>
      <c r="T39" s="8">
        <v>1.7496</v>
      </c>
      <c r="U39" s="8">
        <v>3.4578000000000002</v>
      </c>
      <c r="V39" s="5"/>
      <c r="W39" s="8"/>
      <c r="X39" s="8"/>
      <c r="Y39" s="8"/>
      <c r="Z39" s="8"/>
      <c r="AA39" s="8"/>
      <c r="AB39" s="8"/>
      <c r="AC39" s="5"/>
      <c r="AD39" s="8"/>
      <c r="AE39" s="8"/>
      <c r="AF39" s="8"/>
      <c r="AG39" s="8"/>
      <c r="AH39" s="8"/>
      <c r="AI39" s="8"/>
    </row>
    <row r="40" spans="1:35" x14ac:dyDescent="0.2">
      <c r="A40" s="5"/>
      <c r="B40" s="5"/>
      <c r="C40" s="5"/>
      <c r="D40" s="5"/>
      <c r="E40" s="8">
        <v>11.2</v>
      </c>
      <c r="F40" s="8">
        <v>1.98</v>
      </c>
      <c r="G40" s="8">
        <v>3.9565000000000001</v>
      </c>
      <c r="H40" s="8">
        <v>4.0229999999999997</v>
      </c>
      <c r="I40" s="8">
        <v>4.9181999999999997</v>
      </c>
      <c r="J40" s="8">
        <v>2.7831999999999999</v>
      </c>
      <c r="K40" s="8">
        <v>5.1908000000000003</v>
      </c>
      <c r="L40" s="8">
        <v>4.9181999999999997</v>
      </c>
      <c r="M40" s="8">
        <v>2.7831999999999999</v>
      </c>
      <c r="N40" s="8">
        <v>5.1908000000000003</v>
      </c>
      <c r="O40" s="5"/>
      <c r="P40" s="8">
        <v>2.4133</v>
      </c>
      <c r="Q40" s="8">
        <v>3.6153</v>
      </c>
      <c r="R40" s="8">
        <v>2.0943999999999998</v>
      </c>
      <c r="S40" s="8">
        <v>1.2234</v>
      </c>
      <c r="T40" s="8">
        <v>1.5137</v>
      </c>
      <c r="U40" s="8">
        <v>3.0059</v>
      </c>
      <c r="V40" s="5"/>
      <c r="W40" s="8"/>
      <c r="X40" s="8"/>
      <c r="Y40" s="8"/>
      <c r="Z40" s="8"/>
      <c r="AA40" s="8"/>
      <c r="AB40" s="8"/>
      <c r="AC40" s="5"/>
      <c r="AD40" s="8"/>
      <c r="AE40" s="8"/>
      <c r="AF40" s="8"/>
      <c r="AG40" s="8"/>
      <c r="AH40" s="8"/>
      <c r="AI40" s="8"/>
    </row>
    <row r="41" spans="1:35" x14ac:dyDescent="0.2">
      <c r="A41" s="5"/>
      <c r="B41" s="5"/>
      <c r="C41" s="5"/>
      <c r="D41" s="5"/>
      <c r="E41" s="8">
        <v>11.4</v>
      </c>
      <c r="F41" s="8">
        <v>2.5156000000000001</v>
      </c>
      <c r="G41" s="8">
        <v>4.3277000000000001</v>
      </c>
      <c r="H41" s="8">
        <v>3.5836000000000001</v>
      </c>
      <c r="I41" s="8">
        <v>4.5438000000000001</v>
      </c>
      <c r="J41" s="8">
        <v>2.3818000000000001</v>
      </c>
      <c r="K41" s="8">
        <v>4.4718</v>
      </c>
      <c r="L41" s="8">
        <v>4.5438000000000001</v>
      </c>
      <c r="M41" s="8">
        <v>2.3818000000000001</v>
      </c>
      <c r="N41" s="8">
        <v>4.4718</v>
      </c>
      <c r="O41" s="5"/>
      <c r="P41" s="8">
        <v>1.5852999999999999</v>
      </c>
      <c r="Q41" s="8">
        <v>2.8721000000000001</v>
      </c>
      <c r="R41" s="8">
        <v>1.9437</v>
      </c>
      <c r="S41" s="8">
        <v>1.2898000000000001</v>
      </c>
      <c r="T41" s="8">
        <v>1.0658000000000001</v>
      </c>
      <c r="U41" s="8">
        <v>4.3608000000000002</v>
      </c>
      <c r="V41" s="5"/>
      <c r="W41" s="8"/>
      <c r="X41" s="8"/>
      <c r="Y41" s="8"/>
      <c r="Z41" s="8"/>
      <c r="AA41" s="8"/>
      <c r="AB41" s="8"/>
      <c r="AC41" s="5"/>
      <c r="AD41" s="8"/>
      <c r="AE41" s="8"/>
      <c r="AF41" s="8"/>
      <c r="AG41" s="8"/>
      <c r="AH41" s="8"/>
      <c r="AI41" s="8"/>
    </row>
    <row r="42" spans="1:35" x14ac:dyDescent="0.2">
      <c r="A42" s="5"/>
      <c r="B42" s="5"/>
      <c r="C42" s="5"/>
      <c r="D42" s="5"/>
      <c r="E42" s="8">
        <v>11.6</v>
      </c>
      <c r="F42" s="8">
        <v>4.1378000000000004</v>
      </c>
      <c r="G42" s="8">
        <v>4.5133000000000001</v>
      </c>
      <c r="H42" s="8">
        <v>3.2035</v>
      </c>
      <c r="I42" s="8">
        <v>5.7432999999999996</v>
      </c>
      <c r="J42" s="8">
        <v>2.8624000000000001</v>
      </c>
      <c r="K42" s="8">
        <v>5.3308999999999997</v>
      </c>
      <c r="L42" s="8">
        <v>5.7432999999999996</v>
      </c>
      <c r="M42" s="8">
        <v>2.8624000000000001</v>
      </c>
      <c r="N42" s="8">
        <v>5.3308999999999997</v>
      </c>
      <c r="O42" s="5"/>
      <c r="P42" s="8">
        <v>0.47758</v>
      </c>
      <c r="Q42" s="8">
        <v>3.5163000000000002</v>
      </c>
      <c r="R42" s="8">
        <v>2.8178999999999998</v>
      </c>
      <c r="S42" s="8">
        <v>1.7088000000000001</v>
      </c>
      <c r="T42" s="8">
        <v>1.5404</v>
      </c>
      <c r="U42" s="8">
        <v>3.8976000000000002</v>
      </c>
      <c r="V42" s="5"/>
      <c r="W42" s="8"/>
      <c r="X42" s="8"/>
      <c r="Y42" s="8"/>
      <c r="Z42" s="8"/>
      <c r="AA42" s="8"/>
      <c r="AB42" s="8"/>
      <c r="AC42" s="5"/>
      <c r="AD42" s="8"/>
      <c r="AE42" s="8"/>
      <c r="AF42" s="8"/>
      <c r="AG42" s="8"/>
      <c r="AH42" s="8"/>
      <c r="AI42" s="8"/>
    </row>
    <row r="43" spans="1:35" x14ac:dyDescent="0.2">
      <c r="A43" s="5"/>
      <c r="B43" s="5"/>
      <c r="C43" s="5"/>
      <c r="D43" s="5"/>
      <c r="E43" s="8">
        <v>11.8</v>
      </c>
      <c r="F43" s="8">
        <v>1.2764</v>
      </c>
      <c r="G43" s="8">
        <v>5.2270000000000003</v>
      </c>
      <c r="H43" s="8">
        <v>2.7235</v>
      </c>
      <c r="I43" s="8">
        <v>5.5164999999999997</v>
      </c>
      <c r="J43" s="8">
        <v>2.4512999999999998</v>
      </c>
      <c r="K43" s="8">
        <v>5.5473999999999997</v>
      </c>
      <c r="L43" s="8">
        <v>5.5164999999999997</v>
      </c>
      <c r="M43" s="8">
        <v>2.4512999999999998</v>
      </c>
      <c r="N43" s="8">
        <v>5.5473999999999997</v>
      </c>
      <c r="O43" s="5"/>
      <c r="P43" s="8">
        <v>2.4211</v>
      </c>
      <c r="Q43" s="8">
        <v>1.6556999999999999</v>
      </c>
      <c r="R43" s="8">
        <v>2.4645000000000001</v>
      </c>
      <c r="S43" s="8">
        <v>1.5008999999999999</v>
      </c>
      <c r="T43" s="8">
        <v>0.93603000000000003</v>
      </c>
      <c r="U43" s="8">
        <v>3.3119999999999998</v>
      </c>
      <c r="V43" s="5"/>
      <c r="W43" s="8"/>
      <c r="X43" s="8"/>
      <c r="Y43" s="8"/>
      <c r="Z43" s="8"/>
      <c r="AA43" s="8"/>
      <c r="AB43" s="8"/>
      <c r="AC43" s="5"/>
      <c r="AD43" s="8"/>
      <c r="AE43" s="8"/>
      <c r="AF43" s="8"/>
      <c r="AG43" s="8"/>
      <c r="AH43" s="8"/>
      <c r="AI43" s="8"/>
    </row>
    <row r="44" spans="1:35" x14ac:dyDescent="0.2">
      <c r="A44" s="5"/>
      <c r="B44" s="5"/>
      <c r="C44" s="5"/>
      <c r="D44" s="5"/>
      <c r="E44" s="8">
        <v>12</v>
      </c>
      <c r="F44" s="8">
        <v>2.7967</v>
      </c>
      <c r="G44" s="8">
        <v>4.2439</v>
      </c>
      <c r="H44" s="8">
        <v>2.1391</v>
      </c>
      <c r="I44" s="8">
        <v>5.9671000000000003</v>
      </c>
      <c r="J44" s="8">
        <v>3.1562999999999999</v>
      </c>
      <c r="K44" s="8">
        <v>4.8380999999999998</v>
      </c>
      <c r="L44" s="8">
        <v>5.9671000000000003</v>
      </c>
      <c r="M44" s="8">
        <v>3.1562999999999999</v>
      </c>
      <c r="N44" s="8">
        <v>4.8380999999999998</v>
      </c>
      <c r="O44" s="5"/>
      <c r="P44" s="8">
        <v>2.4174000000000002</v>
      </c>
      <c r="Q44" s="8">
        <v>1.9556</v>
      </c>
      <c r="R44" s="8">
        <v>2.5004</v>
      </c>
      <c r="S44" s="8">
        <v>1.9601</v>
      </c>
      <c r="T44" s="8">
        <v>2.1021999999999998</v>
      </c>
      <c r="U44" s="8">
        <v>3.8727999999999998</v>
      </c>
      <c r="V44" s="5"/>
      <c r="W44" s="8"/>
      <c r="X44" s="8"/>
      <c r="Y44" s="8"/>
      <c r="Z44" s="8"/>
      <c r="AA44" s="8"/>
      <c r="AB44" s="8"/>
      <c r="AC44" s="5"/>
      <c r="AD44" s="8"/>
      <c r="AE44" s="8"/>
      <c r="AF44" s="8"/>
      <c r="AG44" s="8"/>
      <c r="AH44" s="8"/>
      <c r="AI44" s="8"/>
    </row>
    <row r="45" spans="1:35" x14ac:dyDescent="0.2">
      <c r="A45" s="5"/>
      <c r="B45" s="5"/>
      <c r="C45" s="5"/>
      <c r="D45" s="5"/>
      <c r="E45" s="8">
        <v>12.2</v>
      </c>
      <c r="F45" s="8">
        <v>4.1178999999999997</v>
      </c>
      <c r="G45" s="8">
        <v>4.0138999999999996</v>
      </c>
      <c r="H45" s="8">
        <v>3.2416999999999998</v>
      </c>
      <c r="I45" s="8">
        <v>5.0636000000000001</v>
      </c>
      <c r="J45" s="8">
        <v>2.8046000000000002</v>
      </c>
      <c r="K45" s="8">
        <v>5.8746999999999998</v>
      </c>
      <c r="L45" s="8">
        <v>5.0636000000000001</v>
      </c>
      <c r="M45" s="8">
        <v>2.8046000000000002</v>
      </c>
      <c r="N45" s="8">
        <v>5.8746999999999998</v>
      </c>
      <c r="O45" s="5"/>
      <c r="P45" s="8">
        <v>2.1172</v>
      </c>
      <c r="Q45" s="8">
        <v>2.2541000000000002</v>
      </c>
      <c r="R45" s="8">
        <v>3.2534999999999998</v>
      </c>
      <c r="S45" s="8">
        <v>1.7229000000000001</v>
      </c>
      <c r="T45" s="8">
        <v>2.1253000000000002</v>
      </c>
      <c r="U45" s="8">
        <v>4.2221000000000002</v>
      </c>
      <c r="V45" s="5"/>
      <c r="W45" s="8"/>
      <c r="X45" s="8"/>
      <c r="Y45" s="8"/>
      <c r="Z45" s="8"/>
      <c r="AA45" s="8"/>
      <c r="AB45" s="8"/>
      <c r="AC45" s="5"/>
      <c r="AD45" s="8"/>
      <c r="AE45" s="8"/>
      <c r="AF45" s="8"/>
      <c r="AG45" s="8"/>
      <c r="AH45" s="8"/>
      <c r="AI45" s="8"/>
    </row>
    <row r="46" spans="1:35" x14ac:dyDescent="0.2">
      <c r="A46" s="5"/>
      <c r="B46" s="5"/>
      <c r="C46" s="5"/>
      <c r="D46" s="5"/>
      <c r="E46" s="8">
        <v>12.4</v>
      </c>
      <c r="F46" s="8">
        <v>1.6907000000000001</v>
      </c>
      <c r="G46" s="8">
        <v>4.0795000000000003</v>
      </c>
      <c r="H46" s="8">
        <v>3.2385999999999999</v>
      </c>
      <c r="I46" s="8">
        <v>5.2104999999999997</v>
      </c>
      <c r="J46" s="8">
        <v>2.8102</v>
      </c>
      <c r="K46" s="8">
        <v>6.2050999999999998</v>
      </c>
      <c r="L46" s="8">
        <v>5.2104999999999997</v>
      </c>
      <c r="M46" s="8">
        <v>2.8102</v>
      </c>
      <c r="N46" s="8">
        <v>6.2050999999999998</v>
      </c>
      <c r="O46" s="5"/>
      <c r="P46" s="8">
        <v>1.1412</v>
      </c>
      <c r="Q46" s="8">
        <v>1.6132</v>
      </c>
      <c r="R46" s="8">
        <v>3.0145</v>
      </c>
      <c r="S46" s="8">
        <v>1.7357</v>
      </c>
      <c r="T46" s="8">
        <v>1.0407</v>
      </c>
      <c r="U46" s="8">
        <v>3.5423</v>
      </c>
      <c r="V46" s="5"/>
      <c r="W46" s="8"/>
      <c r="X46" s="8"/>
      <c r="Y46" s="8"/>
      <c r="Z46" s="8"/>
      <c r="AA46" s="8"/>
      <c r="AB46" s="8"/>
      <c r="AC46" s="5"/>
      <c r="AD46" s="8"/>
      <c r="AE46" s="8"/>
      <c r="AF46" s="8"/>
      <c r="AG46" s="8"/>
      <c r="AH46" s="8"/>
      <c r="AI46" s="8"/>
    </row>
    <row r="47" spans="1:35" x14ac:dyDescent="0.2">
      <c r="A47" s="5"/>
      <c r="B47" s="5"/>
      <c r="C47" s="5"/>
      <c r="D47" s="5"/>
      <c r="E47" s="8">
        <v>12.6</v>
      </c>
      <c r="F47" s="8">
        <v>2.7223999999999999</v>
      </c>
      <c r="G47" s="8">
        <v>3.7248000000000001</v>
      </c>
      <c r="H47" s="8">
        <v>4.0648999999999997</v>
      </c>
      <c r="I47" s="8">
        <v>5.4751000000000003</v>
      </c>
      <c r="J47" s="8">
        <v>2.1137999999999999</v>
      </c>
      <c r="K47" s="8">
        <v>4.9169999999999998</v>
      </c>
      <c r="L47" s="8">
        <v>5.4751000000000003</v>
      </c>
      <c r="M47" s="8">
        <v>2.1137999999999999</v>
      </c>
      <c r="N47" s="8">
        <v>4.9169999999999998</v>
      </c>
      <c r="O47" s="5"/>
      <c r="P47" s="8">
        <v>3.0952000000000002</v>
      </c>
      <c r="Q47" s="8">
        <v>2.7709000000000001</v>
      </c>
      <c r="R47" s="8">
        <v>3.1787000000000001</v>
      </c>
      <c r="S47" s="8">
        <v>1.9314</v>
      </c>
      <c r="T47" s="8">
        <v>1.5185</v>
      </c>
      <c r="U47" s="8">
        <v>3.0787</v>
      </c>
      <c r="V47" s="5"/>
      <c r="W47" s="8"/>
      <c r="X47" s="8"/>
      <c r="Y47" s="8"/>
      <c r="Z47" s="8"/>
      <c r="AA47" s="8"/>
      <c r="AB47" s="8"/>
      <c r="AC47" s="5"/>
      <c r="AD47" s="8"/>
      <c r="AE47" s="8"/>
      <c r="AF47" s="8"/>
      <c r="AG47" s="8"/>
      <c r="AH47" s="8"/>
      <c r="AI47" s="8"/>
    </row>
    <row r="48" spans="1:35" x14ac:dyDescent="0.2">
      <c r="A48" s="5"/>
      <c r="B48" s="5"/>
      <c r="C48" s="5"/>
      <c r="D48" s="5"/>
      <c r="E48" s="8">
        <v>12.8</v>
      </c>
      <c r="F48" s="8">
        <v>2.5121000000000002</v>
      </c>
      <c r="G48" s="8">
        <v>2.9580000000000002</v>
      </c>
      <c r="H48" s="8">
        <v>4.9452999999999996</v>
      </c>
      <c r="I48" s="8">
        <v>5.1002000000000001</v>
      </c>
      <c r="J48" s="8">
        <v>2.4805000000000001</v>
      </c>
      <c r="K48" s="8">
        <v>5.4560000000000004</v>
      </c>
      <c r="L48" s="8">
        <v>5.1002000000000001</v>
      </c>
      <c r="M48" s="8">
        <v>2.4805000000000001</v>
      </c>
      <c r="N48" s="8">
        <v>5.4560000000000004</v>
      </c>
      <c r="O48" s="5"/>
      <c r="P48" s="8">
        <v>1.3505</v>
      </c>
      <c r="Q48" s="8">
        <v>1.9817</v>
      </c>
      <c r="R48" s="8">
        <v>3.6829000000000001</v>
      </c>
      <c r="S48" s="8">
        <v>1.3897999999999999</v>
      </c>
      <c r="T48" s="8">
        <v>0.72487000000000001</v>
      </c>
      <c r="U48" s="8">
        <v>3.4744000000000002</v>
      </c>
      <c r="V48" s="5"/>
      <c r="W48" s="8"/>
      <c r="X48" s="8"/>
      <c r="Y48" s="8"/>
      <c r="Z48" s="8"/>
      <c r="AA48" s="8"/>
      <c r="AB48" s="8"/>
      <c r="AC48" s="5"/>
      <c r="AD48" s="8"/>
      <c r="AE48" s="8"/>
      <c r="AF48" s="8"/>
      <c r="AG48" s="8"/>
      <c r="AH48" s="8"/>
      <c r="AI48" s="8"/>
    </row>
    <row r="49" spans="1:35" x14ac:dyDescent="0.2">
      <c r="A49" s="5"/>
      <c r="B49" s="5"/>
      <c r="C49" s="5"/>
      <c r="D49" s="5"/>
      <c r="E49" s="8">
        <v>13</v>
      </c>
      <c r="F49" s="8">
        <v>3.7305000000000001</v>
      </c>
      <c r="G49" s="8">
        <v>2.8264999999999998</v>
      </c>
      <c r="H49" s="8">
        <v>4.4977</v>
      </c>
      <c r="I49" s="8">
        <v>5.5669000000000004</v>
      </c>
      <c r="J49" s="8">
        <v>2.1989999999999998</v>
      </c>
      <c r="K49" s="8">
        <v>5.3827999999999996</v>
      </c>
      <c r="L49" s="8">
        <v>5.5669000000000004</v>
      </c>
      <c r="M49" s="8">
        <v>2.1989999999999998</v>
      </c>
      <c r="N49" s="8">
        <v>5.3827999999999996</v>
      </c>
      <c r="O49" s="5"/>
      <c r="P49" s="8">
        <v>1.3849</v>
      </c>
      <c r="Q49" s="8">
        <v>1.6954</v>
      </c>
      <c r="R49" s="8">
        <v>3.8818999999999999</v>
      </c>
      <c r="S49" s="8">
        <v>1.4067000000000001</v>
      </c>
      <c r="T49" s="8">
        <v>1.5228999999999999</v>
      </c>
      <c r="U49" s="8">
        <v>4.2020999999999997</v>
      </c>
      <c r="V49" s="5"/>
      <c r="W49" s="8"/>
      <c r="X49" s="8"/>
      <c r="Y49" s="8"/>
      <c r="Z49" s="8"/>
      <c r="AA49" s="8"/>
      <c r="AB49" s="8"/>
      <c r="AC49" s="5"/>
      <c r="AD49" s="8"/>
      <c r="AE49" s="8"/>
      <c r="AF49" s="8"/>
      <c r="AG49" s="8"/>
      <c r="AH49" s="8"/>
      <c r="AI49" s="8"/>
    </row>
    <row r="50" spans="1:35" x14ac:dyDescent="0.2">
      <c r="A50" s="5"/>
      <c r="B50" s="5"/>
      <c r="C50" s="5"/>
      <c r="D50" s="5"/>
      <c r="E50" s="8">
        <v>13.2</v>
      </c>
      <c r="F50" s="8">
        <v>3.5211999999999999</v>
      </c>
      <c r="G50" s="8">
        <v>2.3996</v>
      </c>
      <c r="H50" s="8">
        <v>5.0491999999999999</v>
      </c>
      <c r="I50" s="8">
        <v>4.5852000000000004</v>
      </c>
      <c r="J50" s="8">
        <v>2.4390999999999998</v>
      </c>
      <c r="K50" s="8">
        <v>5.9638</v>
      </c>
      <c r="L50" s="8">
        <v>4.5852000000000004</v>
      </c>
      <c r="M50" s="8">
        <v>2.4390999999999998</v>
      </c>
      <c r="N50" s="8">
        <v>5.9638</v>
      </c>
      <c r="O50" s="5"/>
      <c r="P50" s="8">
        <v>1.5532999999999999</v>
      </c>
      <c r="Q50" s="8">
        <v>2.1196999999999999</v>
      </c>
      <c r="R50" s="8">
        <v>3.7696999999999998</v>
      </c>
      <c r="S50" s="8">
        <v>0.86021999999999998</v>
      </c>
      <c r="T50" s="8">
        <v>1.5306999999999999</v>
      </c>
      <c r="U50" s="8">
        <v>4.0471000000000004</v>
      </c>
      <c r="V50" s="5"/>
      <c r="W50" s="8"/>
      <c r="X50" s="8"/>
      <c r="Y50" s="8"/>
      <c r="Z50" s="8"/>
      <c r="AA50" s="8"/>
      <c r="AB50" s="8"/>
      <c r="AC50" s="5"/>
      <c r="AD50" s="8"/>
      <c r="AE50" s="8"/>
      <c r="AF50" s="8"/>
      <c r="AG50" s="8"/>
      <c r="AH50" s="8"/>
      <c r="AI50" s="8"/>
    </row>
    <row r="51" spans="1:35" x14ac:dyDescent="0.2">
      <c r="A51" s="5"/>
      <c r="B51" s="5"/>
      <c r="C51" s="5"/>
      <c r="D51" s="5"/>
      <c r="E51" s="8">
        <v>13.4</v>
      </c>
      <c r="F51" s="8">
        <v>3.0388999999999999</v>
      </c>
      <c r="G51" s="8">
        <v>2.0526</v>
      </c>
      <c r="H51" s="8">
        <v>4.7138999999999998</v>
      </c>
      <c r="I51" s="8">
        <v>5.1951000000000001</v>
      </c>
      <c r="J51" s="8">
        <v>2.2464</v>
      </c>
      <c r="K51" s="8">
        <v>4.5242000000000004</v>
      </c>
      <c r="L51" s="8">
        <v>5.1951000000000001</v>
      </c>
      <c r="M51" s="8">
        <v>2.2464</v>
      </c>
      <c r="N51" s="8">
        <v>4.5242000000000004</v>
      </c>
      <c r="O51" s="5"/>
      <c r="P51" s="8">
        <v>2.1623000000000001</v>
      </c>
      <c r="Q51" s="8">
        <v>2.0924</v>
      </c>
      <c r="R51" s="8">
        <v>3.8826000000000001</v>
      </c>
      <c r="S51" s="8">
        <v>1.3007</v>
      </c>
      <c r="T51" s="8">
        <v>1.2795000000000001</v>
      </c>
      <c r="U51" s="8">
        <v>4.0102000000000002</v>
      </c>
      <c r="V51" s="5"/>
      <c r="W51" s="8"/>
      <c r="X51" s="8"/>
      <c r="Y51" s="8"/>
      <c r="Z51" s="8"/>
      <c r="AA51" s="8"/>
      <c r="AB51" s="8"/>
      <c r="AC51" s="5"/>
      <c r="AD51" s="8"/>
      <c r="AE51" s="8"/>
      <c r="AF51" s="8"/>
      <c r="AG51" s="8"/>
      <c r="AH51" s="8"/>
      <c r="AI51" s="8"/>
    </row>
    <row r="52" spans="1:35" x14ac:dyDescent="0.2">
      <c r="A52" s="5"/>
      <c r="B52" s="5"/>
      <c r="C52" s="5"/>
      <c r="D52" s="5"/>
      <c r="E52" s="8">
        <v>13.6</v>
      </c>
      <c r="F52" s="8">
        <v>2.7568000000000001</v>
      </c>
      <c r="G52" s="8">
        <v>3.1284000000000001</v>
      </c>
      <c r="H52" s="8">
        <v>5.6271000000000004</v>
      </c>
      <c r="I52" s="8">
        <v>4.0137999999999998</v>
      </c>
      <c r="J52" s="8">
        <v>2.3378999999999999</v>
      </c>
      <c r="K52" s="8">
        <v>4.7297000000000002</v>
      </c>
      <c r="L52" s="8">
        <v>4.0137999999999998</v>
      </c>
      <c r="M52" s="8">
        <v>2.3378999999999999</v>
      </c>
      <c r="N52" s="8">
        <v>4.7297000000000002</v>
      </c>
      <c r="O52" s="5"/>
      <c r="P52" s="8">
        <v>2.0537999999999998</v>
      </c>
      <c r="Q52" s="8">
        <v>3.5442999999999998</v>
      </c>
      <c r="R52" s="8">
        <v>3.5859999999999999</v>
      </c>
      <c r="S52" s="8">
        <v>0.73316999999999999</v>
      </c>
      <c r="T52" s="8">
        <v>1.8954</v>
      </c>
      <c r="U52" s="8">
        <v>2.99</v>
      </c>
      <c r="V52" s="5"/>
      <c r="W52" s="8"/>
      <c r="X52" s="8"/>
      <c r="Y52" s="8"/>
      <c r="Z52" s="8"/>
      <c r="AA52" s="8"/>
      <c r="AB52" s="8"/>
      <c r="AC52" s="5"/>
      <c r="AD52" s="8"/>
      <c r="AE52" s="8"/>
      <c r="AF52" s="8"/>
      <c r="AG52" s="8"/>
      <c r="AH52" s="8"/>
      <c r="AI52" s="8"/>
    </row>
    <row r="53" spans="1:35" x14ac:dyDescent="0.2">
      <c r="A53" s="5"/>
      <c r="B53" s="5"/>
      <c r="C53" s="5"/>
      <c r="D53" s="5"/>
      <c r="E53" s="8">
        <v>13.8</v>
      </c>
      <c r="F53" s="8">
        <v>3.8576000000000001</v>
      </c>
      <c r="G53" s="8">
        <v>3.5421999999999998</v>
      </c>
      <c r="H53" s="8">
        <v>5.3769999999999998</v>
      </c>
      <c r="I53" s="8">
        <v>4.4123999999999999</v>
      </c>
      <c r="J53" s="8">
        <v>1.7430000000000001</v>
      </c>
      <c r="K53" s="8">
        <v>4.8090000000000002</v>
      </c>
      <c r="L53" s="8">
        <v>4.4123999999999999</v>
      </c>
      <c r="M53" s="8">
        <v>1.7430000000000001</v>
      </c>
      <c r="N53" s="8">
        <v>4.8090000000000002</v>
      </c>
      <c r="O53" s="5"/>
      <c r="P53" s="8">
        <v>2.4138999999999999</v>
      </c>
      <c r="Q53" s="8">
        <v>3.3902000000000001</v>
      </c>
      <c r="R53" s="8">
        <v>3.5406</v>
      </c>
      <c r="S53" s="8">
        <v>0.91163000000000005</v>
      </c>
      <c r="T53" s="8">
        <v>1.2825</v>
      </c>
      <c r="U53" s="8">
        <v>2.5790000000000002</v>
      </c>
      <c r="V53" s="5"/>
      <c r="W53" s="8"/>
      <c r="X53" s="8"/>
      <c r="Y53" s="8"/>
      <c r="Z53" s="8"/>
      <c r="AA53" s="8"/>
      <c r="AB53" s="8"/>
      <c r="AC53" s="5"/>
      <c r="AD53" s="8"/>
      <c r="AE53" s="8"/>
      <c r="AF53" s="8"/>
      <c r="AG53" s="8"/>
      <c r="AH53" s="8"/>
      <c r="AI53" s="8"/>
    </row>
    <row r="54" spans="1:35" x14ac:dyDescent="0.2">
      <c r="A54" s="5"/>
      <c r="B54" s="5"/>
      <c r="C54" s="5"/>
      <c r="D54" s="5"/>
      <c r="E54" s="8">
        <v>14</v>
      </c>
      <c r="F54" s="8">
        <v>3.0070000000000001</v>
      </c>
      <c r="G54" s="8">
        <v>3.8449</v>
      </c>
      <c r="H54" s="8">
        <v>5.1191000000000004</v>
      </c>
      <c r="I54" s="8">
        <v>4.2961</v>
      </c>
      <c r="J54" s="8">
        <v>3.2086999999999999</v>
      </c>
      <c r="K54" s="8">
        <v>4.6963999999999997</v>
      </c>
      <c r="L54" s="8">
        <v>4.2961</v>
      </c>
      <c r="M54" s="8">
        <v>3.2086999999999999</v>
      </c>
      <c r="N54" s="8">
        <v>4.6963999999999997</v>
      </c>
      <c r="O54" s="5"/>
      <c r="P54" s="8">
        <v>1.1436999999999999</v>
      </c>
      <c r="Q54" s="8">
        <v>3.0264000000000002</v>
      </c>
      <c r="R54" s="8">
        <v>3.3929</v>
      </c>
      <c r="S54" s="8">
        <v>0.56571000000000005</v>
      </c>
      <c r="T54" s="8">
        <v>1.7892999999999999</v>
      </c>
      <c r="U54" s="8">
        <v>3.3942000000000001</v>
      </c>
      <c r="V54" s="5"/>
      <c r="W54" s="8"/>
      <c r="X54" s="8"/>
      <c r="Y54" s="8"/>
      <c r="Z54" s="8"/>
      <c r="AA54" s="8"/>
      <c r="AB54" s="8"/>
      <c r="AC54" s="5"/>
      <c r="AD54" s="8"/>
      <c r="AE54" s="8"/>
      <c r="AF54" s="8"/>
      <c r="AG54" s="8"/>
      <c r="AH54" s="8"/>
      <c r="AI54" s="8"/>
    </row>
    <row r="55" spans="1:35" x14ac:dyDescent="0.2">
      <c r="A55" s="5"/>
      <c r="B55" s="5"/>
      <c r="C55" s="5"/>
      <c r="D55" s="5"/>
      <c r="E55" s="8">
        <v>14.2</v>
      </c>
      <c r="F55" s="8">
        <v>2.6968000000000001</v>
      </c>
      <c r="G55" s="8">
        <v>3.7385000000000002</v>
      </c>
      <c r="H55" s="8">
        <v>4.6817000000000002</v>
      </c>
      <c r="I55" s="8">
        <v>4.0244999999999997</v>
      </c>
      <c r="J55" s="8">
        <v>2.3713000000000002</v>
      </c>
      <c r="K55" s="8">
        <v>4.7633999999999999</v>
      </c>
      <c r="L55" s="8">
        <v>4.0244999999999997</v>
      </c>
      <c r="M55" s="8">
        <v>2.3713000000000002</v>
      </c>
      <c r="N55" s="8">
        <v>4.7633999999999999</v>
      </c>
      <c r="O55" s="5"/>
      <c r="P55" s="8">
        <v>1.5679000000000001</v>
      </c>
      <c r="Q55" s="8">
        <v>3.9152</v>
      </c>
      <c r="R55" s="8">
        <v>3.9525000000000001</v>
      </c>
      <c r="S55" s="8">
        <v>0.65032999999999996</v>
      </c>
      <c r="T55" s="8">
        <v>2.4868999999999999</v>
      </c>
      <c r="U55" s="8">
        <v>4.1238999999999999</v>
      </c>
      <c r="V55" s="5"/>
      <c r="W55" s="8"/>
      <c r="X55" s="8"/>
      <c r="Y55" s="8"/>
      <c r="Z55" s="8"/>
      <c r="AA55" s="8"/>
      <c r="AB55" s="8"/>
      <c r="AC55" s="5"/>
      <c r="AD55" s="8"/>
      <c r="AE55" s="8"/>
      <c r="AF55" s="8"/>
      <c r="AG55" s="8"/>
      <c r="AH55" s="8"/>
      <c r="AI55" s="8"/>
    </row>
    <row r="56" spans="1:35" x14ac:dyDescent="0.2">
      <c r="A56" s="5"/>
      <c r="B56" s="5"/>
      <c r="C56" s="5"/>
      <c r="D56" s="5"/>
      <c r="E56" s="8">
        <v>14.4</v>
      </c>
      <c r="F56" s="8">
        <v>2.4500999999999999</v>
      </c>
      <c r="G56" s="8">
        <v>2.9775999999999998</v>
      </c>
      <c r="H56" s="8">
        <v>4.8013000000000003</v>
      </c>
      <c r="I56" s="8">
        <v>3.8957000000000002</v>
      </c>
      <c r="J56" s="8">
        <v>2.2825000000000002</v>
      </c>
      <c r="K56" s="8">
        <v>5.0266000000000002</v>
      </c>
      <c r="L56" s="8">
        <v>3.8957000000000002</v>
      </c>
      <c r="M56" s="8">
        <v>2.2825000000000002</v>
      </c>
      <c r="N56" s="8">
        <v>5.0266000000000002</v>
      </c>
      <c r="O56" s="5"/>
      <c r="P56" s="8">
        <v>0.95604</v>
      </c>
      <c r="Q56" s="8">
        <v>2.9350000000000001</v>
      </c>
      <c r="R56" s="8">
        <v>3.6698</v>
      </c>
      <c r="S56" s="8">
        <v>8.6317000000000005E-2</v>
      </c>
      <c r="T56" s="8">
        <v>2.2955000000000001</v>
      </c>
      <c r="U56" s="8">
        <v>2.3155999999999999</v>
      </c>
      <c r="V56" s="5"/>
      <c r="W56" s="8"/>
      <c r="X56" s="8"/>
      <c r="Y56" s="8"/>
      <c r="Z56" s="8"/>
      <c r="AA56" s="8"/>
      <c r="AB56" s="8"/>
      <c r="AC56" s="5"/>
      <c r="AD56" s="8"/>
      <c r="AE56" s="8"/>
      <c r="AF56" s="8"/>
      <c r="AG56" s="8"/>
      <c r="AH56" s="8"/>
      <c r="AI56" s="8"/>
    </row>
    <row r="57" spans="1:35" x14ac:dyDescent="0.2">
      <c r="A57" s="5"/>
      <c r="B57" s="5"/>
      <c r="C57" s="5"/>
      <c r="D57" s="5"/>
      <c r="E57" s="8">
        <v>14.6</v>
      </c>
      <c r="F57" s="8">
        <v>3.1103999999999998</v>
      </c>
      <c r="G57" s="8">
        <v>3.5232000000000001</v>
      </c>
      <c r="H57" s="8">
        <v>5.5488</v>
      </c>
      <c r="I57" s="8">
        <v>3.6396000000000002</v>
      </c>
      <c r="J57" s="8">
        <v>1.9761</v>
      </c>
      <c r="K57" s="8">
        <v>4.4675000000000002</v>
      </c>
      <c r="L57" s="8">
        <v>3.6396000000000002</v>
      </c>
      <c r="M57" s="8">
        <v>1.9761</v>
      </c>
      <c r="N57" s="8">
        <v>4.4675000000000002</v>
      </c>
      <c r="O57" s="5"/>
      <c r="P57" s="8">
        <v>1.7218</v>
      </c>
      <c r="Q57" s="8">
        <v>3.2458999999999998</v>
      </c>
      <c r="R57" s="8">
        <v>4.4176000000000002</v>
      </c>
      <c r="S57" s="8">
        <v>0.24797</v>
      </c>
      <c r="T57" s="8">
        <v>1.2928999999999999</v>
      </c>
      <c r="U57" s="8">
        <v>3.4447000000000001</v>
      </c>
      <c r="V57" s="5"/>
      <c r="W57" s="8"/>
      <c r="X57" s="8"/>
      <c r="Y57" s="8"/>
      <c r="Z57" s="8"/>
      <c r="AA57" s="8"/>
      <c r="AB57" s="8"/>
      <c r="AC57" s="5"/>
      <c r="AD57" s="8"/>
      <c r="AE57" s="8"/>
      <c r="AF57" s="8"/>
      <c r="AG57" s="8"/>
      <c r="AH57" s="8"/>
      <c r="AI57" s="8"/>
    </row>
    <row r="58" spans="1:35" x14ac:dyDescent="0.2">
      <c r="A58" s="5"/>
      <c r="B58" s="5"/>
      <c r="C58" s="5"/>
      <c r="D58" s="5"/>
      <c r="E58" s="8">
        <v>14.8</v>
      </c>
      <c r="F58" s="8">
        <v>2.9508000000000001</v>
      </c>
      <c r="G58" s="8">
        <v>3.3714</v>
      </c>
      <c r="H58" s="8">
        <v>4.4794999999999998</v>
      </c>
      <c r="I58" s="8">
        <v>3.8871000000000002</v>
      </c>
      <c r="J58" s="8">
        <v>1.8631</v>
      </c>
      <c r="K58" s="8">
        <v>5.3183999999999996</v>
      </c>
      <c r="L58" s="8">
        <v>3.8871000000000002</v>
      </c>
      <c r="M58" s="8">
        <v>1.8631</v>
      </c>
      <c r="N58" s="8">
        <v>5.3183999999999996</v>
      </c>
      <c r="O58" s="5"/>
      <c r="P58" s="8">
        <v>1.4173</v>
      </c>
      <c r="Q58" s="8">
        <v>3.7363</v>
      </c>
      <c r="R58" s="8">
        <v>5.0385999999999997</v>
      </c>
      <c r="S58" s="8">
        <v>0.55591000000000002</v>
      </c>
      <c r="T58" s="8">
        <v>0.99019000000000001</v>
      </c>
      <c r="U58" s="8">
        <v>3.8746999999999998</v>
      </c>
      <c r="V58" s="5"/>
      <c r="W58" s="8"/>
      <c r="X58" s="8"/>
      <c r="Y58" s="8"/>
      <c r="Z58" s="8"/>
      <c r="AA58" s="8"/>
      <c r="AB58" s="8"/>
      <c r="AC58" s="5"/>
      <c r="AD58" s="8"/>
      <c r="AE58" s="8"/>
      <c r="AF58" s="8"/>
      <c r="AG58" s="8"/>
      <c r="AH58" s="8"/>
      <c r="AI58" s="8"/>
    </row>
    <row r="59" spans="1:35" x14ac:dyDescent="0.2">
      <c r="A59" s="5"/>
      <c r="B59" s="5"/>
      <c r="C59" s="5"/>
      <c r="D59" s="5"/>
      <c r="E59" s="8">
        <v>15</v>
      </c>
      <c r="F59" s="8">
        <v>2.8115000000000001</v>
      </c>
      <c r="G59" s="8">
        <v>3.6901000000000002</v>
      </c>
      <c r="H59" s="8">
        <v>5.3789999999999996</v>
      </c>
      <c r="I59" s="8">
        <v>3.8412000000000002</v>
      </c>
      <c r="J59" s="8">
        <v>2.4177</v>
      </c>
      <c r="K59" s="8">
        <v>4.0834999999999999</v>
      </c>
      <c r="L59" s="8">
        <v>3.8412000000000002</v>
      </c>
      <c r="M59" s="8">
        <v>2.4177</v>
      </c>
      <c r="N59" s="8">
        <v>4.0834999999999999</v>
      </c>
      <c r="O59" s="5"/>
      <c r="P59" s="8">
        <v>2.1259000000000001</v>
      </c>
      <c r="Q59" s="8">
        <v>3.9580000000000002</v>
      </c>
      <c r="R59" s="8">
        <v>4.4344000000000001</v>
      </c>
      <c r="S59" s="8">
        <v>0.28179999999999999</v>
      </c>
      <c r="T59" s="8">
        <v>1.3371</v>
      </c>
      <c r="U59" s="8">
        <v>3.1282000000000001</v>
      </c>
      <c r="V59" s="5"/>
      <c r="W59" s="8"/>
      <c r="X59" s="8"/>
      <c r="Y59" s="8"/>
      <c r="Z59" s="8"/>
      <c r="AA59" s="8"/>
      <c r="AB59" s="8"/>
      <c r="AC59" s="5"/>
      <c r="AD59" s="8"/>
      <c r="AE59" s="8"/>
      <c r="AF59" s="8"/>
      <c r="AG59" s="8"/>
      <c r="AH59" s="8"/>
      <c r="AI59" s="8"/>
    </row>
    <row r="60" spans="1:35" x14ac:dyDescent="0.2">
      <c r="A60" s="5"/>
      <c r="B60" s="5"/>
      <c r="C60" s="5"/>
      <c r="D60" s="5"/>
      <c r="E60" s="8">
        <v>15.2</v>
      </c>
      <c r="F60" s="8">
        <v>2.976</v>
      </c>
      <c r="G60" s="8">
        <v>3.9091</v>
      </c>
      <c r="H60" s="8">
        <v>6.3975</v>
      </c>
      <c r="I60" s="8">
        <v>3.7421000000000002</v>
      </c>
      <c r="J60" s="8">
        <v>2.6991999999999998</v>
      </c>
      <c r="K60" s="8">
        <v>4.6043000000000003</v>
      </c>
      <c r="L60" s="8">
        <v>3.7421000000000002</v>
      </c>
      <c r="M60" s="8">
        <v>2.6991999999999998</v>
      </c>
      <c r="N60" s="8">
        <v>4.6043000000000003</v>
      </c>
      <c r="O60" s="5"/>
      <c r="P60" s="8">
        <v>1.2327999999999999</v>
      </c>
      <c r="Q60" s="8">
        <v>3.6920999999999999</v>
      </c>
      <c r="R60" s="8">
        <v>3.9965999999999999</v>
      </c>
      <c r="S60" s="8">
        <v>0.73436999999999997</v>
      </c>
      <c r="T60" s="8">
        <v>1.3648</v>
      </c>
      <c r="U60" s="8">
        <v>1.2910999999999999</v>
      </c>
      <c r="V60" s="5"/>
      <c r="W60" s="8"/>
      <c r="X60" s="8"/>
      <c r="Y60" s="8"/>
      <c r="Z60" s="8"/>
      <c r="AA60" s="8"/>
      <c r="AB60" s="8"/>
      <c r="AC60" s="5"/>
      <c r="AD60" s="8"/>
      <c r="AE60" s="8"/>
      <c r="AF60" s="8"/>
      <c r="AG60" s="8"/>
      <c r="AH60" s="8"/>
      <c r="AI60" s="8"/>
    </row>
    <row r="61" spans="1:35" x14ac:dyDescent="0.2">
      <c r="A61" s="5"/>
      <c r="B61" s="5"/>
      <c r="C61" s="5"/>
      <c r="D61" s="5"/>
      <c r="E61" s="8">
        <v>15.4</v>
      </c>
      <c r="F61" s="8">
        <v>1.9751000000000001</v>
      </c>
      <c r="G61" s="8">
        <v>4.0164999999999997</v>
      </c>
      <c r="H61" s="8">
        <v>6.5768000000000004</v>
      </c>
      <c r="I61" s="8">
        <v>3.7229000000000001</v>
      </c>
      <c r="J61" s="8">
        <v>1.8326</v>
      </c>
      <c r="K61" s="8">
        <v>3.2157</v>
      </c>
      <c r="L61" s="8">
        <v>3.7229000000000001</v>
      </c>
      <c r="M61" s="8">
        <v>1.8326</v>
      </c>
      <c r="N61" s="8">
        <v>3.2157</v>
      </c>
      <c r="O61" s="5"/>
      <c r="P61" s="8">
        <v>1.3458000000000001</v>
      </c>
      <c r="Q61" s="8">
        <v>3.9813000000000001</v>
      </c>
      <c r="R61" s="8">
        <v>4.1855000000000002</v>
      </c>
      <c r="S61" s="8">
        <v>0.40193000000000001</v>
      </c>
      <c r="T61" s="8">
        <v>0.5625</v>
      </c>
      <c r="U61" s="8">
        <v>1.0371999999999999</v>
      </c>
      <c r="V61" s="5"/>
      <c r="W61" s="8"/>
      <c r="X61" s="8"/>
      <c r="Y61" s="8"/>
      <c r="Z61" s="8"/>
      <c r="AA61" s="8"/>
      <c r="AB61" s="8"/>
      <c r="AC61" s="5"/>
      <c r="AD61" s="8"/>
      <c r="AE61" s="8"/>
      <c r="AF61" s="8"/>
      <c r="AG61" s="8"/>
      <c r="AH61" s="8"/>
      <c r="AI61" s="8"/>
    </row>
    <row r="62" spans="1:35" x14ac:dyDescent="0.2">
      <c r="A62" s="5"/>
      <c r="B62" s="5"/>
      <c r="C62" s="5"/>
      <c r="D62" s="5"/>
      <c r="E62" s="8">
        <v>15.6</v>
      </c>
      <c r="F62" s="8">
        <v>2.0137</v>
      </c>
      <c r="G62" s="8">
        <v>3.4525999999999999</v>
      </c>
      <c r="H62" s="8">
        <v>6.8551000000000002</v>
      </c>
      <c r="I62" s="8">
        <v>3.4853999999999998</v>
      </c>
      <c r="J62" s="8">
        <v>0.96380999999999994</v>
      </c>
      <c r="K62" s="8">
        <v>3.3003999999999998</v>
      </c>
      <c r="L62" s="8">
        <v>3.4853999999999998</v>
      </c>
      <c r="M62" s="8">
        <v>0.96380999999999994</v>
      </c>
      <c r="N62" s="8">
        <v>3.3003999999999998</v>
      </c>
      <c r="O62" s="5"/>
      <c r="P62" s="8">
        <v>1.3399000000000001</v>
      </c>
      <c r="Q62" s="8">
        <v>3.4666999999999999</v>
      </c>
      <c r="R62" s="8">
        <v>2.9337</v>
      </c>
      <c r="S62" s="8">
        <v>0.52908999999999995</v>
      </c>
      <c r="T62" s="8">
        <v>1.0587</v>
      </c>
      <c r="U62" s="8">
        <v>1.2455000000000001</v>
      </c>
      <c r="V62" s="5"/>
      <c r="W62" s="8"/>
      <c r="X62" s="8"/>
      <c r="Y62" s="8"/>
      <c r="Z62" s="8"/>
      <c r="AA62" s="8"/>
      <c r="AB62" s="8"/>
      <c r="AC62" s="5"/>
      <c r="AD62" s="8"/>
      <c r="AE62" s="8"/>
      <c r="AF62" s="8"/>
      <c r="AG62" s="8"/>
      <c r="AH62" s="8"/>
      <c r="AI62" s="8"/>
    </row>
    <row r="63" spans="1:35" x14ac:dyDescent="0.2">
      <c r="A63" s="5"/>
      <c r="B63" s="5"/>
      <c r="C63" s="5"/>
      <c r="D63" s="5"/>
      <c r="E63" s="8">
        <v>15.8</v>
      </c>
      <c r="F63" s="8">
        <v>2.4754999999999998</v>
      </c>
      <c r="G63" s="8">
        <v>3.3083</v>
      </c>
      <c r="H63" s="8">
        <v>5.8537999999999997</v>
      </c>
      <c r="I63" s="8">
        <v>2.9897</v>
      </c>
      <c r="J63" s="8">
        <v>1.4715</v>
      </c>
      <c r="K63" s="8">
        <v>1.4977</v>
      </c>
      <c r="L63" s="8">
        <v>2.9897</v>
      </c>
      <c r="M63" s="8">
        <v>1.4715</v>
      </c>
      <c r="N63" s="8">
        <v>1.4977</v>
      </c>
      <c r="O63" s="5"/>
      <c r="P63" s="8">
        <v>0.92227000000000003</v>
      </c>
      <c r="Q63" s="8">
        <v>2.4632999999999998</v>
      </c>
      <c r="R63" s="8">
        <v>1.8852</v>
      </c>
      <c r="S63" s="8">
        <v>0.68915999999999999</v>
      </c>
      <c r="T63" s="8">
        <v>0.48004999999999998</v>
      </c>
      <c r="U63" s="8">
        <v>0.71845000000000003</v>
      </c>
      <c r="V63" s="5"/>
      <c r="W63" s="8"/>
      <c r="X63" s="8"/>
      <c r="Y63" s="8"/>
      <c r="Z63" s="8"/>
      <c r="AA63" s="8"/>
      <c r="AB63" s="8"/>
      <c r="AC63" s="5"/>
      <c r="AD63" s="8"/>
      <c r="AE63" s="8"/>
      <c r="AF63" s="8"/>
      <c r="AG63" s="8"/>
      <c r="AH63" s="8"/>
      <c r="AI63" s="8"/>
    </row>
    <row r="64" spans="1:35" x14ac:dyDescent="0.2">
      <c r="A64" s="5"/>
      <c r="B64" s="5"/>
      <c r="C64" s="5"/>
      <c r="D64" s="5"/>
      <c r="E64" s="8">
        <v>16</v>
      </c>
      <c r="F64" s="8">
        <v>1.581</v>
      </c>
      <c r="G64" s="8">
        <v>3.2744</v>
      </c>
      <c r="H64" s="8">
        <v>4.8116000000000003</v>
      </c>
      <c r="I64" s="8">
        <v>3.6385999999999998</v>
      </c>
      <c r="J64" s="8">
        <v>-0.41514000000000001</v>
      </c>
      <c r="K64" s="8">
        <v>1.3119000000000001</v>
      </c>
      <c r="L64" s="8">
        <v>3.6385999999999998</v>
      </c>
      <c r="M64" s="8">
        <v>-0.41514000000000001</v>
      </c>
      <c r="N64" s="8">
        <v>1.3119000000000001</v>
      </c>
      <c r="O64" s="5"/>
      <c r="P64" s="8">
        <v>1.8858999999999999</v>
      </c>
      <c r="Q64" s="8">
        <v>2.4337</v>
      </c>
      <c r="R64" s="8">
        <v>1.3932</v>
      </c>
      <c r="S64" s="8">
        <v>0.42907000000000001</v>
      </c>
      <c r="T64" s="8">
        <v>0.54139000000000004</v>
      </c>
      <c r="U64" s="8">
        <v>0.97453000000000001</v>
      </c>
      <c r="V64" s="5"/>
      <c r="W64" s="8"/>
      <c r="X64" s="8"/>
      <c r="Y64" s="8"/>
      <c r="Z64" s="8"/>
      <c r="AA64" s="8"/>
      <c r="AB64" s="8"/>
      <c r="AC64" s="5"/>
      <c r="AD64" s="8"/>
      <c r="AE64" s="8"/>
      <c r="AF64" s="8"/>
      <c r="AG64" s="8"/>
      <c r="AH64" s="8"/>
      <c r="AI64" s="8"/>
    </row>
    <row r="65" spans="1:35" x14ac:dyDescent="0.2">
      <c r="A65" s="5"/>
      <c r="B65" s="5"/>
      <c r="C65" s="5"/>
      <c r="D65" s="5"/>
      <c r="E65" s="8">
        <v>16.2</v>
      </c>
      <c r="F65" s="8">
        <v>2.3858000000000001</v>
      </c>
      <c r="G65" s="8">
        <v>3.1511</v>
      </c>
      <c r="H65" s="8">
        <v>4.4733999999999998</v>
      </c>
      <c r="I65" s="8">
        <v>2.6331000000000002</v>
      </c>
      <c r="J65" s="8">
        <v>1.2867</v>
      </c>
      <c r="K65" s="8">
        <v>2.2610000000000001</v>
      </c>
      <c r="L65" s="8">
        <v>2.6331000000000002</v>
      </c>
      <c r="M65" s="8">
        <v>1.2867</v>
      </c>
      <c r="N65" s="8">
        <v>2.2610000000000001</v>
      </c>
      <c r="O65" s="5"/>
      <c r="P65" s="8">
        <v>0.30924000000000001</v>
      </c>
      <c r="Q65" s="8">
        <v>2.3986999999999998</v>
      </c>
      <c r="R65" s="8">
        <v>0.31609999999999999</v>
      </c>
      <c r="S65" s="8">
        <v>0.20469999999999999</v>
      </c>
      <c r="T65" s="8">
        <v>0.36986999999999998</v>
      </c>
      <c r="U65" s="8">
        <v>0.97738999999999998</v>
      </c>
      <c r="V65" s="5"/>
      <c r="W65" s="8"/>
      <c r="X65" s="8"/>
      <c r="Y65" s="8"/>
      <c r="Z65" s="8"/>
      <c r="AA65" s="8"/>
      <c r="AB65" s="8"/>
      <c r="AC65" s="5"/>
      <c r="AD65" s="8"/>
      <c r="AE65" s="8"/>
      <c r="AF65" s="8"/>
      <c r="AG65" s="8"/>
      <c r="AH65" s="8"/>
      <c r="AI65" s="8"/>
    </row>
    <row r="66" spans="1:35" x14ac:dyDescent="0.2">
      <c r="A66" s="5"/>
      <c r="B66" s="5"/>
      <c r="C66" s="5"/>
      <c r="D66" s="5"/>
      <c r="E66" s="8">
        <v>16.399999999999999</v>
      </c>
      <c r="F66" s="8">
        <v>1.8768</v>
      </c>
      <c r="G66" s="8">
        <v>2.3182999999999998</v>
      </c>
      <c r="H66" s="8">
        <v>4.6508000000000003</v>
      </c>
      <c r="I66" s="8">
        <v>2.1684000000000001</v>
      </c>
      <c r="J66" s="8">
        <v>1.0761000000000001</v>
      </c>
      <c r="K66" s="8">
        <v>1.2944</v>
      </c>
      <c r="L66" s="8">
        <v>2.1684000000000001</v>
      </c>
      <c r="M66" s="8">
        <v>1.0761000000000001</v>
      </c>
      <c r="N66" s="8">
        <v>1.2944</v>
      </c>
      <c r="O66" s="5"/>
      <c r="P66" s="8">
        <v>1.4415</v>
      </c>
      <c r="Q66" s="8">
        <v>2.3210999999999999</v>
      </c>
      <c r="R66" s="8">
        <v>0.24535000000000001</v>
      </c>
      <c r="S66" s="8">
        <v>5.8976000000000001E-2</v>
      </c>
      <c r="T66" s="8">
        <v>0.27437</v>
      </c>
      <c r="U66" s="8">
        <v>1.0127999999999999</v>
      </c>
      <c r="V66" s="5"/>
      <c r="W66" s="8"/>
      <c r="X66" s="8"/>
      <c r="Y66" s="8"/>
      <c r="Z66" s="8"/>
      <c r="AA66" s="8"/>
      <c r="AB66" s="8"/>
      <c r="AC66" s="5"/>
      <c r="AD66" s="8"/>
      <c r="AE66" s="8"/>
      <c r="AF66" s="8"/>
      <c r="AG66" s="8"/>
      <c r="AH66" s="8"/>
      <c r="AI66" s="8"/>
    </row>
    <row r="67" spans="1:35" x14ac:dyDescent="0.2">
      <c r="A67" s="5"/>
      <c r="B67" s="5"/>
      <c r="C67" s="5"/>
      <c r="D67" s="5"/>
      <c r="E67" s="8">
        <v>16.600000000000001</v>
      </c>
      <c r="F67" s="8">
        <v>1.3266</v>
      </c>
      <c r="G67" s="8">
        <v>1.8994</v>
      </c>
      <c r="H67" s="8">
        <v>3.8858999999999999</v>
      </c>
      <c r="I67" s="8">
        <v>1.3707</v>
      </c>
      <c r="J67" s="8">
        <v>0.42666999999999999</v>
      </c>
      <c r="K67" s="8">
        <v>1.2745</v>
      </c>
      <c r="L67" s="8">
        <v>1.3707</v>
      </c>
      <c r="M67" s="8">
        <v>0.42666999999999999</v>
      </c>
      <c r="N67" s="8">
        <v>1.2745</v>
      </c>
      <c r="O67" s="5"/>
      <c r="P67" s="8">
        <v>-0.40234999999999999</v>
      </c>
      <c r="Q67" s="8">
        <v>1.5204</v>
      </c>
      <c r="R67" s="8">
        <v>0.23968999999999999</v>
      </c>
      <c r="S67" s="8">
        <v>0.23774000000000001</v>
      </c>
      <c r="T67" s="8">
        <v>0.93172999999999995</v>
      </c>
      <c r="U67" s="8">
        <v>0.74124999999999996</v>
      </c>
      <c r="V67" s="5"/>
      <c r="W67" s="8"/>
      <c r="X67" s="8"/>
      <c r="Y67" s="8"/>
      <c r="Z67" s="8"/>
      <c r="AA67" s="8"/>
      <c r="AB67" s="8"/>
      <c r="AC67" s="5"/>
      <c r="AD67" s="8"/>
      <c r="AE67" s="8"/>
      <c r="AF67" s="8"/>
      <c r="AG67" s="8"/>
      <c r="AH67" s="8"/>
      <c r="AI67" s="8"/>
    </row>
    <row r="68" spans="1:35" x14ac:dyDescent="0.2">
      <c r="A68" s="5"/>
      <c r="B68" s="5"/>
      <c r="C68" s="5"/>
      <c r="D68" s="5"/>
      <c r="E68" s="8">
        <v>16.8</v>
      </c>
      <c r="F68" s="8">
        <v>2.1309999999999998</v>
      </c>
      <c r="G68" s="8">
        <v>0.95657999999999999</v>
      </c>
      <c r="H68" s="8">
        <v>3.4742000000000002</v>
      </c>
      <c r="I68" s="8">
        <v>0.58628000000000002</v>
      </c>
      <c r="J68" s="8">
        <v>0.89820999999999995</v>
      </c>
      <c r="K68" s="8">
        <v>1.069</v>
      </c>
      <c r="L68" s="8">
        <v>0.58628000000000002</v>
      </c>
      <c r="M68" s="8">
        <v>0.89820999999999995</v>
      </c>
      <c r="N68" s="8">
        <v>1.069</v>
      </c>
      <c r="O68" s="5"/>
      <c r="P68" s="8">
        <v>-0.56889000000000001</v>
      </c>
      <c r="Q68" s="8">
        <v>0.91376000000000002</v>
      </c>
      <c r="R68" s="8">
        <v>0.40962999999999999</v>
      </c>
      <c r="S68" s="8">
        <v>-7.9837000000000005E-2</v>
      </c>
      <c r="T68" s="8">
        <v>0.30886999999999998</v>
      </c>
      <c r="U68" s="8">
        <v>-1</v>
      </c>
      <c r="V68" s="5"/>
      <c r="W68" s="8"/>
      <c r="X68" s="8"/>
      <c r="Y68" s="8"/>
      <c r="Z68" s="8"/>
      <c r="AA68" s="8"/>
      <c r="AB68" s="8"/>
      <c r="AC68" s="5"/>
      <c r="AD68" s="8"/>
      <c r="AE68" s="8"/>
      <c r="AF68" s="8"/>
      <c r="AG68" s="8"/>
      <c r="AH68" s="8"/>
      <c r="AI68" s="8"/>
    </row>
    <row r="69" spans="1:35" x14ac:dyDescent="0.2">
      <c r="A69" s="5"/>
      <c r="B69" s="5"/>
      <c r="C69" s="5"/>
      <c r="D69" s="5"/>
      <c r="E69" s="8">
        <v>17</v>
      </c>
      <c r="F69" s="8">
        <v>1.0222</v>
      </c>
      <c r="G69" s="8">
        <v>0.67279999999999995</v>
      </c>
      <c r="H69" s="8">
        <v>2.7667999999999999</v>
      </c>
      <c r="I69" s="8">
        <v>1.7121999999999999</v>
      </c>
      <c r="J69" s="8">
        <v>0.23486000000000001</v>
      </c>
      <c r="K69" s="8">
        <v>1.1838</v>
      </c>
      <c r="L69" s="8">
        <v>1.7121999999999999</v>
      </c>
      <c r="M69" s="8">
        <v>0.23486000000000001</v>
      </c>
      <c r="N69" s="8">
        <v>1.1838</v>
      </c>
      <c r="O69" s="5"/>
      <c r="P69" s="8">
        <v>-0.13047</v>
      </c>
      <c r="Q69" s="8">
        <v>0.69305000000000005</v>
      </c>
      <c r="R69" s="8">
        <v>0.34023999999999999</v>
      </c>
      <c r="S69" s="8">
        <v>9.2943999999999995E-3</v>
      </c>
      <c r="T69" s="8">
        <v>-0.29893999999999998</v>
      </c>
      <c r="U69" s="8">
        <v>-3.3173000000000001E-2</v>
      </c>
      <c r="V69" s="5"/>
      <c r="W69" s="8"/>
      <c r="X69" s="8"/>
      <c r="Y69" s="8"/>
      <c r="Z69" s="8"/>
      <c r="AA69" s="8"/>
      <c r="AB69" s="8"/>
      <c r="AC69" s="5"/>
      <c r="AD69" s="8"/>
      <c r="AE69" s="8"/>
      <c r="AF69" s="8"/>
      <c r="AG69" s="8"/>
      <c r="AH69" s="8"/>
      <c r="AI69" s="8"/>
    </row>
    <row r="70" spans="1:35" x14ac:dyDescent="0.2">
      <c r="A70" s="5"/>
      <c r="B70" s="5"/>
      <c r="C70" s="5"/>
      <c r="D70" s="5"/>
      <c r="E70" s="8">
        <v>17.2</v>
      </c>
      <c r="F70" s="8">
        <v>2.0388000000000002</v>
      </c>
      <c r="G70" s="8">
        <v>1.1951000000000001</v>
      </c>
      <c r="H70" s="8">
        <v>1.9954000000000001</v>
      </c>
      <c r="I70" s="8">
        <v>0.75690999999999997</v>
      </c>
      <c r="J70" s="8">
        <v>-0.2278</v>
      </c>
      <c r="K70" s="8">
        <v>1.5627</v>
      </c>
      <c r="L70" s="8">
        <v>0.75690999999999997</v>
      </c>
      <c r="M70" s="8">
        <v>-0.2278</v>
      </c>
      <c r="N70" s="8">
        <v>1.5627</v>
      </c>
      <c r="O70" s="5"/>
      <c r="P70" s="8">
        <v>1.0253000000000001</v>
      </c>
      <c r="Q70" s="8">
        <v>3.9052999999999997E-2</v>
      </c>
      <c r="R70" s="8">
        <v>0.53430999999999995</v>
      </c>
      <c r="S70" s="8">
        <v>0.34771000000000002</v>
      </c>
      <c r="T70" s="8">
        <v>1.8117999999999999E-2</v>
      </c>
      <c r="U70" s="8">
        <v>5.9087000000000001E-2</v>
      </c>
      <c r="V70" s="5"/>
      <c r="W70" s="8"/>
      <c r="X70" s="8"/>
      <c r="Y70" s="8"/>
      <c r="Z70" s="8"/>
      <c r="AA70" s="8"/>
      <c r="AB70" s="8"/>
      <c r="AC70" s="5"/>
      <c r="AD70" s="8"/>
      <c r="AE70" s="8"/>
      <c r="AF70" s="8"/>
      <c r="AG70" s="8"/>
      <c r="AH70" s="8"/>
      <c r="AI70" s="8"/>
    </row>
    <row r="71" spans="1:35" x14ac:dyDescent="0.2">
      <c r="A71" s="5"/>
      <c r="B71" s="5"/>
      <c r="C71" s="5"/>
      <c r="D71" s="5"/>
      <c r="E71" s="8">
        <v>17.399999999999999</v>
      </c>
      <c r="F71" s="8">
        <v>1.3979999999999999</v>
      </c>
      <c r="G71" s="8">
        <v>1.1445000000000001</v>
      </c>
      <c r="H71" s="8">
        <v>2.1753999999999998</v>
      </c>
      <c r="I71" s="8">
        <v>1.2018</v>
      </c>
      <c r="J71" s="8">
        <v>0.66669999999999996</v>
      </c>
      <c r="K71" s="8">
        <v>1.1740999999999999</v>
      </c>
      <c r="L71" s="8">
        <v>1.2018</v>
      </c>
      <c r="M71" s="8">
        <v>0.66669999999999996</v>
      </c>
      <c r="N71" s="8">
        <v>1.1740999999999999</v>
      </c>
      <c r="O71" s="5"/>
      <c r="P71" s="8">
        <v>0.52080000000000004</v>
      </c>
      <c r="Q71" s="8">
        <v>0.71992999999999996</v>
      </c>
      <c r="R71" s="8">
        <v>0.17068</v>
      </c>
      <c r="S71" s="8">
        <v>0.28594000000000003</v>
      </c>
      <c r="T71" s="8">
        <v>0.33416000000000001</v>
      </c>
      <c r="U71" s="8">
        <v>-4.7669000000000003E-2</v>
      </c>
      <c r="V71" s="5"/>
      <c r="W71" s="8"/>
      <c r="X71" s="8"/>
      <c r="Y71" s="8"/>
      <c r="Z71" s="8"/>
      <c r="AA71" s="8"/>
      <c r="AB71" s="8"/>
      <c r="AC71" s="5"/>
      <c r="AD71" s="8"/>
      <c r="AE71" s="8"/>
      <c r="AF71" s="8"/>
      <c r="AG71" s="8"/>
      <c r="AH71" s="8"/>
      <c r="AI71" s="8"/>
    </row>
    <row r="72" spans="1:35" x14ac:dyDescent="0.2">
      <c r="A72" s="5"/>
      <c r="B72" s="5"/>
      <c r="C72" s="5"/>
      <c r="D72" s="5"/>
      <c r="E72" s="8">
        <v>17.600000000000001</v>
      </c>
      <c r="F72" s="8">
        <v>1.0126999999999999</v>
      </c>
      <c r="G72" s="8">
        <v>1.1060000000000001</v>
      </c>
      <c r="H72" s="8">
        <v>0.89188999999999996</v>
      </c>
      <c r="I72" s="8">
        <v>0.39249000000000001</v>
      </c>
      <c r="J72" s="8">
        <v>-0.11749999999999999</v>
      </c>
      <c r="K72" s="8">
        <v>1.6869000000000001</v>
      </c>
      <c r="L72" s="8">
        <v>0.39249000000000001</v>
      </c>
      <c r="M72" s="8">
        <v>-0.11749999999999999</v>
      </c>
      <c r="N72" s="8">
        <v>1.6869000000000001</v>
      </c>
      <c r="O72" s="5"/>
      <c r="P72" s="8">
        <v>0.82072999999999996</v>
      </c>
      <c r="Q72" s="8">
        <v>1.1285000000000001</v>
      </c>
      <c r="R72" s="8">
        <v>0.20091999999999999</v>
      </c>
      <c r="S72" s="8">
        <v>0.62865000000000004</v>
      </c>
      <c r="T72" s="8">
        <v>0.9385</v>
      </c>
      <c r="U72" s="8">
        <v>0.60926000000000002</v>
      </c>
      <c r="V72" s="5"/>
      <c r="W72" s="8"/>
      <c r="X72" s="8"/>
      <c r="Y72" s="8"/>
      <c r="Z72" s="8"/>
      <c r="AA72" s="8"/>
      <c r="AB72" s="8"/>
      <c r="AC72" s="5"/>
      <c r="AD72" s="8"/>
      <c r="AE72" s="8"/>
      <c r="AF72" s="8"/>
      <c r="AG72" s="8"/>
      <c r="AH72" s="8"/>
      <c r="AI72" s="8"/>
    </row>
    <row r="73" spans="1:35" x14ac:dyDescent="0.2">
      <c r="A73" s="5"/>
      <c r="B73" s="5"/>
      <c r="C73" s="5"/>
      <c r="D73" s="5"/>
      <c r="E73" s="8">
        <v>17.8</v>
      </c>
      <c r="F73" s="8">
        <v>-9.8011000000000001E-2</v>
      </c>
      <c r="G73" s="8">
        <v>0.92900000000000005</v>
      </c>
      <c r="H73" s="8">
        <v>0.79013999999999995</v>
      </c>
      <c r="I73" s="8">
        <v>0.46705999999999998</v>
      </c>
      <c r="J73" s="8">
        <v>0.17674000000000001</v>
      </c>
      <c r="K73" s="8">
        <v>0.78876999999999997</v>
      </c>
      <c r="L73" s="8">
        <v>0.46705999999999998</v>
      </c>
      <c r="M73" s="8">
        <v>0.17674000000000001</v>
      </c>
      <c r="N73" s="8">
        <v>0.78876999999999997</v>
      </c>
      <c r="O73" s="5"/>
      <c r="P73" s="8">
        <v>9.2460000000000007E-3</v>
      </c>
      <c r="Q73" s="8">
        <v>0.64424000000000003</v>
      </c>
      <c r="R73" s="8">
        <v>2.3947E-2</v>
      </c>
      <c r="S73" s="8">
        <v>-9.4074000000000005E-2</v>
      </c>
      <c r="T73" s="8">
        <v>-0.33202999999999999</v>
      </c>
      <c r="U73" s="8">
        <v>0.28631000000000001</v>
      </c>
      <c r="V73" s="5"/>
      <c r="W73" s="8"/>
      <c r="X73" s="8"/>
      <c r="Y73" s="8"/>
      <c r="Z73" s="8"/>
      <c r="AA73" s="8"/>
      <c r="AB73" s="8"/>
      <c r="AC73" s="5"/>
      <c r="AD73" s="8"/>
      <c r="AE73" s="8"/>
      <c r="AF73" s="8"/>
      <c r="AG73" s="8"/>
      <c r="AH73" s="8"/>
      <c r="AI73" s="8"/>
    </row>
    <row r="74" spans="1:35" x14ac:dyDescent="0.2">
      <c r="A74" s="5"/>
      <c r="B74" s="5"/>
      <c r="C74" s="5"/>
      <c r="D74" s="5"/>
      <c r="E74" s="8">
        <v>18</v>
      </c>
      <c r="F74" s="8">
        <v>3.5747000000000001E-2</v>
      </c>
      <c r="G74" s="8">
        <v>0.98682000000000003</v>
      </c>
      <c r="H74" s="8">
        <v>0.26067000000000001</v>
      </c>
      <c r="I74" s="8">
        <v>-0.25013999999999997</v>
      </c>
      <c r="J74" s="8">
        <v>0.18457000000000001</v>
      </c>
      <c r="K74" s="8">
        <v>-0.94515000000000005</v>
      </c>
      <c r="L74" s="8">
        <v>-0.25013999999999997</v>
      </c>
      <c r="M74" s="8">
        <v>0.18457000000000001</v>
      </c>
      <c r="N74" s="8">
        <v>-0.94515000000000005</v>
      </c>
      <c r="O74" s="5"/>
      <c r="P74" s="8">
        <v>0.2218</v>
      </c>
      <c r="Q74" s="8">
        <v>0.33871000000000001</v>
      </c>
      <c r="R74" s="8">
        <v>0.40489999999999998</v>
      </c>
      <c r="S74" s="8">
        <v>-1.6730999999999999E-2</v>
      </c>
      <c r="T74" s="8">
        <v>-4.1896999999999997E-2</v>
      </c>
      <c r="U74" s="8">
        <v>0.41371999999999998</v>
      </c>
      <c r="V74" s="5"/>
      <c r="W74" s="8"/>
      <c r="X74" s="8"/>
      <c r="Y74" s="8"/>
      <c r="Z74" s="8"/>
      <c r="AA74" s="8"/>
      <c r="AB74" s="8"/>
      <c r="AC74" s="5"/>
      <c r="AD74" s="8"/>
      <c r="AE74" s="8"/>
      <c r="AF74" s="8"/>
      <c r="AG74" s="8"/>
      <c r="AH74" s="8"/>
      <c r="AI74" s="8"/>
    </row>
    <row r="75" spans="1:35" x14ac:dyDescent="0.2">
      <c r="A75" s="5"/>
      <c r="B75" s="5"/>
      <c r="C75" s="5"/>
      <c r="D75" s="5"/>
      <c r="E75" s="8">
        <v>18.2</v>
      </c>
      <c r="F75" s="8">
        <v>0.57465999999999995</v>
      </c>
      <c r="G75" s="8">
        <v>0.66134000000000004</v>
      </c>
      <c r="H75" s="8">
        <v>0.24331</v>
      </c>
      <c r="I75" s="8">
        <v>0.40015000000000001</v>
      </c>
      <c r="J75" s="8">
        <v>1.0679000000000001</v>
      </c>
      <c r="K75" s="8">
        <v>-0.42109000000000002</v>
      </c>
      <c r="L75" s="8">
        <v>0.40015000000000001</v>
      </c>
      <c r="M75" s="8">
        <v>1.0679000000000001</v>
      </c>
      <c r="N75" s="8">
        <v>-0.42109000000000002</v>
      </c>
      <c r="O75" s="5"/>
      <c r="P75" s="8">
        <v>0.12245</v>
      </c>
      <c r="Q75" s="8">
        <v>-8.8685E-2</v>
      </c>
      <c r="R75" s="8">
        <v>-7.2789000000000006E-2</v>
      </c>
      <c r="S75" s="8">
        <v>-2.1477E-2</v>
      </c>
      <c r="T75" s="8">
        <v>0.37413000000000002</v>
      </c>
      <c r="U75" s="8">
        <v>0.24207999999999999</v>
      </c>
      <c r="V75" s="5"/>
      <c r="W75" s="8"/>
      <c r="X75" s="8"/>
      <c r="Y75" s="8"/>
      <c r="Z75" s="8"/>
      <c r="AA75" s="8"/>
      <c r="AB75" s="8"/>
      <c r="AC75" s="5"/>
      <c r="AD75" s="8"/>
      <c r="AE75" s="8"/>
      <c r="AF75" s="8"/>
      <c r="AG75" s="8"/>
      <c r="AH75" s="8"/>
      <c r="AI75" s="8"/>
    </row>
    <row r="76" spans="1:35" x14ac:dyDescent="0.2">
      <c r="A76" s="5"/>
      <c r="B76" s="5"/>
      <c r="C76" s="5"/>
      <c r="D76" s="5"/>
      <c r="E76" s="8">
        <v>18.399999999999999</v>
      </c>
      <c r="F76" s="8">
        <v>0.62372000000000005</v>
      </c>
      <c r="G76" s="8">
        <v>0.32218999999999998</v>
      </c>
      <c r="H76" s="8">
        <v>0.25413000000000002</v>
      </c>
      <c r="I76" s="8">
        <v>-0.34794000000000003</v>
      </c>
      <c r="J76" s="8">
        <v>-0.76256000000000002</v>
      </c>
      <c r="K76" s="8">
        <v>0.32302999999999998</v>
      </c>
      <c r="L76" s="8">
        <v>-0.34794000000000003</v>
      </c>
      <c r="M76" s="8">
        <v>-0.76256000000000002</v>
      </c>
      <c r="N76" s="8">
        <v>0.32302999999999998</v>
      </c>
      <c r="O76" s="5"/>
      <c r="P76" s="8">
        <v>1.3411</v>
      </c>
      <c r="Q76" s="8">
        <v>0.21107000000000001</v>
      </c>
      <c r="R76" s="8">
        <v>-0.59064000000000005</v>
      </c>
      <c r="S76" s="8">
        <v>0.11945</v>
      </c>
      <c r="T76" s="8">
        <v>0.91559999999999997</v>
      </c>
      <c r="U76" s="8">
        <v>-0.18925</v>
      </c>
      <c r="V76" s="5"/>
      <c r="W76" s="8"/>
      <c r="X76" s="8"/>
      <c r="Y76" s="8"/>
      <c r="Z76" s="8"/>
      <c r="AA76" s="8"/>
      <c r="AB76" s="8"/>
      <c r="AC76" s="5"/>
      <c r="AD76" s="8"/>
      <c r="AE76" s="8"/>
      <c r="AF76" s="8"/>
      <c r="AG76" s="8"/>
      <c r="AH76" s="8"/>
      <c r="AI76" s="8"/>
    </row>
    <row r="77" spans="1:35" x14ac:dyDescent="0.2">
      <c r="A77" s="5"/>
      <c r="B77" s="5"/>
      <c r="C77" s="5"/>
      <c r="D77" s="5"/>
      <c r="E77" s="8">
        <v>18.600000000000001</v>
      </c>
      <c r="F77" s="8">
        <v>-0.16743</v>
      </c>
      <c r="G77" s="8">
        <v>-0.12019000000000001</v>
      </c>
      <c r="H77" s="8">
        <v>-6.0068999999999997E-2</v>
      </c>
      <c r="I77" s="8">
        <v>-0.30620000000000003</v>
      </c>
      <c r="J77" s="8">
        <v>-0.18667</v>
      </c>
      <c r="K77" s="8">
        <v>3.2245000000000003E-2</v>
      </c>
      <c r="L77" s="8">
        <v>-0.30620000000000003</v>
      </c>
      <c r="M77" s="8">
        <v>-0.18667</v>
      </c>
      <c r="N77" s="8">
        <v>3.2245000000000003E-2</v>
      </c>
      <c r="O77" s="5"/>
      <c r="P77" s="8">
        <v>0.75151999999999997</v>
      </c>
      <c r="Q77" s="8">
        <v>4.6794000000000002E-2</v>
      </c>
      <c r="R77" s="8">
        <v>0.13650000000000001</v>
      </c>
      <c r="S77" s="8">
        <v>-8.4131999999999992E-3</v>
      </c>
      <c r="T77" s="8">
        <v>-0.65007999999999999</v>
      </c>
      <c r="U77" s="8">
        <v>-0.10591</v>
      </c>
      <c r="V77" s="5"/>
      <c r="W77" s="8"/>
      <c r="X77" s="8"/>
      <c r="Y77" s="8"/>
      <c r="Z77" s="8"/>
      <c r="AA77" s="8"/>
      <c r="AB77" s="8"/>
      <c r="AC77" s="5"/>
      <c r="AD77" s="8"/>
      <c r="AE77" s="8"/>
      <c r="AF77" s="8"/>
      <c r="AG77" s="8"/>
      <c r="AH77" s="8"/>
      <c r="AI77" s="8"/>
    </row>
    <row r="78" spans="1:35" x14ac:dyDescent="0.2">
      <c r="A78" s="5"/>
      <c r="B78" s="5"/>
      <c r="C78" s="5"/>
      <c r="D78" s="5"/>
      <c r="E78" s="8">
        <v>18.8</v>
      </c>
      <c r="F78" s="8">
        <v>0.20413000000000001</v>
      </c>
      <c r="G78" s="8">
        <v>-0.25306000000000001</v>
      </c>
      <c r="H78" s="8">
        <v>-2.8721E-2</v>
      </c>
      <c r="I78" s="8">
        <v>-0.35793999999999998</v>
      </c>
      <c r="J78" s="8">
        <v>-0.40371000000000001</v>
      </c>
      <c r="K78" s="8">
        <v>8.8433999999999999E-2</v>
      </c>
      <c r="L78" s="8">
        <v>-0.35793999999999998</v>
      </c>
      <c r="M78" s="8">
        <v>-0.40371000000000001</v>
      </c>
      <c r="N78" s="8">
        <v>8.8433999999999999E-2</v>
      </c>
      <c r="O78" s="5"/>
      <c r="P78" s="8">
        <v>0.22520000000000001</v>
      </c>
      <c r="Q78" s="8">
        <v>0.62688999999999995</v>
      </c>
      <c r="R78" s="8">
        <v>-0.13913</v>
      </c>
      <c r="S78" s="8">
        <v>-2.2272E-2</v>
      </c>
      <c r="T78" s="8">
        <v>0.39356999999999998</v>
      </c>
      <c r="U78" s="8">
        <v>-3.7967000000000001E-2</v>
      </c>
      <c r="V78" s="5"/>
      <c r="W78" s="8"/>
      <c r="X78" s="8"/>
      <c r="Y78" s="8"/>
      <c r="Z78" s="8"/>
      <c r="AA78" s="8"/>
      <c r="AB78" s="8"/>
      <c r="AC78" s="5"/>
      <c r="AD78" s="8"/>
      <c r="AE78" s="8"/>
      <c r="AF78" s="8"/>
      <c r="AG78" s="8"/>
      <c r="AH78" s="8"/>
      <c r="AI78" s="8"/>
    </row>
    <row r="79" spans="1:35" x14ac:dyDescent="0.2">
      <c r="A79" s="5"/>
      <c r="B79" s="5"/>
      <c r="C79" s="5"/>
      <c r="D79" s="5"/>
      <c r="E79" s="8">
        <v>19</v>
      </c>
      <c r="F79" s="8">
        <v>-1.3167999999999999E-2</v>
      </c>
      <c r="G79" s="8">
        <v>-8.0876000000000003E-2</v>
      </c>
      <c r="H79" s="8">
        <v>0.23819000000000001</v>
      </c>
      <c r="I79" s="8">
        <v>0.77541000000000004</v>
      </c>
      <c r="J79" s="8">
        <v>-7.9380000000000006E-2</v>
      </c>
      <c r="K79" s="8">
        <v>-0.18149999999999999</v>
      </c>
      <c r="L79" s="8">
        <v>0.77541000000000004</v>
      </c>
      <c r="M79" s="8">
        <v>-7.9380000000000006E-2</v>
      </c>
      <c r="N79" s="8">
        <v>-0.18149999999999999</v>
      </c>
      <c r="O79" s="5"/>
      <c r="P79" s="8">
        <v>-0.39167000000000002</v>
      </c>
      <c r="Q79" s="8">
        <v>0.20849999999999999</v>
      </c>
      <c r="R79" s="8">
        <v>0.47059000000000001</v>
      </c>
      <c r="S79" s="8">
        <v>0.11597</v>
      </c>
      <c r="T79" s="8">
        <v>0.10786999999999999</v>
      </c>
      <c r="U79" s="8">
        <v>-0.29842999999999997</v>
      </c>
      <c r="V79" s="5"/>
      <c r="W79" s="8"/>
      <c r="X79" s="8"/>
      <c r="Y79" s="8"/>
      <c r="Z79" s="8"/>
      <c r="AA79" s="8"/>
      <c r="AB79" s="8"/>
      <c r="AC79" s="5"/>
      <c r="AD79" s="8"/>
      <c r="AE79" s="8"/>
      <c r="AF79" s="8"/>
      <c r="AG79" s="8"/>
      <c r="AH79" s="8"/>
      <c r="AI79" s="8"/>
    </row>
    <row r="80" spans="1:35" x14ac:dyDescent="0.2">
      <c r="A80" s="5"/>
      <c r="B80" s="5"/>
      <c r="C80" s="5"/>
      <c r="D80" s="5"/>
      <c r="E80" s="8">
        <v>19.2</v>
      </c>
      <c r="F80" s="8">
        <v>5.7425000000000002E-3</v>
      </c>
      <c r="G80" s="8">
        <v>0.48938999999999999</v>
      </c>
      <c r="H80" s="8">
        <v>-9.1044E-2</v>
      </c>
      <c r="I80" s="8">
        <v>-0.30002000000000001</v>
      </c>
      <c r="J80" s="8">
        <v>-0.45757999999999999</v>
      </c>
      <c r="K80" s="8">
        <v>0.51207999999999998</v>
      </c>
      <c r="L80" s="8">
        <v>-0.30002000000000001</v>
      </c>
      <c r="M80" s="8">
        <v>-0.45757999999999999</v>
      </c>
      <c r="N80" s="8">
        <v>0.51207999999999998</v>
      </c>
      <c r="O80" s="5"/>
      <c r="P80" s="8">
        <v>3.8644999999999999E-2</v>
      </c>
      <c r="Q80" s="8">
        <v>-0.51785999999999999</v>
      </c>
      <c r="R80" s="8">
        <v>-0.49540000000000001</v>
      </c>
      <c r="S80" s="8">
        <v>-0.31983</v>
      </c>
      <c r="T80" s="8">
        <v>-0.32027</v>
      </c>
      <c r="U80" s="8">
        <v>5.4356000000000002E-2</v>
      </c>
      <c r="V80" s="5"/>
      <c r="W80" s="8"/>
      <c r="X80" s="8"/>
      <c r="Y80" s="8"/>
      <c r="Z80" s="8"/>
      <c r="AA80" s="8"/>
      <c r="AB80" s="8"/>
      <c r="AC80" s="5"/>
      <c r="AD80" s="8"/>
      <c r="AE80" s="8"/>
      <c r="AF80" s="8"/>
      <c r="AG80" s="8"/>
      <c r="AH80" s="8"/>
      <c r="AI80" s="8"/>
    </row>
    <row r="81" spans="1:35" x14ac:dyDescent="0.2">
      <c r="A81" s="5"/>
      <c r="B81" s="5"/>
      <c r="C81" s="5"/>
      <c r="D81" s="5"/>
      <c r="E81" s="8">
        <v>19.399999999999999</v>
      </c>
      <c r="F81" s="8">
        <v>-0.75590999999999997</v>
      </c>
      <c r="G81" s="8">
        <v>-0.73677000000000004</v>
      </c>
      <c r="H81" s="8">
        <v>-0.49403999999999998</v>
      </c>
      <c r="I81" s="8">
        <v>5.5448999999999998E-2</v>
      </c>
      <c r="J81" s="8">
        <v>-7.1248000000000006E-2</v>
      </c>
      <c r="K81" s="8">
        <v>-0.48514000000000002</v>
      </c>
      <c r="L81" s="8">
        <v>5.5448999999999998E-2</v>
      </c>
      <c r="M81" s="8">
        <v>-7.1248000000000006E-2</v>
      </c>
      <c r="N81" s="8">
        <v>-0.48514000000000002</v>
      </c>
      <c r="O81" s="5"/>
      <c r="P81" s="8">
        <v>-0.73218000000000005</v>
      </c>
      <c r="Q81" s="8">
        <v>-3.9133000000000001E-2</v>
      </c>
      <c r="R81" s="8">
        <v>-0.13693</v>
      </c>
      <c r="S81" s="8">
        <v>4.4082999999999997E-2</v>
      </c>
      <c r="T81" s="8">
        <v>0.57992999999999995</v>
      </c>
      <c r="U81" s="8">
        <v>0.33056000000000002</v>
      </c>
      <c r="V81" s="5"/>
      <c r="W81" s="8"/>
      <c r="X81" s="8"/>
      <c r="Y81" s="8"/>
      <c r="Z81" s="8"/>
      <c r="AA81" s="8"/>
      <c r="AB81" s="8"/>
      <c r="AC81" s="5"/>
      <c r="AD81" s="8"/>
      <c r="AE81" s="8"/>
      <c r="AF81" s="8"/>
      <c r="AG81" s="8"/>
      <c r="AH81" s="8"/>
      <c r="AI81" s="8"/>
    </row>
    <row r="82" spans="1:35" x14ac:dyDescent="0.2">
      <c r="A82" s="5"/>
      <c r="B82" s="5"/>
      <c r="C82" s="5"/>
      <c r="D82" s="5"/>
      <c r="E82" s="8">
        <v>19.600000000000001</v>
      </c>
      <c r="F82" s="8">
        <v>-0.11949</v>
      </c>
      <c r="G82" s="8">
        <v>-1</v>
      </c>
      <c r="H82" s="8">
        <v>-0.66234000000000004</v>
      </c>
      <c r="I82" s="8">
        <v>-2.2653999999999999E-3</v>
      </c>
      <c r="J82" s="8">
        <v>0.55505000000000004</v>
      </c>
      <c r="K82" s="8">
        <v>0.19742999999999999</v>
      </c>
      <c r="L82" s="8">
        <v>-2.2653999999999999E-3</v>
      </c>
      <c r="M82" s="8">
        <v>0.55505000000000004</v>
      </c>
      <c r="N82" s="8">
        <v>0.19742999999999999</v>
      </c>
      <c r="O82" s="5"/>
      <c r="P82" s="8">
        <v>-1</v>
      </c>
      <c r="Q82" s="8">
        <v>-0.88163000000000002</v>
      </c>
      <c r="R82" s="8">
        <v>0.37359999999999999</v>
      </c>
      <c r="S82" s="8">
        <v>5.2484999999999997E-2</v>
      </c>
      <c r="T82" s="8">
        <v>-0.79888999999999999</v>
      </c>
      <c r="U82" s="8">
        <v>-0.10793</v>
      </c>
      <c r="V82" s="5"/>
      <c r="W82" s="8"/>
      <c r="X82" s="8"/>
      <c r="Y82" s="8"/>
      <c r="Z82" s="8"/>
      <c r="AA82" s="8"/>
      <c r="AB82" s="8"/>
      <c r="AC82" s="5"/>
      <c r="AD82" s="8"/>
      <c r="AE82" s="8"/>
      <c r="AF82" s="8"/>
      <c r="AG82" s="8"/>
      <c r="AH82" s="8"/>
      <c r="AI82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CD22-F4BF-BD49-81DA-D510D9D0F4E2}">
  <dimension ref="A1:AI82"/>
  <sheetViews>
    <sheetView zoomScale="67" workbookViewId="0">
      <selection activeCell="A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35" x14ac:dyDescent="0.2">
      <c r="A1" s="4" t="s">
        <v>87</v>
      </c>
    </row>
    <row r="2" spans="1:35" x14ac:dyDescent="0.2">
      <c r="A2" s="3" t="s">
        <v>70</v>
      </c>
    </row>
    <row r="3" spans="1:35" x14ac:dyDescent="0.2">
      <c r="A3" s="3" t="s">
        <v>65</v>
      </c>
    </row>
    <row r="4" spans="1:35" x14ac:dyDescent="0.2">
      <c r="D4" s="2"/>
    </row>
    <row r="6" spans="1:35" x14ac:dyDescent="0.2">
      <c r="A6" s="3" t="s">
        <v>61</v>
      </c>
      <c r="D6" s="7"/>
    </row>
    <row r="7" spans="1:35" x14ac:dyDescent="0.2">
      <c r="B7" s="19" t="s">
        <v>57</v>
      </c>
      <c r="D7" s="7"/>
      <c r="E7" s="4"/>
      <c r="F7" s="4" t="s">
        <v>62</v>
      </c>
    </row>
    <row r="8" spans="1:35" x14ac:dyDescent="0.2">
      <c r="B8" s="9" t="s">
        <v>60</v>
      </c>
      <c r="C8" s="10" t="s">
        <v>59</v>
      </c>
      <c r="D8" s="7"/>
      <c r="E8" s="10" t="s">
        <v>64</v>
      </c>
      <c r="F8" s="2" t="s">
        <v>67</v>
      </c>
      <c r="M8" s="20" t="s">
        <v>68</v>
      </c>
      <c r="T8" s="2"/>
      <c r="W8" s="2"/>
      <c r="AD8" s="20"/>
    </row>
    <row r="9" spans="1:35" x14ac:dyDescent="0.2">
      <c r="A9" s="5"/>
      <c r="B9" s="8">
        <v>11.127800000000001</v>
      </c>
      <c r="C9" s="8">
        <v>6.8186</v>
      </c>
      <c r="D9" s="8"/>
      <c r="E9" s="8">
        <v>5</v>
      </c>
      <c r="F9" s="8">
        <v>-0.75860000000000005</v>
      </c>
      <c r="G9" s="8">
        <v>1.0041</v>
      </c>
      <c r="H9" s="8">
        <v>-0.16683999999999999</v>
      </c>
      <c r="I9" s="8">
        <v>0.37176999999999999</v>
      </c>
      <c r="J9" s="8">
        <v>-8.7771000000000002E-2</v>
      </c>
      <c r="K9" s="8">
        <v>0.31439</v>
      </c>
      <c r="L9" s="5"/>
      <c r="M9" s="8">
        <v>-0.37246000000000001</v>
      </c>
      <c r="N9" s="8">
        <v>0.12679000000000001</v>
      </c>
      <c r="O9" s="8">
        <v>-0.27346999999999999</v>
      </c>
      <c r="P9" s="8">
        <v>0.99980999999999998</v>
      </c>
      <c r="Q9" s="8">
        <v>1.3919999999999999</v>
      </c>
      <c r="R9" s="8">
        <v>0.82833999999999997</v>
      </c>
      <c r="S9" s="5"/>
      <c r="T9" s="8"/>
      <c r="U9" s="8"/>
      <c r="V9" s="5"/>
      <c r="W9" s="8"/>
      <c r="X9" s="8"/>
      <c r="Y9" s="8"/>
      <c r="Z9" s="8"/>
      <c r="AA9" s="8"/>
      <c r="AB9" s="8"/>
      <c r="AC9" s="5"/>
      <c r="AD9" s="8"/>
      <c r="AE9" s="8"/>
      <c r="AF9" s="8"/>
      <c r="AG9" s="8"/>
      <c r="AH9" s="8"/>
      <c r="AI9" s="8"/>
    </row>
    <row r="10" spans="1:35" x14ac:dyDescent="0.2">
      <c r="A10" s="5"/>
      <c r="B10" s="8">
        <v>3.0215000000000001</v>
      </c>
      <c r="C10" s="8">
        <v>0.80330000000000001</v>
      </c>
      <c r="D10" s="5"/>
      <c r="E10" s="8">
        <v>5.2</v>
      </c>
      <c r="F10" s="8">
        <v>-0.31812000000000001</v>
      </c>
      <c r="G10" s="8">
        <v>0.53071000000000002</v>
      </c>
      <c r="H10" s="8">
        <v>0.47378999999999999</v>
      </c>
      <c r="I10" s="8">
        <v>0.94527000000000005</v>
      </c>
      <c r="J10" s="8">
        <v>0.25111</v>
      </c>
      <c r="K10" s="8">
        <v>0.43779000000000001</v>
      </c>
      <c r="L10" s="5"/>
      <c r="M10" s="8">
        <v>-0.22841</v>
      </c>
      <c r="N10" s="8">
        <v>0.16753000000000001</v>
      </c>
      <c r="O10" s="8">
        <v>-0.31051000000000001</v>
      </c>
      <c r="P10" s="8">
        <v>-0.64073000000000002</v>
      </c>
      <c r="Q10" s="8">
        <v>0.70816000000000001</v>
      </c>
      <c r="R10" s="8">
        <v>8.5500000000000007E-2</v>
      </c>
      <c r="S10" s="5"/>
      <c r="T10" s="8"/>
      <c r="U10" s="8"/>
      <c r="V10" s="5"/>
      <c r="W10" s="8"/>
      <c r="X10" s="8"/>
      <c r="Y10" s="8"/>
      <c r="Z10" s="8"/>
      <c r="AA10" s="8"/>
      <c r="AB10" s="8"/>
      <c r="AC10" s="5"/>
      <c r="AD10" s="8"/>
      <c r="AE10" s="8"/>
      <c r="AF10" s="8"/>
      <c r="AG10" s="8"/>
      <c r="AH10" s="8"/>
      <c r="AI10" s="8"/>
    </row>
    <row r="11" spans="1:35" x14ac:dyDescent="0.2">
      <c r="A11" s="5"/>
      <c r="B11" s="8">
        <v>4.9766000000000004</v>
      </c>
      <c r="C11" s="8">
        <v>3.3963000000000001</v>
      </c>
      <c r="D11" s="5"/>
      <c r="E11" s="8">
        <v>5.4</v>
      </c>
      <c r="F11" s="8">
        <v>0.48276000000000002</v>
      </c>
      <c r="G11" s="8">
        <v>0.16747999999999999</v>
      </c>
      <c r="H11" s="8">
        <v>-6.6919000000000006E-2</v>
      </c>
      <c r="I11" s="8">
        <v>-0.38077</v>
      </c>
      <c r="J11" s="8">
        <v>-1.9467999999999999E-2</v>
      </c>
      <c r="K11" s="8">
        <v>8.9007000000000003E-2</v>
      </c>
      <c r="L11" s="5"/>
      <c r="M11" s="8">
        <v>0.65188000000000001</v>
      </c>
      <c r="N11" s="8">
        <v>0.13403000000000001</v>
      </c>
      <c r="O11" s="8">
        <v>-0.67276999999999998</v>
      </c>
      <c r="P11" s="8">
        <v>-0.28763</v>
      </c>
      <c r="Q11" s="8">
        <v>2.7247E-2</v>
      </c>
      <c r="R11" s="8">
        <v>0.53825999999999996</v>
      </c>
      <c r="S11" s="5"/>
      <c r="T11" s="8"/>
      <c r="U11" s="8"/>
      <c r="V11" s="5"/>
      <c r="W11" s="8"/>
      <c r="X11" s="8"/>
      <c r="Y11" s="8"/>
      <c r="Z11" s="8"/>
      <c r="AA11" s="8"/>
      <c r="AB11" s="8"/>
      <c r="AC11" s="5"/>
      <c r="AD11" s="8"/>
      <c r="AE11" s="8"/>
      <c r="AF11" s="8"/>
      <c r="AG11" s="8"/>
      <c r="AH11" s="8"/>
      <c r="AI11" s="8"/>
    </row>
    <row r="12" spans="1:35" x14ac:dyDescent="0.2">
      <c r="A12" s="5"/>
      <c r="B12" s="8">
        <v>2.7681</v>
      </c>
      <c r="C12" s="8">
        <v>7.6064999999999996</v>
      </c>
      <c r="D12" s="5"/>
      <c r="E12" s="8">
        <v>5.6</v>
      </c>
      <c r="F12" s="8">
        <v>1.0564</v>
      </c>
      <c r="G12" s="8">
        <v>-1</v>
      </c>
      <c r="H12" s="8">
        <v>0.26615</v>
      </c>
      <c r="I12" s="8">
        <v>-0.12551000000000001</v>
      </c>
      <c r="J12" s="8">
        <v>0.15520999999999999</v>
      </c>
      <c r="K12" s="8">
        <v>0.23784</v>
      </c>
      <c r="L12" s="5"/>
      <c r="M12" s="8">
        <v>0.16361000000000001</v>
      </c>
      <c r="N12" s="8">
        <v>2.2349000000000002E-3</v>
      </c>
      <c r="O12" s="8">
        <v>0.52727999999999997</v>
      </c>
      <c r="P12" s="8">
        <v>-0.74411000000000005</v>
      </c>
      <c r="Q12" s="8">
        <v>-0.21629999999999999</v>
      </c>
      <c r="R12" s="8">
        <v>0.41465999999999997</v>
      </c>
      <c r="S12" s="5"/>
      <c r="T12" s="8"/>
      <c r="U12" s="8"/>
      <c r="V12" s="5"/>
      <c r="W12" s="8"/>
      <c r="X12" s="8"/>
      <c r="Y12" s="8"/>
      <c r="Z12" s="8"/>
      <c r="AA12" s="8"/>
      <c r="AB12" s="8"/>
      <c r="AC12" s="5"/>
      <c r="AD12" s="8"/>
      <c r="AE12" s="8"/>
      <c r="AF12" s="8"/>
      <c r="AG12" s="8"/>
      <c r="AH12" s="8"/>
      <c r="AI12" s="8"/>
    </row>
    <row r="13" spans="1:35" x14ac:dyDescent="0.2">
      <c r="A13" s="5"/>
      <c r="B13" s="8">
        <v>2.0726</v>
      </c>
      <c r="C13" s="8">
        <v>10.5037</v>
      </c>
      <c r="D13" s="5"/>
      <c r="E13" s="8">
        <v>5.8</v>
      </c>
      <c r="F13" s="8">
        <v>-0.40566999999999998</v>
      </c>
      <c r="G13" s="8">
        <v>-0.75134000000000001</v>
      </c>
      <c r="H13" s="8">
        <v>-0.51346000000000003</v>
      </c>
      <c r="I13" s="8">
        <v>-0.15992000000000001</v>
      </c>
      <c r="J13" s="8">
        <v>0.46067000000000002</v>
      </c>
      <c r="K13" s="8">
        <v>-0.42530000000000001</v>
      </c>
      <c r="L13" s="5"/>
      <c r="M13" s="8">
        <v>0.20716000000000001</v>
      </c>
      <c r="N13" s="8">
        <v>5.0694000000000003E-2</v>
      </c>
      <c r="O13" s="8">
        <v>-0.11963</v>
      </c>
      <c r="P13" s="8">
        <v>-0.63071999999999995</v>
      </c>
      <c r="Q13" s="8">
        <v>-0.25530999999999998</v>
      </c>
      <c r="R13" s="8">
        <v>-0.45097999999999999</v>
      </c>
      <c r="S13" s="5"/>
      <c r="T13" s="8"/>
      <c r="U13" s="8"/>
      <c r="V13" s="5"/>
      <c r="W13" s="8"/>
      <c r="X13" s="8"/>
      <c r="Y13" s="8"/>
      <c r="Z13" s="8"/>
      <c r="AA13" s="8"/>
      <c r="AB13" s="8"/>
      <c r="AC13" s="5"/>
      <c r="AD13" s="8"/>
      <c r="AE13" s="8"/>
      <c r="AF13" s="8"/>
      <c r="AG13" s="8"/>
      <c r="AH13" s="8"/>
      <c r="AI13" s="8"/>
    </row>
    <row r="14" spans="1:35" x14ac:dyDescent="0.2">
      <c r="A14" s="5"/>
      <c r="B14" s="8">
        <v>6.2953000000000001</v>
      </c>
      <c r="C14" s="8">
        <v>7.6087999999999996</v>
      </c>
      <c r="D14" s="5"/>
      <c r="E14" s="8">
        <v>6</v>
      </c>
      <c r="F14" s="8">
        <v>1.1442000000000001</v>
      </c>
      <c r="G14" s="8">
        <v>-0.15162</v>
      </c>
      <c r="H14" s="8">
        <v>-0.37974999999999998</v>
      </c>
      <c r="I14" s="8">
        <v>-0.16516</v>
      </c>
      <c r="J14" s="8">
        <v>0.17893000000000001</v>
      </c>
      <c r="K14" s="8">
        <v>-0.24859000000000001</v>
      </c>
      <c r="L14" s="5"/>
      <c r="M14" s="8">
        <v>-1</v>
      </c>
      <c r="N14" s="8">
        <v>0.10449</v>
      </c>
      <c r="O14" s="8">
        <v>0.64509000000000005</v>
      </c>
      <c r="P14" s="8">
        <v>-0.33601999999999999</v>
      </c>
      <c r="Q14" s="8">
        <v>0.19470999999999999</v>
      </c>
      <c r="R14" s="8">
        <v>0.47861999999999999</v>
      </c>
      <c r="S14" s="5"/>
      <c r="T14" s="8"/>
      <c r="U14" s="8"/>
      <c r="V14" s="5"/>
      <c r="W14" s="8"/>
      <c r="X14" s="8"/>
      <c r="Y14" s="8"/>
      <c r="Z14" s="8"/>
      <c r="AA14" s="8"/>
      <c r="AB14" s="8"/>
      <c r="AC14" s="5"/>
      <c r="AD14" s="8"/>
      <c r="AE14" s="8"/>
      <c r="AF14" s="8"/>
      <c r="AG14" s="8"/>
      <c r="AH14" s="8"/>
      <c r="AI14" s="8"/>
    </row>
    <row r="15" spans="1:35" x14ac:dyDescent="0.2">
      <c r="A15" s="5"/>
      <c r="B15" s="8"/>
      <c r="C15" s="8"/>
      <c r="D15" s="5"/>
      <c r="E15" s="8">
        <v>6.2</v>
      </c>
      <c r="F15" s="8">
        <v>-0.13361000000000001</v>
      </c>
      <c r="G15" s="8">
        <v>-0.22208</v>
      </c>
      <c r="H15" s="8">
        <v>-1.1212E-2</v>
      </c>
      <c r="I15" s="8">
        <v>1.073E-2</v>
      </c>
      <c r="J15" s="8">
        <v>0.25359999999999999</v>
      </c>
      <c r="K15" s="8">
        <v>-0.12911</v>
      </c>
      <c r="L15" s="5"/>
      <c r="M15" s="8">
        <v>-0.97282999999999997</v>
      </c>
      <c r="N15" s="8">
        <v>0.15767999999999999</v>
      </c>
      <c r="O15" s="8">
        <v>1.0572999999999999</v>
      </c>
      <c r="P15" s="8">
        <v>1.2749999999999999</v>
      </c>
      <c r="Q15" s="8">
        <v>7.9755999999999994E-2</v>
      </c>
      <c r="R15" s="8">
        <v>-0.51812000000000002</v>
      </c>
      <c r="S15" s="5"/>
      <c r="T15" s="8"/>
      <c r="U15" s="8"/>
      <c r="V15" s="5"/>
      <c r="W15" s="8"/>
      <c r="X15" s="8"/>
      <c r="Y15" s="8"/>
      <c r="Z15" s="8"/>
      <c r="AA15" s="8"/>
      <c r="AB15" s="8"/>
      <c r="AC15" s="5"/>
      <c r="AD15" s="8"/>
      <c r="AE15" s="8"/>
      <c r="AF15" s="8"/>
      <c r="AG15" s="8"/>
      <c r="AH15" s="8"/>
      <c r="AI15" s="8"/>
    </row>
    <row r="16" spans="1:35" x14ac:dyDescent="0.2">
      <c r="A16" s="5"/>
      <c r="B16" s="8"/>
      <c r="C16" s="8"/>
      <c r="D16" s="5"/>
      <c r="E16" s="8">
        <v>6.4</v>
      </c>
      <c r="F16" s="8">
        <v>-0.25824999999999998</v>
      </c>
      <c r="G16" s="8">
        <v>-0.31413999999999997</v>
      </c>
      <c r="H16" s="8">
        <v>1.0170999999999999</v>
      </c>
      <c r="I16" s="8">
        <v>-0.73543000000000003</v>
      </c>
      <c r="J16" s="8">
        <v>0.33695999999999998</v>
      </c>
      <c r="K16" s="8">
        <v>-0.27664</v>
      </c>
      <c r="L16" s="5"/>
      <c r="M16" s="8">
        <v>-0.15937000000000001</v>
      </c>
      <c r="N16" s="8">
        <v>0.20779</v>
      </c>
      <c r="O16" s="8">
        <v>0.23685</v>
      </c>
      <c r="P16" s="8">
        <v>-0.44690000000000002</v>
      </c>
      <c r="Q16" s="8">
        <v>3.2523000000000001E-3</v>
      </c>
      <c r="R16" s="8">
        <v>-3.9016000000000002E-2</v>
      </c>
      <c r="S16" s="5"/>
      <c r="T16" s="8"/>
      <c r="U16" s="8"/>
      <c r="V16" s="5"/>
      <c r="W16" s="8"/>
      <c r="X16" s="8"/>
      <c r="Y16" s="8"/>
      <c r="Z16" s="8"/>
      <c r="AA16" s="8"/>
      <c r="AB16" s="8"/>
      <c r="AC16" s="5"/>
      <c r="AD16" s="8"/>
      <c r="AE16" s="8"/>
      <c r="AF16" s="8"/>
      <c r="AG16" s="8"/>
      <c r="AH16" s="8"/>
      <c r="AI16" s="8"/>
    </row>
    <row r="17" spans="1:35" x14ac:dyDescent="0.2">
      <c r="A17" s="5"/>
      <c r="B17" s="8"/>
      <c r="C17" s="8"/>
      <c r="D17" s="5"/>
      <c r="E17" s="8">
        <v>6.6</v>
      </c>
      <c r="F17" s="8">
        <v>-0.46384999999999998</v>
      </c>
      <c r="G17" s="8">
        <v>-5.0078999999999999E-2</v>
      </c>
      <c r="H17" s="8">
        <v>-0.49246000000000001</v>
      </c>
      <c r="I17" s="8">
        <v>-0.79522999999999999</v>
      </c>
      <c r="J17" s="8">
        <v>-0.34627999999999998</v>
      </c>
      <c r="K17" s="8">
        <v>-0.45638000000000001</v>
      </c>
      <c r="L17" s="5"/>
      <c r="M17" s="8">
        <v>-0.76532</v>
      </c>
      <c r="N17" s="8">
        <v>0.10836999999999999</v>
      </c>
      <c r="O17" s="8">
        <v>1.5011000000000001</v>
      </c>
      <c r="P17" s="8">
        <v>0.56323000000000001</v>
      </c>
      <c r="Q17" s="8">
        <v>0.32473000000000002</v>
      </c>
      <c r="R17" s="8">
        <v>2.2724999999999999E-2</v>
      </c>
      <c r="S17" s="5"/>
      <c r="T17" s="8"/>
      <c r="U17" s="8"/>
      <c r="V17" s="5"/>
      <c r="W17" s="8"/>
      <c r="X17" s="8"/>
      <c r="Y17" s="8"/>
      <c r="Z17" s="8"/>
      <c r="AA17" s="8"/>
      <c r="AB17" s="8"/>
      <c r="AC17" s="5"/>
      <c r="AD17" s="8"/>
      <c r="AE17" s="8"/>
      <c r="AF17" s="8"/>
      <c r="AG17" s="8"/>
      <c r="AH17" s="8"/>
      <c r="AI17" s="8"/>
    </row>
    <row r="18" spans="1:35" x14ac:dyDescent="0.2">
      <c r="A18" s="5"/>
      <c r="B18" s="8"/>
      <c r="C18" s="8"/>
      <c r="D18" s="5"/>
      <c r="E18" s="8">
        <v>6.8</v>
      </c>
      <c r="F18" s="8">
        <v>0.13333</v>
      </c>
      <c r="G18" s="8">
        <v>3.9276999999999999E-2</v>
      </c>
      <c r="H18" s="8">
        <v>-0.77202000000000004</v>
      </c>
      <c r="I18" s="8">
        <v>-0.36218</v>
      </c>
      <c r="J18" s="8">
        <v>0.20530999999999999</v>
      </c>
      <c r="K18" s="8">
        <v>-0.23627000000000001</v>
      </c>
      <c r="L18" s="5"/>
      <c r="M18" s="8">
        <v>-0.69425000000000003</v>
      </c>
      <c r="N18" s="8">
        <v>8.0547999999999995E-2</v>
      </c>
      <c r="O18" s="8">
        <v>0.57149000000000005</v>
      </c>
      <c r="P18" s="8">
        <v>0.34456999999999999</v>
      </c>
      <c r="Q18" s="8">
        <v>-0.25109999999999999</v>
      </c>
      <c r="R18" s="8">
        <v>0.45878999999999998</v>
      </c>
      <c r="S18" s="5"/>
      <c r="T18" s="8"/>
      <c r="U18" s="8"/>
      <c r="V18" s="5"/>
      <c r="W18" s="8"/>
      <c r="X18" s="8"/>
      <c r="Y18" s="8"/>
      <c r="Z18" s="8"/>
      <c r="AA18" s="8"/>
      <c r="AB18" s="8"/>
      <c r="AC18" s="5"/>
      <c r="AD18" s="8"/>
      <c r="AE18" s="8"/>
      <c r="AF18" s="8"/>
      <c r="AG18" s="8"/>
      <c r="AH18" s="8"/>
      <c r="AI18" s="8"/>
    </row>
    <row r="19" spans="1:35" x14ac:dyDescent="0.2">
      <c r="A19" s="5"/>
      <c r="B19" s="5"/>
      <c r="C19" s="5"/>
      <c r="D19" s="5"/>
      <c r="E19" s="8">
        <v>7</v>
      </c>
      <c r="F19" s="8">
        <v>0.50029999999999997</v>
      </c>
      <c r="G19" s="8">
        <v>0.40529999999999999</v>
      </c>
      <c r="H19" s="8">
        <v>-0.43686999999999998</v>
      </c>
      <c r="I19" s="8">
        <v>-1</v>
      </c>
      <c r="J19" s="8">
        <v>0.10206999999999999</v>
      </c>
      <c r="K19" s="8">
        <v>2.5503999999999999E-2</v>
      </c>
      <c r="L19" s="5"/>
      <c r="M19" s="8">
        <v>-8.4877999999999995E-2</v>
      </c>
      <c r="N19" s="8">
        <v>0.11996</v>
      </c>
      <c r="O19" s="8">
        <v>1.1338000000000001E-2</v>
      </c>
      <c r="P19" s="8">
        <v>0.62946000000000002</v>
      </c>
      <c r="Q19" s="8">
        <v>0.48520999999999997</v>
      </c>
      <c r="R19" s="8">
        <v>0.43807000000000001</v>
      </c>
      <c r="S19" s="5"/>
      <c r="T19" s="8"/>
      <c r="U19" s="8"/>
      <c r="V19" s="5"/>
      <c r="W19" s="8"/>
      <c r="X19" s="8"/>
      <c r="Y19" s="8"/>
      <c r="Z19" s="8"/>
      <c r="AA19" s="8"/>
      <c r="AB19" s="8"/>
      <c r="AC19" s="5"/>
      <c r="AD19" s="8"/>
      <c r="AE19" s="8"/>
      <c r="AF19" s="8"/>
      <c r="AG19" s="8"/>
      <c r="AH19" s="8"/>
      <c r="AI19" s="8"/>
    </row>
    <row r="20" spans="1:35" x14ac:dyDescent="0.2">
      <c r="A20" s="5"/>
      <c r="B20" s="5"/>
      <c r="C20" s="5"/>
      <c r="D20" s="5"/>
      <c r="E20" s="8">
        <v>7.2</v>
      </c>
      <c r="F20" s="8">
        <v>0.61155999999999999</v>
      </c>
      <c r="G20" s="8">
        <v>3.8773000000000002E-2</v>
      </c>
      <c r="H20" s="8">
        <v>0.18331</v>
      </c>
      <c r="I20" s="8">
        <v>-0.38408999999999999</v>
      </c>
      <c r="J20" s="8">
        <v>-0.14843000000000001</v>
      </c>
      <c r="K20" s="8">
        <v>0.26862999999999998</v>
      </c>
      <c r="L20" s="5"/>
      <c r="M20" s="8">
        <v>-0.25786999999999999</v>
      </c>
      <c r="N20" s="8">
        <v>1.2052999999999999E-2</v>
      </c>
      <c r="O20" s="8">
        <v>-0.32401000000000002</v>
      </c>
      <c r="P20" s="8">
        <v>-0.53713999999999995</v>
      </c>
      <c r="Q20" s="8">
        <v>0.46361000000000002</v>
      </c>
      <c r="R20" s="8">
        <v>-0.13855000000000001</v>
      </c>
      <c r="S20" s="5"/>
      <c r="T20" s="8"/>
      <c r="U20" s="8"/>
      <c r="V20" s="5"/>
      <c r="W20" s="8"/>
      <c r="X20" s="8"/>
      <c r="Y20" s="8"/>
      <c r="Z20" s="8"/>
      <c r="AA20" s="8"/>
      <c r="AB20" s="8"/>
      <c r="AC20" s="5"/>
      <c r="AD20" s="8"/>
      <c r="AE20" s="8"/>
      <c r="AF20" s="8"/>
      <c r="AG20" s="8"/>
      <c r="AH20" s="8"/>
      <c r="AI20" s="8"/>
    </row>
    <row r="21" spans="1:35" x14ac:dyDescent="0.2">
      <c r="A21" s="5"/>
      <c r="B21" s="5"/>
      <c r="C21" s="5"/>
      <c r="D21" s="5"/>
      <c r="E21" s="8">
        <v>7.4</v>
      </c>
      <c r="F21" s="8">
        <v>-1</v>
      </c>
      <c r="G21" s="8">
        <v>0.28847</v>
      </c>
      <c r="H21" s="8">
        <v>0.83028000000000002</v>
      </c>
      <c r="I21" s="8">
        <v>0.55642000000000003</v>
      </c>
      <c r="J21" s="8">
        <v>-0.32035000000000002</v>
      </c>
      <c r="K21" s="8">
        <v>0.66279999999999994</v>
      </c>
      <c r="L21" s="5"/>
      <c r="M21" s="8">
        <v>-0.11668000000000001</v>
      </c>
      <c r="N21" s="8">
        <v>5.1554999999999997E-2</v>
      </c>
      <c r="O21" s="8">
        <v>-6.1600000000000002E-2</v>
      </c>
      <c r="P21" s="8">
        <v>0.22015000000000001</v>
      </c>
      <c r="Q21" s="8">
        <v>-0.23124</v>
      </c>
      <c r="R21" s="8">
        <v>-1</v>
      </c>
      <c r="S21" s="5"/>
      <c r="T21" s="8"/>
      <c r="U21" s="8"/>
      <c r="V21" s="5"/>
      <c r="W21" s="8"/>
      <c r="X21" s="8"/>
      <c r="Y21" s="8"/>
      <c r="Z21" s="8"/>
      <c r="AA21" s="8"/>
      <c r="AB21" s="8"/>
      <c r="AC21" s="5"/>
      <c r="AD21" s="8"/>
      <c r="AE21" s="8"/>
      <c r="AF21" s="8"/>
      <c r="AG21" s="8"/>
      <c r="AH21" s="8"/>
      <c r="AI21" s="8"/>
    </row>
    <row r="22" spans="1:35" x14ac:dyDescent="0.2">
      <c r="A22" s="3" t="s">
        <v>223</v>
      </c>
      <c r="B22" s="3">
        <f>AVERAGE(B9:B21)</f>
        <v>5.0436500000000004</v>
      </c>
      <c r="C22" s="3">
        <f>AVERAGE(C9:C21)</f>
        <v>6.1228666666666669</v>
      </c>
      <c r="D22" s="5"/>
      <c r="E22" s="8">
        <v>7.6</v>
      </c>
      <c r="F22" s="8">
        <v>-0.80171999999999999</v>
      </c>
      <c r="G22" s="8">
        <v>-0.43826999999999999</v>
      </c>
      <c r="H22" s="8">
        <v>-0.10935</v>
      </c>
      <c r="I22" s="8">
        <v>0.94965999999999995</v>
      </c>
      <c r="J22" s="8">
        <v>-0.28328999999999999</v>
      </c>
      <c r="K22" s="8">
        <v>-0.36159999999999998</v>
      </c>
      <c r="L22" s="5"/>
      <c r="M22" s="8">
        <v>-0.11386</v>
      </c>
      <c r="N22" s="8">
        <v>8.1065999999999999E-2</v>
      </c>
      <c r="O22" s="8">
        <v>-0.63022</v>
      </c>
      <c r="P22" s="8">
        <v>1.0192000000000001</v>
      </c>
      <c r="Q22" s="8">
        <v>-0.37680000000000002</v>
      </c>
      <c r="R22" s="8">
        <v>-0.34037000000000001</v>
      </c>
      <c r="S22" s="5"/>
      <c r="T22" s="8"/>
      <c r="U22" s="8"/>
      <c r="V22" s="5"/>
      <c r="W22" s="8"/>
      <c r="X22" s="8"/>
      <c r="Y22" s="8"/>
      <c r="Z22" s="8"/>
      <c r="AA22" s="8"/>
      <c r="AB22" s="8"/>
      <c r="AC22" s="5"/>
      <c r="AD22" s="8"/>
      <c r="AE22" s="8"/>
      <c r="AF22" s="8"/>
      <c r="AG22" s="8"/>
      <c r="AH22" s="8"/>
      <c r="AI22" s="8"/>
    </row>
    <row r="23" spans="1:35" x14ac:dyDescent="0.2">
      <c r="A23" s="5"/>
      <c r="B23" s="5"/>
      <c r="C23" s="5"/>
      <c r="D23" s="5"/>
      <c r="E23" s="8">
        <v>7.8</v>
      </c>
      <c r="F23" s="8">
        <v>-0.34622000000000003</v>
      </c>
      <c r="G23" s="8">
        <v>-0.27609</v>
      </c>
      <c r="H23" s="8">
        <v>0.60655000000000003</v>
      </c>
      <c r="I23" s="8">
        <v>0.98411000000000004</v>
      </c>
      <c r="J23" s="8">
        <v>-1</v>
      </c>
      <c r="K23" s="8">
        <v>-0.17990999999999999</v>
      </c>
      <c r="L23" s="5"/>
      <c r="M23" s="8">
        <v>0.48737999999999998</v>
      </c>
      <c r="N23" s="8">
        <v>-0.19514999999999999</v>
      </c>
      <c r="O23" s="8">
        <v>-0.59841999999999995</v>
      </c>
      <c r="P23" s="8">
        <v>0.15812999999999999</v>
      </c>
      <c r="Q23" s="8">
        <v>-0.49364999999999998</v>
      </c>
      <c r="R23" s="8">
        <v>-0.38993</v>
      </c>
      <c r="S23" s="5"/>
      <c r="T23" s="8"/>
      <c r="U23" s="8"/>
      <c r="V23" s="5"/>
      <c r="W23" s="8"/>
      <c r="X23" s="8"/>
      <c r="Y23" s="8"/>
      <c r="Z23" s="8"/>
      <c r="AA23" s="8"/>
      <c r="AB23" s="8"/>
      <c r="AC23" s="5"/>
      <c r="AD23" s="8"/>
      <c r="AE23" s="8"/>
      <c r="AF23" s="8"/>
      <c r="AG23" s="8"/>
      <c r="AH23" s="8"/>
      <c r="AI23" s="8"/>
    </row>
    <row r="24" spans="1:35" x14ac:dyDescent="0.2">
      <c r="A24" s="5"/>
      <c r="B24" s="5"/>
      <c r="C24" s="5"/>
      <c r="D24" s="5"/>
      <c r="E24" s="8">
        <v>8</v>
      </c>
      <c r="F24" s="8">
        <v>0.57577</v>
      </c>
      <c r="G24" s="8">
        <v>-9.9436999999999998E-2</v>
      </c>
      <c r="H24" s="8">
        <v>0.13697999999999999</v>
      </c>
      <c r="I24" s="8">
        <v>0.70191999999999999</v>
      </c>
      <c r="J24" s="8">
        <v>-0.12001000000000001</v>
      </c>
      <c r="K24" s="8">
        <v>-0.78608</v>
      </c>
      <c r="L24" s="5"/>
      <c r="M24" s="8">
        <v>6.4711000000000005E-2</v>
      </c>
      <c r="N24" s="8">
        <v>-0.48054000000000002</v>
      </c>
      <c r="O24" s="8">
        <v>7.1469000000000005E-2</v>
      </c>
      <c r="P24" s="8">
        <v>0.62519999999999998</v>
      </c>
      <c r="Q24" s="8">
        <v>-0.10052999999999999</v>
      </c>
      <c r="R24" s="8">
        <v>6.6142999999999993E-2</v>
      </c>
      <c r="S24" s="5"/>
      <c r="T24" s="8"/>
      <c r="U24" s="8"/>
      <c r="V24" s="5"/>
      <c r="W24" s="8"/>
      <c r="X24" s="8"/>
      <c r="Y24" s="8"/>
      <c r="Z24" s="8"/>
      <c r="AA24" s="8"/>
      <c r="AB24" s="8"/>
      <c r="AC24" s="5"/>
      <c r="AD24" s="8"/>
      <c r="AE24" s="8"/>
      <c r="AF24" s="8"/>
      <c r="AG24" s="8"/>
      <c r="AH24" s="8"/>
      <c r="AI24" s="8"/>
    </row>
    <row r="25" spans="1:35" x14ac:dyDescent="0.2">
      <c r="A25" s="5"/>
      <c r="B25" s="5"/>
      <c r="C25" s="5"/>
      <c r="D25" s="5"/>
      <c r="E25" s="8">
        <v>8.1999999999999993</v>
      </c>
      <c r="F25" s="8">
        <v>-0.85272000000000003</v>
      </c>
      <c r="G25" s="8">
        <v>1.9557000000000001E-2</v>
      </c>
      <c r="H25" s="8">
        <v>-0.16342999999999999</v>
      </c>
      <c r="I25" s="8">
        <v>-6.744E-2</v>
      </c>
      <c r="J25" s="8">
        <v>-3.5224999999999999E-2</v>
      </c>
      <c r="K25" s="8">
        <v>-0.40566999999999998</v>
      </c>
      <c r="L25" s="5"/>
      <c r="M25" s="8">
        <v>0.96004999999999996</v>
      </c>
      <c r="N25" s="8">
        <v>-0.33348</v>
      </c>
      <c r="O25" s="8">
        <v>7.5732999999999995E-2</v>
      </c>
      <c r="P25" s="8">
        <v>0.72628000000000004</v>
      </c>
      <c r="Q25" s="8">
        <v>0.36088999999999999</v>
      </c>
      <c r="R25" s="8">
        <v>-0.20197000000000001</v>
      </c>
      <c r="S25" s="5"/>
      <c r="T25" s="8"/>
      <c r="U25" s="8"/>
      <c r="V25" s="5"/>
      <c r="W25" s="8"/>
      <c r="X25" s="8"/>
      <c r="Y25" s="8"/>
      <c r="Z25" s="8"/>
      <c r="AA25" s="8"/>
      <c r="AB25" s="8"/>
      <c r="AC25" s="5"/>
      <c r="AD25" s="8"/>
      <c r="AE25" s="8"/>
      <c r="AF25" s="8"/>
      <c r="AG25" s="8"/>
      <c r="AH25" s="8"/>
      <c r="AI25" s="8"/>
    </row>
    <row r="26" spans="1:35" x14ac:dyDescent="0.2">
      <c r="A26" s="5"/>
      <c r="B26" s="5"/>
      <c r="C26" s="5"/>
      <c r="D26" s="5"/>
      <c r="E26" s="8">
        <v>8.4</v>
      </c>
      <c r="F26" s="8">
        <v>-0.41787999999999997</v>
      </c>
      <c r="G26" s="8">
        <v>0.12392</v>
      </c>
      <c r="H26" s="8">
        <v>1.1355999999999999</v>
      </c>
      <c r="I26" s="8">
        <v>-0.16264000000000001</v>
      </c>
      <c r="J26" s="8">
        <v>-0.11235000000000001</v>
      </c>
      <c r="K26" s="8">
        <v>-0.14696999999999999</v>
      </c>
      <c r="L26" s="5"/>
      <c r="M26" s="8">
        <v>1.17</v>
      </c>
      <c r="N26" s="8">
        <v>-0.12801000000000001</v>
      </c>
      <c r="O26" s="8">
        <v>-2.2436000000000001E-2</v>
      </c>
      <c r="P26" s="8">
        <v>-0.57876000000000005</v>
      </c>
      <c r="Q26" s="8">
        <v>-0.86160999999999999</v>
      </c>
      <c r="R26" s="8">
        <v>-0.47815000000000002</v>
      </c>
      <c r="S26" s="5"/>
      <c r="T26" s="8"/>
      <c r="U26" s="8"/>
      <c r="V26" s="5"/>
      <c r="W26" s="8"/>
      <c r="X26" s="8"/>
      <c r="Y26" s="8"/>
      <c r="Z26" s="8"/>
      <c r="AA26" s="8"/>
      <c r="AB26" s="8"/>
      <c r="AC26" s="5"/>
      <c r="AD26" s="8"/>
      <c r="AE26" s="8"/>
      <c r="AF26" s="8"/>
      <c r="AG26" s="8"/>
      <c r="AH26" s="8"/>
      <c r="AI26" s="8"/>
    </row>
    <row r="27" spans="1:35" x14ac:dyDescent="0.2">
      <c r="A27" s="5"/>
      <c r="B27" s="5"/>
      <c r="C27" s="5"/>
      <c r="D27" s="5"/>
      <c r="E27" s="8">
        <v>8.6</v>
      </c>
      <c r="F27" s="8">
        <v>-0.22514999999999999</v>
      </c>
      <c r="G27" s="8">
        <v>0.2656</v>
      </c>
      <c r="H27" s="8">
        <v>0.63517000000000001</v>
      </c>
      <c r="I27" s="8">
        <v>-0.28782999999999997</v>
      </c>
      <c r="J27" s="8">
        <v>2.4709999999999999E-2</v>
      </c>
      <c r="K27" s="8">
        <v>0.60026000000000002</v>
      </c>
      <c r="L27" s="5"/>
      <c r="M27" s="8">
        <v>0.75039999999999996</v>
      </c>
      <c r="N27" s="8">
        <v>-0.1072</v>
      </c>
      <c r="O27" s="8">
        <v>-0.18793000000000001</v>
      </c>
      <c r="P27" s="8">
        <v>-0.62165999999999999</v>
      </c>
      <c r="Q27" s="8">
        <v>-0.53842000000000001</v>
      </c>
      <c r="R27" s="8">
        <v>0.31263999999999997</v>
      </c>
      <c r="S27" s="5"/>
      <c r="T27" s="8"/>
      <c r="U27" s="8"/>
      <c r="V27" s="5"/>
      <c r="W27" s="8"/>
      <c r="X27" s="8"/>
      <c r="Y27" s="8"/>
      <c r="Z27" s="8"/>
      <c r="AA27" s="8"/>
      <c r="AB27" s="8"/>
      <c r="AC27" s="5"/>
      <c r="AD27" s="8"/>
      <c r="AE27" s="8"/>
      <c r="AF27" s="8"/>
      <c r="AG27" s="8"/>
      <c r="AH27" s="8"/>
      <c r="AI27" s="8"/>
    </row>
    <row r="28" spans="1:35" x14ac:dyDescent="0.2">
      <c r="A28" s="5"/>
      <c r="B28" s="5"/>
      <c r="C28" s="5"/>
      <c r="D28" s="5"/>
      <c r="E28" s="8">
        <v>8.8000000000000007</v>
      </c>
      <c r="F28" s="8">
        <v>-0.75758000000000003</v>
      </c>
      <c r="G28" s="8">
        <v>9.9524000000000001E-2</v>
      </c>
      <c r="H28" s="8">
        <v>0.50610999999999995</v>
      </c>
      <c r="I28" s="8">
        <v>0.24389</v>
      </c>
      <c r="J28" s="8">
        <v>0.22513</v>
      </c>
      <c r="K28" s="8">
        <v>0.1847</v>
      </c>
      <c r="L28" s="5"/>
      <c r="M28" s="8">
        <v>0.32027</v>
      </c>
      <c r="N28" s="8">
        <v>-8.1355999999999998E-2</v>
      </c>
      <c r="O28" s="8">
        <v>-1</v>
      </c>
      <c r="P28" s="8">
        <v>-1</v>
      </c>
      <c r="Q28" s="8">
        <v>-4.0407999999999998E-3</v>
      </c>
      <c r="R28" s="8">
        <v>-2.5864000000000002E-2</v>
      </c>
      <c r="S28" s="5"/>
      <c r="T28" s="8"/>
      <c r="U28" s="8"/>
      <c r="V28" s="5"/>
      <c r="W28" s="8"/>
      <c r="X28" s="8"/>
      <c r="Y28" s="8"/>
      <c r="Z28" s="8"/>
      <c r="AA28" s="8"/>
      <c r="AB28" s="8"/>
      <c r="AC28" s="5"/>
      <c r="AD28" s="8"/>
      <c r="AE28" s="8"/>
      <c r="AF28" s="8"/>
      <c r="AG28" s="8"/>
      <c r="AH28" s="8"/>
      <c r="AI28" s="8"/>
    </row>
    <row r="29" spans="1:35" x14ac:dyDescent="0.2">
      <c r="A29" s="5"/>
      <c r="B29" s="5"/>
      <c r="C29" s="5"/>
      <c r="D29" s="5"/>
      <c r="E29" s="8">
        <v>9</v>
      </c>
      <c r="F29" s="8">
        <v>0.29253000000000001</v>
      </c>
      <c r="G29" s="8">
        <v>-7.6494000000000006E-2</v>
      </c>
      <c r="H29" s="8">
        <v>-0.29965999999999998</v>
      </c>
      <c r="I29" s="8">
        <v>-5.2743E-3</v>
      </c>
      <c r="J29" s="8">
        <v>-0.27654000000000001</v>
      </c>
      <c r="K29" s="8">
        <v>0.89275000000000004</v>
      </c>
      <c r="L29" s="5"/>
      <c r="M29" s="8">
        <v>-0.16764999999999999</v>
      </c>
      <c r="N29" s="8">
        <v>-2.0407999999999999E-2</v>
      </c>
      <c r="O29" s="8">
        <v>-0.81574999999999998</v>
      </c>
      <c r="P29" s="8">
        <v>-0.53088000000000002</v>
      </c>
      <c r="Q29" s="8">
        <v>-1</v>
      </c>
      <c r="R29" s="8">
        <v>-7.4188000000000004E-2</v>
      </c>
      <c r="S29" s="5"/>
      <c r="T29" s="8"/>
      <c r="U29" s="8"/>
      <c r="V29" s="5"/>
      <c r="W29" s="8"/>
      <c r="X29" s="8"/>
      <c r="Y29" s="8"/>
      <c r="Z29" s="8"/>
      <c r="AA29" s="8"/>
      <c r="AB29" s="8"/>
      <c r="AC29" s="5"/>
      <c r="AD29" s="8"/>
      <c r="AE29" s="8"/>
      <c r="AF29" s="8"/>
      <c r="AG29" s="8"/>
      <c r="AH29" s="8"/>
      <c r="AI29" s="8"/>
    </row>
    <row r="30" spans="1:35" x14ac:dyDescent="0.2">
      <c r="A30" s="5"/>
      <c r="B30" s="5"/>
      <c r="C30" s="5"/>
      <c r="D30" s="5"/>
      <c r="E30" s="8">
        <v>9.1999999999999993</v>
      </c>
      <c r="F30" s="8">
        <v>-4.5759000000000001E-2</v>
      </c>
      <c r="G30" s="8">
        <v>5.3531000000000002E-2</v>
      </c>
      <c r="H30" s="8">
        <v>-0.75092000000000003</v>
      </c>
      <c r="I30" s="8">
        <v>-0.24324999999999999</v>
      </c>
      <c r="J30" s="8">
        <v>5.0567000000000001E-2</v>
      </c>
      <c r="K30" s="8">
        <v>0.29549999999999998</v>
      </c>
      <c r="L30" s="5"/>
      <c r="M30" s="8">
        <v>0.38308999999999999</v>
      </c>
      <c r="N30" s="8">
        <v>-5.9309000000000001E-2</v>
      </c>
      <c r="O30" s="8">
        <v>-0.69716</v>
      </c>
      <c r="P30" s="8">
        <v>-0.13098000000000001</v>
      </c>
      <c r="Q30" s="8">
        <v>-0.51093</v>
      </c>
      <c r="R30" s="8">
        <v>0.1074</v>
      </c>
      <c r="S30" s="5"/>
      <c r="T30" s="8"/>
      <c r="U30" s="8"/>
      <c r="V30" s="5"/>
      <c r="W30" s="8"/>
      <c r="X30" s="8"/>
      <c r="Y30" s="8"/>
      <c r="Z30" s="8"/>
      <c r="AA30" s="8"/>
      <c r="AB30" s="8"/>
      <c r="AC30" s="5"/>
      <c r="AD30" s="8"/>
      <c r="AE30" s="8"/>
      <c r="AF30" s="8"/>
      <c r="AG30" s="8"/>
      <c r="AH30" s="8"/>
      <c r="AI30" s="8"/>
    </row>
    <row r="31" spans="1:35" x14ac:dyDescent="0.2">
      <c r="A31" s="5"/>
      <c r="B31" s="5"/>
      <c r="C31" s="5"/>
      <c r="D31" s="5"/>
      <c r="E31" s="8">
        <v>9.4</v>
      </c>
      <c r="F31" s="8">
        <v>-0.29903000000000002</v>
      </c>
      <c r="G31" s="8">
        <v>0.14435000000000001</v>
      </c>
      <c r="H31" s="8">
        <v>-0.62817000000000001</v>
      </c>
      <c r="I31" s="8">
        <v>0.25427</v>
      </c>
      <c r="J31" s="8">
        <v>0.23408000000000001</v>
      </c>
      <c r="K31" s="8">
        <v>-8.9468000000000006E-2</v>
      </c>
      <c r="L31" s="5"/>
      <c r="M31" s="8">
        <v>0.10453</v>
      </c>
      <c r="N31" s="8">
        <v>-2.7324999999999999E-2</v>
      </c>
      <c r="O31" s="8">
        <v>0.21143000000000001</v>
      </c>
      <c r="P31" s="8">
        <v>-0.76071999999999995</v>
      </c>
      <c r="Q31" s="8">
        <v>0.10283</v>
      </c>
      <c r="R31" s="8">
        <v>-0.11839</v>
      </c>
      <c r="S31" s="5"/>
      <c r="T31" s="8"/>
      <c r="U31" s="8"/>
      <c r="V31" s="5"/>
      <c r="W31" s="8"/>
      <c r="X31" s="8"/>
      <c r="Y31" s="8"/>
      <c r="Z31" s="8"/>
      <c r="AA31" s="8"/>
      <c r="AB31" s="8"/>
      <c r="AC31" s="5"/>
      <c r="AD31" s="8"/>
      <c r="AE31" s="8"/>
      <c r="AF31" s="8"/>
      <c r="AG31" s="8"/>
      <c r="AH31" s="8"/>
      <c r="AI31" s="8"/>
    </row>
    <row r="32" spans="1:35" x14ac:dyDescent="0.2">
      <c r="A32" s="5"/>
      <c r="B32" s="5"/>
      <c r="C32" s="5"/>
      <c r="D32" s="5"/>
      <c r="E32" s="8">
        <v>9.6</v>
      </c>
      <c r="F32" s="8">
        <v>2.2873000000000001</v>
      </c>
      <c r="G32" s="8">
        <v>0.19900000000000001</v>
      </c>
      <c r="H32" s="8">
        <v>-1</v>
      </c>
      <c r="I32" s="8">
        <v>-0.14334</v>
      </c>
      <c r="J32" s="8">
        <v>0.27137</v>
      </c>
      <c r="K32" s="8">
        <v>-0.26721</v>
      </c>
      <c r="L32" s="5"/>
      <c r="M32" s="8">
        <v>-0.32950000000000002</v>
      </c>
      <c r="N32" s="8">
        <v>2.7982E-2</v>
      </c>
      <c r="O32" s="8">
        <v>0.80481000000000003</v>
      </c>
      <c r="P32" s="8">
        <v>0.68520999999999999</v>
      </c>
      <c r="Q32" s="8">
        <v>0.69745999999999997</v>
      </c>
      <c r="R32" s="8">
        <v>2.4379000000000001E-2</v>
      </c>
      <c r="S32" s="5"/>
      <c r="T32" s="8"/>
      <c r="U32" s="8"/>
      <c r="V32" s="5"/>
      <c r="W32" s="8"/>
      <c r="X32" s="8"/>
      <c r="Y32" s="8"/>
      <c r="Z32" s="8"/>
      <c r="AA32" s="8"/>
      <c r="AB32" s="8"/>
      <c r="AC32" s="5"/>
      <c r="AD32" s="8"/>
      <c r="AE32" s="8"/>
      <c r="AF32" s="8"/>
      <c r="AG32" s="8"/>
      <c r="AH32" s="8"/>
      <c r="AI32" s="8"/>
    </row>
    <row r="33" spans="1:35" x14ac:dyDescent="0.2">
      <c r="A33" s="5"/>
      <c r="B33" s="5"/>
      <c r="C33" s="5"/>
      <c r="D33" s="5"/>
      <c r="E33" s="8">
        <v>9.8000000000000007</v>
      </c>
      <c r="F33" s="8">
        <v>7.0907999999999998</v>
      </c>
      <c r="G33" s="8">
        <v>-0.25574000000000002</v>
      </c>
      <c r="H33" s="8">
        <v>-0.66254000000000002</v>
      </c>
      <c r="I33" s="8">
        <v>0.61494000000000004</v>
      </c>
      <c r="J33" s="8">
        <v>0.63278999999999996</v>
      </c>
      <c r="K33" s="8">
        <v>0.66973000000000005</v>
      </c>
      <c r="L33" s="5"/>
      <c r="M33" s="8">
        <v>2.8401999999999998</v>
      </c>
      <c r="N33" s="8">
        <v>0.33227000000000001</v>
      </c>
      <c r="O33" s="8">
        <v>1.099</v>
      </c>
      <c r="P33" s="8">
        <v>5.3403</v>
      </c>
      <c r="Q33" s="8">
        <v>3.3237999999999999</v>
      </c>
      <c r="R33" s="8">
        <v>2.4798</v>
      </c>
      <c r="S33" s="5"/>
      <c r="T33" s="8"/>
      <c r="U33" s="8"/>
      <c r="V33" s="5"/>
      <c r="W33" s="8"/>
      <c r="X33" s="8"/>
      <c r="Y33" s="8"/>
      <c r="Z33" s="8"/>
      <c r="AA33" s="8"/>
      <c r="AB33" s="8"/>
      <c r="AC33" s="5"/>
      <c r="AD33" s="8"/>
      <c r="AE33" s="8"/>
      <c r="AF33" s="8"/>
      <c r="AG33" s="8"/>
      <c r="AH33" s="8"/>
      <c r="AI33" s="8"/>
    </row>
    <row r="34" spans="1:35" x14ac:dyDescent="0.2">
      <c r="A34" s="5"/>
      <c r="B34" s="5"/>
      <c r="C34" s="5"/>
      <c r="D34" s="5"/>
      <c r="E34" s="8">
        <v>10</v>
      </c>
      <c r="F34" s="8">
        <v>10.611000000000001</v>
      </c>
      <c r="G34" s="8">
        <v>2.7515999999999999E-2</v>
      </c>
      <c r="H34" s="8">
        <v>0.72304999999999997</v>
      </c>
      <c r="I34" s="8">
        <v>2.5105</v>
      </c>
      <c r="J34" s="8">
        <v>1.7759</v>
      </c>
      <c r="K34" s="8">
        <v>2.9805999999999999</v>
      </c>
      <c r="L34" s="5"/>
      <c r="M34" s="8">
        <v>4.9676</v>
      </c>
      <c r="N34" s="8">
        <v>0.61350000000000005</v>
      </c>
      <c r="O34" s="8">
        <v>2.4380000000000002</v>
      </c>
      <c r="P34" s="8">
        <v>7.8476999999999997</v>
      </c>
      <c r="Q34" s="8">
        <v>5.8891999999999998</v>
      </c>
      <c r="R34" s="8">
        <v>4.2035999999999998</v>
      </c>
      <c r="S34" s="5"/>
      <c r="T34" s="8"/>
      <c r="U34" s="8"/>
      <c r="V34" s="5"/>
      <c r="W34" s="8"/>
      <c r="X34" s="8"/>
      <c r="Y34" s="8"/>
      <c r="Z34" s="8"/>
      <c r="AA34" s="8"/>
      <c r="AB34" s="8"/>
      <c r="AC34" s="5"/>
      <c r="AD34" s="8"/>
      <c r="AE34" s="8"/>
      <c r="AF34" s="8"/>
      <c r="AG34" s="8"/>
      <c r="AH34" s="8"/>
      <c r="AI34" s="8"/>
    </row>
    <row r="35" spans="1:35" x14ac:dyDescent="0.2">
      <c r="A35" s="5"/>
      <c r="B35" s="5"/>
      <c r="C35" s="5"/>
      <c r="D35" s="5"/>
      <c r="E35" s="8">
        <v>10.199999999999999</v>
      </c>
      <c r="F35" s="8">
        <v>10.667999999999999</v>
      </c>
      <c r="G35" s="8">
        <v>1.8557999999999999</v>
      </c>
      <c r="H35" s="8">
        <v>2.4323000000000001</v>
      </c>
      <c r="I35" s="8">
        <v>5.1665000000000001</v>
      </c>
      <c r="J35" s="8">
        <v>2.0327999999999999</v>
      </c>
      <c r="K35" s="8">
        <v>4.7571000000000003</v>
      </c>
      <c r="L35" s="5"/>
      <c r="M35" s="8">
        <v>5.8715000000000002</v>
      </c>
      <c r="N35" s="8">
        <v>0.79434000000000005</v>
      </c>
      <c r="O35" s="8">
        <v>3.4794999999999998</v>
      </c>
      <c r="P35" s="8">
        <v>9.4437999999999995</v>
      </c>
      <c r="Q35" s="8">
        <v>6.8663999999999996</v>
      </c>
      <c r="R35" s="8">
        <v>5.8399000000000001</v>
      </c>
      <c r="S35" s="5"/>
      <c r="T35" s="8"/>
      <c r="U35" s="8"/>
      <c r="V35" s="5"/>
      <c r="W35" s="8"/>
      <c r="X35" s="8"/>
      <c r="Y35" s="8"/>
      <c r="Z35" s="8"/>
      <c r="AA35" s="8"/>
      <c r="AB35" s="8"/>
      <c r="AC35" s="5"/>
      <c r="AD35" s="8"/>
      <c r="AE35" s="8"/>
      <c r="AF35" s="8"/>
      <c r="AG35" s="8"/>
      <c r="AH35" s="8"/>
      <c r="AI35" s="8"/>
    </row>
    <row r="36" spans="1:35" x14ac:dyDescent="0.2">
      <c r="A36" s="5"/>
      <c r="B36" s="5"/>
      <c r="C36" s="5"/>
      <c r="D36" s="5"/>
      <c r="E36" s="8">
        <v>10.4</v>
      </c>
      <c r="F36" s="8">
        <v>11.449</v>
      </c>
      <c r="G36" s="8">
        <v>2.5977999999999999</v>
      </c>
      <c r="H36" s="8">
        <v>4.6905000000000001</v>
      </c>
      <c r="I36" s="8">
        <v>5.6955</v>
      </c>
      <c r="J36" s="8">
        <v>2.0436999999999999</v>
      </c>
      <c r="K36" s="8">
        <v>6.1989000000000001</v>
      </c>
      <c r="L36" s="5"/>
      <c r="M36" s="8">
        <v>6.9340999999999999</v>
      </c>
      <c r="N36" s="8">
        <v>0.64446000000000003</v>
      </c>
      <c r="O36" s="8">
        <v>3.7311999999999999</v>
      </c>
      <c r="P36" s="8">
        <v>8.5688999999999993</v>
      </c>
      <c r="Q36" s="8">
        <v>9.3116000000000003</v>
      </c>
      <c r="R36" s="8">
        <v>7.1707000000000001</v>
      </c>
      <c r="S36" s="5"/>
      <c r="T36" s="8"/>
      <c r="U36" s="8"/>
      <c r="V36" s="5"/>
      <c r="W36" s="8"/>
      <c r="X36" s="8"/>
      <c r="Y36" s="8"/>
      <c r="Z36" s="8"/>
      <c r="AA36" s="8"/>
      <c r="AB36" s="8"/>
      <c r="AC36" s="5"/>
      <c r="AD36" s="8"/>
      <c r="AE36" s="8"/>
      <c r="AF36" s="8"/>
      <c r="AG36" s="8"/>
      <c r="AH36" s="8"/>
      <c r="AI36" s="8"/>
    </row>
    <row r="37" spans="1:35" x14ac:dyDescent="0.2">
      <c r="A37" s="5"/>
      <c r="B37" s="5"/>
      <c r="C37" s="5"/>
      <c r="D37" s="5"/>
      <c r="E37" s="8">
        <v>10.6</v>
      </c>
      <c r="F37" s="8">
        <v>11.595000000000001</v>
      </c>
      <c r="G37" s="8">
        <v>3.0611000000000002</v>
      </c>
      <c r="H37" s="8">
        <v>5.1390000000000002</v>
      </c>
      <c r="I37" s="8">
        <v>5.3409000000000004</v>
      </c>
      <c r="J37" s="8">
        <v>3.0910000000000002</v>
      </c>
      <c r="K37" s="8">
        <v>7.2096</v>
      </c>
      <c r="L37" s="5"/>
      <c r="M37" s="8">
        <v>7.3217999999999996</v>
      </c>
      <c r="N37" s="8">
        <v>0.54883999999999999</v>
      </c>
      <c r="O37" s="8">
        <v>3.8683000000000001</v>
      </c>
      <c r="P37" s="8">
        <v>8.4539000000000009</v>
      </c>
      <c r="Q37" s="8">
        <v>11.032</v>
      </c>
      <c r="R37" s="8">
        <v>8.7136999999999993</v>
      </c>
      <c r="S37" s="5"/>
      <c r="T37" s="8"/>
      <c r="U37" s="8"/>
      <c r="V37" s="5"/>
      <c r="W37" s="8"/>
      <c r="X37" s="8"/>
      <c r="Y37" s="8"/>
      <c r="Z37" s="8"/>
      <c r="AA37" s="8"/>
      <c r="AB37" s="8"/>
      <c r="AC37" s="5"/>
      <c r="AD37" s="8"/>
      <c r="AE37" s="8"/>
      <c r="AF37" s="8"/>
      <c r="AG37" s="8"/>
      <c r="AH37" s="8"/>
      <c r="AI37" s="8"/>
    </row>
    <row r="38" spans="1:35" x14ac:dyDescent="0.2">
      <c r="A38" s="5"/>
      <c r="B38" s="5"/>
      <c r="C38" s="5"/>
      <c r="D38" s="5"/>
      <c r="E38" s="8">
        <v>10.8</v>
      </c>
      <c r="F38" s="8">
        <v>11.942</v>
      </c>
      <c r="G38" s="8">
        <v>3.7004000000000001</v>
      </c>
      <c r="H38" s="8">
        <v>5.8750999999999998</v>
      </c>
      <c r="I38" s="8">
        <v>4.3592000000000004</v>
      </c>
      <c r="J38" s="8">
        <v>3.0737000000000001</v>
      </c>
      <c r="K38" s="8">
        <v>7.5435999999999996</v>
      </c>
      <c r="L38" s="5"/>
      <c r="M38" s="8">
        <v>7.5590000000000002</v>
      </c>
      <c r="N38" s="8">
        <v>0.75104000000000004</v>
      </c>
      <c r="O38" s="8">
        <v>3.6084999999999998</v>
      </c>
      <c r="P38" s="8">
        <v>9.0531000000000006</v>
      </c>
      <c r="Q38" s="8">
        <v>12.223000000000001</v>
      </c>
      <c r="R38" s="8">
        <v>9.7927999999999997</v>
      </c>
      <c r="S38" s="5"/>
      <c r="T38" s="8"/>
      <c r="U38" s="8"/>
      <c r="V38" s="5"/>
      <c r="W38" s="8"/>
      <c r="X38" s="8"/>
      <c r="Y38" s="8"/>
      <c r="Z38" s="8"/>
      <c r="AA38" s="8"/>
      <c r="AB38" s="8"/>
      <c r="AC38" s="5"/>
      <c r="AD38" s="8"/>
      <c r="AE38" s="8"/>
      <c r="AF38" s="8"/>
      <c r="AG38" s="8"/>
      <c r="AH38" s="8"/>
      <c r="AI38" s="8"/>
    </row>
    <row r="39" spans="1:35" x14ac:dyDescent="0.2">
      <c r="A39" s="5"/>
      <c r="B39" s="5"/>
      <c r="C39" s="5"/>
      <c r="D39" s="5"/>
      <c r="E39" s="8">
        <v>11</v>
      </c>
      <c r="F39" s="8">
        <v>12.727</v>
      </c>
      <c r="G39" s="8">
        <v>3.9070999999999998</v>
      </c>
      <c r="H39" s="8">
        <v>5.8156999999999996</v>
      </c>
      <c r="I39" s="8">
        <v>3.7121</v>
      </c>
      <c r="J39" s="8">
        <v>2.9125000000000001</v>
      </c>
      <c r="K39" s="8">
        <v>8.0594000000000001</v>
      </c>
      <c r="L39" s="5"/>
      <c r="M39" s="8">
        <v>8.3177000000000003</v>
      </c>
      <c r="N39" s="8">
        <v>0.83875999999999995</v>
      </c>
      <c r="O39" s="8">
        <v>3.7967</v>
      </c>
      <c r="P39" s="8">
        <v>10.023</v>
      </c>
      <c r="Q39" s="8">
        <v>13.645</v>
      </c>
      <c r="R39" s="8">
        <v>9.8914000000000009</v>
      </c>
      <c r="S39" s="5"/>
      <c r="T39" s="8"/>
      <c r="U39" s="8"/>
      <c r="V39" s="5"/>
      <c r="W39" s="8"/>
      <c r="X39" s="8"/>
      <c r="Y39" s="8"/>
      <c r="Z39" s="8"/>
      <c r="AA39" s="8"/>
      <c r="AB39" s="8"/>
      <c r="AC39" s="5"/>
      <c r="AD39" s="8"/>
      <c r="AE39" s="8"/>
      <c r="AF39" s="8"/>
      <c r="AG39" s="8"/>
      <c r="AH39" s="8"/>
      <c r="AI39" s="8"/>
    </row>
    <row r="40" spans="1:35" x14ac:dyDescent="0.2">
      <c r="A40" s="5"/>
      <c r="B40" s="5"/>
      <c r="C40" s="5"/>
      <c r="D40" s="5"/>
      <c r="E40" s="8">
        <v>11.2</v>
      </c>
      <c r="F40" s="8">
        <v>12.218999999999999</v>
      </c>
      <c r="G40" s="8">
        <v>3.7534000000000001</v>
      </c>
      <c r="H40" s="8">
        <v>5.0895000000000001</v>
      </c>
      <c r="I40" s="8">
        <v>3.5173999999999999</v>
      </c>
      <c r="J40" s="8">
        <v>2.7233999999999998</v>
      </c>
      <c r="K40" s="8">
        <v>7.3583999999999996</v>
      </c>
      <c r="L40" s="5"/>
      <c r="M40" s="8">
        <v>8.4296000000000006</v>
      </c>
      <c r="N40" s="8">
        <v>0.95272000000000001</v>
      </c>
      <c r="O40" s="8">
        <v>3.5179999999999998</v>
      </c>
      <c r="P40" s="8">
        <v>10.984</v>
      </c>
      <c r="Q40" s="8">
        <v>14.021000000000001</v>
      </c>
      <c r="R40" s="8">
        <v>9.3909000000000002</v>
      </c>
      <c r="S40" s="5"/>
      <c r="T40" s="8"/>
      <c r="U40" s="8"/>
      <c r="V40" s="5"/>
      <c r="W40" s="8"/>
      <c r="X40" s="8"/>
      <c r="Y40" s="8"/>
      <c r="Z40" s="8"/>
      <c r="AA40" s="8"/>
      <c r="AB40" s="8"/>
      <c r="AC40" s="5"/>
      <c r="AD40" s="8"/>
      <c r="AE40" s="8"/>
      <c r="AF40" s="8"/>
      <c r="AG40" s="8"/>
      <c r="AH40" s="8"/>
      <c r="AI40" s="8"/>
    </row>
    <row r="41" spans="1:35" x14ac:dyDescent="0.2">
      <c r="A41" s="5"/>
      <c r="B41" s="5"/>
      <c r="C41" s="5"/>
      <c r="D41" s="5"/>
      <c r="E41" s="8">
        <v>11.4</v>
      </c>
      <c r="F41" s="8">
        <v>12.56</v>
      </c>
      <c r="G41" s="8">
        <v>4.1929999999999996</v>
      </c>
      <c r="H41" s="8">
        <v>4.7949999999999999</v>
      </c>
      <c r="I41" s="8">
        <v>2.7904</v>
      </c>
      <c r="J41" s="8">
        <v>2.6067</v>
      </c>
      <c r="K41" s="8">
        <v>7.3068999999999997</v>
      </c>
      <c r="L41" s="5"/>
      <c r="M41" s="8">
        <v>7.7563000000000004</v>
      </c>
      <c r="N41" s="8">
        <v>0.97892000000000001</v>
      </c>
      <c r="O41" s="8">
        <v>3.3972000000000002</v>
      </c>
      <c r="P41" s="8">
        <v>8.9920000000000009</v>
      </c>
      <c r="Q41" s="8">
        <v>14.298</v>
      </c>
      <c r="R41" s="8">
        <v>9.7469999999999999</v>
      </c>
      <c r="S41" s="5"/>
      <c r="T41" s="8"/>
      <c r="U41" s="8"/>
      <c r="V41" s="5"/>
      <c r="W41" s="8"/>
      <c r="X41" s="8"/>
      <c r="Y41" s="8"/>
      <c r="Z41" s="8"/>
      <c r="AA41" s="8"/>
      <c r="AB41" s="8"/>
      <c r="AC41" s="5"/>
      <c r="AD41" s="8"/>
      <c r="AE41" s="8"/>
      <c r="AF41" s="8"/>
      <c r="AG41" s="8"/>
      <c r="AH41" s="8"/>
      <c r="AI41" s="8"/>
    </row>
    <row r="42" spans="1:35" x14ac:dyDescent="0.2">
      <c r="A42" s="5"/>
      <c r="B42" s="5"/>
      <c r="C42" s="5"/>
      <c r="D42" s="5"/>
      <c r="E42" s="8">
        <v>11.6</v>
      </c>
      <c r="F42" s="8">
        <v>11.757999999999999</v>
      </c>
      <c r="G42" s="8">
        <v>3.5085000000000002</v>
      </c>
      <c r="H42" s="8">
        <v>4.8072999999999997</v>
      </c>
      <c r="I42" s="8">
        <v>2.9977999999999998</v>
      </c>
      <c r="J42" s="8">
        <v>2.5137999999999998</v>
      </c>
      <c r="K42" s="8">
        <v>6.9314999999999998</v>
      </c>
      <c r="L42" s="5"/>
      <c r="M42" s="8">
        <v>7.0439999999999996</v>
      </c>
      <c r="N42" s="8">
        <v>0.95274999999999999</v>
      </c>
      <c r="O42" s="8">
        <v>3.375</v>
      </c>
      <c r="P42" s="8">
        <v>9.8691999999999993</v>
      </c>
      <c r="Q42" s="8">
        <v>12.927</v>
      </c>
      <c r="R42" s="8">
        <v>9.1983999999999995</v>
      </c>
      <c r="S42" s="5"/>
      <c r="T42" s="8"/>
      <c r="U42" s="8"/>
      <c r="V42" s="5"/>
      <c r="W42" s="8"/>
      <c r="X42" s="8"/>
      <c r="Y42" s="8"/>
      <c r="Z42" s="8"/>
      <c r="AA42" s="8"/>
      <c r="AB42" s="8"/>
      <c r="AC42" s="5"/>
      <c r="AD42" s="8"/>
      <c r="AE42" s="8"/>
      <c r="AF42" s="8"/>
      <c r="AG42" s="8"/>
      <c r="AH42" s="8"/>
      <c r="AI42" s="8"/>
    </row>
    <row r="43" spans="1:35" x14ac:dyDescent="0.2">
      <c r="A43" s="5"/>
      <c r="B43" s="5"/>
      <c r="C43" s="5"/>
      <c r="D43" s="5"/>
      <c r="E43" s="8">
        <v>11.8</v>
      </c>
      <c r="F43" s="8">
        <v>11.781000000000001</v>
      </c>
      <c r="G43" s="8">
        <v>3.7902</v>
      </c>
      <c r="H43" s="8">
        <v>5.2930999999999999</v>
      </c>
      <c r="I43" s="8">
        <v>2.8748</v>
      </c>
      <c r="J43" s="8">
        <v>2.3761000000000001</v>
      </c>
      <c r="K43" s="8">
        <v>6.6319999999999997</v>
      </c>
      <c r="L43" s="5"/>
      <c r="M43" s="8">
        <v>7.6303999999999998</v>
      </c>
      <c r="N43" s="8">
        <v>0.98082999999999998</v>
      </c>
      <c r="O43" s="8">
        <v>3.0381999999999998</v>
      </c>
      <c r="P43" s="8">
        <v>9.8133999999999997</v>
      </c>
      <c r="Q43" s="8">
        <v>11.923999999999999</v>
      </c>
      <c r="R43" s="8">
        <v>9.4568999999999992</v>
      </c>
      <c r="S43" s="5"/>
      <c r="T43" s="8"/>
      <c r="U43" s="8"/>
      <c r="V43" s="5"/>
      <c r="W43" s="8"/>
      <c r="X43" s="8"/>
      <c r="Y43" s="8"/>
      <c r="Z43" s="8"/>
      <c r="AA43" s="8"/>
      <c r="AB43" s="8"/>
      <c r="AC43" s="5"/>
      <c r="AD43" s="8"/>
      <c r="AE43" s="8"/>
      <c r="AF43" s="8"/>
      <c r="AG43" s="8"/>
      <c r="AH43" s="8"/>
      <c r="AI43" s="8"/>
    </row>
    <row r="44" spans="1:35" x14ac:dyDescent="0.2">
      <c r="A44" s="5"/>
      <c r="B44" s="5"/>
      <c r="C44" s="5"/>
      <c r="D44" s="5"/>
      <c r="E44" s="8">
        <v>12</v>
      </c>
      <c r="F44" s="8">
        <v>11.874000000000001</v>
      </c>
      <c r="G44" s="8">
        <v>3.7168999999999999</v>
      </c>
      <c r="H44" s="8">
        <v>5.5304000000000002</v>
      </c>
      <c r="I44" s="8">
        <v>2.0291999999999999</v>
      </c>
      <c r="J44" s="8">
        <v>2.0002</v>
      </c>
      <c r="K44" s="8">
        <v>6.8202999999999996</v>
      </c>
      <c r="L44" s="5"/>
      <c r="M44" s="8">
        <v>6.3708999999999998</v>
      </c>
      <c r="N44" s="8">
        <v>0.83847000000000005</v>
      </c>
      <c r="O44" s="8">
        <v>2.2887</v>
      </c>
      <c r="P44" s="8">
        <v>9.1766000000000005</v>
      </c>
      <c r="Q44" s="8">
        <v>12.467000000000001</v>
      </c>
      <c r="R44" s="8">
        <v>9.8155000000000001</v>
      </c>
      <c r="S44" s="5"/>
      <c r="T44" s="8"/>
      <c r="U44" s="8"/>
      <c r="V44" s="5"/>
      <c r="W44" s="8"/>
      <c r="X44" s="8"/>
      <c r="Y44" s="8"/>
      <c r="Z44" s="8"/>
      <c r="AA44" s="8"/>
      <c r="AB44" s="8"/>
      <c r="AC44" s="5"/>
      <c r="AD44" s="8"/>
      <c r="AE44" s="8"/>
      <c r="AF44" s="8"/>
      <c r="AG44" s="8"/>
      <c r="AH44" s="8"/>
      <c r="AI44" s="8"/>
    </row>
    <row r="45" spans="1:35" x14ac:dyDescent="0.2">
      <c r="A45" s="5"/>
      <c r="B45" s="5"/>
      <c r="C45" s="5"/>
      <c r="D45" s="5"/>
      <c r="E45" s="8">
        <v>12.2</v>
      </c>
      <c r="F45" s="8">
        <v>12.47</v>
      </c>
      <c r="G45" s="8">
        <v>3.9186000000000001</v>
      </c>
      <c r="H45" s="8">
        <v>5.9954000000000001</v>
      </c>
      <c r="I45" s="8">
        <v>2.6560999999999999</v>
      </c>
      <c r="J45" s="8">
        <v>2.2303000000000002</v>
      </c>
      <c r="K45" s="8">
        <v>6.5575999999999999</v>
      </c>
      <c r="L45" s="5"/>
      <c r="M45" s="8">
        <v>7.8148</v>
      </c>
      <c r="N45" s="8">
        <v>0.89278000000000002</v>
      </c>
      <c r="O45" s="8">
        <v>3.5884999999999998</v>
      </c>
      <c r="P45" s="8">
        <v>9.4880999999999993</v>
      </c>
      <c r="Q45" s="8">
        <v>12.398999999999999</v>
      </c>
      <c r="R45" s="8">
        <v>9.2249999999999996</v>
      </c>
      <c r="S45" s="5"/>
      <c r="T45" s="8"/>
      <c r="U45" s="8"/>
      <c r="V45" s="5"/>
      <c r="W45" s="8"/>
      <c r="X45" s="8"/>
      <c r="Y45" s="8"/>
      <c r="Z45" s="8"/>
      <c r="AA45" s="8"/>
      <c r="AB45" s="8"/>
      <c r="AC45" s="5"/>
      <c r="AD45" s="8"/>
      <c r="AE45" s="8"/>
      <c r="AF45" s="8"/>
      <c r="AG45" s="8"/>
      <c r="AH45" s="8"/>
      <c r="AI45" s="8"/>
    </row>
    <row r="46" spans="1:35" x14ac:dyDescent="0.2">
      <c r="A46" s="5"/>
      <c r="B46" s="5"/>
      <c r="C46" s="5"/>
      <c r="D46" s="5"/>
      <c r="E46" s="8">
        <v>12.4</v>
      </c>
      <c r="F46" s="8">
        <v>12.824999999999999</v>
      </c>
      <c r="G46" s="8">
        <v>4.1162000000000001</v>
      </c>
      <c r="H46" s="8">
        <v>5.4283000000000001</v>
      </c>
      <c r="I46" s="8">
        <v>2.3188</v>
      </c>
      <c r="J46" s="8">
        <v>2.2585999999999999</v>
      </c>
      <c r="K46" s="8">
        <v>6.4417999999999997</v>
      </c>
      <c r="L46" s="5"/>
      <c r="M46" s="8">
        <v>7.9256000000000002</v>
      </c>
      <c r="N46" s="8">
        <v>0.93484</v>
      </c>
      <c r="O46" s="8">
        <v>4.4843000000000002</v>
      </c>
      <c r="P46" s="8">
        <v>8.8892000000000007</v>
      </c>
      <c r="Q46" s="8">
        <v>13.226000000000001</v>
      </c>
      <c r="R46" s="8">
        <v>10.423</v>
      </c>
      <c r="S46" s="5"/>
      <c r="T46" s="8"/>
      <c r="U46" s="8"/>
      <c r="V46" s="5"/>
      <c r="W46" s="8"/>
      <c r="X46" s="8"/>
      <c r="Y46" s="8"/>
      <c r="Z46" s="8"/>
      <c r="AA46" s="8"/>
      <c r="AB46" s="8"/>
      <c r="AC46" s="5"/>
      <c r="AD46" s="8"/>
      <c r="AE46" s="8"/>
      <c r="AF46" s="8"/>
      <c r="AG46" s="8"/>
      <c r="AH46" s="8"/>
      <c r="AI46" s="8"/>
    </row>
    <row r="47" spans="1:35" x14ac:dyDescent="0.2">
      <c r="A47" s="5"/>
      <c r="B47" s="5"/>
      <c r="C47" s="5"/>
      <c r="D47" s="5"/>
      <c r="E47" s="8">
        <v>12.6</v>
      </c>
      <c r="F47" s="8">
        <v>11.923999999999999</v>
      </c>
      <c r="G47" s="8">
        <v>4.1212999999999997</v>
      </c>
      <c r="H47" s="8">
        <v>5.4485000000000001</v>
      </c>
      <c r="I47" s="8">
        <v>2.5920000000000001</v>
      </c>
      <c r="J47" s="8">
        <v>1.9894000000000001</v>
      </c>
      <c r="K47" s="8">
        <v>5.9505999999999997</v>
      </c>
      <c r="L47" s="5"/>
      <c r="M47" s="8">
        <v>8.4730000000000008</v>
      </c>
      <c r="N47" s="8">
        <v>0.91974</v>
      </c>
      <c r="O47" s="8">
        <v>4.5384000000000002</v>
      </c>
      <c r="P47" s="8">
        <v>10.157</v>
      </c>
      <c r="Q47" s="8">
        <v>13.744999999999999</v>
      </c>
      <c r="R47" s="8">
        <v>8.6880000000000006</v>
      </c>
      <c r="S47" s="5"/>
      <c r="T47" s="8"/>
      <c r="U47" s="8"/>
      <c r="V47" s="5"/>
      <c r="W47" s="8"/>
      <c r="X47" s="8"/>
      <c r="Y47" s="8"/>
      <c r="Z47" s="8"/>
      <c r="AA47" s="8"/>
      <c r="AB47" s="8"/>
      <c r="AC47" s="5"/>
      <c r="AD47" s="8"/>
      <c r="AE47" s="8"/>
      <c r="AF47" s="8"/>
      <c r="AG47" s="8"/>
      <c r="AH47" s="8"/>
      <c r="AI47" s="8"/>
    </row>
    <row r="48" spans="1:35" x14ac:dyDescent="0.2">
      <c r="A48" s="5"/>
      <c r="B48" s="5"/>
      <c r="C48" s="5"/>
      <c r="D48" s="5"/>
      <c r="E48" s="8">
        <v>12.8</v>
      </c>
      <c r="F48" s="8">
        <v>12.349</v>
      </c>
      <c r="G48" s="8">
        <v>4.0586000000000002</v>
      </c>
      <c r="H48" s="8">
        <v>5.9692999999999996</v>
      </c>
      <c r="I48" s="8">
        <v>1.9953000000000001</v>
      </c>
      <c r="J48" s="8">
        <v>2.1772</v>
      </c>
      <c r="K48" s="8">
        <v>4.6711</v>
      </c>
      <c r="L48" s="5"/>
      <c r="M48" s="8">
        <v>8.0431000000000008</v>
      </c>
      <c r="N48" s="8">
        <v>0.94435999999999998</v>
      </c>
      <c r="O48" s="8">
        <v>4.7637</v>
      </c>
      <c r="P48" s="8">
        <v>9.1704000000000008</v>
      </c>
      <c r="Q48" s="8">
        <v>13.759</v>
      </c>
      <c r="R48" s="8">
        <v>9.0398999999999994</v>
      </c>
      <c r="S48" s="5"/>
      <c r="T48" s="8"/>
      <c r="U48" s="8"/>
      <c r="V48" s="5"/>
      <c r="W48" s="8"/>
      <c r="X48" s="8"/>
      <c r="Y48" s="8"/>
      <c r="Z48" s="8"/>
      <c r="AA48" s="8"/>
      <c r="AB48" s="8"/>
      <c r="AC48" s="5"/>
      <c r="AD48" s="8"/>
      <c r="AE48" s="8"/>
      <c r="AF48" s="8"/>
      <c r="AG48" s="8"/>
      <c r="AH48" s="8"/>
      <c r="AI48" s="8"/>
    </row>
    <row r="49" spans="1:35" x14ac:dyDescent="0.2">
      <c r="A49" s="5"/>
      <c r="B49" s="5"/>
      <c r="C49" s="5"/>
      <c r="D49" s="5"/>
      <c r="E49" s="8">
        <v>13</v>
      </c>
      <c r="F49" s="8">
        <v>11.698</v>
      </c>
      <c r="G49" s="8">
        <v>3.8469000000000002</v>
      </c>
      <c r="H49" s="8">
        <v>6.2866</v>
      </c>
      <c r="I49" s="8">
        <v>2.3814000000000002</v>
      </c>
      <c r="J49" s="8">
        <v>2.2160000000000002</v>
      </c>
      <c r="K49" s="8">
        <v>4.3293999999999997</v>
      </c>
      <c r="L49" s="5"/>
      <c r="M49" s="8">
        <v>7.9893999999999998</v>
      </c>
      <c r="N49" s="8">
        <v>0.95804</v>
      </c>
      <c r="O49" s="8">
        <v>5.5434000000000001</v>
      </c>
      <c r="P49" s="8">
        <v>8.1852</v>
      </c>
      <c r="Q49" s="8">
        <v>13.7</v>
      </c>
      <c r="R49" s="8">
        <v>8.8021999999999991</v>
      </c>
      <c r="S49" s="5"/>
      <c r="T49" s="8"/>
      <c r="U49" s="8"/>
      <c r="V49" s="5"/>
      <c r="W49" s="8"/>
      <c r="X49" s="8"/>
      <c r="Y49" s="8"/>
      <c r="Z49" s="8"/>
      <c r="AA49" s="8"/>
      <c r="AB49" s="8"/>
      <c r="AC49" s="5"/>
      <c r="AD49" s="8"/>
      <c r="AE49" s="8"/>
      <c r="AF49" s="8"/>
      <c r="AG49" s="8"/>
      <c r="AH49" s="8"/>
      <c r="AI49" s="8"/>
    </row>
    <row r="50" spans="1:35" x14ac:dyDescent="0.2">
      <c r="A50" s="5"/>
      <c r="B50" s="5"/>
      <c r="C50" s="5"/>
      <c r="D50" s="5"/>
      <c r="E50" s="8">
        <v>13.2</v>
      </c>
      <c r="F50" s="8">
        <v>12.488</v>
      </c>
      <c r="G50" s="8">
        <v>2.8626</v>
      </c>
      <c r="H50" s="8">
        <v>6.8956999999999997</v>
      </c>
      <c r="I50" s="8">
        <v>2.5705</v>
      </c>
      <c r="J50" s="8">
        <v>1.8452999999999999</v>
      </c>
      <c r="K50" s="8">
        <v>5.3497000000000003</v>
      </c>
      <c r="L50" s="5"/>
      <c r="M50" s="8">
        <v>7.1497999999999999</v>
      </c>
      <c r="N50" s="8">
        <v>0.96287999999999996</v>
      </c>
      <c r="O50" s="8">
        <v>6.0587999999999997</v>
      </c>
      <c r="P50" s="8">
        <v>7.8510999999999997</v>
      </c>
      <c r="Q50" s="8">
        <v>12.468999999999999</v>
      </c>
      <c r="R50" s="8">
        <v>8.4746000000000006</v>
      </c>
      <c r="S50" s="5"/>
      <c r="T50" s="8"/>
      <c r="U50" s="8"/>
      <c r="V50" s="5"/>
      <c r="W50" s="8"/>
      <c r="X50" s="8"/>
      <c r="Y50" s="8"/>
      <c r="Z50" s="8"/>
      <c r="AA50" s="8"/>
      <c r="AB50" s="8"/>
      <c r="AC50" s="5"/>
      <c r="AD50" s="8"/>
      <c r="AE50" s="8"/>
      <c r="AF50" s="8"/>
      <c r="AG50" s="8"/>
      <c r="AH50" s="8"/>
      <c r="AI50" s="8"/>
    </row>
    <row r="51" spans="1:35" x14ac:dyDescent="0.2">
      <c r="A51" s="5"/>
      <c r="B51" s="5"/>
      <c r="C51" s="5"/>
      <c r="D51" s="5"/>
      <c r="E51" s="8">
        <v>13.4</v>
      </c>
      <c r="F51" s="8">
        <v>11.493</v>
      </c>
      <c r="G51" s="8">
        <v>3.6899000000000002</v>
      </c>
      <c r="H51" s="8">
        <v>6.6052999999999997</v>
      </c>
      <c r="I51" s="8">
        <v>1.8849</v>
      </c>
      <c r="J51" s="8">
        <v>1.8192999999999999</v>
      </c>
      <c r="K51" s="8">
        <v>8.8864999999999998</v>
      </c>
      <c r="L51" s="5"/>
      <c r="M51" s="8">
        <v>6.5555000000000003</v>
      </c>
      <c r="N51" s="8">
        <v>0.96877999999999997</v>
      </c>
      <c r="O51" s="8">
        <v>3.7320000000000002</v>
      </c>
      <c r="P51" s="8">
        <v>6.2068000000000003</v>
      </c>
      <c r="Q51" s="8">
        <v>9.2873000000000001</v>
      </c>
      <c r="R51" s="8">
        <v>8.1316000000000006</v>
      </c>
      <c r="S51" s="5"/>
      <c r="T51" s="8"/>
      <c r="U51" s="8"/>
      <c r="V51" s="5"/>
      <c r="W51" s="8"/>
      <c r="X51" s="8"/>
      <c r="Y51" s="8"/>
      <c r="Z51" s="8"/>
      <c r="AA51" s="8"/>
      <c r="AB51" s="8"/>
      <c r="AC51" s="5"/>
      <c r="AD51" s="8"/>
      <c r="AE51" s="8"/>
      <c r="AF51" s="8"/>
      <c r="AG51" s="8"/>
      <c r="AH51" s="8"/>
      <c r="AI51" s="8"/>
    </row>
    <row r="52" spans="1:35" x14ac:dyDescent="0.2">
      <c r="A52" s="5"/>
      <c r="B52" s="5"/>
      <c r="C52" s="5"/>
      <c r="D52" s="5"/>
      <c r="E52" s="8">
        <v>13.6</v>
      </c>
      <c r="F52" s="8">
        <v>11.776</v>
      </c>
      <c r="G52" s="8">
        <v>3.0352999999999999</v>
      </c>
      <c r="H52" s="8">
        <v>7.1757</v>
      </c>
      <c r="I52" s="8">
        <v>2.2279</v>
      </c>
      <c r="J52" s="8">
        <v>1.5598000000000001</v>
      </c>
      <c r="K52" s="8">
        <v>9.4961000000000002</v>
      </c>
      <c r="L52" s="5"/>
      <c r="M52" s="8">
        <v>6.8361000000000001</v>
      </c>
      <c r="N52" s="8">
        <v>0.92427999999999999</v>
      </c>
      <c r="O52" s="8">
        <v>2.8559000000000001</v>
      </c>
      <c r="P52" s="8">
        <v>6.2030000000000003</v>
      </c>
      <c r="Q52" s="8">
        <v>8.4672999999999998</v>
      </c>
      <c r="R52" s="8">
        <v>7.3973000000000004</v>
      </c>
      <c r="S52" s="5"/>
      <c r="T52" s="8"/>
      <c r="U52" s="8"/>
      <c r="V52" s="5"/>
      <c r="W52" s="8"/>
      <c r="X52" s="8"/>
      <c r="Y52" s="8"/>
      <c r="Z52" s="8"/>
      <c r="AA52" s="8"/>
      <c r="AB52" s="8"/>
      <c r="AC52" s="5"/>
      <c r="AD52" s="8"/>
      <c r="AE52" s="8"/>
      <c r="AF52" s="8"/>
      <c r="AG52" s="8"/>
      <c r="AH52" s="8"/>
      <c r="AI52" s="8"/>
    </row>
    <row r="53" spans="1:35" x14ac:dyDescent="0.2">
      <c r="A53" s="5"/>
      <c r="B53" s="5"/>
      <c r="C53" s="5"/>
      <c r="D53" s="5"/>
      <c r="E53" s="8">
        <v>13.8</v>
      </c>
      <c r="F53" s="8">
        <v>11.318</v>
      </c>
      <c r="G53" s="8">
        <v>3.2118000000000002</v>
      </c>
      <c r="H53" s="8">
        <v>7.5812999999999997</v>
      </c>
      <c r="I53" s="8">
        <v>2.3862999999999999</v>
      </c>
      <c r="J53" s="8">
        <v>1.4719</v>
      </c>
      <c r="K53" s="8">
        <v>9.0198999999999998</v>
      </c>
      <c r="L53" s="5"/>
      <c r="M53" s="8">
        <v>7.5591999999999997</v>
      </c>
      <c r="N53" s="8">
        <v>0.90586999999999995</v>
      </c>
      <c r="O53" s="8">
        <v>3.3681000000000001</v>
      </c>
      <c r="P53" s="8">
        <v>5.3531000000000004</v>
      </c>
      <c r="Q53" s="8">
        <v>9.1287000000000003</v>
      </c>
      <c r="R53" s="8">
        <v>6.5918999999999999</v>
      </c>
      <c r="S53" s="5"/>
      <c r="T53" s="8"/>
      <c r="U53" s="8"/>
      <c r="V53" s="5"/>
      <c r="W53" s="8"/>
      <c r="X53" s="8"/>
      <c r="Y53" s="8"/>
      <c r="Z53" s="8"/>
      <c r="AA53" s="8"/>
      <c r="AB53" s="8"/>
      <c r="AC53" s="5"/>
      <c r="AD53" s="8"/>
      <c r="AE53" s="8"/>
      <c r="AF53" s="8"/>
      <c r="AG53" s="8"/>
      <c r="AH53" s="8"/>
      <c r="AI53" s="8"/>
    </row>
    <row r="54" spans="1:35" x14ac:dyDescent="0.2">
      <c r="A54" s="5"/>
      <c r="B54" s="5"/>
      <c r="C54" s="5"/>
      <c r="D54" s="5"/>
      <c r="E54" s="8">
        <v>14</v>
      </c>
      <c r="F54" s="8">
        <v>11.01</v>
      </c>
      <c r="G54" s="8">
        <v>3.1739999999999999</v>
      </c>
      <c r="H54" s="8">
        <v>6.2145999999999999</v>
      </c>
      <c r="I54" s="8">
        <v>2.6772</v>
      </c>
      <c r="J54" s="8">
        <v>1.6114999999999999</v>
      </c>
      <c r="K54" s="8">
        <v>9.0892999999999997</v>
      </c>
      <c r="L54" s="5"/>
      <c r="M54" s="8">
        <v>6.9447999999999999</v>
      </c>
      <c r="N54" s="8">
        <v>0.86240000000000006</v>
      </c>
      <c r="O54" s="8">
        <v>2.8879999999999999</v>
      </c>
      <c r="P54" s="8">
        <v>5.1359000000000004</v>
      </c>
      <c r="Q54" s="8">
        <v>8.1582000000000008</v>
      </c>
      <c r="R54" s="8">
        <v>6.1325000000000003</v>
      </c>
      <c r="S54" s="5"/>
      <c r="T54" s="8"/>
      <c r="U54" s="8"/>
      <c r="V54" s="5"/>
      <c r="W54" s="8"/>
      <c r="X54" s="8"/>
      <c r="Y54" s="8"/>
      <c r="Z54" s="8"/>
      <c r="AA54" s="8"/>
      <c r="AB54" s="8"/>
      <c r="AC54" s="5"/>
      <c r="AD54" s="8"/>
      <c r="AE54" s="8"/>
      <c r="AF54" s="8"/>
      <c r="AG54" s="8"/>
      <c r="AH54" s="8"/>
      <c r="AI54" s="8"/>
    </row>
    <row r="55" spans="1:35" x14ac:dyDescent="0.2">
      <c r="A55" s="5"/>
      <c r="B55" s="5"/>
      <c r="C55" s="5"/>
      <c r="D55" s="5"/>
      <c r="E55" s="8">
        <v>14.2</v>
      </c>
      <c r="F55" s="8">
        <v>11.247</v>
      </c>
      <c r="G55" s="8">
        <v>2.8845999999999998</v>
      </c>
      <c r="H55" s="8">
        <v>5.6002000000000001</v>
      </c>
      <c r="I55" s="8">
        <v>2.3801000000000001</v>
      </c>
      <c r="J55" s="8">
        <v>1.8460000000000001</v>
      </c>
      <c r="K55" s="8">
        <v>7.4248000000000003</v>
      </c>
      <c r="L55" s="5"/>
      <c r="M55" s="8">
        <v>7.0206</v>
      </c>
      <c r="N55" s="8">
        <v>0.84591000000000005</v>
      </c>
      <c r="O55" s="8">
        <v>2.7587000000000002</v>
      </c>
      <c r="P55" s="8">
        <v>4.4786999999999999</v>
      </c>
      <c r="Q55" s="8">
        <v>8.0165000000000006</v>
      </c>
      <c r="R55" s="8">
        <v>6.3768000000000002</v>
      </c>
      <c r="S55" s="5"/>
      <c r="T55" s="8"/>
      <c r="U55" s="8"/>
      <c r="V55" s="5"/>
      <c r="W55" s="8"/>
      <c r="X55" s="8"/>
      <c r="Y55" s="8"/>
      <c r="Z55" s="8"/>
      <c r="AA55" s="8"/>
      <c r="AB55" s="8"/>
      <c r="AC55" s="5"/>
      <c r="AD55" s="8"/>
      <c r="AE55" s="8"/>
      <c r="AF55" s="8"/>
      <c r="AG55" s="8"/>
      <c r="AH55" s="8"/>
      <c r="AI55" s="8"/>
    </row>
    <row r="56" spans="1:35" x14ac:dyDescent="0.2">
      <c r="A56" s="5"/>
      <c r="B56" s="5"/>
      <c r="C56" s="5"/>
      <c r="D56" s="5"/>
      <c r="E56" s="8">
        <v>14.4</v>
      </c>
      <c r="F56" s="8">
        <v>10.417</v>
      </c>
      <c r="G56" s="8">
        <v>3.1046</v>
      </c>
      <c r="H56" s="8">
        <v>6.2008999999999999</v>
      </c>
      <c r="I56" s="8">
        <v>2.1459000000000001</v>
      </c>
      <c r="J56" s="8">
        <v>2.0571000000000002</v>
      </c>
      <c r="K56" s="8">
        <v>7.2750000000000004</v>
      </c>
      <c r="L56" s="5"/>
      <c r="M56" s="8">
        <v>6.86</v>
      </c>
      <c r="N56" s="8">
        <v>0.78956999999999999</v>
      </c>
      <c r="O56" s="8">
        <v>2.8976000000000002</v>
      </c>
      <c r="P56" s="8">
        <v>3.8329</v>
      </c>
      <c r="Q56" s="8">
        <v>9.8351000000000006</v>
      </c>
      <c r="R56" s="8">
        <v>6.6562999999999999</v>
      </c>
      <c r="S56" s="5"/>
      <c r="T56" s="8"/>
      <c r="U56" s="8"/>
      <c r="V56" s="5"/>
      <c r="W56" s="8"/>
      <c r="X56" s="8"/>
      <c r="Y56" s="8"/>
      <c r="Z56" s="8"/>
      <c r="AA56" s="8"/>
      <c r="AB56" s="8"/>
      <c r="AC56" s="5"/>
      <c r="AD56" s="8"/>
      <c r="AE56" s="8"/>
      <c r="AF56" s="8"/>
      <c r="AG56" s="8"/>
      <c r="AH56" s="8"/>
      <c r="AI56" s="8"/>
    </row>
    <row r="57" spans="1:35" x14ac:dyDescent="0.2">
      <c r="A57" s="5"/>
      <c r="B57" s="5"/>
      <c r="C57" s="5"/>
      <c r="D57" s="5"/>
      <c r="E57" s="8">
        <v>14.6</v>
      </c>
      <c r="F57" s="8">
        <v>9.7431000000000001</v>
      </c>
      <c r="G57" s="8">
        <v>2.4792000000000001</v>
      </c>
      <c r="H57" s="8">
        <v>5.4615</v>
      </c>
      <c r="I57" s="8">
        <v>2.2884000000000002</v>
      </c>
      <c r="J57" s="8">
        <v>2.75</v>
      </c>
      <c r="K57" s="8">
        <v>6.9842000000000004</v>
      </c>
      <c r="L57" s="5"/>
      <c r="M57" s="8">
        <v>7.3978000000000002</v>
      </c>
      <c r="N57" s="8">
        <v>0.72279000000000004</v>
      </c>
      <c r="O57" s="8">
        <v>2.3843000000000001</v>
      </c>
      <c r="P57" s="8">
        <v>4.5656999999999996</v>
      </c>
      <c r="Q57" s="8">
        <v>12.28</v>
      </c>
      <c r="R57" s="8">
        <v>6.1638000000000002</v>
      </c>
      <c r="S57" s="5"/>
      <c r="T57" s="8"/>
      <c r="U57" s="8"/>
      <c r="V57" s="5"/>
      <c r="W57" s="8"/>
      <c r="X57" s="8"/>
      <c r="Y57" s="8"/>
      <c r="Z57" s="8"/>
      <c r="AA57" s="8"/>
      <c r="AB57" s="8"/>
      <c r="AC57" s="5"/>
      <c r="AD57" s="8"/>
      <c r="AE57" s="8"/>
      <c r="AF57" s="8"/>
      <c r="AG57" s="8"/>
      <c r="AH57" s="8"/>
      <c r="AI57" s="8"/>
    </row>
    <row r="58" spans="1:35" x14ac:dyDescent="0.2">
      <c r="A58" s="5"/>
      <c r="B58" s="5"/>
      <c r="C58" s="5"/>
      <c r="D58" s="5"/>
      <c r="E58" s="8">
        <v>14.8</v>
      </c>
      <c r="F58" s="8">
        <v>7.9869000000000003</v>
      </c>
      <c r="G58" s="8">
        <v>1.4380999999999999</v>
      </c>
      <c r="H58" s="8">
        <v>4.3848000000000003</v>
      </c>
      <c r="I58" s="8">
        <v>1.5755999999999999</v>
      </c>
      <c r="J58" s="8">
        <v>2.6294</v>
      </c>
      <c r="K58" s="8">
        <v>6.5648</v>
      </c>
      <c r="L58" s="5"/>
      <c r="M58" s="8">
        <v>6.9085999999999999</v>
      </c>
      <c r="N58" s="8">
        <v>0.58991000000000005</v>
      </c>
      <c r="O58" s="8">
        <v>2.2808999999999999</v>
      </c>
      <c r="P58" s="8">
        <v>3.8275000000000001</v>
      </c>
      <c r="Q58" s="8">
        <v>11.734</v>
      </c>
      <c r="R58" s="8">
        <v>6.8753000000000002</v>
      </c>
      <c r="S58" s="5"/>
      <c r="T58" s="8"/>
      <c r="U58" s="8"/>
      <c r="V58" s="5"/>
      <c r="W58" s="8"/>
      <c r="X58" s="8"/>
      <c r="Y58" s="8"/>
      <c r="Z58" s="8"/>
      <c r="AA58" s="8"/>
      <c r="AB58" s="8"/>
      <c r="AC58" s="5"/>
      <c r="AD58" s="8"/>
      <c r="AE58" s="8"/>
      <c r="AF58" s="8"/>
      <c r="AG58" s="8"/>
      <c r="AH58" s="8"/>
      <c r="AI58" s="8"/>
    </row>
    <row r="59" spans="1:35" x14ac:dyDescent="0.2">
      <c r="A59" s="5"/>
      <c r="B59" s="5"/>
      <c r="C59" s="5"/>
      <c r="D59" s="5"/>
      <c r="E59" s="8">
        <v>15</v>
      </c>
      <c r="F59" s="8">
        <v>5.7439</v>
      </c>
      <c r="G59" s="8">
        <v>1.68</v>
      </c>
      <c r="H59" s="8">
        <v>3.9329999999999998</v>
      </c>
      <c r="I59" s="8">
        <v>1.7674000000000001</v>
      </c>
      <c r="J59" s="8">
        <v>2.5777000000000001</v>
      </c>
      <c r="K59" s="8">
        <v>6.0155000000000003</v>
      </c>
      <c r="L59" s="5"/>
      <c r="M59" s="8">
        <v>5.7450000000000001</v>
      </c>
      <c r="N59" s="8">
        <v>0.32214999999999999</v>
      </c>
      <c r="O59" s="8">
        <v>0.97899000000000003</v>
      </c>
      <c r="P59" s="8">
        <v>3.2837999999999998</v>
      </c>
      <c r="Q59" s="8">
        <v>10.598000000000001</v>
      </c>
      <c r="R59" s="8">
        <v>4.9779999999999998</v>
      </c>
      <c r="S59" s="5"/>
      <c r="T59" s="8"/>
      <c r="U59" s="8"/>
      <c r="V59" s="5"/>
      <c r="W59" s="8"/>
      <c r="X59" s="8"/>
      <c r="Y59" s="8"/>
      <c r="Z59" s="8"/>
      <c r="AA59" s="8"/>
      <c r="AB59" s="8"/>
      <c r="AC59" s="5"/>
      <c r="AD59" s="8"/>
      <c r="AE59" s="8"/>
      <c r="AF59" s="8"/>
      <c r="AG59" s="8"/>
      <c r="AH59" s="8"/>
      <c r="AI59" s="8"/>
    </row>
    <row r="60" spans="1:35" x14ac:dyDescent="0.2">
      <c r="A60" s="5"/>
      <c r="B60" s="5"/>
      <c r="C60" s="5"/>
      <c r="D60" s="5"/>
      <c r="E60" s="8">
        <v>15.2</v>
      </c>
      <c r="F60" s="8">
        <v>4.7355999999999998</v>
      </c>
      <c r="G60" s="8">
        <v>1.5293000000000001</v>
      </c>
      <c r="H60" s="8">
        <v>3.4521000000000002</v>
      </c>
      <c r="I60" s="8">
        <v>1.1620999999999999</v>
      </c>
      <c r="J60" s="8">
        <v>2.3723000000000001</v>
      </c>
      <c r="K60" s="8">
        <v>4.2438000000000002</v>
      </c>
      <c r="L60" s="5"/>
      <c r="M60" s="8">
        <v>4.8962000000000003</v>
      </c>
      <c r="N60" s="8">
        <v>0.26371</v>
      </c>
      <c r="O60" s="8">
        <v>1.3751</v>
      </c>
      <c r="P60" s="8">
        <v>2.6398999999999999</v>
      </c>
      <c r="Q60" s="8">
        <v>9.6188000000000002</v>
      </c>
      <c r="R60" s="8">
        <v>3.81</v>
      </c>
      <c r="S60" s="5"/>
      <c r="T60" s="8"/>
      <c r="U60" s="8"/>
      <c r="V60" s="5"/>
      <c r="W60" s="8"/>
      <c r="X60" s="8"/>
      <c r="Y60" s="8"/>
      <c r="Z60" s="8"/>
      <c r="AA60" s="8"/>
      <c r="AB60" s="8"/>
      <c r="AC60" s="5"/>
      <c r="AD60" s="8"/>
      <c r="AE60" s="8"/>
      <c r="AF60" s="8"/>
      <c r="AG60" s="8"/>
      <c r="AH60" s="8"/>
      <c r="AI60" s="8"/>
    </row>
    <row r="61" spans="1:35" x14ac:dyDescent="0.2">
      <c r="A61" s="5"/>
      <c r="B61" s="5"/>
      <c r="C61" s="5"/>
      <c r="D61" s="5"/>
      <c r="E61" s="8">
        <v>15.4</v>
      </c>
      <c r="F61" s="8">
        <v>3.6427999999999998</v>
      </c>
      <c r="G61" s="8">
        <v>1.3197000000000001</v>
      </c>
      <c r="H61" s="8">
        <v>1.4167000000000001</v>
      </c>
      <c r="I61" s="8">
        <v>0.60314000000000001</v>
      </c>
      <c r="J61" s="8">
        <v>1.5187999999999999</v>
      </c>
      <c r="K61" s="8">
        <v>2.5510999999999999</v>
      </c>
      <c r="L61" s="5"/>
      <c r="M61" s="8">
        <v>3.6758000000000002</v>
      </c>
      <c r="N61" s="8">
        <v>5.6135999999999998E-2</v>
      </c>
      <c r="O61" s="8">
        <v>7.6924999999999993E-2</v>
      </c>
      <c r="P61" s="8">
        <v>1.1391</v>
      </c>
      <c r="Q61" s="8">
        <v>8.5248000000000008</v>
      </c>
      <c r="R61" s="8">
        <v>1.5307999999999999</v>
      </c>
      <c r="S61" s="5"/>
      <c r="T61" s="8"/>
      <c r="U61" s="8"/>
      <c r="V61" s="5"/>
      <c r="W61" s="8"/>
      <c r="X61" s="8"/>
      <c r="Y61" s="8"/>
      <c r="Z61" s="8"/>
      <c r="AA61" s="8"/>
      <c r="AB61" s="8"/>
      <c r="AC61" s="5"/>
      <c r="AD61" s="8"/>
      <c r="AE61" s="8"/>
      <c r="AF61" s="8"/>
      <c r="AG61" s="8"/>
      <c r="AH61" s="8"/>
      <c r="AI61" s="8"/>
    </row>
    <row r="62" spans="1:35" x14ac:dyDescent="0.2">
      <c r="A62" s="5"/>
      <c r="B62" s="5"/>
      <c r="C62" s="5"/>
      <c r="D62" s="5"/>
      <c r="E62" s="8">
        <v>15.6</v>
      </c>
      <c r="F62" s="8">
        <v>2.5674999999999999</v>
      </c>
      <c r="G62" s="8">
        <v>0.88270999999999999</v>
      </c>
      <c r="H62" s="8">
        <v>0.32413999999999998</v>
      </c>
      <c r="I62" s="8">
        <v>1.1798999999999999</v>
      </c>
      <c r="J62" s="8">
        <v>1.4221999999999999</v>
      </c>
      <c r="K62" s="8">
        <v>1.6531</v>
      </c>
      <c r="L62" s="5"/>
      <c r="M62" s="8">
        <v>3.0249999999999999</v>
      </c>
      <c r="N62" s="8">
        <v>4.8037999999999997E-2</v>
      </c>
      <c r="O62" s="8">
        <v>0.93408999999999998</v>
      </c>
      <c r="P62" s="8">
        <v>0.99038999999999999</v>
      </c>
      <c r="Q62" s="8">
        <v>7.2579000000000002</v>
      </c>
      <c r="R62" s="8">
        <v>1.6359999999999999</v>
      </c>
      <c r="S62" s="5"/>
      <c r="T62" s="8"/>
      <c r="U62" s="8"/>
      <c r="V62" s="5"/>
      <c r="W62" s="8"/>
      <c r="X62" s="8"/>
      <c r="Y62" s="8"/>
      <c r="Z62" s="8"/>
      <c r="AA62" s="8"/>
      <c r="AB62" s="8"/>
      <c r="AC62" s="5"/>
      <c r="AD62" s="8"/>
      <c r="AE62" s="8"/>
      <c r="AF62" s="8"/>
      <c r="AG62" s="8"/>
      <c r="AH62" s="8"/>
      <c r="AI62" s="8"/>
    </row>
    <row r="63" spans="1:35" x14ac:dyDescent="0.2">
      <c r="A63" s="5"/>
      <c r="B63" s="5"/>
      <c r="C63" s="5"/>
      <c r="D63" s="5"/>
      <c r="E63" s="8">
        <v>15.8</v>
      </c>
      <c r="F63" s="8">
        <v>2.1101000000000001</v>
      </c>
      <c r="G63" s="8">
        <v>0.97699999999999998</v>
      </c>
      <c r="H63" s="8">
        <v>0.57950999999999997</v>
      </c>
      <c r="I63" s="8">
        <v>0.46705999999999998</v>
      </c>
      <c r="J63" s="8">
        <v>1.6498999999999999</v>
      </c>
      <c r="K63" s="8">
        <v>1.2965</v>
      </c>
      <c r="L63" s="5"/>
      <c r="M63" s="8">
        <v>1.891</v>
      </c>
      <c r="N63" s="8">
        <v>9.8920999999999992E-3</v>
      </c>
      <c r="O63" s="8">
        <v>-0.12828999999999999</v>
      </c>
      <c r="P63" s="8">
        <v>1.1876</v>
      </c>
      <c r="Q63" s="8">
        <v>6.8932000000000002</v>
      </c>
      <c r="R63" s="8">
        <v>0.98429999999999995</v>
      </c>
      <c r="S63" s="5"/>
      <c r="T63" s="8"/>
      <c r="U63" s="8"/>
      <c r="V63" s="5"/>
      <c r="W63" s="8"/>
      <c r="X63" s="8"/>
      <c r="Y63" s="8"/>
      <c r="Z63" s="8"/>
      <c r="AA63" s="8"/>
      <c r="AB63" s="8"/>
      <c r="AC63" s="5"/>
      <c r="AD63" s="8"/>
      <c r="AE63" s="8"/>
      <c r="AF63" s="8"/>
      <c r="AG63" s="8"/>
      <c r="AH63" s="8"/>
      <c r="AI63" s="8"/>
    </row>
    <row r="64" spans="1:35" x14ac:dyDescent="0.2">
      <c r="A64" s="5"/>
      <c r="B64" s="5"/>
      <c r="C64" s="5"/>
      <c r="D64" s="5"/>
      <c r="E64" s="8">
        <v>16</v>
      </c>
      <c r="F64" s="8">
        <v>1.5205</v>
      </c>
      <c r="G64" s="8">
        <v>0.98892999999999998</v>
      </c>
      <c r="H64" s="8">
        <v>0.61462000000000006</v>
      </c>
      <c r="I64" s="8">
        <v>0.41021999999999997</v>
      </c>
      <c r="J64" s="8">
        <v>1.0333000000000001</v>
      </c>
      <c r="K64" s="8">
        <v>0.43380999999999997</v>
      </c>
      <c r="L64" s="5"/>
      <c r="M64" s="8">
        <v>2.6823999999999999</v>
      </c>
      <c r="N64" s="8">
        <v>-0.15351999999999999</v>
      </c>
      <c r="O64" s="8">
        <v>0.31244</v>
      </c>
      <c r="P64" s="8">
        <v>1.5407999999999999</v>
      </c>
      <c r="Q64" s="8">
        <v>6.6886000000000001</v>
      </c>
      <c r="R64" s="8">
        <v>0.57116999999999996</v>
      </c>
      <c r="S64" s="5"/>
      <c r="T64" s="8"/>
      <c r="U64" s="8"/>
      <c r="V64" s="5"/>
      <c r="W64" s="8"/>
      <c r="X64" s="8"/>
      <c r="Y64" s="8"/>
      <c r="Z64" s="8"/>
      <c r="AA64" s="8"/>
      <c r="AB64" s="8"/>
      <c r="AC64" s="5"/>
      <c r="AD64" s="8"/>
      <c r="AE64" s="8"/>
      <c r="AF64" s="8"/>
      <c r="AG64" s="8"/>
      <c r="AH64" s="8"/>
      <c r="AI64" s="8"/>
    </row>
    <row r="65" spans="1:35" x14ac:dyDescent="0.2">
      <c r="A65" s="5"/>
      <c r="B65" s="5"/>
      <c r="C65" s="5"/>
      <c r="D65" s="5"/>
      <c r="E65" s="8">
        <v>16.2</v>
      </c>
      <c r="F65" s="8">
        <v>1.0650999999999999</v>
      </c>
      <c r="G65" s="8">
        <v>1.1807000000000001</v>
      </c>
      <c r="H65" s="8">
        <v>0.48227999999999999</v>
      </c>
      <c r="I65" s="8">
        <v>-0.47310999999999998</v>
      </c>
      <c r="J65" s="8">
        <v>1.4198999999999999</v>
      </c>
      <c r="K65" s="8">
        <v>-0.28337000000000001</v>
      </c>
      <c r="L65" s="5"/>
      <c r="M65" s="8">
        <v>1.8916999999999999</v>
      </c>
      <c r="N65" s="8">
        <v>-8.7647000000000003E-2</v>
      </c>
      <c r="O65" s="8">
        <v>-0.307</v>
      </c>
      <c r="P65" s="8">
        <v>2.0156000000000001</v>
      </c>
      <c r="Q65" s="8">
        <v>6.6603000000000003</v>
      </c>
      <c r="R65" s="8">
        <v>0.67191000000000001</v>
      </c>
      <c r="S65" s="5"/>
      <c r="T65" s="8"/>
      <c r="U65" s="8"/>
      <c r="V65" s="5"/>
      <c r="W65" s="8"/>
      <c r="X65" s="8"/>
      <c r="Y65" s="8"/>
      <c r="Z65" s="8"/>
      <c r="AA65" s="8"/>
      <c r="AB65" s="8"/>
      <c r="AC65" s="5"/>
      <c r="AD65" s="8"/>
      <c r="AE65" s="8"/>
      <c r="AF65" s="8"/>
      <c r="AG65" s="8"/>
      <c r="AH65" s="8"/>
      <c r="AI65" s="8"/>
    </row>
    <row r="66" spans="1:35" x14ac:dyDescent="0.2">
      <c r="A66" s="5"/>
      <c r="B66" s="5"/>
      <c r="C66" s="5"/>
      <c r="D66" s="5"/>
      <c r="E66" s="8">
        <v>16.399999999999999</v>
      </c>
      <c r="F66" s="8">
        <v>0.30646000000000001</v>
      </c>
      <c r="G66" s="8">
        <v>0.91764999999999997</v>
      </c>
      <c r="H66" s="8">
        <v>1.0909</v>
      </c>
      <c r="I66" s="8">
        <v>-0.11099000000000001</v>
      </c>
      <c r="J66" s="8">
        <v>0.72592000000000001</v>
      </c>
      <c r="K66" s="8">
        <v>-0.74911000000000005</v>
      </c>
      <c r="L66" s="5"/>
      <c r="M66" s="8">
        <v>1.5463</v>
      </c>
      <c r="N66" s="8">
        <v>-0.33561000000000002</v>
      </c>
      <c r="O66" s="8">
        <v>-0.13125000000000001</v>
      </c>
      <c r="P66" s="8">
        <v>1.3762000000000001</v>
      </c>
      <c r="Q66" s="8">
        <v>5.8308</v>
      </c>
      <c r="R66" s="8">
        <v>0.11027000000000001</v>
      </c>
      <c r="S66" s="5"/>
      <c r="T66" s="8"/>
      <c r="U66" s="8"/>
      <c r="V66" s="5"/>
      <c r="W66" s="8"/>
      <c r="X66" s="8"/>
      <c r="Y66" s="8"/>
      <c r="Z66" s="8"/>
      <c r="AA66" s="8"/>
      <c r="AB66" s="8"/>
      <c r="AC66" s="5"/>
      <c r="AD66" s="8"/>
      <c r="AE66" s="8"/>
      <c r="AF66" s="8"/>
      <c r="AG66" s="8"/>
      <c r="AH66" s="8"/>
      <c r="AI66" s="8"/>
    </row>
    <row r="67" spans="1:35" x14ac:dyDescent="0.2">
      <c r="A67" s="5"/>
      <c r="B67" s="5"/>
      <c r="C67" s="5"/>
      <c r="D67" s="5"/>
      <c r="E67" s="8">
        <v>16.600000000000001</v>
      </c>
      <c r="F67" s="8">
        <v>1.4280999999999999</v>
      </c>
      <c r="G67" s="8">
        <v>0.78985000000000005</v>
      </c>
      <c r="H67" s="8">
        <v>1.1207</v>
      </c>
      <c r="I67" s="8">
        <v>-5.9113000000000004E-3</v>
      </c>
      <c r="J67" s="8">
        <v>1.1163000000000001</v>
      </c>
      <c r="K67" s="8">
        <v>-0.62078</v>
      </c>
      <c r="L67" s="5"/>
      <c r="M67" s="8">
        <v>2.2395999999999998</v>
      </c>
      <c r="N67" s="8">
        <v>-0.38484000000000002</v>
      </c>
      <c r="O67" s="8">
        <v>-0.17721999999999999</v>
      </c>
      <c r="P67" s="8">
        <v>0.67596000000000001</v>
      </c>
      <c r="Q67" s="8">
        <v>5.3838999999999997</v>
      </c>
      <c r="R67" s="8">
        <v>-5.9240000000000001E-2</v>
      </c>
      <c r="S67" s="5"/>
      <c r="T67" s="8"/>
      <c r="U67" s="8"/>
      <c r="V67" s="5"/>
      <c r="W67" s="8"/>
      <c r="X67" s="8"/>
      <c r="Y67" s="8"/>
      <c r="Z67" s="8"/>
      <c r="AA67" s="8"/>
      <c r="AB67" s="8"/>
      <c r="AC67" s="5"/>
      <c r="AD67" s="8"/>
      <c r="AE67" s="8"/>
      <c r="AF67" s="8"/>
      <c r="AG67" s="8"/>
      <c r="AH67" s="8"/>
      <c r="AI67" s="8"/>
    </row>
    <row r="68" spans="1:35" x14ac:dyDescent="0.2">
      <c r="A68" s="5"/>
      <c r="B68" s="5"/>
      <c r="C68" s="5"/>
      <c r="D68" s="5"/>
      <c r="E68" s="8">
        <v>16.8</v>
      </c>
      <c r="F68" s="8">
        <v>1.9762999999999999</v>
      </c>
      <c r="G68" s="8">
        <v>0.82091999999999998</v>
      </c>
      <c r="H68" s="8">
        <v>-0.37841000000000002</v>
      </c>
      <c r="I68" s="8">
        <v>-0.53981999999999997</v>
      </c>
      <c r="J68" s="8">
        <v>1.0855999999999999</v>
      </c>
      <c r="K68" s="8">
        <v>-1</v>
      </c>
      <c r="L68" s="5"/>
      <c r="M68" s="8">
        <v>1.4716</v>
      </c>
      <c r="N68" s="8">
        <v>-0.17968000000000001</v>
      </c>
      <c r="O68" s="8">
        <v>1.038E-2</v>
      </c>
      <c r="P68" s="8">
        <v>-0.39291999999999999</v>
      </c>
      <c r="Q68" s="8">
        <v>3.8603000000000001</v>
      </c>
      <c r="R68" s="8">
        <v>7.1066000000000004E-2</v>
      </c>
      <c r="S68" s="5"/>
      <c r="T68" s="8"/>
      <c r="U68" s="8"/>
      <c r="V68" s="5"/>
      <c r="W68" s="8"/>
      <c r="X68" s="8"/>
      <c r="Y68" s="8"/>
      <c r="Z68" s="8"/>
      <c r="AA68" s="8"/>
      <c r="AB68" s="8"/>
      <c r="AC68" s="5"/>
      <c r="AD68" s="8"/>
      <c r="AE68" s="8"/>
      <c r="AF68" s="8"/>
      <c r="AG68" s="8"/>
      <c r="AH68" s="8"/>
      <c r="AI68" s="8"/>
    </row>
    <row r="69" spans="1:35" x14ac:dyDescent="0.2">
      <c r="A69" s="5"/>
      <c r="B69" s="5"/>
      <c r="C69" s="5"/>
      <c r="D69" s="5"/>
      <c r="E69" s="8">
        <v>17</v>
      </c>
      <c r="F69" s="8">
        <v>1.8931</v>
      </c>
      <c r="G69" s="8">
        <v>0.95481000000000005</v>
      </c>
      <c r="H69" s="8">
        <v>0.32428000000000001</v>
      </c>
      <c r="I69" s="8">
        <v>0.21143000000000001</v>
      </c>
      <c r="J69" s="8">
        <v>1.1552</v>
      </c>
      <c r="K69" s="8">
        <v>-0.85045000000000004</v>
      </c>
      <c r="L69" s="5"/>
      <c r="M69" s="8">
        <v>1.1371</v>
      </c>
      <c r="N69" s="8">
        <v>-0.15242</v>
      </c>
      <c r="O69" s="8">
        <v>0.65937999999999997</v>
      </c>
      <c r="P69" s="8">
        <v>0.46195999999999998</v>
      </c>
      <c r="Q69" s="8">
        <v>3.2831999999999999</v>
      </c>
      <c r="R69" s="8">
        <v>-0.24994</v>
      </c>
      <c r="S69" s="5"/>
      <c r="T69" s="8"/>
      <c r="U69" s="8"/>
      <c r="V69" s="5"/>
      <c r="W69" s="8"/>
      <c r="X69" s="8"/>
      <c r="Y69" s="8"/>
      <c r="Z69" s="8"/>
      <c r="AA69" s="8"/>
      <c r="AB69" s="8"/>
      <c r="AC69" s="5"/>
      <c r="AD69" s="8"/>
      <c r="AE69" s="8"/>
      <c r="AF69" s="8"/>
      <c r="AG69" s="8"/>
      <c r="AH69" s="8"/>
      <c r="AI69" s="8"/>
    </row>
    <row r="70" spans="1:35" x14ac:dyDescent="0.2">
      <c r="A70" s="5"/>
      <c r="B70" s="5"/>
      <c r="C70" s="5"/>
      <c r="D70" s="5"/>
      <c r="E70" s="8">
        <v>17.2</v>
      </c>
      <c r="F70" s="8">
        <v>1.4185000000000001</v>
      </c>
      <c r="G70" s="8">
        <v>0.61104999999999998</v>
      </c>
      <c r="H70" s="8">
        <v>0.35038999999999998</v>
      </c>
      <c r="I70" s="8">
        <v>0.48401</v>
      </c>
      <c r="J70" s="8">
        <v>0.68291999999999997</v>
      </c>
      <c r="K70" s="8">
        <v>-0.83865999999999996</v>
      </c>
      <c r="L70" s="5"/>
      <c r="M70" s="8">
        <v>1.6994</v>
      </c>
      <c r="N70" s="8">
        <v>-0.21035000000000001</v>
      </c>
      <c r="O70" s="8">
        <v>0.73453000000000002</v>
      </c>
      <c r="P70" s="8">
        <v>-0.94399</v>
      </c>
      <c r="Q70" s="8">
        <v>3.4289000000000001</v>
      </c>
      <c r="R70" s="8">
        <v>0.31641999999999998</v>
      </c>
      <c r="S70" s="5"/>
      <c r="T70" s="8"/>
      <c r="U70" s="8"/>
      <c r="V70" s="5"/>
      <c r="W70" s="8"/>
      <c r="X70" s="8"/>
      <c r="Y70" s="8"/>
      <c r="Z70" s="8"/>
      <c r="AA70" s="8"/>
      <c r="AB70" s="8"/>
      <c r="AC70" s="5"/>
      <c r="AD70" s="8"/>
      <c r="AE70" s="8"/>
      <c r="AF70" s="8"/>
      <c r="AG70" s="8"/>
      <c r="AH70" s="8"/>
      <c r="AI70" s="8"/>
    </row>
    <row r="71" spans="1:35" x14ac:dyDescent="0.2">
      <c r="A71" s="5"/>
      <c r="B71" s="5"/>
      <c r="C71" s="5"/>
      <c r="D71" s="5"/>
      <c r="E71" s="8">
        <v>17.399999999999999</v>
      </c>
      <c r="F71" s="8">
        <v>1.9117</v>
      </c>
      <c r="G71" s="8">
        <v>-2.7625E-2</v>
      </c>
      <c r="H71" s="8">
        <v>0.87553999999999998</v>
      </c>
      <c r="I71" s="8">
        <v>9.7563999999999998E-2</v>
      </c>
      <c r="J71" s="8">
        <v>7.1174000000000001E-2</v>
      </c>
      <c r="K71" s="8">
        <v>-0.30434</v>
      </c>
      <c r="L71" s="5"/>
      <c r="M71" s="8">
        <v>1.6583000000000001</v>
      </c>
      <c r="N71" s="8">
        <v>-0.37823000000000001</v>
      </c>
      <c r="O71" s="8">
        <v>-0.54962</v>
      </c>
      <c r="P71" s="8">
        <v>-0.38179999999999997</v>
      </c>
      <c r="Q71" s="8">
        <v>2.5402999999999998</v>
      </c>
      <c r="R71" s="8">
        <v>-0.25641000000000003</v>
      </c>
      <c r="S71" s="5"/>
      <c r="T71" s="8"/>
      <c r="U71" s="8"/>
      <c r="V71" s="5"/>
      <c r="W71" s="8"/>
      <c r="X71" s="8"/>
      <c r="Y71" s="8"/>
      <c r="Z71" s="8"/>
      <c r="AA71" s="8"/>
      <c r="AB71" s="8"/>
      <c r="AC71" s="5"/>
      <c r="AD71" s="8"/>
      <c r="AE71" s="8"/>
      <c r="AF71" s="8"/>
      <c r="AG71" s="8"/>
      <c r="AH71" s="8"/>
      <c r="AI71" s="8"/>
    </row>
    <row r="72" spans="1:35" x14ac:dyDescent="0.2">
      <c r="A72" s="5"/>
      <c r="B72" s="5"/>
      <c r="C72" s="5"/>
      <c r="D72" s="5"/>
      <c r="E72" s="8">
        <v>17.600000000000001</v>
      </c>
      <c r="F72" s="8">
        <v>0.64</v>
      </c>
      <c r="G72" s="8">
        <v>0.45576</v>
      </c>
      <c r="H72" s="8">
        <v>0.60236000000000001</v>
      </c>
      <c r="I72" s="8">
        <v>0.28151999999999999</v>
      </c>
      <c r="J72" s="8">
        <v>0.50195999999999996</v>
      </c>
      <c r="K72" s="8">
        <v>-0.74117</v>
      </c>
      <c r="L72" s="5"/>
      <c r="M72" s="8">
        <v>1.2091000000000001</v>
      </c>
      <c r="N72" s="8">
        <v>-0.41353000000000001</v>
      </c>
      <c r="O72" s="8">
        <v>-0.80491000000000001</v>
      </c>
      <c r="P72" s="8">
        <v>-0.37652999999999998</v>
      </c>
      <c r="Q72" s="8">
        <v>1.5744</v>
      </c>
      <c r="R72" s="8">
        <v>-5.3664000000000003E-2</v>
      </c>
      <c r="S72" s="5"/>
      <c r="T72" s="8"/>
      <c r="U72" s="8"/>
      <c r="V72" s="5"/>
      <c r="W72" s="8"/>
      <c r="X72" s="8"/>
      <c r="Y72" s="8"/>
      <c r="Z72" s="8"/>
      <c r="AA72" s="8"/>
      <c r="AB72" s="8"/>
      <c r="AC72" s="5"/>
      <c r="AD72" s="8"/>
      <c r="AE72" s="8"/>
      <c r="AF72" s="8"/>
      <c r="AG72" s="8"/>
      <c r="AH72" s="8"/>
      <c r="AI72" s="8"/>
    </row>
    <row r="73" spans="1:35" x14ac:dyDescent="0.2">
      <c r="A73" s="5"/>
      <c r="B73" s="5"/>
      <c r="C73" s="5"/>
      <c r="D73" s="5"/>
      <c r="E73" s="8">
        <v>17.8</v>
      </c>
      <c r="F73" s="8">
        <v>0.86356999999999995</v>
      </c>
      <c r="G73" s="8">
        <v>0.68989</v>
      </c>
      <c r="H73" s="8">
        <v>0.16497000000000001</v>
      </c>
      <c r="I73" s="8">
        <v>0.25176999999999999</v>
      </c>
      <c r="J73" s="8">
        <v>0.69601000000000002</v>
      </c>
      <c r="K73" s="8">
        <v>-0.21626999999999999</v>
      </c>
      <c r="L73" s="5"/>
      <c r="M73" s="8">
        <v>1.7470000000000001</v>
      </c>
      <c r="N73" s="8">
        <v>-0.37424000000000002</v>
      </c>
      <c r="O73" s="8">
        <v>0.31809999999999999</v>
      </c>
      <c r="P73" s="8">
        <v>-0.73950000000000005</v>
      </c>
      <c r="Q73" s="8">
        <v>2.0314999999999999</v>
      </c>
      <c r="R73" s="8">
        <v>0.11209</v>
      </c>
      <c r="S73" s="5"/>
      <c r="T73" s="8"/>
      <c r="U73" s="8"/>
      <c r="V73" s="5"/>
      <c r="W73" s="8"/>
      <c r="X73" s="8"/>
      <c r="Y73" s="8"/>
      <c r="Z73" s="8"/>
      <c r="AA73" s="8"/>
      <c r="AB73" s="8"/>
      <c r="AC73" s="5"/>
      <c r="AD73" s="8"/>
      <c r="AE73" s="8"/>
      <c r="AF73" s="8"/>
      <c r="AG73" s="8"/>
      <c r="AH73" s="8"/>
      <c r="AI73" s="8"/>
    </row>
    <row r="74" spans="1:35" x14ac:dyDescent="0.2">
      <c r="A74" s="5"/>
      <c r="B74" s="5"/>
      <c r="C74" s="5"/>
      <c r="D74" s="5"/>
      <c r="E74" s="8">
        <v>18</v>
      </c>
      <c r="F74" s="8">
        <v>0.308</v>
      </c>
      <c r="G74" s="8">
        <v>0.15307999999999999</v>
      </c>
      <c r="H74" s="8">
        <v>0.28419</v>
      </c>
      <c r="I74" s="8">
        <v>-0.35577999999999999</v>
      </c>
      <c r="J74" s="8">
        <v>0.53815999999999997</v>
      </c>
      <c r="K74" s="8">
        <v>-0.45485999999999999</v>
      </c>
      <c r="L74" s="5"/>
      <c r="M74" s="8">
        <v>1.0271999999999999</v>
      </c>
      <c r="N74" s="8">
        <v>-0.41428999999999999</v>
      </c>
      <c r="O74" s="8">
        <v>-0.40688999999999997</v>
      </c>
      <c r="P74" s="8">
        <v>0.48774000000000001</v>
      </c>
      <c r="Q74" s="8">
        <v>0.84916999999999998</v>
      </c>
      <c r="R74" s="8">
        <v>0.60226000000000002</v>
      </c>
      <c r="S74" s="5"/>
      <c r="T74" s="8"/>
      <c r="U74" s="8"/>
      <c r="V74" s="5"/>
      <c r="W74" s="8"/>
      <c r="X74" s="8"/>
      <c r="Y74" s="8"/>
      <c r="Z74" s="8"/>
      <c r="AA74" s="8"/>
      <c r="AB74" s="8"/>
      <c r="AC74" s="5"/>
      <c r="AD74" s="8"/>
      <c r="AE74" s="8"/>
      <c r="AF74" s="8"/>
      <c r="AG74" s="8"/>
      <c r="AH74" s="8"/>
      <c r="AI74" s="8"/>
    </row>
    <row r="75" spans="1:35" x14ac:dyDescent="0.2">
      <c r="A75" s="5"/>
      <c r="B75" s="5"/>
      <c r="C75" s="5"/>
      <c r="D75" s="5"/>
      <c r="E75" s="8">
        <v>18.2</v>
      </c>
      <c r="F75" s="8">
        <v>-0.77356999999999998</v>
      </c>
      <c r="G75" s="8">
        <v>-0.88978000000000002</v>
      </c>
      <c r="H75" s="8">
        <v>9.0484999999999996E-2</v>
      </c>
      <c r="I75" s="8">
        <v>7.9537999999999998E-2</v>
      </c>
      <c r="J75" s="8">
        <v>0.70484000000000002</v>
      </c>
      <c r="K75" s="8">
        <v>0.10521</v>
      </c>
      <c r="L75" s="5"/>
      <c r="M75" s="8">
        <v>0.69410000000000005</v>
      </c>
      <c r="N75" s="8">
        <v>-0.45598</v>
      </c>
      <c r="O75" s="8">
        <v>-0.10780000000000001</v>
      </c>
      <c r="P75" s="8">
        <v>-0.97853999999999997</v>
      </c>
      <c r="Q75" s="8">
        <v>0.15501000000000001</v>
      </c>
      <c r="R75" s="8">
        <v>0.33239999999999997</v>
      </c>
      <c r="S75" s="5"/>
      <c r="T75" s="8"/>
      <c r="U75" s="8"/>
      <c r="V75" s="5"/>
      <c r="W75" s="8"/>
      <c r="X75" s="8"/>
      <c r="Y75" s="8"/>
      <c r="Z75" s="8"/>
      <c r="AA75" s="8"/>
      <c r="AB75" s="8"/>
      <c r="AC75" s="5"/>
      <c r="AD75" s="8"/>
      <c r="AE75" s="8"/>
      <c r="AF75" s="8"/>
      <c r="AG75" s="8"/>
      <c r="AH75" s="8"/>
      <c r="AI75" s="8"/>
    </row>
    <row r="76" spans="1:35" x14ac:dyDescent="0.2">
      <c r="A76" s="5"/>
      <c r="B76" s="5"/>
      <c r="C76" s="5"/>
      <c r="D76" s="5"/>
      <c r="E76" s="8">
        <v>18.399999999999999</v>
      </c>
      <c r="F76" s="8">
        <v>0.20677000000000001</v>
      </c>
      <c r="G76" s="8">
        <v>-0.41182000000000002</v>
      </c>
      <c r="H76" s="8">
        <v>0.58662000000000003</v>
      </c>
      <c r="I76" s="8">
        <v>-0.14918000000000001</v>
      </c>
      <c r="J76" s="8">
        <v>0.30097000000000002</v>
      </c>
      <c r="K76" s="8">
        <v>0.12690000000000001</v>
      </c>
      <c r="L76" s="5"/>
      <c r="M76" s="8">
        <v>0.85126000000000002</v>
      </c>
      <c r="N76" s="8">
        <v>-0.48357</v>
      </c>
      <c r="O76" s="8">
        <v>0.10629</v>
      </c>
      <c r="P76" s="8">
        <v>-0.38817000000000002</v>
      </c>
      <c r="Q76" s="8">
        <v>0.25226999999999999</v>
      </c>
      <c r="R76" s="8">
        <v>0.26239000000000001</v>
      </c>
      <c r="S76" s="5"/>
      <c r="T76" s="8"/>
      <c r="U76" s="8"/>
      <c r="V76" s="5"/>
      <c r="W76" s="8"/>
      <c r="X76" s="8"/>
      <c r="Y76" s="8"/>
      <c r="Z76" s="8"/>
      <c r="AA76" s="8"/>
      <c r="AB76" s="8"/>
      <c r="AC76" s="5"/>
      <c r="AD76" s="8"/>
      <c r="AE76" s="8"/>
      <c r="AF76" s="8"/>
      <c r="AG76" s="8"/>
      <c r="AH76" s="8"/>
      <c r="AI76" s="8"/>
    </row>
    <row r="77" spans="1:35" x14ac:dyDescent="0.2">
      <c r="A77" s="5"/>
      <c r="B77" s="5"/>
      <c r="C77" s="5"/>
      <c r="D77" s="5"/>
      <c r="E77" s="8">
        <v>18.600000000000001</v>
      </c>
      <c r="F77" s="8">
        <v>-0.64448000000000005</v>
      </c>
      <c r="G77" s="8">
        <v>-0.30795</v>
      </c>
      <c r="H77" s="8">
        <v>6.0282000000000002E-2</v>
      </c>
      <c r="I77" s="8">
        <v>0.1002</v>
      </c>
      <c r="J77" s="8">
        <v>0.31397999999999998</v>
      </c>
      <c r="K77" s="8">
        <v>0.31308999999999998</v>
      </c>
      <c r="L77" s="5"/>
      <c r="M77" s="8">
        <v>0.49998999999999999</v>
      </c>
      <c r="N77" s="8">
        <v>-0.50336999999999998</v>
      </c>
      <c r="O77" s="8">
        <v>0.55596999999999996</v>
      </c>
      <c r="P77" s="8">
        <v>0.23693</v>
      </c>
      <c r="Q77" s="8">
        <v>0.13611999999999999</v>
      </c>
      <c r="R77" s="8">
        <v>1.9075999999999999E-2</v>
      </c>
      <c r="S77" s="5"/>
      <c r="T77" s="8"/>
      <c r="U77" s="8"/>
      <c r="V77" s="5"/>
      <c r="W77" s="8"/>
      <c r="X77" s="8"/>
      <c r="Y77" s="8"/>
      <c r="Z77" s="8"/>
      <c r="AA77" s="8"/>
      <c r="AB77" s="8"/>
      <c r="AC77" s="5"/>
      <c r="AD77" s="8"/>
      <c r="AE77" s="8"/>
      <c r="AF77" s="8"/>
      <c r="AG77" s="8"/>
      <c r="AH77" s="8"/>
      <c r="AI77" s="8"/>
    </row>
    <row r="78" spans="1:35" x14ac:dyDescent="0.2">
      <c r="A78" s="5"/>
      <c r="B78" s="5"/>
      <c r="C78" s="5"/>
      <c r="D78" s="5"/>
      <c r="E78" s="8">
        <v>18.8</v>
      </c>
      <c r="F78" s="8">
        <v>2.7528E-2</v>
      </c>
      <c r="G78" s="8">
        <v>0.10077</v>
      </c>
      <c r="H78" s="8">
        <v>0.36403999999999997</v>
      </c>
      <c r="I78" s="8">
        <v>-0.25700000000000001</v>
      </c>
      <c r="J78" s="8">
        <v>-0.26197999999999999</v>
      </c>
      <c r="K78" s="8">
        <v>0.53442000000000001</v>
      </c>
      <c r="L78" s="5"/>
      <c r="M78" s="8">
        <v>1.0567</v>
      </c>
      <c r="N78" s="8">
        <v>-0.57440000000000002</v>
      </c>
      <c r="O78" s="8">
        <v>0.40877000000000002</v>
      </c>
      <c r="P78" s="8">
        <v>-0.71587999999999996</v>
      </c>
      <c r="Q78" s="8">
        <v>-0.27085999999999999</v>
      </c>
      <c r="R78" s="8">
        <v>-0.84216999999999997</v>
      </c>
      <c r="S78" s="5"/>
      <c r="T78" s="8"/>
      <c r="U78" s="8"/>
      <c r="V78" s="5"/>
      <c r="W78" s="8"/>
      <c r="X78" s="8"/>
      <c r="Y78" s="8"/>
      <c r="Z78" s="8"/>
      <c r="AA78" s="8"/>
      <c r="AB78" s="8"/>
      <c r="AC78" s="5"/>
      <c r="AD78" s="8"/>
      <c r="AE78" s="8"/>
      <c r="AF78" s="8"/>
      <c r="AG78" s="8"/>
      <c r="AH78" s="8"/>
      <c r="AI78" s="8"/>
    </row>
    <row r="79" spans="1:35" x14ac:dyDescent="0.2">
      <c r="A79" s="5"/>
      <c r="B79" s="5"/>
      <c r="C79" s="5"/>
      <c r="D79" s="5"/>
      <c r="E79" s="8">
        <v>19</v>
      </c>
      <c r="F79" s="8">
        <v>0.96950000000000003</v>
      </c>
      <c r="G79" s="8">
        <v>8.9085999999999999E-2</v>
      </c>
      <c r="H79" s="8">
        <v>0.24882000000000001</v>
      </c>
      <c r="I79" s="8">
        <v>-0.41841</v>
      </c>
      <c r="J79" s="8">
        <v>-0.14948</v>
      </c>
      <c r="K79" s="8">
        <v>-1.4460000000000001E-2</v>
      </c>
      <c r="L79" s="5"/>
      <c r="M79" s="8">
        <v>9.6168000000000003E-2</v>
      </c>
      <c r="N79" s="8">
        <v>-0.52834000000000003</v>
      </c>
      <c r="O79" s="8">
        <v>0.31511</v>
      </c>
      <c r="P79" s="8">
        <v>7.1895000000000001E-2</v>
      </c>
      <c r="Q79" s="8">
        <v>-0.48424</v>
      </c>
      <c r="R79" s="8">
        <v>-0.31451000000000001</v>
      </c>
      <c r="S79" s="5"/>
      <c r="T79" s="8"/>
      <c r="U79" s="8"/>
      <c r="V79" s="5"/>
      <c r="W79" s="8"/>
      <c r="X79" s="8"/>
      <c r="Y79" s="8"/>
      <c r="Z79" s="8"/>
      <c r="AA79" s="8"/>
      <c r="AB79" s="8"/>
      <c r="AC79" s="5"/>
      <c r="AD79" s="8"/>
      <c r="AE79" s="8"/>
      <c r="AF79" s="8"/>
      <c r="AG79" s="8"/>
      <c r="AH79" s="8"/>
      <c r="AI79" s="8"/>
    </row>
    <row r="80" spans="1:35" x14ac:dyDescent="0.2">
      <c r="A80" s="5"/>
      <c r="B80" s="5"/>
      <c r="C80" s="5"/>
      <c r="D80" s="5"/>
      <c r="E80" s="8">
        <v>19.2</v>
      </c>
      <c r="F80" s="8">
        <v>-0.39767999999999998</v>
      </c>
      <c r="G80" s="8">
        <v>0.18586</v>
      </c>
      <c r="H80" s="8">
        <v>-0.73712999999999995</v>
      </c>
      <c r="I80" s="8">
        <v>-2.3471E-3</v>
      </c>
      <c r="J80" s="8">
        <v>-0.34616000000000002</v>
      </c>
      <c r="K80" s="8">
        <v>-0.50670999999999999</v>
      </c>
      <c r="L80" s="5"/>
      <c r="M80" s="8">
        <v>-0.62565000000000004</v>
      </c>
      <c r="N80" s="8">
        <v>-0.57493000000000005</v>
      </c>
      <c r="O80" s="8">
        <v>-0.31508000000000003</v>
      </c>
      <c r="P80" s="8">
        <v>0.18182000000000001</v>
      </c>
      <c r="Q80" s="8">
        <v>-0.83474000000000004</v>
      </c>
      <c r="R80" s="8">
        <v>2.7119999999999998E-2</v>
      </c>
      <c r="S80" s="5"/>
      <c r="T80" s="8"/>
      <c r="U80" s="8"/>
      <c r="V80" s="5"/>
      <c r="W80" s="8"/>
      <c r="X80" s="8"/>
      <c r="Y80" s="8"/>
      <c r="Z80" s="8"/>
      <c r="AA80" s="8"/>
      <c r="AB80" s="8"/>
      <c r="AC80" s="5"/>
      <c r="AD80" s="8"/>
      <c r="AE80" s="8"/>
      <c r="AF80" s="8"/>
      <c r="AG80" s="8"/>
      <c r="AH80" s="8"/>
      <c r="AI80" s="8"/>
    </row>
    <row r="81" spans="1:35" x14ac:dyDescent="0.2">
      <c r="A81" s="5"/>
      <c r="B81" s="5"/>
      <c r="C81" s="5"/>
      <c r="D81" s="5"/>
      <c r="E81" s="8">
        <v>19.399999999999999</v>
      </c>
      <c r="F81" s="8">
        <v>-0.69891000000000003</v>
      </c>
      <c r="G81" s="8">
        <v>-7.1375999999999995E-2</v>
      </c>
      <c r="H81" s="8">
        <v>-0.51170000000000004</v>
      </c>
      <c r="I81" s="8">
        <v>0.32622000000000001</v>
      </c>
      <c r="J81" s="8">
        <v>-0.7651</v>
      </c>
      <c r="K81" s="8">
        <v>-0.14652999999999999</v>
      </c>
      <c r="L81" s="5"/>
      <c r="M81" s="8">
        <v>0.19283</v>
      </c>
      <c r="N81" s="8">
        <v>-0.68805000000000005</v>
      </c>
      <c r="O81" s="8">
        <v>-0.47627999999999998</v>
      </c>
      <c r="P81" s="8">
        <v>0.58721999999999996</v>
      </c>
      <c r="Q81" s="8">
        <v>-0.31685000000000002</v>
      </c>
      <c r="R81" s="8">
        <v>0.13039000000000001</v>
      </c>
      <c r="S81" s="5"/>
      <c r="T81" s="8"/>
      <c r="U81" s="8"/>
      <c r="V81" s="5"/>
      <c r="W81" s="8"/>
      <c r="X81" s="8"/>
      <c r="Y81" s="8"/>
      <c r="Z81" s="8"/>
      <c r="AA81" s="8"/>
      <c r="AB81" s="8"/>
      <c r="AC81" s="5"/>
      <c r="AD81" s="8"/>
      <c r="AE81" s="8"/>
      <c r="AF81" s="8"/>
      <c r="AG81" s="8"/>
      <c r="AH81" s="8"/>
      <c r="AI81" s="8"/>
    </row>
    <row r="82" spans="1:35" x14ac:dyDescent="0.2">
      <c r="A82" s="5"/>
      <c r="B82" s="5"/>
      <c r="C82" s="5"/>
      <c r="D82" s="5"/>
      <c r="E82" s="8">
        <v>19.600000000000001</v>
      </c>
      <c r="F82" s="8">
        <v>-0.1449</v>
      </c>
      <c r="G82" s="8">
        <v>0.33504</v>
      </c>
      <c r="H82" s="8">
        <v>-0.11712</v>
      </c>
      <c r="I82" s="8">
        <v>0.24232000000000001</v>
      </c>
      <c r="J82" s="8">
        <v>-0.49680000000000002</v>
      </c>
      <c r="K82" s="8">
        <v>0.14918999999999999</v>
      </c>
      <c r="L82" s="5"/>
      <c r="M82" s="8">
        <v>-2.3328000000000002E-2</v>
      </c>
      <c r="N82" s="8">
        <v>-1</v>
      </c>
      <c r="O82" s="8">
        <v>0.28222999999999998</v>
      </c>
      <c r="P82" s="8">
        <v>1.5095000000000001</v>
      </c>
      <c r="Q82" s="8">
        <v>-0.33383000000000002</v>
      </c>
      <c r="R82" s="8">
        <v>0.19087000000000001</v>
      </c>
      <c r="S82" s="5"/>
      <c r="T82" s="8"/>
      <c r="U82" s="8"/>
      <c r="V82" s="5"/>
      <c r="W82" s="8"/>
      <c r="X82" s="8"/>
      <c r="Y82" s="8"/>
      <c r="Z82" s="8"/>
      <c r="AA82" s="8"/>
      <c r="AB82" s="8"/>
      <c r="AC82" s="5"/>
      <c r="AD82" s="8"/>
      <c r="AE82" s="8"/>
      <c r="AF82" s="8"/>
      <c r="AG82" s="8"/>
      <c r="AH82" s="8"/>
      <c r="AI82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DCE39-577E-C544-9390-C0E104695A6B}">
  <dimension ref="A1:AH43"/>
  <sheetViews>
    <sheetView zoomScale="112" workbookViewId="0">
      <selection sqref="A1:XFD1048576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7" width="10.33203125" style="3" customWidth="1"/>
    <col min="8" max="16384" width="15" style="3"/>
  </cols>
  <sheetData>
    <row r="1" spans="1:34" x14ac:dyDescent="0.2">
      <c r="A1" s="4" t="s">
        <v>113</v>
      </c>
    </row>
    <row r="2" spans="1:34" x14ac:dyDescent="0.2">
      <c r="A2" s="3" t="s">
        <v>89</v>
      </c>
    </row>
    <row r="4" spans="1:34" x14ac:dyDescent="0.2">
      <c r="C4" s="2"/>
      <c r="D4" s="2"/>
    </row>
    <row r="6" spans="1:34" x14ac:dyDescent="0.2">
      <c r="A6" s="3" t="s">
        <v>112</v>
      </c>
      <c r="C6" s="7"/>
      <c r="D6" s="7"/>
    </row>
    <row r="7" spans="1:34" s="4" customFormat="1" x14ac:dyDescent="0.2">
      <c r="A7" s="4" t="s">
        <v>114</v>
      </c>
      <c r="C7" s="4" t="s">
        <v>115</v>
      </c>
      <c r="E7" s="4" t="s">
        <v>116</v>
      </c>
      <c r="G7" s="4" t="s">
        <v>117</v>
      </c>
      <c r="I7" s="4" t="s">
        <v>118</v>
      </c>
      <c r="K7" s="4" t="s">
        <v>119</v>
      </c>
      <c r="M7" s="4" t="s">
        <v>120</v>
      </c>
      <c r="O7" s="4" t="s">
        <v>121</v>
      </c>
      <c r="Q7" s="4" t="s">
        <v>122</v>
      </c>
      <c r="S7" s="4" t="s">
        <v>123</v>
      </c>
      <c r="U7" s="4" t="s">
        <v>124</v>
      </c>
      <c r="W7" s="4" t="s">
        <v>125</v>
      </c>
      <c r="Y7" s="4" t="s">
        <v>126</v>
      </c>
      <c r="AA7" s="4" t="s">
        <v>127</v>
      </c>
      <c r="AC7" s="4" t="s">
        <v>128</v>
      </c>
      <c r="AE7" s="4" t="s">
        <v>129</v>
      </c>
      <c r="AG7" s="4" t="s">
        <v>130</v>
      </c>
    </row>
    <row r="8" spans="1:34" s="5" customFormat="1" x14ac:dyDescent="0.2">
      <c r="A8" s="10" t="s">
        <v>90</v>
      </c>
      <c r="B8" s="10" t="s">
        <v>91</v>
      </c>
      <c r="C8" s="10" t="s">
        <v>90</v>
      </c>
      <c r="D8" s="10" t="s">
        <v>91</v>
      </c>
      <c r="E8" s="10" t="s">
        <v>90</v>
      </c>
      <c r="F8" s="10" t="s">
        <v>91</v>
      </c>
      <c r="G8" s="10" t="s">
        <v>90</v>
      </c>
      <c r="H8" s="10" t="s">
        <v>91</v>
      </c>
      <c r="I8" s="10" t="s">
        <v>90</v>
      </c>
      <c r="J8" s="10" t="s">
        <v>91</v>
      </c>
      <c r="K8" s="10" t="s">
        <v>90</v>
      </c>
      <c r="L8" s="10" t="s">
        <v>91</v>
      </c>
      <c r="M8" s="10" t="s">
        <v>90</v>
      </c>
      <c r="N8" s="10" t="s">
        <v>91</v>
      </c>
      <c r="O8" s="10" t="s">
        <v>90</v>
      </c>
      <c r="P8" s="10" t="s">
        <v>91</v>
      </c>
      <c r="Q8" s="10" t="s">
        <v>90</v>
      </c>
      <c r="R8" s="10" t="s">
        <v>91</v>
      </c>
      <c r="S8" s="10" t="s">
        <v>90</v>
      </c>
      <c r="T8" s="10" t="s">
        <v>91</v>
      </c>
      <c r="U8" s="10" t="s">
        <v>90</v>
      </c>
      <c r="V8" s="10" t="s">
        <v>91</v>
      </c>
      <c r="W8" s="10" t="s">
        <v>90</v>
      </c>
      <c r="X8" s="10" t="s">
        <v>91</v>
      </c>
      <c r="Y8" s="10" t="s">
        <v>90</v>
      </c>
      <c r="Z8" s="10" t="s">
        <v>91</v>
      </c>
      <c r="AA8" s="10" t="s">
        <v>90</v>
      </c>
      <c r="AB8" s="10" t="s">
        <v>91</v>
      </c>
      <c r="AC8" s="10" t="s">
        <v>90</v>
      </c>
      <c r="AD8" s="10" t="s">
        <v>91</v>
      </c>
      <c r="AE8" s="10" t="s">
        <v>90</v>
      </c>
      <c r="AF8" s="10" t="s">
        <v>91</v>
      </c>
      <c r="AG8" s="10" t="s">
        <v>90</v>
      </c>
      <c r="AH8" s="10" t="s">
        <v>91</v>
      </c>
    </row>
    <row r="9" spans="1:34" s="5" customFormat="1" x14ac:dyDescent="0.2">
      <c r="A9" s="8">
        <v>3.0884999999999998</v>
      </c>
      <c r="B9" s="8">
        <v>-1.821</v>
      </c>
      <c r="C9" s="8">
        <v>2.0972</v>
      </c>
      <c r="D9" s="8">
        <v>1.7583</v>
      </c>
      <c r="E9" s="8">
        <v>4.9700000000000001E-2</v>
      </c>
      <c r="F9" s="8">
        <v>-0.03</v>
      </c>
      <c r="G9" s="8">
        <v>-13.708500000000001</v>
      </c>
      <c r="H9" s="8">
        <v>-9.8316999999999997</v>
      </c>
      <c r="I9" s="8">
        <v>-7.6917</v>
      </c>
      <c r="J9" s="8">
        <v>-9.1972000000000005</v>
      </c>
      <c r="K9" s="8">
        <v>15.2669</v>
      </c>
      <c r="L9" s="8">
        <v>-8.9922000000000004</v>
      </c>
      <c r="M9" s="8">
        <v>1.2319</v>
      </c>
      <c r="N9" s="8">
        <v>-4.3087</v>
      </c>
      <c r="O9" s="8">
        <v>-0.3014</v>
      </c>
      <c r="P9" s="8">
        <v>-2.4893000000000001</v>
      </c>
      <c r="Q9" s="8">
        <v>2.1362999999999999</v>
      </c>
      <c r="R9" s="8">
        <v>-0.3886</v>
      </c>
      <c r="S9" s="8">
        <v>-1.6527000000000001</v>
      </c>
      <c r="T9" s="8">
        <v>1.8852</v>
      </c>
      <c r="U9" s="8">
        <v>-0.25469999999999998</v>
      </c>
      <c r="V9" s="8">
        <v>-1.2191000000000001</v>
      </c>
      <c r="W9" s="7">
        <v>-7.6266999999999996</v>
      </c>
      <c r="X9" s="7">
        <v>3.4015</v>
      </c>
      <c r="Y9" s="8">
        <v>-21.5366</v>
      </c>
      <c r="Z9" s="8">
        <v>10.6386</v>
      </c>
      <c r="AA9" s="8">
        <v>-3.2357999999999998</v>
      </c>
      <c r="AB9" s="8">
        <v>-4.8990999999999998</v>
      </c>
      <c r="AC9" s="8">
        <v>1.7512000000000001</v>
      </c>
      <c r="AD9" s="8">
        <v>1.4529000000000001</v>
      </c>
      <c r="AE9" s="7">
        <v>1.0972</v>
      </c>
      <c r="AF9" s="7">
        <v>1.2503</v>
      </c>
      <c r="AG9" s="8">
        <v>3.1231</v>
      </c>
      <c r="AH9" s="8">
        <v>-0.70330000000000004</v>
      </c>
    </row>
    <row r="10" spans="1:34" s="5" customFormat="1" x14ac:dyDescent="0.2">
      <c r="A10" s="8">
        <v>-2.5907</v>
      </c>
      <c r="B10" s="8">
        <v>-0.32719999999999999</v>
      </c>
      <c r="C10" s="8">
        <v>-0.16389999999999999</v>
      </c>
      <c r="D10" s="8">
        <v>4.0065</v>
      </c>
      <c r="E10" s="8">
        <v>0.20619999999999999</v>
      </c>
      <c r="F10" s="8">
        <v>2.9420000000000002</v>
      </c>
      <c r="G10" s="8">
        <v>1.3047</v>
      </c>
      <c r="H10" s="8">
        <v>-0.57979999999999998</v>
      </c>
      <c r="I10" s="8">
        <v>0.98470000000000002</v>
      </c>
      <c r="J10" s="8">
        <v>3.2776000000000001</v>
      </c>
      <c r="K10" s="8">
        <v>10.9816</v>
      </c>
      <c r="L10" s="8">
        <v>-8.8408999999999995</v>
      </c>
      <c r="M10" s="8">
        <v>-0.8931</v>
      </c>
      <c r="N10" s="8">
        <v>-0.25619999999999998</v>
      </c>
      <c r="O10" s="8">
        <v>-0.40699999999999997</v>
      </c>
      <c r="P10" s="8">
        <v>-0.70279999999999998</v>
      </c>
      <c r="Q10" s="8">
        <v>1.4217</v>
      </c>
      <c r="R10" s="8">
        <v>0.74350000000000005</v>
      </c>
      <c r="S10" s="8">
        <v>-10.2805</v>
      </c>
      <c r="T10" s="8">
        <v>0.96</v>
      </c>
      <c r="U10" s="8">
        <v>0.78139999999999998</v>
      </c>
      <c r="V10" s="8">
        <v>-3.8435000000000001</v>
      </c>
      <c r="W10" s="7">
        <v>-7.8632</v>
      </c>
      <c r="X10" s="7">
        <v>-4.7603</v>
      </c>
      <c r="Y10" s="8">
        <v>-10.097799999999999</v>
      </c>
      <c r="Z10" s="8">
        <v>-0.13089999999999999</v>
      </c>
      <c r="AA10" s="8">
        <v>-0.9073</v>
      </c>
      <c r="AB10" s="8">
        <v>-0.49980000000000002</v>
      </c>
      <c r="AC10" s="8">
        <v>-0.1198</v>
      </c>
      <c r="AD10" s="8">
        <v>-1.5915999999999999</v>
      </c>
      <c r="AE10" s="7">
        <v>2.0165999999999999</v>
      </c>
      <c r="AF10" s="7">
        <v>-8.6300000000000002E-2</v>
      </c>
      <c r="AG10" s="8">
        <v>1.3841000000000001</v>
      </c>
      <c r="AH10" s="8">
        <v>1.4301999999999999</v>
      </c>
    </row>
    <row r="11" spans="1:34" s="5" customFormat="1" x14ac:dyDescent="0.2">
      <c r="A11" s="8">
        <v>1.6E-2</v>
      </c>
      <c r="B11" s="8">
        <v>-1.0653999999999999</v>
      </c>
      <c r="C11" s="8">
        <v>-4.7699999999999999E-2</v>
      </c>
      <c r="D11" s="8">
        <v>1.8445</v>
      </c>
      <c r="E11" s="8">
        <v>-1.3069999999999999</v>
      </c>
      <c r="F11" s="8">
        <v>0.4481</v>
      </c>
      <c r="G11" s="8">
        <v>-9.1845999999999997</v>
      </c>
      <c r="H11" s="8">
        <v>-3.0347</v>
      </c>
      <c r="I11" s="8">
        <v>-0.30380000000000001</v>
      </c>
      <c r="J11" s="8">
        <v>3.6633</v>
      </c>
      <c r="K11" s="8">
        <v>2.5451999999999999</v>
      </c>
      <c r="L11" s="8">
        <v>-0.78790000000000004</v>
      </c>
      <c r="M11" s="8">
        <v>1.1112</v>
      </c>
      <c r="N11" s="8">
        <v>-1.19</v>
      </c>
      <c r="O11" s="8">
        <v>-1.5159</v>
      </c>
      <c r="P11" s="8">
        <v>-2.7199999999999998E-2</v>
      </c>
      <c r="Q11" s="8">
        <v>1.1656</v>
      </c>
      <c r="R11" s="8">
        <v>3.2412999999999998</v>
      </c>
      <c r="S11" s="8">
        <v>-5.6513</v>
      </c>
      <c r="T11" s="8">
        <v>8.2623999999999995</v>
      </c>
      <c r="U11" s="8">
        <v>5.7895000000000003</v>
      </c>
      <c r="V11" s="8">
        <v>8.9885000000000002</v>
      </c>
      <c r="W11" s="7">
        <v>-5.2958999999999996</v>
      </c>
      <c r="X11" s="7">
        <v>-5.8999999999999999E-3</v>
      </c>
      <c r="Y11" s="8">
        <v>4.9122000000000003</v>
      </c>
      <c r="Z11" s="8">
        <v>9.9535999999999998</v>
      </c>
      <c r="AA11" s="8">
        <v>-9.5500000000000002E-2</v>
      </c>
      <c r="AB11" s="8">
        <v>-4.0016999999999996</v>
      </c>
      <c r="AC11" s="8">
        <v>-1.4891000000000001</v>
      </c>
      <c r="AD11" s="8">
        <v>2.0387</v>
      </c>
      <c r="AE11" s="7">
        <v>5.3</v>
      </c>
      <c r="AF11" s="7">
        <v>3.1236000000000002</v>
      </c>
      <c r="AG11" s="8">
        <v>-0.20499999999999999</v>
      </c>
      <c r="AH11" s="8">
        <v>1.5483</v>
      </c>
    </row>
    <row r="12" spans="1:34" s="5" customFormat="1" x14ac:dyDescent="0.2">
      <c r="A12" s="8">
        <v>-2.1484000000000001</v>
      </c>
      <c r="B12" s="8">
        <v>-1.8198000000000001</v>
      </c>
      <c r="C12" s="8">
        <v>4.8109999999999999</v>
      </c>
      <c r="D12" s="8">
        <v>0.61839999999999995</v>
      </c>
      <c r="E12" s="8">
        <v>3.1160000000000001</v>
      </c>
      <c r="F12" s="8">
        <v>-0.59489999999999998</v>
      </c>
      <c r="G12" s="8">
        <v>-0.57530000000000003</v>
      </c>
      <c r="H12" s="8">
        <v>-7.4047999999999998</v>
      </c>
      <c r="I12" s="8">
        <v>-3.1072000000000002</v>
      </c>
      <c r="J12" s="8">
        <v>-1.9235</v>
      </c>
      <c r="K12" s="8">
        <v>6.6696</v>
      </c>
      <c r="L12" s="8">
        <v>7.5793999999999997</v>
      </c>
      <c r="M12" s="8">
        <v>2.6854</v>
      </c>
      <c r="N12" s="8">
        <v>-3.6137000000000001</v>
      </c>
      <c r="O12" s="8">
        <v>9.8100000000000007E-2</v>
      </c>
      <c r="P12" s="8">
        <v>2.1193</v>
      </c>
      <c r="Q12" s="8">
        <v>6.7946</v>
      </c>
      <c r="R12" s="8">
        <v>5.2686999999999999</v>
      </c>
      <c r="S12" s="8">
        <v>-17.318899999999999</v>
      </c>
      <c r="T12" s="8">
        <v>-16.8735</v>
      </c>
      <c r="U12" s="8">
        <v>1.3323</v>
      </c>
      <c r="V12" s="8">
        <v>2.1063000000000001</v>
      </c>
      <c r="W12" s="7">
        <v>-7.7013999999999996</v>
      </c>
      <c r="X12" s="7">
        <v>-4.2762000000000002</v>
      </c>
      <c r="Y12" s="8">
        <v>-18.734999999999999</v>
      </c>
      <c r="Z12" s="8">
        <v>-18.018799999999999</v>
      </c>
      <c r="AA12" s="8">
        <v>-2.7730000000000001</v>
      </c>
      <c r="AB12" s="8">
        <v>-9.7009000000000007</v>
      </c>
      <c r="AC12" s="8">
        <v>-0.39510000000000001</v>
      </c>
      <c r="AD12" s="8">
        <v>-0.379</v>
      </c>
      <c r="AE12" s="7">
        <v>3.548</v>
      </c>
      <c r="AF12" s="7">
        <v>-0.30480000000000002</v>
      </c>
      <c r="AG12" s="8">
        <v>2.6749999999999998</v>
      </c>
      <c r="AH12" s="8">
        <v>2.0478999999999998</v>
      </c>
    </row>
    <row r="13" spans="1:34" s="5" customFormat="1" x14ac:dyDescent="0.2">
      <c r="A13" s="8">
        <v>3.9746000000000001</v>
      </c>
      <c r="B13" s="8">
        <v>10.5555</v>
      </c>
      <c r="C13" s="8">
        <v>4.8830999999999998</v>
      </c>
      <c r="D13" s="8">
        <v>0.85929999999999995</v>
      </c>
      <c r="E13" s="8">
        <v>-0.90290000000000004</v>
      </c>
      <c r="F13" s="8">
        <v>-1.5423</v>
      </c>
      <c r="G13" s="8">
        <v>-7.1276999999999999</v>
      </c>
      <c r="H13" s="8">
        <v>-4.2652999999999999</v>
      </c>
      <c r="I13" s="8">
        <v>1.7801</v>
      </c>
      <c r="J13" s="8">
        <v>8.6791</v>
      </c>
      <c r="K13" s="8">
        <v>2.1002999999999998</v>
      </c>
      <c r="L13" s="8">
        <v>-0.36120000000000002</v>
      </c>
      <c r="M13" s="8">
        <v>0.31780000000000003</v>
      </c>
      <c r="N13" s="8">
        <v>-0.79449999999999998</v>
      </c>
      <c r="O13" s="8">
        <v>-0.40400000000000003</v>
      </c>
      <c r="P13" s="8">
        <v>-0.22120000000000001</v>
      </c>
      <c r="Q13" s="8">
        <v>-1.1578999999999999</v>
      </c>
      <c r="R13" s="8">
        <v>2.2238000000000002</v>
      </c>
      <c r="S13" s="8">
        <v>-18.805900000000001</v>
      </c>
      <c r="T13" s="8">
        <v>2.2206999999999999</v>
      </c>
      <c r="U13" s="8">
        <v>5.0609000000000002</v>
      </c>
      <c r="V13" s="8">
        <v>-1.7649999999999999</v>
      </c>
      <c r="W13" s="7">
        <v>-7.5057999999999998</v>
      </c>
      <c r="X13" s="7">
        <v>5.7385999999999999</v>
      </c>
      <c r="Y13" s="8">
        <v>-2.1107</v>
      </c>
      <c r="Z13" s="8">
        <v>-1.9088000000000001</v>
      </c>
      <c r="AA13" s="8">
        <v>-4.6268000000000002</v>
      </c>
      <c r="AB13" s="8">
        <v>-1.3095000000000001</v>
      </c>
      <c r="AC13" s="8">
        <v>-0.38030000000000003</v>
      </c>
      <c r="AD13" s="8">
        <v>0.31480000000000002</v>
      </c>
      <c r="AE13" s="7">
        <v>4.5902000000000003</v>
      </c>
      <c r="AF13" s="7">
        <v>0.47699999999999998</v>
      </c>
      <c r="AG13" s="8">
        <v>2.8268</v>
      </c>
      <c r="AH13" s="8">
        <v>1.3165</v>
      </c>
    </row>
    <row r="14" spans="1:34" s="5" customFormat="1" x14ac:dyDescent="0.2">
      <c r="A14" s="8">
        <v>-1.5666</v>
      </c>
      <c r="B14" s="8">
        <v>2.2618</v>
      </c>
      <c r="C14" s="8">
        <v>5.7426000000000004</v>
      </c>
      <c r="D14" s="8">
        <v>6.1822999999999997</v>
      </c>
      <c r="E14" s="8">
        <v>2.2703000000000002</v>
      </c>
      <c r="F14" s="8">
        <v>-3.4956</v>
      </c>
      <c r="G14" s="8">
        <v>-1.7966</v>
      </c>
      <c r="H14" s="8">
        <v>-2.5579999999999998</v>
      </c>
      <c r="I14" s="8">
        <v>-1.3940999999999999</v>
      </c>
      <c r="J14" s="8">
        <v>3.6484000000000001</v>
      </c>
      <c r="K14" s="8">
        <v>3.2225000000000001</v>
      </c>
      <c r="L14" s="8">
        <v>2.6835</v>
      </c>
      <c r="M14" s="8">
        <v>-0.61270000000000002</v>
      </c>
      <c r="N14" s="8">
        <v>2.8302999999999998</v>
      </c>
      <c r="O14" s="8">
        <v>-0.20480000000000001</v>
      </c>
      <c r="P14" s="8">
        <v>-1.3759999999999999</v>
      </c>
      <c r="Q14" s="8">
        <v>5.1288</v>
      </c>
      <c r="R14" s="8">
        <v>6.6279000000000003</v>
      </c>
      <c r="S14" s="8">
        <v>17.867699999999999</v>
      </c>
      <c r="T14" s="8">
        <v>-0.73299999999999998</v>
      </c>
      <c r="U14" s="8">
        <v>2.4241000000000001</v>
      </c>
      <c r="V14" s="8">
        <v>-0.89829999999999999</v>
      </c>
      <c r="W14" s="7">
        <v>-16.875599999999999</v>
      </c>
      <c r="X14" s="7">
        <v>-3.5059</v>
      </c>
      <c r="Y14" s="8">
        <v>2.2970999999999999</v>
      </c>
      <c r="Z14" s="8">
        <v>-0.25280000000000002</v>
      </c>
      <c r="AA14" s="8">
        <v>-1.8177000000000001</v>
      </c>
      <c r="AB14" s="8">
        <v>-7.4399999999999994E-2</v>
      </c>
      <c r="AC14" s="8">
        <v>2.6448</v>
      </c>
      <c r="AD14" s="8">
        <v>0.82720000000000005</v>
      </c>
      <c r="AE14" s="7">
        <v>1.5685</v>
      </c>
      <c r="AF14" s="7">
        <v>-2.4899999999999999E-2</v>
      </c>
      <c r="AG14" s="8">
        <v>2.2761</v>
      </c>
      <c r="AH14" s="8">
        <v>0.81059999999999999</v>
      </c>
    </row>
    <row r="15" spans="1:34" s="5" customFormat="1" x14ac:dyDescent="0.2">
      <c r="A15" s="8">
        <v>1.4772000000000001</v>
      </c>
      <c r="B15" s="8">
        <v>10.2233</v>
      </c>
      <c r="C15" s="8">
        <v>-0.66349999999999998</v>
      </c>
      <c r="D15" s="8">
        <v>1.8684000000000001</v>
      </c>
      <c r="E15" s="8">
        <v>-0.15110000000000001</v>
      </c>
      <c r="F15" s="8">
        <v>-0.52669999999999995</v>
      </c>
      <c r="G15" s="8">
        <v>-9.1638999999999999</v>
      </c>
      <c r="H15" s="8">
        <v>-3.4127999999999998</v>
      </c>
      <c r="I15" s="8">
        <v>2.3212000000000002</v>
      </c>
      <c r="J15" s="8">
        <v>3.3012999999999999</v>
      </c>
      <c r="K15" s="8">
        <v>-3.0945999999999998</v>
      </c>
      <c r="L15" s="8">
        <v>-2.7845</v>
      </c>
      <c r="M15" s="8">
        <v>-1.2428999999999999</v>
      </c>
      <c r="N15" s="8">
        <v>-2.5455999999999999</v>
      </c>
      <c r="O15" s="8">
        <v>0.10059999999999999</v>
      </c>
      <c r="P15" s="8">
        <v>3.1021999999999998</v>
      </c>
      <c r="Q15" s="8">
        <v>-0.65820000000000001</v>
      </c>
      <c r="R15" s="8">
        <v>3.0922000000000001</v>
      </c>
      <c r="S15" s="8">
        <v>16.256</v>
      </c>
      <c r="T15" s="8">
        <v>9.9199999999999997E-2</v>
      </c>
      <c r="U15" s="8">
        <v>-1.2194</v>
      </c>
      <c r="V15" s="8">
        <v>-1.2941</v>
      </c>
      <c r="W15" s="7">
        <v>-6.1003999999999996</v>
      </c>
      <c r="X15" s="7">
        <v>-0.53080000000000005</v>
      </c>
      <c r="Y15" s="8">
        <v>-6.6782000000000004</v>
      </c>
      <c r="Z15" s="8">
        <v>-0.66949999999999998</v>
      </c>
      <c r="AA15" s="8">
        <v>-3.3805000000000001</v>
      </c>
      <c r="AB15" s="8">
        <v>-3.6166999999999998</v>
      </c>
      <c r="AC15" s="8">
        <v>-0.41880000000000001</v>
      </c>
      <c r="AD15" s="8">
        <v>-2.9687999999999999</v>
      </c>
      <c r="AE15" s="7">
        <v>2.1480999999999999</v>
      </c>
      <c r="AF15" s="7">
        <v>-0.35749999999999998</v>
      </c>
      <c r="AG15" s="8">
        <v>1.1216999999999999</v>
      </c>
      <c r="AH15" s="8">
        <v>1.6744000000000001</v>
      </c>
    </row>
    <row r="16" spans="1:34" s="5" customFormat="1" x14ac:dyDescent="0.2">
      <c r="A16" s="8">
        <v>-1.1668000000000001</v>
      </c>
      <c r="B16" s="8">
        <v>1.2605999999999999</v>
      </c>
      <c r="C16" s="8">
        <v>-0.31830000000000003</v>
      </c>
      <c r="D16" s="8">
        <v>4.1147</v>
      </c>
      <c r="E16" s="8"/>
      <c r="F16" s="8"/>
      <c r="G16" s="8">
        <v>3.7673000000000001</v>
      </c>
      <c r="H16" s="8">
        <v>5.1512000000000002</v>
      </c>
      <c r="I16" s="8">
        <v>11.8727</v>
      </c>
      <c r="J16" s="8">
        <v>1.2801</v>
      </c>
      <c r="K16" s="8">
        <v>-0.31390000000000001</v>
      </c>
      <c r="L16" s="8">
        <v>-2.9601999999999999</v>
      </c>
      <c r="M16" s="8">
        <v>-3.7984</v>
      </c>
      <c r="N16" s="8">
        <v>-3.8864000000000001</v>
      </c>
      <c r="O16" s="8">
        <v>-1.0811999999999999</v>
      </c>
      <c r="P16" s="8">
        <v>-0.57689999999999997</v>
      </c>
      <c r="Q16" s="8">
        <v>-2.3999999999999998E-3</v>
      </c>
      <c r="R16" s="8">
        <v>1.7276</v>
      </c>
      <c r="S16" s="8">
        <v>29.0459</v>
      </c>
      <c r="T16" s="8">
        <v>-1.8108</v>
      </c>
      <c r="U16" s="8">
        <v>4.8480999999999996</v>
      </c>
      <c r="V16" s="8">
        <v>-1.7382</v>
      </c>
      <c r="W16" s="8"/>
      <c r="X16" s="8"/>
      <c r="Y16" s="8">
        <v>5.1456</v>
      </c>
      <c r="Z16" s="8">
        <v>4.9329999999999998</v>
      </c>
      <c r="AA16" s="8">
        <v>5.7904999999999998</v>
      </c>
      <c r="AB16" s="8">
        <v>-3.468</v>
      </c>
      <c r="AC16" s="8">
        <v>-1.4804999999999999</v>
      </c>
      <c r="AD16" s="8">
        <v>-0.92130000000000001</v>
      </c>
      <c r="AE16" s="7">
        <v>5.6177999999999999</v>
      </c>
      <c r="AF16" s="7">
        <v>-0.26790000000000003</v>
      </c>
      <c r="AG16" s="8"/>
    </row>
    <row r="17" spans="1:33" s="5" customFormat="1" x14ac:dyDescent="0.2">
      <c r="A17" s="8"/>
      <c r="B17" s="22"/>
      <c r="C17" s="8"/>
      <c r="D17" s="8"/>
      <c r="E17" s="22"/>
      <c r="F17" s="22"/>
      <c r="G17" s="8">
        <v>7.4751000000000003</v>
      </c>
      <c r="H17" s="8">
        <v>-8.9132999999999996</v>
      </c>
      <c r="I17" s="8">
        <v>-1.2924</v>
      </c>
      <c r="J17" s="8">
        <v>-1.6504000000000001</v>
      </c>
      <c r="K17" s="8"/>
      <c r="L17" s="22"/>
      <c r="M17" s="8"/>
      <c r="N17" s="8"/>
      <c r="O17" s="8"/>
      <c r="P17" s="8"/>
      <c r="Q17" s="8">
        <v>5.5956999999999999</v>
      </c>
      <c r="R17" s="8">
        <v>0.84330000000000005</v>
      </c>
      <c r="S17" s="8">
        <v>-2.0941999999999998</v>
      </c>
      <c r="T17" s="8">
        <v>0.69979999999999998</v>
      </c>
      <c r="U17" s="8"/>
      <c r="W17" s="8"/>
      <c r="X17" s="8"/>
      <c r="Y17" s="8">
        <v>-6.0168999999999997</v>
      </c>
      <c r="Z17" s="8">
        <v>2.9887000000000001</v>
      </c>
      <c r="AA17" s="8">
        <v>2.4298999999999999</v>
      </c>
      <c r="AB17" s="8">
        <v>-4.3594999999999997</v>
      </c>
      <c r="AC17" s="8"/>
      <c r="AD17" s="8"/>
      <c r="AE17" s="7">
        <v>5.1631</v>
      </c>
      <c r="AF17" s="7">
        <v>0.1535</v>
      </c>
      <c r="AG17" s="8"/>
    </row>
    <row r="18" spans="1:33" s="5" customFormat="1" x14ac:dyDescent="0.2">
      <c r="A18" s="8"/>
      <c r="B18" s="22"/>
      <c r="C18" s="22"/>
      <c r="D18" s="22"/>
      <c r="E18" s="22"/>
      <c r="F18" s="22"/>
      <c r="G18" s="8">
        <v>1.5658000000000001</v>
      </c>
      <c r="H18" s="8">
        <v>-13.913399999999999</v>
      </c>
      <c r="I18" s="8"/>
      <c r="J18" s="22"/>
      <c r="K18" s="8"/>
      <c r="L18" s="22"/>
      <c r="M18" s="8"/>
      <c r="O18" s="8"/>
      <c r="P18" s="8"/>
      <c r="Q18" s="8">
        <v>-3.6581000000000001</v>
      </c>
      <c r="R18" s="8">
        <v>-0.309</v>
      </c>
      <c r="S18" s="8"/>
      <c r="T18" s="8"/>
      <c r="U18" s="8"/>
      <c r="W18" s="8"/>
      <c r="X18" s="8"/>
      <c r="Y18" s="8">
        <v>-0.26079999999999998</v>
      </c>
      <c r="Z18" s="8">
        <v>1.9843999999999999</v>
      </c>
      <c r="AA18" s="8">
        <v>0.84660000000000002</v>
      </c>
      <c r="AB18" s="8">
        <v>-1.3737999999999999</v>
      </c>
      <c r="AC18" s="8"/>
      <c r="AD18" s="8"/>
      <c r="AE18" s="7">
        <v>2.4661</v>
      </c>
      <c r="AF18" s="7">
        <v>-0.80889999999999995</v>
      </c>
      <c r="AG18" s="8"/>
    </row>
    <row r="19" spans="1:33" s="5" customFormat="1" x14ac:dyDescent="0.2">
      <c r="A19" s="22"/>
      <c r="B19" s="22"/>
      <c r="C19" s="22"/>
      <c r="D19" s="22"/>
      <c r="E19" s="22"/>
      <c r="F19" s="22"/>
      <c r="G19" s="8"/>
      <c r="H19" s="8"/>
      <c r="I19" s="8"/>
      <c r="J19" s="22"/>
      <c r="K19" s="8"/>
      <c r="L19" s="22"/>
      <c r="M19" s="8"/>
      <c r="O19" s="8"/>
      <c r="P19" s="8"/>
      <c r="Q19" s="8">
        <v>0.85619999999999996</v>
      </c>
      <c r="R19" s="8">
        <v>3.2835000000000001</v>
      </c>
      <c r="S19" s="8"/>
      <c r="T19" s="8"/>
      <c r="U19" s="8"/>
      <c r="W19" s="8"/>
      <c r="Y19" s="8">
        <v>-0.85650000000000004</v>
      </c>
      <c r="Z19" s="8">
        <v>-0.72629999999999995</v>
      </c>
      <c r="AA19" s="8"/>
      <c r="AB19" s="8"/>
      <c r="AE19" s="7">
        <v>9.3887</v>
      </c>
      <c r="AF19" s="7">
        <v>-0.20300000000000001</v>
      </c>
    </row>
    <row r="20" spans="1:33" s="5" customFormat="1" x14ac:dyDescent="0.2">
      <c r="A20" s="22"/>
      <c r="B20" s="22"/>
      <c r="C20" s="22"/>
      <c r="D20" s="22"/>
      <c r="E20" s="22"/>
      <c r="F20" s="22"/>
      <c r="G20" s="8"/>
      <c r="H20" s="8"/>
      <c r="I20" s="8"/>
      <c r="J20" s="22"/>
      <c r="K20" s="8"/>
      <c r="L20" s="22"/>
      <c r="M20" s="22"/>
      <c r="O20" s="8"/>
      <c r="Q20" s="8">
        <v>1.7398</v>
      </c>
      <c r="R20" s="8">
        <v>1.4939</v>
      </c>
      <c r="S20" s="8"/>
      <c r="U20" s="8"/>
      <c r="W20" s="8"/>
      <c r="Y20" s="8">
        <v>8.2836999999999996</v>
      </c>
      <c r="Z20" s="8">
        <v>6.1052999999999997</v>
      </c>
      <c r="AA20" s="8"/>
      <c r="AB20" s="8"/>
      <c r="AE20" s="7">
        <v>3.0299</v>
      </c>
      <c r="AF20" s="7">
        <v>0.1203</v>
      </c>
    </row>
    <row r="21" spans="1:33" s="5" customFormat="1" x14ac:dyDescent="0.2">
      <c r="A21" s="22"/>
      <c r="B21" s="22"/>
      <c r="C21" s="22"/>
      <c r="D21" s="22"/>
      <c r="E21" s="22"/>
      <c r="F21" s="22"/>
      <c r="G21" s="8"/>
      <c r="H21" s="22"/>
      <c r="I21" s="8"/>
      <c r="J21" s="22"/>
      <c r="K21" s="8"/>
      <c r="L21" s="22"/>
      <c r="M21" s="22"/>
      <c r="Q21" s="8">
        <v>0.32079999999999997</v>
      </c>
      <c r="R21" s="8">
        <v>-2.2027999999999999</v>
      </c>
      <c r="S21" s="8"/>
      <c r="W21" s="8"/>
      <c r="Y21" s="8"/>
      <c r="Z21" s="8"/>
      <c r="AA21" s="8"/>
      <c r="AB21" s="8"/>
    </row>
    <row r="22" spans="1:33" s="5" customFormat="1" x14ac:dyDescent="0.2">
      <c r="A22" s="22"/>
      <c r="B22" s="22"/>
      <c r="C22" s="22"/>
      <c r="D22" s="22"/>
      <c r="E22" s="22"/>
      <c r="F22" s="22"/>
      <c r="G22" s="8"/>
      <c r="H22" s="22"/>
      <c r="I22" s="8"/>
      <c r="J22" s="22"/>
      <c r="K22" s="22"/>
      <c r="L22" s="22"/>
      <c r="M22" s="22"/>
      <c r="Q22" s="8">
        <v>-9.64E-2</v>
      </c>
      <c r="R22" s="8">
        <v>-1.2228000000000001</v>
      </c>
      <c r="S22" s="8"/>
      <c r="Y22" s="8"/>
      <c r="Z22" s="8"/>
      <c r="AB22" s="8"/>
    </row>
    <row r="23" spans="1:33" s="5" customFormat="1" x14ac:dyDescent="0.2">
      <c r="A23" s="22"/>
      <c r="B23" s="22"/>
      <c r="C23" s="22"/>
      <c r="D23" s="22"/>
      <c r="E23" s="22"/>
      <c r="F23" s="22"/>
      <c r="G23" s="8"/>
      <c r="H23" s="22"/>
      <c r="I23" s="8"/>
      <c r="J23" s="22"/>
      <c r="K23" s="22"/>
      <c r="L23" s="22"/>
      <c r="M23" s="22"/>
      <c r="Q23" s="8"/>
      <c r="S23" s="8"/>
      <c r="Y23" s="8"/>
      <c r="Z23" s="8"/>
    </row>
    <row r="24" spans="1:33" s="5" customFormat="1" x14ac:dyDescent="0.2">
      <c r="A24" s="22"/>
      <c r="B24" s="22"/>
      <c r="C24" s="22"/>
      <c r="D24" s="22"/>
      <c r="E24" s="22"/>
      <c r="F24" s="22"/>
      <c r="G24" s="8"/>
      <c r="H24" s="22"/>
      <c r="I24" s="8"/>
      <c r="J24" s="22"/>
      <c r="K24" s="22"/>
      <c r="L24" s="22"/>
      <c r="M24" s="22"/>
      <c r="Z24" s="8"/>
    </row>
    <row r="25" spans="1:33" s="5" customFormat="1" x14ac:dyDescent="0.2">
      <c r="A25" s="22"/>
      <c r="B25" s="22"/>
      <c r="C25" s="22"/>
      <c r="D25" s="22"/>
      <c r="E25" s="22"/>
      <c r="F25" s="22"/>
      <c r="G25" s="8"/>
      <c r="H25" s="22"/>
      <c r="I25" s="22"/>
      <c r="J25" s="22"/>
      <c r="K25" s="22"/>
      <c r="L25" s="22"/>
      <c r="M25" s="22"/>
    </row>
    <row r="26" spans="1:33" s="5" customFormat="1" x14ac:dyDescent="0.2">
      <c r="A26" s="22"/>
      <c r="B26" s="22"/>
      <c r="C26" s="22"/>
      <c r="D26" s="22"/>
      <c r="E26" s="22"/>
      <c r="F26" s="22"/>
      <c r="G26" s="8"/>
      <c r="H26" s="22"/>
      <c r="I26" s="22"/>
      <c r="J26" s="22"/>
      <c r="K26" s="22"/>
      <c r="L26" s="22"/>
      <c r="M26" s="22"/>
    </row>
    <row r="27" spans="1:33" s="5" customForma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33" x14ac:dyDescent="0.2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33" x14ac:dyDescent="0.2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33" x14ac:dyDescent="0.2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33" x14ac:dyDescent="0.2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33" x14ac:dyDescent="0.2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">
      <c r="A43"/>
      <c r="B43"/>
      <c r="C43"/>
      <c r="D43"/>
      <c r="E43"/>
      <c r="F43"/>
      <c r="G43"/>
      <c r="H43"/>
      <c r="I43"/>
      <c r="J43"/>
      <c r="K43"/>
      <c r="L43"/>
      <c r="M4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9637-FF5E-F74E-9A39-42010DC9AD04}">
  <dimension ref="A1:AH43"/>
  <sheetViews>
    <sheetView topLeftCell="AB1" workbookViewId="0">
      <selection activeCell="W16" sqref="W16:W17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7" width="10.33203125" style="3" customWidth="1"/>
    <col min="8" max="16384" width="15" style="3"/>
  </cols>
  <sheetData>
    <row r="1" spans="1:34" x14ac:dyDescent="0.2">
      <c r="A1" s="4" t="s">
        <v>131</v>
      </c>
    </row>
    <row r="2" spans="1:34" x14ac:dyDescent="0.2">
      <c r="A2" s="3" t="s">
        <v>110</v>
      </c>
    </row>
    <row r="4" spans="1:34" x14ac:dyDescent="0.2">
      <c r="C4" s="2"/>
      <c r="D4" s="2"/>
    </row>
    <row r="6" spans="1:34" x14ac:dyDescent="0.2">
      <c r="A6" s="3" t="s">
        <v>111</v>
      </c>
      <c r="C6" s="7"/>
      <c r="D6" s="7"/>
    </row>
    <row r="7" spans="1:34" s="4" customFormat="1" x14ac:dyDescent="0.2">
      <c r="A7" s="4" t="s">
        <v>114</v>
      </c>
      <c r="C7" s="4" t="s">
        <v>115</v>
      </c>
      <c r="E7" s="4" t="s">
        <v>116</v>
      </c>
      <c r="G7" s="4" t="s">
        <v>117</v>
      </c>
      <c r="I7" s="4" t="s">
        <v>118</v>
      </c>
      <c r="K7" s="4" t="s">
        <v>119</v>
      </c>
      <c r="M7" s="4" t="s">
        <v>120</v>
      </c>
      <c r="O7" s="4" t="s">
        <v>121</v>
      </c>
      <c r="Q7" s="4" t="s">
        <v>122</v>
      </c>
      <c r="S7" s="4" t="s">
        <v>123</v>
      </c>
      <c r="U7" s="4" t="s">
        <v>124</v>
      </c>
      <c r="W7" s="4" t="s">
        <v>125</v>
      </c>
      <c r="Y7" s="4" t="s">
        <v>126</v>
      </c>
      <c r="AA7" s="4" t="s">
        <v>127</v>
      </c>
      <c r="AC7" s="4" t="s">
        <v>128</v>
      </c>
      <c r="AE7" s="4" t="s">
        <v>129</v>
      </c>
      <c r="AG7" s="4" t="s">
        <v>130</v>
      </c>
    </row>
    <row r="8" spans="1:34" s="5" customFormat="1" x14ac:dyDescent="0.2">
      <c r="A8" s="10" t="s">
        <v>90</v>
      </c>
      <c r="B8" s="10" t="s">
        <v>91</v>
      </c>
      <c r="C8" s="10" t="s">
        <v>90</v>
      </c>
      <c r="D8" s="10" t="s">
        <v>91</v>
      </c>
      <c r="E8" s="10" t="s">
        <v>90</v>
      </c>
      <c r="F8" s="10" t="s">
        <v>91</v>
      </c>
      <c r="G8" s="10" t="s">
        <v>90</v>
      </c>
      <c r="H8" s="10" t="s">
        <v>91</v>
      </c>
      <c r="I8" s="10" t="s">
        <v>90</v>
      </c>
      <c r="J8" s="10" t="s">
        <v>91</v>
      </c>
      <c r="K8" s="10" t="s">
        <v>90</v>
      </c>
      <c r="L8" s="10" t="s">
        <v>91</v>
      </c>
      <c r="M8" s="10" t="s">
        <v>90</v>
      </c>
      <c r="N8" s="10" t="s">
        <v>91</v>
      </c>
      <c r="O8" s="10" t="s">
        <v>90</v>
      </c>
      <c r="P8" s="10" t="s">
        <v>91</v>
      </c>
      <c r="Q8" s="10" t="s">
        <v>90</v>
      </c>
      <c r="R8" s="10" t="s">
        <v>91</v>
      </c>
      <c r="S8" s="10" t="s">
        <v>90</v>
      </c>
      <c r="T8" s="10" t="s">
        <v>91</v>
      </c>
      <c r="U8" s="10" t="s">
        <v>90</v>
      </c>
      <c r="V8" s="10" t="s">
        <v>91</v>
      </c>
      <c r="W8" s="10" t="s">
        <v>90</v>
      </c>
      <c r="X8" s="10" t="s">
        <v>91</v>
      </c>
      <c r="Y8" s="10" t="s">
        <v>90</v>
      </c>
      <c r="Z8" s="10" t="s">
        <v>91</v>
      </c>
      <c r="AA8" s="10" t="s">
        <v>90</v>
      </c>
      <c r="AB8" s="10" t="s">
        <v>91</v>
      </c>
      <c r="AC8" s="10" t="s">
        <v>90</v>
      </c>
      <c r="AD8" s="10" t="s">
        <v>91</v>
      </c>
      <c r="AE8" s="10" t="s">
        <v>90</v>
      </c>
      <c r="AF8" s="10" t="s">
        <v>91</v>
      </c>
      <c r="AG8" s="10" t="s">
        <v>90</v>
      </c>
      <c r="AH8" s="10" t="s">
        <v>91</v>
      </c>
    </row>
    <row r="9" spans="1:34" s="5" customFormat="1" x14ac:dyDescent="0.2">
      <c r="A9" s="8">
        <v>-1.6178999999999999</v>
      </c>
      <c r="B9" s="8">
        <v>-5.6379000000000001</v>
      </c>
      <c r="C9" s="8">
        <v>-0.39829999999999999</v>
      </c>
      <c r="D9" s="8">
        <v>3.6093000000000002</v>
      </c>
      <c r="E9" s="8">
        <v>0.26429999999999998</v>
      </c>
      <c r="F9" s="8">
        <v>-0.14860000000000001</v>
      </c>
      <c r="G9" s="8">
        <v>-0.40250000000000002</v>
      </c>
      <c r="H9" s="8">
        <v>-0.49409999999999998</v>
      </c>
      <c r="I9" s="8">
        <v>1.1015999999999999</v>
      </c>
      <c r="J9" s="8">
        <v>-0.18459999999999999</v>
      </c>
      <c r="K9" s="8">
        <v>-18.8066</v>
      </c>
      <c r="L9" s="8">
        <v>-3.8934000000000002</v>
      </c>
      <c r="M9" s="8">
        <v>2.0855000000000001</v>
      </c>
      <c r="N9" s="8">
        <v>0.87350000000000005</v>
      </c>
      <c r="O9" s="8">
        <v>-1.2174</v>
      </c>
      <c r="P9" s="8">
        <v>-1.3078000000000001</v>
      </c>
      <c r="Q9" s="8">
        <v>1.4786999999999999</v>
      </c>
      <c r="R9" s="8">
        <v>-1.0452999999999999</v>
      </c>
      <c r="S9" s="8">
        <v>-7.4561000000000002</v>
      </c>
      <c r="T9" s="8">
        <v>0.74060000000000004</v>
      </c>
      <c r="U9" s="8">
        <v>-0.14680000000000001</v>
      </c>
      <c r="V9" s="8">
        <v>-3.7282999999999999</v>
      </c>
      <c r="W9" s="8">
        <v>0.1593</v>
      </c>
      <c r="X9" s="8">
        <v>-5.0094000000000003</v>
      </c>
      <c r="Y9" s="8">
        <v>-0.80389999999999995</v>
      </c>
      <c r="Z9" s="8">
        <v>-1.1984999999999999</v>
      </c>
      <c r="AA9" s="8">
        <v>0.45400000000000001</v>
      </c>
      <c r="AB9" s="8">
        <v>-0.3901</v>
      </c>
      <c r="AC9" s="8">
        <v>-2.8452000000000002</v>
      </c>
      <c r="AD9" s="8">
        <v>-2.7248000000000001</v>
      </c>
      <c r="AE9" s="8">
        <v>0.56850000000000001</v>
      </c>
      <c r="AF9" s="8">
        <v>-0.23200000000000001</v>
      </c>
      <c r="AG9" s="8">
        <v>-1.0254000000000001</v>
      </c>
      <c r="AH9" s="8">
        <v>3.5813999999999999</v>
      </c>
    </row>
    <row r="10" spans="1:34" s="5" customFormat="1" x14ac:dyDescent="0.2">
      <c r="A10" s="8">
        <v>-0.10680000000000001</v>
      </c>
      <c r="B10" s="8">
        <v>-4.5683999999999996</v>
      </c>
      <c r="C10" s="8">
        <v>-1.81</v>
      </c>
      <c r="D10" s="8">
        <v>2.5480999999999998</v>
      </c>
      <c r="E10" s="8">
        <v>-1.3448</v>
      </c>
      <c r="F10" s="8">
        <v>-1.4523999999999999</v>
      </c>
      <c r="G10" s="8">
        <v>1.4331</v>
      </c>
      <c r="H10" s="8">
        <v>-1.9748000000000001</v>
      </c>
      <c r="I10" s="8">
        <v>-0.189</v>
      </c>
      <c r="J10" s="8">
        <v>-2.8089</v>
      </c>
      <c r="K10" s="8">
        <v>-2.73</v>
      </c>
      <c r="L10" s="8">
        <v>-0.4667</v>
      </c>
      <c r="M10" s="8">
        <v>0.71840000000000004</v>
      </c>
      <c r="N10" s="8">
        <v>0.33079999999999998</v>
      </c>
      <c r="O10" s="8">
        <v>-0.48280000000000001</v>
      </c>
      <c r="P10" s="8">
        <v>0.99650000000000005</v>
      </c>
      <c r="Q10" s="8">
        <v>-1.1306</v>
      </c>
      <c r="R10" s="8">
        <v>3.2572000000000001</v>
      </c>
      <c r="S10" s="8">
        <v>0.74690000000000001</v>
      </c>
      <c r="T10" s="8">
        <v>-0.1085</v>
      </c>
      <c r="U10" s="8">
        <v>-1.35</v>
      </c>
      <c r="V10" s="8">
        <v>1.7704</v>
      </c>
      <c r="W10" s="8">
        <v>-0.1142</v>
      </c>
      <c r="X10" s="8">
        <v>-2.0068999999999999</v>
      </c>
      <c r="Y10" s="8">
        <v>0.64419999999999999</v>
      </c>
      <c r="Z10" s="8">
        <v>-4.6174999999999997</v>
      </c>
      <c r="AA10" s="8">
        <v>-1.0318000000000001</v>
      </c>
      <c r="AB10" s="8">
        <v>-8.6099999999999996E-2</v>
      </c>
      <c r="AC10" s="8">
        <v>7.9600000000000004E-2</v>
      </c>
      <c r="AD10" s="8">
        <v>-0.76580000000000004</v>
      </c>
      <c r="AE10" s="8">
        <v>-1.6440999999999999</v>
      </c>
      <c r="AF10" s="8">
        <v>1.1171</v>
      </c>
      <c r="AG10" s="8">
        <v>-0.47989999999999999</v>
      </c>
      <c r="AH10" s="8">
        <v>-0.44940000000000002</v>
      </c>
    </row>
    <row r="11" spans="1:34" s="5" customFormat="1" x14ac:dyDescent="0.2">
      <c r="A11" s="8">
        <v>0.3579</v>
      </c>
      <c r="B11" s="8">
        <v>4.9522000000000004</v>
      </c>
      <c r="C11" s="8">
        <v>0.19719999999999999</v>
      </c>
      <c r="D11" s="8">
        <v>-2.6768999999999998</v>
      </c>
      <c r="E11" s="8">
        <v>-0.14380000000000001</v>
      </c>
      <c r="F11" s="8">
        <v>-0.93400000000000005</v>
      </c>
      <c r="G11" s="8">
        <v>-1.4371</v>
      </c>
      <c r="H11" s="8">
        <v>-0.54020000000000001</v>
      </c>
      <c r="I11" s="8">
        <v>0.54520000000000002</v>
      </c>
      <c r="J11" s="8">
        <v>0.68530000000000002</v>
      </c>
      <c r="K11" s="8">
        <v>-1.661</v>
      </c>
      <c r="L11" s="8">
        <v>-0.1983</v>
      </c>
      <c r="M11" s="8">
        <v>1.7192000000000001</v>
      </c>
      <c r="N11" s="8">
        <v>-1.2818000000000001</v>
      </c>
      <c r="O11" s="8">
        <v>-0.67379999999999995</v>
      </c>
      <c r="P11" s="8">
        <v>-0.34320000000000001</v>
      </c>
      <c r="Q11" s="8">
        <v>-1.5597000000000001</v>
      </c>
      <c r="R11" s="8">
        <v>-2.8605</v>
      </c>
      <c r="S11" s="8">
        <v>4.6367000000000003</v>
      </c>
      <c r="T11" s="8">
        <v>3.0802999999999998</v>
      </c>
      <c r="U11" s="8">
        <v>-6.4503000000000004</v>
      </c>
      <c r="V11" s="8">
        <v>2.2953999999999999</v>
      </c>
      <c r="W11" s="8">
        <v>0.61260000000000003</v>
      </c>
      <c r="X11" s="8">
        <v>-0.1216</v>
      </c>
      <c r="Y11" s="8">
        <v>19.429600000000001</v>
      </c>
      <c r="Z11" s="8">
        <v>-3.4897999999999998</v>
      </c>
      <c r="AA11" s="8">
        <v>-1.1831</v>
      </c>
      <c r="AB11" s="8">
        <v>-8.1100000000000005E-2</v>
      </c>
      <c r="AC11" s="8">
        <v>-2.4485000000000001</v>
      </c>
      <c r="AD11" s="8">
        <v>-1.5998000000000001</v>
      </c>
      <c r="AE11" s="8">
        <v>-1.8512</v>
      </c>
      <c r="AF11" s="8">
        <v>3.5064000000000002</v>
      </c>
      <c r="AG11" s="8">
        <v>0.32169999999999999</v>
      </c>
      <c r="AH11" s="8">
        <v>-0.44840000000000002</v>
      </c>
    </row>
    <row r="12" spans="1:34" s="5" customFormat="1" x14ac:dyDescent="0.2">
      <c r="A12" s="8">
        <v>-3.5099999999999999E-2</v>
      </c>
      <c r="B12" s="8">
        <v>-1.8566</v>
      </c>
      <c r="C12" s="8">
        <v>-0.86939999999999995</v>
      </c>
      <c r="D12" s="8">
        <v>-3.8548</v>
      </c>
      <c r="E12" s="8">
        <v>-3.7993000000000001</v>
      </c>
      <c r="F12" s="8">
        <v>0.65200000000000002</v>
      </c>
      <c r="G12" s="8">
        <v>6.7831000000000001</v>
      </c>
      <c r="H12" s="8">
        <v>-2.7465999999999999</v>
      </c>
      <c r="I12" s="8">
        <v>-0.7097</v>
      </c>
      <c r="J12" s="8">
        <v>0.38200000000000001</v>
      </c>
      <c r="K12" s="8">
        <v>-4.2793000000000001</v>
      </c>
      <c r="L12" s="8">
        <v>-0.94420000000000004</v>
      </c>
      <c r="M12" s="8">
        <v>-2.07E-2</v>
      </c>
      <c r="N12" s="8">
        <v>-1.0798000000000001</v>
      </c>
      <c r="O12" s="8">
        <v>-0.71509999999999996</v>
      </c>
      <c r="P12" s="8">
        <v>2.7515999999999998</v>
      </c>
      <c r="Q12" s="8">
        <v>-4.2436999999999996</v>
      </c>
      <c r="R12" s="8">
        <v>1.9104000000000001</v>
      </c>
      <c r="S12" s="8">
        <v>-1.5828</v>
      </c>
      <c r="T12" s="8">
        <v>-0.62760000000000005</v>
      </c>
      <c r="U12" s="8">
        <v>-3.4678</v>
      </c>
      <c r="V12" s="8">
        <v>0.45739999999999997</v>
      </c>
      <c r="W12" s="8">
        <v>-0.3669</v>
      </c>
      <c r="X12" s="8">
        <v>-1.3594999999999999</v>
      </c>
      <c r="Y12" s="8">
        <v>2.4799999999999999E-2</v>
      </c>
      <c r="Z12" s="8">
        <v>0.73340000000000005</v>
      </c>
      <c r="AA12" s="8">
        <v>-2.6128</v>
      </c>
      <c r="AB12" s="8">
        <v>-1.6332</v>
      </c>
      <c r="AC12" s="8">
        <v>2.0777999999999999</v>
      </c>
      <c r="AD12" s="8">
        <v>2.7936000000000001</v>
      </c>
      <c r="AE12" s="8">
        <v>0.45750000000000002</v>
      </c>
      <c r="AF12" s="8">
        <v>0.81310000000000004</v>
      </c>
      <c r="AG12" s="8">
        <v>-2.9075000000000002</v>
      </c>
      <c r="AH12" s="8">
        <v>0.90580000000000005</v>
      </c>
    </row>
    <row r="13" spans="1:34" s="5" customFormat="1" x14ac:dyDescent="0.2">
      <c r="A13" s="8">
        <v>4.3497000000000003</v>
      </c>
      <c r="B13" s="8">
        <v>-6.4794999999999998</v>
      </c>
      <c r="C13" s="8">
        <v>3.6143000000000001</v>
      </c>
      <c r="D13" s="8">
        <v>1.0627</v>
      </c>
      <c r="E13" s="8">
        <v>-0.43440000000000001</v>
      </c>
      <c r="F13" s="8">
        <v>-0.75590000000000002</v>
      </c>
      <c r="G13" s="8">
        <v>-0.99519999999999997</v>
      </c>
      <c r="H13" s="8">
        <v>2.6728000000000001</v>
      </c>
      <c r="I13" s="8">
        <v>1.4298999999999999</v>
      </c>
      <c r="J13" s="8">
        <v>-0.74860000000000004</v>
      </c>
      <c r="K13" s="8">
        <v>-2.1086999999999998</v>
      </c>
      <c r="L13" s="8">
        <v>-2.9615</v>
      </c>
      <c r="M13" s="8">
        <v>0.89070000000000005</v>
      </c>
      <c r="N13" s="8">
        <v>-1.0116000000000001</v>
      </c>
      <c r="O13" s="8">
        <v>4.5705</v>
      </c>
      <c r="P13" s="8">
        <v>0.76559999999999995</v>
      </c>
      <c r="Q13" s="8">
        <v>-0.7863</v>
      </c>
      <c r="R13" s="8">
        <v>-0.74680000000000002</v>
      </c>
      <c r="S13" s="8">
        <v>10.3619</v>
      </c>
      <c r="T13" s="8">
        <v>-6.9634</v>
      </c>
      <c r="U13" s="8">
        <v>-1.946</v>
      </c>
      <c r="V13" s="8">
        <v>2.3699999999999999E-2</v>
      </c>
      <c r="W13" s="8">
        <v>-0.7651</v>
      </c>
      <c r="X13" s="8">
        <v>-7.1184000000000003</v>
      </c>
      <c r="Y13" s="8">
        <v>3.5914999999999999</v>
      </c>
      <c r="Z13" s="8">
        <v>-0.85050000000000003</v>
      </c>
      <c r="AA13" s="8">
        <v>1.5143</v>
      </c>
      <c r="AB13" s="8">
        <v>-1.5663</v>
      </c>
      <c r="AC13" s="8">
        <v>-0.5464</v>
      </c>
      <c r="AD13" s="8">
        <v>1.351</v>
      </c>
      <c r="AE13" s="8">
        <v>-4.4142999999999999</v>
      </c>
      <c r="AF13" s="8">
        <v>0.66359999999999997</v>
      </c>
      <c r="AG13" s="8">
        <v>-0.26779999999999998</v>
      </c>
      <c r="AH13" s="8">
        <v>-1.7399</v>
      </c>
    </row>
    <row r="14" spans="1:34" s="5" customFormat="1" x14ac:dyDescent="0.2">
      <c r="A14" s="8">
        <v>1.2408999999999999</v>
      </c>
      <c r="B14" s="8">
        <v>-3.8502000000000001</v>
      </c>
      <c r="C14" s="8">
        <v>3.0097</v>
      </c>
      <c r="D14" s="8">
        <v>1.7992999999999999</v>
      </c>
      <c r="E14" s="8">
        <v>2.04</v>
      </c>
      <c r="F14" s="8">
        <v>-1.5095000000000001</v>
      </c>
      <c r="G14" s="8">
        <v>1.6267</v>
      </c>
      <c r="H14" s="8">
        <v>-2.2235999999999998</v>
      </c>
      <c r="I14" s="8">
        <v>2.3774000000000002</v>
      </c>
      <c r="J14" s="8">
        <v>5.8516000000000004</v>
      </c>
      <c r="K14" s="8">
        <v>-2.516</v>
      </c>
      <c r="L14" s="8">
        <v>0.58979999999999999</v>
      </c>
      <c r="M14" s="8">
        <v>-1.2154</v>
      </c>
      <c r="N14" s="8">
        <v>-1.8338000000000001</v>
      </c>
      <c r="O14" s="8">
        <v>1.3425</v>
      </c>
      <c r="P14" s="8">
        <v>0.72629999999999995</v>
      </c>
      <c r="Q14" s="8">
        <v>-8.9908000000000001</v>
      </c>
      <c r="R14" s="8">
        <v>-3.32</v>
      </c>
      <c r="S14" s="8">
        <v>-16.386299999999999</v>
      </c>
      <c r="T14" s="8">
        <v>-1.7762</v>
      </c>
      <c r="U14" s="8">
        <v>0.22259999999999999</v>
      </c>
      <c r="V14" s="8">
        <v>0.29809999999999998</v>
      </c>
      <c r="W14" s="8">
        <v>4.28</v>
      </c>
      <c r="X14" s="8">
        <v>-0.89749999999999996</v>
      </c>
      <c r="Y14" s="8">
        <v>5.9863999999999997</v>
      </c>
      <c r="Z14" s="8">
        <v>2.101</v>
      </c>
      <c r="AA14" s="8">
        <v>-0.84209999999999996</v>
      </c>
      <c r="AB14" s="8">
        <v>0.2283</v>
      </c>
      <c r="AC14" s="8">
        <v>1.9069</v>
      </c>
      <c r="AD14" s="8">
        <v>-0.35670000000000002</v>
      </c>
      <c r="AE14" s="8">
        <v>-1.43</v>
      </c>
      <c r="AF14" s="8">
        <v>0.20150000000000001</v>
      </c>
      <c r="AG14" s="8">
        <v>3.0954000000000002</v>
      </c>
      <c r="AH14" s="8">
        <v>-1.4411</v>
      </c>
    </row>
    <row r="15" spans="1:34" s="5" customFormat="1" x14ac:dyDescent="0.2">
      <c r="A15" s="8">
        <v>-0.30780000000000002</v>
      </c>
      <c r="B15" s="8">
        <v>-2.3973</v>
      </c>
      <c r="C15" s="8">
        <v>1.0121</v>
      </c>
      <c r="D15" s="8">
        <v>-1.1934</v>
      </c>
      <c r="E15" s="8">
        <v>-1.1255999999999999</v>
      </c>
      <c r="F15" s="8">
        <v>-0.65410000000000001</v>
      </c>
      <c r="G15" s="8">
        <v>2.7376999999999998</v>
      </c>
      <c r="H15" s="8">
        <v>0.4738</v>
      </c>
      <c r="I15" s="8">
        <v>1.5914999999999999</v>
      </c>
      <c r="J15" s="8">
        <v>0.72640000000000005</v>
      </c>
      <c r="K15" s="8">
        <v>-6.2507000000000001</v>
      </c>
      <c r="L15" s="8">
        <v>-6.0221</v>
      </c>
      <c r="M15" s="8">
        <v>6.5640999999999998</v>
      </c>
      <c r="N15" s="8">
        <v>-0.1406</v>
      </c>
      <c r="O15" s="8">
        <v>-4.9097999999999997</v>
      </c>
      <c r="P15" s="8">
        <v>0.37909999999999999</v>
      </c>
      <c r="Q15" s="8">
        <v>2.9226000000000001</v>
      </c>
      <c r="R15" s="8">
        <v>0.9819</v>
      </c>
      <c r="S15" s="8">
        <v>-4.9015000000000004</v>
      </c>
      <c r="T15" s="8">
        <v>-0.90880000000000005</v>
      </c>
      <c r="U15" s="8">
        <v>-1.6372</v>
      </c>
      <c r="V15" s="8">
        <v>1.1498999999999999</v>
      </c>
      <c r="W15" s="8">
        <v>1.4545999999999999</v>
      </c>
      <c r="X15" s="8">
        <v>-3.5851000000000002</v>
      </c>
      <c r="Y15" s="8">
        <v>-0.2286</v>
      </c>
      <c r="Z15" s="8">
        <v>-0.80700000000000005</v>
      </c>
      <c r="AA15" s="8">
        <v>-0.4698</v>
      </c>
      <c r="AB15" s="8">
        <v>-0.21859999999999999</v>
      </c>
      <c r="AC15" s="8">
        <v>1.32E-2</v>
      </c>
      <c r="AD15" s="8">
        <v>-1.4157</v>
      </c>
      <c r="AE15" s="8">
        <v>-2.1999</v>
      </c>
      <c r="AF15" s="8">
        <v>0.77380000000000004</v>
      </c>
      <c r="AG15" s="8">
        <v>-0.54139999999999999</v>
      </c>
      <c r="AH15" s="8">
        <v>-6.93E-2</v>
      </c>
    </row>
    <row r="16" spans="1:34" s="5" customFormat="1" x14ac:dyDescent="0.2">
      <c r="A16" s="8">
        <v>0.73580000000000001</v>
      </c>
      <c r="B16" s="8">
        <v>-1.9274</v>
      </c>
      <c r="C16" s="8">
        <v>0.2868</v>
      </c>
      <c r="D16" s="8">
        <v>1.1577999999999999</v>
      </c>
      <c r="E16" s="8"/>
      <c r="F16" s="8"/>
      <c r="G16" s="8">
        <v>-6.7784000000000004</v>
      </c>
      <c r="H16" s="8">
        <v>-12.0542</v>
      </c>
      <c r="I16" s="8">
        <v>-1.6819</v>
      </c>
      <c r="J16" s="8">
        <v>-1.6398999999999999</v>
      </c>
      <c r="K16" s="8">
        <v>-2.2797000000000001</v>
      </c>
      <c r="L16" s="8">
        <v>-0.46550000000000002</v>
      </c>
      <c r="M16" s="8">
        <v>-2.0350000000000001</v>
      </c>
      <c r="N16" s="8">
        <v>0.97709999999999997</v>
      </c>
      <c r="O16" s="8">
        <v>-2.7673000000000001</v>
      </c>
      <c r="P16" s="8">
        <v>-3.9998999999999998</v>
      </c>
      <c r="Q16" s="8">
        <v>1.3053999999999999</v>
      </c>
      <c r="R16" s="8">
        <v>-0.3639</v>
      </c>
      <c r="S16" s="8">
        <v>3.7909999999999999</v>
      </c>
      <c r="T16" s="8">
        <v>0.80430000000000001</v>
      </c>
      <c r="U16" s="8">
        <v>-1.9902</v>
      </c>
      <c r="V16" s="8">
        <v>-0.2389</v>
      </c>
      <c r="W16" s="8"/>
      <c r="X16" s="8"/>
      <c r="Y16" s="8">
        <v>7.8590999999999998</v>
      </c>
      <c r="Z16" s="8">
        <v>0.61250000000000004</v>
      </c>
      <c r="AA16" s="8">
        <v>-3.8885999999999998</v>
      </c>
      <c r="AB16" s="8">
        <v>1.4332</v>
      </c>
      <c r="AC16" s="8">
        <v>2.7300000000000001E-2</v>
      </c>
      <c r="AD16" s="8">
        <v>-0.34079999999999999</v>
      </c>
      <c r="AE16" s="8">
        <v>1.4982</v>
      </c>
      <c r="AF16" s="8">
        <v>1.3579000000000001</v>
      </c>
      <c r="AG16" s="8"/>
      <c r="AH16" s="8"/>
    </row>
    <row r="17" spans="1:34" s="5" customFormat="1" x14ac:dyDescent="0.2">
      <c r="A17" s="8"/>
      <c r="B17" s="8"/>
      <c r="C17" s="8"/>
      <c r="D17" s="8"/>
      <c r="E17" s="8"/>
      <c r="F17" s="8"/>
      <c r="G17" s="8">
        <v>-1.1798999999999999</v>
      </c>
      <c r="H17" s="8">
        <v>4.8696000000000002</v>
      </c>
      <c r="I17" s="8">
        <v>1.4155</v>
      </c>
      <c r="J17" s="8">
        <v>-2.2719</v>
      </c>
      <c r="K17" s="8"/>
      <c r="L17" s="8"/>
      <c r="M17" s="8"/>
      <c r="N17" s="8"/>
      <c r="O17" s="8"/>
      <c r="P17" s="8"/>
      <c r="Q17" s="8">
        <v>-2.3576000000000001</v>
      </c>
      <c r="R17" s="8">
        <v>1.8106</v>
      </c>
      <c r="S17" s="8">
        <v>-0.16109999999999999</v>
      </c>
      <c r="T17" s="8">
        <v>5.2576999999999998</v>
      </c>
      <c r="U17" s="8">
        <v>-1.7950999999999999</v>
      </c>
      <c r="V17" s="8">
        <v>5.2534000000000001</v>
      </c>
      <c r="W17" s="8"/>
      <c r="X17" s="8"/>
      <c r="Y17" s="8">
        <v>0.30380000000000001</v>
      </c>
      <c r="Z17" s="8">
        <v>-3.4329000000000001</v>
      </c>
      <c r="AA17" s="8">
        <v>-1.9520999999999999</v>
      </c>
      <c r="AB17" s="8">
        <v>-2.2185000000000001</v>
      </c>
      <c r="AC17" s="8"/>
      <c r="AD17" s="8"/>
      <c r="AE17" s="8">
        <v>-3.3616000000000001</v>
      </c>
      <c r="AF17" s="8">
        <v>2.4950000000000001</v>
      </c>
      <c r="AG17" s="8"/>
      <c r="AH17" s="8"/>
    </row>
    <row r="18" spans="1:34" s="5" customFormat="1" x14ac:dyDescent="0.2">
      <c r="A18" s="8"/>
      <c r="B18" s="22"/>
      <c r="C18" s="8"/>
      <c r="D18" s="8"/>
      <c r="E18" s="8"/>
      <c r="F18" s="8"/>
      <c r="G18" s="8">
        <v>-2.4104000000000001</v>
      </c>
      <c r="H18" s="8">
        <v>0.47210000000000002</v>
      </c>
      <c r="I18" s="8"/>
      <c r="J18" s="8"/>
      <c r="K18" s="8"/>
      <c r="L18" s="8"/>
      <c r="M18" s="8"/>
      <c r="N18" s="8"/>
      <c r="O18" s="8"/>
      <c r="P18" s="8"/>
      <c r="Q18" s="8">
        <v>-3.3334999999999999</v>
      </c>
      <c r="R18" s="8">
        <v>1.1379999999999999</v>
      </c>
      <c r="S18" s="8"/>
      <c r="T18" s="8"/>
      <c r="U18" s="8"/>
      <c r="V18" s="8"/>
      <c r="W18" s="8"/>
      <c r="X18" s="8"/>
      <c r="Y18" s="8">
        <v>1.4054</v>
      </c>
      <c r="Z18" s="8">
        <v>7.5800000000000006E-2</v>
      </c>
      <c r="AA18" s="8">
        <v>-1.577</v>
      </c>
      <c r="AB18" s="8">
        <v>-1.4958</v>
      </c>
      <c r="AC18" s="8"/>
      <c r="AD18" s="8"/>
      <c r="AE18" s="8">
        <v>-1.5839000000000001</v>
      </c>
      <c r="AF18" s="8">
        <v>0.152</v>
      </c>
      <c r="AG18" s="8"/>
    </row>
    <row r="19" spans="1:34" s="5" customFormat="1" x14ac:dyDescent="0.2">
      <c r="A19" s="8"/>
      <c r="B19" s="22"/>
      <c r="C19" s="22"/>
      <c r="D19" s="8"/>
      <c r="E19" s="22"/>
      <c r="F19" s="22"/>
      <c r="G19" s="8"/>
      <c r="H19" s="8"/>
      <c r="I19" s="8"/>
      <c r="J19" s="8"/>
      <c r="K19" s="8"/>
      <c r="L19" s="8"/>
      <c r="M19" s="8"/>
      <c r="O19" s="8"/>
      <c r="P19" s="8"/>
      <c r="Q19" s="8">
        <v>0.20280000000000001</v>
      </c>
      <c r="R19" s="8">
        <v>-2.3460000000000001</v>
      </c>
      <c r="S19" s="8"/>
      <c r="T19" s="8"/>
      <c r="U19" s="8"/>
      <c r="V19" s="8"/>
      <c r="W19" s="8"/>
      <c r="Y19" s="8">
        <v>-7.1000000000000004E-3</v>
      </c>
      <c r="Z19" s="8">
        <v>0.8276</v>
      </c>
      <c r="AA19" s="8"/>
      <c r="AB19" s="8"/>
      <c r="AE19" s="8">
        <v>-6.4071999999999996</v>
      </c>
      <c r="AF19" s="8">
        <v>4.1966000000000001</v>
      </c>
    </row>
    <row r="20" spans="1:34" s="5" customFormat="1" x14ac:dyDescent="0.2">
      <c r="A20" s="22"/>
      <c r="B20" s="22"/>
      <c r="C20" s="22"/>
      <c r="D20" s="22"/>
      <c r="E20" s="22"/>
      <c r="F20" s="22"/>
      <c r="G20" s="8"/>
      <c r="H20" s="8"/>
      <c r="I20" s="8"/>
      <c r="J20" s="8"/>
      <c r="K20" s="8"/>
      <c r="L20" s="8"/>
      <c r="M20" s="8"/>
      <c r="O20" s="8"/>
      <c r="Q20" s="8">
        <v>0.74819999999999998</v>
      </c>
      <c r="R20" s="8">
        <v>0.47120000000000001</v>
      </c>
      <c r="S20" s="8"/>
      <c r="T20" s="8"/>
      <c r="U20" s="8"/>
      <c r="W20" s="8"/>
      <c r="Y20" s="8">
        <v>0.61890000000000001</v>
      </c>
      <c r="Z20" s="8">
        <v>0.45760000000000001</v>
      </c>
      <c r="AA20" s="8"/>
      <c r="AB20" s="8"/>
      <c r="AE20" s="8">
        <v>-5.0004</v>
      </c>
      <c r="AF20" s="8">
        <v>1.1276999999999999</v>
      </c>
    </row>
    <row r="21" spans="1:34" s="5" customFormat="1" x14ac:dyDescent="0.2">
      <c r="A21" s="22"/>
      <c r="B21" s="22"/>
      <c r="C21" s="22"/>
      <c r="D21" s="22"/>
      <c r="E21" s="22"/>
      <c r="F21" s="22"/>
      <c r="G21" s="8"/>
      <c r="H21" s="8"/>
      <c r="I21" s="8"/>
      <c r="J21" s="8"/>
      <c r="K21" s="8"/>
      <c r="L21" s="8"/>
      <c r="M21" s="8"/>
      <c r="Q21" s="8">
        <v>-0.43480000000000002</v>
      </c>
      <c r="R21" s="8">
        <v>-3.3700000000000001E-2</v>
      </c>
      <c r="S21" s="8"/>
      <c r="T21" s="8"/>
      <c r="W21" s="8"/>
      <c r="Y21" s="8"/>
      <c r="Z21" s="8"/>
      <c r="AA21" s="8"/>
      <c r="AB21" s="8"/>
      <c r="AE21" s="8"/>
      <c r="AF21" s="8"/>
    </row>
    <row r="22" spans="1:34" s="5" customFormat="1" x14ac:dyDescent="0.2">
      <c r="A22" s="22"/>
      <c r="B22" s="22"/>
      <c r="C22" s="22"/>
      <c r="D22" s="22"/>
      <c r="E22" s="22"/>
      <c r="F22" s="22"/>
      <c r="G22" s="8"/>
      <c r="H22" s="22"/>
      <c r="I22" s="8"/>
      <c r="J22" s="8"/>
      <c r="K22" s="22"/>
      <c r="L22" s="8"/>
      <c r="M22" s="22"/>
      <c r="Q22" s="8">
        <v>-0.59989999999999999</v>
      </c>
      <c r="R22" s="8">
        <v>0.33700000000000002</v>
      </c>
      <c r="S22" s="8"/>
      <c r="Y22" s="8"/>
      <c r="Z22" s="8"/>
      <c r="AA22" s="8"/>
      <c r="AB22" s="8"/>
      <c r="AE22" s="8"/>
      <c r="AF22" s="8"/>
    </row>
    <row r="23" spans="1:34" s="5" customFormat="1" x14ac:dyDescent="0.2">
      <c r="A23" s="22"/>
      <c r="B23" s="22"/>
      <c r="C23" s="22"/>
      <c r="D23" s="22"/>
      <c r="E23" s="22"/>
      <c r="F23" s="22"/>
      <c r="G23" s="8"/>
      <c r="H23" s="22"/>
      <c r="I23" s="8"/>
      <c r="J23" s="8"/>
      <c r="K23" s="22"/>
      <c r="L23" s="8"/>
      <c r="M23" s="22"/>
      <c r="Q23" s="8"/>
      <c r="R23" s="8"/>
      <c r="S23" s="8"/>
      <c r="Y23" s="8"/>
      <c r="Z23" s="8"/>
      <c r="AA23" s="8"/>
      <c r="AB23" s="8"/>
      <c r="AE23" s="8"/>
      <c r="AF23" s="8"/>
    </row>
    <row r="24" spans="1:34" s="5" customFormat="1" x14ac:dyDescent="0.2">
      <c r="A24" s="22"/>
      <c r="B24" s="22"/>
      <c r="C24" s="22"/>
      <c r="D24" s="22"/>
      <c r="E24" s="22"/>
      <c r="F24" s="22"/>
      <c r="G24" s="8"/>
      <c r="H24" s="22"/>
      <c r="I24" s="8"/>
      <c r="J24" s="22"/>
      <c r="K24" s="22"/>
      <c r="L24" s="8"/>
      <c r="M24" s="22"/>
      <c r="R24" s="8"/>
      <c r="Z24" s="8"/>
      <c r="AA24" s="8"/>
      <c r="AB24" s="8"/>
      <c r="AE24" s="8"/>
    </row>
    <row r="25" spans="1:34" s="5" customFormat="1" x14ac:dyDescent="0.2">
      <c r="A25" s="22"/>
      <c r="B25" s="22"/>
      <c r="C25" s="22"/>
      <c r="D25" s="22"/>
      <c r="E25" s="22"/>
      <c r="F25" s="22"/>
      <c r="G25" s="8"/>
      <c r="H25" s="22"/>
      <c r="I25" s="22"/>
      <c r="J25" s="22"/>
      <c r="K25" s="22"/>
      <c r="L25" s="8"/>
      <c r="M25" s="22"/>
      <c r="R25" s="8"/>
      <c r="AA25" s="8"/>
      <c r="AB25" s="8"/>
    </row>
    <row r="26" spans="1:34" s="5" customFormat="1" x14ac:dyDescent="0.2">
      <c r="A26" s="22"/>
      <c r="B26" s="22"/>
      <c r="C26" s="22"/>
      <c r="D26" s="22"/>
      <c r="E26" s="22"/>
      <c r="F26" s="22"/>
      <c r="G26" s="8"/>
      <c r="H26" s="22"/>
      <c r="I26" s="22"/>
      <c r="J26" s="22"/>
      <c r="K26" s="22"/>
      <c r="L26" s="22"/>
      <c r="M26" s="22"/>
      <c r="AA26" s="8"/>
      <c r="AB26" s="8"/>
    </row>
    <row r="27" spans="1:34" s="5" customForma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34" s="5" customFormat="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34" s="5" customFormat="1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34" s="5" customFormat="1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34" x14ac:dyDescent="0.2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34" x14ac:dyDescent="0.2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">
      <c r="A43"/>
      <c r="B43"/>
      <c r="C43"/>
      <c r="D43"/>
      <c r="E43"/>
      <c r="F43"/>
      <c r="G43"/>
      <c r="H43"/>
      <c r="I43"/>
      <c r="J43"/>
      <c r="K43"/>
      <c r="L43"/>
      <c r="M4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691B8-BF5B-9942-BA7C-CD9862382D0F}">
  <dimension ref="A1:DS236"/>
  <sheetViews>
    <sheetView zoomScale="84" workbookViewId="0">
      <selection activeCell="T1" sqref="T1:T1048576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159</v>
      </c>
    </row>
    <row r="2" spans="1:123" x14ac:dyDescent="0.2">
      <c r="A2" s="3" t="s">
        <v>160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 t="s">
        <v>137</v>
      </c>
      <c r="AE8" s="10"/>
      <c r="AF8" s="10"/>
      <c r="AG8" s="10"/>
      <c r="AH8" s="10"/>
      <c r="AI8" s="10"/>
      <c r="AJ8" s="10"/>
      <c r="AK8" s="10"/>
      <c r="AL8" s="10"/>
      <c r="AM8" s="10" t="s">
        <v>145</v>
      </c>
      <c r="AN8" s="10"/>
      <c r="AO8" s="10"/>
      <c r="AP8" s="10"/>
      <c r="AQ8" s="10"/>
      <c r="AR8" s="10"/>
      <c r="AS8" s="10"/>
      <c r="AT8" s="10"/>
      <c r="AU8" s="10"/>
      <c r="AV8" s="10" t="s">
        <v>144</v>
      </c>
      <c r="AY8" s="10"/>
      <c r="BE8" s="10" t="s">
        <v>138</v>
      </c>
      <c r="BH8" s="10"/>
      <c r="BI8" s="10"/>
      <c r="BN8" s="10" t="s">
        <v>139</v>
      </c>
      <c r="BS8" s="10"/>
      <c r="BU8" s="10"/>
      <c r="BW8" s="10" t="s">
        <v>146</v>
      </c>
      <c r="CC8" s="10"/>
      <c r="CF8" s="10" t="s">
        <v>147</v>
      </c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8.5208999999999993</v>
      </c>
      <c r="D9" s="8">
        <v>22.946000000000002</v>
      </c>
      <c r="E9" s="8">
        <v>16.600100000000001</v>
      </c>
      <c r="F9" s="8">
        <v>14.706899999999999</v>
      </c>
      <c r="G9" s="8"/>
      <c r="H9" s="8">
        <v>0</v>
      </c>
      <c r="I9" s="8">
        <v>-13.3734</v>
      </c>
      <c r="J9" s="8">
        <v>-5.1069000000000004</v>
      </c>
      <c r="K9" s="8">
        <v>-9.2576000000000001</v>
      </c>
      <c r="L9" s="8">
        <v>-7.2816999999999998</v>
      </c>
      <c r="M9" s="8"/>
      <c r="N9" s="8">
        <v>18.827000000000002</v>
      </c>
      <c r="O9" s="8">
        <v>2.0500000000000001E-2</v>
      </c>
      <c r="P9" s="8"/>
      <c r="Q9" s="8">
        <v>-9.0315999999999992</v>
      </c>
      <c r="R9" s="8">
        <v>-12.925000000000001</v>
      </c>
      <c r="S9" s="8"/>
      <c r="T9" s="8">
        <v>0.4</v>
      </c>
      <c r="U9" s="8">
        <v>-1</v>
      </c>
      <c r="V9" s="8">
        <v>-1</v>
      </c>
      <c r="W9" s="8">
        <v>0.19328999999999999</v>
      </c>
      <c r="X9" s="8">
        <v>-1</v>
      </c>
      <c r="Y9" s="8">
        <v>0.98162000000000005</v>
      </c>
      <c r="Z9" s="8">
        <v>-4.3193000000000002E-2</v>
      </c>
      <c r="AA9" s="8">
        <v>0.22006000000000001</v>
      </c>
      <c r="AB9" s="8">
        <v>0.46454000000000001</v>
      </c>
      <c r="AC9" s="8"/>
      <c r="AD9" s="8">
        <v>-5.1862999999999999E-2</v>
      </c>
      <c r="AE9" s="8">
        <v>6.9669999999999996E-2</v>
      </c>
      <c r="AF9" s="8">
        <v>0.36609000000000003</v>
      </c>
      <c r="AG9" s="8">
        <v>0.34254000000000001</v>
      </c>
      <c r="AH9" s="8">
        <v>-0.20662</v>
      </c>
      <c r="AI9" s="8">
        <v>-0.68671000000000004</v>
      </c>
      <c r="AJ9" s="8">
        <v>0.57054000000000005</v>
      </c>
      <c r="AK9" s="8">
        <v>4.5564999999999999E-4</v>
      </c>
      <c r="AL9" s="8"/>
      <c r="AM9" s="8">
        <v>-0.22858999999999999</v>
      </c>
      <c r="AN9" s="8">
        <v>-1</v>
      </c>
      <c r="AO9" s="8">
        <v>-0.44886999999999999</v>
      </c>
      <c r="AP9" s="8">
        <v>0.38618999999999998</v>
      </c>
      <c r="AQ9" s="8">
        <v>-0.70443999999999996</v>
      </c>
      <c r="AR9" s="8">
        <v>0.47774</v>
      </c>
      <c r="AS9" s="8">
        <v>1.1617999999999999</v>
      </c>
      <c r="AT9" s="8">
        <v>0.30296000000000001</v>
      </c>
      <c r="AU9" s="8"/>
      <c r="AV9" s="8">
        <v>-1</v>
      </c>
      <c r="AW9" s="8">
        <v>0.13932</v>
      </c>
      <c r="AX9" s="8">
        <v>0.20147000000000001</v>
      </c>
      <c r="AY9" s="8">
        <v>0.60284000000000004</v>
      </c>
      <c r="AZ9" s="8">
        <v>-7.4068999999999996E-2</v>
      </c>
      <c r="BA9" s="8">
        <v>0.22714000000000001</v>
      </c>
      <c r="BB9" s="8">
        <v>-0.40999000000000002</v>
      </c>
      <c r="BC9" s="8">
        <v>0.47552</v>
      </c>
      <c r="BD9" s="8"/>
      <c r="BE9" s="8">
        <v>0.59028000000000003</v>
      </c>
      <c r="BF9" s="8">
        <v>-0.81713000000000002</v>
      </c>
      <c r="BG9" s="8">
        <v>-0.98097999999999996</v>
      </c>
      <c r="BH9" s="8">
        <v>0.46078999999999998</v>
      </c>
      <c r="BI9" s="8">
        <v>-0.68861000000000006</v>
      </c>
      <c r="BJ9" s="8">
        <v>0.85933999999999999</v>
      </c>
      <c r="BK9" s="8">
        <v>-1</v>
      </c>
      <c r="BL9" s="8">
        <v>-0.60284000000000004</v>
      </c>
      <c r="BM9" s="8"/>
      <c r="BN9" s="8">
        <v>8.2457000000000003E-2</v>
      </c>
      <c r="BO9" s="8">
        <v>-1</v>
      </c>
      <c r="BP9" s="8">
        <v>-0.21201</v>
      </c>
      <c r="BQ9" s="8">
        <v>0.18268999999999999</v>
      </c>
      <c r="BR9" s="8">
        <v>-1</v>
      </c>
      <c r="BS9" s="8">
        <v>0.17738000000000001</v>
      </c>
      <c r="BT9" s="8">
        <v>0.16294</v>
      </c>
      <c r="BU9" s="8">
        <v>8.1652000000000002E-2</v>
      </c>
      <c r="BV9" s="8"/>
      <c r="BW9" s="8">
        <v>0.99334999999999996</v>
      </c>
      <c r="BX9" s="8">
        <v>-4.7334000000000001E-2</v>
      </c>
      <c r="BY9" s="8">
        <v>-0.97330000000000005</v>
      </c>
      <c r="BZ9" s="8">
        <v>-1</v>
      </c>
      <c r="CA9" s="8">
        <v>0.35893000000000003</v>
      </c>
      <c r="CB9" s="8">
        <v>0.64868000000000003</v>
      </c>
      <c r="CC9" s="8">
        <v>0.57103000000000004</v>
      </c>
      <c r="CD9" s="8">
        <v>-0.43454999999999999</v>
      </c>
      <c r="CE9" s="8"/>
      <c r="CF9" s="8">
        <v>-0.28339999999999999</v>
      </c>
      <c r="CG9" s="8">
        <v>-0.89512999999999998</v>
      </c>
      <c r="CH9" s="8">
        <v>0.64610999999999996</v>
      </c>
      <c r="CI9" s="8">
        <v>1.3335999999999999</v>
      </c>
      <c r="CJ9" s="8">
        <v>0.29436000000000001</v>
      </c>
      <c r="CK9" s="8">
        <v>1.8617999999999999</v>
      </c>
      <c r="CL9" s="8">
        <v>0.11665</v>
      </c>
      <c r="CM9" s="8">
        <v>0.11187</v>
      </c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7.4840999999999998</v>
      </c>
      <c r="D10" s="8">
        <v>7.1532</v>
      </c>
      <c r="E10" s="8">
        <v>9.2790999999999997</v>
      </c>
      <c r="F10" s="8">
        <v>10.8462</v>
      </c>
      <c r="G10" s="8"/>
      <c r="H10" s="8">
        <v>0</v>
      </c>
      <c r="I10" s="8">
        <v>-8.4039000000000001</v>
      </c>
      <c r="J10" s="8">
        <v>-4.0445000000000002</v>
      </c>
      <c r="K10" s="8">
        <v>0.62619999999999998</v>
      </c>
      <c r="L10" s="8">
        <v>-8.4407999999999994</v>
      </c>
      <c r="M10" s="8"/>
      <c r="N10" s="8">
        <v>11.7372</v>
      </c>
      <c r="O10" s="8">
        <v>9.0071999999999992</v>
      </c>
      <c r="P10" s="8"/>
      <c r="Q10" s="8">
        <v>-13.2851</v>
      </c>
      <c r="R10" s="8">
        <v>-13.751799999999999</v>
      </c>
      <c r="S10" s="8"/>
      <c r="T10" s="8">
        <v>0.6</v>
      </c>
      <c r="U10" s="8">
        <v>-0.94977</v>
      </c>
      <c r="V10" s="8">
        <v>-0.34309000000000001</v>
      </c>
      <c r="W10" s="8">
        <v>0.30742000000000003</v>
      </c>
      <c r="X10" s="8">
        <v>-0.62973000000000001</v>
      </c>
      <c r="Y10" s="8">
        <v>9.9832000000000004E-2</v>
      </c>
      <c r="Z10" s="8">
        <v>0.33023999999999998</v>
      </c>
      <c r="AA10" s="8">
        <v>0.25763000000000003</v>
      </c>
      <c r="AB10" s="8">
        <v>0.35682999999999998</v>
      </c>
      <c r="AC10" s="8"/>
      <c r="AD10" s="8">
        <v>0.21348</v>
      </c>
      <c r="AE10" s="8">
        <v>0.72938999999999998</v>
      </c>
      <c r="AF10" s="8">
        <v>-0.36447000000000002</v>
      </c>
      <c r="AG10" s="8">
        <v>-9.6934000000000006E-2</v>
      </c>
      <c r="AH10" s="8">
        <v>-0.25302999999999998</v>
      </c>
      <c r="AI10" s="8">
        <v>-1</v>
      </c>
      <c r="AJ10" s="8">
        <v>0.21970999999999999</v>
      </c>
      <c r="AK10" s="8">
        <v>6.4354999999999996E-2</v>
      </c>
      <c r="AL10" s="8"/>
      <c r="AM10" s="8">
        <v>-5.0027000000000002E-2</v>
      </c>
      <c r="AN10" s="8">
        <v>-0.12617</v>
      </c>
      <c r="AO10" s="8">
        <v>-0.95021999999999995</v>
      </c>
      <c r="AP10" s="8">
        <v>3.1891999999999997E-2</v>
      </c>
      <c r="AQ10" s="8">
        <v>1.5535E-2</v>
      </c>
      <c r="AR10" s="8">
        <v>-4.1280999999999998E-2</v>
      </c>
      <c r="AS10" s="8">
        <v>0.17155999999999999</v>
      </c>
      <c r="AT10" s="8">
        <v>0.29437999999999998</v>
      </c>
      <c r="AU10" s="8"/>
      <c r="AV10" s="8">
        <v>-0.89566999999999997</v>
      </c>
      <c r="AW10" s="8">
        <v>0.34144000000000002</v>
      </c>
      <c r="AX10" s="8">
        <v>-0.32316</v>
      </c>
      <c r="AY10" s="8">
        <v>-0.35189999999999999</v>
      </c>
      <c r="AZ10" s="8">
        <v>5.1841999999999999E-2</v>
      </c>
      <c r="BA10" s="8">
        <v>-0.10349</v>
      </c>
      <c r="BB10" s="8">
        <v>-0.77090999999999998</v>
      </c>
      <c r="BC10" s="8">
        <v>0.70143999999999995</v>
      </c>
      <c r="BD10" s="8"/>
      <c r="BE10" s="8">
        <v>-0.29387000000000002</v>
      </c>
      <c r="BF10" s="8">
        <v>-0.40448000000000001</v>
      </c>
      <c r="BG10" s="8">
        <v>-0.82826</v>
      </c>
      <c r="BH10" s="8">
        <v>0.23338999999999999</v>
      </c>
      <c r="BI10" s="8">
        <v>-0.63376999999999994</v>
      </c>
      <c r="BJ10" s="8">
        <v>1.2665999999999999</v>
      </c>
      <c r="BK10" s="8">
        <v>-0.56289</v>
      </c>
      <c r="BL10" s="8">
        <v>0.22993</v>
      </c>
      <c r="BM10" s="8"/>
      <c r="BN10" s="8">
        <v>0.38052000000000002</v>
      </c>
      <c r="BO10" s="8">
        <v>0.11869</v>
      </c>
      <c r="BP10" s="8">
        <v>-0.37030000000000002</v>
      </c>
      <c r="BQ10" s="8">
        <v>0.29158000000000001</v>
      </c>
      <c r="BR10" s="8">
        <v>-0.99123000000000006</v>
      </c>
      <c r="BS10" s="8">
        <v>-1</v>
      </c>
      <c r="BT10" s="8">
        <v>1.3395000000000001E-2</v>
      </c>
      <c r="BU10" s="8">
        <v>9.1020000000000004E-2</v>
      </c>
      <c r="BV10" s="8"/>
      <c r="BW10" s="8">
        <v>0.37927</v>
      </c>
      <c r="BX10" s="8">
        <v>3.8242999999999999E-2</v>
      </c>
      <c r="BY10" s="8">
        <v>-1</v>
      </c>
      <c r="BZ10" s="8">
        <v>-0.48257</v>
      </c>
      <c r="CA10" s="8">
        <v>-0.53688999999999998</v>
      </c>
      <c r="CB10" s="8">
        <v>0.27755999999999997</v>
      </c>
      <c r="CC10" s="8">
        <v>9.8160999999999998E-2</v>
      </c>
      <c r="CD10" s="8">
        <v>-0.38825999999999999</v>
      </c>
      <c r="CE10" s="8"/>
      <c r="CF10" s="8">
        <v>-0.38213000000000003</v>
      </c>
      <c r="CG10" s="8">
        <v>-0.38225999999999999</v>
      </c>
      <c r="CH10" s="8">
        <v>-6.2976000000000004E-2</v>
      </c>
      <c r="CI10" s="8">
        <v>-0.36182999999999998</v>
      </c>
      <c r="CJ10" s="8">
        <v>0.10803</v>
      </c>
      <c r="CK10" s="8">
        <v>1.5541</v>
      </c>
      <c r="CL10" s="8">
        <v>0.21593000000000001</v>
      </c>
      <c r="CM10" s="8">
        <v>-0.10331</v>
      </c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-0.80030000000000001</v>
      </c>
      <c r="D11" s="8">
        <v>0.83499999999999996</v>
      </c>
      <c r="E11" s="8">
        <v>5.0430999999999999</v>
      </c>
      <c r="F11" s="8">
        <v>2.4794</v>
      </c>
      <c r="G11" s="8"/>
      <c r="H11" s="8">
        <v>0</v>
      </c>
      <c r="I11" s="8">
        <v>5.6375000000000002</v>
      </c>
      <c r="J11" s="8">
        <v>-0.99239999999999995</v>
      </c>
      <c r="K11" s="8">
        <v>4.1475999999999997</v>
      </c>
      <c r="L11" s="8">
        <v>-0.37140000000000001</v>
      </c>
      <c r="M11" s="8"/>
      <c r="N11" s="8">
        <v>-1.5535000000000001</v>
      </c>
      <c r="O11" s="8">
        <v>-3.2145000000000001</v>
      </c>
      <c r="P11" s="8"/>
      <c r="Q11" s="8">
        <v>-4.4722999999999997</v>
      </c>
      <c r="R11" s="8">
        <v>-4.6706000000000003</v>
      </c>
      <c r="S11" s="8"/>
      <c r="T11" s="8">
        <v>0.8</v>
      </c>
      <c r="U11" s="8">
        <v>-0.85226999999999997</v>
      </c>
      <c r="V11" s="8">
        <v>5.9492999999999997E-2</v>
      </c>
      <c r="W11" s="8">
        <v>3.1189999999999999E-2</v>
      </c>
      <c r="X11" s="8">
        <v>-0.64875000000000005</v>
      </c>
      <c r="Y11" s="8">
        <v>-0.37537999999999999</v>
      </c>
      <c r="Z11" s="8">
        <v>0.2223</v>
      </c>
      <c r="AA11" s="8">
        <v>8.3351999999999996E-2</v>
      </c>
      <c r="AB11" s="8">
        <v>-0.20916000000000001</v>
      </c>
      <c r="AC11" s="8"/>
      <c r="AD11" s="8">
        <v>-0.34459000000000001</v>
      </c>
      <c r="AE11" s="8">
        <v>0.74636999999999998</v>
      </c>
      <c r="AF11" s="8">
        <v>-0.50631999999999999</v>
      </c>
      <c r="AG11" s="8">
        <v>-0.61343000000000003</v>
      </c>
      <c r="AH11" s="8">
        <v>-0.61272000000000004</v>
      </c>
      <c r="AI11" s="8">
        <v>-0.54449999999999998</v>
      </c>
      <c r="AJ11" s="8">
        <v>1.4397999999999999E-2</v>
      </c>
      <c r="AK11" s="8">
        <v>-0.12105</v>
      </c>
      <c r="AL11" s="8"/>
      <c r="AM11" s="8">
        <v>0.35925000000000001</v>
      </c>
      <c r="AN11" s="8">
        <v>0.55486999999999997</v>
      </c>
      <c r="AO11" s="8">
        <v>-0.79142999999999997</v>
      </c>
      <c r="AP11" s="8">
        <v>-0.36569000000000002</v>
      </c>
      <c r="AQ11" s="8">
        <v>0.12471</v>
      </c>
      <c r="AR11" s="8">
        <v>-0.43113000000000001</v>
      </c>
      <c r="AS11" s="8">
        <v>-3.7795000000000002E-2</v>
      </c>
      <c r="AT11" s="8">
        <v>-0.42691000000000001</v>
      </c>
      <c r="AU11" s="8"/>
      <c r="AV11" s="8">
        <v>-0.83631</v>
      </c>
      <c r="AW11" s="8">
        <v>0.27185999999999999</v>
      </c>
      <c r="AX11" s="8">
        <v>-0.69813000000000003</v>
      </c>
      <c r="AY11" s="8">
        <v>-0.50409000000000004</v>
      </c>
      <c r="AZ11" s="8">
        <v>0.12706000000000001</v>
      </c>
      <c r="BA11" s="8">
        <v>-0.41395999999999999</v>
      </c>
      <c r="BB11" s="8">
        <v>-0.37059999999999998</v>
      </c>
      <c r="BC11" s="8">
        <v>0.38944000000000001</v>
      </c>
      <c r="BD11" s="8"/>
      <c r="BE11" s="8">
        <v>-0.98958999999999997</v>
      </c>
      <c r="BF11" s="8">
        <v>-1.4149E-2</v>
      </c>
      <c r="BG11" s="8">
        <v>-0.57586000000000004</v>
      </c>
      <c r="BH11" s="8">
        <v>0.15407999999999999</v>
      </c>
      <c r="BI11" s="8">
        <v>-0.69025000000000003</v>
      </c>
      <c r="BJ11" s="8">
        <v>0.68852999999999998</v>
      </c>
      <c r="BK11" s="8">
        <v>-0.68386000000000002</v>
      </c>
      <c r="BL11" s="8">
        <v>0.62983999999999996</v>
      </c>
      <c r="BM11" s="8"/>
      <c r="BN11" s="8">
        <v>-2.2442E-2</v>
      </c>
      <c r="BO11" s="8">
        <v>0.32174000000000003</v>
      </c>
      <c r="BP11" s="8">
        <v>-0.50704000000000005</v>
      </c>
      <c r="BQ11" s="8">
        <v>-4.6636999999999998E-2</v>
      </c>
      <c r="BR11" s="8">
        <v>-0.80022000000000004</v>
      </c>
      <c r="BS11" s="8">
        <v>-0.68344000000000005</v>
      </c>
      <c r="BT11" s="8">
        <v>8.4959999999999994E-2</v>
      </c>
      <c r="BU11" s="8">
        <v>5.0347000000000003E-2</v>
      </c>
      <c r="BV11" s="8"/>
      <c r="BW11" s="8">
        <v>-0.25367000000000001</v>
      </c>
      <c r="BX11" s="8">
        <v>0.10206</v>
      </c>
      <c r="BY11" s="8">
        <v>-0.76149</v>
      </c>
      <c r="BZ11" s="8">
        <v>-0.70196999999999998</v>
      </c>
      <c r="CA11" s="8">
        <v>-0.49209000000000003</v>
      </c>
      <c r="CB11" s="8">
        <v>-2.7654000000000001E-2</v>
      </c>
      <c r="CC11" s="8">
        <v>3.6292999999999999E-2</v>
      </c>
      <c r="CD11" s="8">
        <v>6.8627999999999995E-2</v>
      </c>
      <c r="CE11" s="8"/>
      <c r="CF11" s="8">
        <v>3.7494E-3</v>
      </c>
      <c r="CG11" s="8">
        <v>-0.31696999999999997</v>
      </c>
      <c r="CH11" s="8">
        <v>-0.60284000000000004</v>
      </c>
      <c r="CI11" s="8">
        <v>-0.95921999999999996</v>
      </c>
      <c r="CJ11" s="8">
        <v>-0.25346999999999997</v>
      </c>
      <c r="CK11" s="8">
        <v>0.46843000000000001</v>
      </c>
      <c r="CL11" s="8">
        <v>-2.1368999999999999E-2</v>
      </c>
      <c r="CM11" s="8">
        <v>-0.19908000000000001</v>
      </c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8.72E-2</v>
      </c>
      <c r="D12" s="8">
        <v>0.3105</v>
      </c>
      <c r="E12" s="8">
        <v>2.2202999999999999</v>
      </c>
      <c r="F12" s="8">
        <v>6.8056000000000001</v>
      </c>
      <c r="G12" s="8"/>
      <c r="H12" s="8">
        <v>0</v>
      </c>
      <c r="I12" s="8">
        <v>0.4854</v>
      </c>
      <c r="J12" s="8">
        <v>0.92120000000000002</v>
      </c>
      <c r="K12" s="8">
        <v>3.2008000000000001</v>
      </c>
      <c r="L12" s="8">
        <v>6.8574999999999999</v>
      </c>
      <c r="M12" s="8"/>
      <c r="N12" s="8">
        <v>5.5945999999999998</v>
      </c>
      <c r="O12" s="8">
        <v>1.3153999999999999</v>
      </c>
      <c r="P12" s="8"/>
      <c r="Q12" s="8">
        <v>0.1195</v>
      </c>
      <c r="R12" s="8">
        <v>-0.82469999999999999</v>
      </c>
      <c r="S12" s="8"/>
      <c r="T12" s="8">
        <v>1</v>
      </c>
      <c r="U12" s="8">
        <v>-0.72438999999999998</v>
      </c>
      <c r="V12" s="8">
        <v>-3.0542E-2</v>
      </c>
      <c r="W12" s="8">
        <v>-1.3773000000000001E-2</v>
      </c>
      <c r="X12" s="8">
        <v>-0.73553000000000002</v>
      </c>
      <c r="Y12" s="8">
        <v>-0.49996000000000002</v>
      </c>
      <c r="Z12" s="8">
        <v>2.1340000000000001E-2</v>
      </c>
      <c r="AA12" s="8">
        <v>-0.16181000000000001</v>
      </c>
      <c r="AB12" s="8">
        <v>-0.3871</v>
      </c>
      <c r="AC12" s="8"/>
      <c r="AD12" s="8">
        <v>-1</v>
      </c>
      <c r="AE12" s="8">
        <v>0.77837999999999996</v>
      </c>
      <c r="AF12" s="8">
        <v>-0.65598000000000001</v>
      </c>
      <c r="AG12" s="8">
        <v>-0.33476</v>
      </c>
      <c r="AH12" s="8">
        <v>-0.19173999999999999</v>
      </c>
      <c r="AI12" s="8">
        <v>-0.33343</v>
      </c>
      <c r="AJ12" s="8">
        <v>-6.1881999999999996E-3</v>
      </c>
      <c r="AK12" s="8">
        <v>0.14946000000000001</v>
      </c>
      <c r="AL12" s="8"/>
      <c r="AM12" s="8">
        <v>0.26906000000000002</v>
      </c>
      <c r="AN12" s="8">
        <v>-0.54959000000000002</v>
      </c>
      <c r="AO12" s="8">
        <v>-0.54339000000000004</v>
      </c>
      <c r="AP12" s="8">
        <v>-0.72199999999999998</v>
      </c>
      <c r="AQ12" s="8">
        <v>0.44162000000000001</v>
      </c>
      <c r="AR12" s="8">
        <v>-0.43424000000000001</v>
      </c>
      <c r="AS12" s="8">
        <v>-1.4624E-2</v>
      </c>
      <c r="AT12" s="8">
        <v>-0.28333999999999998</v>
      </c>
      <c r="AU12" s="8"/>
      <c r="AV12" s="8">
        <v>-0.75227999999999995</v>
      </c>
      <c r="AW12" s="8">
        <v>0.59614</v>
      </c>
      <c r="AX12" s="8">
        <v>-0.78073000000000004</v>
      </c>
      <c r="AY12" s="8">
        <v>-0.11226999999999999</v>
      </c>
      <c r="AZ12" s="8">
        <v>-0.20130000000000001</v>
      </c>
      <c r="BA12" s="8">
        <v>-0.5615</v>
      </c>
      <c r="BB12" s="8">
        <v>-0.28450999999999999</v>
      </c>
      <c r="BC12" s="8">
        <v>7.4041999999999999E-4</v>
      </c>
      <c r="BD12" s="8"/>
      <c r="BE12" s="8">
        <v>-1</v>
      </c>
      <c r="BF12" s="8">
        <v>0.28743000000000002</v>
      </c>
      <c r="BG12" s="8">
        <v>-9.2356999999999995E-2</v>
      </c>
      <c r="BH12" s="8">
        <v>0.32074000000000003</v>
      </c>
      <c r="BI12" s="8">
        <v>-0.51132999999999995</v>
      </c>
      <c r="BJ12" s="8">
        <v>1.7277000000000001E-2</v>
      </c>
      <c r="BK12" s="8">
        <v>-0.62351000000000001</v>
      </c>
      <c r="BL12" s="8">
        <v>0.25774000000000002</v>
      </c>
      <c r="BM12" s="8"/>
      <c r="BN12" s="8">
        <v>-0.22894</v>
      </c>
      <c r="BO12" s="8">
        <v>0.22722000000000001</v>
      </c>
      <c r="BP12" s="8">
        <v>-0.28327000000000002</v>
      </c>
      <c r="BQ12" s="8">
        <v>-0.41926000000000002</v>
      </c>
      <c r="BR12" s="8">
        <v>-0.80898999999999999</v>
      </c>
      <c r="BS12" s="8">
        <v>-0.41504999999999997</v>
      </c>
      <c r="BT12" s="8">
        <v>-0.26744000000000001</v>
      </c>
      <c r="BU12" s="8">
        <v>9.9090999999999999E-2</v>
      </c>
      <c r="BV12" s="8"/>
      <c r="BW12" s="8">
        <v>-0.43713000000000002</v>
      </c>
      <c r="BX12" s="8">
        <v>-0.12236</v>
      </c>
      <c r="BY12" s="8">
        <v>-0.58113000000000004</v>
      </c>
      <c r="BZ12" s="8">
        <v>-0.45340999999999998</v>
      </c>
      <c r="CA12" s="8">
        <v>5.0009999999999999E-2</v>
      </c>
      <c r="CB12" s="8">
        <v>-0.30956</v>
      </c>
      <c r="CC12" s="8">
        <v>-0.91586000000000001</v>
      </c>
      <c r="CD12" s="8">
        <v>0.15628</v>
      </c>
      <c r="CE12" s="8"/>
      <c r="CF12" s="8">
        <v>-0.33937</v>
      </c>
      <c r="CG12" s="8">
        <v>-0.69857000000000002</v>
      </c>
      <c r="CH12" s="8">
        <v>-0.40462999999999999</v>
      </c>
      <c r="CI12" s="8">
        <v>-0.93471000000000004</v>
      </c>
      <c r="CJ12" s="8">
        <v>-0.16768</v>
      </c>
      <c r="CK12" s="8">
        <v>-9.6531000000000006E-2</v>
      </c>
      <c r="CL12" s="8">
        <v>8.3004999999999995E-2</v>
      </c>
      <c r="CM12" s="8">
        <v>-4.7780999999999997E-2</v>
      </c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0.74650000000000005</v>
      </c>
      <c r="D13" s="8">
        <v>2.3197999999999999</v>
      </c>
      <c r="E13" s="8">
        <v>4.9714</v>
      </c>
      <c r="F13" s="8">
        <v>2.3517999999999999</v>
      </c>
      <c r="G13" s="8"/>
      <c r="H13" s="8">
        <v>0</v>
      </c>
      <c r="I13" s="8">
        <v>-1.7050000000000001</v>
      </c>
      <c r="J13" s="8">
        <v>0.19</v>
      </c>
      <c r="K13" s="8">
        <v>3.0474000000000001</v>
      </c>
      <c r="L13" s="8">
        <v>-0.58420000000000005</v>
      </c>
      <c r="M13" s="8"/>
      <c r="N13" s="8">
        <v>3.5699000000000001</v>
      </c>
      <c r="O13" s="8">
        <v>1.4612000000000001</v>
      </c>
      <c r="P13" s="8"/>
      <c r="Q13" s="8">
        <v>3.9447999999999999</v>
      </c>
      <c r="R13" s="8">
        <v>0.98329999999999995</v>
      </c>
      <c r="S13" s="8"/>
      <c r="T13" s="8">
        <v>1.2</v>
      </c>
      <c r="U13" s="8">
        <v>-0.58492999999999995</v>
      </c>
      <c r="V13" s="8">
        <v>-0.11264</v>
      </c>
      <c r="W13" s="8">
        <v>-0.58650999999999998</v>
      </c>
      <c r="X13" s="8">
        <v>-0.2414</v>
      </c>
      <c r="Y13" s="8">
        <v>-0.52383000000000002</v>
      </c>
      <c r="Z13" s="8">
        <v>-0.30696000000000001</v>
      </c>
      <c r="AA13" s="8">
        <v>-0.31716</v>
      </c>
      <c r="AB13" s="8">
        <v>-0.87966999999999995</v>
      </c>
      <c r="AC13" s="8"/>
      <c r="AD13" s="8">
        <v>-0.16583999999999999</v>
      </c>
      <c r="AE13" s="8">
        <v>-0.33102999999999999</v>
      </c>
      <c r="AF13" s="8">
        <v>0.26216</v>
      </c>
      <c r="AG13" s="8">
        <v>-0.44762000000000002</v>
      </c>
      <c r="AH13" s="8">
        <v>0.1002</v>
      </c>
      <c r="AI13" s="8">
        <v>-0.67725000000000002</v>
      </c>
      <c r="AJ13" s="8">
        <v>-0.18905</v>
      </c>
      <c r="AK13" s="8">
        <v>7.1694999999999995E-2</v>
      </c>
      <c r="AL13" s="8"/>
      <c r="AM13" s="8">
        <v>-0.12406</v>
      </c>
      <c r="AN13" s="8">
        <v>-0.36198000000000002</v>
      </c>
      <c r="AO13" s="8">
        <v>-0.39412999999999998</v>
      </c>
      <c r="AP13" s="8">
        <v>-0.59511999999999998</v>
      </c>
      <c r="AQ13" s="8">
        <v>0.46709000000000001</v>
      </c>
      <c r="AR13" s="8">
        <v>-0.30037999999999998</v>
      </c>
      <c r="AS13" s="8">
        <v>-0.32228000000000001</v>
      </c>
      <c r="AT13" s="8">
        <v>-0.34419</v>
      </c>
      <c r="AU13" s="8"/>
      <c r="AV13" s="8">
        <v>-0.67478000000000005</v>
      </c>
      <c r="AW13" s="8">
        <v>0.52890999999999999</v>
      </c>
      <c r="AX13" s="8">
        <v>-0.39524999999999999</v>
      </c>
      <c r="AY13" s="8">
        <v>-0.47804999999999997</v>
      </c>
      <c r="AZ13" s="8">
        <v>-0.46638000000000002</v>
      </c>
      <c r="BA13" s="8">
        <v>-0.46427000000000002</v>
      </c>
      <c r="BB13" s="8">
        <v>-0.15403</v>
      </c>
      <c r="BC13" s="8">
        <v>-0.89542999999999995</v>
      </c>
      <c r="BD13" s="8"/>
      <c r="BE13" s="8">
        <v>-0.75766</v>
      </c>
      <c r="BF13" s="8">
        <v>0.1288</v>
      </c>
      <c r="BG13" s="8">
        <v>-0.43539</v>
      </c>
      <c r="BH13" s="8">
        <v>0.25555</v>
      </c>
      <c r="BI13" s="8">
        <v>-0.8034</v>
      </c>
      <c r="BJ13" s="8">
        <v>-0.71569000000000005</v>
      </c>
      <c r="BK13" s="8">
        <v>-0.54488000000000003</v>
      </c>
      <c r="BL13" s="8">
        <v>0.14774000000000001</v>
      </c>
      <c r="BM13" s="8"/>
      <c r="BN13" s="8">
        <v>-0.67313999999999996</v>
      </c>
      <c r="BO13" s="8">
        <v>-0.15404999999999999</v>
      </c>
      <c r="BP13" s="8">
        <v>-8.7563000000000002E-2</v>
      </c>
      <c r="BQ13" s="8">
        <v>-0.43952000000000002</v>
      </c>
      <c r="BR13" s="8">
        <v>-0.74765999999999999</v>
      </c>
      <c r="BS13" s="8">
        <v>-0.2218</v>
      </c>
      <c r="BT13" s="8">
        <v>-0.16703999999999999</v>
      </c>
      <c r="BU13" s="8">
        <v>-1.9556E-3</v>
      </c>
      <c r="BV13" s="8"/>
      <c r="BW13" s="8">
        <v>-0.13042999999999999</v>
      </c>
      <c r="BX13" s="8">
        <v>8.6749000000000007E-2</v>
      </c>
      <c r="BY13" s="8">
        <v>-8.5995000000000002E-2</v>
      </c>
      <c r="BZ13" s="8">
        <v>-0.45551999999999998</v>
      </c>
      <c r="CA13" s="8">
        <v>-6.6722000000000004E-2</v>
      </c>
      <c r="CB13" s="8">
        <v>-0.42581000000000002</v>
      </c>
      <c r="CC13" s="8">
        <v>1.3502999999999999E-2</v>
      </c>
      <c r="CD13" s="8">
        <v>8.0698000000000006E-2</v>
      </c>
      <c r="CE13" s="8"/>
      <c r="CF13" s="8">
        <v>8.8067999999999994E-2</v>
      </c>
      <c r="CG13" s="8">
        <v>-0.56984999999999997</v>
      </c>
      <c r="CH13" s="8">
        <v>4.9218999999999999E-2</v>
      </c>
      <c r="CI13" s="8">
        <v>-0.69779999999999998</v>
      </c>
      <c r="CJ13" s="8">
        <v>-0.20333999999999999</v>
      </c>
      <c r="CK13" s="8">
        <v>0.27431</v>
      </c>
      <c r="CL13" s="8">
        <v>-0.42038999999999999</v>
      </c>
      <c r="CM13" s="8">
        <v>-2.5453E-2</v>
      </c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3.9034</v>
      </c>
      <c r="D14" s="8">
        <v>3.3936000000000002</v>
      </c>
      <c r="E14" s="8">
        <v>5.2168000000000001</v>
      </c>
      <c r="F14" s="8">
        <v>2.8515999999999999</v>
      </c>
      <c r="G14" s="8"/>
      <c r="H14" s="8">
        <v>0</v>
      </c>
      <c r="I14" s="8">
        <v>0.54790000000000005</v>
      </c>
      <c r="J14" s="8">
        <v>-1.1771</v>
      </c>
      <c r="K14" s="8">
        <v>0.59960000000000002</v>
      </c>
      <c r="L14" s="8">
        <v>2.5409000000000002</v>
      </c>
      <c r="M14" s="8"/>
      <c r="N14" s="8">
        <v>3.3877000000000002</v>
      </c>
      <c r="O14" s="8">
        <v>0.87170000000000003</v>
      </c>
      <c r="P14" s="8"/>
      <c r="Q14" s="8">
        <v>-0.25890000000000002</v>
      </c>
      <c r="R14" s="8">
        <v>0.33090000000000003</v>
      </c>
      <c r="S14" s="8"/>
      <c r="T14" s="8">
        <v>1.4</v>
      </c>
      <c r="U14" s="8">
        <v>-0.48401</v>
      </c>
      <c r="V14" s="8">
        <v>0.311</v>
      </c>
      <c r="W14" s="8">
        <v>-0.76127999999999996</v>
      </c>
      <c r="X14" s="8">
        <v>0.21031</v>
      </c>
      <c r="Y14" s="8">
        <v>-0.56654000000000004</v>
      </c>
      <c r="Z14" s="8">
        <v>-0.35704000000000002</v>
      </c>
      <c r="AA14" s="8">
        <v>-1.7347000000000001E-2</v>
      </c>
      <c r="AB14" s="8">
        <v>-0.81913000000000002</v>
      </c>
      <c r="AC14" s="8"/>
      <c r="AD14" s="8">
        <v>0.69083000000000006</v>
      </c>
      <c r="AE14" s="8">
        <v>-0.87522</v>
      </c>
      <c r="AF14" s="8">
        <v>0.70642000000000005</v>
      </c>
      <c r="AG14" s="8">
        <v>0.27345000000000003</v>
      </c>
      <c r="AH14" s="8">
        <v>-0.32174000000000003</v>
      </c>
      <c r="AI14" s="8">
        <v>-0.77408999999999994</v>
      </c>
      <c r="AJ14" s="8">
        <v>-0.35228999999999999</v>
      </c>
      <c r="AK14" s="8">
        <v>2.3758000000000001E-2</v>
      </c>
      <c r="AL14" s="8"/>
      <c r="AM14" s="8">
        <v>-7.4413000000000007E-2</v>
      </c>
      <c r="AN14" s="8">
        <v>-0.11922000000000001</v>
      </c>
      <c r="AO14" s="8">
        <v>-7.6814999999999994E-2</v>
      </c>
      <c r="AP14" s="8">
        <v>-0.40354000000000001</v>
      </c>
      <c r="AQ14" s="8">
        <v>5.1861999999999998E-2</v>
      </c>
      <c r="AR14" s="8">
        <v>-8.0162999999999998E-2</v>
      </c>
      <c r="AS14" s="8">
        <v>-0.67244999999999999</v>
      </c>
      <c r="AT14" s="8">
        <v>-0.14022999999999999</v>
      </c>
      <c r="AU14" s="8"/>
      <c r="AV14" s="8">
        <v>-0.54590000000000005</v>
      </c>
      <c r="AW14" s="8">
        <v>-0.10410999999999999</v>
      </c>
      <c r="AX14" s="8">
        <v>-0.46456999999999998</v>
      </c>
      <c r="AY14" s="8">
        <v>-0.3977</v>
      </c>
      <c r="AZ14" s="8">
        <v>-8.9167999999999997E-2</v>
      </c>
      <c r="BA14" s="8">
        <v>-0.1183</v>
      </c>
      <c r="BB14" s="8">
        <v>-0.50629999999999997</v>
      </c>
      <c r="BC14" s="8">
        <v>-1</v>
      </c>
      <c r="BD14" s="8"/>
      <c r="BE14" s="8">
        <v>0.48185</v>
      </c>
      <c r="BF14" s="8">
        <v>0.62158000000000002</v>
      </c>
      <c r="BG14" s="8">
        <v>-0.34289999999999998</v>
      </c>
      <c r="BH14" s="8">
        <v>8.0756999999999995E-2</v>
      </c>
      <c r="BI14" s="8">
        <v>-0.81549000000000005</v>
      </c>
      <c r="BJ14" s="8">
        <v>-0.69169999999999998</v>
      </c>
      <c r="BK14" s="8">
        <v>-0.44856000000000001</v>
      </c>
      <c r="BL14" s="8">
        <v>-0.80598999999999998</v>
      </c>
      <c r="BM14" s="8"/>
      <c r="BN14" s="8">
        <v>-0.49604999999999999</v>
      </c>
      <c r="BO14" s="8">
        <v>0.22486999999999999</v>
      </c>
      <c r="BP14" s="8">
        <v>-3.4243999999999997E-2</v>
      </c>
      <c r="BQ14" s="8">
        <v>-0.29050999999999999</v>
      </c>
      <c r="BR14" s="8">
        <v>-0.79954000000000003</v>
      </c>
      <c r="BS14" s="8">
        <v>0.31688</v>
      </c>
      <c r="BT14" s="8">
        <v>-7.8854999999999995E-2</v>
      </c>
      <c r="BU14" s="8">
        <v>-0.19359999999999999</v>
      </c>
      <c r="BV14" s="8"/>
      <c r="BW14" s="8">
        <v>-0.33689999999999998</v>
      </c>
      <c r="BX14" s="8">
        <v>0.13927999999999999</v>
      </c>
      <c r="BY14" s="8">
        <v>0.25744</v>
      </c>
      <c r="BZ14" s="8">
        <v>-0.63312000000000002</v>
      </c>
      <c r="CA14" s="8">
        <v>0.15032999999999999</v>
      </c>
      <c r="CB14" s="8">
        <v>-0.49575999999999998</v>
      </c>
      <c r="CC14" s="8">
        <v>-0.84502999999999995</v>
      </c>
      <c r="CD14" s="8">
        <v>-2.741E-2</v>
      </c>
      <c r="CE14" s="8"/>
      <c r="CF14" s="8">
        <v>-0.11141</v>
      </c>
      <c r="CG14" s="8">
        <v>8.7312000000000001E-2</v>
      </c>
      <c r="CH14" s="8">
        <v>-0.40927000000000002</v>
      </c>
      <c r="CI14" s="8">
        <v>-0.42220999999999997</v>
      </c>
      <c r="CJ14" s="8">
        <v>-2.2182E-3</v>
      </c>
      <c r="CK14" s="8">
        <v>0.39172000000000001</v>
      </c>
      <c r="CL14" s="8">
        <v>5.6766999999999998E-2</v>
      </c>
      <c r="CM14" s="8">
        <v>5.1018000000000001E-2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-0.82169999999999999</v>
      </c>
      <c r="D15" s="8">
        <v>1.89</v>
      </c>
      <c r="E15" s="8">
        <v>-3.4601999999999999</v>
      </c>
      <c r="F15" s="8">
        <v>-3.6534</v>
      </c>
      <c r="G15" s="8"/>
      <c r="H15" s="8">
        <v>0</v>
      </c>
      <c r="I15" s="8">
        <v>-0.93440000000000001</v>
      </c>
      <c r="J15" s="8">
        <v>-1.0510999999999999</v>
      </c>
      <c r="K15" s="8">
        <v>-2.7587999999999999</v>
      </c>
      <c r="L15" s="8">
        <v>-2.9834999999999998</v>
      </c>
      <c r="M15" s="8"/>
      <c r="N15" s="8">
        <v>2.8325999999999998</v>
      </c>
      <c r="O15" s="8">
        <v>-3.4180999999999999</v>
      </c>
      <c r="P15" s="8"/>
      <c r="Q15" s="8">
        <v>3.8992</v>
      </c>
      <c r="R15" s="8">
        <v>-2.1229</v>
      </c>
      <c r="S15" s="8"/>
      <c r="T15" s="8">
        <v>1.6</v>
      </c>
      <c r="U15" s="8">
        <v>-0.41632000000000002</v>
      </c>
      <c r="V15" s="8">
        <v>0.52058000000000004</v>
      </c>
      <c r="W15" s="8">
        <v>-0.90961999999999998</v>
      </c>
      <c r="X15" s="8">
        <v>0.73677000000000004</v>
      </c>
      <c r="Y15" s="8">
        <v>-0.33278000000000002</v>
      </c>
      <c r="Z15" s="8">
        <v>-0.35654999999999998</v>
      </c>
      <c r="AA15" s="8">
        <v>-9.4491000000000006E-2</v>
      </c>
      <c r="AB15" s="8">
        <v>-0.80234000000000005</v>
      </c>
      <c r="AC15" s="8"/>
      <c r="AD15" s="8">
        <v>0.18792</v>
      </c>
      <c r="AE15" s="8">
        <v>-1</v>
      </c>
      <c r="AF15" s="8">
        <v>-1.7224E-2</v>
      </c>
      <c r="AG15" s="8">
        <v>0.52395999999999998</v>
      </c>
      <c r="AH15" s="8">
        <v>-0.19411</v>
      </c>
      <c r="AI15" s="8">
        <v>-0.44230000000000003</v>
      </c>
      <c r="AJ15" s="8">
        <v>-0.13985</v>
      </c>
      <c r="AK15" s="8">
        <v>-0.16996</v>
      </c>
      <c r="AL15" s="8"/>
      <c r="AM15" s="8">
        <v>-0.37051000000000001</v>
      </c>
      <c r="AN15" s="8">
        <v>-5.7272999999999998E-2</v>
      </c>
      <c r="AO15" s="8">
        <v>-0.44589000000000001</v>
      </c>
      <c r="AP15" s="8">
        <v>4.0559999999999999E-2</v>
      </c>
      <c r="AQ15" s="8">
        <v>0.13117999999999999</v>
      </c>
      <c r="AR15" s="8">
        <v>-0.34572000000000003</v>
      </c>
      <c r="AS15" s="8">
        <v>-0.70325000000000004</v>
      </c>
      <c r="AT15" s="8">
        <v>-0.45278000000000002</v>
      </c>
      <c r="AU15" s="8"/>
      <c r="AV15" s="8">
        <v>-0.4551</v>
      </c>
      <c r="AW15" s="8">
        <v>4.7875000000000001E-3</v>
      </c>
      <c r="AX15" s="8">
        <v>-0.32069999999999999</v>
      </c>
      <c r="AY15" s="8">
        <v>-8.1391000000000005E-2</v>
      </c>
      <c r="AZ15" s="8">
        <v>1.0668E-2</v>
      </c>
      <c r="BA15" s="8">
        <v>-0.1595</v>
      </c>
      <c r="BB15" s="8">
        <v>0.14291999999999999</v>
      </c>
      <c r="BC15" s="8">
        <v>-0.67679999999999996</v>
      </c>
      <c r="BD15" s="8"/>
      <c r="BE15" s="8">
        <v>0.71758</v>
      </c>
      <c r="BF15" s="8">
        <v>-0.26512000000000002</v>
      </c>
      <c r="BG15" s="8">
        <v>-0.50373000000000001</v>
      </c>
      <c r="BH15" s="8">
        <v>0.11312</v>
      </c>
      <c r="BI15" s="8">
        <v>-0.46307999999999999</v>
      </c>
      <c r="BJ15" s="8">
        <v>-0.87134999999999996</v>
      </c>
      <c r="BK15" s="8">
        <v>-0.45084999999999997</v>
      </c>
      <c r="BL15" s="8">
        <v>-0.1527</v>
      </c>
      <c r="BM15" s="8"/>
      <c r="BN15" s="8">
        <v>-0.87109000000000003</v>
      </c>
      <c r="BO15" s="8">
        <v>0.35414000000000001</v>
      </c>
      <c r="BP15" s="8">
        <v>0.11108999999999999</v>
      </c>
      <c r="BQ15" s="8">
        <v>-7.6630000000000004E-2</v>
      </c>
      <c r="BR15" s="8">
        <v>-0.66139000000000003</v>
      </c>
      <c r="BS15" s="8">
        <v>0.86497999999999997</v>
      </c>
      <c r="BT15" s="8">
        <v>-2.6145000000000002E-2</v>
      </c>
      <c r="BU15" s="8">
        <v>-6.3268000000000005E-2</v>
      </c>
      <c r="BV15" s="8"/>
      <c r="BW15" s="8">
        <v>-0.75961999999999996</v>
      </c>
      <c r="BX15" s="8">
        <v>0.12175</v>
      </c>
      <c r="BY15" s="8">
        <v>0.27139999999999997</v>
      </c>
      <c r="BZ15" s="8">
        <v>-0.41456999999999999</v>
      </c>
      <c r="CA15" s="8">
        <v>0.37581999999999999</v>
      </c>
      <c r="CB15" s="8">
        <v>-0.81779000000000002</v>
      </c>
      <c r="CC15" s="8">
        <v>-0.70594000000000001</v>
      </c>
      <c r="CD15" s="8">
        <v>-9.1078000000000006E-2</v>
      </c>
      <c r="CE15" s="8"/>
      <c r="CF15" s="8">
        <v>0.30392999999999998</v>
      </c>
      <c r="CG15" s="8">
        <v>0.60114999999999996</v>
      </c>
      <c r="CH15" s="8">
        <v>-0.10909000000000001</v>
      </c>
      <c r="CI15" s="8">
        <v>-0.46819</v>
      </c>
      <c r="CJ15" s="8">
        <v>-8.6055999999999994E-2</v>
      </c>
      <c r="CK15" s="8">
        <v>3.6829000000000001E-2</v>
      </c>
      <c r="CL15" s="8">
        <v>-0.56584000000000001</v>
      </c>
      <c r="CM15" s="8">
        <v>0.12689</v>
      </c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0.43359999999999999</v>
      </c>
      <c r="D16" s="8">
        <v>0.1085</v>
      </c>
      <c r="E16" s="8">
        <v>-0.40699999999999997</v>
      </c>
      <c r="F16" s="8">
        <v>-0.43569999999999998</v>
      </c>
      <c r="G16" s="8"/>
      <c r="H16" s="8">
        <v>0</v>
      </c>
      <c r="I16" s="8">
        <v>-2.7665999999999999</v>
      </c>
      <c r="J16" s="8">
        <v>-2.4571999999999998</v>
      </c>
      <c r="K16" s="8">
        <v>-2.6989999999999998</v>
      </c>
      <c r="L16" s="8">
        <v>-3.3409</v>
      </c>
      <c r="M16" s="8"/>
      <c r="N16" s="8">
        <v>4.2990000000000004</v>
      </c>
      <c r="O16" s="8">
        <v>2.0192999999999999</v>
      </c>
      <c r="P16" s="8"/>
      <c r="Q16" s="8">
        <v>-2.8245</v>
      </c>
      <c r="R16" s="8">
        <v>-3.29</v>
      </c>
      <c r="S16" s="8"/>
      <c r="T16" s="8">
        <v>1.8</v>
      </c>
      <c r="U16" s="8">
        <v>-0.40332000000000001</v>
      </c>
      <c r="V16" s="8">
        <v>0.37802999999999998</v>
      </c>
      <c r="W16" s="8">
        <v>-0.89915999999999996</v>
      </c>
      <c r="X16" s="8">
        <v>0.86136999999999997</v>
      </c>
      <c r="Y16" s="8">
        <v>-0.53254000000000001</v>
      </c>
      <c r="Z16" s="8">
        <v>-0.53402000000000005</v>
      </c>
      <c r="AA16" s="8">
        <v>-0.67242000000000002</v>
      </c>
      <c r="AB16" s="8">
        <v>-0.42742999999999998</v>
      </c>
      <c r="AC16" s="8"/>
      <c r="AD16" s="8">
        <v>-0.38603999999999999</v>
      </c>
      <c r="AE16" s="8">
        <v>-0.66210000000000002</v>
      </c>
      <c r="AF16" s="8">
        <v>-0.37951000000000001</v>
      </c>
      <c r="AG16" s="8">
        <v>0.29849999999999999</v>
      </c>
      <c r="AH16" s="8">
        <v>-0.31935000000000002</v>
      </c>
      <c r="AI16" s="8">
        <v>-0.25113999999999997</v>
      </c>
      <c r="AJ16" s="8">
        <v>-0.22857</v>
      </c>
      <c r="AK16" s="8">
        <v>-0.19350999999999999</v>
      </c>
      <c r="AL16" s="8"/>
      <c r="AM16" s="8">
        <v>-0.47482000000000002</v>
      </c>
      <c r="AN16" s="8">
        <v>0.27750000000000002</v>
      </c>
      <c r="AO16" s="8">
        <v>-0.51268999999999998</v>
      </c>
      <c r="AP16" s="8">
        <v>1.2621E-2</v>
      </c>
      <c r="AQ16" s="8">
        <v>0.42441000000000001</v>
      </c>
      <c r="AR16" s="8">
        <v>-0.31246000000000002</v>
      </c>
      <c r="AS16" s="8">
        <v>-0.66356000000000004</v>
      </c>
      <c r="AT16" s="8">
        <v>-0.59721000000000002</v>
      </c>
      <c r="AU16" s="8"/>
      <c r="AV16" s="8">
        <v>-0.32994000000000001</v>
      </c>
      <c r="AW16" s="8">
        <v>-0.35431000000000001</v>
      </c>
      <c r="AX16" s="8">
        <v>-0.31635999999999997</v>
      </c>
      <c r="AY16" s="8">
        <v>0.52637</v>
      </c>
      <c r="AZ16" s="8">
        <v>7.3299000000000003E-2</v>
      </c>
      <c r="BA16" s="8">
        <v>-0.11342000000000001</v>
      </c>
      <c r="BB16" s="8">
        <v>-4.7375E-2</v>
      </c>
      <c r="BC16" s="8">
        <v>-0.42725999999999997</v>
      </c>
      <c r="BD16" s="8"/>
      <c r="BE16" s="8">
        <v>4.9576000000000002E-2</v>
      </c>
      <c r="BF16" s="8">
        <v>-0.2949</v>
      </c>
      <c r="BG16" s="8">
        <v>0.10557999999999999</v>
      </c>
      <c r="BH16" s="8">
        <v>0.10806</v>
      </c>
      <c r="BI16" s="8">
        <v>-0.30506</v>
      </c>
      <c r="BJ16" s="8">
        <v>-1</v>
      </c>
      <c r="BK16" s="8">
        <v>-0.21271999999999999</v>
      </c>
      <c r="BL16" s="8">
        <v>0.27261000000000002</v>
      </c>
      <c r="BM16" s="8"/>
      <c r="BN16" s="8">
        <v>-0.38355</v>
      </c>
      <c r="BO16" s="8">
        <v>0.47677000000000003</v>
      </c>
      <c r="BP16" s="8">
        <v>-0.21378</v>
      </c>
      <c r="BQ16" s="8">
        <v>-6.4311999999999994E-2</v>
      </c>
      <c r="BR16" s="8">
        <v>-0.53381000000000001</v>
      </c>
      <c r="BS16" s="8">
        <v>0.83530000000000004</v>
      </c>
      <c r="BT16" s="8">
        <v>-3.4915000000000002E-2</v>
      </c>
      <c r="BU16" s="8">
        <v>-1.1435000000000001E-2</v>
      </c>
      <c r="BV16" s="8"/>
      <c r="BW16" s="8">
        <v>-0.82062000000000002</v>
      </c>
      <c r="BX16" s="8">
        <v>3.1643999999999999E-2</v>
      </c>
      <c r="BY16" s="8">
        <v>0.13078999999999999</v>
      </c>
      <c r="BZ16" s="8">
        <v>-0.21104000000000001</v>
      </c>
      <c r="CA16" s="8">
        <v>0.27766999999999997</v>
      </c>
      <c r="CB16" s="8">
        <v>-0.27379999999999999</v>
      </c>
      <c r="CC16" s="8">
        <v>-0.48721999999999999</v>
      </c>
      <c r="CD16" s="8">
        <v>4.2537999999999999E-2</v>
      </c>
      <c r="CE16" s="8"/>
      <c r="CF16" s="8">
        <v>0.33894000000000002</v>
      </c>
      <c r="CG16" s="8">
        <v>0.11512</v>
      </c>
      <c r="CH16" s="8">
        <v>-0.14130000000000001</v>
      </c>
      <c r="CI16" s="8">
        <v>0.40117999999999998</v>
      </c>
      <c r="CJ16" s="8">
        <v>-9.9599999999999994E-2</v>
      </c>
      <c r="CK16" s="8">
        <v>0.16009000000000001</v>
      </c>
      <c r="CL16" s="8">
        <v>-6.5643000000000007E-2</v>
      </c>
      <c r="CM16" s="8">
        <v>0.17244999999999999</v>
      </c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-0.34773999999999999</v>
      </c>
      <c r="V17" s="8">
        <v>-0.14751</v>
      </c>
      <c r="W17" s="8">
        <v>-0.82196999999999998</v>
      </c>
      <c r="X17" s="8">
        <v>0.75607000000000002</v>
      </c>
      <c r="Y17" s="8">
        <v>-0.42370999999999998</v>
      </c>
      <c r="Z17" s="8">
        <v>-0.27356999999999998</v>
      </c>
      <c r="AA17" s="8">
        <v>-0.54505000000000003</v>
      </c>
      <c r="AB17" s="8">
        <v>0.33734999999999998</v>
      </c>
      <c r="AC17" s="8"/>
      <c r="AD17" s="8">
        <v>-1.225E-2</v>
      </c>
      <c r="AE17" s="8">
        <v>-0.83209999999999995</v>
      </c>
      <c r="AF17" s="8">
        <v>-0.17383999999999999</v>
      </c>
      <c r="AG17" s="8">
        <v>0.19964000000000001</v>
      </c>
      <c r="AH17" s="8">
        <v>-3.9669000000000003E-2</v>
      </c>
      <c r="AI17" s="8">
        <v>-0.27221000000000001</v>
      </c>
      <c r="AJ17" s="8">
        <v>-0.3407</v>
      </c>
      <c r="AK17" s="8">
        <v>-0.28632999999999997</v>
      </c>
      <c r="AL17" s="8"/>
      <c r="AM17" s="8">
        <v>-0.13841999999999999</v>
      </c>
      <c r="AN17" s="8">
        <v>-6.3523999999999997E-2</v>
      </c>
      <c r="AO17" s="8">
        <v>2.0396000000000001E-2</v>
      </c>
      <c r="AP17" s="8">
        <v>0.23546</v>
      </c>
      <c r="AQ17" s="8">
        <v>-3.9221000000000004E-3</v>
      </c>
      <c r="AR17" s="8">
        <v>0.67827000000000004</v>
      </c>
      <c r="AS17" s="8">
        <v>-0.11544</v>
      </c>
      <c r="AT17" s="8">
        <v>2.6027999999999999E-2</v>
      </c>
      <c r="AU17" s="8"/>
      <c r="AV17" s="8">
        <v>-0.24637999999999999</v>
      </c>
      <c r="AW17" s="8">
        <v>-0.15959000000000001</v>
      </c>
      <c r="AX17" s="8">
        <v>-9.1581999999999997E-2</v>
      </c>
      <c r="AY17" s="8">
        <v>0.35876999999999998</v>
      </c>
      <c r="AZ17" s="8">
        <v>0.24365999999999999</v>
      </c>
      <c r="BA17" s="8">
        <v>0.21898999999999999</v>
      </c>
      <c r="BB17" s="8">
        <v>-0.15221999999999999</v>
      </c>
      <c r="BC17" s="8">
        <v>-0.59845999999999999</v>
      </c>
      <c r="BD17" s="8"/>
      <c r="BE17" s="8">
        <v>-7.4093999999999993E-2</v>
      </c>
      <c r="BF17" s="8">
        <v>-0.23388999999999999</v>
      </c>
      <c r="BG17" s="8">
        <v>0.22567999999999999</v>
      </c>
      <c r="BH17" s="8">
        <v>0.11429</v>
      </c>
      <c r="BI17" s="8">
        <v>-0.50914000000000004</v>
      </c>
      <c r="BJ17" s="8">
        <v>-0.89441999999999999</v>
      </c>
      <c r="BK17" s="8">
        <v>0.18281</v>
      </c>
      <c r="BL17" s="8">
        <v>0.34692000000000001</v>
      </c>
      <c r="BM17" s="8"/>
      <c r="BN17" s="8">
        <v>0.27922999999999998</v>
      </c>
      <c r="BO17" s="8">
        <v>0.48054999999999998</v>
      </c>
      <c r="BP17" s="8">
        <v>0.12003999999999999</v>
      </c>
      <c r="BQ17" s="8">
        <v>-0.70684000000000002</v>
      </c>
      <c r="BR17" s="8">
        <v>-0.44396000000000002</v>
      </c>
      <c r="BS17" s="8">
        <v>1.1466000000000001</v>
      </c>
      <c r="BT17" s="8">
        <v>0.28083999999999998</v>
      </c>
      <c r="BU17" s="8">
        <v>4.0446000000000003E-2</v>
      </c>
      <c r="BV17" s="8"/>
      <c r="BW17" s="8">
        <v>0.41642000000000001</v>
      </c>
      <c r="BX17" s="8">
        <v>0.10099</v>
      </c>
      <c r="BY17" s="8">
        <v>4.9641999999999999E-2</v>
      </c>
      <c r="BZ17" s="8">
        <v>8.4191000000000002E-2</v>
      </c>
      <c r="CA17" s="8">
        <v>0.33667000000000002</v>
      </c>
      <c r="CB17" s="8">
        <v>-0.20468</v>
      </c>
      <c r="CC17" s="8">
        <v>0.43271999999999999</v>
      </c>
      <c r="CD17" s="8">
        <v>-9.4420000000000004E-2</v>
      </c>
      <c r="CE17" s="8"/>
      <c r="CF17" s="8">
        <v>0.39108999999999999</v>
      </c>
      <c r="CG17" s="8">
        <v>3.0630999999999999E-2</v>
      </c>
      <c r="CH17" s="8">
        <v>-1.9653000000000001E-3</v>
      </c>
      <c r="CI17" s="8">
        <v>1.3241000000000001</v>
      </c>
      <c r="CJ17" s="8">
        <v>-0.60541</v>
      </c>
      <c r="CK17" s="8">
        <v>-4.4009E-2</v>
      </c>
      <c r="CL17" s="8">
        <v>-0.33666000000000001</v>
      </c>
      <c r="CM17" s="8">
        <v>0.12547</v>
      </c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-0.27871000000000001</v>
      </c>
      <c r="V18" s="8">
        <v>-0.32329999999999998</v>
      </c>
      <c r="W18" s="8">
        <v>-0.56610000000000005</v>
      </c>
      <c r="X18" s="8">
        <v>0.94277</v>
      </c>
      <c r="Y18" s="8">
        <v>0.1153</v>
      </c>
      <c r="Z18" s="8">
        <v>0.12670000000000001</v>
      </c>
      <c r="AA18" s="8">
        <v>-3.9725999999999997E-2</v>
      </c>
      <c r="AB18" s="8">
        <v>0.52261999999999997</v>
      </c>
      <c r="AC18" s="8"/>
      <c r="AD18" s="8">
        <v>-0.109</v>
      </c>
      <c r="AE18" s="8">
        <v>-0.41121000000000002</v>
      </c>
      <c r="AF18" s="8">
        <v>-0.12811</v>
      </c>
      <c r="AG18" s="8">
        <v>1.7784999999999999E-2</v>
      </c>
      <c r="AH18" s="8">
        <v>-5.6599999999999998E-2</v>
      </c>
      <c r="AI18" s="8">
        <v>0.53458000000000006</v>
      </c>
      <c r="AJ18" s="8">
        <v>-0.32201000000000002</v>
      </c>
      <c r="AK18" s="8">
        <v>-0.12964000000000001</v>
      </c>
      <c r="AL18" s="8"/>
      <c r="AM18" s="8">
        <v>-0.57667999999999997</v>
      </c>
      <c r="AN18" s="8">
        <v>0.30410999999999999</v>
      </c>
      <c r="AO18" s="8">
        <v>0.34383000000000002</v>
      </c>
      <c r="AP18" s="8">
        <v>-1.1805E-2</v>
      </c>
      <c r="AQ18" s="8">
        <v>0.27500000000000002</v>
      </c>
      <c r="AR18" s="8">
        <v>0.76666000000000001</v>
      </c>
      <c r="AS18" s="8">
        <v>-0.12691</v>
      </c>
      <c r="AT18" s="8">
        <v>0.27195999999999998</v>
      </c>
      <c r="AU18" s="8"/>
      <c r="AV18" s="8">
        <v>-0.18720000000000001</v>
      </c>
      <c r="AW18" s="8">
        <v>-0.13013</v>
      </c>
      <c r="AX18" s="8">
        <v>-9.0508000000000005E-2</v>
      </c>
      <c r="AY18" s="8">
        <v>-0.16464999999999999</v>
      </c>
      <c r="AZ18" s="8">
        <v>0.22994999999999999</v>
      </c>
      <c r="BA18" s="8">
        <v>-0.11398999999999999</v>
      </c>
      <c r="BB18" s="8">
        <v>0.33383000000000002</v>
      </c>
      <c r="BC18" s="8">
        <v>-0.21890999999999999</v>
      </c>
      <c r="BD18" s="8"/>
      <c r="BE18" s="8">
        <v>1.0609</v>
      </c>
      <c r="BF18" s="8">
        <v>0.37246000000000001</v>
      </c>
      <c r="BG18" s="8">
        <v>0.18353</v>
      </c>
      <c r="BH18" s="8">
        <v>8.9085999999999999E-2</v>
      </c>
      <c r="BI18" s="8">
        <v>0.25599</v>
      </c>
      <c r="BJ18" s="8">
        <v>-0.72936999999999996</v>
      </c>
      <c r="BK18" s="8">
        <v>0.51034999999999997</v>
      </c>
      <c r="BL18" s="8">
        <v>-0.47414000000000001</v>
      </c>
      <c r="BM18" s="8"/>
      <c r="BN18" s="8">
        <v>0.53425999999999996</v>
      </c>
      <c r="BO18" s="8">
        <v>0.20480000000000001</v>
      </c>
      <c r="BP18" s="8">
        <v>1.0702</v>
      </c>
      <c r="BQ18" s="8">
        <v>-0.64822000000000002</v>
      </c>
      <c r="BR18" s="8">
        <v>-0.21789</v>
      </c>
      <c r="BS18" s="8">
        <v>-4.3531E-2</v>
      </c>
      <c r="BT18" s="8">
        <v>0.33348</v>
      </c>
      <c r="BU18" s="8">
        <v>2.5276000000000001E-3</v>
      </c>
      <c r="BV18" s="8"/>
      <c r="BW18" s="8">
        <v>-0.35142000000000001</v>
      </c>
      <c r="BX18" s="8">
        <v>5.2865000000000002E-2</v>
      </c>
      <c r="BY18" s="8">
        <v>1.0019E-2</v>
      </c>
      <c r="BZ18" s="8">
        <v>5.8166000000000002E-2</v>
      </c>
      <c r="CA18" s="8">
        <v>-0.49836999999999998</v>
      </c>
      <c r="CB18" s="8">
        <v>-2.0545000000000001E-2</v>
      </c>
      <c r="CC18" s="8">
        <v>-0.17929999999999999</v>
      </c>
      <c r="CD18" s="8">
        <v>-1.3868999999999999E-2</v>
      </c>
      <c r="CE18" s="8"/>
      <c r="CF18" s="8">
        <v>0.53637999999999997</v>
      </c>
      <c r="CG18" s="8">
        <v>0.14526</v>
      </c>
      <c r="CH18" s="8">
        <v>-5.7983E-2</v>
      </c>
      <c r="CI18" s="8">
        <v>0.23066</v>
      </c>
      <c r="CJ18" s="8">
        <v>0.16364999999999999</v>
      </c>
      <c r="CK18" s="8">
        <v>-0.82891999999999999</v>
      </c>
      <c r="CL18" s="8">
        <v>-0.12093</v>
      </c>
      <c r="CM18" s="8">
        <v>0.15207000000000001</v>
      </c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-0.18379999999999999</v>
      </c>
      <c r="V19" s="8">
        <v>-0.37152000000000002</v>
      </c>
      <c r="W19" s="8">
        <v>0.58492999999999995</v>
      </c>
      <c r="X19" s="8">
        <v>0.56943999999999995</v>
      </c>
      <c r="Y19" s="8">
        <v>0.28654000000000002</v>
      </c>
      <c r="Z19" s="8">
        <v>0.47255999999999998</v>
      </c>
      <c r="AA19" s="8">
        <v>0.82521999999999995</v>
      </c>
      <c r="AB19" s="8">
        <v>0.89102000000000003</v>
      </c>
      <c r="AC19" s="8"/>
      <c r="AD19" s="8">
        <v>-0.25746000000000002</v>
      </c>
      <c r="AE19" s="8">
        <v>-5.4080000000000003E-2</v>
      </c>
      <c r="AF19" s="8">
        <v>-0.29653000000000002</v>
      </c>
      <c r="AG19" s="8">
        <v>-0.68150999999999995</v>
      </c>
      <c r="AH19" s="8">
        <v>0.35992000000000002</v>
      </c>
      <c r="AI19" s="8">
        <v>0.32473999999999997</v>
      </c>
      <c r="AJ19" s="8">
        <v>-0.30817</v>
      </c>
      <c r="AK19" s="8">
        <v>-0.22831000000000001</v>
      </c>
      <c r="AL19" s="8"/>
      <c r="AM19" s="8">
        <v>-0.24995999999999999</v>
      </c>
      <c r="AN19" s="8">
        <v>1.0887</v>
      </c>
      <c r="AO19" s="8">
        <v>-4.6242999999999999E-2</v>
      </c>
      <c r="AP19" s="8">
        <v>-9.7324999999999995E-2</v>
      </c>
      <c r="AQ19" s="8">
        <v>7.8881000000000003E-3</v>
      </c>
      <c r="AR19" s="8">
        <v>0.25745000000000001</v>
      </c>
      <c r="AS19" s="8">
        <v>-0.10853</v>
      </c>
      <c r="AT19" s="8">
        <v>0.74485999999999997</v>
      </c>
      <c r="AU19" s="8"/>
      <c r="AV19" s="8">
        <v>-0.14579</v>
      </c>
      <c r="AW19" s="8">
        <v>-0.63358000000000003</v>
      </c>
      <c r="AX19" s="8">
        <v>-0.22004000000000001</v>
      </c>
      <c r="AY19" s="8">
        <v>0.27944000000000002</v>
      </c>
      <c r="AZ19" s="8">
        <v>0.68042000000000002</v>
      </c>
      <c r="BA19" s="8">
        <v>-9.1550000000000006E-2</v>
      </c>
      <c r="BB19" s="8">
        <v>0.11548</v>
      </c>
      <c r="BC19" s="8">
        <v>-0.15704000000000001</v>
      </c>
      <c r="BD19" s="8"/>
      <c r="BE19" s="8">
        <v>1.2665</v>
      </c>
      <c r="BF19" s="8">
        <v>0.106</v>
      </c>
      <c r="BG19" s="8">
        <v>0.32940000000000003</v>
      </c>
      <c r="BH19" s="8">
        <v>0.25779000000000002</v>
      </c>
      <c r="BI19" s="8">
        <v>0.16929</v>
      </c>
      <c r="BJ19" s="8">
        <v>-0.14807000000000001</v>
      </c>
      <c r="BK19" s="8">
        <v>0.90849000000000002</v>
      </c>
      <c r="BL19" s="8">
        <v>-1.7101999999999999E-2</v>
      </c>
      <c r="BM19" s="8"/>
      <c r="BN19" s="8">
        <v>0.30847999999999998</v>
      </c>
      <c r="BO19" s="8">
        <v>0.31919999999999998</v>
      </c>
      <c r="BP19" s="8">
        <v>0.70286000000000004</v>
      </c>
      <c r="BQ19" s="8">
        <v>-0.62239</v>
      </c>
      <c r="BR19" s="8">
        <v>-0.27889000000000003</v>
      </c>
      <c r="BS19" s="8">
        <v>0.49424000000000001</v>
      </c>
      <c r="BT19" s="8">
        <v>2.6465E-3</v>
      </c>
      <c r="BU19" s="8">
        <v>-0.17677999999999999</v>
      </c>
      <c r="BV19" s="8"/>
      <c r="BW19" s="8">
        <v>-0.27956999999999999</v>
      </c>
      <c r="BX19" s="8">
        <v>-3.5557999999999999E-2</v>
      </c>
      <c r="BY19" s="8">
        <v>0.44816</v>
      </c>
      <c r="BZ19" s="8">
        <v>0.22570000000000001</v>
      </c>
      <c r="CA19" s="8">
        <v>-0.91042999999999996</v>
      </c>
      <c r="CB19" s="8">
        <v>-0.11594</v>
      </c>
      <c r="CC19" s="8">
        <v>0.12862000000000001</v>
      </c>
      <c r="CD19" s="8">
        <v>-1.4768E-2</v>
      </c>
      <c r="CE19" s="8"/>
      <c r="CF19" s="8">
        <v>0.59599999999999997</v>
      </c>
      <c r="CG19" s="8">
        <v>0.58557000000000003</v>
      </c>
      <c r="CH19" s="8">
        <v>3.4433999999999999E-2</v>
      </c>
      <c r="CI19" s="8">
        <v>0.24651000000000001</v>
      </c>
      <c r="CJ19" s="8">
        <v>0.17233999999999999</v>
      </c>
      <c r="CK19" s="8">
        <v>-0.377</v>
      </c>
      <c r="CL19" s="8">
        <v>-0.55213000000000001</v>
      </c>
      <c r="CM19" s="8">
        <v>0.13166</v>
      </c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-0.11541</v>
      </c>
      <c r="V20" s="8">
        <v>-0.29646</v>
      </c>
      <c r="W20" s="8">
        <v>1.2539</v>
      </c>
      <c r="X20" s="8">
        <v>-9.5183000000000004E-2</v>
      </c>
      <c r="Y20" s="8">
        <v>0.18226000000000001</v>
      </c>
      <c r="Z20" s="8">
        <v>0.65512999999999999</v>
      </c>
      <c r="AA20" s="8">
        <v>1.2387999999999999</v>
      </c>
      <c r="AB20" s="8">
        <v>0.55517000000000005</v>
      </c>
      <c r="AC20" s="8"/>
      <c r="AD20" s="8">
        <v>-0.41526999999999997</v>
      </c>
      <c r="AE20" s="8">
        <v>0.13475999999999999</v>
      </c>
      <c r="AF20" s="8">
        <v>0.34389999999999998</v>
      </c>
      <c r="AG20" s="8">
        <v>-0.68847000000000003</v>
      </c>
      <c r="AH20" s="8">
        <v>-0.14959</v>
      </c>
      <c r="AI20" s="8">
        <v>-0.22125</v>
      </c>
      <c r="AJ20" s="8">
        <v>-0.30504999999999999</v>
      </c>
      <c r="AK20" s="8">
        <v>-0.32584000000000002</v>
      </c>
      <c r="AL20" s="8"/>
      <c r="AM20" s="8">
        <v>-0.11654</v>
      </c>
      <c r="AN20" s="8">
        <v>0.66166000000000003</v>
      </c>
      <c r="AO20" s="8">
        <v>2.5825000000000001E-2</v>
      </c>
      <c r="AP20" s="8">
        <v>-0.71630000000000005</v>
      </c>
      <c r="AQ20" s="8">
        <v>-2.9682E-2</v>
      </c>
      <c r="AR20" s="8">
        <v>-0.26851999999999998</v>
      </c>
      <c r="AS20" s="8">
        <v>-0.16979</v>
      </c>
      <c r="AT20" s="8">
        <v>0.63019000000000003</v>
      </c>
      <c r="AU20" s="8"/>
      <c r="AV20" s="8">
        <v>-7.5401999999999997E-2</v>
      </c>
      <c r="AW20" s="8">
        <v>-0.30896000000000001</v>
      </c>
      <c r="AX20" s="8">
        <v>-0.14004</v>
      </c>
      <c r="AY20" s="8">
        <v>5.3831999999999998E-2</v>
      </c>
      <c r="AZ20" s="8">
        <v>0.72785999999999995</v>
      </c>
      <c r="BA20" s="8">
        <v>-0.15014</v>
      </c>
      <c r="BB20" s="8">
        <v>4.9512E-2</v>
      </c>
      <c r="BC20" s="8">
        <v>-0.17437</v>
      </c>
      <c r="BD20" s="8"/>
      <c r="BE20" s="8">
        <v>0.29715999999999998</v>
      </c>
      <c r="BF20" s="8">
        <v>0.65056000000000003</v>
      </c>
      <c r="BG20" s="8">
        <v>0.47846</v>
      </c>
      <c r="BH20" s="8">
        <v>0.48265999999999998</v>
      </c>
      <c r="BI20" s="8">
        <v>3.4027000000000002E-2</v>
      </c>
      <c r="BJ20" s="8">
        <v>-0.33867000000000003</v>
      </c>
      <c r="BK20" s="8">
        <v>0.95362999999999998</v>
      </c>
      <c r="BL20" s="8">
        <v>0.55701000000000001</v>
      </c>
      <c r="BM20" s="8"/>
      <c r="BN20" s="8">
        <v>2.9999000000000001E-2</v>
      </c>
      <c r="BO20" s="8">
        <v>-0.13083</v>
      </c>
      <c r="BP20" s="8">
        <v>0.28705000000000003</v>
      </c>
      <c r="BQ20" s="8">
        <v>-0.44718000000000002</v>
      </c>
      <c r="BR20" s="8">
        <v>-0.15883</v>
      </c>
      <c r="BS20" s="8">
        <v>-0.10992</v>
      </c>
      <c r="BT20" s="8">
        <v>-2.5062999999999998E-2</v>
      </c>
      <c r="BU20" s="8">
        <v>-1.3806000000000001E-2</v>
      </c>
      <c r="BV20" s="8"/>
      <c r="BW20" s="8">
        <v>4.1951000000000002E-2</v>
      </c>
      <c r="BX20" s="8">
        <v>6.1356000000000001E-2</v>
      </c>
      <c r="BY20" s="8">
        <v>0.45487</v>
      </c>
      <c r="BZ20" s="8">
        <v>0.15262999999999999</v>
      </c>
      <c r="CA20" s="8">
        <v>0.52298999999999995</v>
      </c>
      <c r="CB20" s="8">
        <v>4.7906999999999998E-2</v>
      </c>
      <c r="CC20" s="8">
        <v>-0.21221999999999999</v>
      </c>
      <c r="CD20" s="8">
        <v>0.11749999999999999</v>
      </c>
      <c r="CE20" s="8"/>
      <c r="CF20" s="8">
        <v>0.31535999999999997</v>
      </c>
      <c r="CG20" s="8">
        <v>0.24701999999999999</v>
      </c>
      <c r="CH20" s="8">
        <v>4.1201000000000002E-2</v>
      </c>
      <c r="CI20" s="8">
        <v>-0.79645999999999995</v>
      </c>
      <c r="CJ20" s="8">
        <v>-0.32017000000000001</v>
      </c>
      <c r="CK20" s="8">
        <v>-0.41313</v>
      </c>
      <c r="CL20" s="8">
        <v>0.16875000000000001</v>
      </c>
      <c r="CM20" s="8">
        <v>9.6088999999999994E-2</v>
      </c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-1.7840999999999999E-2</v>
      </c>
      <c r="V21" s="8">
        <v>0.24686</v>
      </c>
      <c r="W21" s="8">
        <v>1.1011</v>
      </c>
      <c r="X21" s="8">
        <v>4.8850999999999999E-2</v>
      </c>
      <c r="Y21" s="8">
        <v>9.6936999999999995E-2</v>
      </c>
      <c r="Z21" s="8">
        <v>0.18695999999999999</v>
      </c>
      <c r="AA21" s="8">
        <v>1.0165999999999999</v>
      </c>
      <c r="AB21" s="8">
        <v>0.96089000000000002</v>
      </c>
      <c r="AC21" s="8"/>
      <c r="AD21" s="8">
        <v>0.29670999999999997</v>
      </c>
      <c r="AE21" s="8">
        <v>-0.43258000000000002</v>
      </c>
      <c r="AF21" s="8">
        <v>-0.65273999999999999</v>
      </c>
      <c r="AG21" s="8">
        <v>-0.36403000000000002</v>
      </c>
      <c r="AH21" s="8">
        <v>-5.6762E-2</v>
      </c>
      <c r="AI21" s="8">
        <v>-7.4394000000000002E-2</v>
      </c>
      <c r="AJ21" s="8">
        <v>-0.1741</v>
      </c>
      <c r="AK21" s="8">
        <v>0.15065000000000001</v>
      </c>
      <c r="AL21" s="8"/>
      <c r="AM21" s="8">
        <v>-0.81559999999999999</v>
      </c>
      <c r="AN21" s="8">
        <v>0.28083999999999998</v>
      </c>
      <c r="AO21" s="8">
        <v>0.33600000000000002</v>
      </c>
      <c r="AP21" s="8">
        <v>-0.61933000000000005</v>
      </c>
      <c r="AQ21" s="8">
        <v>6.0380000000000003E-2</v>
      </c>
      <c r="AR21" s="8">
        <v>-0.25750000000000001</v>
      </c>
      <c r="AS21" s="8">
        <v>9.6079999999999999E-2</v>
      </c>
      <c r="AT21" s="8">
        <v>0.10433000000000001</v>
      </c>
      <c r="AU21" s="8"/>
      <c r="AV21" s="8">
        <v>1.9151000000000001E-2</v>
      </c>
      <c r="AW21" s="8">
        <v>-0.25163999999999997</v>
      </c>
      <c r="AX21" s="8">
        <v>-0.22359000000000001</v>
      </c>
      <c r="AY21" s="8">
        <v>0.37437999999999999</v>
      </c>
      <c r="AZ21" s="8">
        <v>0.29793999999999998</v>
      </c>
      <c r="BA21" s="8">
        <v>4.0601999999999999E-2</v>
      </c>
      <c r="BB21" s="8">
        <v>-0.11618000000000001</v>
      </c>
      <c r="BC21" s="8">
        <v>-0.20924999999999999</v>
      </c>
      <c r="BD21" s="8"/>
      <c r="BE21" s="8">
        <v>0.22717000000000001</v>
      </c>
      <c r="BF21" s="8">
        <v>-9.6046000000000006E-2</v>
      </c>
      <c r="BG21" s="8">
        <v>0.36392999999999998</v>
      </c>
      <c r="BH21" s="8">
        <v>0.19999</v>
      </c>
      <c r="BI21" s="8">
        <v>0.16971</v>
      </c>
      <c r="BJ21" s="8">
        <v>5.3061999999999998E-2</v>
      </c>
      <c r="BK21" s="8">
        <v>0.88371</v>
      </c>
      <c r="BL21" s="8">
        <v>-0.18471000000000001</v>
      </c>
      <c r="BM21" s="8"/>
      <c r="BN21" s="8">
        <v>-0.14333000000000001</v>
      </c>
      <c r="BO21" s="8">
        <v>6.7490999999999995E-2</v>
      </c>
      <c r="BP21" s="8">
        <v>0.1132</v>
      </c>
      <c r="BQ21" s="8">
        <v>0.52954000000000001</v>
      </c>
      <c r="BR21" s="8">
        <v>-8.5379999999999998E-2</v>
      </c>
      <c r="BS21" s="8">
        <v>-0.30978</v>
      </c>
      <c r="BT21" s="8">
        <v>-0.10403999999999999</v>
      </c>
      <c r="BU21" s="8">
        <v>2.4004000000000001E-2</v>
      </c>
      <c r="BV21" s="8"/>
      <c r="BW21" s="8">
        <v>0.80142999999999998</v>
      </c>
      <c r="BX21" s="8">
        <v>-0.10605000000000001</v>
      </c>
      <c r="BY21" s="8">
        <v>8.2132999999999998E-3</v>
      </c>
      <c r="BZ21" s="8">
        <v>0.35170000000000001</v>
      </c>
      <c r="CA21" s="8">
        <v>-0.10222000000000001</v>
      </c>
      <c r="CB21" s="8">
        <v>-3.0863000000000002E-2</v>
      </c>
      <c r="CC21" s="8">
        <v>0.11464000000000001</v>
      </c>
      <c r="CD21" s="8">
        <v>-8.4569000000000005E-2</v>
      </c>
      <c r="CE21" s="8"/>
      <c r="CF21" s="8">
        <v>0.42059000000000002</v>
      </c>
      <c r="CG21" s="8">
        <v>0.17236000000000001</v>
      </c>
      <c r="CH21" s="8">
        <v>0.17865</v>
      </c>
      <c r="CI21" s="8">
        <v>0.31870999999999999</v>
      </c>
      <c r="CJ21" s="8">
        <v>0.32639000000000001</v>
      </c>
      <c r="CK21" s="8">
        <v>-0.23687</v>
      </c>
      <c r="CL21" s="8">
        <v>0.12409000000000001</v>
      </c>
      <c r="CM21" s="8">
        <v>-3.0116000000000001E-3</v>
      </c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T22" s="8">
        <v>3</v>
      </c>
      <c r="U22" s="8">
        <v>7.5798000000000004E-2</v>
      </c>
      <c r="V22" s="8">
        <v>0.52075000000000005</v>
      </c>
      <c r="W22" s="8">
        <v>0.74280000000000002</v>
      </c>
      <c r="X22" s="8">
        <v>0.32114999999999999</v>
      </c>
      <c r="Y22" s="8">
        <v>0.29177999999999998</v>
      </c>
      <c r="Z22" s="8">
        <v>-0.17230999999999999</v>
      </c>
      <c r="AA22" s="8">
        <v>0.64132</v>
      </c>
      <c r="AB22" s="8">
        <v>0.76687000000000005</v>
      </c>
      <c r="AC22" s="8"/>
      <c r="AD22" s="8">
        <v>0.37436999999999998</v>
      </c>
      <c r="AE22" s="8">
        <v>-0.85172999999999999</v>
      </c>
      <c r="AF22" s="8">
        <v>-1</v>
      </c>
      <c r="AG22" s="8">
        <v>-0.36731000000000003</v>
      </c>
      <c r="AH22" s="8">
        <v>-0.48880000000000001</v>
      </c>
      <c r="AI22" s="8">
        <v>0.12139999999999999</v>
      </c>
      <c r="AJ22" s="8">
        <v>5.5694E-2</v>
      </c>
      <c r="AK22" s="8">
        <v>0.18909999999999999</v>
      </c>
      <c r="AL22" s="8"/>
      <c r="AM22" s="8">
        <v>-0.35699999999999998</v>
      </c>
      <c r="AN22" s="8">
        <v>0.36214000000000002</v>
      </c>
      <c r="AO22" s="8">
        <v>0.38918000000000003</v>
      </c>
      <c r="AP22" s="8">
        <v>-4.0680000000000001E-2</v>
      </c>
      <c r="AQ22" s="8">
        <v>-0.46166000000000001</v>
      </c>
      <c r="AR22" s="8">
        <v>0.14692</v>
      </c>
      <c r="AS22" s="8">
        <v>0.14005999999999999</v>
      </c>
      <c r="AT22" s="8">
        <v>0.34710000000000002</v>
      </c>
      <c r="AU22" s="8"/>
      <c r="AV22" s="8">
        <v>0.14632999999999999</v>
      </c>
      <c r="AW22" s="8">
        <v>0.27692</v>
      </c>
      <c r="AX22" s="8">
        <v>8.4443000000000004E-2</v>
      </c>
      <c r="AY22" s="8">
        <v>-0.10261000000000001</v>
      </c>
      <c r="AZ22" s="8">
        <v>0.93149999999999999</v>
      </c>
      <c r="BA22" s="8">
        <v>-7.2873999999999994E-2</v>
      </c>
      <c r="BB22" s="8">
        <v>5.4004000000000003E-2</v>
      </c>
      <c r="BC22" s="8">
        <v>2.0494999999999999E-2</v>
      </c>
      <c r="BD22" s="8"/>
      <c r="BE22" s="8">
        <v>-5.3031000000000002E-2</v>
      </c>
      <c r="BF22" s="8">
        <v>-0.17987</v>
      </c>
      <c r="BG22" s="8">
        <v>0.49397999999999997</v>
      </c>
      <c r="BH22" s="8">
        <v>2.5902999999999999E-2</v>
      </c>
      <c r="BI22" s="8">
        <v>0.52112000000000003</v>
      </c>
      <c r="BJ22" s="8">
        <v>6.7521999999999999E-2</v>
      </c>
      <c r="BK22" s="8">
        <v>0.4642</v>
      </c>
      <c r="BL22" s="8">
        <v>-0.11539000000000001</v>
      </c>
      <c r="BM22" s="8"/>
      <c r="BN22" s="8">
        <v>0.17804</v>
      </c>
      <c r="BO22" s="8">
        <v>-7.8953999999999996E-2</v>
      </c>
      <c r="BP22" s="8">
        <v>-0.36451</v>
      </c>
      <c r="BQ22" s="8">
        <v>6.1986000000000003E-3</v>
      </c>
      <c r="BR22" s="8">
        <v>3.6492999999999998E-2</v>
      </c>
      <c r="BS22" s="8">
        <v>-0.69760999999999995</v>
      </c>
      <c r="BT22" s="8">
        <v>-0.13039000000000001</v>
      </c>
      <c r="BU22" s="8">
        <v>0.1381</v>
      </c>
      <c r="BV22" s="8"/>
      <c r="BW22" s="8">
        <v>-0.63824000000000003</v>
      </c>
      <c r="BX22" s="8">
        <v>-0.22131000000000001</v>
      </c>
      <c r="BY22" s="8">
        <v>0.10169</v>
      </c>
      <c r="BZ22" s="8">
        <v>0.77425999999999995</v>
      </c>
      <c r="CA22" s="8">
        <v>0.13184999999999999</v>
      </c>
      <c r="CB22" s="8">
        <v>4.5290999999999998E-2</v>
      </c>
      <c r="CC22" s="8">
        <v>0.75944999999999996</v>
      </c>
      <c r="CD22" s="8">
        <v>-8.2573000000000004E-3</v>
      </c>
      <c r="CE22" s="8"/>
      <c r="CF22" s="8">
        <v>0.43961</v>
      </c>
      <c r="CG22" s="8">
        <v>-9.9818000000000004E-2</v>
      </c>
      <c r="CH22" s="8">
        <v>-0.35951</v>
      </c>
      <c r="CI22" s="8">
        <v>0.86477000000000004</v>
      </c>
      <c r="CJ22" s="8">
        <v>-0.14854000000000001</v>
      </c>
      <c r="CK22" s="8">
        <v>-0.17230999999999999</v>
      </c>
      <c r="CL22" s="8">
        <v>4.1546E-2</v>
      </c>
      <c r="CM22" s="8">
        <v>-0.18787000000000001</v>
      </c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0.33207999999999999</v>
      </c>
      <c r="V23" s="8">
        <v>0.66805999999999999</v>
      </c>
      <c r="W23" s="8">
        <v>0.53856999999999999</v>
      </c>
      <c r="X23" s="8">
        <v>0.32280999999999999</v>
      </c>
      <c r="Y23" s="8">
        <v>0.29920000000000002</v>
      </c>
      <c r="Z23" s="8">
        <v>-0.18905</v>
      </c>
      <c r="AA23" s="8">
        <v>3.5097999999999997E-2</v>
      </c>
      <c r="AB23" s="8">
        <v>0.58889000000000002</v>
      </c>
      <c r="AC23" s="8"/>
      <c r="AD23" s="8">
        <v>-6.5679000000000001E-2</v>
      </c>
      <c r="AE23" s="8">
        <v>-0.78581999999999996</v>
      </c>
      <c r="AF23" s="8">
        <v>-0.50566999999999995</v>
      </c>
      <c r="AG23" s="8">
        <v>-0.85733999999999999</v>
      </c>
      <c r="AH23" s="8">
        <v>-0.10022</v>
      </c>
      <c r="AI23" s="8">
        <v>0.29805999999999999</v>
      </c>
      <c r="AJ23" s="8">
        <v>0.15786</v>
      </c>
      <c r="AK23" s="8">
        <v>0.13488</v>
      </c>
      <c r="AL23" s="8"/>
      <c r="AM23" s="8">
        <v>-8.8389999999999996E-2</v>
      </c>
      <c r="AN23" s="8">
        <v>0.75546000000000002</v>
      </c>
      <c r="AO23" s="8">
        <v>0.36734</v>
      </c>
      <c r="AP23" s="8">
        <v>0.10489</v>
      </c>
      <c r="AQ23" s="8">
        <v>0.58887</v>
      </c>
      <c r="AR23" s="8">
        <v>-0.14834</v>
      </c>
      <c r="AS23" s="8">
        <v>0.16197</v>
      </c>
      <c r="AT23" s="8">
        <v>-3.3621999999999999E-2</v>
      </c>
      <c r="AU23" s="8"/>
      <c r="AV23" s="8">
        <v>0.20977000000000001</v>
      </c>
      <c r="AW23" s="8">
        <v>0.19811000000000001</v>
      </c>
      <c r="AX23" s="8">
        <v>-0.28765000000000002</v>
      </c>
      <c r="AY23" s="8">
        <v>-0.18376000000000001</v>
      </c>
      <c r="AZ23" s="8">
        <v>0.12163</v>
      </c>
      <c r="BA23" s="8">
        <v>-6.1571000000000001E-2</v>
      </c>
      <c r="BB23" s="8">
        <v>0.12279</v>
      </c>
      <c r="BC23" s="8">
        <v>-0.39073000000000002</v>
      </c>
      <c r="BD23" s="8"/>
      <c r="BE23" s="8">
        <v>-0.58914</v>
      </c>
      <c r="BF23" s="8">
        <v>0.72472000000000003</v>
      </c>
      <c r="BG23" s="8">
        <v>-0.23841000000000001</v>
      </c>
      <c r="BH23" s="8">
        <v>-0.16675999999999999</v>
      </c>
      <c r="BI23" s="8">
        <v>0.47660999999999998</v>
      </c>
      <c r="BJ23" s="8">
        <v>0.30608999999999997</v>
      </c>
      <c r="BK23" s="8">
        <v>0.52741000000000005</v>
      </c>
      <c r="BL23" s="8">
        <v>-0.34619</v>
      </c>
      <c r="BM23" s="8"/>
      <c r="BN23" s="8">
        <v>0.25024000000000002</v>
      </c>
      <c r="BO23" s="8">
        <v>-9.4488000000000003E-2</v>
      </c>
      <c r="BP23" s="8">
        <v>-0.16897999999999999</v>
      </c>
      <c r="BQ23" s="8">
        <v>0.32356000000000001</v>
      </c>
      <c r="BR23" s="8">
        <v>8.4338999999999997E-2</v>
      </c>
      <c r="BS23" s="8">
        <v>-0.69588000000000005</v>
      </c>
      <c r="BT23" s="8">
        <v>-5.8E-4</v>
      </c>
      <c r="BU23" s="8">
        <v>0.13943</v>
      </c>
      <c r="BV23" s="8"/>
      <c r="BW23" s="8">
        <v>0.14055000000000001</v>
      </c>
      <c r="BX23" s="8">
        <v>-0.22087999999999999</v>
      </c>
      <c r="BY23" s="8">
        <v>4.7737000000000002E-4</v>
      </c>
      <c r="BZ23" s="8">
        <v>0.28256999999999999</v>
      </c>
      <c r="CA23" s="8">
        <v>-0.22294</v>
      </c>
      <c r="CB23" s="8">
        <v>9.6350000000000005E-2</v>
      </c>
      <c r="CC23" s="8">
        <v>0.27479999999999999</v>
      </c>
      <c r="CD23" s="8">
        <v>-5.6264000000000002E-2</v>
      </c>
      <c r="CE23" s="8"/>
      <c r="CF23" s="8">
        <v>0.84157000000000004</v>
      </c>
      <c r="CG23" s="8">
        <v>0.15859000000000001</v>
      </c>
      <c r="CH23" s="8">
        <v>0.18704999999999999</v>
      </c>
      <c r="CI23" s="8">
        <v>1.0306999999999999</v>
      </c>
      <c r="CJ23" s="8">
        <v>0.49742999999999998</v>
      </c>
      <c r="CK23" s="8">
        <v>-0.24934000000000001</v>
      </c>
      <c r="CL23" s="8">
        <v>-0.25769999999999998</v>
      </c>
      <c r="CM23" s="8">
        <v>1.9309E-2</v>
      </c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0.44161</v>
      </c>
      <c r="V24" s="8">
        <v>0.34858</v>
      </c>
      <c r="W24" s="8">
        <v>0.13341</v>
      </c>
      <c r="X24" s="8">
        <v>-1.7146999999999999E-2</v>
      </c>
      <c r="Y24" s="8">
        <v>-0.18489</v>
      </c>
      <c r="Z24" s="8">
        <v>-2.8256E-2</v>
      </c>
      <c r="AA24" s="8">
        <v>0.13477</v>
      </c>
      <c r="AB24" s="8">
        <v>0.13872999999999999</v>
      </c>
      <c r="AC24" s="8"/>
      <c r="AD24" s="8">
        <v>-8.4326999999999999E-2</v>
      </c>
      <c r="AE24" s="8">
        <v>-0.66180000000000005</v>
      </c>
      <c r="AF24" s="8">
        <v>-0.33078999999999997</v>
      </c>
      <c r="AG24" s="8">
        <v>-0.53093999999999997</v>
      </c>
      <c r="AH24" s="8">
        <v>-0.39834000000000003</v>
      </c>
      <c r="AI24" s="8">
        <v>6.8171999999999996E-2</v>
      </c>
      <c r="AJ24" s="8">
        <v>0.24879999999999999</v>
      </c>
      <c r="AK24" s="8">
        <v>0.28592000000000001</v>
      </c>
      <c r="AL24" s="8"/>
      <c r="AM24" s="8">
        <v>0.58140000000000003</v>
      </c>
      <c r="AN24" s="8">
        <v>-6.3934000000000005E-2</v>
      </c>
      <c r="AO24" s="8">
        <v>0.36102000000000001</v>
      </c>
      <c r="AP24" s="8">
        <v>-0.32819999999999999</v>
      </c>
      <c r="AQ24" s="8">
        <v>-0.61904000000000003</v>
      </c>
      <c r="AR24" s="8">
        <v>0.11496000000000001</v>
      </c>
      <c r="AS24" s="8">
        <v>3.4948E-2</v>
      </c>
      <c r="AT24" s="8">
        <v>-0.15298</v>
      </c>
      <c r="AU24" s="8"/>
      <c r="AV24" s="8">
        <v>0.33578999999999998</v>
      </c>
      <c r="AW24" s="8">
        <v>-5.0978999999999998E-3</v>
      </c>
      <c r="AX24" s="8">
        <v>-0.14061999999999999</v>
      </c>
      <c r="AY24" s="8">
        <v>-0.29477999999999999</v>
      </c>
      <c r="AZ24" s="8">
        <v>0.40133999999999997</v>
      </c>
      <c r="BA24" s="8">
        <v>-0.27331</v>
      </c>
      <c r="BB24" s="8">
        <v>0.28623999999999999</v>
      </c>
      <c r="BC24" s="8">
        <v>-0.39707999999999999</v>
      </c>
      <c r="BD24" s="8"/>
      <c r="BE24" s="8">
        <v>-0.24226</v>
      </c>
      <c r="BF24" s="8">
        <v>0.43561</v>
      </c>
      <c r="BG24" s="8">
        <v>0.89436000000000004</v>
      </c>
      <c r="BH24" s="8">
        <v>0.13386000000000001</v>
      </c>
      <c r="BI24" s="8">
        <v>0.51966000000000001</v>
      </c>
      <c r="BJ24" s="8">
        <v>0.52680000000000005</v>
      </c>
      <c r="BK24" s="8">
        <v>0.30591000000000002</v>
      </c>
      <c r="BL24" s="8">
        <v>-0.72955000000000003</v>
      </c>
      <c r="BM24" s="8"/>
      <c r="BN24" s="8">
        <v>0.43728</v>
      </c>
      <c r="BO24" s="8">
        <v>-0.20623</v>
      </c>
      <c r="BP24" s="8">
        <v>-0.35038999999999998</v>
      </c>
      <c r="BQ24" s="8">
        <v>0.56164000000000003</v>
      </c>
      <c r="BR24" s="8">
        <v>0.14791000000000001</v>
      </c>
      <c r="BS24" s="8">
        <v>-0.56798000000000004</v>
      </c>
      <c r="BT24" s="8">
        <v>0.13442000000000001</v>
      </c>
      <c r="BU24" s="8">
        <v>0.10467</v>
      </c>
      <c r="BV24" s="8"/>
      <c r="BW24" s="8">
        <v>-0.34692000000000001</v>
      </c>
      <c r="BX24" s="8">
        <v>-0.17501</v>
      </c>
      <c r="BY24" s="8">
        <v>6.3391000000000003E-2</v>
      </c>
      <c r="BZ24" s="8">
        <v>7.4567999999999995E-2</v>
      </c>
      <c r="CA24" s="8">
        <v>-0.57128999999999996</v>
      </c>
      <c r="CB24" s="8">
        <v>4.8694000000000001E-2</v>
      </c>
      <c r="CC24" s="8">
        <v>0.57079000000000002</v>
      </c>
      <c r="CD24" s="8">
        <v>5.3376E-2</v>
      </c>
      <c r="CE24" s="8"/>
      <c r="CF24" s="8">
        <v>0.10799</v>
      </c>
      <c r="CG24" s="8">
        <v>0.15645999999999999</v>
      </c>
      <c r="CH24" s="8">
        <v>0.19767999999999999</v>
      </c>
      <c r="CI24" s="8">
        <v>0.59033999999999998</v>
      </c>
      <c r="CJ24" s="8">
        <v>0.22536</v>
      </c>
      <c r="CK24" s="8">
        <v>-0.83692</v>
      </c>
      <c r="CL24" s="8">
        <v>-0.11115999999999999</v>
      </c>
      <c r="CM24" s="8">
        <v>4.3520000000000003E-2</v>
      </c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0.41311999999999999</v>
      </c>
      <c r="V25" s="8">
        <v>0.19742000000000001</v>
      </c>
      <c r="W25" s="8">
        <v>0.24854999999999999</v>
      </c>
      <c r="X25" s="8">
        <v>-5.0181000000000003E-2</v>
      </c>
      <c r="Y25" s="8">
        <v>-2.8277E-2</v>
      </c>
      <c r="Z25" s="8">
        <v>0.69250999999999996</v>
      </c>
      <c r="AA25" s="8">
        <v>0.43924000000000002</v>
      </c>
      <c r="AB25" s="8">
        <v>-0.16799</v>
      </c>
      <c r="AC25" s="8"/>
      <c r="AD25" s="8">
        <v>9.1405E-2</v>
      </c>
      <c r="AE25" s="8">
        <v>1.4938E-2</v>
      </c>
      <c r="AF25" s="8">
        <v>-0.17077999999999999</v>
      </c>
      <c r="AG25" s="8">
        <v>-0.12343999999999999</v>
      </c>
      <c r="AH25" s="8">
        <v>-8.4573999999999996E-2</v>
      </c>
      <c r="AI25" s="8">
        <v>0.13955000000000001</v>
      </c>
      <c r="AJ25" s="8">
        <v>0.15726999999999999</v>
      </c>
      <c r="AK25" s="8">
        <v>0.31903999999999999</v>
      </c>
      <c r="AL25" s="8"/>
      <c r="AM25" s="8">
        <v>1.0512999999999999</v>
      </c>
      <c r="AN25" s="8">
        <v>3.9003000000000003E-2</v>
      </c>
      <c r="AO25" s="8">
        <v>0.44035000000000002</v>
      </c>
      <c r="AP25" s="8">
        <v>-0.45028000000000001</v>
      </c>
      <c r="AQ25" s="8">
        <v>0.31028</v>
      </c>
      <c r="AR25" s="8">
        <v>4.4399000000000001E-2</v>
      </c>
      <c r="AS25" s="8">
        <v>0.34545999999999999</v>
      </c>
      <c r="AT25" s="8">
        <v>-0.74604000000000004</v>
      </c>
      <c r="AU25" s="8"/>
      <c r="AV25" s="8">
        <v>0.36614999999999998</v>
      </c>
      <c r="AW25" s="8">
        <v>0.1313</v>
      </c>
      <c r="AX25" s="8">
        <v>-0.16675999999999999</v>
      </c>
      <c r="AY25" s="8">
        <v>-1.6257000000000001E-2</v>
      </c>
      <c r="AZ25" s="8">
        <v>0.22519</v>
      </c>
      <c r="BA25" s="8">
        <v>0.25572</v>
      </c>
      <c r="BB25" s="8">
        <v>0.22813</v>
      </c>
      <c r="BC25" s="8">
        <v>0.15503</v>
      </c>
      <c r="BD25" s="8"/>
      <c r="BE25" s="8">
        <v>-9.2686000000000004E-2</v>
      </c>
      <c r="BF25" s="8">
        <v>-0.64854000000000001</v>
      </c>
      <c r="BG25" s="8">
        <v>0.86063999999999996</v>
      </c>
      <c r="BH25" s="8">
        <v>0.36897999999999997</v>
      </c>
      <c r="BI25" s="8">
        <v>0.85577999999999999</v>
      </c>
      <c r="BJ25" s="8">
        <v>0.68881999999999999</v>
      </c>
      <c r="BK25" s="8">
        <v>0.35464000000000001</v>
      </c>
      <c r="BL25" s="8">
        <v>-0.37003999999999998</v>
      </c>
      <c r="BM25" s="8"/>
      <c r="BN25" s="8">
        <v>0.26124999999999998</v>
      </c>
      <c r="BO25" s="8">
        <v>-0.15561</v>
      </c>
      <c r="BP25" s="8">
        <v>0.56220000000000003</v>
      </c>
      <c r="BQ25" s="8">
        <v>0.10987</v>
      </c>
      <c r="BR25" s="8">
        <v>0.28526000000000001</v>
      </c>
      <c r="BS25" s="8">
        <v>-0.24199999999999999</v>
      </c>
      <c r="BT25" s="8">
        <v>0.14610999999999999</v>
      </c>
      <c r="BU25" s="8">
        <v>-4.0014000000000001E-2</v>
      </c>
      <c r="BV25" s="8"/>
      <c r="BW25" s="8">
        <v>8.9659000000000003E-2</v>
      </c>
      <c r="BX25" s="8">
        <v>-0.38424000000000003</v>
      </c>
      <c r="BY25" s="8">
        <v>0.11817</v>
      </c>
      <c r="BZ25" s="8">
        <v>0.37928000000000001</v>
      </c>
      <c r="CA25" s="8">
        <v>0.18901999999999999</v>
      </c>
      <c r="CB25" s="8">
        <v>0.30207000000000001</v>
      </c>
      <c r="CC25" s="8">
        <v>0.94457000000000002</v>
      </c>
      <c r="CD25" s="8">
        <v>0.14704</v>
      </c>
      <c r="CE25" s="8"/>
      <c r="CF25" s="8">
        <v>-0.35661999999999999</v>
      </c>
      <c r="CG25" s="8">
        <v>0.26490999999999998</v>
      </c>
      <c r="CH25" s="8">
        <v>-0.42342999999999997</v>
      </c>
      <c r="CI25" s="8">
        <v>0.43319000000000002</v>
      </c>
      <c r="CJ25" s="8">
        <v>3.7303000000000003E-2</v>
      </c>
      <c r="CK25" s="8">
        <v>-0.84460999999999997</v>
      </c>
      <c r="CL25" s="8">
        <v>0.47610000000000002</v>
      </c>
      <c r="CM25" s="8">
        <v>-9.4367000000000006E-2</v>
      </c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0.37946999999999997</v>
      </c>
      <c r="V26" s="8">
        <v>-1.2351E-3</v>
      </c>
      <c r="W26" s="8">
        <v>0.23404</v>
      </c>
      <c r="X26" s="8">
        <v>-0.28222000000000003</v>
      </c>
      <c r="Y26" s="8">
        <v>-0.53991</v>
      </c>
      <c r="Z26" s="8">
        <v>0.91546000000000005</v>
      </c>
      <c r="AA26" s="8">
        <v>0.60009999999999997</v>
      </c>
      <c r="AB26" s="8">
        <v>3.6145999999999998E-2</v>
      </c>
      <c r="AC26" s="8"/>
      <c r="AD26" s="8">
        <v>-0.20244999999999999</v>
      </c>
      <c r="AE26" s="8">
        <v>0.98423000000000005</v>
      </c>
      <c r="AF26" s="8">
        <v>0.58318999999999999</v>
      </c>
      <c r="AG26" s="8">
        <v>-0.59011999999999998</v>
      </c>
      <c r="AH26" s="8">
        <v>-5.6270000000000001E-2</v>
      </c>
      <c r="AI26" s="8">
        <v>0.14593999999999999</v>
      </c>
      <c r="AJ26" s="8">
        <v>0.10649</v>
      </c>
      <c r="AK26" s="8">
        <v>0.22636999999999999</v>
      </c>
      <c r="AL26" s="8"/>
      <c r="AM26" s="8">
        <v>1.1039000000000001</v>
      </c>
      <c r="AN26" s="8">
        <v>-0.22212999999999999</v>
      </c>
      <c r="AO26" s="8">
        <v>0.30932999999999999</v>
      </c>
      <c r="AP26" s="8">
        <v>0.57406999999999997</v>
      </c>
      <c r="AQ26" s="8">
        <v>-1</v>
      </c>
      <c r="AR26" s="8">
        <v>-0.36085</v>
      </c>
      <c r="AS26" s="8">
        <v>-5.2026000000000003E-2</v>
      </c>
      <c r="AT26" s="8">
        <v>-0.95870999999999995</v>
      </c>
      <c r="AU26" s="8"/>
      <c r="AV26" s="8">
        <v>0.38297999999999999</v>
      </c>
      <c r="AW26" s="8">
        <v>-0.87063999999999997</v>
      </c>
      <c r="AX26" s="8">
        <v>-9.8641000000000006E-2</v>
      </c>
      <c r="AY26" s="8">
        <v>0.23699000000000001</v>
      </c>
      <c r="AZ26" s="8">
        <v>0.37009999999999998</v>
      </c>
      <c r="BA26" s="8">
        <v>0.21041000000000001</v>
      </c>
      <c r="BB26" s="8">
        <v>6.2309999999999997E-2</v>
      </c>
      <c r="BC26" s="8">
        <v>0.24506</v>
      </c>
      <c r="BD26" s="8"/>
      <c r="BE26" s="8">
        <v>-0.37938</v>
      </c>
      <c r="BF26" s="8">
        <v>-0.36296</v>
      </c>
      <c r="BG26" s="8">
        <v>7.9301999999999997E-2</v>
      </c>
      <c r="BH26" s="8">
        <v>-3.8665999999999999E-2</v>
      </c>
      <c r="BI26" s="8">
        <v>0.65107999999999999</v>
      </c>
      <c r="BJ26" s="8">
        <v>0.29804000000000003</v>
      </c>
      <c r="BK26" s="8">
        <v>0.14798</v>
      </c>
      <c r="BL26" s="8">
        <v>-0.15143000000000001</v>
      </c>
      <c r="BM26" s="8"/>
      <c r="BN26" s="8">
        <v>4.4283999999999997E-2</v>
      </c>
      <c r="BO26" s="8">
        <v>-0.30407000000000001</v>
      </c>
      <c r="BP26" s="8">
        <v>0.50849</v>
      </c>
      <c r="BQ26" s="8">
        <v>-0.44268000000000002</v>
      </c>
      <c r="BR26" s="8">
        <v>0.45452999999999999</v>
      </c>
      <c r="BS26" s="8">
        <v>-0.23672000000000001</v>
      </c>
      <c r="BT26" s="8">
        <v>0.28405999999999998</v>
      </c>
      <c r="BU26" s="8">
        <v>7.4257000000000004E-2</v>
      </c>
      <c r="BV26" s="8"/>
      <c r="BW26" s="8">
        <v>0.28147</v>
      </c>
      <c r="BX26" s="8">
        <v>-6.8057000000000006E-2</v>
      </c>
      <c r="BY26" s="8">
        <v>0.40082000000000001</v>
      </c>
      <c r="BZ26" s="8">
        <v>0.30745</v>
      </c>
      <c r="CA26" s="8">
        <v>4.6996999999999997E-2</v>
      </c>
      <c r="CB26" s="8">
        <v>0.13669000000000001</v>
      </c>
      <c r="CC26" s="8">
        <v>0.58165</v>
      </c>
      <c r="CD26" s="8">
        <v>0.16858000000000001</v>
      </c>
      <c r="CE26" s="8"/>
      <c r="CF26" s="8">
        <v>0.37796999999999997</v>
      </c>
      <c r="CG26" s="8">
        <v>0.65027000000000001</v>
      </c>
      <c r="CH26" s="8">
        <v>-0.74229999999999996</v>
      </c>
      <c r="CI26" s="8">
        <v>-0.24181</v>
      </c>
      <c r="CJ26" s="8">
        <v>-5.5775999999999999E-2</v>
      </c>
      <c r="CK26" s="8">
        <v>-0.45247999999999999</v>
      </c>
      <c r="CL26" s="8">
        <v>-7.9171000000000005E-2</v>
      </c>
      <c r="CM26" s="8">
        <v>-0.16772999999999999</v>
      </c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0.34878999999999999</v>
      </c>
      <c r="V27" s="8">
        <v>-2.9232000000000001E-2</v>
      </c>
      <c r="W27" s="8">
        <v>-0.49998999999999999</v>
      </c>
      <c r="X27" s="8">
        <v>-0.43069000000000002</v>
      </c>
      <c r="Y27" s="8">
        <v>0.23546</v>
      </c>
      <c r="Z27" s="8">
        <v>0.52141999999999999</v>
      </c>
      <c r="AA27" s="8">
        <v>-3.5659999999999997E-2</v>
      </c>
      <c r="AB27" s="8">
        <v>0.31729000000000002</v>
      </c>
      <c r="AC27" s="8"/>
      <c r="AD27" s="8">
        <v>-0.39295999999999998</v>
      </c>
      <c r="AE27" s="8">
        <v>0.38274000000000002</v>
      </c>
      <c r="AF27" s="8">
        <v>0.32324000000000003</v>
      </c>
      <c r="AG27" s="8">
        <v>0.29415999999999998</v>
      </c>
      <c r="AH27" s="8">
        <v>1.0278</v>
      </c>
      <c r="AI27" s="8">
        <v>0.21643000000000001</v>
      </c>
      <c r="AJ27" s="8">
        <v>0.13821</v>
      </c>
      <c r="AK27" s="8">
        <v>2.9735999999999999E-2</v>
      </c>
      <c r="AL27" s="8"/>
      <c r="AM27" s="8">
        <v>0.83023999999999998</v>
      </c>
      <c r="AN27" s="8">
        <v>-0.51075999999999999</v>
      </c>
      <c r="AO27" s="8">
        <v>0.16639999999999999</v>
      </c>
      <c r="AP27" s="8">
        <v>0.51304000000000005</v>
      </c>
      <c r="AQ27" s="8">
        <v>0.19785</v>
      </c>
      <c r="AR27" s="8">
        <v>3.9203000000000002E-2</v>
      </c>
      <c r="AS27" s="8">
        <v>-0.40549000000000002</v>
      </c>
      <c r="AT27" s="8">
        <v>-0.63859999999999995</v>
      </c>
      <c r="AU27" s="8"/>
      <c r="AV27" s="8">
        <v>0.43257000000000001</v>
      </c>
      <c r="AW27" s="8">
        <v>-0.46329999999999999</v>
      </c>
      <c r="AX27" s="8">
        <v>0.30125999999999997</v>
      </c>
      <c r="AY27" s="8">
        <v>0.50870000000000004</v>
      </c>
      <c r="AZ27" s="8">
        <v>-0.27681</v>
      </c>
      <c r="BA27" s="8">
        <v>8.8400999999999993E-2</v>
      </c>
      <c r="BB27" s="8">
        <v>0.43193999999999999</v>
      </c>
      <c r="BC27" s="8">
        <v>-0.20346</v>
      </c>
      <c r="BD27" s="8"/>
      <c r="BE27" s="8">
        <v>-0.48501</v>
      </c>
      <c r="BF27" s="8">
        <v>0.10272000000000001</v>
      </c>
      <c r="BG27" s="8">
        <v>-0.20524999999999999</v>
      </c>
      <c r="BH27" s="8">
        <v>-0.31592999999999999</v>
      </c>
      <c r="BI27" s="8">
        <v>0.79654999999999998</v>
      </c>
      <c r="BJ27" s="8">
        <v>0.27</v>
      </c>
      <c r="BK27" s="8">
        <v>-9.536E-2</v>
      </c>
      <c r="BL27" s="8">
        <v>-0.26728000000000002</v>
      </c>
      <c r="BM27" s="8"/>
      <c r="BN27" s="8">
        <v>0.11483</v>
      </c>
      <c r="BO27" s="8">
        <v>0.48300999999999999</v>
      </c>
      <c r="BP27" s="8">
        <v>-5.6329999999999998E-2</v>
      </c>
      <c r="BQ27" s="8">
        <v>-0.41443000000000002</v>
      </c>
      <c r="BR27" s="8">
        <v>0.62787999999999999</v>
      </c>
      <c r="BS27" s="8">
        <v>-0.47838999999999998</v>
      </c>
      <c r="BT27" s="8">
        <v>-5.9656000000000001E-2</v>
      </c>
      <c r="BU27" s="8">
        <v>0.14942</v>
      </c>
      <c r="BV27" s="8"/>
      <c r="BW27" s="8">
        <v>0.41460000000000002</v>
      </c>
      <c r="BX27" s="8">
        <v>0.10359</v>
      </c>
      <c r="BY27" s="8">
        <v>0.34804000000000002</v>
      </c>
      <c r="BZ27" s="8">
        <v>0.29953999999999997</v>
      </c>
      <c r="CA27" s="8">
        <v>0.15013000000000001</v>
      </c>
      <c r="CB27" s="8">
        <v>-3.8003000000000002E-2</v>
      </c>
      <c r="CC27" s="8">
        <v>8.5043999999999995E-2</v>
      </c>
      <c r="CD27" s="8">
        <v>0.19852</v>
      </c>
      <c r="CE27" s="8"/>
      <c r="CF27" s="8">
        <v>9.5330999999999999E-2</v>
      </c>
      <c r="CG27" s="8">
        <v>0.54205000000000003</v>
      </c>
      <c r="CH27" s="8">
        <v>-9.2789999999999995E-4</v>
      </c>
      <c r="CI27" s="8">
        <v>-0.35131000000000001</v>
      </c>
      <c r="CJ27" s="8">
        <v>0.23657</v>
      </c>
      <c r="CK27" s="8">
        <v>-0.86960000000000004</v>
      </c>
      <c r="CL27" s="8">
        <v>-0.26702999999999999</v>
      </c>
      <c r="CM27" s="8">
        <v>0.10679</v>
      </c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0.40991</v>
      </c>
      <c r="V28" s="8">
        <v>-0.15994</v>
      </c>
      <c r="W28" s="8">
        <v>-0.70094999999999996</v>
      </c>
      <c r="X28" s="8">
        <v>-0.31047000000000002</v>
      </c>
      <c r="Y28" s="8">
        <v>-0.21213000000000001</v>
      </c>
      <c r="Z28" s="8">
        <v>0.34560999999999997</v>
      </c>
      <c r="AA28" s="8">
        <v>-0.49969000000000002</v>
      </c>
      <c r="AB28" s="8">
        <v>-7.9944000000000001E-2</v>
      </c>
      <c r="AC28" s="8"/>
      <c r="AD28" s="8">
        <v>-0.71011999999999997</v>
      </c>
      <c r="AE28" s="8">
        <v>0.38264999999999999</v>
      </c>
      <c r="AF28" s="8">
        <v>0.53168000000000004</v>
      </c>
      <c r="AG28" s="8">
        <v>0.58001999999999998</v>
      </c>
      <c r="AH28" s="8">
        <v>1.0629</v>
      </c>
      <c r="AI28" s="8">
        <v>0.1278</v>
      </c>
      <c r="AJ28" s="8">
        <v>6.8654000000000007E-2</v>
      </c>
      <c r="AK28" s="8">
        <v>4.5247000000000002E-2</v>
      </c>
      <c r="AL28" s="8"/>
      <c r="AM28" s="8">
        <v>0.78924000000000005</v>
      </c>
      <c r="AN28" s="8">
        <v>-0.53078000000000003</v>
      </c>
      <c r="AO28" s="8">
        <v>0.39280999999999999</v>
      </c>
      <c r="AP28" s="8">
        <v>0.56159000000000003</v>
      </c>
      <c r="AQ28" s="8">
        <v>0.20072999999999999</v>
      </c>
      <c r="AR28" s="8">
        <v>0.27933999999999998</v>
      </c>
      <c r="AS28" s="8">
        <v>-0.54166000000000003</v>
      </c>
      <c r="AT28" s="8">
        <v>-1</v>
      </c>
      <c r="AU28" s="8"/>
      <c r="AV28" s="8">
        <v>0.52432000000000001</v>
      </c>
      <c r="AW28" s="8">
        <v>-9.1268000000000002E-2</v>
      </c>
      <c r="AX28" s="8">
        <v>0.31970999999999999</v>
      </c>
      <c r="AY28" s="8">
        <v>-0.19037000000000001</v>
      </c>
      <c r="AZ28" s="8">
        <v>-9.2699000000000004E-2</v>
      </c>
      <c r="BA28" s="8">
        <v>4.0492E-2</v>
      </c>
      <c r="BB28" s="8">
        <v>-0.11101999999999999</v>
      </c>
      <c r="BC28" s="8">
        <v>0.36352000000000001</v>
      </c>
      <c r="BD28" s="8"/>
      <c r="BE28" s="8">
        <v>-0.35970999999999997</v>
      </c>
      <c r="BF28" s="8">
        <v>2.2269000000000001E-2</v>
      </c>
      <c r="BG28" s="8">
        <v>-0.26377</v>
      </c>
      <c r="BH28" s="8">
        <v>-0.47103</v>
      </c>
      <c r="BI28" s="8">
        <v>0.24299999999999999</v>
      </c>
      <c r="BJ28" s="8">
        <v>-3.1203000000000002E-2</v>
      </c>
      <c r="BK28" s="8">
        <v>-0.46784999999999999</v>
      </c>
      <c r="BL28" s="8">
        <v>-0.37927</v>
      </c>
      <c r="BM28" s="8"/>
      <c r="BN28" s="8">
        <v>0.37856000000000001</v>
      </c>
      <c r="BO28" s="8">
        <v>0.22914000000000001</v>
      </c>
      <c r="BP28" s="8">
        <v>-0.15690999999999999</v>
      </c>
      <c r="BQ28" s="8">
        <v>-0.78749999999999998</v>
      </c>
      <c r="BR28" s="8">
        <v>0.66308999999999996</v>
      </c>
      <c r="BS28" s="8">
        <v>0.89751999999999998</v>
      </c>
      <c r="BT28" s="8">
        <v>0.14449000000000001</v>
      </c>
      <c r="BU28" s="8">
        <v>0.10298</v>
      </c>
      <c r="BV28" s="8"/>
      <c r="BW28" s="8">
        <v>0.26565</v>
      </c>
      <c r="BX28" s="8">
        <v>0.18587000000000001</v>
      </c>
      <c r="BY28" s="8">
        <v>4.2999999999999997E-2</v>
      </c>
      <c r="BZ28" s="8">
        <v>4.2015999999999998E-2</v>
      </c>
      <c r="CA28" s="8">
        <v>2.2880999999999999E-2</v>
      </c>
      <c r="CB28" s="8">
        <v>-0.23573</v>
      </c>
      <c r="CC28" s="8">
        <v>-8.6439000000000002E-2</v>
      </c>
      <c r="CD28" s="8">
        <v>0.17052</v>
      </c>
      <c r="CE28" s="8"/>
      <c r="CF28" s="8">
        <v>-0.28322000000000003</v>
      </c>
      <c r="CG28" s="8">
        <v>-0.16628999999999999</v>
      </c>
      <c r="CH28" s="8">
        <v>1.8336999999999999E-2</v>
      </c>
      <c r="CI28" s="8">
        <v>0.17857999999999999</v>
      </c>
      <c r="CJ28" s="8">
        <v>-0.25899</v>
      </c>
      <c r="CK28" s="8">
        <v>-4.5763999999999999E-2</v>
      </c>
      <c r="CL28" s="8">
        <v>-0.33811000000000002</v>
      </c>
      <c r="CM28" s="8">
        <v>0.15096999999999999</v>
      </c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0.48957000000000001</v>
      </c>
      <c r="V29" s="8">
        <v>-0.38611000000000001</v>
      </c>
      <c r="W29" s="8">
        <v>-0.76176999999999995</v>
      </c>
      <c r="X29" s="8">
        <v>4.3461E-2</v>
      </c>
      <c r="Y29" s="8">
        <v>2.5926000000000001E-2</v>
      </c>
      <c r="Z29" s="8">
        <v>0.14330999999999999</v>
      </c>
      <c r="AA29" s="8">
        <v>-0.58643999999999996</v>
      </c>
      <c r="AB29" s="8">
        <v>-0.62914999999999999</v>
      </c>
      <c r="AC29" s="8"/>
      <c r="AD29" s="8">
        <v>-0.62866999999999995</v>
      </c>
      <c r="AE29" s="8">
        <v>0.76890000000000003</v>
      </c>
      <c r="AF29" s="8">
        <v>0.23397999999999999</v>
      </c>
      <c r="AG29" s="8">
        <v>0.72241</v>
      </c>
      <c r="AH29" s="8">
        <v>0.45666000000000001</v>
      </c>
      <c r="AI29" s="8">
        <v>3.6297999999999997E-2</v>
      </c>
      <c r="AJ29" s="8">
        <v>0.16985</v>
      </c>
      <c r="AK29" s="8">
        <v>-0.18845000000000001</v>
      </c>
      <c r="AL29" s="8"/>
      <c r="AM29" s="8">
        <v>7.7322000000000002E-2</v>
      </c>
      <c r="AN29" s="8">
        <v>-0.27554000000000001</v>
      </c>
      <c r="AO29" s="8">
        <v>0.31719999999999998</v>
      </c>
      <c r="AP29" s="8">
        <v>0.15192</v>
      </c>
      <c r="AQ29" s="8">
        <v>0.17180999999999999</v>
      </c>
      <c r="AR29" s="8">
        <v>0.42415000000000003</v>
      </c>
      <c r="AS29" s="8">
        <v>-0.45750000000000002</v>
      </c>
      <c r="AT29" s="8">
        <v>0.11111</v>
      </c>
      <c r="AU29" s="8"/>
      <c r="AV29" s="8">
        <v>0.62011000000000005</v>
      </c>
      <c r="AW29" s="8">
        <v>0.23696999999999999</v>
      </c>
      <c r="AX29" s="8">
        <v>0.50700000000000001</v>
      </c>
      <c r="AY29" s="8">
        <v>-0.35897000000000001</v>
      </c>
      <c r="AZ29" s="8">
        <v>-0.31925999999999999</v>
      </c>
      <c r="BA29" s="8">
        <v>0.10501000000000001</v>
      </c>
      <c r="BB29" s="8">
        <v>0.36610999999999999</v>
      </c>
      <c r="BC29" s="8">
        <v>1.0613999999999999</v>
      </c>
      <c r="BD29" s="8"/>
      <c r="BE29" s="8">
        <v>-0.67908000000000002</v>
      </c>
      <c r="BF29" s="8">
        <v>0.18329000000000001</v>
      </c>
      <c r="BG29" s="8">
        <v>-0.38807000000000003</v>
      </c>
      <c r="BH29" s="8">
        <v>-0.78918999999999995</v>
      </c>
      <c r="BI29" s="8">
        <v>0.26029000000000002</v>
      </c>
      <c r="BJ29" s="8">
        <v>-0.20705999999999999</v>
      </c>
      <c r="BK29" s="8">
        <v>-0.25208000000000003</v>
      </c>
      <c r="BL29" s="8">
        <v>0.48409999999999997</v>
      </c>
      <c r="BM29" s="8"/>
      <c r="BN29" s="8">
        <v>0.31872</v>
      </c>
      <c r="BO29" s="8">
        <v>0.17474000000000001</v>
      </c>
      <c r="BP29" s="8">
        <v>9.3309000000000003E-2</v>
      </c>
      <c r="BQ29" s="8">
        <v>-0.42631999999999998</v>
      </c>
      <c r="BR29" s="8">
        <v>0.72485999999999995</v>
      </c>
      <c r="BS29" s="8">
        <v>9.9567000000000003E-2</v>
      </c>
      <c r="BT29" s="8">
        <v>0.11402</v>
      </c>
      <c r="BU29" s="8">
        <v>-3.1923E-2</v>
      </c>
      <c r="BV29" s="8"/>
      <c r="BW29" s="8">
        <v>0.83735000000000004</v>
      </c>
      <c r="BX29" s="8">
        <v>-2.2537999999999999E-2</v>
      </c>
      <c r="BY29" s="8">
        <v>-0.12847</v>
      </c>
      <c r="BZ29" s="8">
        <v>0.47150999999999998</v>
      </c>
      <c r="CA29" s="8">
        <v>-0.19158</v>
      </c>
      <c r="CB29" s="8">
        <v>0.23355999999999999</v>
      </c>
      <c r="CC29" s="8">
        <v>-0.43242999999999998</v>
      </c>
      <c r="CD29" s="8">
        <v>-2.5950000000000001E-2</v>
      </c>
      <c r="CE29" s="8"/>
      <c r="CF29" s="8">
        <v>-0.19721</v>
      </c>
      <c r="CG29" s="8">
        <v>-0.29929</v>
      </c>
      <c r="CH29" s="8">
        <v>0.62583999999999995</v>
      </c>
      <c r="CI29" s="8">
        <v>-0.35516999999999999</v>
      </c>
      <c r="CJ29" s="8">
        <v>-0.29046</v>
      </c>
      <c r="CK29" s="8">
        <v>-0.17943999999999999</v>
      </c>
      <c r="CL29" s="8">
        <v>-0.46231</v>
      </c>
      <c r="CM29" s="8">
        <v>-2.8167999999999999E-2</v>
      </c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0.65073000000000003</v>
      </c>
      <c r="V30" s="8">
        <v>-0.16713</v>
      </c>
      <c r="W30" s="8">
        <v>-0.83442000000000005</v>
      </c>
      <c r="X30" s="8">
        <v>-0.14648</v>
      </c>
      <c r="Y30" s="8">
        <v>0.2167</v>
      </c>
      <c r="Z30" s="8">
        <v>-0.42082999999999998</v>
      </c>
      <c r="AA30" s="8">
        <v>-0.43623000000000001</v>
      </c>
      <c r="AB30" s="8">
        <v>-0.59435000000000004</v>
      </c>
      <c r="AC30" s="8"/>
      <c r="AD30" s="8">
        <v>-1.7871999999999999E-2</v>
      </c>
      <c r="AE30" s="8">
        <v>0.31009999999999999</v>
      </c>
      <c r="AF30" s="8">
        <v>0.25073000000000001</v>
      </c>
      <c r="AG30" s="8">
        <v>0.17771999999999999</v>
      </c>
      <c r="AH30" s="8">
        <v>0.18992000000000001</v>
      </c>
      <c r="AI30" s="8">
        <v>0.45684000000000002</v>
      </c>
      <c r="AJ30" s="8">
        <v>8.2133999999999999E-2</v>
      </c>
      <c r="AK30" s="8">
        <v>0.12309</v>
      </c>
      <c r="AL30" s="8"/>
      <c r="AM30" s="8">
        <v>-0.66927000000000003</v>
      </c>
      <c r="AN30" s="8">
        <v>-0.2213</v>
      </c>
      <c r="AO30" s="8">
        <v>0.38107000000000002</v>
      </c>
      <c r="AP30" s="8">
        <v>0.24337</v>
      </c>
      <c r="AQ30" s="8">
        <v>3.4296E-2</v>
      </c>
      <c r="AR30" s="8">
        <v>0.1142</v>
      </c>
      <c r="AS30" s="8">
        <v>0.66622000000000003</v>
      </c>
      <c r="AT30" s="8">
        <v>0.69401999999999997</v>
      </c>
      <c r="AU30" s="8"/>
      <c r="AV30" s="8">
        <v>0.67447000000000001</v>
      </c>
      <c r="AW30" s="8">
        <v>1.7724E-2</v>
      </c>
      <c r="AX30" s="8">
        <v>0.72141</v>
      </c>
      <c r="AY30" s="8">
        <v>0.23924999999999999</v>
      </c>
      <c r="AZ30" s="8">
        <v>-0.63714999999999999</v>
      </c>
      <c r="BA30" s="8">
        <v>9.9315000000000001E-2</v>
      </c>
      <c r="BB30" s="8">
        <v>9.9436999999999998E-2</v>
      </c>
      <c r="BC30" s="8">
        <v>0.46455999999999997</v>
      </c>
      <c r="BD30" s="8"/>
      <c r="BE30" s="8">
        <v>7.0465E-2</v>
      </c>
      <c r="BF30" s="8">
        <v>-0.43907000000000002</v>
      </c>
      <c r="BG30" s="8">
        <v>-0.27207999999999999</v>
      </c>
      <c r="BH30" s="8">
        <v>-0.46927999999999997</v>
      </c>
      <c r="BI30" s="8">
        <v>-0.25729999999999997</v>
      </c>
      <c r="BJ30" s="8">
        <v>9.8558999999999994E-2</v>
      </c>
      <c r="BK30" s="8">
        <v>-7.8406000000000003E-2</v>
      </c>
      <c r="BL30" s="8">
        <v>0.22907</v>
      </c>
      <c r="BM30" s="8"/>
      <c r="BN30" s="8">
        <v>7.1516999999999997E-2</v>
      </c>
      <c r="BO30" s="8">
        <v>-0.18557000000000001</v>
      </c>
      <c r="BP30" s="8">
        <v>-1</v>
      </c>
      <c r="BQ30" s="8">
        <v>-0.54159000000000002</v>
      </c>
      <c r="BR30" s="8">
        <v>1.0498000000000001</v>
      </c>
      <c r="BS30" s="8">
        <v>-0.44274000000000002</v>
      </c>
      <c r="BT30" s="8">
        <v>3.0415999999999999E-2</v>
      </c>
      <c r="BU30" s="8">
        <v>-6.5042000000000003E-2</v>
      </c>
      <c r="BV30" s="8"/>
      <c r="BW30" s="8">
        <v>-0.27410000000000001</v>
      </c>
      <c r="BX30" s="8">
        <v>-1.4558E-2</v>
      </c>
      <c r="BY30" s="8">
        <v>4.6398000000000002E-2</v>
      </c>
      <c r="BZ30" s="8">
        <v>0.50839000000000001</v>
      </c>
      <c r="CA30" s="8">
        <v>-0.1182</v>
      </c>
      <c r="CB30" s="8">
        <v>9.1719999999999996E-3</v>
      </c>
      <c r="CC30" s="8">
        <v>0.60812999999999995</v>
      </c>
      <c r="CD30" s="8">
        <v>0.10256</v>
      </c>
      <c r="CE30" s="8"/>
      <c r="CF30" s="8">
        <v>-0.27732000000000001</v>
      </c>
      <c r="CG30" s="8">
        <v>-0.1133</v>
      </c>
      <c r="CH30" s="8">
        <v>0.31067</v>
      </c>
      <c r="CI30" s="8">
        <v>-5.5510999999999998E-3</v>
      </c>
      <c r="CJ30" s="8">
        <v>-0.50441999999999998</v>
      </c>
      <c r="CK30" s="8">
        <v>0.15074000000000001</v>
      </c>
      <c r="CL30" s="8">
        <v>1.2667999999999999</v>
      </c>
      <c r="CM30" s="8">
        <v>9.2753999999999996E-3</v>
      </c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0.81459000000000004</v>
      </c>
      <c r="V31" s="8">
        <v>-0.21851000000000001</v>
      </c>
      <c r="W31" s="8">
        <v>0.15071000000000001</v>
      </c>
      <c r="X31" s="8">
        <v>-0.13184999999999999</v>
      </c>
      <c r="Y31" s="8">
        <v>0.60899999999999999</v>
      </c>
      <c r="Z31" s="8">
        <v>-1</v>
      </c>
      <c r="AA31" s="8">
        <v>-0.50202000000000002</v>
      </c>
      <c r="AB31" s="8">
        <v>-0.57030000000000003</v>
      </c>
      <c r="AC31" s="8"/>
      <c r="AD31" s="8">
        <v>-4.6357999999999998E-3</v>
      </c>
      <c r="AE31" s="8">
        <v>0.21673999999999999</v>
      </c>
      <c r="AF31" s="8">
        <v>-0.20000999999999999</v>
      </c>
      <c r="AG31" s="8">
        <v>0.58814999999999995</v>
      </c>
      <c r="AH31" s="8">
        <v>-0.1525</v>
      </c>
      <c r="AI31" s="8">
        <v>0.72014999999999996</v>
      </c>
      <c r="AJ31" s="8">
        <v>5.9048999999999997E-2</v>
      </c>
      <c r="AK31" s="8">
        <v>-9.7752000000000006E-2</v>
      </c>
      <c r="AL31" s="8"/>
      <c r="AM31" s="8">
        <v>-0.87692000000000003</v>
      </c>
      <c r="AN31" s="8">
        <v>-0.61099999999999999</v>
      </c>
      <c r="AO31" s="8">
        <v>-7.7109999999999998E-2</v>
      </c>
      <c r="AP31" s="8">
        <v>0.20054</v>
      </c>
      <c r="AQ31" s="8">
        <v>-0.40716000000000002</v>
      </c>
      <c r="AR31" s="8">
        <v>-6.4554E-2</v>
      </c>
      <c r="AS31" s="8">
        <v>0.41364000000000001</v>
      </c>
      <c r="AT31" s="8">
        <v>0.87338000000000005</v>
      </c>
      <c r="AU31" s="8"/>
      <c r="AV31" s="8">
        <v>0.72865999999999997</v>
      </c>
      <c r="AW31" s="8">
        <v>-0.74324999999999997</v>
      </c>
      <c r="AX31" s="8">
        <v>0.80269999999999997</v>
      </c>
      <c r="AY31" s="8">
        <v>-0.27644999999999997</v>
      </c>
      <c r="AZ31" s="8">
        <v>-0.61004000000000003</v>
      </c>
      <c r="BA31" s="8">
        <v>0.17780000000000001</v>
      </c>
      <c r="BB31" s="8">
        <v>0.25463999999999998</v>
      </c>
      <c r="BC31" s="8">
        <v>0.57762999999999998</v>
      </c>
      <c r="BD31" s="8"/>
      <c r="BE31" s="8">
        <v>-0.48068</v>
      </c>
      <c r="BF31" s="8">
        <v>-0.93008999999999997</v>
      </c>
      <c r="BG31" s="8">
        <v>-7.2707999999999995E-2</v>
      </c>
      <c r="BH31" s="8">
        <v>-0.26761000000000001</v>
      </c>
      <c r="BI31" s="8">
        <v>6.6607E-2</v>
      </c>
      <c r="BJ31" s="8">
        <v>0.56101000000000001</v>
      </c>
      <c r="BK31" s="8">
        <v>1.4078E-2</v>
      </c>
      <c r="BL31" s="8">
        <v>0.99009000000000003</v>
      </c>
      <c r="BM31" s="8"/>
      <c r="BN31" s="8">
        <v>0.38236999999999999</v>
      </c>
      <c r="BO31" s="8">
        <v>-0.71626000000000001</v>
      </c>
      <c r="BP31" s="8">
        <v>0.10621999999999999</v>
      </c>
      <c r="BQ31" s="8">
        <v>0.32401999999999997</v>
      </c>
      <c r="BR31" s="8">
        <v>1.1362000000000001</v>
      </c>
      <c r="BS31" s="8">
        <v>-0.27650000000000002</v>
      </c>
      <c r="BT31" s="8">
        <v>-0.27915000000000001</v>
      </c>
      <c r="BU31" s="8">
        <v>-8.6907999999999999E-2</v>
      </c>
      <c r="BV31" s="8"/>
      <c r="BW31" s="8">
        <v>0.21259</v>
      </c>
      <c r="BX31" s="8">
        <v>6.1130999999999998E-2</v>
      </c>
      <c r="BY31" s="8">
        <v>0.13918</v>
      </c>
      <c r="BZ31" s="8">
        <v>0.30187999999999998</v>
      </c>
      <c r="CA31" s="8">
        <v>0.13642000000000001</v>
      </c>
      <c r="CB31" s="8">
        <v>0.31067</v>
      </c>
      <c r="CC31" s="8">
        <v>-0.88088</v>
      </c>
      <c r="CD31" s="8">
        <v>1.4911000000000001E-2</v>
      </c>
      <c r="CE31" s="8"/>
      <c r="CF31" s="8">
        <v>-0.89198</v>
      </c>
      <c r="CG31" s="8">
        <v>3.3828999999999998E-2</v>
      </c>
      <c r="CH31" s="8">
        <v>0.14388000000000001</v>
      </c>
      <c r="CI31" s="8">
        <v>-0.75595999999999997</v>
      </c>
      <c r="CJ31" s="8">
        <v>-0.38986999999999999</v>
      </c>
      <c r="CK31" s="8">
        <v>-0.29636000000000001</v>
      </c>
      <c r="CL31" s="8">
        <v>-0.38712999999999997</v>
      </c>
      <c r="CM31" s="8">
        <v>-3.2913999999999999E-3</v>
      </c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Q32" si="0">AVERAGE(C9:C29)</f>
        <v>2.4442124999999999</v>
      </c>
      <c r="D32" s="5">
        <f t="shared" si="0"/>
        <v>4.8695750000000002</v>
      </c>
      <c r="E32" s="5">
        <f>AVERAGE(E9:E29)</f>
        <v>4.9329500000000008</v>
      </c>
      <c r="F32" s="5">
        <f>AVERAGE(F9:F29)</f>
        <v>4.4940499999999997</v>
      </c>
      <c r="G32" s="5" t="e">
        <f t="shared" si="0"/>
        <v>#DIV/0!</v>
      </c>
      <c r="H32" s="5">
        <f t="shared" si="0"/>
        <v>0</v>
      </c>
      <c r="I32" s="5">
        <f t="shared" si="0"/>
        <v>-2.5640625000000004</v>
      </c>
      <c r="J32" s="5">
        <f t="shared" si="0"/>
        <v>-1.71475</v>
      </c>
      <c r="K32" s="5">
        <f t="shared" si="0"/>
        <v>-0.38672499999999987</v>
      </c>
      <c r="L32" s="5">
        <f t="shared" si="0"/>
        <v>-1.7005125000000001</v>
      </c>
      <c r="M32" s="5" t="e">
        <f t="shared" si="0"/>
        <v>#DIV/0!</v>
      </c>
      <c r="N32" s="5">
        <f t="shared" si="0"/>
        <v>6.0868124999999997</v>
      </c>
      <c r="O32" s="5">
        <f t="shared" si="0"/>
        <v>1.0078374999999999</v>
      </c>
      <c r="P32" s="5" t="e">
        <f t="shared" si="0"/>
        <v>#DIV/0!</v>
      </c>
      <c r="Q32" s="5">
        <f t="shared" si="0"/>
        <v>-2.7386124999999999</v>
      </c>
      <c r="R32" s="5">
        <f>AVERAGE(R9:R29)</f>
        <v>-4.5338500000000002</v>
      </c>
      <c r="T32" s="8">
        <v>5</v>
      </c>
      <c r="U32" s="8">
        <v>0.85160000000000002</v>
      </c>
      <c r="V32" s="8">
        <v>-0.21929000000000001</v>
      </c>
      <c r="W32" s="8">
        <v>0.76715</v>
      </c>
      <c r="X32" s="8">
        <v>-0.14781</v>
      </c>
      <c r="Y32" s="8">
        <v>0.21876000000000001</v>
      </c>
      <c r="Z32" s="8">
        <v>-0.85633000000000004</v>
      </c>
      <c r="AA32" s="8">
        <v>-0.91178999999999999</v>
      </c>
      <c r="AB32" s="8">
        <v>-0.35376000000000002</v>
      </c>
      <c r="AC32" s="8"/>
      <c r="AD32" s="8">
        <v>0.34815000000000002</v>
      </c>
      <c r="AE32" s="8">
        <v>-0.35149000000000002</v>
      </c>
      <c r="AF32" s="8">
        <v>0.44900000000000001</v>
      </c>
      <c r="AG32" s="8">
        <v>0.73184000000000005</v>
      </c>
      <c r="AH32" s="8">
        <v>0.23129</v>
      </c>
      <c r="AI32" s="8">
        <v>0.76366000000000001</v>
      </c>
      <c r="AJ32" s="8">
        <v>4.3758999999999999E-2</v>
      </c>
      <c r="AK32" s="8">
        <v>-2.6443999999999999E-2</v>
      </c>
      <c r="AL32" s="8"/>
      <c r="AM32" s="8">
        <v>-1</v>
      </c>
      <c r="AN32" s="8">
        <v>-0.83253999999999995</v>
      </c>
      <c r="AO32" s="8">
        <v>7.3668999999999998E-2</v>
      </c>
      <c r="AP32" s="8">
        <v>-6.7135E-2</v>
      </c>
      <c r="AQ32" s="8">
        <v>-0.53539999999999999</v>
      </c>
      <c r="AR32" s="8">
        <v>-0.21096000000000001</v>
      </c>
      <c r="AS32" s="8">
        <v>0.68342999999999998</v>
      </c>
      <c r="AT32" s="8">
        <v>0.90817000000000003</v>
      </c>
      <c r="AU32" s="8"/>
      <c r="AV32" s="8">
        <v>0.78741000000000005</v>
      </c>
      <c r="AW32" s="8">
        <v>-0.79515999999999998</v>
      </c>
      <c r="AX32" s="8">
        <v>0.61584000000000005</v>
      </c>
      <c r="AY32" s="8">
        <v>3.4340000000000002E-2</v>
      </c>
      <c r="AZ32" s="8">
        <v>-0.72558</v>
      </c>
      <c r="BA32" s="8">
        <v>0.38371</v>
      </c>
      <c r="BB32" s="8">
        <v>0.25007000000000001</v>
      </c>
      <c r="BC32" s="8">
        <v>0.41948999999999997</v>
      </c>
      <c r="BD32" s="8"/>
      <c r="BE32" s="8">
        <v>-0.75131999999999999</v>
      </c>
      <c r="BF32" s="8">
        <v>-0.59119999999999995</v>
      </c>
      <c r="BG32" s="8">
        <v>-0.19277</v>
      </c>
      <c r="BH32" s="8">
        <v>-0.40203</v>
      </c>
      <c r="BI32" s="8">
        <v>0.23985999999999999</v>
      </c>
      <c r="BJ32" s="8">
        <v>3.6732000000000002E-3</v>
      </c>
      <c r="BK32" s="8">
        <v>-5.8533000000000002E-2</v>
      </c>
      <c r="BL32" s="8">
        <v>0.66700000000000004</v>
      </c>
      <c r="BM32" s="8"/>
      <c r="BN32" s="8">
        <v>-0.46594999999999998</v>
      </c>
      <c r="BO32" s="8">
        <v>-0.39768999999999999</v>
      </c>
      <c r="BP32" s="8">
        <v>-0.23003000000000001</v>
      </c>
      <c r="BQ32" s="8">
        <v>1.5580000000000001</v>
      </c>
      <c r="BR32" s="8">
        <v>1.0666</v>
      </c>
      <c r="BS32" s="8">
        <v>0.20971000000000001</v>
      </c>
      <c r="BT32" s="8">
        <v>-0.26536999999999999</v>
      </c>
      <c r="BU32" s="8">
        <v>-4.9272000000000003E-2</v>
      </c>
      <c r="BV32" s="8"/>
      <c r="BW32" s="8">
        <v>0.16231000000000001</v>
      </c>
      <c r="BX32" s="8">
        <v>7.7929999999999999E-2</v>
      </c>
      <c r="BY32" s="8">
        <v>0.38257000000000002</v>
      </c>
      <c r="BZ32" s="8">
        <v>-0.21298</v>
      </c>
      <c r="CA32" s="8">
        <v>-7.3414999999999994E-2</v>
      </c>
      <c r="CB32" s="8">
        <v>0.19137999999999999</v>
      </c>
      <c r="CC32" s="8">
        <v>-0.30852000000000002</v>
      </c>
      <c r="CD32" s="8">
        <v>3.0110999999999999E-2</v>
      </c>
      <c r="CE32" s="8"/>
      <c r="CF32" s="8">
        <v>-1</v>
      </c>
      <c r="CG32" s="8">
        <v>-0.14767</v>
      </c>
      <c r="CH32" s="8">
        <v>0.77658000000000005</v>
      </c>
      <c r="CI32" s="8">
        <v>-0.82623999999999997</v>
      </c>
      <c r="CJ32" s="8">
        <v>0.22245000000000001</v>
      </c>
      <c r="CK32" s="8">
        <v>0.19619</v>
      </c>
      <c r="CL32" s="8">
        <v>0.91113</v>
      </c>
      <c r="CM32" s="8">
        <v>-0.10471999999999999</v>
      </c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1.1513</v>
      </c>
      <c r="V33" s="8">
        <v>0.55574000000000001</v>
      </c>
      <c r="W33" s="8">
        <v>1.0686</v>
      </c>
      <c r="X33" s="8">
        <v>5.4445E-2</v>
      </c>
      <c r="Y33" s="8">
        <v>0.56062999999999996</v>
      </c>
      <c r="Z33" s="8">
        <v>-9.5429E-2</v>
      </c>
      <c r="AA33" s="8">
        <v>-0.67234000000000005</v>
      </c>
      <c r="AB33" s="8">
        <v>-1.6022999999999999E-2</v>
      </c>
      <c r="AC33" s="8"/>
      <c r="AD33" s="8">
        <v>2.6461000000000001</v>
      </c>
      <c r="AE33" s="8">
        <v>1.7302999999999999</v>
      </c>
      <c r="AF33" s="8">
        <v>1.3315999999999999</v>
      </c>
      <c r="AG33" s="8">
        <v>0.94572999999999996</v>
      </c>
      <c r="AH33" s="8">
        <v>0.254</v>
      </c>
      <c r="AI33" s="8">
        <v>1.3237000000000001</v>
      </c>
      <c r="AJ33" s="8">
        <v>0.27356999999999998</v>
      </c>
      <c r="AK33" s="8">
        <v>-4.6469999999999997E-2</v>
      </c>
      <c r="AL33" s="8"/>
      <c r="AM33" s="8">
        <v>1.1495</v>
      </c>
      <c r="AN33" s="8">
        <v>1.2214</v>
      </c>
      <c r="AO33" s="8">
        <v>0.36236000000000002</v>
      </c>
      <c r="AP33" s="8">
        <v>1.3613</v>
      </c>
      <c r="AQ33" s="8">
        <v>0.25777</v>
      </c>
      <c r="AR33" s="8">
        <v>-8.7204000000000004E-2</v>
      </c>
      <c r="AS33" s="8">
        <v>0.5161</v>
      </c>
      <c r="AT33" s="8">
        <v>0.46609</v>
      </c>
      <c r="AU33" s="8"/>
      <c r="AV33" s="8">
        <v>0.91703999999999997</v>
      </c>
      <c r="AW33" s="8">
        <v>2.1675</v>
      </c>
      <c r="AX33" s="8">
        <v>1.2044999999999999</v>
      </c>
      <c r="AY33" s="8">
        <v>0.29831999999999997</v>
      </c>
      <c r="AZ33" s="8">
        <v>-1</v>
      </c>
      <c r="BA33" s="8">
        <v>0.85026000000000002</v>
      </c>
      <c r="BB33" s="8">
        <v>0.12573000000000001</v>
      </c>
      <c r="BC33" s="8">
        <v>0.47443000000000002</v>
      </c>
      <c r="BD33" s="8"/>
      <c r="BE33" s="8">
        <v>2.4660000000000002</v>
      </c>
      <c r="BF33" s="8">
        <v>1.6419999999999999</v>
      </c>
      <c r="BG33" s="8">
        <v>1.3776999999999999</v>
      </c>
      <c r="BH33" s="8">
        <v>-0.47858000000000001</v>
      </c>
      <c r="BI33" s="8">
        <v>0.41783999999999999</v>
      </c>
      <c r="BJ33" s="8">
        <v>-7.775E-2</v>
      </c>
      <c r="BK33" s="8">
        <v>0.22627</v>
      </c>
      <c r="BL33" s="8">
        <v>-0.21542</v>
      </c>
      <c r="BM33" s="8"/>
      <c r="BN33" s="8">
        <v>-0.76754999999999995</v>
      </c>
      <c r="BO33" s="8">
        <v>-0.25862000000000002</v>
      </c>
      <c r="BP33" s="8">
        <v>0.36071999999999999</v>
      </c>
      <c r="BQ33" s="8">
        <v>2.4868999999999999</v>
      </c>
      <c r="BR33" s="8">
        <v>1.2508999999999999</v>
      </c>
      <c r="BS33" s="8">
        <v>1.3791</v>
      </c>
      <c r="BT33" s="8">
        <v>-0.29313</v>
      </c>
      <c r="BU33" s="8">
        <v>-0.36393999999999999</v>
      </c>
      <c r="BV33" s="8"/>
      <c r="BW33" s="8">
        <v>-0.40799000000000002</v>
      </c>
      <c r="BX33" s="8">
        <v>0.25445000000000001</v>
      </c>
      <c r="BY33" s="8">
        <v>0.25609999999999999</v>
      </c>
      <c r="BZ33" s="8">
        <v>0.25133</v>
      </c>
      <c r="CA33" s="8">
        <v>1.0344</v>
      </c>
      <c r="CB33" s="8">
        <v>0.64810999999999996</v>
      </c>
      <c r="CC33" s="8">
        <v>-0.16553999999999999</v>
      </c>
      <c r="CD33" s="8">
        <v>-0.11185</v>
      </c>
      <c r="CE33" s="8"/>
      <c r="CF33" s="8">
        <v>-0.73392000000000002</v>
      </c>
      <c r="CG33" s="8">
        <v>-0.10138999999999999</v>
      </c>
      <c r="CH33" s="8">
        <v>0.10656</v>
      </c>
      <c r="CI33" s="8">
        <v>0.22411</v>
      </c>
      <c r="CJ33" s="8">
        <v>1.1021000000000001</v>
      </c>
      <c r="CK33" s="8">
        <v>0.84911000000000003</v>
      </c>
      <c r="CL33" s="8">
        <v>0.52481</v>
      </c>
      <c r="CM33" s="8">
        <v>-0.33260000000000001</v>
      </c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2.8765999999999998</v>
      </c>
      <c r="V34" s="8">
        <v>4.6329000000000002</v>
      </c>
      <c r="W34" s="8">
        <v>4.7916999999999996</v>
      </c>
      <c r="X34" s="8">
        <v>1.7278</v>
      </c>
      <c r="Y34" s="8">
        <v>3.7166999999999999</v>
      </c>
      <c r="Z34" s="8">
        <v>2.3039999999999998</v>
      </c>
      <c r="AA34" s="8">
        <v>2.4775</v>
      </c>
      <c r="AB34" s="8">
        <v>6.6436999999999996E-2</v>
      </c>
      <c r="AC34" s="8"/>
      <c r="AD34" s="8">
        <v>15.555999999999999</v>
      </c>
      <c r="AE34" s="8">
        <v>13.494</v>
      </c>
      <c r="AF34" s="8">
        <v>7.9584999999999999</v>
      </c>
      <c r="AG34" s="8">
        <v>6.3437000000000001</v>
      </c>
      <c r="AH34" s="8">
        <v>5.8479999999999999</v>
      </c>
      <c r="AI34" s="8">
        <v>5.6948999999999996</v>
      </c>
      <c r="AJ34" s="8">
        <v>1.2581</v>
      </c>
      <c r="AK34" s="8">
        <v>0.85757000000000005</v>
      </c>
      <c r="AL34" s="8"/>
      <c r="AM34" s="8">
        <v>18.673999999999999</v>
      </c>
      <c r="AN34" s="8">
        <v>15.238</v>
      </c>
      <c r="AO34" s="8">
        <v>4.6280000000000001</v>
      </c>
      <c r="AP34" s="8">
        <v>5.9108999999999998</v>
      </c>
      <c r="AQ34" s="8">
        <v>8.3826000000000001</v>
      </c>
      <c r="AR34" s="8">
        <v>5.5</v>
      </c>
      <c r="AS34" s="8">
        <v>9.8071999999999999</v>
      </c>
      <c r="AT34" s="8">
        <v>2.7515999999999998</v>
      </c>
      <c r="AU34" s="8"/>
      <c r="AV34" s="8">
        <v>2.5238</v>
      </c>
      <c r="AW34" s="8">
        <v>14.928000000000001</v>
      </c>
      <c r="AX34" s="8">
        <v>4.0415999999999999</v>
      </c>
      <c r="AY34" s="8">
        <v>3.3664000000000001</v>
      </c>
      <c r="AZ34" s="8">
        <v>4.4942000000000002</v>
      </c>
      <c r="BA34" s="8">
        <v>4.1375000000000002</v>
      </c>
      <c r="BB34" s="8">
        <v>2.2418</v>
      </c>
      <c r="BC34" s="8">
        <v>2.4049</v>
      </c>
      <c r="BD34" s="8"/>
      <c r="BE34" s="8">
        <v>18.334</v>
      </c>
      <c r="BF34" s="8">
        <v>13.305</v>
      </c>
      <c r="BG34" s="8">
        <v>6.3798000000000004</v>
      </c>
      <c r="BH34" s="8">
        <v>1.9140999999999999</v>
      </c>
      <c r="BI34" s="8">
        <v>3.7627000000000002</v>
      </c>
      <c r="BJ34" s="8">
        <v>1.7948999999999999</v>
      </c>
      <c r="BK34" s="8">
        <v>2.4912999999999998</v>
      </c>
      <c r="BL34" s="8">
        <v>1.4046000000000001</v>
      </c>
      <c r="BM34" s="8"/>
      <c r="BN34" s="8">
        <v>2.7423000000000002</v>
      </c>
      <c r="BO34" s="8">
        <v>3.6677</v>
      </c>
      <c r="BP34" s="8">
        <v>4.3826000000000001</v>
      </c>
      <c r="BQ34" s="8">
        <v>5.6014999999999997</v>
      </c>
      <c r="BR34" s="8">
        <v>2.9861</v>
      </c>
      <c r="BS34" s="8">
        <v>2.1909000000000001</v>
      </c>
      <c r="BT34" s="8">
        <v>0.77386999999999995</v>
      </c>
      <c r="BU34" s="8">
        <v>-0.39255000000000001</v>
      </c>
      <c r="BV34" s="8"/>
      <c r="BW34" s="8">
        <v>1.8275999999999999</v>
      </c>
      <c r="BX34" s="8">
        <v>0.48476000000000002</v>
      </c>
      <c r="BY34" s="8">
        <v>1.9033</v>
      </c>
      <c r="BZ34" s="8">
        <v>1.3883000000000001</v>
      </c>
      <c r="CA34" s="8">
        <v>8.4102999999999994</v>
      </c>
      <c r="CB34" s="8">
        <v>1.4739</v>
      </c>
      <c r="CC34" s="8">
        <v>12.795999999999999</v>
      </c>
      <c r="CD34" s="8">
        <v>-0.24959999999999999</v>
      </c>
      <c r="CE34" s="8"/>
      <c r="CF34" s="8">
        <v>0.68923000000000001</v>
      </c>
      <c r="CG34" s="8">
        <v>0.92030999999999996</v>
      </c>
      <c r="CH34" s="8">
        <v>2.2974000000000001</v>
      </c>
      <c r="CI34" s="8">
        <v>0.63902999999999999</v>
      </c>
      <c r="CJ34" s="8">
        <v>7.4416000000000002</v>
      </c>
      <c r="CK34" s="8">
        <v>2.2553000000000001</v>
      </c>
      <c r="CL34" s="8">
        <v>1.8512</v>
      </c>
      <c r="CM34" s="8">
        <v>-0.58072000000000001</v>
      </c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3.2713999999999999</v>
      </c>
      <c r="V35" s="8">
        <v>5.7778999999999998</v>
      </c>
      <c r="W35" s="8">
        <v>6.4471999999999996</v>
      </c>
      <c r="X35" s="8">
        <v>2.2336999999999998</v>
      </c>
      <c r="Y35" s="8">
        <v>4.6894</v>
      </c>
      <c r="Z35" s="8">
        <v>3.258</v>
      </c>
      <c r="AA35" s="8">
        <v>3.44</v>
      </c>
      <c r="AB35" s="8">
        <v>-0.64446000000000003</v>
      </c>
      <c r="AC35" s="8"/>
      <c r="AD35" s="8">
        <v>18.856999999999999</v>
      </c>
      <c r="AE35" s="8">
        <v>16.675000000000001</v>
      </c>
      <c r="AF35" s="8">
        <v>9.8678000000000008</v>
      </c>
      <c r="AG35" s="8">
        <v>7.7862999999999998</v>
      </c>
      <c r="AH35" s="8">
        <v>8.1829999999999998</v>
      </c>
      <c r="AI35" s="8">
        <v>7.5571000000000002</v>
      </c>
      <c r="AJ35" s="8">
        <v>0.77546999999999999</v>
      </c>
      <c r="AK35" s="8">
        <v>1.1249</v>
      </c>
      <c r="AL35" s="8"/>
      <c r="AM35" s="8">
        <v>23.048999999999999</v>
      </c>
      <c r="AN35" s="8">
        <v>18.535</v>
      </c>
      <c r="AO35" s="8">
        <v>6.1063999999999998</v>
      </c>
      <c r="AP35" s="8">
        <v>5.7545999999999999</v>
      </c>
      <c r="AQ35" s="8">
        <v>9.9312000000000005</v>
      </c>
      <c r="AR35" s="8">
        <v>7.4454000000000002</v>
      </c>
      <c r="AS35" s="8">
        <v>9.8119999999999994</v>
      </c>
      <c r="AT35" s="8">
        <v>3.8367</v>
      </c>
      <c r="AU35" s="8"/>
      <c r="AV35" s="8">
        <v>2.9234</v>
      </c>
      <c r="AW35" s="8">
        <v>16.878</v>
      </c>
      <c r="AX35" s="8">
        <v>4.7167000000000003</v>
      </c>
      <c r="AY35" s="8">
        <v>3.0554999999999999</v>
      </c>
      <c r="AZ35" s="8">
        <v>7.0707000000000004</v>
      </c>
      <c r="BA35" s="8">
        <v>5.5446</v>
      </c>
      <c r="BB35" s="8">
        <v>1.9967999999999999</v>
      </c>
      <c r="BC35" s="8">
        <v>2.4178999999999999</v>
      </c>
      <c r="BD35" s="8"/>
      <c r="BE35" s="8">
        <v>18.994</v>
      </c>
      <c r="BF35" s="8">
        <v>13.738</v>
      </c>
      <c r="BG35" s="8">
        <v>6.7594000000000003</v>
      </c>
      <c r="BH35" s="8">
        <v>2.0430999999999999</v>
      </c>
      <c r="BI35" s="8">
        <v>4.9005999999999998</v>
      </c>
      <c r="BJ35" s="8">
        <v>1.5323</v>
      </c>
      <c r="BK35" s="8">
        <v>2.6240000000000001</v>
      </c>
      <c r="BL35" s="8">
        <v>0.23347000000000001</v>
      </c>
      <c r="BM35" s="8"/>
      <c r="BN35" s="8">
        <v>4.2591000000000001</v>
      </c>
      <c r="BO35" s="8">
        <v>3.7044000000000001</v>
      </c>
      <c r="BP35" s="8">
        <v>3.6473</v>
      </c>
      <c r="BQ35" s="8">
        <v>5.8295000000000003</v>
      </c>
      <c r="BR35" s="8">
        <v>3.6581999999999999</v>
      </c>
      <c r="BS35" s="8">
        <v>1.1672</v>
      </c>
      <c r="BT35" s="8">
        <v>-0.18461</v>
      </c>
      <c r="BU35" s="8">
        <v>-0.91627000000000003</v>
      </c>
      <c r="BV35" s="8"/>
      <c r="BW35" s="8">
        <v>0.58665</v>
      </c>
      <c r="BX35" s="8">
        <v>5.0659000000000003E-2</v>
      </c>
      <c r="BY35" s="8">
        <v>2.093</v>
      </c>
      <c r="BZ35" s="8">
        <v>0.58433000000000002</v>
      </c>
      <c r="CA35" s="8">
        <v>11.484</v>
      </c>
      <c r="CB35" s="8">
        <v>0.79103000000000001</v>
      </c>
      <c r="CC35" s="8">
        <v>10.587</v>
      </c>
      <c r="CD35" s="8">
        <v>-0.79017000000000004</v>
      </c>
      <c r="CE35" s="8"/>
      <c r="CF35" s="8">
        <v>1.1462000000000001</v>
      </c>
      <c r="CG35" s="8">
        <v>0.13819999999999999</v>
      </c>
      <c r="CH35" s="8">
        <v>1.3363</v>
      </c>
      <c r="CI35" s="8">
        <v>-1</v>
      </c>
      <c r="CJ35" s="8">
        <v>8.2454999999999998</v>
      </c>
      <c r="CK35" s="8">
        <v>0.71287999999999996</v>
      </c>
      <c r="CL35" s="8">
        <v>-4.5295000000000002E-2</v>
      </c>
      <c r="CM35" s="8">
        <v>-0.91112000000000004</v>
      </c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3.5066999999999999</v>
      </c>
      <c r="V36" s="8">
        <v>6.7291999999999996</v>
      </c>
      <c r="W36" s="8">
        <v>7.7107999999999999</v>
      </c>
      <c r="X36" s="8">
        <v>2.9582999999999999</v>
      </c>
      <c r="Y36" s="8">
        <v>5.0861000000000001</v>
      </c>
      <c r="Z36" s="8">
        <v>4.1245000000000003</v>
      </c>
      <c r="AA36" s="8">
        <v>3.7271000000000001</v>
      </c>
      <c r="AB36" s="8">
        <v>0.27965000000000001</v>
      </c>
      <c r="AC36" s="8"/>
      <c r="AD36" s="8">
        <v>19.701000000000001</v>
      </c>
      <c r="AE36" s="8">
        <v>18.114999999999998</v>
      </c>
      <c r="AF36" s="8">
        <v>11.375999999999999</v>
      </c>
      <c r="AG36" s="8">
        <v>9.2355</v>
      </c>
      <c r="AH36" s="8">
        <v>8.6401000000000003</v>
      </c>
      <c r="AI36" s="8">
        <v>7.7885999999999997</v>
      </c>
      <c r="AJ36" s="8">
        <v>0.20809</v>
      </c>
      <c r="AK36" s="8">
        <v>1.3080000000000001</v>
      </c>
      <c r="AL36" s="8"/>
      <c r="AM36" s="8">
        <v>23.849</v>
      </c>
      <c r="AN36" s="8">
        <v>19.417000000000002</v>
      </c>
      <c r="AO36" s="8">
        <v>6.2644000000000002</v>
      </c>
      <c r="AP36" s="8">
        <v>6.6223000000000001</v>
      </c>
      <c r="AQ36" s="8">
        <v>12.343999999999999</v>
      </c>
      <c r="AR36" s="8">
        <v>8.6257999999999999</v>
      </c>
      <c r="AS36" s="8">
        <v>7.9177</v>
      </c>
      <c r="AT36" s="8">
        <v>4.1021999999999998</v>
      </c>
      <c r="AU36" s="8"/>
      <c r="AV36" s="8">
        <v>3.1389999999999998</v>
      </c>
      <c r="AW36" s="8">
        <v>17.199000000000002</v>
      </c>
      <c r="AX36" s="8">
        <v>4.7294</v>
      </c>
      <c r="AY36" s="8">
        <v>2.5503</v>
      </c>
      <c r="AZ36" s="8">
        <v>7.0697999999999999</v>
      </c>
      <c r="BA36" s="8">
        <v>5.1989999999999998</v>
      </c>
      <c r="BB36" s="8">
        <v>0.79435</v>
      </c>
      <c r="BC36" s="8">
        <v>2.4523000000000001</v>
      </c>
      <c r="BD36" s="8"/>
      <c r="BE36" s="8">
        <v>19.396000000000001</v>
      </c>
      <c r="BF36" s="8">
        <v>13.993</v>
      </c>
      <c r="BG36" s="8">
        <v>7.8003</v>
      </c>
      <c r="BH36" s="8">
        <v>2.3730000000000002</v>
      </c>
      <c r="BI36" s="8">
        <v>4.6162000000000001</v>
      </c>
      <c r="BJ36" s="8">
        <v>1.4205000000000001</v>
      </c>
      <c r="BK36" s="8">
        <v>2.7017000000000002</v>
      </c>
      <c r="BL36" s="8">
        <v>0.27098</v>
      </c>
      <c r="BM36" s="8"/>
      <c r="BN36" s="8">
        <v>5.7785000000000002</v>
      </c>
      <c r="BO36" s="8">
        <v>3.3908</v>
      </c>
      <c r="BP36" s="8">
        <v>4.8620000000000001</v>
      </c>
      <c r="BQ36" s="8">
        <v>7.1627000000000001</v>
      </c>
      <c r="BR36" s="8">
        <v>3.8976000000000002</v>
      </c>
      <c r="BS36" s="8">
        <v>2.2700999999999998</v>
      </c>
      <c r="BT36" s="8">
        <v>-0.76139000000000001</v>
      </c>
      <c r="BU36" s="8">
        <v>-1</v>
      </c>
      <c r="BV36" s="8"/>
      <c r="BW36" s="8">
        <v>1.1819</v>
      </c>
      <c r="BX36" s="8">
        <v>-0.30097000000000002</v>
      </c>
      <c r="BY36" s="8">
        <v>1.905</v>
      </c>
      <c r="BZ36" s="8">
        <v>0.49707000000000001</v>
      </c>
      <c r="CA36" s="8">
        <v>12.042999999999999</v>
      </c>
      <c r="CB36" s="8">
        <v>0.59314</v>
      </c>
      <c r="CC36" s="8">
        <v>7.9893999999999998</v>
      </c>
      <c r="CD36" s="8">
        <v>-1</v>
      </c>
      <c r="CE36" s="8"/>
      <c r="CF36" s="8">
        <v>0.78030999999999995</v>
      </c>
      <c r="CG36" s="8">
        <v>-0.60214000000000001</v>
      </c>
      <c r="CH36" s="8">
        <v>1.2479</v>
      </c>
      <c r="CI36" s="8">
        <v>-0.99768999999999997</v>
      </c>
      <c r="CJ36" s="8">
        <v>7.8640999999999996</v>
      </c>
      <c r="CK36" s="8">
        <v>0.71477000000000002</v>
      </c>
      <c r="CL36" s="8">
        <v>0.36548000000000003</v>
      </c>
      <c r="CM36" s="8">
        <v>-1</v>
      </c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3.5848</v>
      </c>
      <c r="V37" s="8">
        <v>7.1349</v>
      </c>
      <c r="W37" s="8">
        <v>8.2896999999999998</v>
      </c>
      <c r="X37" s="8">
        <v>3.4986999999999999</v>
      </c>
      <c r="Y37" s="8">
        <v>5.1620999999999997</v>
      </c>
      <c r="Z37" s="8">
        <v>4.5088999999999997</v>
      </c>
      <c r="AA37" s="8">
        <v>4.1445999999999996</v>
      </c>
      <c r="AB37" s="8">
        <v>1.1747000000000001</v>
      </c>
      <c r="AC37" s="8"/>
      <c r="AD37" s="8">
        <v>20.216000000000001</v>
      </c>
      <c r="AE37" s="8">
        <v>18.087</v>
      </c>
      <c r="AF37" s="8">
        <v>11.286</v>
      </c>
      <c r="AG37" s="8">
        <v>10.391999999999999</v>
      </c>
      <c r="AH37" s="8">
        <v>7.5296000000000003</v>
      </c>
      <c r="AI37" s="8">
        <v>8.1151</v>
      </c>
      <c r="AJ37" s="8">
        <v>0.16605</v>
      </c>
      <c r="AK37" s="8">
        <v>1.7421</v>
      </c>
      <c r="AL37" s="8"/>
      <c r="AM37" s="8">
        <v>24.085000000000001</v>
      </c>
      <c r="AN37" s="8">
        <v>20.626000000000001</v>
      </c>
      <c r="AO37" s="8">
        <v>6.2689000000000004</v>
      </c>
      <c r="AP37" s="8">
        <v>8.4231999999999996</v>
      </c>
      <c r="AQ37" s="8">
        <v>9.4390999999999998</v>
      </c>
      <c r="AR37" s="8">
        <v>9.1030999999999995</v>
      </c>
      <c r="AS37" s="8">
        <v>6.9554</v>
      </c>
      <c r="AT37" s="8">
        <v>5.1081000000000003</v>
      </c>
      <c r="AU37" s="8"/>
      <c r="AV37" s="8">
        <v>3.2561</v>
      </c>
      <c r="AW37" s="8">
        <v>17.995000000000001</v>
      </c>
      <c r="AX37" s="8">
        <v>4.6734999999999998</v>
      </c>
      <c r="AY37" s="8">
        <v>3.3986000000000001</v>
      </c>
      <c r="AZ37" s="8">
        <v>6.0084999999999997</v>
      </c>
      <c r="BA37" s="8">
        <v>5.3963999999999999</v>
      </c>
      <c r="BB37" s="8">
        <v>0.91991999999999996</v>
      </c>
      <c r="BC37" s="8">
        <v>2.8420000000000001</v>
      </c>
      <c r="BD37" s="8"/>
      <c r="BE37" s="8">
        <v>19.326000000000001</v>
      </c>
      <c r="BF37" s="8">
        <v>15.039</v>
      </c>
      <c r="BG37" s="8">
        <v>8.0351999999999997</v>
      </c>
      <c r="BH37" s="8">
        <v>2.4946000000000002</v>
      </c>
      <c r="BI37" s="8">
        <v>5.0175999999999998</v>
      </c>
      <c r="BJ37" s="8">
        <v>1.6891</v>
      </c>
      <c r="BK37" s="8">
        <v>2.7932999999999999</v>
      </c>
      <c r="BL37" s="8">
        <v>1.2472000000000001</v>
      </c>
      <c r="BM37" s="8"/>
      <c r="BN37" s="8">
        <v>6.9063999999999997</v>
      </c>
      <c r="BO37" s="8">
        <v>3.3214000000000001</v>
      </c>
      <c r="BP37" s="8">
        <v>5.7306999999999997</v>
      </c>
      <c r="BQ37" s="8">
        <v>8.5164000000000009</v>
      </c>
      <c r="BR37" s="8">
        <v>3.9481000000000002</v>
      </c>
      <c r="BS37" s="8">
        <v>3.8599000000000001</v>
      </c>
      <c r="BT37" s="8">
        <v>-0.79298000000000002</v>
      </c>
      <c r="BU37" s="8">
        <v>-0.81335999999999997</v>
      </c>
      <c r="BV37" s="8"/>
      <c r="BW37" s="8">
        <v>2.7290000000000001</v>
      </c>
      <c r="BX37" s="8">
        <v>-0.31394</v>
      </c>
      <c r="BY37" s="8">
        <v>2.1293000000000002</v>
      </c>
      <c r="BZ37" s="8">
        <v>0.80240999999999996</v>
      </c>
      <c r="CA37" s="8">
        <v>10.824999999999999</v>
      </c>
      <c r="CB37" s="8">
        <v>1.6476999999999999</v>
      </c>
      <c r="CC37" s="8">
        <v>7.2461000000000002</v>
      </c>
      <c r="CD37" s="8">
        <v>-0.83726</v>
      </c>
      <c r="CE37" s="8"/>
      <c r="CF37" s="8">
        <v>1.2802</v>
      </c>
      <c r="CG37" s="8">
        <v>-0.74678</v>
      </c>
      <c r="CH37" s="8">
        <v>2.1374</v>
      </c>
      <c r="CI37" s="8">
        <v>-0.54717000000000005</v>
      </c>
      <c r="CJ37" s="8">
        <v>6.4729000000000001</v>
      </c>
      <c r="CK37" s="8">
        <v>2.1421999999999999</v>
      </c>
      <c r="CL37" s="8">
        <v>0.45183000000000001</v>
      </c>
      <c r="CM37" s="8">
        <v>-0.95364000000000004</v>
      </c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3.5525000000000002</v>
      </c>
      <c r="V38" s="8">
        <v>7.3776000000000002</v>
      </c>
      <c r="W38" s="8">
        <v>8.2146000000000008</v>
      </c>
      <c r="X38" s="8">
        <v>4.2380000000000004</v>
      </c>
      <c r="Y38" s="8">
        <v>4.8613</v>
      </c>
      <c r="Z38" s="8">
        <v>4.7618</v>
      </c>
      <c r="AA38" s="8">
        <v>4.2122999999999999</v>
      </c>
      <c r="AB38" s="8">
        <v>1.9537</v>
      </c>
      <c r="AC38" s="8"/>
      <c r="AD38" s="8">
        <v>19.844999999999999</v>
      </c>
      <c r="AE38" s="8">
        <v>18.154</v>
      </c>
      <c r="AF38" s="8">
        <v>12.081</v>
      </c>
      <c r="AG38" s="8">
        <v>10.987</v>
      </c>
      <c r="AH38" s="8">
        <v>7.4794999999999998</v>
      </c>
      <c r="AI38" s="8">
        <v>7.9672999999999998</v>
      </c>
      <c r="AJ38" s="8">
        <v>0.10474</v>
      </c>
      <c r="AK38" s="8">
        <v>1.8851</v>
      </c>
      <c r="AL38" s="8"/>
      <c r="AM38" s="8">
        <v>23.218</v>
      </c>
      <c r="AN38" s="8">
        <v>20.329000000000001</v>
      </c>
      <c r="AO38" s="8">
        <v>6.3691000000000004</v>
      </c>
      <c r="AP38" s="8">
        <v>9.9710000000000001</v>
      </c>
      <c r="AQ38" s="8">
        <v>7.4602000000000004</v>
      </c>
      <c r="AR38" s="8">
        <v>8.6392000000000007</v>
      </c>
      <c r="AS38" s="8">
        <v>6.4112</v>
      </c>
      <c r="AT38" s="8">
        <v>5.8047000000000004</v>
      </c>
      <c r="AU38" s="8"/>
      <c r="AV38" s="8">
        <v>3.3681999999999999</v>
      </c>
      <c r="AW38" s="8">
        <v>18.033000000000001</v>
      </c>
      <c r="AX38" s="8">
        <v>5.0137999999999998</v>
      </c>
      <c r="AY38" s="8">
        <v>3.91</v>
      </c>
      <c r="AZ38" s="8">
        <v>5.0867000000000004</v>
      </c>
      <c r="BA38" s="8">
        <v>5.6211000000000002</v>
      </c>
      <c r="BB38" s="8">
        <v>1.2899</v>
      </c>
      <c r="BC38" s="8">
        <v>3.5344000000000002</v>
      </c>
      <c r="BD38" s="8"/>
      <c r="BE38" s="8">
        <v>18.385999999999999</v>
      </c>
      <c r="BF38" s="8">
        <v>14.958</v>
      </c>
      <c r="BG38" s="8">
        <v>7.7305999999999999</v>
      </c>
      <c r="BH38" s="8">
        <v>2.5373999999999999</v>
      </c>
      <c r="BI38" s="8">
        <v>4.8932000000000002</v>
      </c>
      <c r="BJ38" s="8">
        <v>1.7108000000000001</v>
      </c>
      <c r="BK38" s="8">
        <v>2.8308</v>
      </c>
      <c r="BL38" s="8">
        <v>1.6649</v>
      </c>
      <c r="BM38" s="8"/>
      <c r="BN38" s="8">
        <v>8.1644000000000005</v>
      </c>
      <c r="BO38" s="8">
        <v>3.1810999999999998</v>
      </c>
      <c r="BP38" s="8">
        <v>6.5873999999999997</v>
      </c>
      <c r="BQ38" s="8">
        <v>9.6417999999999999</v>
      </c>
      <c r="BR38" s="8">
        <v>3.7652000000000001</v>
      </c>
      <c r="BS38" s="8">
        <v>4.7420999999999998</v>
      </c>
      <c r="BT38" s="8">
        <v>-0.84599999999999997</v>
      </c>
      <c r="BU38" s="8">
        <v>-0.63055000000000005</v>
      </c>
      <c r="BV38" s="8"/>
      <c r="BW38" s="8">
        <v>5.3495999999999997</v>
      </c>
      <c r="BX38" s="8">
        <v>-0.29908000000000001</v>
      </c>
      <c r="BY38" s="8">
        <v>2.6583999999999999</v>
      </c>
      <c r="BZ38" s="8">
        <v>1.2256</v>
      </c>
      <c r="CA38" s="8">
        <v>8.4376999999999995</v>
      </c>
      <c r="CB38" s="8">
        <v>1.6757</v>
      </c>
      <c r="CC38" s="8">
        <v>7.0930999999999997</v>
      </c>
      <c r="CD38" s="8">
        <v>-0.61448999999999998</v>
      </c>
      <c r="CE38" s="8"/>
      <c r="CF38" s="8">
        <v>1.6759999999999999</v>
      </c>
      <c r="CG38" s="8">
        <v>-0.92079</v>
      </c>
      <c r="CH38" s="8">
        <v>2.3532000000000002</v>
      </c>
      <c r="CI38" s="8">
        <v>0.86645000000000005</v>
      </c>
      <c r="CJ38" s="8">
        <v>6.5407000000000002</v>
      </c>
      <c r="CK38" s="8">
        <v>2.8871000000000002</v>
      </c>
      <c r="CL38" s="8">
        <v>0.10579</v>
      </c>
      <c r="CM38" s="8">
        <v>-0.89920999999999995</v>
      </c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3.5653000000000001</v>
      </c>
      <c r="V39" s="8">
        <v>7.8361999999999998</v>
      </c>
      <c r="W39" s="8">
        <v>7.8307000000000002</v>
      </c>
      <c r="X39" s="8">
        <v>4.3529999999999998</v>
      </c>
      <c r="Y39" s="8">
        <v>4.8757999999999999</v>
      </c>
      <c r="Z39" s="8">
        <v>4.8243</v>
      </c>
      <c r="AA39" s="8">
        <v>4.1185999999999998</v>
      </c>
      <c r="AB39" s="8">
        <v>2.2330999999999999</v>
      </c>
      <c r="AC39" s="8"/>
      <c r="AD39" s="8">
        <v>18.420000000000002</v>
      </c>
      <c r="AE39" s="8">
        <v>18.742000000000001</v>
      </c>
      <c r="AF39" s="8">
        <v>11.849</v>
      </c>
      <c r="AG39" s="8">
        <v>11.824</v>
      </c>
      <c r="AH39" s="8">
        <v>7.2084000000000001</v>
      </c>
      <c r="AI39" s="8">
        <v>8.1097999999999999</v>
      </c>
      <c r="AJ39" s="8">
        <v>-2.7498000000000002E-2</v>
      </c>
      <c r="AK39" s="8">
        <v>2.0548999999999999</v>
      </c>
      <c r="AL39" s="8"/>
      <c r="AM39" s="8">
        <v>22.297000000000001</v>
      </c>
      <c r="AN39" s="8">
        <v>20.213000000000001</v>
      </c>
      <c r="AO39" s="8">
        <v>6.0720000000000001</v>
      </c>
      <c r="AP39" s="8">
        <v>10.936999999999999</v>
      </c>
      <c r="AQ39" s="8">
        <v>6.0675999999999997</v>
      </c>
      <c r="AR39" s="8">
        <v>8.5313999999999997</v>
      </c>
      <c r="AS39" s="8">
        <v>5.3098000000000001</v>
      </c>
      <c r="AT39" s="8">
        <v>5.7420999999999998</v>
      </c>
      <c r="AU39" s="8"/>
      <c r="AV39" s="8">
        <v>3.3130000000000002</v>
      </c>
      <c r="AW39" s="8">
        <v>17.170999999999999</v>
      </c>
      <c r="AX39" s="8">
        <v>4.7858999999999998</v>
      </c>
      <c r="AY39" s="8">
        <v>5.1555</v>
      </c>
      <c r="AZ39" s="8">
        <v>4.8451000000000004</v>
      </c>
      <c r="BA39" s="8">
        <v>5.2908999999999997</v>
      </c>
      <c r="BB39" s="8">
        <v>0.26047999999999999</v>
      </c>
      <c r="BC39" s="8">
        <v>3.7526000000000002</v>
      </c>
      <c r="BD39" s="8"/>
      <c r="BE39" s="8">
        <v>18.218</v>
      </c>
      <c r="BF39" s="8">
        <v>14.496</v>
      </c>
      <c r="BG39" s="8">
        <v>8.0343</v>
      </c>
      <c r="BH39" s="8">
        <v>2.5463</v>
      </c>
      <c r="BI39" s="8">
        <v>4.9408000000000003</v>
      </c>
      <c r="BJ39" s="8">
        <v>1.8789</v>
      </c>
      <c r="BK39" s="8">
        <v>2.7408000000000001</v>
      </c>
      <c r="BL39" s="8">
        <v>1.8171999999999999</v>
      </c>
      <c r="BM39" s="8"/>
      <c r="BN39" s="8">
        <v>10.153</v>
      </c>
      <c r="BO39" s="8">
        <v>3.548</v>
      </c>
      <c r="BP39" s="8">
        <v>7.5515999999999996</v>
      </c>
      <c r="BQ39" s="8">
        <v>9.9092000000000002</v>
      </c>
      <c r="BR39" s="8">
        <v>3.7538999999999998</v>
      </c>
      <c r="BS39" s="8">
        <v>5.3243</v>
      </c>
      <c r="BT39" s="8">
        <v>-0.94533999999999996</v>
      </c>
      <c r="BU39" s="8">
        <v>-0.40622999999999998</v>
      </c>
      <c r="BV39" s="8"/>
      <c r="BW39" s="8">
        <v>6.3518999999999997</v>
      </c>
      <c r="BX39" s="8">
        <v>-0.36137000000000002</v>
      </c>
      <c r="BY39" s="8">
        <v>3.1339000000000001</v>
      </c>
      <c r="BZ39" s="8">
        <v>1.7569999999999999</v>
      </c>
      <c r="CA39" s="8">
        <v>7.6828000000000003</v>
      </c>
      <c r="CB39" s="8">
        <v>1.3902000000000001</v>
      </c>
      <c r="CC39" s="8">
        <v>7.0506000000000002</v>
      </c>
      <c r="CD39" s="8">
        <v>-0.53098000000000001</v>
      </c>
      <c r="CE39" s="8"/>
      <c r="CF39" s="8">
        <v>3.6555</v>
      </c>
      <c r="CG39" s="8">
        <v>-0.97558</v>
      </c>
      <c r="CH39" s="8">
        <v>2.7006000000000001</v>
      </c>
      <c r="CI39" s="8">
        <v>1.3365</v>
      </c>
      <c r="CJ39" s="8">
        <v>5.0481999999999996</v>
      </c>
      <c r="CK39" s="8">
        <v>2.8212999999999999</v>
      </c>
      <c r="CL39" s="8">
        <v>0.20430000000000001</v>
      </c>
      <c r="CM39" s="8">
        <v>-0.81711999999999996</v>
      </c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3.5078999999999998</v>
      </c>
      <c r="V40" s="8">
        <v>7.7084000000000001</v>
      </c>
      <c r="W40" s="8">
        <v>7.5620000000000003</v>
      </c>
      <c r="X40" s="8">
        <v>4.6559999999999997</v>
      </c>
      <c r="Y40" s="8">
        <v>4.2808999999999999</v>
      </c>
      <c r="Z40" s="8">
        <v>4.8369</v>
      </c>
      <c r="AA40" s="8">
        <v>4.0599999999999996</v>
      </c>
      <c r="AB40" s="8">
        <v>2.3683000000000001</v>
      </c>
      <c r="AC40" s="8"/>
      <c r="AD40" s="8">
        <v>18.291</v>
      </c>
      <c r="AE40" s="8">
        <v>18.289000000000001</v>
      </c>
      <c r="AF40" s="8">
        <v>11.298999999999999</v>
      </c>
      <c r="AG40" s="8">
        <v>11.89</v>
      </c>
      <c r="AH40" s="8">
        <v>6.8494000000000002</v>
      </c>
      <c r="AI40" s="8">
        <v>7.9455</v>
      </c>
      <c r="AJ40" s="8">
        <v>-0.19857</v>
      </c>
      <c r="AK40" s="8">
        <v>2.0874999999999999</v>
      </c>
      <c r="AL40" s="8"/>
      <c r="AM40" s="8">
        <v>23.654</v>
      </c>
      <c r="AN40" s="8">
        <v>20.129000000000001</v>
      </c>
      <c r="AO40" s="8">
        <v>6.415</v>
      </c>
      <c r="AP40" s="8">
        <v>12.260999999999999</v>
      </c>
      <c r="AQ40" s="8">
        <v>6.8939000000000004</v>
      </c>
      <c r="AR40" s="8">
        <v>9.2651000000000003</v>
      </c>
      <c r="AS40" s="8">
        <v>5.7816000000000001</v>
      </c>
      <c r="AT40" s="8">
        <v>5.2927</v>
      </c>
      <c r="AU40" s="8"/>
      <c r="AV40" s="8">
        <v>3.3515999999999999</v>
      </c>
      <c r="AW40" s="8">
        <v>17.16</v>
      </c>
      <c r="AX40" s="8">
        <v>4.4706999999999999</v>
      </c>
      <c r="AY40" s="8">
        <v>5.9132999999999996</v>
      </c>
      <c r="AZ40" s="8">
        <v>4.4825999999999997</v>
      </c>
      <c r="BA40" s="8">
        <v>5.5172999999999996</v>
      </c>
      <c r="BB40" s="8">
        <v>0.26611000000000001</v>
      </c>
      <c r="BC40" s="8">
        <v>4.3479999999999999</v>
      </c>
      <c r="BD40" s="8"/>
      <c r="BE40" s="8">
        <v>17.521999999999998</v>
      </c>
      <c r="BF40" s="8">
        <v>13.827999999999999</v>
      </c>
      <c r="BG40" s="8">
        <v>7.8598999999999997</v>
      </c>
      <c r="BH40" s="8">
        <v>2.7321</v>
      </c>
      <c r="BI40" s="8">
        <v>4.9078999999999997</v>
      </c>
      <c r="BJ40" s="8">
        <v>1.9144000000000001</v>
      </c>
      <c r="BK40" s="8">
        <v>2.7553999999999998</v>
      </c>
      <c r="BL40" s="8">
        <v>2.2704</v>
      </c>
      <c r="BM40" s="8"/>
      <c r="BN40" s="8">
        <v>11.689</v>
      </c>
      <c r="BO40" s="8">
        <v>3.6387999999999998</v>
      </c>
      <c r="BP40" s="8">
        <v>7.976</v>
      </c>
      <c r="BQ40" s="8">
        <v>10.007</v>
      </c>
      <c r="BR40" s="8">
        <v>3.4961000000000002</v>
      </c>
      <c r="BS40" s="8">
        <v>5.2908999999999997</v>
      </c>
      <c r="BT40" s="8">
        <v>-0.79161999999999999</v>
      </c>
      <c r="BU40" s="8">
        <v>-0.46009</v>
      </c>
      <c r="BV40" s="8"/>
      <c r="BW40" s="8">
        <v>5.8430999999999997</v>
      </c>
      <c r="BX40" s="8">
        <v>-0.25674000000000002</v>
      </c>
      <c r="BY40" s="8">
        <v>2.6669</v>
      </c>
      <c r="BZ40" s="8">
        <v>2.1145</v>
      </c>
      <c r="CA40" s="8">
        <v>6.8970000000000002</v>
      </c>
      <c r="CB40" s="8">
        <v>2.1381000000000001</v>
      </c>
      <c r="CC40" s="8">
        <v>6.6731999999999996</v>
      </c>
      <c r="CD40" s="8">
        <v>-0.41737000000000002</v>
      </c>
      <c r="CE40" s="8"/>
      <c r="CF40" s="8">
        <v>3.9081000000000001</v>
      </c>
      <c r="CG40" s="8">
        <v>-0.86685999999999996</v>
      </c>
      <c r="CH40" s="8">
        <v>2.8111000000000002</v>
      </c>
      <c r="CI40" s="8">
        <v>1.6684000000000001</v>
      </c>
      <c r="CJ40" s="8">
        <v>4.4287999999999998</v>
      </c>
      <c r="CK40" s="8">
        <v>3.5941999999999998</v>
      </c>
      <c r="CL40" s="8">
        <v>0.3342</v>
      </c>
      <c r="CM40" s="8">
        <v>-0.81408999999999998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3.2730000000000001</v>
      </c>
      <c r="V41" s="8">
        <v>7.7085999999999997</v>
      </c>
      <c r="W41" s="8">
        <v>7.1264000000000003</v>
      </c>
      <c r="X41" s="8">
        <v>4.9508000000000001</v>
      </c>
      <c r="Y41" s="8">
        <v>3.9300999999999999</v>
      </c>
      <c r="Z41" s="8">
        <v>4.5670999999999999</v>
      </c>
      <c r="AA41" s="8">
        <v>3.9702000000000002</v>
      </c>
      <c r="AB41" s="8">
        <v>2.2545999999999999</v>
      </c>
      <c r="AC41" s="8"/>
      <c r="AD41" s="8">
        <v>17.855</v>
      </c>
      <c r="AE41" s="8">
        <v>18.873999999999999</v>
      </c>
      <c r="AF41" s="8">
        <v>10.356</v>
      </c>
      <c r="AG41" s="8">
        <v>11.93</v>
      </c>
      <c r="AH41" s="8">
        <v>6.8395999999999999</v>
      </c>
      <c r="AI41" s="8">
        <v>7.5609000000000002</v>
      </c>
      <c r="AJ41" s="8">
        <v>-6.1009000000000001E-2</v>
      </c>
      <c r="AK41" s="8">
        <v>2.3365</v>
      </c>
      <c r="AL41" s="8"/>
      <c r="AM41" s="8">
        <v>22.965</v>
      </c>
      <c r="AN41" s="8">
        <v>19.061</v>
      </c>
      <c r="AO41" s="8">
        <v>6.0731000000000002</v>
      </c>
      <c r="AP41" s="8">
        <v>12.851000000000001</v>
      </c>
      <c r="AQ41" s="8">
        <v>5.7496999999999998</v>
      </c>
      <c r="AR41" s="8">
        <v>8.2721</v>
      </c>
      <c r="AS41" s="8">
        <v>6.1614000000000004</v>
      </c>
      <c r="AT41" s="8">
        <v>5.8558000000000003</v>
      </c>
      <c r="AU41" s="8"/>
      <c r="AV41" s="8">
        <v>3.2877999999999998</v>
      </c>
      <c r="AW41" s="8">
        <v>16.507000000000001</v>
      </c>
      <c r="AX41" s="8">
        <v>4.5316000000000001</v>
      </c>
      <c r="AY41" s="8">
        <v>5.5831999999999997</v>
      </c>
      <c r="AZ41" s="8">
        <v>4.2401999999999997</v>
      </c>
      <c r="BA41" s="8">
        <v>5.2538</v>
      </c>
      <c r="BB41" s="8">
        <v>-0.21565999999999999</v>
      </c>
      <c r="BC41" s="8">
        <v>4.4678000000000004</v>
      </c>
      <c r="BD41" s="8"/>
      <c r="BE41" s="8">
        <v>16.922999999999998</v>
      </c>
      <c r="BF41" s="8">
        <v>12.641999999999999</v>
      </c>
      <c r="BG41" s="8">
        <v>7.6135999999999999</v>
      </c>
      <c r="BH41" s="8">
        <v>2.6938</v>
      </c>
      <c r="BI41" s="8">
        <v>5.0778999999999996</v>
      </c>
      <c r="BJ41" s="8">
        <v>1.9104000000000001</v>
      </c>
      <c r="BK41" s="8">
        <v>2.5880000000000001</v>
      </c>
      <c r="BL41" s="8">
        <v>2.375</v>
      </c>
      <c r="BM41" s="8"/>
      <c r="BN41" s="8">
        <v>12.122</v>
      </c>
      <c r="BO41" s="8">
        <v>3.9190999999999998</v>
      </c>
      <c r="BP41" s="8">
        <v>7.9481999999999999</v>
      </c>
      <c r="BQ41" s="8">
        <v>10.222</v>
      </c>
      <c r="BR41" s="8">
        <v>3.4287000000000001</v>
      </c>
      <c r="BS41" s="8">
        <v>4.9819000000000004</v>
      </c>
      <c r="BT41" s="8">
        <v>-0.86500999999999995</v>
      </c>
      <c r="BU41" s="8">
        <v>-0.39102999999999999</v>
      </c>
      <c r="BV41" s="8"/>
      <c r="BW41" s="8">
        <v>7.5118</v>
      </c>
      <c r="BX41" s="8">
        <v>-0.31629000000000002</v>
      </c>
      <c r="BY41" s="8">
        <v>2.4998999999999998</v>
      </c>
      <c r="BZ41" s="8">
        <v>2.3548</v>
      </c>
      <c r="CA41" s="8">
        <v>6.8720999999999997</v>
      </c>
      <c r="CB41" s="8">
        <v>2.3069999999999999</v>
      </c>
      <c r="CC41" s="8">
        <v>6.3887999999999998</v>
      </c>
      <c r="CD41" s="8">
        <v>-0.11277</v>
      </c>
      <c r="CE41" s="8"/>
      <c r="CF41" s="8">
        <v>5.2226999999999997</v>
      </c>
      <c r="CG41" s="8">
        <v>-1</v>
      </c>
      <c r="CH41" s="8">
        <v>2.5752999999999999</v>
      </c>
      <c r="CI41" s="8">
        <v>1.6494</v>
      </c>
      <c r="CJ41" s="8">
        <v>4.2709999999999999</v>
      </c>
      <c r="CK41" s="8">
        <v>3.1244999999999998</v>
      </c>
      <c r="CL41" s="8">
        <v>0.20263</v>
      </c>
      <c r="CM41" s="8">
        <v>-0.69225999999999999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3.3671000000000002</v>
      </c>
      <c r="V42" s="8">
        <v>7.3404999999999996</v>
      </c>
      <c r="W42" s="8">
        <v>7.6452</v>
      </c>
      <c r="X42" s="8">
        <v>4.8860999999999999</v>
      </c>
      <c r="Y42" s="8">
        <v>3.8460000000000001</v>
      </c>
      <c r="Z42" s="8">
        <v>4.3785999999999996</v>
      </c>
      <c r="AA42" s="8">
        <v>3.8835999999999999</v>
      </c>
      <c r="AB42" s="8">
        <v>2.1964999999999999</v>
      </c>
      <c r="AC42" s="8"/>
      <c r="AD42" s="8">
        <v>17.34</v>
      </c>
      <c r="AE42" s="8">
        <v>18.05</v>
      </c>
      <c r="AF42" s="8">
        <v>11.086</v>
      </c>
      <c r="AG42" s="8">
        <v>12.026999999999999</v>
      </c>
      <c r="AH42" s="8">
        <v>6.9520999999999997</v>
      </c>
      <c r="AI42" s="8">
        <v>7.4058000000000002</v>
      </c>
      <c r="AJ42" s="8">
        <v>-7.4815999999999994E-2</v>
      </c>
      <c r="AK42" s="8">
        <v>2.1322000000000001</v>
      </c>
      <c r="AL42" s="8"/>
      <c r="AM42" s="8">
        <v>22.904</v>
      </c>
      <c r="AN42" s="8">
        <v>19.43</v>
      </c>
      <c r="AO42" s="8">
        <v>5.8711000000000002</v>
      </c>
      <c r="AP42" s="8">
        <v>12.343999999999999</v>
      </c>
      <c r="AQ42" s="8">
        <v>5.2975000000000003</v>
      </c>
      <c r="AR42" s="8">
        <v>7.7422000000000004</v>
      </c>
      <c r="AS42" s="8">
        <v>5.7873000000000001</v>
      </c>
      <c r="AT42" s="8">
        <v>6.0848000000000004</v>
      </c>
      <c r="AU42" s="8"/>
      <c r="AV42" s="8">
        <v>3.4357000000000002</v>
      </c>
      <c r="AW42" s="8">
        <v>16.597000000000001</v>
      </c>
      <c r="AX42" s="8">
        <v>4.1448999999999998</v>
      </c>
      <c r="AY42" s="8">
        <v>6.0601000000000003</v>
      </c>
      <c r="AZ42" s="8">
        <v>3.9079000000000002</v>
      </c>
      <c r="BA42" s="8">
        <v>5.1128</v>
      </c>
      <c r="BB42" s="8">
        <v>-0.61</v>
      </c>
      <c r="BC42" s="8">
        <v>4.4218000000000002</v>
      </c>
      <c r="BD42" s="8"/>
      <c r="BE42" s="8">
        <v>16.516999999999999</v>
      </c>
      <c r="BF42" s="8">
        <v>12.615</v>
      </c>
      <c r="BG42" s="8">
        <v>7.319</v>
      </c>
      <c r="BH42" s="8">
        <v>2.5251999999999999</v>
      </c>
      <c r="BI42" s="8">
        <v>4.7511000000000001</v>
      </c>
      <c r="BJ42" s="8">
        <v>1.8551</v>
      </c>
      <c r="BK42" s="8">
        <v>2.4352999999999998</v>
      </c>
      <c r="BL42" s="8">
        <v>2.7406999999999999</v>
      </c>
      <c r="BM42" s="8"/>
      <c r="BN42" s="8">
        <v>11.877000000000001</v>
      </c>
      <c r="BO42" s="8">
        <v>4.4071999999999996</v>
      </c>
      <c r="BP42" s="8">
        <v>7.8150000000000004</v>
      </c>
      <c r="BQ42" s="8">
        <v>9.9016000000000002</v>
      </c>
      <c r="BR42" s="8">
        <v>3.4887999999999999</v>
      </c>
      <c r="BS42" s="8">
        <v>5.2643000000000004</v>
      </c>
      <c r="BT42" s="8">
        <v>-0.87655000000000005</v>
      </c>
      <c r="BU42" s="8">
        <v>-0.47141</v>
      </c>
      <c r="BV42" s="8"/>
      <c r="BW42" s="8">
        <v>7.556</v>
      </c>
      <c r="BX42" s="8">
        <v>-0.26602999999999999</v>
      </c>
      <c r="BY42" s="8">
        <v>2.0642999999999998</v>
      </c>
      <c r="BZ42" s="8">
        <v>3.0002</v>
      </c>
      <c r="CA42" s="8">
        <v>5.9676</v>
      </c>
      <c r="CB42" s="8">
        <v>2.2265000000000001</v>
      </c>
      <c r="CC42" s="8">
        <v>5.8445</v>
      </c>
      <c r="CD42" s="8">
        <v>0.12393</v>
      </c>
      <c r="CE42" s="8"/>
      <c r="CF42" s="8">
        <v>5.5250000000000004</v>
      </c>
      <c r="CG42" s="8">
        <v>-0.82371000000000005</v>
      </c>
      <c r="CH42" s="8">
        <v>2.5642</v>
      </c>
      <c r="CI42" s="8">
        <v>1.9758</v>
      </c>
      <c r="CJ42" s="8">
        <v>2.7545000000000002</v>
      </c>
      <c r="CK42" s="8">
        <v>2.6808000000000001</v>
      </c>
      <c r="CL42" s="8">
        <v>-0.14513999999999999</v>
      </c>
      <c r="CM42" s="8">
        <v>-0.69499999999999995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3.4994000000000001</v>
      </c>
      <c r="V43" s="8">
        <v>6.9329999999999998</v>
      </c>
      <c r="W43" s="8">
        <v>7.5755999999999997</v>
      </c>
      <c r="X43" s="8">
        <v>4.9001000000000001</v>
      </c>
      <c r="Y43" s="8">
        <v>3.7214</v>
      </c>
      <c r="Z43" s="8">
        <v>4.4645999999999999</v>
      </c>
      <c r="AA43" s="8">
        <v>4.0084999999999997</v>
      </c>
      <c r="AB43" s="8">
        <v>2.1438000000000001</v>
      </c>
      <c r="AC43" s="8"/>
      <c r="AD43" s="8">
        <v>17.498000000000001</v>
      </c>
      <c r="AE43" s="8">
        <v>17.856000000000002</v>
      </c>
      <c r="AF43" s="8">
        <v>10.388999999999999</v>
      </c>
      <c r="AG43" s="8">
        <v>12.215</v>
      </c>
      <c r="AH43" s="8">
        <v>6.2314999999999996</v>
      </c>
      <c r="AI43" s="8">
        <v>6.9130000000000003</v>
      </c>
      <c r="AJ43" s="8">
        <v>8.7236999999999995E-2</v>
      </c>
      <c r="AK43" s="8">
        <v>1.748</v>
      </c>
      <c r="AL43" s="8"/>
      <c r="AM43" s="8">
        <v>23.529</v>
      </c>
      <c r="AN43" s="8">
        <v>19.454000000000001</v>
      </c>
      <c r="AO43" s="8">
        <v>6.0827</v>
      </c>
      <c r="AP43" s="8">
        <v>12.151999999999999</v>
      </c>
      <c r="AQ43" s="8">
        <v>6.2941000000000003</v>
      </c>
      <c r="AR43" s="8">
        <v>6.9943999999999997</v>
      </c>
      <c r="AS43" s="8">
        <v>6.3277000000000001</v>
      </c>
      <c r="AT43" s="8">
        <v>5.8815999999999997</v>
      </c>
      <c r="AU43" s="8"/>
      <c r="AV43" s="8">
        <v>3.5546000000000002</v>
      </c>
      <c r="AW43" s="8">
        <v>15.912000000000001</v>
      </c>
      <c r="AX43" s="8">
        <v>4.1106999999999996</v>
      </c>
      <c r="AY43" s="8">
        <v>6.2652999999999999</v>
      </c>
      <c r="AZ43" s="8">
        <v>4.2934999999999999</v>
      </c>
      <c r="BA43" s="8">
        <v>4.9208999999999996</v>
      </c>
      <c r="BB43" s="8">
        <v>-0.21748999999999999</v>
      </c>
      <c r="BC43" s="8">
        <v>4.5072999999999999</v>
      </c>
      <c r="BD43" s="8"/>
      <c r="BE43" s="8">
        <v>16.739000000000001</v>
      </c>
      <c r="BF43" s="8">
        <v>12.907</v>
      </c>
      <c r="BG43" s="8">
        <v>7.0420999999999996</v>
      </c>
      <c r="BH43" s="8">
        <v>2.4525999999999999</v>
      </c>
      <c r="BI43" s="8">
        <v>4.7178000000000004</v>
      </c>
      <c r="BJ43" s="8">
        <v>2.0472999999999999</v>
      </c>
      <c r="BK43" s="8">
        <v>2.2997000000000001</v>
      </c>
      <c r="BL43" s="8">
        <v>3.2915999999999999</v>
      </c>
      <c r="BM43" s="8"/>
      <c r="BN43" s="8">
        <v>11.423</v>
      </c>
      <c r="BO43" s="8">
        <v>4.6098999999999997</v>
      </c>
      <c r="BP43" s="8">
        <v>7.4927000000000001</v>
      </c>
      <c r="BQ43" s="8">
        <v>10.054</v>
      </c>
      <c r="BR43" s="8">
        <v>3.6501999999999999</v>
      </c>
      <c r="BS43" s="8">
        <v>5.5511999999999997</v>
      </c>
      <c r="BT43" s="8">
        <v>-0.93928999999999996</v>
      </c>
      <c r="BU43" s="8">
        <v>-0.52668000000000004</v>
      </c>
      <c r="BV43" s="8"/>
      <c r="BW43" s="8">
        <v>8.0578000000000003</v>
      </c>
      <c r="BX43" s="8">
        <v>-0.31595000000000001</v>
      </c>
      <c r="BY43" s="8">
        <v>2.7048999999999999</v>
      </c>
      <c r="BZ43" s="8">
        <v>2.7467999999999999</v>
      </c>
      <c r="CA43" s="8">
        <v>6.5216000000000003</v>
      </c>
      <c r="CB43" s="8">
        <v>2.3050999999999999</v>
      </c>
      <c r="CC43" s="8">
        <v>4.9722</v>
      </c>
      <c r="CD43" s="8">
        <v>6.6850999999999994E-2</v>
      </c>
      <c r="CE43" s="8"/>
      <c r="CF43" s="8">
        <v>6.3204000000000002</v>
      </c>
      <c r="CG43" s="8">
        <v>-0.87439999999999996</v>
      </c>
      <c r="CH43" s="8">
        <v>2.1833</v>
      </c>
      <c r="CI43" s="8">
        <v>2.1606999999999998</v>
      </c>
      <c r="CJ43" s="8">
        <v>2.3538000000000001</v>
      </c>
      <c r="CK43" s="8">
        <v>1.8239000000000001</v>
      </c>
      <c r="CL43" s="8">
        <v>0.28591</v>
      </c>
      <c r="CM43" s="8">
        <v>-0.70282999999999995</v>
      </c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3.4980000000000002</v>
      </c>
      <c r="V44" s="8">
        <v>7.5064000000000002</v>
      </c>
      <c r="W44" s="8">
        <v>7.8338000000000001</v>
      </c>
      <c r="X44" s="8">
        <v>5.0759999999999996</v>
      </c>
      <c r="Y44" s="8">
        <v>3.3759000000000001</v>
      </c>
      <c r="Z44" s="8">
        <v>4.2519</v>
      </c>
      <c r="AA44" s="8">
        <v>3.8883000000000001</v>
      </c>
      <c r="AB44" s="8">
        <v>2.3075999999999999</v>
      </c>
      <c r="AC44" s="8"/>
      <c r="AD44" s="8">
        <v>17.57</v>
      </c>
      <c r="AE44" s="8">
        <v>17.738</v>
      </c>
      <c r="AF44" s="8">
        <v>9.4442000000000004</v>
      </c>
      <c r="AG44" s="8">
        <v>12.384</v>
      </c>
      <c r="AH44" s="8">
        <v>6.2285000000000004</v>
      </c>
      <c r="AI44" s="8">
        <v>6.5110999999999999</v>
      </c>
      <c r="AJ44" s="8">
        <v>-0.15856000000000001</v>
      </c>
      <c r="AK44" s="8">
        <v>1.6919999999999999</v>
      </c>
      <c r="AL44" s="8"/>
      <c r="AM44" s="8">
        <v>22.977</v>
      </c>
      <c r="AN44" s="8">
        <v>19.442</v>
      </c>
      <c r="AO44" s="8">
        <v>5.8933999999999997</v>
      </c>
      <c r="AP44" s="8">
        <v>11.917</v>
      </c>
      <c r="AQ44" s="8">
        <v>6.2766000000000002</v>
      </c>
      <c r="AR44" s="8">
        <v>7.6731999999999996</v>
      </c>
      <c r="AS44" s="8">
        <v>6.3917999999999999</v>
      </c>
      <c r="AT44" s="8">
        <v>6.5972999999999997</v>
      </c>
      <c r="AU44" s="8"/>
      <c r="AV44" s="8">
        <v>3.6017999999999999</v>
      </c>
      <c r="AW44" s="8">
        <v>15.566000000000001</v>
      </c>
      <c r="AX44" s="8">
        <v>3.9655</v>
      </c>
      <c r="AY44" s="8">
        <v>6.4527999999999999</v>
      </c>
      <c r="AZ44" s="8">
        <v>4.7591000000000001</v>
      </c>
      <c r="BA44" s="8">
        <v>4.5941999999999998</v>
      </c>
      <c r="BB44" s="8">
        <v>0.19700000000000001</v>
      </c>
      <c r="BC44" s="8">
        <v>4.3631000000000002</v>
      </c>
      <c r="BD44" s="8"/>
      <c r="BE44" s="8">
        <v>16.183</v>
      </c>
      <c r="BF44" s="8">
        <v>13.541</v>
      </c>
      <c r="BG44" s="8">
        <v>7.4195000000000002</v>
      </c>
      <c r="BH44" s="8">
        <v>2.3580999999999999</v>
      </c>
      <c r="BI44" s="8">
        <v>4.6779000000000002</v>
      </c>
      <c r="BJ44" s="8">
        <v>2.0838000000000001</v>
      </c>
      <c r="BK44" s="8">
        <v>2.214</v>
      </c>
      <c r="BL44" s="8">
        <v>3.867</v>
      </c>
      <c r="BM44" s="8"/>
      <c r="BN44" s="8">
        <v>11.417</v>
      </c>
      <c r="BO44" s="8">
        <v>5.3121</v>
      </c>
      <c r="BP44" s="8">
        <v>7.3814000000000002</v>
      </c>
      <c r="BQ44" s="8">
        <v>10.272</v>
      </c>
      <c r="BR44" s="8">
        <v>3.7315</v>
      </c>
      <c r="BS44" s="8">
        <v>5.8602999999999996</v>
      </c>
      <c r="BT44" s="8">
        <v>-0.99863000000000002</v>
      </c>
      <c r="BU44" s="8">
        <v>-0.54069</v>
      </c>
      <c r="BV44" s="8"/>
      <c r="BW44" s="8">
        <v>9.3596000000000004</v>
      </c>
      <c r="BX44" s="8">
        <v>-0.11074000000000001</v>
      </c>
      <c r="BY44" s="8">
        <v>2.5832999999999999</v>
      </c>
      <c r="BZ44" s="8">
        <v>3.0868000000000002</v>
      </c>
      <c r="CA44" s="8">
        <v>5.8933999999999997</v>
      </c>
      <c r="CB44" s="8">
        <v>2.2290999999999999</v>
      </c>
      <c r="CC44" s="8">
        <v>5.4379</v>
      </c>
      <c r="CD44" s="8">
        <v>2.7421000000000001E-2</v>
      </c>
      <c r="CE44" s="8"/>
      <c r="CF44" s="8">
        <v>4.9611000000000001</v>
      </c>
      <c r="CG44" s="8">
        <v>-0.69882</v>
      </c>
      <c r="CH44" s="8">
        <v>2.0381</v>
      </c>
      <c r="CI44" s="8">
        <v>1.8367</v>
      </c>
      <c r="CJ44" s="8">
        <v>2.3267000000000002</v>
      </c>
      <c r="CK44" s="8">
        <v>2.3831000000000002</v>
      </c>
      <c r="CL44" s="8">
        <v>-0.27468999999999999</v>
      </c>
      <c r="CM44" s="8">
        <v>-0.54164000000000001</v>
      </c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3.6013999999999999</v>
      </c>
      <c r="V45" s="8">
        <v>7.3544999999999998</v>
      </c>
      <c r="W45" s="8">
        <v>7.2523999999999997</v>
      </c>
      <c r="X45" s="8">
        <v>4.9248000000000003</v>
      </c>
      <c r="Y45" s="8">
        <v>3.8812000000000002</v>
      </c>
      <c r="Z45" s="8">
        <v>4.1647999999999996</v>
      </c>
      <c r="AA45" s="8">
        <v>3.8807</v>
      </c>
      <c r="AB45" s="8">
        <v>2.0859999999999999</v>
      </c>
      <c r="AC45" s="8"/>
      <c r="AD45" s="8">
        <v>17.716000000000001</v>
      </c>
      <c r="AE45" s="8">
        <v>18.63</v>
      </c>
      <c r="AF45" s="8">
        <v>8.5984999999999996</v>
      </c>
      <c r="AG45" s="8">
        <v>12.55</v>
      </c>
      <c r="AH45" s="8">
        <v>5.9042000000000003</v>
      </c>
      <c r="AI45" s="8">
        <v>6.6060999999999996</v>
      </c>
      <c r="AJ45" s="8">
        <v>-0.13950000000000001</v>
      </c>
      <c r="AK45" s="8">
        <v>1.9166000000000001</v>
      </c>
      <c r="AL45" s="8"/>
      <c r="AM45" s="8">
        <v>23.036999999999999</v>
      </c>
      <c r="AN45" s="8">
        <v>19.123999999999999</v>
      </c>
      <c r="AO45" s="8">
        <v>5.7866</v>
      </c>
      <c r="AP45" s="8">
        <v>10.813000000000001</v>
      </c>
      <c r="AQ45" s="8">
        <v>6.6756000000000002</v>
      </c>
      <c r="AR45" s="8">
        <v>7.6051000000000002</v>
      </c>
      <c r="AS45" s="8">
        <v>5.6113999999999997</v>
      </c>
      <c r="AT45" s="8">
        <v>6.5911</v>
      </c>
      <c r="AU45" s="8"/>
      <c r="AV45" s="8">
        <v>3.5918000000000001</v>
      </c>
      <c r="AW45" s="8">
        <v>15.534000000000001</v>
      </c>
      <c r="AX45" s="8">
        <v>3.4609999999999999</v>
      </c>
      <c r="AY45" s="8">
        <v>6.8746999999999998</v>
      </c>
      <c r="AZ45" s="8">
        <v>6.1089000000000002</v>
      </c>
      <c r="BA45" s="8">
        <v>4.1071999999999997</v>
      </c>
      <c r="BB45" s="8">
        <v>-4.6815000000000002E-2</v>
      </c>
      <c r="BC45" s="8">
        <v>4.3670999999999998</v>
      </c>
      <c r="BD45" s="8"/>
      <c r="BE45" s="8">
        <v>16.207999999999998</v>
      </c>
      <c r="BF45" s="8">
        <v>13.510999999999999</v>
      </c>
      <c r="BG45" s="8">
        <v>7.2232000000000003</v>
      </c>
      <c r="BH45" s="8">
        <v>2.1535000000000002</v>
      </c>
      <c r="BI45" s="8">
        <v>4.5412999999999997</v>
      </c>
      <c r="BJ45" s="8">
        <v>2.0226000000000002</v>
      </c>
      <c r="BK45" s="8">
        <v>2.0122</v>
      </c>
      <c r="BL45" s="8">
        <v>3.7155999999999998</v>
      </c>
      <c r="BM45" s="8"/>
      <c r="BN45" s="8">
        <v>10.481999999999999</v>
      </c>
      <c r="BO45" s="8">
        <v>5.7442000000000002</v>
      </c>
      <c r="BP45" s="8">
        <v>6.9943999999999997</v>
      </c>
      <c r="BQ45" s="8">
        <v>10.209</v>
      </c>
      <c r="BR45" s="8">
        <v>3.9691999999999998</v>
      </c>
      <c r="BS45" s="8">
        <v>5.2981999999999996</v>
      </c>
      <c r="BT45" s="8">
        <v>-1</v>
      </c>
      <c r="BU45" s="8">
        <v>-0.50283999999999995</v>
      </c>
      <c r="BV45" s="8"/>
      <c r="BW45" s="8">
        <v>9.7498000000000005</v>
      </c>
      <c r="BX45" s="8">
        <v>-9.1339000000000004E-2</v>
      </c>
      <c r="BY45" s="8">
        <v>2.5274000000000001</v>
      </c>
      <c r="BZ45" s="8">
        <v>2.9318</v>
      </c>
      <c r="CA45" s="8">
        <v>7.1456</v>
      </c>
      <c r="CB45" s="8">
        <v>2.1269</v>
      </c>
      <c r="CC45" s="8">
        <v>4.6292</v>
      </c>
      <c r="CD45" s="8">
        <v>-1.7232000000000001E-2</v>
      </c>
      <c r="CE45" s="8"/>
      <c r="CF45" s="8">
        <v>4.1622000000000003</v>
      </c>
      <c r="CG45" s="8">
        <v>-0.57337000000000005</v>
      </c>
      <c r="CH45" s="8">
        <v>2.2225999999999999</v>
      </c>
      <c r="CI45" s="8">
        <v>2.0821999999999998</v>
      </c>
      <c r="CJ45" s="8">
        <v>2.66</v>
      </c>
      <c r="CK45" s="8">
        <v>2.5203000000000002</v>
      </c>
      <c r="CL45" s="8">
        <v>0.37056</v>
      </c>
      <c r="CM45" s="8">
        <v>-0.49399999999999999</v>
      </c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3.6116000000000001</v>
      </c>
      <c r="V46" s="8">
        <v>7.3613999999999997</v>
      </c>
      <c r="W46" s="8">
        <v>7.3331</v>
      </c>
      <c r="X46" s="8">
        <v>4.9138999999999999</v>
      </c>
      <c r="Y46" s="8">
        <v>3.6490999999999998</v>
      </c>
      <c r="Z46" s="8">
        <v>4.1108000000000002</v>
      </c>
      <c r="AA46" s="8">
        <v>3.6945999999999999</v>
      </c>
      <c r="AB46" s="8">
        <v>2.1598999999999999</v>
      </c>
      <c r="AC46" s="8"/>
      <c r="AD46" s="8">
        <v>17.263999999999999</v>
      </c>
      <c r="AE46" s="8">
        <v>18.739999999999998</v>
      </c>
      <c r="AF46" s="8">
        <v>9.0021000000000004</v>
      </c>
      <c r="AG46" s="8">
        <v>12.397</v>
      </c>
      <c r="AH46" s="8">
        <v>6.2081</v>
      </c>
      <c r="AI46" s="8">
        <v>6.5491999999999999</v>
      </c>
      <c r="AJ46" s="8">
        <v>-0.14843000000000001</v>
      </c>
      <c r="AK46" s="8">
        <v>1.4117999999999999</v>
      </c>
      <c r="AL46" s="8"/>
      <c r="AM46" s="8">
        <v>22.96</v>
      </c>
      <c r="AN46" s="8">
        <v>18.715</v>
      </c>
      <c r="AO46" s="8">
        <v>5.8091999999999997</v>
      </c>
      <c r="AP46" s="8">
        <v>10.776</v>
      </c>
      <c r="AQ46" s="8">
        <v>6.9880000000000004</v>
      </c>
      <c r="AR46" s="8">
        <v>6.8715999999999999</v>
      </c>
      <c r="AS46" s="8">
        <v>6.2426000000000004</v>
      </c>
      <c r="AT46" s="8">
        <v>7.5010000000000003</v>
      </c>
      <c r="AU46" s="8"/>
      <c r="AV46" s="8">
        <v>3.6446000000000001</v>
      </c>
      <c r="AW46" s="8">
        <v>15.792999999999999</v>
      </c>
      <c r="AX46" s="8">
        <v>3.4460000000000002</v>
      </c>
      <c r="AY46" s="8">
        <v>7.0987999999999998</v>
      </c>
      <c r="AZ46" s="8">
        <v>4.9261999999999997</v>
      </c>
      <c r="BA46" s="8">
        <v>4.6940999999999997</v>
      </c>
      <c r="BB46" s="8">
        <v>-0.14338999999999999</v>
      </c>
      <c r="BC46" s="8">
        <v>4.3224999999999998</v>
      </c>
      <c r="BD46" s="8"/>
      <c r="BE46" s="8">
        <v>16.146999999999998</v>
      </c>
      <c r="BF46" s="8">
        <v>13.769</v>
      </c>
      <c r="BG46" s="8">
        <v>6.6811999999999996</v>
      </c>
      <c r="BH46" s="8">
        <v>2.145</v>
      </c>
      <c r="BI46" s="8">
        <v>4.1803999999999997</v>
      </c>
      <c r="BJ46" s="8">
        <v>2.0135999999999998</v>
      </c>
      <c r="BK46" s="8">
        <v>2.0038999999999998</v>
      </c>
      <c r="BL46" s="8">
        <v>3.6097999999999999</v>
      </c>
      <c r="BM46" s="8"/>
      <c r="BN46" s="8">
        <v>11.348000000000001</v>
      </c>
      <c r="BO46" s="8">
        <v>6.3940999999999999</v>
      </c>
      <c r="BP46" s="8">
        <v>6.6748000000000003</v>
      </c>
      <c r="BQ46" s="8">
        <v>10.237</v>
      </c>
      <c r="BR46" s="8">
        <v>3.9775</v>
      </c>
      <c r="BS46" s="8">
        <v>4.9960000000000004</v>
      </c>
      <c r="BT46" s="8">
        <v>-0.94157999999999997</v>
      </c>
      <c r="BU46" s="8">
        <v>-0.50810999999999995</v>
      </c>
      <c r="BV46" s="8"/>
      <c r="BW46" s="8">
        <v>9.7060999999999993</v>
      </c>
      <c r="BX46" s="8">
        <v>-6.3282000000000005E-2</v>
      </c>
      <c r="BY46" s="8">
        <v>2.5514000000000001</v>
      </c>
      <c r="BZ46" s="8">
        <v>3.0451999999999999</v>
      </c>
      <c r="CA46" s="8">
        <v>7.5324</v>
      </c>
      <c r="CB46" s="8">
        <v>2.02</v>
      </c>
      <c r="CC46" s="8">
        <v>5.2317999999999998</v>
      </c>
      <c r="CD46" s="8">
        <v>-3.9778000000000001E-2</v>
      </c>
      <c r="CE46" s="8"/>
      <c r="CF46" s="8">
        <v>5.0534999999999997</v>
      </c>
      <c r="CG46" s="8">
        <v>-0.61126999999999998</v>
      </c>
      <c r="CH46" s="8">
        <v>1.8903000000000001</v>
      </c>
      <c r="CI46" s="8">
        <v>2.3957999999999999</v>
      </c>
      <c r="CJ46" s="8">
        <v>3.2848000000000002</v>
      </c>
      <c r="CK46" s="8">
        <v>3.0825999999999998</v>
      </c>
      <c r="CL46" s="8">
        <v>-0.28725000000000001</v>
      </c>
      <c r="CM46" s="8">
        <v>-0.46555000000000002</v>
      </c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3.6614</v>
      </c>
      <c r="V47" s="8">
        <v>7.4218000000000002</v>
      </c>
      <c r="W47" s="8">
        <v>7.2337999999999996</v>
      </c>
      <c r="X47" s="8">
        <v>4.9001999999999999</v>
      </c>
      <c r="Y47" s="8">
        <v>3.6349999999999998</v>
      </c>
      <c r="Z47" s="8">
        <v>3.8119000000000001</v>
      </c>
      <c r="AA47" s="8">
        <v>3.6408</v>
      </c>
      <c r="AB47" s="8">
        <v>2.4106000000000001</v>
      </c>
      <c r="AC47" s="8"/>
      <c r="AD47" s="8">
        <v>17.748999999999999</v>
      </c>
      <c r="AE47" s="8">
        <v>18.629000000000001</v>
      </c>
      <c r="AF47" s="8">
        <v>8.4140999999999995</v>
      </c>
      <c r="AG47" s="8">
        <v>12.191000000000001</v>
      </c>
      <c r="AH47" s="8">
        <v>5.4218000000000002</v>
      </c>
      <c r="AI47" s="8">
        <v>6.3733000000000004</v>
      </c>
      <c r="AJ47" s="8">
        <v>-0.25562000000000001</v>
      </c>
      <c r="AK47" s="8">
        <v>1.2152000000000001</v>
      </c>
      <c r="AL47" s="8"/>
      <c r="AM47" s="8">
        <v>23.155999999999999</v>
      </c>
      <c r="AN47" s="8">
        <v>19.210999999999999</v>
      </c>
      <c r="AO47" s="8">
        <v>5.7607999999999997</v>
      </c>
      <c r="AP47" s="8">
        <v>10.58</v>
      </c>
      <c r="AQ47" s="8">
        <v>8.9183000000000003</v>
      </c>
      <c r="AR47" s="8">
        <v>6.4702999999999999</v>
      </c>
      <c r="AS47" s="8">
        <v>5.9226000000000001</v>
      </c>
      <c r="AT47" s="8">
        <v>7.1668000000000003</v>
      </c>
      <c r="AU47" s="8"/>
      <c r="AV47" s="8">
        <v>3.6743999999999999</v>
      </c>
      <c r="AW47" s="8">
        <v>15.631</v>
      </c>
      <c r="AX47" s="8">
        <v>3.181</v>
      </c>
      <c r="AY47" s="8">
        <v>7.4816000000000003</v>
      </c>
      <c r="AZ47" s="8">
        <v>5.5567000000000002</v>
      </c>
      <c r="BA47" s="8">
        <v>4.9436999999999998</v>
      </c>
      <c r="BB47" s="8">
        <v>-0.10802</v>
      </c>
      <c r="BC47" s="8">
        <v>4.3394000000000004</v>
      </c>
      <c r="BD47" s="8"/>
      <c r="BE47" s="8">
        <v>15.452999999999999</v>
      </c>
      <c r="BF47" s="8">
        <v>12.855</v>
      </c>
      <c r="BG47" s="8">
        <v>6.2671000000000001</v>
      </c>
      <c r="BH47" s="8">
        <v>2.0815000000000001</v>
      </c>
      <c r="BI47" s="8">
        <v>4.1582999999999997</v>
      </c>
      <c r="BJ47" s="8">
        <v>2.2014</v>
      </c>
      <c r="BK47" s="8">
        <v>1.7512000000000001</v>
      </c>
      <c r="BL47" s="8">
        <v>3.8460999999999999</v>
      </c>
      <c r="BM47" s="8"/>
      <c r="BN47" s="8">
        <v>11.336</v>
      </c>
      <c r="BO47" s="8">
        <v>5.9602000000000004</v>
      </c>
      <c r="BP47" s="8">
        <v>6.1959</v>
      </c>
      <c r="BQ47" s="8">
        <v>10.398999999999999</v>
      </c>
      <c r="BR47" s="8">
        <v>3.9441999999999999</v>
      </c>
      <c r="BS47" s="8">
        <v>5.2274000000000003</v>
      </c>
      <c r="BT47" s="8">
        <v>-0.96133999999999997</v>
      </c>
      <c r="BU47" s="8">
        <v>-0.46272000000000002</v>
      </c>
      <c r="BV47" s="8"/>
      <c r="BW47" s="8">
        <v>10.65</v>
      </c>
      <c r="BX47" s="8">
        <v>7.3716000000000004E-2</v>
      </c>
      <c r="BY47" s="8">
        <v>2.4969999999999999</v>
      </c>
      <c r="BZ47" s="8">
        <v>3.1126</v>
      </c>
      <c r="CA47" s="8">
        <v>7.4939</v>
      </c>
      <c r="CB47" s="8">
        <v>1.8368</v>
      </c>
      <c r="CC47" s="8">
        <v>5.3110999999999997</v>
      </c>
      <c r="CD47" s="8">
        <v>0.17177999999999999</v>
      </c>
      <c r="CE47" s="8"/>
      <c r="CF47" s="8">
        <v>5.5815999999999999</v>
      </c>
      <c r="CG47" s="8">
        <v>-0.41975000000000001</v>
      </c>
      <c r="CH47" s="8">
        <v>2.4051999999999998</v>
      </c>
      <c r="CI47" s="8">
        <v>2.4186000000000001</v>
      </c>
      <c r="CJ47" s="8">
        <v>3.3563000000000001</v>
      </c>
      <c r="CK47" s="8">
        <v>2.96</v>
      </c>
      <c r="CL47" s="8">
        <v>0.39359</v>
      </c>
      <c r="CM47" s="8">
        <v>-0.40098</v>
      </c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3.5261999999999998</v>
      </c>
      <c r="V48" s="8">
        <v>7.5696000000000003</v>
      </c>
      <c r="W48" s="8">
        <v>7.0643000000000002</v>
      </c>
      <c r="X48" s="8">
        <v>4.9255000000000004</v>
      </c>
      <c r="Y48" s="8">
        <v>3.5943999999999998</v>
      </c>
      <c r="Z48" s="8">
        <v>3.6459000000000001</v>
      </c>
      <c r="AA48" s="8">
        <v>3.4247000000000001</v>
      </c>
      <c r="AB48" s="8">
        <v>2.6459999999999999</v>
      </c>
      <c r="AC48" s="8"/>
      <c r="AD48" s="8">
        <v>17.971</v>
      </c>
      <c r="AE48" s="8">
        <v>17.998000000000001</v>
      </c>
      <c r="AF48" s="8">
        <v>8.3106000000000009</v>
      </c>
      <c r="AG48" s="8">
        <v>12.09</v>
      </c>
      <c r="AH48" s="8">
        <v>5.1403999999999996</v>
      </c>
      <c r="AI48" s="8">
        <v>6.1382000000000003</v>
      </c>
      <c r="AJ48" s="8">
        <v>-0.37574000000000002</v>
      </c>
      <c r="AK48" s="8">
        <v>1.2057</v>
      </c>
      <c r="AL48" s="8"/>
      <c r="AM48" s="8">
        <v>22.581</v>
      </c>
      <c r="AN48" s="8">
        <v>19.172999999999998</v>
      </c>
      <c r="AO48" s="8">
        <v>5.0301999999999998</v>
      </c>
      <c r="AP48" s="8">
        <v>10.038</v>
      </c>
      <c r="AQ48" s="8">
        <v>7.9606000000000003</v>
      </c>
      <c r="AR48" s="8">
        <v>6.1284999999999998</v>
      </c>
      <c r="AS48" s="8">
        <v>4.5422000000000002</v>
      </c>
      <c r="AT48" s="8">
        <v>7.4823000000000004</v>
      </c>
      <c r="AU48" s="8"/>
      <c r="AV48" s="8">
        <v>3.8866999999999998</v>
      </c>
      <c r="AW48" s="8">
        <v>15.391999999999999</v>
      </c>
      <c r="AX48" s="8">
        <v>3.3271999999999999</v>
      </c>
      <c r="AY48" s="8">
        <v>7.3009000000000004</v>
      </c>
      <c r="AZ48" s="8">
        <v>6.1127000000000002</v>
      </c>
      <c r="BA48" s="8">
        <v>5.1039000000000003</v>
      </c>
      <c r="BB48" s="8">
        <v>-0.68823000000000001</v>
      </c>
      <c r="BC48" s="8">
        <v>4.3422000000000001</v>
      </c>
      <c r="BD48" s="8"/>
      <c r="BE48" s="8">
        <v>15.589</v>
      </c>
      <c r="BF48" s="8">
        <v>12.28</v>
      </c>
      <c r="BG48" s="8">
        <v>6.0170000000000003</v>
      </c>
      <c r="BH48" s="8">
        <v>1.948</v>
      </c>
      <c r="BI48" s="8">
        <v>4.1271000000000004</v>
      </c>
      <c r="BJ48" s="8">
        <v>2.806</v>
      </c>
      <c r="BK48" s="8">
        <v>1.6351</v>
      </c>
      <c r="BL48" s="8">
        <v>4.1024000000000003</v>
      </c>
      <c r="BM48" s="8"/>
      <c r="BN48" s="8">
        <v>10.694000000000001</v>
      </c>
      <c r="BO48" s="8">
        <v>5.8029999999999999</v>
      </c>
      <c r="BP48" s="8">
        <v>5.9379</v>
      </c>
      <c r="BQ48" s="8">
        <v>9.8358000000000008</v>
      </c>
      <c r="BR48" s="8">
        <v>4.1875</v>
      </c>
      <c r="BS48" s="8">
        <v>5.3643000000000001</v>
      </c>
      <c r="BT48" s="8">
        <v>-0.86921999999999999</v>
      </c>
      <c r="BU48" s="8">
        <v>-0.46</v>
      </c>
      <c r="BV48" s="8"/>
      <c r="BW48" s="8">
        <v>12.657</v>
      </c>
      <c r="BX48" s="8">
        <v>-2.5019E-2</v>
      </c>
      <c r="BY48" s="8">
        <v>2.2286999999999999</v>
      </c>
      <c r="BZ48" s="8">
        <v>3.1772999999999998</v>
      </c>
      <c r="CA48" s="8">
        <v>7.2432999999999996</v>
      </c>
      <c r="CB48" s="8">
        <v>1.9325000000000001</v>
      </c>
      <c r="CC48" s="8">
        <v>4.1090999999999998</v>
      </c>
      <c r="CD48" s="8">
        <v>0.32133</v>
      </c>
      <c r="CE48" s="8"/>
      <c r="CF48" s="8">
        <v>5.6125999999999996</v>
      </c>
      <c r="CG48" s="8">
        <v>-0.55127000000000004</v>
      </c>
      <c r="CH48" s="8">
        <v>2.1456</v>
      </c>
      <c r="CI48" s="8">
        <v>2.3512</v>
      </c>
      <c r="CJ48" s="8">
        <v>5.1917999999999997</v>
      </c>
      <c r="CK48" s="8">
        <v>2.9735999999999998</v>
      </c>
      <c r="CL48" s="8">
        <v>-0.12722</v>
      </c>
      <c r="CM48" s="8">
        <v>-0.12306</v>
      </c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3.4746000000000001</v>
      </c>
      <c r="V49" s="8">
        <v>7.6288</v>
      </c>
      <c r="W49" s="8">
        <v>6.6601999999999997</v>
      </c>
      <c r="X49" s="8">
        <v>5.0442999999999998</v>
      </c>
      <c r="Y49" s="8">
        <v>3.6177000000000001</v>
      </c>
      <c r="Z49" s="8">
        <v>3.5108999999999999</v>
      </c>
      <c r="AA49" s="8">
        <v>3.4496000000000002</v>
      </c>
      <c r="AB49" s="8">
        <v>2.6086</v>
      </c>
      <c r="AC49" s="8"/>
      <c r="AD49" s="8">
        <v>18.253</v>
      </c>
      <c r="AE49" s="8">
        <v>19.077000000000002</v>
      </c>
      <c r="AF49" s="8">
        <v>7.9279999999999999</v>
      </c>
      <c r="AG49" s="8">
        <v>11.930999999999999</v>
      </c>
      <c r="AH49" s="8">
        <v>5.2279</v>
      </c>
      <c r="AI49" s="8">
        <v>6.0750000000000002</v>
      </c>
      <c r="AJ49" s="8">
        <v>-0.36559000000000003</v>
      </c>
      <c r="AK49" s="8">
        <v>1.0587</v>
      </c>
      <c r="AL49" s="8"/>
      <c r="AM49" s="8">
        <v>21.498999999999999</v>
      </c>
      <c r="AN49" s="8">
        <v>18.795000000000002</v>
      </c>
      <c r="AO49" s="8">
        <v>4.9617000000000004</v>
      </c>
      <c r="AP49" s="8">
        <v>10.130000000000001</v>
      </c>
      <c r="AQ49" s="8">
        <v>7.2436999999999996</v>
      </c>
      <c r="AR49" s="8">
        <v>5.8701999999999996</v>
      </c>
      <c r="AS49" s="8">
        <v>5.8769</v>
      </c>
      <c r="AT49" s="8">
        <v>7.9250999999999996</v>
      </c>
      <c r="AU49" s="8"/>
      <c r="AV49" s="8">
        <v>3.907</v>
      </c>
      <c r="AW49" s="8">
        <v>14.609</v>
      </c>
      <c r="AX49" s="8">
        <v>3.3839000000000001</v>
      </c>
      <c r="AY49" s="8">
        <v>7.1386000000000003</v>
      </c>
      <c r="AZ49" s="8">
        <v>6.2584999999999997</v>
      </c>
      <c r="BA49" s="8">
        <v>4.5324999999999998</v>
      </c>
      <c r="BB49" s="8">
        <v>-0.13131000000000001</v>
      </c>
      <c r="BC49" s="8">
        <v>4.1020000000000003</v>
      </c>
      <c r="BD49" s="8"/>
      <c r="BE49" s="8">
        <v>14.864000000000001</v>
      </c>
      <c r="BF49" s="8">
        <v>12.162000000000001</v>
      </c>
      <c r="BG49" s="8">
        <v>5.3323999999999998</v>
      </c>
      <c r="BH49" s="8">
        <v>1.7764</v>
      </c>
      <c r="BI49" s="8">
        <v>3.7473999999999998</v>
      </c>
      <c r="BJ49" s="8">
        <v>2.6770999999999998</v>
      </c>
      <c r="BK49" s="8">
        <v>1.7002999999999999</v>
      </c>
      <c r="BL49" s="8">
        <v>4.234</v>
      </c>
      <c r="BM49" s="8"/>
      <c r="BN49" s="8">
        <v>10.981</v>
      </c>
      <c r="BO49" s="8">
        <v>6.0069999999999997</v>
      </c>
      <c r="BP49" s="8">
        <v>6.2880000000000003</v>
      </c>
      <c r="BQ49" s="8">
        <v>9.0787999999999993</v>
      </c>
      <c r="BR49" s="8">
        <v>4.0602999999999998</v>
      </c>
      <c r="BS49" s="8">
        <v>5.3379000000000003</v>
      </c>
      <c r="BT49" s="8">
        <v>-0.85348999999999997</v>
      </c>
      <c r="BU49" s="8">
        <v>-0.49747999999999998</v>
      </c>
      <c r="BV49" s="8"/>
      <c r="BW49" s="8">
        <v>12.513999999999999</v>
      </c>
      <c r="BX49" s="8">
        <v>0.25609999999999999</v>
      </c>
      <c r="BY49" s="8">
        <v>2.5192999999999999</v>
      </c>
      <c r="BZ49" s="8">
        <v>3.2231999999999998</v>
      </c>
      <c r="CA49" s="8">
        <v>7.81</v>
      </c>
      <c r="CB49" s="8">
        <v>1.7909999999999999</v>
      </c>
      <c r="CC49" s="8">
        <v>3.8851</v>
      </c>
      <c r="CD49" s="8">
        <v>0.52864999999999995</v>
      </c>
      <c r="CE49" s="8"/>
      <c r="CF49" s="8">
        <v>4.6380999999999997</v>
      </c>
      <c r="CG49" s="8">
        <v>-0.52151000000000003</v>
      </c>
      <c r="CH49" s="8">
        <v>2.081</v>
      </c>
      <c r="CI49" s="8">
        <v>2.1749999999999998</v>
      </c>
      <c r="CJ49" s="8">
        <v>6.7733999999999996</v>
      </c>
      <c r="CK49" s="8">
        <v>2.8504</v>
      </c>
      <c r="CL49" s="8">
        <v>-8.3913000000000001E-2</v>
      </c>
      <c r="CM49" s="8">
        <v>4.5151999999999998E-2</v>
      </c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3.5973000000000002</v>
      </c>
      <c r="V50" s="8">
        <v>7.4467999999999996</v>
      </c>
      <c r="W50" s="8">
        <v>6.5936000000000003</v>
      </c>
      <c r="X50" s="8">
        <v>5.1825000000000001</v>
      </c>
      <c r="Y50" s="8">
        <v>3.2946</v>
      </c>
      <c r="Z50" s="8">
        <v>3.64</v>
      </c>
      <c r="AA50" s="8">
        <v>3.2606999999999999</v>
      </c>
      <c r="AB50" s="8">
        <v>2.7364999999999999</v>
      </c>
      <c r="AC50" s="8"/>
      <c r="AD50" s="8">
        <v>19.204999999999998</v>
      </c>
      <c r="AE50" s="8">
        <v>18.757999999999999</v>
      </c>
      <c r="AF50" s="8">
        <v>7.9679000000000002</v>
      </c>
      <c r="AG50" s="8">
        <v>11.506</v>
      </c>
      <c r="AH50" s="8">
        <v>4.6283000000000003</v>
      </c>
      <c r="AI50" s="8">
        <v>5.9438000000000004</v>
      </c>
      <c r="AJ50" s="8">
        <v>-0.50597999999999999</v>
      </c>
      <c r="AK50" s="8">
        <v>0.71748000000000001</v>
      </c>
      <c r="AL50" s="8"/>
      <c r="AM50" s="8">
        <v>20.439</v>
      </c>
      <c r="AN50" s="8">
        <v>17.803000000000001</v>
      </c>
      <c r="AO50" s="8">
        <v>5.1304999999999996</v>
      </c>
      <c r="AP50" s="8">
        <v>9.5668000000000006</v>
      </c>
      <c r="AQ50" s="8">
        <v>7.6955999999999998</v>
      </c>
      <c r="AR50" s="8">
        <v>6.7769000000000004</v>
      </c>
      <c r="AS50" s="8">
        <v>5.7419000000000002</v>
      </c>
      <c r="AT50" s="8">
        <v>8.1097000000000001</v>
      </c>
      <c r="AU50" s="8"/>
      <c r="AV50" s="8">
        <v>3.9988999999999999</v>
      </c>
      <c r="AW50" s="8">
        <v>15.148999999999999</v>
      </c>
      <c r="AX50" s="8">
        <v>3.1836000000000002</v>
      </c>
      <c r="AY50" s="8">
        <v>7.0125999999999999</v>
      </c>
      <c r="AZ50" s="8">
        <v>6.7599</v>
      </c>
      <c r="BA50" s="8">
        <v>4.7196999999999996</v>
      </c>
      <c r="BB50" s="8">
        <v>-0.42091000000000001</v>
      </c>
      <c r="BC50" s="8">
        <v>4.6294000000000004</v>
      </c>
      <c r="BD50" s="8"/>
      <c r="BE50" s="8">
        <v>15.195</v>
      </c>
      <c r="BF50" s="8">
        <v>11.945</v>
      </c>
      <c r="BG50" s="8">
        <v>5.2847</v>
      </c>
      <c r="BH50" s="8">
        <v>1.6771</v>
      </c>
      <c r="BI50" s="8">
        <v>3.8393000000000002</v>
      </c>
      <c r="BJ50" s="8">
        <v>2.6619000000000002</v>
      </c>
      <c r="BK50" s="8">
        <v>1.6835</v>
      </c>
      <c r="BL50" s="8">
        <v>4.0715000000000003</v>
      </c>
      <c r="BM50" s="8"/>
      <c r="BN50" s="8">
        <v>10.563000000000001</v>
      </c>
      <c r="BO50" s="8">
        <v>5.9393000000000002</v>
      </c>
      <c r="BP50" s="8">
        <v>6.2298999999999998</v>
      </c>
      <c r="BQ50" s="8">
        <v>8.6990999999999996</v>
      </c>
      <c r="BR50" s="8">
        <v>4.1622000000000003</v>
      </c>
      <c r="BS50" s="8">
        <v>4.5293000000000001</v>
      </c>
      <c r="BT50" s="8">
        <v>-0.87243000000000004</v>
      </c>
      <c r="BU50" s="8">
        <v>-0.44684000000000001</v>
      </c>
      <c r="BV50" s="8"/>
      <c r="BW50" s="8">
        <v>12.827</v>
      </c>
      <c r="BX50" s="8">
        <v>8.5360000000000005E-2</v>
      </c>
      <c r="BY50" s="8">
        <v>1.9300999999999999</v>
      </c>
      <c r="BZ50" s="8">
        <v>2.9344999999999999</v>
      </c>
      <c r="CA50" s="8">
        <v>9.3544</v>
      </c>
      <c r="CB50" s="8">
        <v>1.9333</v>
      </c>
      <c r="CC50" s="8">
        <v>2.5097999999999998</v>
      </c>
      <c r="CD50" s="8">
        <v>0.79673000000000005</v>
      </c>
      <c r="CE50" s="8"/>
      <c r="CF50" s="8">
        <v>4.3966000000000003</v>
      </c>
      <c r="CG50" s="8">
        <v>-0.32628000000000001</v>
      </c>
      <c r="CH50" s="8">
        <v>1.9742999999999999</v>
      </c>
      <c r="CI50" s="8">
        <v>1.5639000000000001</v>
      </c>
      <c r="CJ50" s="8">
        <v>7.1246</v>
      </c>
      <c r="CK50" s="8">
        <v>2.6787000000000001</v>
      </c>
      <c r="CL50" s="8">
        <v>-0.12690000000000001</v>
      </c>
      <c r="CM50" s="8">
        <v>0.22117000000000001</v>
      </c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3.5916000000000001</v>
      </c>
      <c r="V51" s="8">
        <v>7.3487</v>
      </c>
      <c r="W51" s="8">
        <v>6.4332000000000003</v>
      </c>
      <c r="X51" s="8">
        <v>5.0258000000000003</v>
      </c>
      <c r="Y51" s="8">
        <v>3.6751</v>
      </c>
      <c r="Z51" s="8">
        <v>3.9152999999999998</v>
      </c>
      <c r="AA51" s="8">
        <v>2.8734000000000002</v>
      </c>
      <c r="AB51" s="8">
        <v>2.6846000000000001</v>
      </c>
      <c r="AC51" s="8"/>
      <c r="AD51" s="8">
        <v>18.407</v>
      </c>
      <c r="AE51" s="8">
        <v>18.193000000000001</v>
      </c>
      <c r="AF51" s="8">
        <v>8.7835999999999999</v>
      </c>
      <c r="AG51" s="8">
        <v>11.420999999999999</v>
      </c>
      <c r="AH51" s="8">
        <v>5.4539</v>
      </c>
      <c r="AI51" s="8">
        <v>6.2553000000000001</v>
      </c>
      <c r="AJ51" s="8">
        <v>-0.46311999999999998</v>
      </c>
      <c r="AK51" s="8">
        <v>0.65178000000000003</v>
      </c>
      <c r="AL51" s="8"/>
      <c r="AM51" s="8">
        <v>19.670000000000002</v>
      </c>
      <c r="AN51" s="8">
        <v>17.454000000000001</v>
      </c>
      <c r="AO51" s="8">
        <v>4.3003</v>
      </c>
      <c r="AP51" s="8">
        <v>9.6791999999999998</v>
      </c>
      <c r="AQ51" s="8">
        <v>7.8251999999999997</v>
      </c>
      <c r="AR51" s="8">
        <v>6.9211999999999998</v>
      </c>
      <c r="AS51" s="8">
        <v>5.3966000000000003</v>
      </c>
      <c r="AT51" s="8">
        <v>7.9733999999999998</v>
      </c>
      <c r="AU51" s="8"/>
      <c r="AV51" s="8">
        <v>4.0500999999999996</v>
      </c>
      <c r="AW51" s="8">
        <v>15.791</v>
      </c>
      <c r="AX51" s="8">
        <v>3.0775999999999999</v>
      </c>
      <c r="AY51" s="8">
        <v>7.0446999999999997</v>
      </c>
      <c r="AZ51" s="8">
        <v>6.2770999999999999</v>
      </c>
      <c r="BA51" s="8">
        <v>4.2577999999999996</v>
      </c>
      <c r="BB51" s="8">
        <v>-0.59267000000000003</v>
      </c>
      <c r="BC51" s="8">
        <v>4.4207999999999998</v>
      </c>
      <c r="BD51" s="8"/>
      <c r="BE51" s="8">
        <v>16.25</v>
      </c>
      <c r="BF51" s="8">
        <v>11.912000000000001</v>
      </c>
      <c r="BG51" s="8">
        <v>5.2756999999999996</v>
      </c>
      <c r="BH51" s="8">
        <v>1.7004999999999999</v>
      </c>
      <c r="BI51" s="8">
        <v>3.5975000000000001</v>
      </c>
      <c r="BJ51" s="8">
        <v>2.5043000000000002</v>
      </c>
      <c r="BK51" s="8">
        <v>1.6451</v>
      </c>
      <c r="BL51" s="8">
        <v>4.0707000000000004</v>
      </c>
      <c r="BM51" s="8"/>
      <c r="BN51" s="8">
        <v>10.909000000000001</v>
      </c>
      <c r="BO51" s="8">
        <v>6.0804</v>
      </c>
      <c r="BP51" s="8">
        <v>6.4414999999999996</v>
      </c>
      <c r="BQ51" s="8">
        <v>8.3513999999999999</v>
      </c>
      <c r="BR51" s="8">
        <v>4.2712000000000003</v>
      </c>
      <c r="BS51" s="8">
        <v>4.9641999999999999</v>
      </c>
      <c r="BT51" s="8">
        <v>-0.67923999999999995</v>
      </c>
      <c r="BU51" s="8">
        <v>-0.55118</v>
      </c>
      <c r="BV51" s="8"/>
      <c r="BW51" s="8">
        <v>12.817</v>
      </c>
      <c r="BX51" s="8">
        <v>3.3864999999999999E-2</v>
      </c>
      <c r="BY51" s="8">
        <v>1.9044000000000001</v>
      </c>
      <c r="BZ51" s="8">
        <v>3.0945999999999998</v>
      </c>
      <c r="CA51" s="8">
        <v>10.712</v>
      </c>
      <c r="CB51" s="8">
        <v>1.8312999999999999</v>
      </c>
      <c r="CC51" s="8">
        <v>4.2531999999999996</v>
      </c>
      <c r="CD51" s="8">
        <v>0.88749999999999996</v>
      </c>
      <c r="CE51" s="8"/>
      <c r="CF51" s="8">
        <v>5.6128</v>
      </c>
      <c r="CG51" s="8">
        <v>-0.39423000000000002</v>
      </c>
      <c r="CH51" s="8">
        <v>1.9081999999999999</v>
      </c>
      <c r="CI51" s="8">
        <v>1.5059</v>
      </c>
      <c r="CJ51" s="8">
        <v>7.6139999999999999</v>
      </c>
      <c r="CK51" s="8">
        <v>1.0356000000000001</v>
      </c>
      <c r="CL51" s="8">
        <v>-0.70674999999999999</v>
      </c>
      <c r="CM51" s="8">
        <v>0.19012999999999999</v>
      </c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3.6427999999999998</v>
      </c>
      <c r="V52" s="8">
        <v>7.2927</v>
      </c>
      <c r="W52" s="8">
        <v>6.9747000000000003</v>
      </c>
      <c r="X52" s="8">
        <v>4.9139999999999997</v>
      </c>
      <c r="Y52" s="8">
        <v>3.9165000000000001</v>
      </c>
      <c r="Z52" s="8">
        <v>3.6865000000000001</v>
      </c>
      <c r="AA52" s="8">
        <v>2.8365</v>
      </c>
      <c r="AB52" s="8">
        <v>2.5206</v>
      </c>
      <c r="AC52" s="8"/>
      <c r="AD52" s="8">
        <v>17.925999999999998</v>
      </c>
      <c r="AE52" s="8">
        <v>18.087</v>
      </c>
      <c r="AF52" s="8">
        <v>7.6852</v>
      </c>
      <c r="AG52" s="8">
        <v>11.515000000000001</v>
      </c>
      <c r="AH52" s="8">
        <v>5.5198</v>
      </c>
      <c r="AI52" s="8">
        <v>5.4378000000000002</v>
      </c>
      <c r="AJ52" s="8">
        <v>-0.24779000000000001</v>
      </c>
      <c r="AK52" s="8">
        <v>0.76332</v>
      </c>
      <c r="AL52" s="8"/>
      <c r="AM52" s="8">
        <v>19.38</v>
      </c>
      <c r="AN52" s="8">
        <v>16.966000000000001</v>
      </c>
      <c r="AO52" s="8">
        <v>4.2325999999999997</v>
      </c>
      <c r="AP52" s="8">
        <v>8.8803000000000001</v>
      </c>
      <c r="AQ52" s="8">
        <v>7.1933999999999996</v>
      </c>
      <c r="AR52" s="8">
        <v>6.6966000000000001</v>
      </c>
      <c r="AS52" s="8">
        <v>6.8143000000000002</v>
      </c>
      <c r="AT52" s="8">
        <v>8.0606000000000009</v>
      </c>
      <c r="AU52" s="8"/>
      <c r="AV52" s="8">
        <v>4.0898000000000003</v>
      </c>
      <c r="AW52" s="8">
        <v>15.401</v>
      </c>
      <c r="AX52" s="8">
        <v>3.2521</v>
      </c>
      <c r="AY52" s="8">
        <v>6.6388999999999996</v>
      </c>
      <c r="AZ52" s="8">
        <v>6.3129999999999997</v>
      </c>
      <c r="BA52" s="8">
        <v>4.3815</v>
      </c>
      <c r="BB52" s="8">
        <v>-0.74412999999999996</v>
      </c>
      <c r="BC52" s="8">
        <v>4.5178000000000003</v>
      </c>
      <c r="BD52" s="8"/>
      <c r="BE52" s="8">
        <v>15.523999999999999</v>
      </c>
      <c r="BF52" s="8">
        <v>11.731</v>
      </c>
      <c r="BG52" s="8">
        <v>5.2404000000000002</v>
      </c>
      <c r="BH52" s="8">
        <v>1.6444000000000001</v>
      </c>
      <c r="BI52" s="8">
        <v>3.3708</v>
      </c>
      <c r="BJ52" s="8">
        <v>2.0123000000000002</v>
      </c>
      <c r="BK52" s="8">
        <v>1.6380999999999999</v>
      </c>
      <c r="BL52" s="8">
        <v>4.2</v>
      </c>
      <c r="BM52" s="8"/>
      <c r="BN52" s="8">
        <v>10.571</v>
      </c>
      <c r="BO52" s="8">
        <v>6.2233999999999998</v>
      </c>
      <c r="BP52" s="8">
        <v>6.1218000000000004</v>
      </c>
      <c r="BQ52" s="8">
        <v>8.1614000000000004</v>
      </c>
      <c r="BR52" s="8">
        <v>4.3495999999999997</v>
      </c>
      <c r="BS52" s="8">
        <v>4.7934000000000001</v>
      </c>
      <c r="BT52" s="8">
        <v>-0.73862000000000005</v>
      </c>
      <c r="BU52" s="8">
        <v>-0.46528999999999998</v>
      </c>
      <c r="BV52" s="8"/>
      <c r="BW52" s="8">
        <v>12.894</v>
      </c>
      <c r="BX52" s="8">
        <v>0.54686000000000001</v>
      </c>
      <c r="BY52" s="8">
        <v>1.8407</v>
      </c>
      <c r="BZ52" s="8">
        <v>2.99</v>
      </c>
      <c r="CA52" s="8">
        <v>10.451000000000001</v>
      </c>
      <c r="CB52" s="8">
        <v>1.5682</v>
      </c>
      <c r="CC52" s="8">
        <v>4.6214000000000004</v>
      </c>
      <c r="CD52" s="8">
        <v>1.0525</v>
      </c>
      <c r="CE52" s="8"/>
      <c r="CF52" s="8">
        <v>5.9732000000000003</v>
      </c>
      <c r="CG52" s="8">
        <v>-0.20857000000000001</v>
      </c>
      <c r="CH52" s="8">
        <v>1.7012</v>
      </c>
      <c r="CI52" s="8">
        <v>2.0459000000000001</v>
      </c>
      <c r="CJ52" s="8">
        <v>8.7561</v>
      </c>
      <c r="CK52" s="8">
        <v>1.7824</v>
      </c>
      <c r="CL52" s="8">
        <v>-0.55910000000000004</v>
      </c>
      <c r="CM52" s="8">
        <v>0.1575</v>
      </c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3.7662</v>
      </c>
      <c r="V53" s="8">
        <v>7.0622999999999996</v>
      </c>
      <c r="W53" s="8">
        <v>7.0403000000000002</v>
      </c>
      <c r="X53" s="8">
        <v>5.1390000000000002</v>
      </c>
      <c r="Y53" s="8">
        <v>4.1512000000000002</v>
      </c>
      <c r="Z53" s="8">
        <v>3.8969</v>
      </c>
      <c r="AA53" s="8">
        <v>3.0387</v>
      </c>
      <c r="AB53" s="8">
        <v>2.5476000000000001</v>
      </c>
      <c r="AC53" s="8"/>
      <c r="AD53" s="8">
        <v>18.623000000000001</v>
      </c>
      <c r="AE53" s="8">
        <v>18.193000000000001</v>
      </c>
      <c r="AF53" s="8">
        <v>7.6590999999999996</v>
      </c>
      <c r="AG53" s="8">
        <v>11.31</v>
      </c>
      <c r="AH53" s="8">
        <v>5.9221000000000004</v>
      </c>
      <c r="AI53" s="8">
        <v>5.1200999999999999</v>
      </c>
      <c r="AJ53" s="8">
        <v>-0.16811999999999999</v>
      </c>
      <c r="AK53" s="8">
        <v>1.0652999999999999</v>
      </c>
      <c r="AL53" s="8"/>
      <c r="AM53" s="8">
        <v>19.036000000000001</v>
      </c>
      <c r="AN53" s="8">
        <v>18.126999999999999</v>
      </c>
      <c r="AO53" s="8">
        <v>4.0426000000000002</v>
      </c>
      <c r="AP53" s="8">
        <v>9.4692000000000007</v>
      </c>
      <c r="AQ53" s="8">
        <v>7.9367000000000001</v>
      </c>
      <c r="AR53" s="8">
        <v>6.8368000000000002</v>
      </c>
      <c r="AS53" s="8">
        <v>5.4733999999999998</v>
      </c>
      <c r="AT53" s="8">
        <v>7.3365</v>
      </c>
      <c r="AU53" s="8"/>
      <c r="AV53" s="8">
        <v>4.0834999999999999</v>
      </c>
      <c r="AW53" s="8">
        <v>15.678000000000001</v>
      </c>
      <c r="AX53" s="8">
        <v>3.2606999999999999</v>
      </c>
      <c r="AY53" s="8">
        <v>6.3156999999999996</v>
      </c>
      <c r="AZ53" s="8">
        <v>5.3716999999999997</v>
      </c>
      <c r="BA53" s="8">
        <v>4.9598000000000004</v>
      </c>
      <c r="BB53" s="8">
        <v>-0.73726000000000003</v>
      </c>
      <c r="BC53" s="8">
        <v>4.5263</v>
      </c>
      <c r="BD53" s="8"/>
      <c r="BE53" s="8">
        <v>15.321</v>
      </c>
      <c r="BF53" s="8">
        <v>12.675000000000001</v>
      </c>
      <c r="BG53" s="8">
        <v>4.8986000000000001</v>
      </c>
      <c r="BH53" s="8">
        <v>1.5072000000000001</v>
      </c>
      <c r="BI53" s="8">
        <v>3.2942999999999998</v>
      </c>
      <c r="BJ53" s="8">
        <v>1.8463000000000001</v>
      </c>
      <c r="BK53" s="8">
        <v>1.5632999999999999</v>
      </c>
      <c r="BL53" s="8">
        <v>4.3559000000000001</v>
      </c>
      <c r="BM53" s="8"/>
      <c r="BN53" s="8">
        <v>11.118</v>
      </c>
      <c r="BO53" s="8">
        <v>7.2313999999999998</v>
      </c>
      <c r="BP53" s="8">
        <v>5.5900999999999996</v>
      </c>
      <c r="BQ53" s="8">
        <v>8.0916999999999994</v>
      </c>
      <c r="BR53" s="8">
        <v>4.2382999999999997</v>
      </c>
      <c r="BS53" s="8">
        <v>3.7467999999999999</v>
      </c>
      <c r="BT53" s="8">
        <v>-0.94435000000000002</v>
      </c>
      <c r="BU53" s="8">
        <v>-0.41870000000000002</v>
      </c>
      <c r="BV53" s="8"/>
      <c r="BW53" s="8">
        <v>14.417999999999999</v>
      </c>
      <c r="BX53" s="8">
        <v>0.81015999999999999</v>
      </c>
      <c r="BY53" s="8">
        <v>1.631</v>
      </c>
      <c r="BZ53" s="8">
        <v>3.2545999999999999</v>
      </c>
      <c r="CA53" s="8">
        <v>10.757999999999999</v>
      </c>
      <c r="CB53" s="8">
        <v>1.8136000000000001</v>
      </c>
      <c r="CC53" s="8">
        <v>5.2766000000000002</v>
      </c>
      <c r="CD53" s="8">
        <v>1.0186999999999999</v>
      </c>
      <c r="CE53" s="8"/>
      <c r="CF53" s="8">
        <v>6.8867000000000003</v>
      </c>
      <c r="CG53" s="8">
        <v>-0.29504999999999998</v>
      </c>
      <c r="CH53" s="8">
        <v>1.5503</v>
      </c>
      <c r="CI53" s="8">
        <v>1.7196</v>
      </c>
      <c r="CJ53" s="8">
        <v>9.5977999999999994</v>
      </c>
      <c r="CK53" s="8">
        <v>1.9749000000000001</v>
      </c>
      <c r="CL53" s="8">
        <v>-0.18909000000000001</v>
      </c>
      <c r="CM53" s="8">
        <v>0.29232999999999998</v>
      </c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3.8292000000000002</v>
      </c>
      <c r="V54" s="8">
        <v>6.9489000000000001</v>
      </c>
      <c r="W54" s="8">
        <v>6.8731999999999998</v>
      </c>
      <c r="X54" s="8">
        <v>4.9733999999999998</v>
      </c>
      <c r="Y54" s="8">
        <v>6.5038</v>
      </c>
      <c r="Z54" s="8">
        <v>3.7421000000000002</v>
      </c>
      <c r="AA54" s="8">
        <v>2.4904000000000002</v>
      </c>
      <c r="AB54" s="8">
        <v>2.6034000000000002</v>
      </c>
      <c r="AC54" s="8"/>
      <c r="AD54" s="8">
        <v>18.309999999999999</v>
      </c>
      <c r="AE54" s="8">
        <v>17.212</v>
      </c>
      <c r="AF54" s="8">
        <v>9.1667000000000005</v>
      </c>
      <c r="AG54" s="8">
        <v>10.531000000000001</v>
      </c>
      <c r="AH54" s="8">
        <v>8.8528000000000002</v>
      </c>
      <c r="AI54" s="8">
        <v>5.4165999999999999</v>
      </c>
      <c r="AJ54" s="8">
        <v>-0.12503</v>
      </c>
      <c r="AK54" s="8">
        <v>1.4072</v>
      </c>
      <c r="AL54" s="8"/>
      <c r="AM54" s="8">
        <v>19.056999999999999</v>
      </c>
      <c r="AN54" s="8">
        <v>17.497</v>
      </c>
      <c r="AO54" s="8">
        <v>4.3064999999999998</v>
      </c>
      <c r="AP54" s="8">
        <v>9.7042000000000002</v>
      </c>
      <c r="AQ54" s="8">
        <v>7.2743000000000002</v>
      </c>
      <c r="AR54" s="8">
        <v>6.0255999999999998</v>
      </c>
      <c r="AS54" s="8">
        <v>4.1033999999999997</v>
      </c>
      <c r="AT54" s="8">
        <v>7.1527000000000003</v>
      </c>
      <c r="AU54" s="8"/>
      <c r="AV54" s="8">
        <v>4.1272000000000002</v>
      </c>
      <c r="AW54" s="8">
        <v>15.448</v>
      </c>
      <c r="AX54" s="8">
        <v>2.8561999999999999</v>
      </c>
      <c r="AY54" s="8">
        <v>6.5785</v>
      </c>
      <c r="AZ54" s="8">
        <v>5.1580000000000004</v>
      </c>
      <c r="BA54" s="8">
        <v>4.7855999999999996</v>
      </c>
      <c r="BB54" s="8">
        <v>-8.1014000000000003E-2</v>
      </c>
      <c r="BC54" s="8">
        <v>4.2747000000000002</v>
      </c>
      <c r="BD54" s="8"/>
      <c r="BE54" s="8">
        <v>14.179</v>
      </c>
      <c r="BF54" s="8">
        <v>12.198</v>
      </c>
      <c r="BG54" s="8">
        <v>5.0050999999999997</v>
      </c>
      <c r="BH54" s="8">
        <v>1.3506</v>
      </c>
      <c r="BI54" s="8">
        <v>3.2290000000000001</v>
      </c>
      <c r="BJ54" s="8">
        <v>1.7538</v>
      </c>
      <c r="BK54" s="8">
        <v>1.6092</v>
      </c>
      <c r="BL54" s="8">
        <v>4.1516000000000002</v>
      </c>
      <c r="BM54" s="8"/>
      <c r="BN54" s="8">
        <v>10.64</v>
      </c>
      <c r="BO54" s="8">
        <v>7.1608999999999998</v>
      </c>
      <c r="BP54" s="8">
        <v>5.4005999999999998</v>
      </c>
      <c r="BQ54" s="8">
        <v>7.1943000000000001</v>
      </c>
      <c r="BR54" s="8">
        <v>4.5042999999999997</v>
      </c>
      <c r="BS54" s="8">
        <v>3.4451999999999998</v>
      </c>
      <c r="BT54" s="8">
        <v>-0.88648000000000005</v>
      </c>
      <c r="BU54" s="8">
        <v>-0.45918999999999999</v>
      </c>
      <c r="BV54" s="8"/>
      <c r="BW54" s="8">
        <v>14.742000000000001</v>
      </c>
      <c r="BX54" s="8">
        <v>0.62985999999999998</v>
      </c>
      <c r="BY54" s="8">
        <v>1.6339999999999999</v>
      </c>
      <c r="BZ54" s="8">
        <v>2.7833999999999999</v>
      </c>
      <c r="CA54" s="8">
        <v>12.894</v>
      </c>
      <c r="CB54" s="8">
        <v>2.0346000000000002</v>
      </c>
      <c r="CC54" s="8">
        <v>12.901999999999999</v>
      </c>
      <c r="CD54" s="8">
        <v>1.1465000000000001</v>
      </c>
      <c r="CE54" s="8"/>
      <c r="CF54" s="8">
        <v>6.8925999999999998</v>
      </c>
      <c r="CG54" s="8">
        <v>-0.46300999999999998</v>
      </c>
      <c r="CH54" s="8">
        <v>1.8882000000000001</v>
      </c>
      <c r="CI54" s="8">
        <v>0.78220000000000001</v>
      </c>
      <c r="CJ54" s="8">
        <v>10.199999999999999</v>
      </c>
      <c r="CK54" s="8">
        <v>1.8205</v>
      </c>
      <c r="CL54" s="8">
        <v>3.6295999999999999</v>
      </c>
      <c r="CM54" s="8">
        <v>0.19059999999999999</v>
      </c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4.0046999999999997</v>
      </c>
      <c r="V55" s="8">
        <v>7.0598000000000001</v>
      </c>
      <c r="W55" s="8">
        <v>6.7548000000000004</v>
      </c>
      <c r="X55" s="8">
        <v>5.1163999999999996</v>
      </c>
      <c r="Y55" s="8">
        <v>6.8943000000000003</v>
      </c>
      <c r="Z55" s="8">
        <v>4.3384999999999998</v>
      </c>
      <c r="AA55" s="8">
        <v>2.7393999999999998</v>
      </c>
      <c r="AB55" s="8">
        <v>3.1572</v>
      </c>
      <c r="AC55" s="8"/>
      <c r="AD55" s="8">
        <v>18.042999999999999</v>
      </c>
      <c r="AE55" s="8">
        <v>17.256</v>
      </c>
      <c r="AF55" s="8">
        <v>8.5738000000000003</v>
      </c>
      <c r="AG55" s="8">
        <v>11.465</v>
      </c>
      <c r="AH55" s="8">
        <v>8.3513000000000002</v>
      </c>
      <c r="AI55" s="8">
        <v>5.8151000000000002</v>
      </c>
      <c r="AJ55" s="8">
        <v>-0.64785999999999999</v>
      </c>
      <c r="AK55" s="8">
        <v>1.6623000000000001</v>
      </c>
      <c r="AL55" s="8"/>
      <c r="AM55" s="8">
        <v>19.428000000000001</v>
      </c>
      <c r="AN55" s="8">
        <v>16.771000000000001</v>
      </c>
      <c r="AO55" s="8">
        <v>3.9845000000000002</v>
      </c>
      <c r="AP55" s="8">
        <v>9.6851000000000003</v>
      </c>
      <c r="AQ55" s="8">
        <v>7.0288000000000004</v>
      </c>
      <c r="AR55" s="8">
        <v>5.8129999999999997</v>
      </c>
      <c r="AS55" s="8">
        <v>5.3112000000000004</v>
      </c>
      <c r="AT55" s="8">
        <v>6.9537000000000004</v>
      </c>
      <c r="AU55" s="8"/>
      <c r="AV55" s="8">
        <v>4.1597999999999997</v>
      </c>
      <c r="AW55" s="8">
        <v>15.894</v>
      </c>
      <c r="AX55" s="8">
        <v>3.0657999999999999</v>
      </c>
      <c r="AY55" s="8">
        <v>6.5134999999999996</v>
      </c>
      <c r="AZ55" s="8">
        <v>5.7845000000000004</v>
      </c>
      <c r="BA55" s="8">
        <v>4.4942000000000002</v>
      </c>
      <c r="BB55" s="8">
        <v>-0.72794999999999999</v>
      </c>
      <c r="BC55" s="8">
        <v>4.3623000000000003</v>
      </c>
      <c r="BD55" s="8"/>
      <c r="BE55" s="8">
        <v>14.760999999999999</v>
      </c>
      <c r="BF55" s="8">
        <v>12.651999999999999</v>
      </c>
      <c r="BG55" s="8">
        <v>4.7359</v>
      </c>
      <c r="BH55" s="8">
        <v>1.3177000000000001</v>
      </c>
      <c r="BI55" s="8">
        <v>3.0457000000000001</v>
      </c>
      <c r="BJ55" s="8">
        <v>1.7932999999999999</v>
      </c>
      <c r="BK55" s="8">
        <v>1.7121</v>
      </c>
      <c r="BL55" s="8">
        <v>3.8382000000000001</v>
      </c>
      <c r="BM55" s="8"/>
      <c r="BN55" s="8">
        <v>9.6661000000000001</v>
      </c>
      <c r="BO55" s="8">
        <v>8.0739000000000001</v>
      </c>
      <c r="BP55" s="8">
        <v>4.8030999999999997</v>
      </c>
      <c r="BQ55" s="8">
        <v>6.6984000000000004</v>
      </c>
      <c r="BR55" s="8">
        <v>4.6925999999999997</v>
      </c>
      <c r="BS55" s="8">
        <v>4.5183</v>
      </c>
      <c r="BT55" s="8">
        <v>-0.51490000000000002</v>
      </c>
      <c r="BU55" s="8">
        <v>-0.37264000000000003</v>
      </c>
      <c r="BV55" s="8"/>
      <c r="BW55" s="8">
        <v>15.170999999999999</v>
      </c>
      <c r="BX55" s="8">
        <v>0.47731000000000001</v>
      </c>
      <c r="BY55" s="8">
        <v>2.3178999999999998</v>
      </c>
      <c r="BZ55" s="8">
        <v>3.1061000000000001</v>
      </c>
      <c r="CA55" s="8">
        <v>12.2</v>
      </c>
      <c r="CB55" s="8">
        <v>1.8472</v>
      </c>
      <c r="CC55" s="8">
        <v>4.6360999999999999</v>
      </c>
      <c r="CD55" s="8">
        <v>0.90425999999999995</v>
      </c>
      <c r="CE55" s="8"/>
      <c r="CF55" s="8">
        <v>7.4969999999999999</v>
      </c>
      <c r="CG55" s="8">
        <v>-0.52966000000000002</v>
      </c>
      <c r="CH55" s="8">
        <v>1.8729</v>
      </c>
      <c r="CI55" s="8">
        <v>2.6038999999999999</v>
      </c>
      <c r="CJ55" s="8">
        <v>11.201000000000001</v>
      </c>
      <c r="CK55" s="8">
        <v>0.64163999999999999</v>
      </c>
      <c r="CL55" s="8">
        <v>1.5175000000000001</v>
      </c>
      <c r="CM55" s="8">
        <v>2.7796999999999999E-2</v>
      </c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4.2361000000000004</v>
      </c>
      <c r="V56" s="8">
        <v>6.6510999999999996</v>
      </c>
      <c r="W56" s="8">
        <v>6.6219999999999999</v>
      </c>
      <c r="X56" s="8">
        <v>4.9457000000000004</v>
      </c>
      <c r="Y56" s="8">
        <v>6.9490999999999996</v>
      </c>
      <c r="Z56" s="8">
        <v>4.0195999999999996</v>
      </c>
      <c r="AA56" s="8">
        <v>3.4373</v>
      </c>
      <c r="AB56" s="8">
        <v>3.0364</v>
      </c>
      <c r="AC56" s="8"/>
      <c r="AD56" s="8">
        <v>18.193000000000001</v>
      </c>
      <c r="AE56" s="8">
        <v>16.765999999999998</v>
      </c>
      <c r="AF56" s="8">
        <v>8.1241000000000003</v>
      </c>
      <c r="AG56" s="8">
        <v>11.037000000000001</v>
      </c>
      <c r="AH56" s="8">
        <v>8.9123999999999999</v>
      </c>
      <c r="AI56" s="8">
        <v>5.3078000000000003</v>
      </c>
      <c r="AJ56" s="8">
        <v>-0.37326999999999999</v>
      </c>
      <c r="AK56" s="8">
        <v>2.1320999999999999</v>
      </c>
      <c r="AL56" s="8"/>
      <c r="AM56" s="8">
        <v>19.715</v>
      </c>
      <c r="AN56" s="8">
        <v>16.73</v>
      </c>
      <c r="AO56" s="8">
        <v>3.7719999999999998</v>
      </c>
      <c r="AP56" s="8">
        <v>9.9070999999999998</v>
      </c>
      <c r="AQ56" s="8">
        <v>6.8009000000000004</v>
      </c>
      <c r="AR56" s="8">
        <v>5.3825000000000003</v>
      </c>
      <c r="AS56" s="8">
        <v>6.1201999999999996</v>
      </c>
      <c r="AT56" s="8">
        <v>7.3666</v>
      </c>
      <c r="AU56" s="8"/>
      <c r="AV56" s="8">
        <v>4.2461000000000002</v>
      </c>
      <c r="AW56" s="8">
        <v>15.824</v>
      </c>
      <c r="AX56" s="8">
        <v>2.8563000000000001</v>
      </c>
      <c r="AY56" s="8">
        <v>5.9322999999999997</v>
      </c>
      <c r="AZ56" s="8">
        <v>5.4412000000000003</v>
      </c>
      <c r="BA56" s="8">
        <v>4.2577999999999996</v>
      </c>
      <c r="BB56" s="8">
        <v>-1</v>
      </c>
      <c r="BC56" s="8">
        <v>4.2961999999999998</v>
      </c>
      <c r="BD56" s="8"/>
      <c r="BE56" s="8">
        <v>16.010000000000002</v>
      </c>
      <c r="BF56" s="8">
        <v>12.68</v>
      </c>
      <c r="BG56" s="8">
        <v>4.7348999999999997</v>
      </c>
      <c r="BH56" s="8">
        <v>1.3491</v>
      </c>
      <c r="BI56" s="8">
        <v>2.6568000000000001</v>
      </c>
      <c r="BJ56" s="8">
        <v>1.4942</v>
      </c>
      <c r="BK56" s="8">
        <v>1.7532000000000001</v>
      </c>
      <c r="BL56" s="8">
        <v>3.4607999999999999</v>
      </c>
      <c r="BM56" s="8"/>
      <c r="BN56" s="8">
        <v>8.9580000000000002</v>
      </c>
      <c r="BO56" s="8">
        <v>8.0904000000000007</v>
      </c>
      <c r="BP56" s="8">
        <v>4.4867999999999997</v>
      </c>
      <c r="BQ56" s="8">
        <v>6.9478999999999997</v>
      </c>
      <c r="BR56" s="8">
        <v>4.5496999999999996</v>
      </c>
      <c r="BS56" s="8">
        <v>3.6581000000000001</v>
      </c>
      <c r="BT56" s="8">
        <v>-0.48027999999999998</v>
      </c>
      <c r="BU56" s="8">
        <v>-0.40123999999999999</v>
      </c>
      <c r="BV56" s="8"/>
      <c r="BW56" s="8">
        <v>13.12</v>
      </c>
      <c r="BX56" s="8">
        <v>0.23552999999999999</v>
      </c>
      <c r="BY56" s="8">
        <v>2.1591999999999998</v>
      </c>
      <c r="BZ56" s="8">
        <v>2.7652999999999999</v>
      </c>
      <c r="CA56" s="8">
        <v>11.686</v>
      </c>
      <c r="CB56" s="8">
        <v>1.8875</v>
      </c>
      <c r="CC56" s="8">
        <v>7.9473000000000003</v>
      </c>
      <c r="CD56" s="8">
        <v>0.93220000000000003</v>
      </c>
      <c r="CE56" s="8"/>
      <c r="CF56" s="8">
        <v>6.7812999999999999</v>
      </c>
      <c r="CG56" s="8">
        <v>-0.44779999999999998</v>
      </c>
      <c r="CH56" s="8">
        <v>1.5188999999999999</v>
      </c>
      <c r="CI56" s="8">
        <v>2.7507999999999999</v>
      </c>
      <c r="CJ56" s="8">
        <v>13.827999999999999</v>
      </c>
      <c r="CK56" s="8">
        <v>1.0584</v>
      </c>
      <c r="CL56" s="8">
        <v>1.1934</v>
      </c>
      <c r="CM56" s="8">
        <v>0.13324</v>
      </c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4.3761999999999999</v>
      </c>
      <c r="V57" s="8">
        <v>6.5655000000000001</v>
      </c>
      <c r="W57" s="8">
        <v>6.2553000000000001</v>
      </c>
      <c r="X57" s="8">
        <v>4.6919000000000004</v>
      </c>
      <c r="Y57" s="8">
        <v>6.8711000000000002</v>
      </c>
      <c r="Z57" s="8">
        <v>3.9535999999999998</v>
      </c>
      <c r="AA57" s="8">
        <v>3.2623000000000002</v>
      </c>
      <c r="AB57" s="8">
        <v>2.7766999999999999</v>
      </c>
      <c r="AC57" s="8"/>
      <c r="AD57" s="8">
        <v>17.86</v>
      </c>
      <c r="AE57" s="8">
        <v>16.518000000000001</v>
      </c>
      <c r="AF57" s="8">
        <v>8.1239000000000008</v>
      </c>
      <c r="AG57" s="8">
        <v>10.691000000000001</v>
      </c>
      <c r="AH57" s="8">
        <v>9.1745000000000001</v>
      </c>
      <c r="AI57" s="8">
        <v>5.3243999999999998</v>
      </c>
      <c r="AJ57" s="8">
        <v>-0.48404999999999998</v>
      </c>
      <c r="AK57" s="8">
        <v>2.3980000000000001</v>
      </c>
      <c r="AL57" s="8"/>
      <c r="AM57" s="8">
        <v>19.111000000000001</v>
      </c>
      <c r="AN57" s="8">
        <v>17.541</v>
      </c>
      <c r="AO57" s="8">
        <v>3.6943999999999999</v>
      </c>
      <c r="AP57" s="8">
        <v>9.4483999999999995</v>
      </c>
      <c r="AQ57" s="8">
        <v>6.3863000000000003</v>
      </c>
      <c r="AR57" s="8">
        <v>4.7297000000000002</v>
      </c>
      <c r="AS57" s="8">
        <v>4.7526999999999999</v>
      </c>
      <c r="AT57" s="8">
        <v>7.0239000000000003</v>
      </c>
      <c r="AU57" s="8"/>
      <c r="AV57" s="8">
        <v>4.2911999999999999</v>
      </c>
      <c r="AW57" s="8">
        <v>15.894</v>
      </c>
      <c r="AX57" s="8">
        <v>2.8115999999999999</v>
      </c>
      <c r="AY57" s="8">
        <v>5.9683000000000002</v>
      </c>
      <c r="AZ57" s="8">
        <v>5.2293000000000003</v>
      </c>
      <c r="BA57" s="8">
        <v>3.9581</v>
      </c>
      <c r="BB57" s="8">
        <v>-0.77976999999999996</v>
      </c>
      <c r="BC57" s="8">
        <v>4.3742000000000001</v>
      </c>
      <c r="BD57" s="8"/>
      <c r="BE57" s="8">
        <v>15.308</v>
      </c>
      <c r="BF57" s="8">
        <v>12.555999999999999</v>
      </c>
      <c r="BG57" s="8">
        <v>4.6121999999999996</v>
      </c>
      <c r="BH57" s="8">
        <v>1.3136000000000001</v>
      </c>
      <c r="BI57" s="8">
        <v>2.3161</v>
      </c>
      <c r="BJ57" s="8">
        <v>1.5069999999999999</v>
      </c>
      <c r="BK57" s="8">
        <v>1.6684000000000001</v>
      </c>
      <c r="BL57" s="8">
        <v>3.6419999999999999</v>
      </c>
      <c r="BM57" s="8"/>
      <c r="BN57" s="8">
        <v>8.2505000000000006</v>
      </c>
      <c r="BO57" s="8">
        <v>7.6963999999999997</v>
      </c>
      <c r="BP57" s="8">
        <v>4.1687000000000003</v>
      </c>
      <c r="BQ57" s="8">
        <v>7.5125000000000002</v>
      </c>
      <c r="BR57" s="8">
        <v>4.6139999999999999</v>
      </c>
      <c r="BS57" s="8">
        <v>3.6816</v>
      </c>
      <c r="BT57" s="8">
        <v>-0.46775</v>
      </c>
      <c r="BU57" s="8">
        <v>-0.27984999999999999</v>
      </c>
      <c r="BV57" s="8"/>
      <c r="BW57" s="8">
        <v>13.731</v>
      </c>
      <c r="BX57" s="8">
        <v>0.3276</v>
      </c>
      <c r="BY57" s="8">
        <v>2.1692999999999998</v>
      </c>
      <c r="BZ57" s="8">
        <v>2.7936000000000001</v>
      </c>
      <c r="CA57" s="8">
        <v>9.8257999999999992</v>
      </c>
      <c r="CB57" s="8">
        <v>2.0893999999999999</v>
      </c>
      <c r="CC57" s="8">
        <v>8.1122999999999994</v>
      </c>
      <c r="CD57" s="8">
        <v>0.98948999999999998</v>
      </c>
      <c r="CE57" s="8"/>
      <c r="CF57" s="8">
        <v>7.0067000000000004</v>
      </c>
      <c r="CG57" s="8">
        <v>-0.64817999999999998</v>
      </c>
      <c r="CH57" s="8">
        <v>1.2601</v>
      </c>
      <c r="CI57" s="8">
        <v>2.5929000000000002</v>
      </c>
      <c r="CJ57" s="8">
        <v>17.503</v>
      </c>
      <c r="CK57" s="8">
        <v>1.1571</v>
      </c>
      <c r="CL57" s="8">
        <v>0.53173999999999999</v>
      </c>
      <c r="CM57" s="8">
        <v>0.33599000000000001</v>
      </c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4.4968000000000004</v>
      </c>
      <c r="V58" s="8">
        <v>6.2519999999999998</v>
      </c>
      <c r="W58" s="8">
        <v>6.3144999999999998</v>
      </c>
      <c r="X58" s="8">
        <v>4.6022999999999996</v>
      </c>
      <c r="Y58" s="8">
        <v>6.6489000000000003</v>
      </c>
      <c r="Z58" s="8">
        <v>3.7216999999999998</v>
      </c>
      <c r="AA58" s="8">
        <v>3.0459999999999998</v>
      </c>
      <c r="AB58" s="8">
        <v>2.4725000000000001</v>
      </c>
      <c r="AC58" s="8"/>
      <c r="AD58" s="8">
        <v>17.001999999999999</v>
      </c>
      <c r="AE58" s="8">
        <v>16.417000000000002</v>
      </c>
      <c r="AF58" s="8">
        <v>7.4833999999999996</v>
      </c>
      <c r="AG58" s="8">
        <v>10.731999999999999</v>
      </c>
      <c r="AH58" s="8">
        <v>9.2249999999999996</v>
      </c>
      <c r="AI58" s="8">
        <v>4.9553000000000003</v>
      </c>
      <c r="AJ58" s="8">
        <v>-0.66500999999999999</v>
      </c>
      <c r="AK58" s="8">
        <v>2.5141</v>
      </c>
      <c r="AL58" s="8"/>
      <c r="AM58" s="8">
        <v>18.177</v>
      </c>
      <c r="AN58" s="8">
        <v>17.436</v>
      </c>
      <c r="AO58" s="8">
        <v>3.7058</v>
      </c>
      <c r="AP58" s="8">
        <v>9.4075000000000006</v>
      </c>
      <c r="AQ58" s="8">
        <v>6.5929000000000002</v>
      </c>
      <c r="AR58" s="8">
        <v>4.8914999999999997</v>
      </c>
      <c r="AS58" s="8">
        <v>5.2237999999999998</v>
      </c>
      <c r="AT58" s="8">
        <v>8.0993999999999993</v>
      </c>
      <c r="AU58" s="8"/>
      <c r="AV58" s="8">
        <v>4.2466999999999997</v>
      </c>
      <c r="AW58" s="8">
        <v>15.47</v>
      </c>
      <c r="AX58" s="8">
        <v>2.8677000000000001</v>
      </c>
      <c r="AY58" s="8">
        <v>5.97</v>
      </c>
      <c r="AZ58" s="8">
        <v>4.1532999999999998</v>
      </c>
      <c r="BA58" s="8">
        <v>4.1059999999999999</v>
      </c>
      <c r="BB58" s="8">
        <v>-0.40544000000000002</v>
      </c>
      <c r="BC58" s="8">
        <v>4.3258999999999999</v>
      </c>
      <c r="BD58" s="8"/>
      <c r="BE58" s="8">
        <v>14.48</v>
      </c>
      <c r="BF58" s="8">
        <v>12.5</v>
      </c>
      <c r="BG58" s="8">
        <v>4.5106999999999999</v>
      </c>
      <c r="BH58" s="8">
        <v>1.0915999999999999</v>
      </c>
      <c r="BI58" s="8">
        <v>2.0299999999999998</v>
      </c>
      <c r="BJ58" s="8">
        <v>1.3472</v>
      </c>
      <c r="BK58" s="8">
        <v>1.5452999999999999</v>
      </c>
      <c r="BL58" s="8">
        <v>3.6978</v>
      </c>
      <c r="BM58" s="8"/>
      <c r="BN58" s="8">
        <v>6.4702999999999999</v>
      </c>
      <c r="BO58" s="8">
        <v>8.0992999999999995</v>
      </c>
      <c r="BP58" s="8">
        <v>3.7484000000000002</v>
      </c>
      <c r="BQ58" s="8">
        <v>6.5468000000000002</v>
      </c>
      <c r="BR58" s="8">
        <v>4.7750000000000004</v>
      </c>
      <c r="BS58" s="8">
        <v>3.5438999999999998</v>
      </c>
      <c r="BT58" s="8">
        <v>-0.48422999999999999</v>
      </c>
      <c r="BU58" s="8">
        <v>-0.1048</v>
      </c>
      <c r="BV58" s="8"/>
      <c r="BW58" s="8">
        <v>13.718</v>
      </c>
      <c r="BX58" s="8">
        <v>0.60953999999999997</v>
      </c>
      <c r="BY58" s="8">
        <v>2.0167000000000002</v>
      </c>
      <c r="BZ58" s="8">
        <v>2.944</v>
      </c>
      <c r="CA58" s="8">
        <v>8.4855</v>
      </c>
      <c r="CB58" s="8">
        <v>2.25</v>
      </c>
      <c r="CC58" s="8">
        <v>7.8803999999999998</v>
      </c>
      <c r="CD58" s="8">
        <v>0.95050000000000001</v>
      </c>
      <c r="CE58" s="8"/>
      <c r="CF58" s="8">
        <v>6.8403999999999998</v>
      </c>
      <c r="CG58" s="8">
        <v>-0.24215</v>
      </c>
      <c r="CH58" s="8">
        <v>1.2337</v>
      </c>
      <c r="CI58" s="8">
        <v>2.7631999999999999</v>
      </c>
      <c r="CJ58" s="8">
        <v>15.723000000000001</v>
      </c>
      <c r="CK58" s="8">
        <v>2.1137000000000001</v>
      </c>
      <c r="CL58" s="8">
        <v>0.86636000000000002</v>
      </c>
      <c r="CM58" s="8">
        <v>0.27734999999999999</v>
      </c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4.0580999999999996</v>
      </c>
      <c r="V59" s="8">
        <v>4.4843000000000002</v>
      </c>
      <c r="W59" s="8">
        <v>4.6386000000000003</v>
      </c>
      <c r="X59" s="8">
        <v>4.0247999999999999</v>
      </c>
      <c r="Y59" s="8">
        <v>5.0019</v>
      </c>
      <c r="Z59" s="8">
        <v>2.5813000000000001</v>
      </c>
      <c r="AA59" s="8">
        <v>2.4725000000000001</v>
      </c>
      <c r="AB59" s="8">
        <v>1.5187999999999999</v>
      </c>
      <c r="AC59" s="8"/>
      <c r="AD59" s="8">
        <v>12.103999999999999</v>
      </c>
      <c r="AE59" s="8">
        <v>12.215</v>
      </c>
      <c r="AF59" s="8">
        <v>6.5223000000000004</v>
      </c>
      <c r="AG59" s="8">
        <v>9.0178999999999991</v>
      </c>
      <c r="AH59" s="8">
        <v>6.4969000000000001</v>
      </c>
      <c r="AI59" s="8">
        <v>3.3039000000000001</v>
      </c>
      <c r="AJ59" s="8">
        <v>-0.49839</v>
      </c>
      <c r="AK59" s="8">
        <v>1.9496</v>
      </c>
      <c r="AL59" s="8"/>
      <c r="AM59" s="8">
        <v>13.464</v>
      </c>
      <c r="AN59" s="8">
        <v>11.891</v>
      </c>
      <c r="AO59" s="8">
        <v>2.8292999999999999</v>
      </c>
      <c r="AP59" s="8">
        <v>7.7884000000000002</v>
      </c>
      <c r="AQ59" s="8">
        <v>3.1941999999999999</v>
      </c>
      <c r="AR59" s="8">
        <v>3.2890000000000001</v>
      </c>
      <c r="AS59" s="8">
        <v>5.6249000000000002</v>
      </c>
      <c r="AT59" s="8">
        <v>6.1898999999999997</v>
      </c>
      <c r="AU59" s="8"/>
      <c r="AV59" s="8">
        <v>3.7900999999999998</v>
      </c>
      <c r="AW59" s="8">
        <v>11.302</v>
      </c>
      <c r="AX59" s="8">
        <v>2.2201</v>
      </c>
      <c r="AY59" s="8">
        <v>5.7141000000000002</v>
      </c>
      <c r="AZ59" s="8">
        <v>2.6522999999999999</v>
      </c>
      <c r="BA59" s="8">
        <v>2.0097999999999998</v>
      </c>
      <c r="BB59" s="8">
        <v>0.99829000000000001</v>
      </c>
      <c r="BC59" s="8">
        <v>3.2574000000000001</v>
      </c>
      <c r="BD59" s="8"/>
      <c r="BE59" s="8">
        <v>15.263</v>
      </c>
      <c r="BF59" s="8">
        <v>10.628</v>
      </c>
      <c r="BG59" s="8">
        <v>5.1847000000000003</v>
      </c>
      <c r="BH59" s="8">
        <v>1.4198999999999999</v>
      </c>
      <c r="BI59" s="8">
        <v>2.0951</v>
      </c>
      <c r="BJ59" s="8">
        <v>1.8285</v>
      </c>
      <c r="BK59" s="8">
        <v>2.1930000000000001</v>
      </c>
      <c r="BL59" s="8">
        <v>4.3250999999999999</v>
      </c>
      <c r="BM59" s="8"/>
      <c r="BN59" s="8">
        <v>9.2369000000000003</v>
      </c>
      <c r="BO59" s="8">
        <v>6.5987</v>
      </c>
      <c r="BP59" s="8">
        <v>3.6903999999999999</v>
      </c>
      <c r="BQ59" s="8">
        <v>9.3103999999999996</v>
      </c>
      <c r="BR59" s="8">
        <v>4.4322999999999997</v>
      </c>
      <c r="BS59" s="8">
        <v>9.2271000000000001</v>
      </c>
      <c r="BT59" s="8">
        <v>0.28977999999999998</v>
      </c>
      <c r="BU59" s="8">
        <v>0.55105000000000004</v>
      </c>
      <c r="BV59" s="8"/>
      <c r="BW59" s="8">
        <v>13.84</v>
      </c>
      <c r="BX59" s="8">
        <v>1.1329</v>
      </c>
      <c r="BY59" s="8">
        <v>2.0015999999999998</v>
      </c>
      <c r="BZ59" s="8">
        <v>4.3160999999999996</v>
      </c>
      <c r="CA59" s="8">
        <v>6.5758999999999999</v>
      </c>
      <c r="CB59" s="8">
        <v>4.5999999999999996</v>
      </c>
      <c r="CC59" s="8">
        <v>12.888</v>
      </c>
      <c r="CD59" s="8">
        <v>1.5905</v>
      </c>
      <c r="CE59" s="8"/>
      <c r="CF59" s="8">
        <v>8.1135999999999999</v>
      </c>
      <c r="CG59" s="8">
        <v>1.9496</v>
      </c>
      <c r="CH59" s="8">
        <v>0.75302999999999998</v>
      </c>
      <c r="CI59" s="8">
        <v>5.4119999999999999</v>
      </c>
      <c r="CJ59" s="8">
        <v>12.034000000000001</v>
      </c>
      <c r="CK59" s="8">
        <v>7.0445000000000002</v>
      </c>
      <c r="CL59" s="8">
        <v>3.1669999999999998</v>
      </c>
      <c r="CM59" s="8">
        <v>0.68628</v>
      </c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3.8731</v>
      </c>
      <c r="V60" s="8">
        <v>2.9670999999999998</v>
      </c>
      <c r="W60" s="8">
        <v>3.4689000000000001</v>
      </c>
      <c r="X60" s="8">
        <v>3.2206999999999999</v>
      </c>
      <c r="Y60" s="8">
        <v>3.7866</v>
      </c>
      <c r="Z60" s="8">
        <v>1.3545</v>
      </c>
      <c r="AA60" s="8">
        <v>1.4653</v>
      </c>
      <c r="AB60" s="8">
        <v>0.47366000000000003</v>
      </c>
      <c r="AC60" s="8"/>
      <c r="AD60" s="8">
        <v>8.8550000000000004</v>
      </c>
      <c r="AE60" s="8">
        <v>8.7645</v>
      </c>
      <c r="AF60" s="8">
        <v>4.1795999999999998</v>
      </c>
      <c r="AG60" s="8">
        <v>7.3059000000000003</v>
      </c>
      <c r="AH60" s="8">
        <v>5.4036</v>
      </c>
      <c r="AI60" s="8">
        <v>2.0922999999999998</v>
      </c>
      <c r="AJ60" s="8">
        <v>-0.63193999999999995</v>
      </c>
      <c r="AK60" s="8">
        <v>0.88319999999999999</v>
      </c>
      <c r="AL60" s="8"/>
      <c r="AM60" s="8">
        <v>9.8862000000000005</v>
      </c>
      <c r="AN60" s="8">
        <v>7.5873999999999997</v>
      </c>
      <c r="AO60" s="8">
        <v>1.7161999999999999</v>
      </c>
      <c r="AP60" s="8">
        <v>6.6699000000000002</v>
      </c>
      <c r="AQ60" s="8">
        <v>3.0234000000000001</v>
      </c>
      <c r="AR60" s="8">
        <v>2.2168999999999999</v>
      </c>
      <c r="AS60" s="8">
        <v>4.13</v>
      </c>
      <c r="AT60" s="8">
        <v>3.7736999999999998</v>
      </c>
      <c r="AU60" s="8"/>
      <c r="AV60" s="8">
        <v>3.4306000000000001</v>
      </c>
      <c r="AW60" s="8">
        <v>7.9641000000000002</v>
      </c>
      <c r="AX60" s="8">
        <v>1.2801</v>
      </c>
      <c r="AY60" s="8">
        <v>4.7986000000000004</v>
      </c>
      <c r="AZ60" s="8">
        <v>1.8481000000000001</v>
      </c>
      <c r="BA60" s="8">
        <v>0.66605000000000003</v>
      </c>
      <c r="BB60" s="8">
        <v>0.44447999999999999</v>
      </c>
      <c r="BC60" s="8">
        <v>2.6040999999999999</v>
      </c>
      <c r="BD60" s="8"/>
      <c r="BE60" s="8">
        <v>13.987</v>
      </c>
      <c r="BF60" s="8">
        <v>6.7695999999999996</v>
      </c>
      <c r="BG60" s="8">
        <v>3.1537000000000002</v>
      </c>
      <c r="BH60" s="8">
        <v>1.476</v>
      </c>
      <c r="BI60" s="8">
        <v>2.1328999999999998</v>
      </c>
      <c r="BJ60" s="8">
        <v>1.9745999999999999</v>
      </c>
      <c r="BK60" s="8">
        <v>2.476</v>
      </c>
      <c r="BL60" s="8">
        <v>4.4242999999999997</v>
      </c>
      <c r="BM60" s="8"/>
      <c r="BN60" s="8">
        <v>11.055999999999999</v>
      </c>
      <c r="BO60" s="8">
        <v>3.7660999999999998</v>
      </c>
      <c r="BP60" s="8">
        <v>1.2847999999999999</v>
      </c>
      <c r="BQ60" s="8">
        <v>9.7039000000000009</v>
      </c>
      <c r="BR60" s="8">
        <v>4.6473000000000004</v>
      </c>
      <c r="BS60" s="8">
        <v>9.0227000000000004</v>
      </c>
      <c r="BT60" s="8">
        <v>-2.7210000000000002E-2</v>
      </c>
      <c r="BU60" s="8">
        <v>0.71189000000000002</v>
      </c>
      <c r="BV60" s="8"/>
      <c r="BW60" s="8">
        <v>11.768000000000001</v>
      </c>
      <c r="BX60" s="8">
        <v>0.58842000000000005</v>
      </c>
      <c r="BY60" s="8">
        <v>1.0835999999999999</v>
      </c>
      <c r="BZ60" s="8">
        <v>4.0118999999999998</v>
      </c>
      <c r="CA60" s="8">
        <v>6.5547000000000004</v>
      </c>
      <c r="CB60" s="8">
        <v>4.5625</v>
      </c>
      <c r="CC60" s="8">
        <v>13.779</v>
      </c>
      <c r="CD60" s="8">
        <v>1.7784</v>
      </c>
      <c r="CE60" s="8"/>
      <c r="CF60" s="8">
        <v>8</v>
      </c>
      <c r="CG60" s="8">
        <v>0.66442000000000001</v>
      </c>
      <c r="CH60" s="8">
        <v>-0.63080000000000003</v>
      </c>
      <c r="CI60" s="8">
        <v>5.3346</v>
      </c>
      <c r="CJ60" s="8">
        <v>7.4461000000000004</v>
      </c>
      <c r="CK60" s="8">
        <v>6.9730999999999996</v>
      </c>
      <c r="CL60" s="8">
        <v>3.8601999999999999</v>
      </c>
      <c r="CM60" s="8">
        <v>0.89424000000000003</v>
      </c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3.8799000000000001</v>
      </c>
      <c r="V61" s="8">
        <v>2.2778</v>
      </c>
      <c r="W61" s="8">
        <v>3.1686000000000001</v>
      </c>
      <c r="X61" s="8">
        <v>2.8437999999999999</v>
      </c>
      <c r="Y61" s="8">
        <v>3.9041000000000001</v>
      </c>
      <c r="Z61" s="8">
        <v>0.57625000000000004</v>
      </c>
      <c r="AA61" s="8">
        <v>0.51881999999999995</v>
      </c>
      <c r="AB61" s="8">
        <v>0.21917</v>
      </c>
      <c r="AC61" s="8"/>
      <c r="AD61" s="8">
        <v>8.1843000000000004</v>
      </c>
      <c r="AE61" s="8">
        <v>7.2759999999999998</v>
      </c>
      <c r="AF61" s="8">
        <v>4.3616000000000001</v>
      </c>
      <c r="AG61" s="8">
        <v>5.6421999999999999</v>
      </c>
      <c r="AH61" s="8">
        <v>4.0452000000000004</v>
      </c>
      <c r="AI61" s="8">
        <v>1.4273</v>
      </c>
      <c r="AJ61" s="8">
        <v>-0.77971000000000001</v>
      </c>
      <c r="AK61" s="8">
        <v>0.76590999999999998</v>
      </c>
      <c r="AL61" s="8"/>
      <c r="AM61" s="8">
        <v>8.0540000000000003</v>
      </c>
      <c r="AN61" s="8">
        <v>6.1353999999999997</v>
      </c>
      <c r="AO61" s="8">
        <v>1.6396999999999999</v>
      </c>
      <c r="AP61" s="8">
        <v>5.1338999999999997</v>
      </c>
      <c r="AQ61" s="8">
        <v>2.8174000000000001</v>
      </c>
      <c r="AR61" s="8">
        <v>1.1536999999999999</v>
      </c>
      <c r="AS61" s="8">
        <v>4.5372000000000003</v>
      </c>
      <c r="AT61" s="8">
        <v>3.8959999999999999</v>
      </c>
      <c r="AU61" s="8"/>
      <c r="AV61" s="8">
        <v>3.3311999999999999</v>
      </c>
      <c r="AW61" s="8">
        <v>6.1528</v>
      </c>
      <c r="AX61" s="8">
        <v>1.2044999999999999</v>
      </c>
      <c r="AY61" s="8">
        <v>3.7014</v>
      </c>
      <c r="AZ61" s="8">
        <v>1.0543</v>
      </c>
      <c r="BA61" s="8">
        <v>0.11881</v>
      </c>
      <c r="BB61" s="8">
        <v>0.57338</v>
      </c>
      <c r="BC61" s="8">
        <v>2.0348000000000002</v>
      </c>
      <c r="BD61" s="8"/>
      <c r="BE61" s="8">
        <v>13.247</v>
      </c>
      <c r="BF61" s="8">
        <v>4.3170000000000002</v>
      </c>
      <c r="BG61" s="8">
        <v>2.6280999999999999</v>
      </c>
      <c r="BH61" s="8">
        <v>1.5582</v>
      </c>
      <c r="BI61" s="8">
        <v>2.274</v>
      </c>
      <c r="BJ61" s="8">
        <v>2.1570999999999998</v>
      </c>
      <c r="BK61" s="8">
        <v>2.4176000000000002</v>
      </c>
      <c r="BL61" s="8">
        <v>4.8144999999999998</v>
      </c>
      <c r="BM61" s="8"/>
      <c r="BN61" s="8">
        <v>12.352</v>
      </c>
      <c r="BO61" s="8">
        <v>3.2881999999999998</v>
      </c>
      <c r="BP61" s="8">
        <v>0.43369999999999997</v>
      </c>
      <c r="BQ61" s="8">
        <v>9.7277000000000005</v>
      </c>
      <c r="BR61" s="8">
        <v>4.6120000000000001</v>
      </c>
      <c r="BS61" s="8">
        <v>9.6257000000000001</v>
      </c>
      <c r="BT61" s="8">
        <v>-0.55884999999999996</v>
      </c>
      <c r="BU61" s="8">
        <v>0.68028999999999995</v>
      </c>
      <c r="BV61" s="8"/>
      <c r="BW61" s="8">
        <v>12.077</v>
      </c>
      <c r="BX61" s="8">
        <v>0.39360000000000001</v>
      </c>
      <c r="BY61" s="8">
        <v>0.95943999999999996</v>
      </c>
      <c r="BZ61" s="8">
        <v>4.0266000000000002</v>
      </c>
      <c r="CA61" s="8">
        <v>7.7508999999999997</v>
      </c>
      <c r="CB61" s="8">
        <v>4.9204999999999997</v>
      </c>
      <c r="CC61" s="8">
        <v>10.33</v>
      </c>
      <c r="CD61" s="8">
        <v>1.5722</v>
      </c>
      <c r="CE61" s="8"/>
      <c r="CF61" s="8">
        <v>9.0013000000000005</v>
      </c>
      <c r="CG61" s="8">
        <v>0.98897999999999997</v>
      </c>
      <c r="CH61" s="8">
        <v>-0.96801999999999999</v>
      </c>
      <c r="CI61" s="8">
        <v>4.8875999999999999</v>
      </c>
      <c r="CJ61" s="8">
        <v>6.0883000000000003</v>
      </c>
      <c r="CK61" s="8">
        <v>5.9615999999999998</v>
      </c>
      <c r="CL61" s="8">
        <v>3.2896999999999998</v>
      </c>
      <c r="CM61" s="8">
        <v>0.85124</v>
      </c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3.9156</v>
      </c>
      <c r="V62" s="8">
        <v>1.6708000000000001</v>
      </c>
      <c r="W62" s="8">
        <v>2.8490000000000002</v>
      </c>
      <c r="X62" s="8">
        <v>2.589</v>
      </c>
      <c r="Y62" s="8">
        <v>3.7271000000000001</v>
      </c>
      <c r="Z62" s="8">
        <v>4.7815000000000003E-2</v>
      </c>
      <c r="AA62" s="8">
        <v>-7.8575999999999993E-2</v>
      </c>
      <c r="AB62" s="8">
        <v>-0.11360000000000001</v>
      </c>
      <c r="AC62" s="8"/>
      <c r="AD62" s="8">
        <v>7.6586999999999996</v>
      </c>
      <c r="AE62" s="8">
        <v>6.4061000000000003</v>
      </c>
      <c r="AF62" s="8">
        <v>4.4198000000000004</v>
      </c>
      <c r="AG62" s="8">
        <v>4.2778</v>
      </c>
      <c r="AH62" s="8">
        <v>3.0529999999999999</v>
      </c>
      <c r="AI62" s="8">
        <v>1.0750999999999999</v>
      </c>
      <c r="AJ62" s="8">
        <v>-1</v>
      </c>
      <c r="AK62" s="8">
        <v>0.18403</v>
      </c>
      <c r="AL62" s="8"/>
      <c r="AM62" s="8">
        <v>6.7672999999999996</v>
      </c>
      <c r="AN62" s="8">
        <v>5.6988000000000003</v>
      </c>
      <c r="AO62" s="8">
        <v>1.7732000000000001</v>
      </c>
      <c r="AP62" s="8">
        <v>4.3891999999999998</v>
      </c>
      <c r="AQ62" s="8">
        <v>1.6193</v>
      </c>
      <c r="AR62" s="8">
        <v>0.68284999999999996</v>
      </c>
      <c r="AS62" s="8">
        <v>2.6029</v>
      </c>
      <c r="AT62" s="8">
        <v>3.2406000000000001</v>
      </c>
      <c r="AU62" s="8"/>
      <c r="AV62" s="8">
        <v>3.3582999999999998</v>
      </c>
      <c r="AW62" s="8">
        <v>5.6391999999999998</v>
      </c>
      <c r="AX62" s="8">
        <v>0.98031000000000001</v>
      </c>
      <c r="AY62" s="8">
        <v>3.2866</v>
      </c>
      <c r="AZ62" s="8">
        <v>0.34520000000000001</v>
      </c>
      <c r="BA62" s="8">
        <v>-0.15870999999999999</v>
      </c>
      <c r="BB62" s="8">
        <v>-7.7254000000000003E-2</v>
      </c>
      <c r="BC62" s="8">
        <v>2.3014000000000001</v>
      </c>
      <c r="BD62" s="8"/>
      <c r="BE62" s="8">
        <v>13.714</v>
      </c>
      <c r="BF62" s="8">
        <v>3.8195000000000001</v>
      </c>
      <c r="BG62" s="8">
        <v>3.3603000000000001</v>
      </c>
      <c r="BH62" s="8">
        <v>1.5226</v>
      </c>
      <c r="BI62" s="8">
        <v>2.0333000000000001</v>
      </c>
      <c r="BJ62" s="8">
        <v>1.7958000000000001</v>
      </c>
      <c r="BK62" s="8">
        <v>2.5211999999999999</v>
      </c>
      <c r="BL62" s="8">
        <v>5.0350999999999999</v>
      </c>
      <c r="BM62" s="8"/>
      <c r="BN62" s="8">
        <v>11.912000000000001</v>
      </c>
      <c r="BO62" s="8">
        <v>3.0899000000000001</v>
      </c>
      <c r="BP62" s="8">
        <v>0.86773999999999996</v>
      </c>
      <c r="BQ62" s="8">
        <v>10.333</v>
      </c>
      <c r="BR62" s="8">
        <v>4.5045000000000002</v>
      </c>
      <c r="BS62" s="8">
        <v>10.472</v>
      </c>
      <c r="BT62" s="8">
        <v>-0.77300000000000002</v>
      </c>
      <c r="BU62" s="8">
        <v>0.63524999999999998</v>
      </c>
      <c r="BV62" s="8"/>
      <c r="BW62" s="8">
        <v>12.090999999999999</v>
      </c>
      <c r="BX62" s="8">
        <v>0.27798</v>
      </c>
      <c r="BY62" s="8">
        <v>0.82418999999999998</v>
      </c>
      <c r="BZ62" s="8">
        <v>4.0274999999999999</v>
      </c>
      <c r="CA62" s="8">
        <v>6.9047000000000001</v>
      </c>
      <c r="CB62" s="8">
        <v>4.2676999999999996</v>
      </c>
      <c r="CC62" s="8">
        <v>9.2842000000000002</v>
      </c>
      <c r="CD62" s="8">
        <v>1.3156000000000001</v>
      </c>
      <c r="CE62" s="8"/>
      <c r="CF62" s="8">
        <v>10.336</v>
      </c>
      <c r="CG62" s="8">
        <v>0.75268000000000002</v>
      </c>
      <c r="CH62" s="8">
        <v>-0.51493999999999995</v>
      </c>
      <c r="CI62" s="8">
        <v>4.5316000000000001</v>
      </c>
      <c r="CJ62" s="8">
        <v>5.8823999999999996</v>
      </c>
      <c r="CK62" s="8">
        <v>6.7159000000000004</v>
      </c>
      <c r="CL62" s="8">
        <v>0.76190000000000002</v>
      </c>
      <c r="CM62" s="8">
        <v>0.74436000000000002</v>
      </c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3.9817999999999998</v>
      </c>
      <c r="V63" s="8">
        <v>1.6086</v>
      </c>
      <c r="W63" s="8">
        <v>3.4203000000000001</v>
      </c>
      <c r="X63" s="8">
        <v>2.3691</v>
      </c>
      <c r="Y63" s="8">
        <v>3.3618000000000001</v>
      </c>
      <c r="Z63" s="8">
        <v>-0.10482</v>
      </c>
      <c r="AA63" s="8">
        <v>-0.46227000000000001</v>
      </c>
      <c r="AB63" s="8">
        <v>-0.12461999999999999</v>
      </c>
      <c r="AC63" s="8"/>
      <c r="AD63" s="8">
        <v>7.0990000000000002</v>
      </c>
      <c r="AE63" s="8">
        <v>6.6245000000000003</v>
      </c>
      <c r="AF63" s="8">
        <v>4.1200999999999999</v>
      </c>
      <c r="AG63" s="8">
        <v>2.8572000000000002</v>
      </c>
      <c r="AH63" s="8">
        <v>2.7463000000000002</v>
      </c>
      <c r="AI63" s="8">
        <v>0.42460999999999999</v>
      </c>
      <c r="AJ63" s="8">
        <v>-0.72360999999999998</v>
      </c>
      <c r="AK63" s="8">
        <v>8.5258999999999995E-3</v>
      </c>
      <c r="AL63" s="8"/>
      <c r="AM63" s="8">
        <v>6.6090999999999998</v>
      </c>
      <c r="AN63" s="8">
        <v>5.8315999999999999</v>
      </c>
      <c r="AO63" s="8">
        <v>1.2417</v>
      </c>
      <c r="AP63" s="8">
        <v>3.6465000000000001</v>
      </c>
      <c r="AQ63" s="8">
        <v>2.2538999999999998</v>
      </c>
      <c r="AR63" s="8">
        <v>0.18683</v>
      </c>
      <c r="AS63" s="8">
        <v>2.8889</v>
      </c>
      <c r="AT63" s="8">
        <v>2.4489999999999998</v>
      </c>
      <c r="AU63" s="8"/>
      <c r="AV63" s="8">
        <v>3.3195000000000001</v>
      </c>
      <c r="AW63" s="8">
        <v>5.0460000000000003</v>
      </c>
      <c r="AX63" s="8">
        <v>0.96231999999999995</v>
      </c>
      <c r="AY63" s="8">
        <v>2.7562000000000002</v>
      </c>
      <c r="AZ63" s="8">
        <v>0.57406999999999997</v>
      </c>
      <c r="BA63" s="8">
        <v>-0.26317000000000002</v>
      </c>
      <c r="BB63" s="8">
        <v>0.13900000000000001</v>
      </c>
      <c r="BC63" s="8">
        <v>1.5172000000000001</v>
      </c>
      <c r="BD63" s="8"/>
      <c r="BE63" s="8">
        <v>12.709</v>
      </c>
      <c r="BF63" s="8">
        <v>2.9514</v>
      </c>
      <c r="BG63" s="8">
        <v>3.3359000000000001</v>
      </c>
      <c r="BH63" s="8">
        <v>1.3573</v>
      </c>
      <c r="BI63" s="8">
        <v>1.9874000000000001</v>
      </c>
      <c r="BJ63" s="8">
        <v>2.1797</v>
      </c>
      <c r="BK63" s="8">
        <v>2.448</v>
      </c>
      <c r="BL63" s="8">
        <v>5.3606999999999996</v>
      </c>
      <c r="BM63" s="8"/>
      <c r="BN63" s="8">
        <v>11.401</v>
      </c>
      <c r="BO63" s="8">
        <v>2.8102999999999998</v>
      </c>
      <c r="BP63" s="8">
        <v>1.4342999999999999</v>
      </c>
      <c r="BQ63" s="8">
        <v>9.8803000000000001</v>
      </c>
      <c r="BR63" s="8">
        <v>4.4523999999999999</v>
      </c>
      <c r="BS63" s="8">
        <v>9.7797000000000001</v>
      </c>
      <c r="BT63" s="8">
        <v>-0.41715000000000002</v>
      </c>
      <c r="BU63" s="8">
        <v>0.66220999999999997</v>
      </c>
      <c r="BV63" s="8"/>
      <c r="BW63" s="8">
        <v>9.7546999999999997</v>
      </c>
      <c r="BX63" s="8">
        <v>0.20202999999999999</v>
      </c>
      <c r="BY63" s="8">
        <v>1.0309999999999999</v>
      </c>
      <c r="BZ63" s="8">
        <v>3.3496000000000001</v>
      </c>
      <c r="CA63" s="8">
        <v>6.4263000000000003</v>
      </c>
      <c r="CB63" s="8">
        <v>3.8268</v>
      </c>
      <c r="CC63" s="8">
        <v>8.2941000000000003</v>
      </c>
      <c r="CD63" s="8">
        <v>1.2218</v>
      </c>
      <c r="CE63" s="8"/>
      <c r="CF63" s="8">
        <v>9.8230000000000004</v>
      </c>
      <c r="CG63" s="8">
        <v>1.0042</v>
      </c>
      <c r="CH63" s="8">
        <v>-0.68555999999999995</v>
      </c>
      <c r="CI63" s="8">
        <v>3.2368999999999999</v>
      </c>
      <c r="CJ63" s="8">
        <v>4.9061000000000003</v>
      </c>
      <c r="CK63" s="8">
        <v>5.3573000000000004</v>
      </c>
      <c r="CL63" s="8">
        <v>0.63537999999999994</v>
      </c>
      <c r="CM63" s="8">
        <v>0.40225</v>
      </c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3.8972000000000002</v>
      </c>
      <c r="V64" s="8">
        <v>1.3340000000000001</v>
      </c>
      <c r="W64" s="8">
        <v>2.9845999999999999</v>
      </c>
      <c r="X64" s="8">
        <v>1.8843000000000001</v>
      </c>
      <c r="Y64" s="8">
        <v>3.2296</v>
      </c>
      <c r="Z64" s="8">
        <v>-0.36912</v>
      </c>
      <c r="AA64" s="8">
        <v>-0.14865</v>
      </c>
      <c r="AB64" s="8">
        <v>-0.11963</v>
      </c>
      <c r="AC64" s="8"/>
      <c r="AD64" s="8">
        <v>5.9939</v>
      </c>
      <c r="AE64" s="8">
        <v>6.3011999999999997</v>
      </c>
      <c r="AF64" s="8">
        <v>3.2227999999999999</v>
      </c>
      <c r="AG64" s="8">
        <v>2.7086999999999999</v>
      </c>
      <c r="AH64" s="8">
        <v>2.2161</v>
      </c>
      <c r="AI64" s="8">
        <v>0.61839</v>
      </c>
      <c r="AJ64" s="8">
        <v>-0.67767999999999995</v>
      </c>
      <c r="AK64" s="8">
        <v>0.22792000000000001</v>
      </c>
      <c r="AL64" s="8"/>
      <c r="AM64" s="8">
        <v>5.5136000000000003</v>
      </c>
      <c r="AN64" s="8">
        <v>5.9568000000000003</v>
      </c>
      <c r="AO64" s="8">
        <v>1.1101000000000001</v>
      </c>
      <c r="AP64" s="8">
        <v>3.0766</v>
      </c>
      <c r="AQ64" s="8">
        <v>1.9207000000000001</v>
      </c>
      <c r="AR64" s="8">
        <v>-8.5680999999999993E-2</v>
      </c>
      <c r="AS64" s="8">
        <v>2.6149</v>
      </c>
      <c r="AT64" s="8">
        <v>2.4756</v>
      </c>
      <c r="AU64" s="8"/>
      <c r="AV64" s="8">
        <v>3.3492000000000002</v>
      </c>
      <c r="AW64" s="8">
        <v>4.8364000000000003</v>
      </c>
      <c r="AX64" s="8">
        <v>0.82474999999999998</v>
      </c>
      <c r="AY64" s="8">
        <v>2.7284999999999999</v>
      </c>
      <c r="AZ64" s="8">
        <v>1.0669999999999999</v>
      </c>
      <c r="BA64" s="8">
        <v>-0.29571999999999998</v>
      </c>
      <c r="BB64" s="8">
        <v>0.14860000000000001</v>
      </c>
      <c r="BC64" s="8">
        <v>1.4872000000000001</v>
      </c>
      <c r="BD64" s="8"/>
      <c r="BE64" s="8">
        <v>11.332000000000001</v>
      </c>
      <c r="BF64" s="8">
        <v>2.8018999999999998</v>
      </c>
      <c r="BG64" s="8">
        <v>3.3355999999999999</v>
      </c>
      <c r="BH64" s="8">
        <v>1.4846999999999999</v>
      </c>
      <c r="BI64" s="8">
        <v>1.6133</v>
      </c>
      <c r="BJ64" s="8">
        <v>2.0811999999999999</v>
      </c>
      <c r="BK64" s="8">
        <v>2.4398</v>
      </c>
      <c r="BL64" s="8">
        <v>4.6599000000000004</v>
      </c>
      <c r="BM64" s="8"/>
      <c r="BN64" s="8">
        <v>9.5402000000000005</v>
      </c>
      <c r="BO64" s="8">
        <v>2.585</v>
      </c>
      <c r="BP64" s="8">
        <v>1.9633</v>
      </c>
      <c r="BQ64" s="8">
        <v>9.2715999999999994</v>
      </c>
      <c r="BR64" s="8">
        <v>4.5075000000000003</v>
      </c>
      <c r="BS64" s="8">
        <v>8.9178999999999995</v>
      </c>
      <c r="BT64" s="8">
        <v>-0.20007</v>
      </c>
      <c r="BU64" s="8">
        <v>0.64432999999999996</v>
      </c>
      <c r="BV64" s="8"/>
      <c r="BW64" s="8">
        <v>7.4916</v>
      </c>
      <c r="BX64" s="8">
        <v>0.13865</v>
      </c>
      <c r="BY64" s="8">
        <v>0.45123000000000002</v>
      </c>
      <c r="BZ64" s="8">
        <v>3.1804999999999999</v>
      </c>
      <c r="CA64" s="8">
        <v>6.4854000000000003</v>
      </c>
      <c r="CB64" s="8">
        <v>3.4150999999999998</v>
      </c>
      <c r="CC64" s="8">
        <v>6.7660999999999998</v>
      </c>
      <c r="CD64" s="8">
        <v>0.93676999999999999</v>
      </c>
      <c r="CE64" s="8"/>
      <c r="CF64" s="8">
        <v>7.1600999999999999</v>
      </c>
      <c r="CG64" s="8">
        <v>0.79196</v>
      </c>
      <c r="CH64" s="8">
        <v>-0.93250999999999995</v>
      </c>
      <c r="CI64" s="8">
        <v>2.9007000000000001</v>
      </c>
      <c r="CJ64" s="8">
        <v>3.8508</v>
      </c>
      <c r="CK64" s="8">
        <v>5.0351999999999997</v>
      </c>
      <c r="CL64" s="8">
        <v>0.71021999999999996</v>
      </c>
      <c r="CM64" s="8">
        <v>6.2028E-2</v>
      </c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3.8243</v>
      </c>
      <c r="V65" s="8">
        <v>1.2465999999999999</v>
      </c>
      <c r="W65" s="8">
        <v>3.4304000000000001</v>
      </c>
      <c r="X65" s="8">
        <v>1.5624</v>
      </c>
      <c r="Y65" s="8">
        <v>2.9426999999999999</v>
      </c>
      <c r="Z65" s="8">
        <v>-0.43798999999999999</v>
      </c>
      <c r="AA65" s="8">
        <v>0.14763999999999999</v>
      </c>
      <c r="AB65" s="8">
        <v>-0.58706999999999998</v>
      </c>
      <c r="AC65" s="8"/>
      <c r="AD65" s="8">
        <v>5.9108999999999998</v>
      </c>
      <c r="AE65" s="8">
        <v>5.5801999999999996</v>
      </c>
      <c r="AF65" s="8">
        <v>2.5594999999999999</v>
      </c>
      <c r="AG65" s="8">
        <v>2.2109999999999999</v>
      </c>
      <c r="AH65" s="8">
        <v>1.9128000000000001</v>
      </c>
      <c r="AI65" s="8">
        <v>0.36767</v>
      </c>
      <c r="AJ65" s="8">
        <v>-0.69972999999999996</v>
      </c>
      <c r="AK65" s="8">
        <v>0.23799000000000001</v>
      </c>
      <c r="AL65" s="8"/>
      <c r="AM65" s="8">
        <v>5.2416999999999998</v>
      </c>
      <c r="AN65" s="8">
        <v>6.3901000000000003</v>
      </c>
      <c r="AO65" s="8">
        <v>1.1745000000000001</v>
      </c>
      <c r="AP65" s="8">
        <v>2.2863000000000002</v>
      </c>
      <c r="AQ65" s="8">
        <v>1.9458</v>
      </c>
      <c r="AR65" s="8">
        <v>8.8558999999999999E-2</v>
      </c>
      <c r="AS65" s="8">
        <v>1.7057</v>
      </c>
      <c r="AT65" s="8">
        <v>2.5047000000000001</v>
      </c>
      <c r="AU65" s="8"/>
      <c r="AV65" s="8">
        <v>3.3079000000000001</v>
      </c>
      <c r="AW65" s="8">
        <v>4.0301</v>
      </c>
      <c r="AX65" s="8">
        <v>0.59823999999999999</v>
      </c>
      <c r="AY65" s="8">
        <v>2.6324999999999998</v>
      </c>
      <c r="AZ65" s="8">
        <v>0.60065999999999997</v>
      </c>
      <c r="BA65" s="8">
        <v>-0.48397000000000001</v>
      </c>
      <c r="BB65" s="8">
        <v>-7.4564000000000005E-2</v>
      </c>
      <c r="BC65" s="8">
        <v>1.7432000000000001</v>
      </c>
      <c r="BD65" s="8"/>
      <c r="BE65" s="8">
        <v>8.9806000000000008</v>
      </c>
      <c r="BF65" s="8">
        <v>2.1278000000000001</v>
      </c>
      <c r="BG65" s="8">
        <v>3.1471</v>
      </c>
      <c r="BH65" s="8">
        <v>1.4186000000000001</v>
      </c>
      <c r="BI65" s="8">
        <v>1.2125999999999999</v>
      </c>
      <c r="BJ65" s="8">
        <v>1.5569</v>
      </c>
      <c r="BK65" s="8">
        <v>2.2404999999999999</v>
      </c>
      <c r="BL65" s="8">
        <v>4.6914999999999996</v>
      </c>
      <c r="BM65" s="8"/>
      <c r="BN65" s="8">
        <v>7.3475000000000001</v>
      </c>
      <c r="BO65" s="8">
        <v>1.9715</v>
      </c>
      <c r="BP65" s="8">
        <v>1.6954</v>
      </c>
      <c r="BQ65" s="8">
        <v>8.5624000000000002</v>
      </c>
      <c r="BR65" s="8">
        <v>4.3615000000000004</v>
      </c>
      <c r="BS65" s="8">
        <v>7.069</v>
      </c>
      <c r="BT65" s="8">
        <v>-6.8045999999999995E-2</v>
      </c>
      <c r="BU65" s="8">
        <v>0.46692</v>
      </c>
      <c r="BV65" s="8"/>
      <c r="BW65" s="8">
        <v>5.1981999999999999</v>
      </c>
      <c r="BX65" s="8">
        <v>-0.16941999999999999</v>
      </c>
      <c r="BY65" s="8">
        <v>0.41810999999999998</v>
      </c>
      <c r="BZ65" s="8">
        <v>2.7319</v>
      </c>
      <c r="CA65" s="8">
        <v>5.6234000000000002</v>
      </c>
      <c r="CB65" s="8">
        <v>3.0304000000000002</v>
      </c>
      <c r="CC65" s="8">
        <v>6.5763999999999996</v>
      </c>
      <c r="CD65" s="8">
        <v>0.64870000000000005</v>
      </c>
      <c r="CE65" s="8"/>
      <c r="CF65" s="8">
        <v>5.8151999999999999</v>
      </c>
      <c r="CG65" s="8">
        <v>0.35137000000000002</v>
      </c>
      <c r="CH65" s="8">
        <v>-0.97836000000000001</v>
      </c>
      <c r="CI65" s="8">
        <v>2.4605000000000001</v>
      </c>
      <c r="CJ65" s="8">
        <v>2.6347999999999998</v>
      </c>
      <c r="CK65" s="8">
        <v>4.5426000000000002</v>
      </c>
      <c r="CL65" s="8">
        <v>6.2644000000000005E-2</v>
      </c>
      <c r="CM65" s="8">
        <v>-3.9385999999999996E-3</v>
      </c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3.8065000000000002</v>
      </c>
      <c r="V66" s="8">
        <v>1.1766000000000001</v>
      </c>
      <c r="W66" s="8">
        <v>2.9798</v>
      </c>
      <c r="X66" s="8">
        <v>1.6396999999999999</v>
      </c>
      <c r="Y66" s="8">
        <v>2.8931</v>
      </c>
      <c r="Z66" s="8">
        <v>-0.29781999999999997</v>
      </c>
      <c r="AA66" s="8">
        <v>-0.38429000000000002</v>
      </c>
      <c r="AB66" s="8">
        <v>-0.56169000000000002</v>
      </c>
      <c r="AC66" s="8"/>
      <c r="AD66" s="8">
        <v>5.0411000000000001</v>
      </c>
      <c r="AE66" s="8">
        <v>4.5796999999999999</v>
      </c>
      <c r="AF66" s="8">
        <v>2.3771</v>
      </c>
      <c r="AG66" s="8">
        <v>1.3574999999999999</v>
      </c>
      <c r="AH66" s="8">
        <v>3.3776999999999999</v>
      </c>
      <c r="AI66" s="8">
        <v>7.1225999999999998E-2</v>
      </c>
      <c r="AJ66" s="8">
        <v>-0.59214999999999995</v>
      </c>
      <c r="AK66" s="8">
        <v>0.18428</v>
      </c>
      <c r="AL66" s="8"/>
      <c r="AM66" s="8">
        <v>4.7842000000000002</v>
      </c>
      <c r="AN66" s="8">
        <v>5.7655000000000003</v>
      </c>
      <c r="AO66" s="8">
        <v>0.29904999999999998</v>
      </c>
      <c r="AP66" s="8">
        <v>1.982</v>
      </c>
      <c r="AQ66" s="8">
        <v>1.3872</v>
      </c>
      <c r="AR66" s="8">
        <v>-0.34943000000000002</v>
      </c>
      <c r="AS66" s="8">
        <v>0.65644000000000002</v>
      </c>
      <c r="AT66" s="8">
        <v>2.1042999999999998</v>
      </c>
      <c r="AU66" s="8"/>
      <c r="AV66" s="8">
        <v>3.3107000000000002</v>
      </c>
      <c r="AW66" s="8">
        <v>4.1334999999999997</v>
      </c>
      <c r="AX66" s="8">
        <v>0.37553999999999998</v>
      </c>
      <c r="AY66" s="8">
        <v>2.6246</v>
      </c>
      <c r="AZ66" s="8">
        <v>0.71150999999999998</v>
      </c>
      <c r="BA66" s="8">
        <v>-0.71840999999999999</v>
      </c>
      <c r="BB66" s="8">
        <v>0.17032</v>
      </c>
      <c r="BC66" s="8">
        <v>1.7321</v>
      </c>
      <c r="BD66" s="8"/>
      <c r="BE66" s="8">
        <v>6.1081000000000003</v>
      </c>
      <c r="BF66" s="8">
        <v>0.88127</v>
      </c>
      <c r="BG66" s="8">
        <v>3.1507999999999998</v>
      </c>
      <c r="BH66" s="8">
        <v>1.3043</v>
      </c>
      <c r="BI66" s="8">
        <v>1.2496</v>
      </c>
      <c r="BJ66" s="8">
        <v>1.1275999999999999</v>
      </c>
      <c r="BK66" s="8">
        <v>1.9235</v>
      </c>
      <c r="BL66" s="8">
        <v>4.3308</v>
      </c>
      <c r="BM66" s="8"/>
      <c r="BN66" s="8">
        <v>5.7545000000000002</v>
      </c>
      <c r="BO66" s="8">
        <v>1.7931999999999999</v>
      </c>
      <c r="BP66" s="8">
        <v>1.1267</v>
      </c>
      <c r="BQ66" s="8">
        <v>7.5311000000000003</v>
      </c>
      <c r="BR66" s="8">
        <v>4.6047000000000002</v>
      </c>
      <c r="BS66" s="8">
        <v>6.2149000000000001</v>
      </c>
      <c r="BT66" s="8">
        <v>-0.31380999999999998</v>
      </c>
      <c r="BU66" s="8">
        <v>0.31198999999999999</v>
      </c>
      <c r="BV66" s="8"/>
      <c r="BW66" s="8">
        <v>4.7854000000000001</v>
      </c>
      <c r="BX66" s="8">
        <v>-0.64471999999999996</v>
      </c>
      <c r="BY66" s="8">
        <v>0.18931999999999999</v>
      </c>
      <c r="BZ66" s="8">
        <v>2.3557000000000001</v>
      </c>
      <c r="CA66" s="8">
        <v>5.3787000000000003</v>
      </c>
      <c r="CB66" s="8">
        <v>2.6240999999999999</v>
      </c>
      <c r="CC66" s="8">
        <v>6.0880999999999998</v>
      </c>
      <c r="CD66" s="8">
        <v>0.53608999999999996</v>
      </c>
      <c r="CE66" s="8"/>
      <c r="CF66" s="8">
        <v>4.6313000000000004</v>
      </c>
      <c r="CG66" s="8">
        <v>0.17838000000000001</v>
      </c>
      <c r="CH66" s="8">
        <v>-0.84672000000000003</v>
      </c>
      <c r="CI66" s="8">
        <v>2.0449999999999999</v>
      </c>
      <c r="CJ66" s="8">
        <v>2.3534000000000002</v>
      </c>
      <c r="CK66" s="8">
        <v>4.7466999999999997</v>
      </c>
      <c r="CL66" s="8">
        <v>0.61041000000000001</v>
      </c>
      <c r="CM66" s="8">
        <v>-6.8026000000000003E-2</v>
      </c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3.7141999999999999</v>
      </c>
      <c r="V67" s="8">
        <v>0.94708000000000003</v>
      </c>
      <c r="W67" s="8">
        <v>2.2347000000000001</v>
      </c>
      <c r="X67" s="8">
        <v>1.3671</v>
      </c>
      <c r="Y67" s="8">
        <v>2.4300999999999999</v>
      </c>
      <c r="Z67" s="8">
        <v>-0.10532999999999999</v>
      </c>
      <c r="AA67" s="8">
        <v>-0.58914</v>
      </c>
      <c r="AB67" s="8">
        <v>-0.59565000000000001</v>
      </c>
      <c r="AC67" s="8"/>
      <c r="AD67" s="8">
        <v>3.9796</v>
      </c>
      <c r="AE67" s="8">
        <v>3.5762</v>
      </c>
      <c r="AF67" s="8">
        <v>2.1749000000000001</v>
      </c>
      <c r="AG67" s="8">
        <v>1.0027999999999999</v>
      </c>
      <c r="AH67" s="8">
        <v>2.8662999999999998</v>
      </c>
      <c r="AI67" s="8">
        <v>-1.2416999999999999E-2</v>
      </c>
      <c r="AJ67" s="8">
        <v>-0.51476</v>
      </c>
      <c r="AK67" s="8">
        <v>-0.26053999999999999</v>
      </c>
      <c r="AL67" s="8"/>
      <c r="AM67" s="8">
        <v>4.9486999999999997</v>
      </c>
      <c r="AN67" s="8">
        <v>5.0247000000000002</v>
      </c>
      <c r="AO67" s="8">
        <v>0.20024</v>
      </c>
      <c r="AP67" s="8">
        <v>2.2898999999999998</v>
      </c>
      <c r="AQ67" s="8">
        <v>2.1747999999999998</v>
      </c>
      <c r="AR67" s="8">
        <v>-0.51802000000000004</v>
      </c>
      <c r="AS67" s="8">
        <v>0.68130000000000002</v>
      </c>
      <c r="AT67" s="8">
        <v>0.79356000000000004</v>
      </c>
      <c r="AU67" s="8"/>
      <c r="AV67" s="8">
        <v>3.3045</v>
      </c>
      <c r="AW67" s="8">
        <v>4.2651000000000003</v>
      </c>
      <c r="AX67" s="8">
        <v>0.19456999999999999</v>
      </c>
      <c r="AY67" s="8">
        <v>1.3915999999999999</v>
      </c>
      <c r="AZ67" s="8">
        <v>0.59036999999999995</v>
      </c>
      <c r="BA67" s="8">
        <v>-0.45523000000000002</v>
      </c>
      <c r="BB67" s="8">
        <v>0.44340000000000002</v>
      </c>
      <c r="BC67" s="8">
        <v>1.5955999999999999</v>
      </c>
      <c r="BD67" s="8"/>
      <c r="BE67" s="8">
        <v>3.786</v>
      </c>
      <c r="BF67" s="8">
        <v>0.31694</v>
      </c>
      <c r="BG67" s="8">
        <v>2.8283999999999998</v>
      </c>
      <c r="BH67" s="8">
        <v>1.2161</v>
      </c>
      <c r="BI67" s="8">
        <v>1.0661</v>
      </c>
      <c r="BJ67" s="8">
        <v>0.25541000000000003</v>
      </c>
      <c r="BK67" s="8">
        <v>1.8919999999999999</v>
      </c>
      <c r="BL67" s="8">
        <v>4.4458000000000002</v>
      </c>
      <c r="BM67" s="8"/>
      <c r="BN67" s="8">
        <v>6.1452999999999998</v>
      </c>
      <c r="BO67" s="8">
        <v>1.6757</v>
      </c>
      <c r="BP67" s="8">
        <v>0.50627</v>
      </c>
      <c r="BQ67" s="8">
        <v>6.5701999999999998</v>
      </c>
      <c r="BR67" s="8">
        <v>4.6893000000000002</v>
      </c>
      <c r="BS67" s="8">
        <v>4.8994999999999997</v>
      </c>
      <c r="BT67" s="8">
        <v>-0.24998000000000001</v>
      </c>
      <c r="BU67" s="8">
        <v>5.5079999999999997E-2</v>
      </c>
      <c r="BV67" s="8"/>
      <c r="BW67" s="8">
        <v>3.5272999999999999</v>
      </c>
      <c r="BX67" s="8">
        <v>-0.92979999999999996</v>
      </c>
      <c r="BY67" s="8">
        <v>-0.13839000000000001</v>
      </c>
      <c r="BZ67" s="8">
        <v>1.5865</v>
      </c>
      <c r="CA67" s="8">
        <v>4.9897</v>
      </c>
      <c r="CB67" s="8">
        <v>3.33</v>
      </c>
      <c r="CC67" s="8">
        <v>4.9951999999999996</v>
      </c>
      <c r="CD67" s="8">
        <v>0.25263000000000002</v>
      </c>
      <c r="CE67" s="8"/>
      <c r="CF67" s="8">
        <v>4.6212</v>
      </c>
      <c r="CG67" s="8">
        <v>-6.8319000000000005E-2</v>
      </c>
      <c r="CH67" s="8">
        <v>-0.26206000000000002</v>
      </c>
      <c r="CI67" s="8">
        <v>1.4917</v>
      </c>
      <c r="CJ67" s="8">
        <v>2.2715000000000001</v>
      </c>
      <c r="CK67" s="8">
        <v>3.3277000000000001</v>
      </c>
      <c r="CL67" s="8">
        <v>-0.51714000000000004</v>
      </c>
      <c r="CM67" s="8">
        <v>-0.13067999999999999</v>
      </c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3.6919</v>
      </c>
      <c r="V68" s="8">
        <v>0.95789999999999997</v>
      </c>
      <c r="W68" s="8">
        <v>1.5147999999999999</v>
      </c>
      <c r="X68" s="8">
        <v>0.86839999999999995</v>
      </c>
      <c r="Y68" s="8">
        <v>2.3224</v>
      </c>
      <c r="Z68" s="8">
        <v>-0.19170999999999999</v>
      </c>
      <c r="AA68" s="8">
        <v>-0.93511</v>
      </c>
      <c r="AB68" s="8">
        <v>-0.85299999999999998</v>
      </c>
      <c r="AC68" s="8"/>
      <c r="AD68" s="8">
        <v>3.1879</v>
      </c>
      <c r="AE68" s="8">
        <v>3.7513999999999998</v>
      </c>
      <c r="AF68" s="8">
        <v>2.1806999999999999</v>
      </c>
      <c r="AG68" s="8">
        <v>0.82245999999999997</v>
      </c>
      <c r="AH68" s="8">
        <v>2.4018999999999999</v>
      </c>
      <c r="AI68" s="8">
        <v>-2.9978000000000001E-2</v>
      </c>
      <c r="AJ68" s="8">
        <v>-0.35193000000000002</v>
      </c>
      <c r="AK68" s="8">
        <v>0.15137</v>
      </c>
      <c r="AL68" s="8"/>
      <c r="AM68" s="8">
        <v>4.1734</v>
      </c>
      <c r="AN68" s="8">
        <v>5.3986999999999998</v>
      </c>
      <c r="AO68" s="8">
        <v>0.12708</v>
      </c>
      <c r="AP68" s="8">
        <v>1.8777999999999999</v>
      </c>
      <c r="AQ68" s="8">
        <v>1.871</v>
      </c>
      <c r="AR68" s="8">
        <v>-0.84882999999999997</v>
      </c>
      <c r="AS68" s="8">
        <v>-0.47048000000000001</v>
      </c>
      <c r="AT68" s="8">
        <v>-1.5108999999999999E-2</v>
      </c>
      <c r="AU68" s="8"/>
      <c r="AV68" s="8">
        <v>3.2892999999999999</v>
      </c>
      <c r="AW68" s="8">
        <v>3.6408999999999998</v>
      </c>
      <c r="AX68" s="8">
        <v>-0.12747</v>
      </c>
      <c r="AY68" s="8">
        <v>0.24732000000000001</v>
      </c>
      <c r="AZ68" s="8">
        <v>0.21154999999999999</v>
      </c>
      <c r="BA68" s="8">
        <v>-0.56540999999999997</v>
      </c>
      <c r="BB68" s="8">
        <v>-0.29754999999999998</v>
      </c>
      <c r="BC68" s="8">
        <v>1.1434</v>
      </c>
      <c r="BD68" s="8"/>
      <c r="BE68" s="8">
        <v>5.9507000000000003</v>
      </c>
      <c r="BF68" s="8">
        <v>0.50465000000000004</v>
      </c>
      <c r="BG68" s="8">
        <v>2.3298000000000001</v>
      </c>
      <c r="BH68" s="8">
        <v>1.2290000000000001</v>
      </c>
      <c r="BI68" s="8">
        <v>0.88634999999999997</v>
      </c>
      <c r="BJ68" s="8">
        <v>1.1629E-2</v>
      </c>
      <c r="BK68" s="8">
        <v>1.6793</v>
      </c>
      <c r="BL68" s="8">
        <v>3.8875999999999999</v>
      </c>
      <c r="BM68" s="8"/>
      <c r="BN68" s="8">
        <v>6.2514000000000003</v>
      </c>
      <c r="BO68" s="8">
        <v>1.1454</v>
      </c>
      <c r="BP68" s="8">
        <v>0.65180000000000005</v>
      </c>
      <c r="BQ68" s="8">
        <v>6.1087999999999996</v>
      </c>
      <c r="BR68" s="8">
        <v>4.8676000000000004</v>
      </c>
      <c r="BS68" s="8">
        <v>3.4813000000000001</v>
      </c>
      <c r="BT68" s="8">
        <v>-0.22944000000000001</v>
      </c>
      <c r="BU68" s="8">
        <v>3.7143000000000002E-2</v>
      </c>
      <c r="BV68" s="8"/>
      <c r="BW68" s="8">
        <v>2.4626999999999999</v>
      </c>
      <c r="BX68" s="8">
        <v>-0.87495000000000001</v>
      </c>
      <c r="BY68" s="8">
        <v>0.29033999999999999</v>
      </c>
      <c r="BZ68" s="8">
        <v>1.5775999999999999</v>
      </c>
      <c r="CA68" s="8">
        <v>4.1505000000000001</v>
      </c>
      <c r="CB68" s="8">
        <v>2.8294999999999999</v>
      </c>
      <c r="CC68" s="8">
        <v>2.3273000000000001</v>
      </c>
      <c r="CD68" s="8">
        <v>0.28619</v>
      </c>
      <c r="CE68" s="8"/>
      <c r="CF68" s="8">
        <v>3.6579999999999999</v>
      </c>
      <c r="CG68" s="8">
        <v>-0.15289</v>
      </c>
      <c r="CH68" s="8">
        <v>-0.32948</v>
      </c>
      <c r="CI68" s="8">
        <v>0.80818000000000001</v>
      </c>
      <c r="CJ68" s="8">
        <v>1.4544999999999999</v>
      </c>
      <c r="CK68" s="8">
        <v>2.3395999999999999</v>
      </c>
      <c r="CL68" s="8">
        <v>-0.14055999999999999</v>
      </c>
      <c r="CM68" s="8">
        <v>-0.22162999999999999</v>
      </c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3.6347</v>
      </c>
      <c r="V69" s="8">
        <v>1.2450000000000001</v>
      </c>
      <c r="W69" s="8">
        <v>1.056</v>
      </c>
      <c r="X69" s="8">
        <v>0.74563999999999997</v>
      </c>
      <c r="Y69" s="8">
        <v>1.8494999999999999</v>
      </c>
      <c r="Z69" s="8">
        <v>-0.47664000000000001</v>
      </c>
      <c r="AA69" s="8">
        <v>-1</v>
      </c>
      <c r="AB69" s="8">
        <v>-0.69167000000000001</v>
      </c>
      <c r="AC69" s="8"/>
      <c r="AD69" s="8">
        <v>2.4142000000000001</v>
      </c>
      <c r="AE69" s="8">
        <v>3.4554</v>
      </c>
      <c r="AF69" s="8">
        <v>0.84955999999999998</v>
      </c>
      <c r="AG69" s="8">
        <v>0.60035000000000005</v>
      </c>
      <c r="AH69" s="8">
        <v>2.1385999999999998</v>
      </c>
      <c r="AI69" s="8">
        <v>0.15422</v>
      </c>
      <c r="AJ69" s="8">
        <v>-0.35724</v>
      </c>
      <c r="AK69" s="8">
        <v>-0.24725</v>
      </c>
      <c r="AL69" s="8"/>
      <c r="AM69" s="8">
        <v>3.2181999999999999</v>
      </c>
      <c r="AN69" s="8">
        <v>5.1905000000000001</v>
      </c>
      <c r="AO69" s="8">
        <v>0.13070999999999999</v>
      </c>
      <c r="AP69" s="8">
        <v>1.0621</v>
      </c>
      <c r="AQ69" s="8">
        <v>0.60167000000000004</v>
      </c>
      <c r="AR69" s="8">
        <v>-0.72545999999999999</v>
      </c>
      <c r="AS69" s="8">
        <v>-0.21240000000000001</v>
      </c>
      <c r="AT69" s="8">
        <v>-8.5460999999999992E-3</v>
      </c>
      <c r="AU69" s="8"/>
      <c r="AV69" s="8">
        <v>3.2624</v>
      </c>
      <c r="AW69" s="8">
        <v>3.6139999999999999</v>
      </c>
      <c r="AX69" s="8">
        <v>2.8885999999999998E-2</v>
      </c>
      <c r="AY69" s="8">
        <v>0.53827000000000003</v>
      </c>
      <c r="AZ69" s="8">
        <v>0.49341000000000002</v>
      </c>
      <c r="BA69" s="8">
        <v>-0.60523000000000005</v>
      </c>
      <c r="BB69" s="8">
        <v>-0.51461999999999997</v>
      </c>
      <c r="BC69" s="8">
        <v>1.1996</v>
      </c>
      <c r="BD69" s="8"/>
      <c r="BE69" s="8">
        <v>4.6140999999999996</v>
      </c>
      <c r="BF69" s="8">
        <v>0.53851000000000004</v>
      </c>
      <c r="BG69" s="8">
        <v>1.9710000000000001</v>
      </c>
      <c r="BH69" s="8">
        <v>1.0891999999999999</v>
      </c>
      <c r="BI69" s="8">
        <v>0.59184999999999999</v>
      </c>
      <c r="BJ69" s="8">
        <v>0.56474000000000002</v>
      </c>
      <c r="BK69" s="8">
        <v>1.6031</v>
      </c>
      <c r="BL69" s="8">
        <v>3.7591000000000001</v>
      </c>
      <c r="BM69" s="8"/>
      <c r="BN69" s="8">
        <v>5.6435000000000004</v>
      </c>
      <c r="BO69" s="8">
        <v>1.4708000000000001</v>
      </c>
      <c r="BP69" s="8">
        <v>0.82623999999999997</v>
      </c>
      <c r="BQ69" s="8">
        <v>5.1993</v>
      </c>
      <c r="BR69" s="8">
        <v>4.8254999999999999</v>
      </c>
      <c r="BS69" s="8">
        <v>2.83</v>
      </c>
      <c r="BT69" s="8">
        <v>-0.27604000000000001</v>
      </c>
      <c r="BU69" s="8">
        <v>4.9676999999999999E-2</v>
      </c>
      <c r="BV69" s="8"/>
      <c r="BW69" s="8">
        <v>0.90561000000000003</v>
      </c>
      <c r="BX69" s="8">
        <v>-1</v>
      </c>
      <c r="BY69" s="8">
        <v>0.36393999999999999</v>
      </c>
      <c r="BZ69" s="8">
        <v>1.5935999999999999</v>
      </c>
      <c r="CA69" s="8">
        <v>3.3999000000000001</v>
      </c>
      <c r="CB69" s="8">
        <v>2.7019000000000002</v>
      </c>
      <c r="CC69" s="8">
        <v>2.2947000000000002</v>
      </c>
      <c r="CD69" s="8">
        <v>0.11842</v>
      </c>
      <c r="CE69" s="8"/>
      <c r="CF69" s="8">
        <v>2.5297000000000001</v>
      </c>
      <c r="CG69" s="8">
        <v>-0.31169000000000002</v>
      </c>
      <c r="CH69" s="8">
        <v>-7.911E-2</v>
      </c>
      <c r="CI69" s="8">
        <v>1.1274999999999999</v>
      </c>
      <c r="CJ69" s="8">
        <v>1.1356999999999999</v>
      </c>
      <c r="CK69" s="8">
        <v>2.6739999999999999</v>
      </c>
      <c r="CL69" s="8">
        <v>-0.73502999999999996</v>
      </c>
      <c r="CM69" s="8">
        <v>-0.34215000000000001</v>
      </c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3.5173000000000001</v>
      </c>
      <c r="V70" s="8">
        <v>1.1436999999999999</v>
      </c>
      <c r="W70" s="8">
        <v>0.73931999999999998</v>
      </c>
      <c r="X70" s="8">
        <v>0.62361999999999995</v>
      </c>
      <c r="Y70" s="8">
        <v>1.4561999999999999</v>
      </c>
      <c r="Z70" s="8">
        <v>-0.77715000000000001</v>
      </c>
      <c r="AA70" s="8">
        <v>-0.75990000000000002</v>
      </c>
      <c r="AB70" s="8">
        <v>-0.31487999999999999</v>
      </c>
      <c r="AC70" s="8"/>
      <c r="AD70" s="8">
        <v>2.4478</v>
      </c>
      <c r="AE70" s="8">
        <v>2.5992999999999999</v>
      </c>
      <c r="AF70" s="8">
        <v>0.99461999999999995</v>
      </c>
      <c r="AG70" s="8">
        <v>0.46072000000000002</v>
      </c>
      <c r="AH70" s="8">
        <v>1.4014</v>
      </c>
      <c r="AI70" s="8">
        <v>0.1661</v>
      </c>
      <c r="AJ70" s="8">
        <v>-0.26143</v>
      </c>
      <c r="AK70" s="8">
        <v>-0.19792999999999999</v>
      </c>
      <c r="AL70" s="8"/>
      <c r="AM70" s="8">
        <v>2.3845000000000001</v>
      </c>
      <c r="AN70" s="8">
        <v>4.1894</v>
      </c>
      <c r="AO70" s="8">
        <v>-9.4312000000000007E-2</v>
      </c>
      <c r="AP70" s="8">
        <v>0.58894000000000002</v>
      </c>
      <c r="AQ70" s="8">
        <v>0.78266000000000002</v>
      </c>
      <c r="AR70" s="8">
        <v>-0.71194000000000002</v>
      </c>
      <c r="AS70" s="8">
        <v>0.95896000000000003</v>
      </c>
      <c r="AT70" s="8">
        <v>-0.42965999999999999</v>
      </c>
      <c r="AU70" s="8"/>
      <c r="AV70" s="8">
        <v>3.2696999999999998</v>
      </c>
      <c r="AW70" s="8">
        <v>3.5026999999999999</v>
      </c>
      <c r="AX70" s="8">
        <v>-0.18056</v>
      </c>
      <c r="AY70" s="8">
        <v>0.25666</v>
      </c>
      <c r="AZ70" s="8">
        <v>0.62392000000000003</v>
      </c>
      <c r="BA70" s="8">
        <v>-1</v>
      </c>
      <c r="BB70" s="8">
        <v>-0.64612999999999998</v>
      </c>
      <c r="BC70" s="8">
        <v>1.3267</v>
      </c>
      <c r="BD70" s="8"/>
      <c r="BE70" s="8">
        <v>3.2105999999999999</v>
      </c>
      <c r="BF70" s="8">
        <v>-0.16733000000000001</v>
      </c>
      <c r="BG70" s="8">
        <v>2.6951999999999998</v>
      </c>
      <c r="BH70" s="8">
        <v>1.1306</v>
      </c>
      <c r="BI70" s="8">
        <v>0.81455</v>
      </c>
      <c r="BJ70" s="8">
        <v>0.86141999999999996</v>
      </c>
      <c r="BK70" s="8">
        <v>1.5168999999999999</v>
      </c>
      <c r="BL70" s="8">
        <v>3.6989999999999998</v>
      </c>
      <c r="BM70" s="8"/>
      <c r="BN70" s="8">
        <v>4.4737</v>
      </c>
      <c r="BO70" s="8">
        <v>1.3454999999999999</v>
      </c>
      <c r="BP70" s="8">
        <v>0.84053999999999995</v>
      </c>
      <c r="BQ70" s="8">
        <v>5.6656000000000004</v>
      </c>
      <c r="BR70" s="8">
        <v>4.6851000000000003</v>
      </c>
      <c r="BS70" s="8">
        <v>4.2872000000000003</v>
      </c>
      <c r="BT70" s="8">
        <v>-0.10185</v>
      </c>
      <c r="BU70" s="8">
        <v>0.18421000000000001</v>
      </c>
      <c r="BV70" s="8"/>
      <c r="BW70" s="8">
        <v>1.2341</v>
      </c>
      <c r="BX70" s="8">
        <v>-0.90312999999999999</v>
      </c>
      <c r="BY70" s="8">
        <v>0.32094</v>
      </c>
      <c r="BZ70" s="8">
        <v>1.0172000000000001</v>
      </c>
      <c r="CA70" s="8">
        <v>2.0678999999999998</v>
      </c>
      <c r="CB70" s="8">
        <v>2.1873999999999998</v>
      </c>
      <c r="CC70" s="8">
        <v>2.5442</v>
      </c>
      <c r="CD70" s="8">
        <v>9.4669000000000003E-2</v>
      </c>
      <c r="CE70" s="8"/>
      <c r="CF70" s="8">
        <v>1.5941000000000001</v>
      </c>
      <c r="CG70" s="8">
        <v>-0.48936000000000002</v>
      </c>
      <c r="CH70" s="8">
        <v>0.38369999999999999</v>
      </c>
      <c r="CI70" s="8">
        <v>1.2619</v>
      </c>
      <c r="CJ70" s="8">
        <v>0.38203999999999999</v>
      </c>
      <c r="CK70" s="8">
        <v>2.7549000000000001</v>
      </c>
      <c r="CL70" s="8">
        <v>-0.38762000000000002</v>
      </c>
      <c r="CM70" s="8">
        <v>-0.37118000000000001</v>
      </c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3.4998999999999998</v>
      </c>
      <c r="V71" s="8">
        <v>1.0844</v>
      </c>
      <c r="W71" s="8">
        <v>0.54596999999999996</v>
      </c>
      <c r="X71" s="8">
        <v>0.45945999999999998</v>
      </c>
      <c r="Y71" s="8">
        <v>1.0575000000000001</v>
      </c>
      <c r="Z71" s="8">
        <v>-0.86809000000000003</v>
      </c>
      <c r="AA71" s="8">
        <v>-0.93711</v>
      </c>
      <c r="AB71" s="8">
        <v>-0.58740000000000003</v>
      </c>
      <c r="AC71" s="8"/>
      <c r="AD71" s="8">
        <v>1.91</v>
      </c>
      <c r="AE71" s="8">
        <v>2.1663999999999999</v>
      </c>
      <c r="AF71" s="8">
        <v>1.046</v>
      </c>
      <c r="AG71" s="8">
        <v>0.72340000000000004</v>
      </c>
      <c r="AH71" s="8">
        <v>2.3799000000000001</v>
      </c>
      <c r="AI71" s="8">
        <v>5.2186999999999997E-2</v>
      </c>
      <c r="AJ71" s="8">
        <v>-0.16386999999999999</v>
      </c>
      <c r="AK71" s="8">
        <v>-1</v>
      </c>
      <c r="AL71" s="8"/>
      <c r="AM71" s="8">
        <v>1.8080000000000001</v>
      </c>
      <c r="AN71" s="8">
        <v>3.4264000000000001</v>
      </c>
      <c r="AO71" s="8">
        <v>-0.24954000000000001</v>
      </c>
      <c r="AP71" s="8">
        <v>0.34223999999999999</v>
      </c>
      <c r="AQ71" s="8">
        <v>0.46139000000000002</v>
      </c>
      <c r="AR71" s="8">
        <v>-0.95150000000000001</v>
      </c>
      <c r="AS71" s="8">
        <v>-0.54283999999999999</v>
      </c>
      <c r="AT71" s="8">
        <v>-0.42693999999999999</v>
      </c>
      <c r="AU71" s="8"/>
      <c r="AV71" s="8">
        <v>3.2553999999999998</v>
      </c>
      <c r="AW71" s="8">
        <v>3.0634999999999999</v>
      </c>
      <c r="AX71" s="8">
        <v>-0.30108000000000001</v>
      </c>
      <c r="AY71" s="8">
        <v>-0.22722999999999999</v>
      </c>
      <c r="AZ71" s="8">
        <v>1.081</v>
      </c>
      <c r="BA71" s="8">
        <v>-0.53097000000000005</v>
      </c>
      <c r="BB71" s="8">
        <v>0.30137999999999998</v>
      </c>
      <c r="BC71" s="8">
        <v>1.2726</v>
      </c>
      <c r="BD71" s="8"/>
      <c r="BE71" s="8">
        <v>3.2122000000000002</v>
      </c>
      <c r="BF71" s="8">
        <v>-0.97919999999999996</v>
      </c>
      <c r="BG71" s="8">
        <v>1.9359</v>
      </c>
      <c r="BH71" s="8">
        <v>1.1339999999999999</v>
      </c>
      <c r="BI71" s="8">
        <v>0.70594000000000001</v>
      </c>
      <c r="BJ71" s="8">
        <v>0.63315999999999995</v>
      </c>
      <c r="BK71" s="8">
        <v>1.4390000000000001</v>
      </c>
      <c r="BL71" s="8">
        <v>3.5061</v>
      </c>
      <c r="BM71" s="8"/>
      <c r="BN71" s="8">
        <v>3.46</v>
      </c>
      <c r="BO71" s="8">
        <v>0.90888000000000002</v>
      </c>
      <c r="BP71" s="8">
        <v>1.0258</v>
      </c>
      <c r="BQ71" s="8">
        <v>5.9795999999999996</v>
      </c>
      <c r="BR71" s="8">
        <v>4.5838999999999999</v>
      </c>
      <c r="BS71" s="8">
        <v>3.5602</v>
      </c>
      <c r="BT71" s="8">
        <v>0.23727000000000001</v>
      </c>
      <c r="BU71" s="8">
        <v>0.28588999999999998</v>
      </c>
      <c r="BV71" s="8"/>
      <c r="BW71" s="8">
        <v>1.0842000000000001</v>
      </c>
      <c r="BX71" s="8">
        <v>-0.90046999999999999</v>
      </c>
      <c r="BY71" s="8">
        <v>0.18642</v>
      </c>
      <c r="BZ71" s="8">
        <v>0.80317000000000005</v>
      </c>
      <c r="CA71" s="8">
        <v>1.9669000000000001</v>
      </c>
      <c r="CB71" s="8">
        <v>1.7982</v>
      </c>
      <c r="CC71" s="8">
        <v>1.4517</v>
      </c>
      <c r="CD71" s="8">
        <v>-2.8525999999999998E-3</v>
      </c>
      <c r="CE71" s="8"/>
      <c r="CF71" s="8">
        <v>1.0650999999999999</v>
      </c>
      <c r="CG71" s="8">
        <v>-0.74353000000000002</v>
      </c>
      <c r="CH71" s="8">
        <v>0.70942000000000005</v>
      </c>
      <c r="CI71" s="8">
        <v>1.4471000000000001</v>
      </c>
      <c r="CJ71" s="8">
        <v>0.30412</v>
      </c>
      <c r="CK71" s="8">
        <v>2.7637</v>
      </c>
      <c r="CL71" s="8">
        <v>-0.70848999999999995</v>
      </c>
      <c r="CM71" s="8">
        <v>-0.34561999999999998</v>
      </c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3.5125000000000002</v>
      </c>
      <c r="V72" s="8">
        <v>0.82608999999999999</v>
      </c>
      <c r="W72" s="8">
        <v>0.90307999999999999</v>
      </c>
      <c r="X72" s="8">
        <v>0.10664999999999999</v>
      </c>
      <c r="Y72" s="8">
        <v>0.77802000000000004</v>
      </c>
      <c r="Z72" s="8">
        <v>-0.85416999999999998</v>
      </c>
      <c r="AA72" s="8">
        <v>-0.96884999999999999</v>
      </c>
      <c r="AB72" s="8">
        <v>-0.24517</v>
      </c>
      <c r="AC72" s="8"/>
      <c r="AD72" s="8">
        <v>1.6687000000000001</v>
      </c>
      <c r="AE72" s="8">
        <v>2.3092000000000001</v>
      </c>
      <c r="AF72" s="8">
        <v>0.21579999999999999</v>
      </c>
      <c r="AG72" s="8">
        <v>0.6159</v>
      </c>
      <c r="AH72" s="8">
        <v>1.6546000000000001</v>
      </c>
      <c r="AI72" s="8">
        <v>-0.14909</v>
      </c>
      <c r="AJ72" s="8">
        <v>-0.40040999999999999</v>
      </c>
      <c r="AK72" s="8">
        <v>-0.72919999999999996</v>
      </c>
      <c r="AL72" s="8"/>
      <c r="AM72" s="8">
        <v>1.2964</v>
      </c>
      <c r="AN72" s="8">
        <v>2.9931999999999999</v>
      </c>
      <c r="AO72" s="8">
        <v>0.2142</v>
      </c>
      <c r="AP72" s="8">
        <v>0.38196999999999998</v>
      </c>
      <c r="AQ72" s="8">
        <v>0.64898999999999996</v>
      </c>
      <c r="AR72" s="8">
        <v>-0.57240000000000002</v>
      </c>
      <c r="AS72" s="8">
        <v>-0.36187000000000002</v>
      </c>
      <c r="AT72" s="8">
        <v>-0.82423999999999997</v>
      </c>
      <c r="AU72" s="8"/>
      <c r="AV72" s="8">
        <v>3.3123999999999998</v>
      </c>
      <c r="AW72" s="8">
        <v>1.8835999999999999</v>
      </c>
      <c r="AX72" s="8">
        <v>-0.29326999999999998</v>
      </c>
      <c r="AY72" s="8">
        <v>-0.35360999999999998</v>
      </c>
      <c r="AZ72" s="8">
        <v>1.0624</v>
      </c>
      <c r="BA72" s="8">
        <v>-0.36824000000000001</v>
      </c>
      <c r="BB72" s="8">
        <v>-0.46733000000000002</v>
      </c>
      <c r="BC72" s="8">
        <v>1.3875999999999999</v>
      </c>
      <c r="BD72" s="8"/>
      <c r="BE72" s="8">
        <v>2.7063999999999999</v>
      </c>
      <c r="BF72" s="8">
        <v>-0.80669999999999997</v>
      </c>
      <c r="BG72" s="8">
        <v>1.2332000000000001</v>
      </c>
      <c r="BH72" s="8">
        <v>1.0343</v>
      </c>
      <c r="BI72" s="8">
        <v>0.55406</v>
      </c>
      <c r="BJ72" s="8">
        <v>0.2767</v>
      </c>
      <c r="BK72" s="8">
        <v>1.2299</v>
      </c>
      <c r="BL72" s="8">
        <v>3.3643999999999998</v>
      </c>
      <c r="BM72" s="8"/>
      <c r="BN72" s="8">
        <v>2.4759000000000002</v>
      </c>
      <c r="BO72" s="8">
        <v>0.65293999999999996</v>
      </c>
      <c r="BP72" s="8">
        <v>0.74311000000000005</v>
      </c>
      <c r="BQ72" s="8">
        <v>4.7441000000000004</v>
      </c>
      <c r="BR72" s="8">
        <v>4.5206</v>
      </c>
      <c r="BS72" s="8">
        <v>2.8014999999999999</v>
      </c>
      <c r="BT72" s="8">
        <v>0.37442999999999999</v>
      </c>
      <c r="BU72" s="8">
        <v>0.17413999999999999</v>
      </c>
      <c r="BV72" s="8"/>
      <c r="BW72" s="8">
        <v>0.21765000000000001</v>
      </c>
      <c r="BX72" s="8">
        <v>-0.71092999999999995</v>
      </c>
      <c r="BY72" s="8">
        <v>0.11352</v>
      </c>
      <c r="BZ72" s="8">
        <v>0.83216000000000001</v>
      </c>
      <c r="CA72" s="8">
        <v>1.2541</v>
      </c>
      <c r="CB72" s="8">
        <v>1.9490000000000001</v>
      </c>
      <c r="CC72" s="8">
        <v>1.1811</v>
      </c>
      <c r="CD72" s="8">
        <v>4.4792999999999999E-2</v>
      </c>
      <c r="CE72" s="8"/>
      <c r="CF72" s="8">
        <v>1.4437</v>
      </c>
      <c r="CG72" s="8">
        <v>-0.62517</v>
      </c>
      <c r="CH72" s="8">
        <v>0.79959999999999998</v>
      </c>
      <c r="CI72" s="8">
        <v>0.46401999999999999</v>
      </c>
      <c r="CJ72" s="8">
        <v>0.70408999999999999</v>
      </c>
      <c r="CK72" s="8">
        <v>2.8771</v>
      </c>
      <c r="CL72" s="8">
        <v>-0.59646999999999994</v>
      </c>
      <c r="CM72" s="8">
        <v>-0.31091999999999997</v>
      </c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3.4855999999999998</v>
      </c>
      <c r="V73" s="8">
        <v>0.4889</v>
      </c>
      <c r="W73" s="8">
        <v>0.83526999999999996</v>
      </c>
      <c r="X73" s="8">
        <v>-0.30220000000000002</v>
      </c>
      <c r="Y73" s="8">
        <v>1.0450999999999999</v>
      </c>
      <c r="Z73" s="8">
        <v>-0.79247999999999996</v>
      </c>
      <c r="AA73" s="8">
        <v>-0.60187999999999997</v>
      </c>
      <c r="AB73" s="8">
        <v>-0.21886</v>
      </c>
      <c r="AC73" s="8"/>
      <c r="AD73" s="8">
        <v>1.7054</v>
      </c>
      <c r="AE73" s="8">
        <v>1.6778999999999999</v>
      </c>
      <c r="AF73" s="8">
        <v>-0.27082000000000001</v>
      </c>
      <c r="AG73" s="8">
        <v>0.42174</v>
      </c>
      <c r="AH73" s="8">
        <v>1.363</v>
      </c>
      <c r="AI73" s="8">
        <v>-0.20965</v>
      </c>
      <c r="AJ73" s="8">
        <v>-0.28338999999999998</v>
      </c>
      <c r="AK73" s="8">
        <v>-0.75224000000000002</v>
      </c>
      <c r="AL73" s="8"/>
      <c r="AM73" s="8">
        <v>1.0410999999999999</v>
      </c>
      <c r="AN73" s="8">
        <v>3.4508000000000001</v>
      </c>
      <c r="AO73" s="8">
        <v>-0.35908000000000001</v>
      </c>
      <c r="AP73" s="8">
        <v>9.3336000000000002E-2</v>
      </c>
      <c r="AQ73" s="8">
        <v>-0.34464</v>
      </c>
      <c r="AR73" s="8">
        <v>-0.89107999999999998</v>
      </c>
      <c r="AS73" s="8">
        <v>-0.9173</v>
      </c>
      <c r="AT73" s="8">
        <v>-0.65539999999999998</v>
      </c>
      <c r="AU73" s="8"/>
      <c r="AV73" s="8">
        <v>3.3435999999999999</v>
      </c>
      <c r="AW73" s="8">
        <v>2.1265999999999998</v>
      </c>
      <c r="AX73" s="8">
        <v>-0.47044000000000002</v>
      </c>
      <c r="AY73" s="8">
        <v>-0.19875999999999999</v>
      </c>
      <c r="AZ73" s="8">
        <v>0.59987000000000001</v>
      </c>
      <c r="BA73" s="8">
        <v>-0.35056999999999999</v>
      </c>
      <c r="BB73" s="8">
        <v>-1.5656E-2</v>
      </c>
      <c r="BC73" s="8">
        <v>0.87546999999999997</v>
      </c>
      <c r="BD73" s="8"/>
      <c r="BE73" s="8">
        <v>1.3726</v>
      </c>
      <c r="BF73" s="8">
        <v>-0.88258999999999999</v>
      </c>
      <c r="BG73" s="8">
        <v>1.0634999999999999</v>
      </c>
      <c r="BH73" s="8">
        <v>1.0217000000000001</v>
      </c>
      <c r="BI73" s="8">
        <v>0.53556999999999999</v>
      </c>
      <c r="BJ73" s="8">
        <v>-0.20588999999999999</v>
      </c>
      <c r="BK73" s="8">
        <v>1.1883999999999999</v>
      </c>
      <c r="BL73" s="8">
        <v>2.9609000000000001</v>
      </c>
      <c r="BM73" s="8"/>
      <c r="BN73" s="8">
        <v>1.4507000000000001</v>
      </c>
      <c r="BO73" s="8">
        <v>0.71406999999999998</v>
      </c>
      <c r="BP73" s="8">
        <v>-2.2594999999999998E-3</v>
      </c>
      <c r="BQ73" s="8">
        <v>3.6002999999999998</v>
      </c>
      <c r="BR73" s="8">
        <v>4.5679999999999996</v>
      </c>
      <c r="BS73" s="8">
        <v>2.4190999999999998</v>
      </c>
      <c r="BT73" s="8">
        <v>-2.0122999999999999E-3</v>
      </c>
      <c r="BU73" s="8">
        <v>-0.14641999999999999</v>
      </c>
      <c r="BV73" s="8"/>
      <c r="BW73" s="8">
        <v>-3.3638000000000001E-3</v>
      </c>
      <c r="BX73" s="8">
        <v>-0.67242999999999997</v>
      </c>
      <c r="BY73" s="8">
        <v>-0.38661000000000001</v>
      </c>
      <c r="BZ73" s="8">
        <v>0.43464999999999998</v>
      </c>
      <c r="CA73" s="8">
        <v>1.5101</v>
      </c>
      <c r="CB73" s="8">
        <v>1.8047</v>
      </c>
      <c r="CC73" s="8">
        <v>8.4546999999999997E-2</v>
      </c>
      <c r="CD73" s="8">
        <v>-0.25119999999999998</v>
      </c>
      <c r="CE73" s="8"/>
      <c r="CF73" s="8">
        <v>0.83206000000000002</v>
      </c>
      <c r="CG73" s="8">
        <v>-0.13314000000000001</v>
      </c>
      <c r="CH73" s="8">
        <v>0.95477000000000001</v>
      </c>
      <c r="CI73" s="8">
        <v>-0.10255</v>
      </c>
      <c r="CJ73" s="8">
        <v>0.20674000000000001</v>
      </c>
      <c r="CK73" s="8">
        <v>2.8241999999999998</v>
      </c>
      <c r="CL73" s="8">
        <v>-0.48615999999999998</v>
      </c>
      <c r="CM73" s="8">
        <v>-0.30947999999999998</v>
      </c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3.4689999999999999</v>
      </c>
      <c r="V74" s="8">
        <v>0.75570000000000004</v>
      </c>
      <c r="W74" s="8">
        <v>0.47832999999999998</v>
      </c>
      <c r="X74" s="8">
        <v>-0.28436</v>
      </c>
      <c r="Y74" s="8">
        <v>0.67171999999999998</v>
      </c>
      <c r="Z74" s="8">
        <v>-0.43762000000000001</v>
      </c>
      <c r="AA74" s="8">
        <v>-0.56474000000000002</v>
      </c>
      <c r="AB74" s="8">
        <v>-0.25280000000000002</v>
      </c>
      <c r="AC74" s="8"/>
      <c r="AD74" s="8">
        <v>2.2423000000000002</v>
      </c>
      <c r="AE74" s="8">
        <v>1.1548</v>
      </c>
      <c r="AF74" s="8">
        <v>-0.80944000000000005</v>
      </c>
      <c r="AG74" s="8">
        <v>0.16169</v>
      </c>
      <c r="AH74" s="8">
        <v>0.95643</v>
      </c>
      <c r="AI74" s="8">
        <v>-0.27765000000000001</v>
      </c>
      <c r="AJ74" s="8">
        <v>-0.1908</v>
      </c>
      <c r="AK74" s="8">
        <v>-0.73977999999999999</v>
      </c>
      <c r="AL74" s="8"/>
      <c r="AM74" s="8">
        <v>0.79808000000000001</v>
      </c>
      <c r="AN74" s="8">
        <v>3.4925000000000002</v>
      </c>
      <c r="AO74" s="8">
        <v>-0.10553999999999999</v>
      </c>
      <c r="AP74" s="8">
        <v>0.16714999999999999</v>
      </c>
      <c r="AQ74" s="8">
        <v>-0.70035000000000003</v>
      </c>
      <c r="AR74" s="8">
        <v>-1</v>
      </c>
      <c r="AS74" s="8">
        <v>-0.89381999999999995</v>
      </c>
      <c r="AT74" s="8">
        <v>0.25004999999999999</v>
      </c>
      <c r="AU74" s="8"/>
      <c r="AV74" s="8">
        <v>3.2843</v>
      </c>
      <c r="AW74" s="8">
        <v>2.2332999999999998</v>
      </c>
      <c r="AX74" s="8">
        <v>-0.63205999999999996</v>
      </c>
      <c r="AY74" s="8">
        <v>5.9121E-2</v>
      </c>
      <c r="AZ74" s="8">
        <v>1.2566999999999999</v>
      </c>
      <c r="BA74" s="8">
        <v>-0.36270999999999998</v>
      </c>
      <c r="BB74" s="8">
        <v>3.1040000000000002E-2</v>
      </c>
      <c r="BC74" s="8">
        <v>1.1656</v>
      </c>
      <c r="BD74" s="8"/>
      <c r="BE74" s="8">
        <v>0.93006</v>
      </c>
      <c r="BF74" s="8">
        <v>-0.98794000000000004</v>
      </c>
      <c r="BG74" s="8">
        <v>0.30664999999999998</v>
      </c>
      <c r="BH74" s="8">
        <v>1.2194</v>
      </c>
      <c r="BI74" s="8">
        <v>0.18568000000000001</v>
      </c>
      <c r="BJ74" s="8">
        <v>0.22788</v>
      </c>
      <c r="BK74" s="8">
        <v>1.0159</v>
      </c>
      <c r="BL74" s="8">
        <v>2.5552000000000001</v>
      </c>
      <c r="BM74" s="8"/>
      <c r="BN74" s="8">
        <v>1.6442000000000001</v>
      </c>
      <c r="BO74" s="8">
        <v>1.0575000000000001</v>
      </c>
      <c r="BP74" s="8">
        <v>-0.25180000000000002</v>
      </c>
      <c r="BQ74" s="8">
        <v>3.1295000000000002</v>
      </c>
      <c r="BR74" s="8">
        <v>4.5260999999999996</v>
      </c>
      <c r="BS74" s="8">
        <v>3.6695000000000002</v>
      </c>
      <c r="BT74" s="8">
        <v>-0.12277</v>
      </c>
      <c r="BU74" s="8">
        <v>-0.14409</v>
      </c>
      <c r="BV74" s="8"/>
      <c r="BW74" s="8">
        <v>0.31523000000000001</v>
      </c>
      <c r="BX74" s="8">
        <v>-0.62807000000000002</v>
      </c>
      <c r="BY74" s="8">
        <v>6.7655999999999994E-2</v>
      </c>
      <c r="BZ74" s="8">
        <v>9.6112000000000003E-2</v>
      </c>
      <c r="CA74" s="8">
        <v>0.37386000000000003</v>
      </c>
      <c r="CB74" s="8">
        <v>1.0615000000000001</v>
      </c>
      <c r="CC74" s="8">
        <v>1.5525</v>
      </c>
      <c r="CD74" s="8">
        <v>-0.38719999999999999</v>
      </c>
      <c r="CE74" s="8"/>
      <c r="CF74" s="8">
        <v>0.52039999999999997</v>
      </c>
      <c r="CG74" s="8">
        <v>-0.39548</v>
      </c>
      <c r="CH74" s="8">
        <v>0.78581000000000001</v>
      </c>
      <c r="CI74" s="8">
        <v>8.7193000000000007E-2</v>
      </c>
      <c r="CJ74" s="8">
        <v>0.10453</v>
      </c>
      <c r="CK74" s="8">
        <v>1.9629000000000001</v>
      </c>
      <c r="CL74" s="8">
        <v>-0.27445999999999998</v>
      </c>
      <c r="CM74" s="8">
        <v>-0.31922</v>
      </c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3.5653000000000001</v>
      </c>
      <c r="V75" s="8">
        <v>0.86190999999999995</v>
      </c>
      <c r="W75" s="8">
        <v>-0.25219999999999998</v>
      </c>
      <c r="X75" s="8">
        <v>-0.32861000000000001</v>
      </c>
      <c r="Y75" s="8">
        <v>0.95782</v>
      </c>
      <c r="Z75" s="8">
        <v>-0.73179000000000005</v>
      </c>
      <c r="AA75" s="8">
        <v>-0.48311999999999999</v>
      </c>
      <c r="AB75" s="8">
        <v>-0.48057</v>
      </c>
      <c r="AC75" s="8"/>
      <c r="AD75" s="8">
        <v>1.931</v>
      </c>
      <c r="AE75" s="8">
        <v>1.4492</v>
      </c>
      <c r="AF75" s="8">
        <v>-0.56684000000000001</v>
      </c>
      <c r="AG75" s="8">
        <v>-2.7668999999999999E-2</v>
      </c>
      <c r="AH75" s="8">
        <v>0.97684000000000004</v>
      </c>
      <c r="AI75" s="8">
        <v>-0.42997999999999997</v>
      </c>
      <c r="AJ75" s="8">
        <v>-0.17333000000000001</v>
      </c>
      <c r="AK75" s="8">
        <v>-0.61372000000000004</v>
      </c>
      <c r="AL75" s="8"/>
      <c r="AM75" s="8">
        <v>0.71214</v>
      </c>
      <c r="AN75" s="8">
        <v>2.5506000000000002</v>
      </c>
      <c r="AO75" s="8">
        <v>3.7664999999999997E-2</v>
      </c>
      <c r="AP75" s="8">
        <v>0.59089000000000003</v>
      </c>
      <c r="AQ75" s="8">
        <v>9.5598000000000002E-3</v>
      </c>
      <c r="AR75" s="8">
        <v>-0.76048000000000004</v>
      </c>
      <c r="AS75" s="8">
        <v>-1</v>
      </c>
      <c r="AT75" s="8">
        <v>-1.2312999999999999E-2</v>
      </c>
      <c r="AU75" s="8"/>
      <c r="AV75" s="8">
        <v>3.3226</v>
      </c>
      <c r="AW75" s="8">
        <v>1.4374</v>
      </c>
      <c r="AX75" s="8">
        <v>-0.39237</v>
      </c>
      <c r="AY75" s="8">
        <v>-0.11742</v>
      </c>
      <c r="AZ75" s="8">
        <v>0.82381000000000004</v>
      </c>
      <c r="BA75" s="8">
        <v>-0.4088</v>
      </c>
      <c r="BB75" s="8">
        <v>0.18642</v>
      </c>
      <c r="BC75" s="8">
        <v>0.60387000000000002</v>
      </c>
      <c r="BD75" s="8"/>
      <c r="BE75" s="8">
        <v>0.63524000000000003</v>
      </c>
      <c r="BF75" s="8">
        <v>-0.35387999999999997</v>
      </c>
      <c r="BG75" s="8">
        <v>0.35977999999999999</v>
      </c>
      <c r="BH75" s="8">
        <v>1.0633999999999999</v>
      </c>
      <c r="BI75" s="8">
        <v>0.22753000000000001</v>
      </c>
      <c r="BJ75" s="8">
        <v>0.28747</v>
      </c>
      <c r="BK75" s="8">
        <v>0.93911999999999995</v>
      </c>
      <c r="BL75" s="8">
        <v>2.0857000000000001</v>
      </c>
      <c r="BM75" s="8"/>
      <c r="BN75" s="8">
        <v>2.0878999999999999</v>
      </c>
      <c r="BO75" s="8">
        <v>0.83369000000000004</v>
      </c>
      <c r="BP75" s="8">
        <v>-0.24071000000000001</v>
      </c>
      <c r="BQ75" s="8">
        <v>1.7604</v>
      </c>
      <c r="BR75" s="8">
        <v>4.4089</v>
      </c>
      <c r="BS75" s="8">
        <v>5.2084000000000001</v>
      </c>
      <c r="BT75" s="8">
        <v>-0.26843</v>
      </c>
      <c r="BU75" s="8">
        <v>-0.10875</v>
      </c>
      <c r="BV75" s="8"/>
      <c r="BW75" s="8">
        <v>0.83977000000000002</v>
      </c>
      <c r="BX75" s="8">
        <v>-0.69216999999999995</v>
      </c>
      <c r="BY75" s="8">
        <v>-9.2629000000000003E-2</v>
      </c>
      <c r="BZ75" s="8">
        <v>0.47395999999999999</v>
      </c>
      <c r="CA75" s="8">
        <v>0.80186000000000002</v>
      </c>
      <c r="CB75" s="8">
        <v>0.88449999999999995</v>
      </c>
      <c r="CC75" s="8">
        <v>0.34173999999999999</v>
      </c>
      <c r="CD75" s="8">
        <v>-0.35596</v>
      </c>
      <c r="CE75" s="8"/>
      <c r="CF75" s="8">
        <v>-0.41744999999999999</v>
      </c>
      <c r="CG75" s="8">
        <v>-0.29035</v>
      </c>
      <c r="CH75" s="8">
        <v>1.18</v>
      </c>
      <c r="CI75" s="8">
        <v>0.37641999999999998</v>
      </c>
      <c r="CJ75" s="8">
        <v>-0.63761000000000001</v>
      </c>
      <c r="CK75" s="8">
        <v>2.1193</v>
      </c>
      <c r="CL75" s="8">
        <v>-0.26101000000000002</v>
      </c>
      <c r="CM75" s="8">
        <v>-0.17823</v>
      </c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3.762</v>
      </c>
      <c r="V76" s="8">
        <v>0.47750999999999999</v>
      </c>
      <c r="W76" s="8">
        <v>-0.31577</v>
      </c>
      <c r="X76" s="8">
        <v>-0.36242000000000002</v>
      </c>
      <c r="Y76" s="8">
        <v>0.61309999999999998</v>
      </c>
      <c r="Z76" s="8">
        <v>-0.71147000000000005</v>
      </c>
      <c r="AA76" s="8">
        <v>-8.7524000000000005E-2</v>
      </c>
      <c r="AB76" s="8">
        <v>-0.86095999999999995</v>
      </c>
      <c r="AC76" s="8"/>
      <c r="AD76" s="8">
        <v>1.2153</v>
      </c>
      <c r="AE76" s="8">
        <v>1.8319000000000001</v>
      </c>
      <c r="AF76" s="8">
        <v>-0.46148</v>
      </c>
      <c r="AG76" s="8">
        <v>-0.17695</v>
      </c>
      <c r="AH76" s="8">
        <v>0.84319999999999995</v>
      </c>
      <c r="AI76" s="8">
        <v>-6.9699999999999998E-2</v>
      </c>
      <c r="AJ76" s="8">
        <v>-0.30081999999999998</v>
      </c>
      <c r="AK76" s="8">
        <v>-0.43253999999999998</v>
      </c>
      <c r="AL76" s="8"/>
      <c r="AM76" s="8">
        <v>0.54725000000000001</v>
      </c>
      <c r="AN76" s="8">
        <v>1.845</v>
      </c>
      <c r="AO76" s="8">
        <v>-0.13865</v>
      </c>
      <c r="AP76" s="8">
        <v>0.51620999999999995</v>
      </c>
      <c r="AQ76" s="8">
        <v>1.2464</v>
      </c>
      <c r="AR76" s="8">
        <v>-0.70609</v>
      </c>
      <c r="AS76" s="8">
        <v>-0.47319</v>
      </c>
      <c r="AT76" s="8">
        <v>-1.7423000000000001E-2</v>
      </c>
      <c r="AU76" s="8"/>
      <c r="AV76" s="8">
        <v>3.2810000000000001</v>
      </c>
      <c r="AW76" s="8">
        <v>1.1347</v>
      </c>
      <c r="AX76" s="8">
        <v>-0.58350000000000002</v>
      </c>
      <c r="AY76" s="8">
        <v>-0.20427999999999999</v>
      </c>
      <c r="AZ76" s="8">
        <v>1.1271</v>
      </c>
      <c r="BA76" s="8">
        <v>-0.62651000000000001</v>
      </c>
      <c r="BB76" s="8">
        <v>0.16331000000000001</v>
      </c>
      <c r="BC76" s="8">
        <v>0.92408000000000001</v>
      </c>
      <c r="BD76" s="8"/>
      <c r="BE76" s="8">
        <v>0.45104</v>
      </c>
      <c r="BF76" s="8">
        <v>-3.4748000000000001E-2</v>
      </c>
      <c r="BG76" s="8">
        <v>0.33024999999999999</v>
      </c>
      <c r="BH76" s="8">
        <v>1.0148999999999999</v>
      </c>
      <c r="BI76" s="8">
        <v>-0.13295999999999999</v>
      </c>
      <c r="BJ76" s="8">
        <v>0.40604000000000001</v>
      </c>
      <c r="BK76" s="8">
        <v>0.67052999999999996</v>
      </c>
      <c r="BL76" s="8">
        <v>1.5508999999999999</v>
      </c>
      <c r="BM76" s="8"/>
      <c r="BN76" s="8">
        <v>2.1998000000000002</v>
      </c>
      <c r="BO76" s="8">
        <v>0.79566000000000003</v>
      </c>
      <c r="BP76" s="8">
        <v>-0.23286999999999999</v>
      </c>
      <c r="BQ76" s="8">
        <v>1.3210999999999999</v>
      </c>
      <c r="BR76" s="8">
        <v>4.4374000000000002</v>
      </c>
      <c r="BS76" s="8">
        <v>3.9466000000000001</v>
      </c>
      <c r="BT76" s="8">
        <v>-0.36</v>
      </c>
      <c r="BU76" s="8">
        <v>-4.6675000000000001E-2</v>
      </c>
      <c r="BV76" s="8"/>
      <c r="BW76" s="8">
        <v>0.66188999999999998</v>
      </c>
      <c r="BX76" s="8">
        <v>-0.54851000000000005</v>
      </c>
      <c r="BY76" s="8">
        <v>-0.28415000000000001</v>
      </c>
      <c r="BZ76" s="8">
        <v>0.40376000000000001</v>
      </c>
      <c r="CA76" s="8">
        <v>3.6616999999999997E-2</v>
      </c>
      <c r="CB76" s="8">
        <v>1.38</v>
      </c>
      <c r="CC76" s="8">
        <v>-0.44923999999999997</v>
      </c>
      <c r="CD76" s="8">
        <v>-7.1509000000000003E-2</v>
      </c>
      <c r="CE76" s="8"/>
      <c r="CF76" s="8">
        <v>-0.40477000000000002</v>
      </c>
      <c r="CG76" s="8">
        <v>0.24471999999999999</v>
      </c>
      <c r="CH76" s="8">
        <v>0.79051000000000005</v>
      </c>
      <c r="CI76" s="8">
        <v>0.32349</v>
      </c>
      <c r="CJ76" s="8">
        <v>-0.29063</v>
      </c>
      <c r="CK76" s="8">
        <v>2.0689000000000002</v>
      </c>
      <c r="CL76" s="8">
        <v>-0.71045999999999998</v>
      </c>
      <c r="CM76" s="8">
        <v>-0.17038</v>
      </c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3.7427000000000001</v>
      </c>
      <c r="V77" s="8">
        <v>0.51739999999999997</v>
      </c>
      <c r="W77" s="8">
        <v>-0.46977000000000002</v>
      </c>
      <c r="X77" s="8">
        <v>-0.68020000000000003</v>
      </c>
      <c r="Y77" s="8">
        <v>0.77295999999999998</v>
      </c>
      <c r="Z77" s="8">
        <v>-0.32194</v>
      </c>
      <c r="AA77" s="8">
        <v>-0.12914999999999999</v>
      </c>
      <c r="AB77" s="8">
        <v>-1</v>
      </c>
      <c r="AC77" s="8"/>
      <c r="AD77" s="8">
        <v>1.5844</v>
      </c>
      <c r="AE77" s="8">
        <v>1.4439</v>
      </c>
      <c r="AF77" s="8">
        <v>0.42544999999999999</v>
      </c>
      <c r="AG77" s="8">
        <v>0.42235</v>
      </c>
      <c r="AH77" s="8">
        <v>0.17971000000000001</v>
      </c>
      <c r="AI77" s="8">
        <v>0.218</v>
      </c>
      <c r="AJ77" s="8">
        <v>-0.14307</v>
      </c>
      <c r="AK77" s="8">
        <v>-0.80249999999999999</v>
      </c>
      <c r="AL77" s="8"/>
      <c r="AM77" s="8">
        <v>-2.3713000000000001E-2</v>
      </c>
      <c r="AN77" s="8">
        <v>1.3147</v>
      </c>
      <c r="AO77" s="8">
        <v>0.11334</v>
      </c>
      <c r="AP77" s="8">
        <v>-0.36547000000000002</v>
      </c>
      <c r="AQ77" s="8">
        <v>8.201E-2</v>
      </c>
      <c r="AR77" s="8">
        <v>-0.41588999999999998</v>
      </c>
      <c r="AS77" s="8">
        <v>-0.79274</v>
      </c>
      <c r="AT77" s="8">
        <v>0.93069000000000002</v>
      </c>
      <c r="AU77" s="8"/>
      <c r="AV77" s="8">
        <v>3.3060999999999998</v>
      </c>
      <c r="AW77" s="8">
        <v>1.1576</v>
      </c>
      <c r="AX77" s="8">
        <v>-0.59741999999999995</v>
      </c>
      <c r="AY77" s="8">
        <v>-0.42283999999999999</v>
      </c>
      <c r="AZ77" s="8">
        <v>0.87995999999999996</v>
      </c>
      <c r="BA77" s="8">
        <v>-0.40534999999999999</v>
      </c>
      <c r="BB77" s="8">
        <v>0.14974000000000001</v>
      </c>
      <c r="BC77" s="8">
        <v>0.50265000000000004</v>
      </c>
      <c r="BD77" s="8"/>
      <c r="BE77" s="8">
        <v>0.27331</v>
      </c>
      <c r="BF77" s="8">
        <v>-0.17857999999999999</v>
      </c>
      <c r="BG77" s="8">
        <v>-9.4954999999999998E-2</v>
      </c>
      <c r="BH77" s="8">
        <v>0.97689000000000004</v>
      </c>
      <c r="BI77" s="8">
        <v>0.15568000000000001</v>
      </c>
      <c r="BJ77" s="8">
        <v>-0.35918</v>
      </c>
      <c r="BK77" s="8">
        <v>0.60507</v>
      </c>
      <c r="BL77" s="8">
        <v>1.4786999999999999</v>
      </c>
      <c r="BM77" s="8"/>
      <c r="BN77" s="8">
        <v>3.4262999999999999</v>
      </c>
      <c r="BO77" s="8">
        <v>0.48463000000000001</v>
      </c>
      <c r="BP77" s="8">
        <v>0.14101</v>
      </c>
      <c r="BQ77" s="8">
        <v>2.0554000000000001</v>
      </c>
      <c r="BR77" s="8">
        <v>4.4505999999999997</v>
      </c>
      <c r="BS77" s="8">
        <v>2.3085</v>
      </c>
      <c r="BT77" s="8">
        <v>-0.16678000000000001</v>
      </c>
      <c r="BU77" s="8">
        <v>-8.6612999999999996E-2</v>
      </c>
      <c r="BV77" s="8"/>
      <c r="BW77" s="8">
        <v>0.65154999999999996</v>
      </c>
      <c r="BX77" s="8">
        <v>-0.37648999999999999</v>
      </c>
      <c r="BY77" s="8">
        <v>-0.13142999999999999</v>
      </c>
      <c r="BZ77" s="8">
        <v>0.46793000000000001</v>
      </c>
      <c r="CA77" s="8">
        <v>0.30668000000000001</v>
      </c>
      <c r="CB77" s="8">
        <v>0.95621</v>
      </c>
      <c r="CC77" s="8">
        <v>5.2528999999999999E-2</v>
      </c>
      <c r="CD77" s="8">
        <v>-6.4901000000000004E-3</v>
      </c>
      <c r="CE77" s="8"/>
      <c r="CF77" s="8">
        <v>-0.48665999999999998</v>
      </c>
      <c r="CG77" s="8">
        <v>1.6006E-3</v>
      </c>
      <c r="CH77" s="8">
        <v>0.84606000000000003</v>
      </c>
      <c r="CI77" s="8">
        <v>0.33230999999999999</v>
      </c>
      <c r="CJ77" s="8">
        <v>-0.46394000000000002</v>
      </c>
      <c r="CK77" s="8">
        <v>2.1741000000000001</v>
      </c>
      <c r="CL77" s="8">
        <v>-0.22544</v>
      </c>
      <c r="CM77" s="8">
        <v>-0.15769</v>
      </c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3.6947999999999999</v>
      </c>
      <c r="V78" s="8">
        <v>0.56072999999999995</v>
      </c>
      <c r="W78" s="8">
        <v>-0.44584000000000001</v>
      </c>
      <c r="X78" s="8">
        <v>-0.61985999999999997</v>
      </c>
      <c r="Y78" s="8">
        <v>0.43045</v>
      </c>
      <c r="Z78" s="8">
        <v>-0.64448000000000005</v>
      </c>
      <c r="AA78" s="8">
        <v>2.1160999999999999E-2</v>
      </c>
      <c r="AB78" s="8">
        <v>-0.68335999999999997</v>
      </c>
      <c r="AC78" s="8"/>
      <c r="AD78" s="8">
        <v>1.9724999999999999</v>
      </c>
      <c r="AE78" s="8">
        <v>0.94020999999999999</v>
      </c>
      <c r="AF78" s="8">
        <v>-0.28159000000000001</v>
      </c>
      <c r="AG78" s="8">
        <v>4.4161000000000001E-3</v>
      </c>
      <c r="AH78" s="8">
        <v>-0.34183999999999998</v>
      </c>
      <c r="AI78" s="8">
        <v>0.26494000000000001</v>
      </c>
      <c r="AJ78" s="8">
        <v>-0.18531</v>
      </c>
      <c r="AK78" s="8">
        <v>-0.49226999999999999</v>
      </c>
      <c r="AL78" s="8"/>
      <c r="AM78" s="8">
        <v>-0.48694999999999999</v>
      </c>
      <c r="AN78" s="8">
        <v>1.8150999999999999</v>
      </c>
      <c r="AO78" s="8">
        <v>0.32149</v>
      </c>
      <c r="AP78" s="8">
        <v>-0.65164</v>
      </c>
      <c r="AQ78" s="8">
        <v>-0.15894</v>
      </c>
      <c r="AR78" s="8">
        <v>-0.66569</v>
      </c>
      <c r="AS78" s="8">
        <v>-0.79381999999999997</v>
      </c>
      <c r="AT78" s="8">
        <v>-0.26930999999999999</v>
      </c>
      <c r="AU78" s="8"/>
      <c r="AV78" s="8">
        <v>3.407</v>
      </c>
      <c r="AW78" s="8">
        <v>1.3351</v>
      </c>
      <c r="AX78" s="8">
        <v>-0.66788000000000003</v>
      </c>
      <c r="AY78" s="8">
        <v>-0.75810999999999995</v>
      </c>
      <c r="AZ78" s="8">
        <v>1.2625999999999999</v>
      </c>
      <c r="BA78" s="8">
        <v>-0.59713000000000005</v>
      </c>
      <c r="BB78" s="8">
        <v>-6.3222E-2</v>
      </c>
      <c r="BC78" s="8">
        <v>-0.13447000000000001</v>
      </c>
      <c r="BD78" s="8"/>
      <c r="BE78" s="8">
        <v>-0.58243999999999996</v>
      </c>
      <c r="BF78" s="8">
        <v>0.28902</v>
      </c>
      <c r="BG78" s="8">
        <v>-0.42103000000000002</v>
      </c>
      <c r="BH78" s="8">
        <v>0.96414</v>
      </c>
      <c r="BI78" s="8">
        <v>-0.18496000000000001</v>
      </c>
      <c r="BJ78" s="8">
        <v>-0.53617000000000004</v>
      </c>
      <c r="BK78" s="8">
        <v>0.57081999999999999</v>
      </c>
      <c r="BL78" s="8">
        <v>1.1182000000000001</v>
      </c>
      <c r="BM78" s="8"/>
      <c r="BN78" s="8">
        <v>2.8391999999999999</v>
      </c>
      <c r="BO78" s="8">
        <v>0.74521000000000004</v>
      </c>
      <c r="BP78" s="8">
        <v>0.3599</v>
      </c>
      <c r="BQ78" s="8">
        <v>1.4669000000000001</v>
      </c>
      <c r="BR78" s="8">
        <v>4.5575000000000001</v>
      </c>
      <c r="BS78" s="8">
        <v>1.1666000000000001</v>
      </c>
      <c r="BT78" s="8">
        <v>-5.1692000000000002E-2</v>
      </c>
      <c r="BU78" s="8">
        <v>-0.22814000000000001</v>
      </c>
      <c r="BV78" s="8"/>
      <c r="BW78" s="8">
        <v>0.79190000000000005</v>
      </c>
      <c r="BX78" s="8">
        <v>-0.36654999999999999</v>
      </c>
      <c r="BY78" s="8">
        <v>0.46920000000000001</v>
      </c>
      <c r="BZ78" s="8">
        <v>0.49942999999999999</v>
      </c>
      <c r="CA78" s="8">
        <v>-0.70057000000000003</v>
      </c>
      <c r="CB78" s="8">
        <v>0.35916999999999999</v>
      </c>
      <c r="CC78" s="8">
        <v>-0.22297</v>
      </c>
      <c r="CD78" s="8">
        <v>-0.13361000000000001</v>
      </c>
      <c r="CE78" s="8"/>
      <c r="CF78" s="8">
        <v>-0.53144999999999998</v>
      </c>
      <c r="CG78" s="8">
        <v>-0.15825</v>
      </c>
      <c r="CH78" s="8">
        <v>0.33011000000000001</v>
      </c>
      <c r="CI78" s="8">
        <v>-0.17569000000000001</v>
      </c>
      <c r="CJ78" s="8">
        <v>-6.1321000000000001E-2</v>
      </c>
      <c r="CK78" s="8">
        <v>2.2890999999999999</v>
      </c>
      <c r="CL78" s="8">
        <v>-1</v>
      </c>
      <c r="CM78" s="8">
        <v>-0.21342</v>
      </c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3.6715</v>
      </c>
      <c r="V79" s="8">
        <v>0.58082999999999996</v>
      </c>
      <c r="W79" s="8">
        <v>-0.67113</v>
      </c>
      <c r="X79" s="8">
        <v>-0.63715999999999995</v>
      </c>
      <c r="Y79" s="8">
        <v>0.78863000000000005</v>
      </c>
      <c r="Z79" s="8">
        <v>-0.90944000000000003</v>
      </c>
      <c r="AA79" s="8">
        <v>-8.6143999999999998E-2</v>
      </c>
      <c r="AB79" s="8">
        <v>-0.90161999999999998</v>
      </c>
      <c r="AC79" s="8"/>
      <c r="AD79" s="8">
        <v>1.9443999999999999</v>
      </c>
      <c r="AE79" s="8">
        <v>0.65690999999999999</v>
      </c>
      <c r="AF79" s="8">
        <v>-0.70814999999999995</v>
      </c>
      <c r="AG79" s="8">
        <v>-0.70615000000000006</v>
      </c>
      <c r="AH79" s="8">
        <v>-0.32218000000000002</v>
      </c>
      <c r="AI79" s="8">
        <v>-0.17910000000000001</v>
      </c>
      <c r="AJ79" s="8">
        <v>-0.13872999999999999</v>
      </c>
      <c r="AK79" s="8">
        <v>-0.79327000000000003</v>
      </c>
      <c r="AL79" s="8"/>
      <c r="AM79" s="8">
        <v>-0.34350000000000003</v>
      </c>
      <c r="AN79" s="8">
        <v>2.1118999999999999</v>
      </c>
      <c r="AO79" s="8">
        <v>-7.1864999999999998E-2</v>
      </c>
      <c r="AP79" s="8">
        <v>-0.60546</v>
      </c>
      <c r="AQ79" s="8">
        <v>-0.46283000000000002</v>
      </c>
      <c r="AR79" s="8">
        <v>-0.63865000000000005</v>
      </c>
      <c r="AS79" s="8">
        <v>-0.50278</v>
      </c>
      <c r="AT79" s="8">
        <v>4.4889999999999999E-2</v>
      </c>
      <c r="AU79" s="8"/>
      <c r="AV79" s="8">
        <v>3.3538999999999999</v>
      </c>
      <c r="AW79" s="8">
        <v>1.1504000000000001</v>
      </c>
      <c r="AX79" s="8">
        <v>-0.92361000000000004</v>
      </c>
      <c r="AY79" s="8">
        <v>-1</v>
      </c>
      <c r="AZ79" s="8">
        <v>1.0178</v>
      </c>
      <c r="BA79" s="8">
        <v>-0.67000999999999999</v>
      </c>
      <c r="BB79" s="8">
        <v>-0.16156999999999999</v>
      </c>
      <c r="BC79" s="8">
        <v>-0.32168999999999998</v>
      </c>
      <c r="BD79" s="8"/>
      <c r="BE79" s="8">
        <v>-0.29172999999999999</v>
      </c>
      <c r="BF79" s="8">
        <v>0.36873</v>
      </c>
      <c r="BG79" s="8">
        <v>-0.30563000000000001</v>
      </c>
      <c r="BH79" s="8">
        <v>0.98565000000000003</v>
      </c>
      <c r="BI79" s="8">
        <v>-0.51495999999999997</v>
      </c>
      <c r="BJ79" s="8">
        <v>-0.28799000000000002</v>
      </c>
      <c r="BK79" s="8">
        <v>0.70040999999999998</v>
      </c>
      <c r="BL79" s="8">
        <v>1.0604</v>
      </c>
      <c r="BM79" s="8"/>
      <c r="BN79" s="8">
        <v>2.5709</v>
      </c>
      <c r="BO79" s="8">
        <v>1.2523</v>
      </c>
      <c r="BP79" s="8">
        <v>5.8169999999999999E-2</v>
      </c>
      <c r="BQ79" s="8">
        <v>1.0757000000000001</v>
      </c>
      <c r="BR79" s="8">
        <v>4.6022999999999996</v>
      </c>
      <c r="BS79" s="8">
        <v>0.89756000000000002</v>
      </c>
      <c r="BT79" s="8">
        <v>0.18024000000000001</v>
      </c>
      <c r="BU79" s="8">
        <v>-0.32061000000000001</v>
      </c>
      <c r="BV79" s="8"/>
      <c r="BW79" s="8">
        <v>0.34806999999999999</v>
      </c>
      <c r="BX79" s="8">
        <v>-0.28204000000000001</v>
      </c>
      <c r="BY79" s="8">
        <v>0.19591</v>
      </c>
      <c r="BZ79" s="8">
        <v>0.47136</v>
      </c>
      <c r="CA79" s="8">
        <v>-0.36658000000000002</v>
      </c>
      <c r="CB79" s="8">
        <v>0.59789999999999999</v>
      </c>
      <c r="CC79" s="8">
        <v>0.41570000000000001</v>
      </c>
      <c r="CD79" s="8">
        <v>-0.15354000000000001</v>
      </c>
      <c r="CE79" s="8"/>
      <c r="CF79" s="8">
        <v>-7.7774000000000003E-3</v>
      </c>
      <c r="CG79" s="8">
        <v>-1.1023000000000001E-3</v>
      </c>
      <c r="CH79" s="8">
        <v>0.18729000000000001</v>
      </c>
      <c r="CI79" s="8">
        <v>-0.74006000000000005</v>
      </c>
      <c r="CJ79" s="8">
        <v>3.8721999999999999E-2</v>
      </c>
      <c r="CK79" s="8">
        <v>1.6557999999999999</v>
      </c>
      <c r="CL79" s="8">
        <v>-0.14243</v>
      </c>
      <c r="CM79" s="8">
        <v>-0.11379</v>
      </c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3.6413000000000002</v>
      </c>
      <c r="V80" s="8">
        <v>0.51778999999999997</v>
      </c>
      <c r="W80" s="8">
        <v>-0.74888999999999994</v>
      </c>
      <c r="X80" s="8">
        <v>-0.56774000000000002</v>
      </c>
      <c r="Y80" s="8">
        <v>0.42796000000000001</v>
      </c>
      <c r="Z80" s="8">
        <v>-0.78047</v>
      </c>
      <c r="AA80" s="8">
        <v>-0.16339999999999999</v>
      </c>
      <c r="AB80" s="8">
        <v>-0.77134000000000003</v>
      </c>
      <c r="AC80" s="8"/>
      <c r="AD80" s="8">
        <v>1.3188</v>
      </c>
      <c r="AE80" s="8">
        <v>0.56832000000000005</v>
      </c>
      <c r="AF80" s="8">
        <v>-3.4152000000000002E-2</v>
      </c>
      <c r="AG80" s="8">
        <v>-0.70048999999999995</v>
      </c>
      <c r="AH80" s="8">
        <v>-0.67118</v>
      </c>
      <c r="AI80" s="8">
        <v>-3.7287000000000001E-2</v>
      </c>
      <c r="AJ80" s="8">
        <v>-0.17557</v>
      </c>
      <c r="AK80" s="8">
        <v>-0.72672999999999999</v>
      </c>
      <c r="AL80" s="8"/>
      <c r="AM80" s="8">
        <v>0.10445</v>
      </c>
      <c r="AN80" s="8">
        <v>1.1538999999999999</v>
      </c>
      <c r="AO80" s="8">
        <v>-0.35238999999999998</v>
      </c>
      <c r="AP80" s="8">
        <v>-0.53107000000000004</v>
      </c>
      <c r="AQ80" s="8">
        <v>0.16192999999999999</v>
      </c>
      <c r="AR80" s="8">
        <v>-9.3193999999999999E-2</v>
      </c>
      <c r="AS80" s="8">
        <v>1.0073000000000001</v>
      </c>
      <c r="AT80" s="8">
        <v>-0.40822000000000003</v>
      </c>
      <c r="AU80" s="8"/>
      <c r="AV80" s="8">
        <v>3.4175</v>
      </c>
      <c r="AW80" s="8">
        <v>0.59457000000000004</v>
      </c>
      <c r="AX80" s="8">
        <v>-1</v>
      </c>
      <c r="AY80" s="8">
        <v>-0.37877</v>
      </c>
      <c r="AZ80" s="8">
        <v>0.98214999999999997</v>
      </c>
      <c r="BA80" s="8">
        <v>-0.47661999999999999</v>
      </c>
      <c r="BB80" s="8">
        <v>-0.45927000000000001</v>
      </c>
      <c r="BC80" s="8">
        <v>-0.23793</v>
      </c>
      <c r="BD80" s="8"/>
      <c r="BE80" s="8">
        <v>-5.7593000000000002E-3</v>
      </c>
      <c r="BF80" s="8">
        <v>-0.20111999999999999</v>
      </c>
      <c r="BG80" s="8">
        <v>-0.55345999999999995</v>
      </c>
      <c r="BH80" s="8">
        <v>0.70933000000000002</v>
      </c>
      <c r="BI80" s="8">
        <v>-0.29953000000000002</v>
      </c>
      <c r="BJ80" s="8">
        <v>-0.27585999999999999</v>
      </c>
      <c r="BK80" s="8">
        <v>0.44283</v>
      </c>
      <c r="BL80" s="8">
        <v>0.87866999999999995</v>
      </c>
      <c r="BM80" s="8"/>
      <c r="BN80" s="8">
        <v>2.2980999999999998</v>
      </c>
      <c r="BO80" s="8">
        <v>0.89346999999999999</v>
      </c>
      <c r="BP80" s="8">
        <v>-0.20993000000000001</v>
      </c>
      <c r="BQ80" s="8">
        <v>1.0172000000000001</v>
      </c>
      <c r="BR80" s="8">
        <v>4.7050000000000001</v>
      </c>
      <c r="BS80" s="8">
        <v>2.7050999999999998</v>
      </c>
      <c r="BT80" s="8">
        <v>-0.26297999999999999</v>
      </c>
      <c r="BU80" s="8">
        <v>-0.14165</v>
      </c>
      <c r="BV80" s="8"/>
      <c r="BW80" s="8">
        <v>-2.6998999999999999E-2</v>
      </c>
      <c r="BX80" s="8">
        <v>-0.29647000000000001</v>
      </c>
      <c r="BY80" s="8">
        <v>0.30225000000000002</v>
      </c>
      <c r="BZ80" s="8">
        <v>0.46967999999999999</v>
      </c>
      <c r="CA80" s="8">
        <v>-0.52288999999999997</v>
      </c>
      <c r="CB80" s="8">
        <v>0.41359000000000001</v>
      </c>
      <c r="CC80" s="8">
        <v>0.85075000000000001</v>
      </c>
      <c r="CD80" s="8">
        <v>-0.35726999999999998</v>
      </c>
      <c r="CE80" s="8"/>
      <c r="CF80" s="8">
        <v>-0.70084999999999997</v>
      </c>
      <c r="CG80" s="8">
        <v>-0.38041000000000003</v>
      </c>
      <c r="CH80" s="8">
        <v>0.39929999999999999</v>
      </c>
      <c r="CI80" s="8">
        <v>-0.87031000000000003</v>
      </c>
      <c r="CJ80" s="8">
        <v>-0.16095000000000001</v>
      </c>
      <c r="CK80" s="8">
        <v>0.52224999999999999</v>
      </c>
      <c r="CL80" s="8">
        <v>-0.97675000000000001</v>
      </c>
      <c r="CM80" s="8">
        <v>-0.13163</v>
      </c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3.5996999999999999</v>
      </c>
      <c r="V81" s="8">
        <v>0.27085999999999999</v>
      </c>
      <c r="W81" s="8">
        <v>-1</v>
      </c>
      <c r="X81" s="8">
        <v>-0.62070999999999998</v>
      </c>
      <c r="Y81" s="8">
        <v>0.31835000000000002</v>
      </c>
      <c r="Z81" s="8">
        <v>-0.64295999999999998</v>
      </c>
      <c r="AA81" s="8">
        <v>0.13225999999999999</v>
      </c>
      <c r="AB81" s="8">
        <v>-0.70350999999999997</v>
      </c>
      <c r="AC81" s="8"/>
      <c r="AD81" s="8">
        <v>0.47599999999999998</v>
      </c>
      <c r="AE81" s="8">
        <v>0.91493999999999998</v>
      </c>
      <c r="AF81" s="8">
        <v>-0.41915000000000002</v>
      </c>
      <c r="AG81" s="8">
        <v>-0.67676999999999998</v>
      </c>
      <c r="AH81" s="8">
        <v>-0.80349999999999999</v>
      </c>
      <c r="AI81" s="8">
        <v>0.34828999999999999</v>
      </c>
      <c r="AJ81" s="8">
        <v>-0.25202000000000002</v>
      </c>
      <c r="AK81" s="8">
        <v>-0.78432999999999997</v>
      </c>
      <c r="AL81" s="8"/>
      <c r="AM81" s="8">
        <v>-0.19267999999999999</v>
      </c>
      <c r="AN81" s="8">
        <v>0.17049</v>
      </c>
      <c r="AO81" s="8">
        <v>-0.48875999999999997</v>
      </c>
      <c r="AP81" s="8">
        <v>-0.27403</v>
      </c>
      <c r="AQ81" s="8">
        <v>0.36843999999999999</v>
      </c>
      <c r="AR81" s="8">
        <v>-0.44847999999999999</v>
      </c>
      <c r="AS81" s="8">
        <v>1.1677</v>
      </c>
      <c r="AT81" s="8">
        <v>-0.83857000000000004</v>
      </c>
      <c r="AU81" s="8"/>
      <c r="AV81" s="8">
        <v>3.4855999999999998</v>
      </c>
      <c r="AW81" s="8">
        <v>7.2901999999999995E-2</v>
      </c>
      <c r="AX81" s="8">
        <v>-0.88622000000000001</v>
      </c>
      <c r="AY81" s="8">
        <v>-0.24707000000000001</v>
      </c>
      <c r="AZ81" s="8">
        <v>0.82038</v>
      </c>
      <c r="BA81" s="8">
        <v>-0.58723999999999998</v>
      </c>
      <c r="BB81" s="8">
        <v>-0.49929000000000001</v>
      </c>
      <c r="BC81" s="8">
        <v>-3.6219000000000001E-2</v>
      </c>
      <c r="BD81" s="8"/>
      <c r="BE81" s="8">
        <v>4.8466000000000002E-2</v>
      </c>
      <c r="BF81" s="8">
        <v>-0.69040000000000001</v>
      </c>
      <c r="BG81" s="8">
        <v>-0.62722</v>
      </c>
      <c r="BH81" s="8">
        <v>0.61378999999999995</v>
      </c>
      <c r="BI81" s="8">
        <v>4.3451999999999998E-2</v>
      </c>
      <c r="BJ81" s="8">
        <v>-0.11403000000000001</v>
      </c>
      <c r="BK81" s="8">
        <v>0.43722</v>
      </c>
      <c r="BL81" s="8">
        <v>0.35721000000000003</v>
      </c>
      <c r="BM81" s="8"/>
      <c r="BN81" s="8">
        <v>2.1423999999999999</v>
      </c>
      <c r="BO81" s="8">
        <v>0.46455000000000002</v>
      </c>
      <c r="BP81" s="8">
        <v>0.14026</v>
      </c>
      <c r="BQ81" s="8">
        <v>1.1142000000000001</v>
      </c>
      <c r="BR81" s="8">
        <v>4.6073000000000004</v>
      </c>
      <c r="BS81" s="8">
        <v>1.6269</v>
      </c>
      <c r="BT81" s="8">
        <v>-4.4479999999999999E-2</v>
      </c>
      <c r="BU81" s="8">
        <v>-7.5911999999999993E-2</v>
      </c>
      <c r="BV81" s="8"/>
      <c r="BW81" s="8">
        <v>-0.54637999999999998</v>
      </c>
      <c r="BX81" s="8">
        <v>-0.21772</v>
      </c>
      <c r="BY81" s="8">
        <v>3.4965000000000003E-2</v>
      </c>
      <c r="BZ81" s="8">
        <v>0.34565000000000001</v>
      </c>
      <c r="CA81" s="8">
        <v>-0.48988999999999999</v>
      </c>
      <c r="CB81" s="8">
        <v>0.32358999999999999</v>
      </c>
      <c r="CC81" s="8">
        <v>0.71863999999999995</v>
      </c>
      <c r="CD81" s="8">
        <v>-0.49987999999999999</v>
      </c>
      <c r="CE81" s="8"/>
      <c r="CF81" s="8">
        <v>-0.31824999999999998</v>
      </c>
      <c r="CG81" s="8">
        <v>-0.43292999999999998</v>
      </c>
      <c r="CH81" s="8">
        <v>8.2655999999999993E-2</v>
      </c>
      <c r="CI81" s="8">
        <v>-0.25484000000000001</v>
      </c>
      <c r="CJ81" s="8">
        <v>-9.1799000000000006E-2</v>
      </c>
      <c r="CK81" s="8">
        <v>1.5286999999999999</v>
      </c>
      <c r="CL81" s="8">
        <v>-0.69364999999999999</v>
      </c>
      <c r="CM81" s="8">
        <v>-0.27312999999999998</v>
      </c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3.5365000000000002</v>
      </c>
      <c r="V82" s="8">
        <v>0.12414</v>
      </c>
      <c r="W82" s="8">
        <v>-0.84362999999999999</v>
      </c>
      <c r="X82" s="8">
        <v>-0.32511000000000001</v>
      </c>
      <c r="Y82" s="8">
        <v>0.39268999999999998</v>
      </c>
      <c r="Z82" s="8">
        <v>-0.17324999999999999</v>
      </c>
      <c r="AA82" s="8">
        <v>-1.6272999999999999E-2</v>
      </c>
      <c r="AB82" s="8">
        <v>-0.63307000000000002</v>
      </c>
      <c r="AC82" s="8"/>
      <c r="AD82" s="8">
        <v>0.12365</v>
      </c>
      <c r="AE82" s="8">
        <v>0.89902000000000004</v>
      </c>
      <c r="AF82" s="8">
        <v>-0.17423</v>
      </c>
      <c r="AG82" s="8">
        <v>-1</v>
      </c>
      <c r="AH82" s="8">
        <v>0.10926</v>
      </c>
      <c r="AI82" s="8">
        <v>8.3169999999999994E-2</v>
      </c>
      <c r="AJ82" s="8">
        <v>-0.23494999999999999</v>
      </c>
      <c r="AK82" s="8">
        <v>-0.40151999999999999</v>
      </c>
      <c r="AL82" s="8"/>
      <c r="AM82" s="8">
        <v>-0.41238000000000002</v>
      </c>
      <c r="AN82" s="8">
        <v>-3.0415000000000001E-2</v>
      </c>
      <c r="AO82" s="8">
        <v>-0.49961</v>
      </c>
      <c r="AP82" s="8">
        <v>-0.61889000000000005</v>
      </c>
      <c r="AQ82" s="8">
        <v>1.9599999999999999E-2</v>
      </c>
      <c r="AR82" s="8">
        <v>-0.74646999999999997</v>
      </c>
      <c r="AS82" s="8">
        <v>0.32156000000000001</v>
      </c>
      <c r="AT82" s="8">
        <v>0.25363000000000002</v>
      </c>
      <c r="AU82" s="8"/>
      <c r="AV82" s="8">
        <v>3.5198999999999998</v>
      </c>
      <c r="AW82" s="8">
        <v>0.46516999999999997</v>
      </c>
      <c r="AX82" s="8">
        <v>-0.83320000000000005</v>
      </c>
      <c r="AY82" s="8">
        <v>-0.35357</v>
      </c>
      <c r="AZ82" s="8">
        <v>0.78727000000000003</v>
      </c>
      <c r="BA82" s="8">
        <v>-0.53866000000000003</v>
      </c>
      <c r="BB82" s="8">
        <v>-4.4803000000000003E-2</v>
      </c>
      <c r="BC82" s="8">
        <v>-0.50210999999999995</v>
      </c>
      <c r="BD82" s="8"/>
      <c r="BE82" s="8">
        <v>-1.4937000000000001E-2</v>
      </c>
      <c r="BF82" s="8">
        <v>-0.39523999999999998</v>
      </c>
      <c r="BG82" s="8">
        <v>-0.66483999999999999</v>
      </c>
      <c r="BH82" s="8">
        <v>0.71648999999999996</v>
      </c>
      <c r="BI82" s="8">
        <v>9.9731E-2</v>
      </c>
      <c r="BJ82" s="8">
        <v>-7.5282000000000002E-2</v>
      </c>
      <c r="BK82" s="8">
        <v>0.12475</v>
      </c>
      <c r="BL82" s="8">
        <v>0.22905</v>
      </c>
      <c r="BM82" s="8"/>
      <c r="BN82" s="8">
        <v>1.4936</v>
      </c>
      <c r="BO82" s="8">
        <v>0.34369</v>
      </c>
      <c r="BP82" s="8">
        <v>0.42947000000000002</v>
      </c>
      <c r="BQ82" s="8">
        <v>0.92649000000000004</v>
      </c>
      <c r="BR82" s="8">
        <v>4.7628000000000004</v>
      </c>
      <c r="BS82" s="8">
        <v>1.8566</v>
      </c>
      <c r="BT82" s="8">
        <v>-4.6996999999999997E-2</v>
      </c>
      <c r="BU82" s="8">
        <v>5.5087999999999998E-2</v>
      </c>
      <c r="BV82" s="8"/>
      <c r="BW82" s="8">
        <v>-0.27327000000000001</v>
      </c>
      <c r="BX82" s="8">
        <v>0.26924999999999999</v>
      </c>
      <c r="BY82" s="8">
        <v>-5.2589999999999998E-2</v>
      </c>
      <c r="BZ82" s="8">
        <v>0.21364</v>
      </c>
      <c r="CA82" s="8">
        <v>-0.41525000000000001</v>
      </c>
      <c r="CB82" s="8">
        <v>0.57618999999999998</v>
      </c>
      <c r="CC82" s="8">
        <v>0.40566999999999998</v>
      </c>
      <c r="CD82" s="8">
        <v>-0.32405</v>
      </c>
      <c r="CE82" s="8"/>
      <c r="CF82" s="8">
        <v>0.34131</v>
      </c>
      <c r="CG82" s="8">
        <v>-0.49984000000000001</v>
      </c>
      <c r="CH82" s="8">
        <v>0.14252000000000001</v>
      </c>
      <c r="CI82" s="8">
        <v>-0.54244999999999999</v>
      </c>
      <c r="CJ82" s="8">
        <v>-6.5077999999999997E-2</v>
      </c>
      <c r="CK82" s="8">
        <v>1.0701000000000001</v>
      </c>
      <c r="CL82" s="8">
        <v>-0.17046</v>
      </c>
      <c r="CM82" s="8">
        <v>-0.15966</v>
      </c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/>
      <c r="U83" s="8">
        <v>3.5373000000000001</v>
      </c>
      <c r="V83" s="8">
        <v>-2.7755999999999999E-2</v>
      </c>
      <c r="W83" s="8">
        <v>-0.99424000000000001</v>
      </c>
      <c r="X83" s="8">
        <v>-0.43276999999999999</v>
      </c>
      <c r="Y83" s="8">
        <v>0.33180999999999999</v>
      </c>
      <c r="Z83" s="8">
        <v>3.8732000000000003E-4</v>
      </c>
      <c r="AA83" s="8">
        <v>0.19561000000000001</v>
      </c>
      <c r="AB83" s="8">
        <v>-0.51546000000000003</v>
      </c>
      <c r="AC83" s="8"/>
      <c r="AD83" s="8">
        <v>-0.22320999999999999</v>
      </c>
      <c r="AE83" s="8">
        <v>0.35657</v>
      </c>
      <c r="AF83" s="8">
        <v>-0.67044000000000004</v>
      </c>
      <c r="AG83" s="8">
        <v>-0.60692000000000002</v>
      </c>
      <c r="AH83" s="8">
        <v>-0.41605999999999999</v>
      </c>
      <c r="AI83" s="8">
        <v>-0.43195</v>
      </c>
      <c r="AJ83" s="8">
        <v>-0.24332000000000001</v>
      </c>
      <c r="AK83" s="8">
        <v>-0.44922000000000001</v>
      </c>
      <c r="AL83" s="8"/>
      <c r="AM83" s="8">
        <v>-0.44286999999999999</v>
      </c>
      <c r="AN83" s="8">
        <v>0.60779000000000005</v>
      </c>
      <c r="AO83" s="8">
        <v>-0.13591</v>
      </c>
      <c r="AP83" s="8">
        <v>-0.75861000000000001</v>
      </c>
      <c r="AQ83" s="8">
        <v>-0.32562999999999998</v>
      </c>
      <c r="AR83" s="8">
        <v>-0.53566999999999998</v>
      </c>
      <c r="AS83" s="8">
        <v>0.11743000000000001</v>
      </c>
      <c r="AT83" s="8">
        <v>0.64671000000000001</v>
      </c>
      <c r="AU83" s="8"/>
      <c r="AV83" s="8">
        <v>3.5819000000000001</v>
      </c>
      <c r="AW83" s="8">
        <v>0.41210999999999998</v>
      </c>
      <c r="AX83" s="8">
        <v>-0.66073000000000004</v>
      </c>
      <c r="AY83" s="8">
        <v>-0.69103000000000003</v>
      </c>
      <c r="AZ83" s="8">
        <v>0.50799000000000005</v>
      </c>
      <c r="BA83" s="8">
        <v>-0.39754</v>
      </c>
      <c r="BB83" s="8">
        <v>0.31780999999999998</v>
      </c>
      <c r="BC83" s="8">
        <v>-0.18754999999999999</v>
      </c>
      <c r="BD83" s="8"/>
      <c r="BE83" s="8">
        <v>-0.2102</v>
      </c>
      <c r="BF83" s="8">
        <v>-0.43842999999999999</v>
      </c>
      <c r="BG83" s="8">
        <v>-0.85050000000000003</v>
      </c>
      <c r="BH83" s="8">
        <v>0.85319999999999996</v>
      </c>
      <c r="BI83" s="8">
        <v>0.22747000000000001</v>
      </c>
      <c r="BJ83" s="8">
        <v>-0.36345</v>
      </c>
      <c r="BK83" s="8">
        <v>0.13557</v>
      </c>
      <c r="BL83" s="8">
        <v>-0.17355000000000001</v>
      </c>
      <c r="BM83" s="8"/>
      <c r="BN83" s="8">
        <v>1.2195</v>
      </c>
      <c r="BO83" s="8">
        <v>9.8291000000000003E-2</v>
      </c>
      <c r="BP83" s="8">
        <v>0.13497999999999999</v>
      </c>
      <c r="BQ83" s="8">
        <v>0.2903</v>
      </c>
      <c r="BR83" s="8">
        <v>4.7115</v>
      </c>
      <c r="BS83" s="8">
        <v>1.5178</v>
      </c>
      <c r="BT83" s="8">
        <v>-0.1431</v>
      </c>
      <c r="BU83" s="8">
        <v>-4.8078999999999997E-2</v>
      </c>
      <c r="BV83" s="8"/>
      <c r="BW83" s="8">
        <v>-0.23391000000000001</v>
      </c>
      <c r="BX83" s="8">
        <v>0.37334000000000001</v>
      </c>
      <c r="BY83" s="8">
        <v>-0.23502000000000001</v>
      </c>
      <c r="BZ83" s="8">
        <v>-5.7314999999999998E-2</v>
      </c>
      <c r="CA83" s="8">
        <v>-0.46854000000000001</v>
      </c>
      <c r="CB83" s="8">
        <v>0.87002000000000002</v>
      </c>
      <c r="CC83" s="8">
        <v>-0.54203999999999997</v>
      </c>
      <c r="CD83" s="8">
        <v>-0.35239999999999999</v>
      </c>
      <c r="CE83" s="8"/>
      <c r="CF83" s="8">
        <v>0.15590999999999999</v>
      </c>
      <c r="CG83" s="8">
        <v>-0.47660999999999998</v>
      </c>
      <c r="CH83" s="8">
        <v>0.12443</v>
      </c>
      <c r="CI83" s="8">
        <v>-0.24865000000000001</v>
      </c>
      <c r="CJ83" s="8">
        <v>1.7287E-2</v>
      </c>
      <c r="CK83" s="8">
        <v>0.45052999999999999</v>
      </c>
      <c r="CL83" s="8">
        <v>0.11491</v>
      </c>
      <c r="CM83" s="8">
        <v>-0.12255000000000001</v>
      </c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/>
      <c r="U84" s="8">
        <v>3.5324</v>
      </c>
      <c r="V84" s="8">
        <v>2.4478E-2</v>
      </c>
      <c r="W84" s="8">
        <v>-0.77698999999999996</v>
      </c>
      <c r="X84" s="8">
        <v>-0.53537000000000001</v>
      </c>
      <c r="Y84" s="8">
        <v>-0.17999000000000001</v>
      </c>
      <c r="Z84" s="8">
        <v>0.65229000000000004</v>
      </c>
      <c r="AA84" s="8">
        <v>0.16642999999999999</v>
      </c>
      <c r="AB84" s="8">
        <v>-0.55998000000000003</v>
      </c>
      <c r="AC84" s="8"/>
      <c r="AD84" s="8">
        <v>-0.29087000000000002</v>
      </c>
      <c r="AE84" s="8">
        <v>-4.4634E-2</v>
      </c>
      <c r="AF84" s="8">
        <v>-0.78151000000000004</v>
      </c>
      <c r="AG84" s="8">
        <v>-0.60972000000000004</v>
      </c>
      <c r="AH84" s="8">
        <v>-0.67127999999999999</v>
      </c>
      <c r="AI84" s="8">
        <v>-0.60484000000000004</v>
      </c>
      <c r="AJ84" s="8">
        <v>-0.20859</v>
      </c>
      <c r="AK84" s="8">
        <v>-0.32638</v>
      </c>
      <c r="AL84" s="8"/>
      <c r="AM84" s="8">
        <v>-0.28312999999999999</v>
      </c>
      <c r="AN84" s="8">
        <v>9.1503000000000001E-3</v>
      </c>
      <c r="AO84" s="8">
        <v>-0.11316</v>
      </c>
      <c r="AP84" s="8">
        <v>-0.67703999999999998</v>
      </c>
      <c r="AQ84" s="8">
        <v>-0.22015000000000001</v>
      </c>
      <c r="AR84" s="8">
        <v>-0.58814999999999995</v>
      </c>
      <c r="AS84" s="8">
        <v>0.70860000000000001</v>
      </c>
      <c r="AT84" s="8">
        <v>-0.42927999999999999</v>
      </c>
      <c r="AU84" s="8"/>
      <c r="AV84" s="8">
        <v>3.6069</v>
      </c>
      <c r="AW84" s="8">
        <v>0.36020999999999997</v>
      </c>
      <c r="AX84" s="8">
        <v>-0.52803999999999995</v>
      </c>
      <c r="AY84" s="8">
        <v>-0.83570999999999995</v>
      </c>
      <c r="AZ84" s="8">
        <v>0.46327000000000002</v>
      </c>
      <c r="BA84" s="8">
        <v>-0.35085</v>
      </c>
      <c r="BB84" s="8">
        <v>-0.10332</v>
      </c>
      <c r="BC84" s="8">
        <v>-0.17452999999999999</v>
      </c>
      <c r="BD84" s="8"/>
      <c r="BE84" s="8">
        <v>-0.89195000000000002</v>
      </c>
      <c r="BF84" s="8">
        <v>-0.56189999999999996</v>
      </c>
      <c r="BG84" s="8">
        <v>-0.75275000000000003</v>
      </c>
      <c r="BH84" s="8">
        <v>0.75946000000000002</v>
      </c>
      <c r="BI84" s="8">
        <v>-5.5867E-2</v>
      </c>
      <c r="BJ84" s="8">
        <v>-0.34227999999999997</v>
      </c>
      <c r="BK84" s="8">
        <v>4.3087E-2</v>
      </c>
      <c r="BL84" s="8">
        <v>-0.37591000000000002</v>
      </c>
      <c r="BM84" s="8"/>
      <c r="BN84" s="8">
        <v>1.4036</v>
      </c>
      <c r="BO84" s="8">
        <v>0.21761</v>
      </c>
      <c r="BP84" s="8">
        <v>0.29979</v>
      </c>
      <c r="BQ84" s="8">
        <v>0.52746999999999999</v>
      </c>
      <c r="BR84" s="8">
        <v>4.7915000000000001</v>
      </c>
      <c r="BS84" s="8">
        <v>1.0053000000000001</v>
      </c>
      <c r="BT84" s="8">
        <v>0.14638999999999999</v>
      </c>
      <c r="BU84" s="8">
        <v>1.0200000000000001E-2</v>
      </c>
      <c r="BV84" s="8"/>
      <c r="BW84" s="8">
        <v>-0.26490999999999998</v>
      </c>
      <c r="BX84" s="8">
        <v>6.8588999999999997E-2</v>
      </c>
      <c r="BY84" s="8">
        <v>-0.22616</v>
      </c>
      <c r="BZ84" s="8">
        <v>-0.48274</v>
      </c>
      <c r="CA84" s="8">
        <v>6.4473000000000004E-3</v>
      </c>
      <c r="CB84" s="8">
        <v>0.62378</v>
      </c>
      <c r="CC84" s="8">
        <v>0.47044999999999998</v>
      </c>
      <c r="CD84" s="8">
        <v>-0.17665</v>
      </c>
      <c r="CE84" s="8"/>
      <c r="CF84" s="8">
        <v>0.16653999999999999</v>
      </c>
      <c r="CG84" s="8">
        <v>-0.44177</v>
      </c>
      <c r="CH84" s="8">
        <v>4.0627999999999997E-2</v>
      </c>
      <c r="CI84" s="8">
        <v>-0.1201</v>
      </c>
      <c r="CJ84" s="8">
        <v>0.57284000000000002</v>
      </c>
      <c r="CK84" s="8">
        <v>0.42499999999999999</v>
      </c>
      <c r="CL84" s="8">
        <v>-0.18471000000000001</v>
      </c>
      <c r="CM84" s="8">
        <v>3.0641999999999999E-2</v>
      </c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/>
      <c r="U85" s="8">
        <v>3.6488999999999998</v>
      </c>
      <c r="V85" s="8">
        <v>4.5095000000000003E-2</v>
      </c>
      <c r="W85" s="8">
        <v>-0.84409000000000001</v>
      </c>
      <c r="X85" s="8">
        <v>-0.29865000000000003</v>
      </c>
      <c r="Y85" s="8">
        <v>-0.37713000000000002</v>
      </c>
      <c r="Z85" s="8">
        <v>0.26673000000000002</v>
      </c>
      <c r="AA85" s="8">
        <v>0.37767000000000001</v>
      </c>
      <c r="AB85" s="8">
        <v>-0.65786</v>
      </c>
      <c r="AC85" s="8"/>
      <c r="AD85" s="8">
        <v>-0.38690999999999998</v>
      </c>
      <c r="AE85" s="8">
        <v>1.4912E-2</v>
      </c>
      <c r="AF85" s="8">
        <v>-0.39299000000000001</v>
      </c>
      <c r="AG85" s="8">
        <v>-0.63253000000000004</v>
      </c>
      <c r="AH85" s="8">
        <v>-5.4966000000000001E-2</v>
      </c>
      <c r="AI85" s="8">
        <v>-0.44283</v>
      </c>
      <c r="AJ85" s="8">
        <v>-0.11877</v>
      </c>
      <c r="AK85" s="8">
        <v>-0.27789999999999998</v>
      </c>
      <c r="AL85" s="8"/>
      <c r="AM85" s="8">
        <v>-0.21915000000000001</v>
      </c>
      <c r="AN85" s="8">
        <v>-0.20780999999999999</v>
      </c>
      <c r="AO85" s="8">
        <v>-0.45632</v>
      </c>
      <c r="AP85" s="8">
        <v>-0.35431000000000001</v>
      </c>
      <c r="AQ85" s="8">
        <v>-0.45382</v>
      </c>
      <c r="AR85" s="8">
        <v>-5.4470999999999999E-2</v>
      </c>
      <c r="AS85" s="8">
        <v>0.84823000000000004</v>
      </c>
      <c r="AT85" s="8">
        <v>-0.71082999999999996</v>
      </c>
      <c r="AU85" s="8"/>
      <c r="AV85" s="8">
        <v>3.6613000000000002</v>
      </c>
      <c r="AW85" s="8">
        <v>1.1449</v>
      </c>
      <c r="AX85" s="8">
        <v>-0.70721000000000001</v>
      </c>
      <c r="AY85" s="8">
        <v>-0.50746999999999998</v>
      </c>
      <c r="AZ85" s="8">
        <v>-0.22284999999999999</v>
      </c>
      <c r="BA85" s="8">
        <v>-0.55089999999999995</v>
      </c>
      <c r="BB85" s="8">
        <v>-0.39417000000000002</v>
      </c>
      <c r="BC85" s="8">
        <v>-0.28287000000000001</v>
      </c>
      <c r="BD85" s="8"/>
      <c r="BE85" s="8">
        <v>-0.95326</v>
      </c>
      <c r="BF85" s="8">
        <v>-0.14729999999999999</v>
      </c>
      <c r="BG85" s="8">
        <v>-1</v>
      </c>
      <c r="BH85" s="8">
        <v>0.75890999999999997</v>
      </c>
      <c r="BI85" s="8">
        <v>-0.18704999999999999</v>
      </c>
      <c r="BJ85" s="8">
        <v>-0.20949000000000001</v>
      </c>
      <c r="BK85" s="8">
        <v>2.1066999999999999E-2</v>
      </c>
      <c r="BL85" s="8">
        <v>-0.64309000000000005</v>
      </c>
      <c r="BM85" s="8"/>
      <c r="BN85" s="8">
        <v>0.3019</v>
      </c>
      <c r="BO85" s="8">
        <v>0.17555000000000001</v>
      </c>
      <c r="BP85" s="8">
        <v>-9.9273999999999994E-3</v>
      </c>
      <c r="BQ85" s="8">
        <v>0.22206000000000001</v>
      </c>
      <c r="BR85" s="8">
        <v>4.6928999999999998</v>
      </c>
      <c r="BS85" s="8">
        <v>1.2574000000000001</v>
      </c>
      <c r="BT85" s="8">
        <v>0.29620000000000002</v>
      </c>
      <c r="BU85" s="8">
        <v>-8.6205000000000004E-2</v>
      </c>
      <c r="BV85" s="8"/>
      <c r="BW85" s="8">
        <v>-0.13930999999999999</v>
      </c>
      <c r="BX85" s="8">
        <v>-4.2863999999999999E-2</v>
      </c>
      <c r="BY85" s="8">
        <v>-0.32161000000000001</v>
      </c>
      <c r="BZ85" s="8">
        <v>-0.28555999999999998</v>
      </c>
      <c r="CA85" s="8">
        <v>-1</v>
      </c>
      <c r="CB85" s="8">
        <v>0.15246999999999999</v>
      </c>
      <c r="CC85" s="8">
        <v>6.1697000000000002E-2</v>
      </c>
      <c r="CD85" s="8">
        <v>-0.21672</v>
      </c>
      <c r="CE85" s="8"/>
      <c r="CF85" s="8">
        <v>0.58291000000000004</v>
      </c>
      <c r="CG85" s="8">
        <v>-0.49868000000000001</v>
      </c>
      <c r="CH85" s="8">
        <v>-5.5418000000000002E-2</v>
      </c>
      <c r="CI85" s="8">
        <v>-0.19600999999999999</v>
      </c>
      <c r="CJ85" s="8">
        <v>0.17729</v>
      </c>
      <c r="CK85" s="8">
        <v>0.83155000000000001</v>
      </c>
      <c r="CL85" s="8">
        <v>-0.30212</v>
      </c>
      <c r="CM85" s="8">
        <v>3.8010000000000002E-2</v>
      </c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/>
      <c r="U86" s="8">
        <v>3.7042999999999999</v>
      </c>
      <c r="V86" s="8">
        <v>-6.4043000000000003E-2</v>
      </c>
      <c r="W86" s="8">
        <v>-0.39516000000000001</v>
      </c>
      <c r="X86" s="8">
        <v>-0.14004</v>
      </c>
      <c r="Y86" s="8">
        <v>-0.15165000000000001</v>
      </c>
      <c r="Z86" s="8">
        <v>-0.28531000000000001</v>
      </c>
      <c r="AA86" s="8">
        <v>0.48387999999999998</v>
      </c>
      <c r="AB86" s="8">
        <v>-0.76629999999999998</v>
      </c>
      <c r="AC86" s="8"/>
      <c r="AD86" s="8">
        <v>-0.38496000000000002</v>
      </c>
      <c r="AE86" s="8">
        <v>-0.10557999999999999</v>
      </c>
      <c r="AF86" s="8">
        <v>-0.37580999999999998</v>
      </c>
      <c r="AG86" s="8">
        <v>-0.78217999999999999</v>
      </c>
      <c r="AH86" s="8">
        <v>-0.74797000000000002</v>
      </c>
      <c r="AI86" s="8">
        <v>-0.47971999999999998</v>
      </c>
      <c r="AJ86" s="8">
        <v>5.8053000000000002E-3</v>
      </c>
      <c r="AK86" s="8">
        <v>-0.60101000000000004</v>
      </c>
      <c r="AL86" s="8"/>
      <c r="AM86" s="8">
        <v>-0.25583</v>
      </c>
      <c r="AN86" s="8">
        <v>-0.24585000000000001</v>
      </c>
      <c r="AO86" s="8">
        <v>-0.61487000000000003</v>
      </c>
      <c r="AP86" s="8">
        <v>-0.82496999999999998</v>
      </c>
      <c r="AQ86" s="8">
        <v>-0.15608</v>
      </c>
      <c r="AR86" s="8">
        <v>0.33992</v>
      </c>
      <c r="AS86" s="8">
        <v>-0.34688000000000002</v>
      </c>
      <c r="AT86" s="8">
        <v>-0.37664999999999998</v>
      </c>
      <c r="AU86" s="8"/>
      <c r="AV86" s="8">
        <v>3.6198999999999999</v>
      </c>
      <c r="AW86" s="8">
        <v>1.038</v>
      </c>
      <c r="AX86" s="8">
        <v>-0.51441000000000003</v>
      </c>
      <c r="AY86" s="8">
        <v>-0.6835</v>
      </c>
      <c r="AZ86" s="8">
        <v>1.0284</v>
      </c>
      <c r="BA86" s="8">
        <v>-0.55484999999999995</v>
      </c>
      <c r="BB86" s="8">
        <v>-0.27245000000000003</v>
      </c>
      <c r="BC86" s="8">
        <v>-0.58992999999999995</v>
      </c>
      <c r="BD86" s="8"/>
      <c r="BE86" s="8">
        <v>-0.50058000000000002</v>
      </c>
      <c r="BF86" s="8">
        <v>-0.34168999999999999</v>
      </c>
      <c r="BG86" s="8">
        <v>-0.60338999999999998</v>
      </c>
      <c r="BH86" s="8">
        <v>0.85719000000000001</v>
      </c>
      <c r="BI86" s="8">
        <v>-0.46911999999999998</v>
      </c>
      <c r="BJ86" s="8">
        <v>-6.5904000000000004E-2</v>
      </c>
      <c r="BK86" s="8">
        <v>-4.3810000000000002E-4</v>
      </c>
      <c r="BL86" s="8">
        <v>-0.94879999999999998</v>
      </c>
      <c r="BM86" s="8"/>
      <c r="BN86" s="8">
        <v>-0.32117000000000001</v>
      </c>
      <c r="BO86" s="8">
        <v>-0.11047</v>
      </c>
      <c r="BP86" s="8">
        <v>0.2382</v>
      </c>
      <c r="BQ86" s="8">
        <v>-0.39380999999999999</v>
      </c>
      <c r="BR86" s="8">
        <v>4.9977</v>
      </c>
      <c r="BS86" s="8">
        <v>-1.9789999999999999E-2</v>
      </c>
      <c r="BT86" s="8">
        <v>1.5986E-2</v>
      </c>
      <c r="BU86" s="8">
        <v>-0.16539000000000001</v>
      </c>
      <c r="BV86" s="8"/>
      <c r="BW86" s="8">
        <v>2.0143000000000001E-2</v>
      </c>
      <c r="BX86" s="8">
        <v>-2.3793000000000002E-2</v>
      </c>
      <c r="BY86" s="8">
        <v>-0.40650999999999998</v>
      </c>
      <c r="BZ86" s="8">
        <v>-0.17358000000000001</v>
      </c>
      <c r="CA86" s="8">
        <v>-0.152</v>
      </c>
      <c r="CB86" s="8">
        <v>0.17154</v>
      </c>
      <c r="CC86" s="8">
        <v>1.234</v>
      </c>
      <c r="CD86" s="8">
        <v>8.1683000000000006E-2</v>
      </c>
      <c r="CE86" s="8"/>
      <c r="CF86" s="8">
        <v>0.78605000000000003</v>
      </c>
      <c r="CG86" s="8">
        <v>-0.48192000000000002</v>
      </c>
      <c r="CH86" s="8">
        <v>-1.4862E-2</v>
      </c>
      <c r="CI86" s="8">
        <v>0.20433999999999999</v>
      </c>
      <c r="CJ86" s="8">
        <v>0.32729000000000003</v>
      </c>
      <c r="CK86" s="8">
        <v>0.83848</v>
      </c>
      <c r="CL86" s="8">
        <v>-0.84345999999999999</v>
      </c>
      <c r="CM86" s="8">
        <v>0.13655</v>
      </c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/>
      <c r="U87" s="8">
        <v>3.6377999999999999</v>
      </c>
      <c r="V87" s="8">
        <v>5.323E-2</v>
      </c>
      <c r="W87" s="8">
        <v>-0.47066000000000002</v>
      </c>
      <c r="X87" s="8">
        <v>-0.20387</v>
      </c>
      <c r="Y87" s="8">
        <v>-0.49257000000000001</v>
      </c>
      <c r="Z87" s="8">
        <v>-0.16464999999999999</v>
      </c>
      <c r="AA87" s="8">
        <v>0.68071999999999999</v>
      </c>
      <c r="AB87" s="8">
        <v>-0.29819000000000001</v>
      </c>
      <c r="AC87" s="8"/>
      <c r="AD87" s="8">
        <v>0.11799999999999999</v>
      </c>
      <c r="AE87" s="8">
        <v>-0.31180999999999998</v>
      </c>
      <c r="AF87" s="8">
        <v>-0.45412000000000002</v>
      </c>
      <c r="AG87" s="8">
        <v>-0.37784000000000001</v>
      </c>
      <c r="AH87" s="8">
        <v>-0.78493999999999997</v>
      </c>
      <c r="AI87" s="8">
        <v>-0.53759999999999997</v>
      </c>
      <c r="AJ87" s="8">
        <v>4.5770999999999999E-2</v>
      </c>
      <c r="AK87" s="8">
        <v>-0.46421000000000001</v>
      </c>
      <c r="AL87" s="8"/>
      <c r="AM87" s="8">
        <v>-0.28627999999999998</v>
      </c>
      <c r="AN87" s="8">
        <v>-0.61316000000000004</v>
      </c>
      <c r="AO87" s="8">
        <v>-0.82752999999999999</v>
      </c>
      <c r="AP87" s="8">
        <v>-0.82118999999999998</v>
      </c>
      <c r="AQ87" s="8">
        <v>0.24740000000000001</v>
      </c>
      <c r="AR87" s="8">
        <v>0.24221999999999999</v>
      </c>
      <c r="AS87" s="8">
        <v>-0.55589999999999995</v>
      </c>
      <c r="AT87" s="8">
        <v>-0.45323000000000002</v>
      </c>
      <c r="AU87" s="8"/>
      <c r="AV87" s="8">
        <v>3.6734</v>
      </c>
      <c r="AW87" s="8">
        <v>0.63127</v>
      </c>
      <c r="AX87" s="8">
        <v>-0.71945000000000003</v>
      </c>
      <c r="AY87" s="8">
        <v>-0.81894999999999996</v>
      </c>
      <c r="AZ87" s="8">
        <v>-0.15775</v>
      </c>
      <c r="BA87" s="8">
        <v>-0.48180000000000001</v>
      </c>
      <c r="BB87" s="8">
        <v>-0.15898999999999999</v>
      </c>
      <c r="BC87" s="8">
        <v>-0.56191999999999998</v>
      </c>
      <c r="BD87" s="8"/>
      <c r="BE87" s="8">
        <v>-6.2434999999999997E-2</v>
      </c>
      <c r="BF87" s="8">
        <v>-0.40515000000000001</v>
      </c>
      <c r="BG87" s="8">
        <v>-0.44468999999999997</v>
      </c>
      <c r="BH87" s="8">
        <v>0.91964999999999997</v>
      </c>
      <c r="BI87" s="8">
        <v>-0.41998999999999997</v>
      </c>
      <c r="BJ87" s="8">
        <v>0.37276999999999999</v>
      </c>
      <c r="BK87" s="8">
        <v>-0.19964999999999999</v>
      </c>
      <c r="BL87" s="8">
        <v>-1</v>
      </c>
      <c r="BM87" s="8"/>
      <c r="BN87" s="8">
        <v>-0.15945999999999999</v>
      </c>
      <c r="BO87" s="8">
        <v>-8.7182999999999997E-2</v>
      </c>
      <c r="BP87" s="8">
        <v>0.51114000000000004</v>
      </c>
      <c r="BQ87" s="8">
        <v>-0.47243000000000002</v>
      </c>
      <c r="BR87" s="8">
        <v>4.8844000000000003</v>
      </c>
      <c r="BS87" s="8">
        <v>0.28597</v>
      </c>
      <c r="BT87" s="8">
        <v>0.1013</v>
      </c>
      <c r="BU87" s="8">
        <v>0.15137</v>
      </c>
      <c r="BV87" s="8"/>
      <c r="BW87" s="8">
        <v>-0.29726999999999998</v>
      </c>
      <c r="BX87" s="8">
        <v>0.25418000000000002</v>
      </c>
      <c r="BY87" s="8">
        <v>-0.3715</v>
      </c>
      <c r="BZ87" s="8">
        <v>-0.44141999999999998</v>
      </c>
      <c r="CA87" s="8">
        <v>0.27995999999999999</v>
      </c>
      <c r="CB87" s="8">
        <v>2.0629000000000002E-2</v>
      </c>
      <c r="CC87" s="8">
        <v>-8.5762000000000005E-2</v>
      </c>
      <c r="CD87" s="8">
        <v>3.5012000000000001E-2</v>
      </c>
      <c r="CE87" s="8"/>
      <c r="CF87" s="8">
        <v>0.60518000000000005</v>
      </c>
      <c r="CG87" s="8">
        <v>-0.32194</v>
      </c>
      <c r="CH87" s="8">
        <v>-0.41348000000000001</v>
      </c>
      <c r="CI87" s="8">
        <v>-0.19406000000000001</v>
      </c>
      <c r="CJ87" s="8">
        <v>-0.31112000000000001</v>
      </c>
      <c r="CK87" s="8">
        <v>0.44962999999999997</v>
      </c>
      <c r="CL87" s="8">
        <v>-0.52476</v>
      </c>
      <c r="CM87" s="8">
        <v>0.15953000000000001</v>
      </c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/>
      <c r="U88" s="8">
        <v>3.6299000000000001</v>
      </c>
      <c r="V88" s="8">
        <v>0.22089</v>
      </c>
      <c r="W88" s="8">
        <v>-0.72709999999999997</v>
      </c>
      <c r="X88" s="8">
        <v>-0.10528</v>
      </c>
      <c r="Y88" s="8">
        <v>-1</v>
      </c>
      <c r="Z88" s="8">
        <v>0.12973999999999999</v>
      </c>
      <c r="AA88" s="8">
        <v>0.51480000000000004</v>
      </c>
      <c r="AB88" s="8">
        <v>-0.28639999999999999</v>
      </c>
      <c r="AC88" s="8"/>
      <c r="AD88" s="8">
        <v>-5.4945000000000001E-2</v>
      </c>
      <c r="AE88" s="8">
        <v>-0.22391</v>
      </c>
      <c r="AF88" s="8">
        <v>-0.76915</v>
      </c>
      <c r="AG88" s="8">
        <v>-0.1046</v>
      </c>
      <c r="AH88" s="8">
        <v>-0.64768000000000003</v>
      </c>
      <c r="AI88" s="8">
        <v>-0.25174000000000002</v>
      </c>
      <c r="AJ88" s="8">
        <v>1.7342E-2</v>
      </c>
      <c r="AK88" s="8">
        <v>-0.22767999999999999</v>
      </c>
      <c r="AL88" s="8"/>
      <c r="AM88" s="8">
        <v>-0.49944</v>
      </c>
      <c r="AN88" s="8">
        <v>-0.8075</v>
      </c>
      <c r="AO88" s="8">
        <v>-1</v>
      </c>
      <c r="AP88" s="8">
        <v>-0.77822000000000002</v>
      </c>
      <c r="AQ88" s="8">
        <v>-5.5449999999999999E-2</v>
      </c>
      <c r="AR88" s="8">
        <v>0.29715999999999998</v>
      </c>
      <c r="AS88" s="8">
        <v>-0.39145999999999997</v>
      </c>
      <c r="AT88" s="8">
        <v>-0.41875000000000001</v>
      </c>
      <c r="AU88" s="8"/>
      <c r="AV88" s="8">
        <v>3.7246999999999999</v>
      </c>
      <c r="AW88" s="8">
        <v>0.46062999999999998</v>
      </c>
      <c r="AX88" s="8">
        <v>-0.54486999999999997</v>
      </c>
      <c r="AY88" s="8">
        <v>-0.60763</v>
      </c>
      <c r="AZ88" s="8">
        <v>0.49608000000000002</v>
      </c>
      <c r="BA88" s="8">
        <v>-0.54591000000000001</v>
      </c>
      <c r="BB88" s="8">
        <v>-0.21797</v>
      </c>
      <c r="BC88" s="8">
        <v>-0.67388999999999999</v>
      </c>
      <c r="BD88" s="8"/>
      <c r="BE88" s="8">
        <v>-0.23658999999999999</v>
      </c>
      <c r="BF88" s="8">
        <v>-0.27627000000000002</v>
      </c>
      <c r="BG88" s="8">
        <v>-0.67147999999999997</v>
      </c>
      <c r="BH88" s="8">
        <v>0.49245</v>
      </c>
      <c r="BI88" s="8">
        <v>-0.52480000000000004</v>
      </c>
      <c r="BJ88" s="8">
        <v>8.5460999999999992E-3</v>
      </c>
      <c r="BK88" s="8">
        <v>-0.35291</v>
      </c>
      <c r="BL88" s="8">
        <v>-0.64881999999999995</v>
      </c>
      <c r="BM88" s="8"/>
      <c r="BN88" s="8">
        <v>-0.67493000000000003</v>
      </c>
      <c r="BO88" s="8">
        <v>-0.31103999999999998</v>
      </c>
      <c r="BP88" s="8">
        <v>-5.4046999999999998E-2</v>
      </c>
      <c r="BQ88" s="8">
        <v>-0.28179999999999999</v>
      </c>
      <c r="BR88" s="8">
        <v>4.9488000000000003</v>
      </c>
      <c r="BS88" s="8">
        <v>-0.42875000000000002</v>
      </c>
      <c r="BT88" s="8">
        <v>-1.8799E-2</v>
      </c>
      <c r="BU88" s="8">
        <v>6.1714999999999999E-2</v>
      </c>
      <c r="BV88" s="8"/>
      <c r="BW88" s="8">
        <v>0.43907000000000002</v>
      </c>
      <c r="BX88" s="8">
        <v>0.17912</v>
      </c>
      <c r="BY88" s="8">
        <v>1.5731999999999999E-2</v>
      </c>
      <c r="BZ88" s="8">
        <v>-0.15357000000000001</v>
      </c>
      <c r="CA88" s="8">
        <v>-0.21154999999999999</v>
      </c>
      <c r="CB88" s="8">
        <v>0.22308</v>
      </c>
      <c r="CC88" s="8">
        <v>-0.18507999999999999</v>
      </c>
      <c r="CD88" s="8">
        <v>-7.0605000000000001E-2</v>
      </c>
      <c r="CE88" s="8"/>
      <c r="CF88" s="8">
        <v>0.48626000000000003</v>
      </c>
      <c r="CG88" s="8">
        <v>-0.50795999999999997</v>
      </c>
      <c r="CH88" s="8">
        <v>-0.42620999999999998</v>
      </c>
      <c r="CI88" s="8">
        <v>-0.26750000000000002</v>
      </c>
      <c r="CJ88" s="8">
        <v>0.46775</v>
      </c>
      <c r="CK88" s="8">
        <v>0.32636999999999999</v>
      </c>
      <c r="CL88" s="8">
        <v>-0.50719000000000003</v>
      </c>
      <c r="CM88" s="8">
        <v>0.12389</v>
      </c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/>
      <c r="U89" s="8">
        <v>3.5899000000000001</v>
      </c>
      <c r="V89" s="8">
        <v>9.9127999999999994E-2</v>
      </c>
      <c r="W89" s="8">
        <v>-0.69642000000000004</v>
      </c>
      <c r="X89" s="8">
        <v>0.18973000000000001</v>
      </c>
      <c r="Y89" s="8">
        <v>-0.54574999999999996</v>
      </c>
      <c r="Z89" s="8">
        <v>5.2252E-2</v>
      </c>
      <c r="AA89" s="8">
        <v>0.34026000000000001</v>
      </c>
      <c r="AB89" s="8">
        <v>-0.39150000000000001</v>
      </c>
      <c r="AC89" s="8"/>
      <c r="AD89" s="8">
        <v>0.33451999999999998</v>
      </c>
      <c r="AE89" s="8">
        <v>-0.45751999999999998</v>
      </c>
      <c r="AF89" s="8">
        <v>-0.91974999999999996</v>
      </c>
      <c r="AG89" s="8">
        <v>-0.41408</v>
      </c>
      <c r="AH89" s="8">
        <v>-0.54030999999999996</v>
      </c>
      <c r="AI89" s="8">
        <v>-0.24625</v>
      </c>
      <c r="AJ89" s="8">
        <v>0.20960000000000001</v>
      </c>
      <c r="AK89" s="8">
        <v>6.1648000000000001E-2</v>
      </c>
      <c r="AL89" s="8"/>
      <c r="AM89" s="8">
        <v>-2.8325999999999998E-3</v>
      </c>
      <c r="AN89" s="8">
        <v>-0.47493000000000002</v>
      </c>
      <c r="AO89" s="8">
        <v>-0.63917999999999997</v>
      </c>
      <c r="AP89" s="8">
        <v>-0.94210000000000005</v>
      </c>
      <c r="AQ89" s="8">
        <v>1.1359999999999999</v>
      </c>
      <c r="AR89" s="8">
        <v>-0.15101000000000001</v>
      </c>
      <c r="AS89" s="8">
        <v>-0.23404</v>
      </c>
      <c r="AT89" s="8">
        <v>0.20663000000000001</v>
      </c>
      <c r="AU89" s="8"/>
      <c r="AV89" s="8">
        <v>3.7951999999999999</v>
      </c>
      <c r="AW89" s="8">
        <v>0.39073999999999998</v>
      </c>
      <c r="AX89" s="8">
        <v>-0.15164</v>
      </c>
      <c r="AY89" s="8">
        <v>-0.11395</v>
      </c>
      <c r="AZ89" s="8">
        <v>0.35095999999999999</v>
      </c>
      <c r="BA89" s="8">
        <v>-0.44571</v>
      </c>
      <c r="BB89" s="8">
        <v>-0.12439</v>
      </c>
      <c r="BC89" s="8">
        <v>-0.81679000000000002</v>
      </c>
      <c r="BD89" s="8"/>
      <c r="BE89" s="8">
        <v>-0.18159</v>
      </c>
      <c r="BF89" s="8">
        <v>-3.5019000000000002E-2</v>
      </c>
      <c r="BG89" s="8">
        <v>-0.30864999999999998</v>
      </c>
      <c r="BH89" s="8">
        <v>0.16136</v>
      </c>
      <c r="BI89" s="8">
        <v>-0.74129999999999996</v>
      </c>
      <c r="BJ89" s="8">
        <v>-0.18240999999999999</v>
      </c>
      <c r="BK89" s="8">
        <v>-0.26463999999999999</v>
      </c>
      <c r="BL89" s="8">
        <v>-0.26601999999999998</v>
      </c>
      <c r="BM89" s="8"/>
      <c r="BN89" s="8">
        <v>-0.44212000000000001</v>
      </c>
      <c r="BO89" s="8">
        <v>-3.7914999999999997E-2</v>
      </c>
      <c r="BP89" s="8">
        <v>-4.7835000000000003E-2</v>
      </c>
      <c r="BQ89" s="8">
        <v>-0.51107000000000002</v>
      </c>
      <c r="BR89" s="8">
        <v>4.8883000000000001</v>
      </c>
      <c r="BS89" s="8">
        <v>-0.25118000000000001</v>
      </c>
      <c r="BT89" s="8">
        <v>-0.12277</v>
      </c>
      <c r="BU89" s="8">
        <v>6.1268000000000003E-2</v>
      </c>
      <c r="BV89" s="8"/>
      <c r="BW89" s="8">
        <v>2.3418000000000001E-2</v>
      </c>
      <c r="BX89" s="8">
        <v>-0.16603000000000001</v>
      </c>
      <c r="BY89" s="8">
        <v>0.23579</v>
      </c>
      <c r="BZ89" s="8">
        <v>-0.30712</v>
      </c>
      <c r="CA89" s="8">
        <v>8.8855000000000003E-2</v>
      </c>
      <c r="CB89" s="8">
        <v>7.3707999999999996E-2</v>
      </c>
      <c r="CC89" s="8">
        <v>0.18998999999999999</v>
      </c>
      <c r="CD89" s="8">
        <v>-0.12225</v>
      </c>
      <c r="CE89" s="8"/>
      <c r="CF89" s="8">
        <v>0.19106999999999999</v>
      </c>
      <c r="CG89" s="8">
        <v>-0.36910999999999999</v>
      </c>
      <c r="CH89" s="8">
        <v>-0.22911999999999999</v>
      </c>
      <c r="CI89" s="8">
        <v>-0.71958999999999995</v>
      </c>
      <c r="CJ89" s="8">
        <v>6.4679E-2</v>
      </c>
      <c r="CK89" s="8">
        <v>0.37282999999999999</v>
      </c>
      <c r="CL89" s="8">
        <v>-9.7794000000000006E-2</v>
      </c>
      <c r="CM89" s="8">
        <v>0.11873</v>
      </c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/>
      <c r="U90" s="8">
        <v>3.5869</v>
      </c>
      <c r="V90" s="8">
        <v>-1.8422999999999998E-2</v>
      </c>
      <c r="W90" s="8">
        <v>-0.75122999999999995</v>
      </c>
      <c r="X90" s="8">
        <v>0.1762</v>
      </c>
      <c r="Y90" s="8">
        <v>-0.38835999999999998</v>
      </c>
      <c r="Z90" s="8">
        <v>1.9088000000000001E-2</v>
      </c>
      <c r="AA90" s="8">
        <v>0.43167</v>
      </c>
      <c r="AB90" s="8">
        <v>-0.27394000000000002</v>
      </c>
      <c r="AC90" s="8"/>
      <c r="AD90" s="8">
        <v>-0.43181000000000003</v>
      </c>
      <c r="AE90" s="8">
        <v>0.10473</v>
      </c>
      <c r="AF90" s="8">
        <v>-0.80966000000000005</v>
      </c>
      <c r="AG90" s="8">
        <v>-0.20225000000000001</v>
      </c>
      <c r="AH90" s="8">
        <v>-0.59509999999999996</v>
      </c>
      <c r="AI90" s="8">
        <v>-0.30308000000000002</v>
      </c>
      <c r="AJ90" s="8">
        <v>2.5867000000000001E-2</v>
      </c>
      <c r="AK90" s="8">
        <v>0.16112000000000001</v>
      </c>
      <c r="AL90" s="8"/>
      <c r="AM90" s="8">
        <v>6.2897999999999996E-2</v>
      </c>
      <c r="AN90" s="8">
        <v>-0.36481999999999998</v>
      </c>
      <c r="AO90" s="8">
        <v>-0.85460000000000003</v>
      </c>
      <c r="AP90" s="8">
        <v>-0.67562999999999995</v>
      </c>
      <c r="AQ90" s="8">
        <v>0.63226000000000004</v>
      </c>
      <c r="AR90" s="8">
        <v>1.9147999999999998E-2</v>
      </c>
      <c r="AS90" s="8">
        <v>-0.74461999999999995</v>
      </c>
      <c r="AT90" s="8">
        <v>-0.50336000000000003</v>
      </c>
      <c r="AU90" s="8"/>
      <c r="AV90" s="8">
        <v>3.8942000000000001</v>
      </c>
      <c r="AW90" s="8">
        <v>0.11089</v>
      </c>
      <c r="AX90" s="8">
        <v>-0.37291000000000002</v>
      </c>
      <c r="AY90" s="8">
        <v>0.38430999999999998</v>
      </c>
      <c r="AZ90" s="8">
        <v>0.61487000000000003</v>
      </c>
      <c r="BA90" s="8">
        <v>-0.33452999999999999</v>
      </c>
      <c r="BB90" s="8">
        <v>-0.20263</v>
      </c>
      <c r="BC90" s="8">
        <v>-0.74353999999999998</v>
      </c>
      <c r="BD90" s="8"/>
      <c r="BE90" s="8">
        <v>7.8737000000000001E-2</v>
      </c>
      <c r="BF90" s="8">
        <v>0.31147000000000002</v>
      </c>
      <c r="BG90" s="8">
        <v>0.40131</v>
      </c>
      <c r="BH90" s="8">
        <v>-0.10563</v>
      </c>
      <c r="BI90" s="8">
        <v>-1</v>
      </c>
      <c r="BJ90" s="8">
        <v>-3.9435E-3</v>
      </c>
      <c r="BK90" s="8">
        <v>-0.25964999999999999</v>
      </c>
      <c r="BL90" s="8">
        <v>-0.24549000000000001</v>
      </c>
      <c r="BM90" s="8"/>
      <c r="BN90" s="8">
        <v>-0.78710000000000002</v>
      </c>
      <c r="BO90" s="8">
        <v>0.30856</v>
      </c>
      <c r="BP90" s="8">
        <v>0.1724</v>
      </c>
      <c r="BQ90" s="8">
        <v>-0.44564999999999999</v>
      </c>
      <c r="BR90" s="8">
        <v>4.9253</v>
      </c>
      <c r="BS90" s="8">
        <v>-0.99212999999999996</v>
      </c>
      <c r="BT90" s="8">
        <v>-3.5876999999999999E-2</v>
      </c>
      <c r="BU90" s="8">
        <v>-9.0371000000000007E-2</v>
      </c>
      <c r="BV90" s="8"/>
      <c r="BW90" s="8">
        <v>0.36603000000000002</v>
      </c>
      <c r="BX90" s="8">
        <v>-2.3583E-2</v>
      </c>
      <c r="BY90" s="8">
        <v>0.21454999999999999</v>
      </c>
      <c r="BZ90" s="8">
        <v>-0.61973</v>
      </c>
      <c r="CA90" s="8">
        <v>0.30430000000000001</v>
      </c>
      <c r="CB90" s="8">
        <v>0.26473000000000002</v>
      </c>
      <c r="CC90" s="8">
        <v>-0.95618000000000003</v>
      </c>
      <c r="CD90" s="8">
        <v>-0.21981000000000001</v>
      </c>
      <c r="CE90" s="8"/>
      <c r="CF90" s="8">
        <v>0.44162000000000001</v>
      </c>
      <c r="CG90" s="8">
        <v>-0.32346999999999998</v>
      </c>
      <c r="CH90" s="8">
        <v>-0.66471999999999998</v>
      </c>
      <c r="CI90" s="8">
        <v>-0.33838000000000001</v>
      </c>
      <c r="CJ90" s="8">
        <v>0.83650999999999998</v>
      </c>
      <c r="CK90" s="8">
        <v>0.41663</v>
      </c>
      <c r="CL90" s="8">
        <v>0.23916999999999999</v>
      </c>
      <c r="CM90" s="8">
        <v>6.3787999999999997E-2</v>
      </c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/>
      <c r="U91" s="8">
        <v>3.6707000000000001</v>
      </c>
      <c r="V91" s="8">
        <v>-0.12385</v>
      </c>
      <c r="W91" s="8">
        <v>-0.47010000000000002</v>
      </c>
      <c r="X91" s="8">
        <v>0.11325</v>
      </c>
      <c r="Y91" s="8">
        <v>-0.11183</v>
      </c>
      <c r="Z91" s="8">
        <v>-0.44251000000000001</v>
      </c>
      <c r="AA91" s="8">
        <v>0.47252</v>
      </c>
      <c r="AB91" s="8">
        <v>-0.18440000000000001</v>
      </c>
      <c r="AC91" s="8"/>
      <c r="AD91" s="8">
        <v>-0.19378999999999999</v>
      </c>
      <c r="AE91" s="8">
        <v>-6.1568999999999999E-2</v>
      </c>
      <c r="AF91" s="8">
        <v>-0.63715999999999995</v>
      </c>
      <c r="AG91" s="8">
        <v>-4.8426999999999998E-2</v>
      </c>
      <c r="AH91" s="8">
        <v>-1</v>
      </c>
      <c r="AI91" s="8">
        <v>0.15190999999999999</v>
      </c>
      <c r="AJ91" s="8">
        <v>-0.20857000000000001</v>
      </c>
      <c r="AK91" s="8">
        <v>0.18049999999999999</v>
      </c>
      <c r="AL91" s="8"/>
      <c r="AM91" s="8">
        <v>0.11788999999999999</v>
      </c>
      <c r="AN91" s="8">
        <v>0.27117000000000002</v>
      </c>
      <c r="AO91" s="8">
        <v>-0.55013000000000001</v>
      </c>
      <c r="AP91" s="8">
        <v>-0.96033000000000002</v>
      </c>
      <c r="AQ91" s="8">
        <v>0.24528</v>
      </c>
      <c r="AR91" s="8">
        <v>0.19253000000000001</v>
      </c>
      <c r="AS91" s="8">
        <v>-0.58703000000000005</v>
      </c>
      <c r="AT91" s="8">
        <v>0.10798000000000001</v>
      </c>
      <c r="AU91" s="8"/>
      <c r="AV91" s="8">
        <v>3.8778000000000001</v>
      </c>
      <c r="AW91" s="8">
        <v>0.2351</v>
      </c>
      <c r="AX91" s="8">
        <v>-0.31333</v>
      </c>
      <c r="AY91" s="8">
        <v>-0.34016999999999997</v>
      </c>
      <c r="AZ91" s="8">
        <v>0.31717000000000001</v>
      </c>
      <c r="BA91" s="8">
        <v>-0.27317000000000002</v>
      </c>
      <c r="BB91" s="8">
        <v>-0.20660999999999999</v>
      </c>
      <c r="BC91" s="8">
        <v>-0.77492000000000005</v>
      </c>
      <c r="BD91" s="8"/>
      <c r="BE91" s="8">
        <v>-0.19494</v>
      </c>
      <c r="BF91" s="8">
        <v>3.6197E-3</v>
      </c>
      <c r="BG91" s="8">
        <v>4.2441E-2</v>
      </c>
      <c r="BH91" s="8">
        <v>0.14896000000000001</v>
      </c>
      <c r="BI91" s="8">
        <v>-0.82869000000000004</v>
      </c>
      <c r="BJ91" s="8">
        <v>0.11860999999999999</v>
      </c>
      <c r="BK91" s="8">
        <v>-0.35759000000000002</v>
      </c>
      <c r="BL91" s="8">
        <v>9.1081999999999996E-2</v>
      </c>
      <c r="BM91" s="8"/>
      <c r="BN91" s="8">
        <v>-0.28471999999999997</v>
      </c>
      <c r="BO91" s="8">
        <v>0.14571000000000001</v>
      </c>
      <c r="BP91" s="8">
        <v>-7.4201000000000003E-2</v>
      </c>
      <c r="BQ91" s="8">
        <v>-0.66832000000000003</v>
      </c>
      <c r="BR91" s="8">
        <v>4.9002999999999997</v>
      </c>
      <c r="BS91" s="8">
        <v>-0.16023999999999999</v>
      </c>
      <c r="BT91" s="8">
        <v>-0.12551000000000001</v>
      </c>
      <c r="BU91" s="8">
        <v>-6.5135999999999999E-2</v>
      </c>
      <c r="BV91" s="8"/>
      <c r="BW91" s="8">
        <v>-0.74734</v>
      </c>
      <c r="BX91" s="8">
        <v>-2.453E-2</v>
      </c>
      <c r="BY91" s="8">
        <v>-0.38529999999999998</v>
      </c>
      <c r="BZ91" s="8">
        <v>-0.66244999999999998</v>
      </c>
      <c r="CA91" s="8">
        <v>1.0533999999999999</v>
      </c>
      <c r="CB91" s="8">
        <v>-0.32278000000000001</v>
      </c>
      <c r="CC91" s="8">
        <v>0.26640000000000003</v>
      </c>
      <c r="CD91" s="8">
        <v>-0.12332</v>
      </c>
      <c r="CE91" s="8"/>
      <c r="CF91" s="8">
        <v>0.51822000000000001</v>
      </c>
      <c r="CG91" s="8">
        <v>-0.24501000000000001</v>
      </c>
      <c r="CH91" s="8">
        <v>-0.12117</v>
      </c>
      <c r="CI91" s="8">
        <v>-0.44148999999999999</v>
      </c>
      <c r="CJ91" s="8">
        <v>0.90888999999999998</v>
      </c>
      <c r="CK91" s="8">
        <v>0.71614</v>
      </c>
      <c r="CL91" s="8">
        <v>-9.4699000000000005E-2</v>
      </c>
      <c r="CM91" s="8">
        <v>0.16925999999999999</v>
      </c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/>
      <c r="U92" s="8">
        <v>3.6949999999999998</v>
      </c>
      <c r="V92" s="8">
        <v>-0.27689999999999998</v>
      </c>
      <c r="W92" s="8">
        <v>-0.55491999999999997</v>
      </c>
      <c r="X92" s="8">
        <v>-0.19892000000000001</v>
      </c>
      <c r="Y92" s="8">
        <v>0.22885</v>
      </c>
      <c r="Z92" s="8">
        <v>-0.65100999999999998</v>
      </c>
      <c r="AA92" s="8">
        <v>-0.16739000000000001</v>
      </c>
      <c r="AB92" s="8">
        <v>-6.5294000000000005E-2</v>
      </c>
      <c r="AC92" s="8"/>
      <c r="AD92" s="8">
        <v>-0.13288</v>
      </c>
      <c r="AE92" s="8">
        <v>-0.16264999999999999</v>
      </c>
      <c r="AF92" s="8">
        <v>-0.51915999999999995</v>
      </c>
      <c r="AG92" s="8">
        <v>-0.45935999999999999</v>
      </c>
      <c r="AH92" s="8">
        <v>-0.67042000000000002</v>
      </c>
      <c r="AI92" s="8">
        <v>0.14632000000000001</v>
      </c>
      <c r="AJ92" s="8">
        <v>-0.21092</v>
      </c>
      <c r="AK92" s="8">
        <v>0.12411999999999999</v>
      </c>
      <c r="AL92" s="8"/>
      <c r="AM92" s="8">
        <v>-0.12490999999999999</v>
      </c>
      <c r="AN92" s="8">
        <v>0.87707999999999997</v>
      </c>
      <c r="AO92" s="8">
        <v>-0.54188999999999998</v>
      </c>
      <c r="AP92" s="8">
        <v>-0.90761000000000003</v>
      </c>
      <c r="AQ92" s="8">
        <v>1.0290999999999999</v>
      </c>
      <c r="AR92" s="8">
        <v>0.39085999999999999</v>
      </c>
      <c r="AS92" s="8">
        <v>-0.78802000000000005</v>
      </c>
      <c r="AT92" s="8">
        <v>-2.6726E-2</v>
      </c>
      <c r="AU92" s="8"/>
      <c r="AV92" s="8">
        <v>3.9060000000000001</v>
      </c>
      <c r="AW92" s="8">
        <v>-0.24282999999999999</v>
      </c>
      <c r="AX92" s="8">
        <v>-0.35449999999999998</v>
      </c>
      <c r="AY92" s="8">
        <v>-3.7981000000000001E-2</v>
      </c>
      <c r="AZ92" s="8">
        <v>0.27278000000000002</v>
      </c>
      <c r="BA92" s="8">
        <v>-0.15839</v>
      </c>
      <c r="BB92" s="8">
        <v>-0.14879000000000001</v>
      </c>
      <c r="BC92" s="8">
        <v>-3.4465000000000003E-2</v>
      </c>
      <c r="BD92" s="8"/>
      <c r="BE92" s="8">
        <v>-7.5712000000000002E-2</v>
      </c>
      <c r="BF92" s="8">
        <v>0.56349000000000005</v>
      </c>
      <c r="BG92" s="8">
        <v>-0.10739</v>
      </c>
      <c r="BH92" s="8">
        <v>-0.13532</v>
      </c>
      <c r="BI92" s="8">
        <v>-0.42069000000000001</v>
      </c>
      <c r="BJ92" s="8">
        <v>-6.3351000000000005E-2</v>
      </c>
      <c r="BK92" s="8">
        <v>-0.31580000000000003</v>
      </c>
      <c r="BL92" s="8">
        <v>0.61900999999999995</v>
      </c>
      <c r="BM92" s="8"/>
      <c r="BN92" s="8">
        <v>-0.46333000000000002</v>
      </c>
      <c r="BO92" s="8">
        <v>0.13433999999999999</v>
      </c>
      <c r="BP92" s="8">
        <v>-0.10045999999999999</v>
      </c>
      <c r="BQ92" s="8">
        <v>-0.41482999999999998</v>
      </c>
      <c r="BR92" s="8">
        <v>4.9991000000000003</v>
      </c>
      <c r="BS92" s="8">
        <v>-0.80974999999999997</v>
      </c>
      <c r="BT92" s="8">
        <v>-3.8934999999999997E-2</v>
      </c>
      <c r="BU92" s="8">
        <v>1.6285999999999998E-2</v>
      </c>
      <c r="BV92" s="8"/>
      <c r="BW92" s="8">
        <v>-0.84797999999999996</v>
      </c>
      <c r="BX92" s="8">
        <v>-9.9281999999999995E-2</v>
      </c>
      <c r="BY92" s="8">
        <v>0.12925</v>
      </c>
      <c r="BZ92" s="8">
        <v>-0.53876000000000002</v>
      </c>
      <c r="CA92" s="8">
        <v>0.62163000000000002</v>
      </c>
      <c r="CB92" s="8">
        <v>-0.69103999999999999</v>
      </c>
      <c r="CC92" s="8">
        <v>0.14304</v>
      </c>
      <c r="CD92" s="8">
        <v>-7.6316999999999996E-2</v>
      </c>
      <c r="CE92" s="8"/>
      <c r="CF92" s="8">
        <v>-0.13089999999999999</v>
      </c>
      <c r="CG92" s="8">
        <v>-1.5921000000000001E-2</v>
      </c>
      <c r="CH92" s="8">
        <v>-0.69630999999999998</v>
      </c>
      <c r="CI92" s="8">
        <v>-0.30227999999999999</v>
      </c>
      <c r="CJ92" s="8">
        <v>0.25747999999999999</v>
      </c>
      <c r="CK92" s="8">
        <v>0.52597000000000005</v>
      </c>
      <c r="CL92" s="8">
        <v>1.9332999999999999E-2</v>
      </c>
      <c r="CM92" s="8">
        <v>0.17402000000000001</v>
      </c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/>
      <c r="U93" s="8">
        <v>3.7282000000000002</v>
      </c>
      <c r="V93" s="8">
        <v>-0.39816000000000001</v>
      </c>
      <c r="W93" s="8">
        <v>0.15190000000000001</v>
      </c>
      <c r="X93" s="8">
        <v>-0.12690000000000001</v>
      </c>
      <c r="Y93" s="8">
        <v>0.26080999999999999</v>
      </c>
      <c r="Z93" s="8">
        <v>-0.63922000000000001</v>
      </c>
      <c r="AA93" s="8">
        <v>-0.25608999999999998</v>
      </c>
      <c r="AB93" s="8">
        <v>0.10516</v>
      </c>
      <c r="AC93" s="8"/>
      <c r="AD93" s="8">
        <v>0.16213</v>
      </c>
      <c r="AE93" s="8">
        <v>-0.43440000000000001</v>
      </c>
      <c r="AF93" s="8">
        <v>-0.50682000000000005</v>
      </c>
      <c r="AG93" s="8">
        <v>-0.39771000000000001</v>
      </c>
      <c r="AH93" s="8">
        <v>-0.38802999999999999</v>
      </c>
      <c r="AI93" s="8">
        <v>0.14679</v>
      </c>
      <c r="AJ93" s="8">
        <v>-5.1105999999999999E-2</v>
      </c>
      <c r="AK93" s="8">
        <v>5.3569999999999998E-3</v>
      </c>
      <c r="AL93" s="8"/>
      <c r="AM93" s="8">
        <v>-7.8745999999999997E-2</v>
      </c>
      <c r="AN93" s="8">
        <v>0.69735999999999998</v>
      </c>
      <c r="AO93" s="8">
        <v>-0.42220000000000002</v>
      </c>
      <c r="AP93" s="8">
        <v>-1</v>
      </c>
      <c r="AQ93" s="8">
        <v>-2.2064E-2</v>
      </c>
      <c r="AR93" s="8">
        <v>0.27137</v>
      </c>
      <c r="AS93" s="8">
        <v>1.0793999999999999</v>
      </c>
      <c r="AT93" s="8">
        <v>0.17807000000000001</v>
      </c>
      <c r="AU93" s="8"/>
      <c r="AV93" s="8">
        <v>3.9298000000000002</v>
      </c>
      <c r="AW93" s="8">
        <v>-0.20771999999999999</v>
      </c>
      <c r="AX93" s="8">
        <v>-0.43352000000000002</v>
      </c>
      <c r="AY93" s="8">
        <v>0.40565000000000001</v>
      </c>
      <c r="AZ93" s="8">
        <v>4.2622E-2</v>
      </c>
      <c r="BA93" s="8">
        <v>-0.10581</v>
      </c>
      <c r="BB93" s="8">
        <v>-0.39322000000000001</v>
      </c>
      <c r="BC93" s="8">
        <v>-0.31115999999999999</v>
      </c>
      <c r="BD93" s="8"/>
      <c r="BE93" s="8">
        <v>-0.24839</v>
      </c>
      <c r="BF93" s="8">
        <v>0.85245000000000004</v>
      </c>
      <c r="BG93" s="8">
        <v>0.54376000000000002</v>
      </c>
      <c r="BH93" s="8">
        <v>-0.44492999999999999</v>
      </c>
      <c r="BI93" s="8">
        <v>-0.35686000000000001</v>
      </c>
      <c r="BJ93" s="8">
        <v>0.24618999999999999</v>
      </c>
      <c r="BK93" s="8">
        <v>-0.44045000000000001</v>
      </c>
      <c r="BL93" s="8">
        <v>0.26247999999999999</v>
      </c>
      <c r="BM93" s="8"/>
      <c r="BN93" s="8">
        <v>-0.54196</v>
      </c>
      <c r="BO93" s="8">
        <v>0.23813999999999999</v>
      </c>
      <c r="BP93" s="8">
        <v>-0.19908000000000001</v>
      </c>
      <c r="BQ93" s="8">
        <v>-0.70823999999999998</v>
      </c>
      <c r="BR93" s="8">
        <v>5.0334000000000003</v>
      </c>
      <c r="BS93" s="8">
        <v>-0.78981000000000001</v>
      </c>
      <c r="BT93" s="8">
        <v>8.5241999999999998E-2</v>
      </c>
      <c r="BU93" s="8">
        <v>6.4492000000000004E-3</v>
      </c>
      <c r="BV93" s="8"/>
      <c r="BW93" s="8">
        <v>0.12515000000000001</v>
      </c>
      <c r="BX93" s="8">
        <v>-4.2526000000000001E-2</v>
      </c>
      <c r="BY93" s="8">
        <v>-9.4743999999999991E-3</v>
      </c>
      <c r="BZ93" s="8">
        <v>-0.56474000000000002</v>
      </c>
      <c r="CA93" s="8">
        <v>0.83272000000000002</v>
      </c>
      <c r="CB93" s="8">
        <v>-0.15515999999999999</v>
      </c>
      <c r="CC93" s="8">
        <v>-0.89295999999999998</v>
      </c>
      <c r="CD93" s="8">
        <v>-0.23441999999999999</v>
      </c>
      <c r="CE93" s="8"/>
      <c r="CF93" s="8">
        <v>-0.16763</v>
      </c>
      <c r="CG93" s="8">
        <v>-5.6686000000000002E-3</v>
      </c>
      <c r="CH93" s="8">
        <v>-0.55113999999999996</v>
      </c>
      <c r="CI93" s="8">
        <v>-0.53713</v>
      </c>
      <c r="CJ93" s="8">
        <v>8.4114999999999995E-2</v>
      </c>
      <c r="CK93" s="8">
        <v>0.53886000000000001</v>
      </c>
      <c r="CL93" s="8">
        <v>0.23735000000000001</v>
      </c>
      <c r="CM93" s="8">
        <v>6.1123999999999998E-2</v>
      </c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/>
      <c r="U94" s="8">
        <v>3.8391999999999999</v>
      </c>
      <c r="V94" s="8">
        <v>-0.28588000000000002</v>
      </c>
      <c r="W94" s="8">
        <v>0.35310999999999998</v>
      </c>
      <c r="X94" s="8">
        <v>4.9667000000000003E-2</v>
      </c>
      <c r="Y94" s="8">
        <v>3.3431000000000002E-2</v>
      </c>
      <c r="Z94" s="8">
        <v>-0.17351</v>
      </c>
      <c r="AA94" s="8">
        <v>0.14482999999999999</v>
      </c>
      <c r="AB94" s="8">
        <v>-0.13683999999999999</v>
      </c>
      <c r="AC94" s="8"/>
      <c r="AD94" s="8">
        <v>-4.8957000000000001E-2</v>
      </c>
      <c r="AE94" s="8">
        <v>-0.32396999999999998</v>
      </c>
      <c r="AF94" s="8">
        <v>-0.48943999999999999</v>
      </c>
      <c r="AG94" s="8">
        <v>-0.2366</v>
      </c>
      <c r="AH94" s="8">
        <v>-0.39261000000000001</v>
      </c>
      <c r="AI94" s="8">
        <v>-0.12336999999999999</v>
      </c>
      <c r="AJ94" s="8">
        <v>2.0865000000000002E-2</v>
      </c>
      <c r="AK94" s="8">
        <v>5.1019000000000002E-2</v>
      </c>
      <c r="AL94" s="8"/>
      <c r="AM94" s="8">
        <v>6.2581999999999999E-2</v>
      </c>
      <c r="AN94" s="8">
        <v>0.30119000000000001</v>
      </c>
      <c r="AO94" s="8">
        <v>-0.45477000000000001</v>
      </c>
      <c r="AP94" s="8">
        <v>-0.89800000000000002</v>
      </c>
      <c r="AQ94" s="8">
        <v>0.70472000000000001</v>
      </c>
      <c r="AR94" s="8">
        <v>0.26937</v>
      </c>
      <c r="AS94" s="8">
        <v>0.35863</v>
      </c>
      <c r="AT94" s="8">
        <v>-0.36695</v>
      </c>
      <c r="AU94" s="8"/>
      <c r="AV94" s="8">
        <v>4.0072000000000001</v>
      </c>
      <c r="AW94" s="8">
        <v>-0.32452999999999999</v>
      </c>
      <c r="AX94" s="8">
        <v>-0.27445999999999998</v>
      </c>
      <c r="AY94" s="8">
        <v>9.7742999999999997E-3</v>
      </c>
      <c r="AZ94" s="8">
        <v>-0.46803</v>
      </c>
      <c r="BA94" s="8">
        <v>0.40673999999999999</v>
      </c>
      <c r="BB94" s="8">
        <v>-3.1057000000000001E-2</v>
      </c>
      <c r="BC94" s="8">
        <v>-0.18744</v>
      </c>
      <c r="BD94" s="8"/>
      <c r="BE94" s="8">
        <v>1.9987999999999999E-2</v>
      </c>
      <c r="BF94" s="8">
        <v>0.68637999999999999</v>
      </c>
      <c r="BG94" s="8">
        <v>0.41610000000000003</v>
      </c>
      <c r="BH94" s="8">
        <v>-0.34856999999999999</v>
      </c>
      <c r="BI94" s="8">
        <v>-0.28727999999999998</v>
      </c>
      <c r="BJ94" s="8">
        <v>0.52024000000000004</v>
      </c>
      <c r="BK94" s="8">
        <v>-0.45576</v>
      </c>
      <c r="BL94" s="8">
        <v>0.57432000000000005</v>
      </c>
      <c r="BM94" s="8"/>
      <c r="BN94" s="8">
        <v>-0.89400999999999997</v>
      </c>
      <c r="BO94" s="8">
        <v>0.39445000000000002</v>
      </c>
      <c r="BP94" s="8">
        <v>-9.3497999999999998E-2</v>
      </c>
      <c r="BQ94" s="8">
        <v>-0.13197</v>
      </c>
      <c r="BR94" s="8">
        <v>4.8886000000000003</v>
      </c>
      <c r="BS94" s="8">
        <v>-0.59275</v>
      </c>
      <c r="BT94" s="8">
        <v>0.18187999999999999</v>
      </c>
      <c r="BU94" s="8">
        <v>8.7906999999999999E-2</v>
      </c>
      <c r="BV94" s="8"/>
      <c r="BW94" s="8">
        <v>-1</v>
      </c>
      <c r="BX94" s="8">
        <v>3.2053999999999999E-2</v>
      </c>
      <c r="BY94" s="8">
        <v>0.21768999999999999</v>
      </c>
      <c r="BZ94" s="8">
        <v>-0.23326</v>
      </c>
      <c r="CA94" s="8">
        <v>0.13245000000000001</v>
      </c>
      <c r="CB94" s="8">
        <v>-0.90942000000000001</v>
      </c>
      <c r="CC94" s="8">
        <v>-0.16880000000000001</v>
      </c>
      <c r="CD94" s="8">
        <v>-0.21856999999999999</v>
      </c>
      <c r="CE94" s="8"/>
      <c r="CF94" s="8">
        <v>5.9873999999999997E-2</v>
      </c>
      <c r="CG94" s="8">
        <v>0.51929000000000003</v>
      </c>
      <c r="CH94" s="8">
        <v>-0.96694000000000002</v>
      </c>
      <c r="CI94" s="8">
        <v>-0.54786999999999997</v>
      </c>
      <c r="CJ94" s="8">
        <v>-0.41876000000000002</v>
      </c>
      <c r="CK94" s="8">
        <v>0.66351000000000004</v>
      </c>
      <c r="CL94" s="8">
        <v>-0.51615</v>
      </c>
      <c r="CM94" s="8">
        <v>-7.9821000000000003E-2</v>
      </c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/>
      <c r="U95" s="8">
        <v>3.8656000000000001</v>
      </c>
      <c r="V95" s="8">
        <v>-0.24276</v>
      </c>
      <c r="W95" s="8">
        <v>9.1397999999999993E-2</v>
      </c>
      <c r="X95" s="8">
        <v>0.16836000000000001</v>
      </c>
      <c r="Y95" s="8">
        <v>1.1168000000000001E-2</v>
      </c>
      <c r="Z95" s="8">
        <v>0.21532999999999999</v>
      </c>
      <c r="AA95" s="8">
        <v>0.14826</v>
      </c>
      <c r="AB95" s="8">
        <v>0.11883000000000001</v>
      </c>
      <c r="AC95" s="8"/>
      <c r="AD95" s="8">
        <v>-1.9552E-2</v>
      </c>
      <c r="AE95" s="8">
        <v>-0.10456</v>
      </c>
      <c r="AF95" s="8">
        <v>-0.22442000000000001</v>
      </c>
      <c r="AG95" s="8">
        <v>-0.20052</v>
      </c>
      <c r="AH95" s="8">
        <v>-0.95067000000000002</v>
      </c>
      <c r="AI95" s="8">
        <v>-0.19216</v>
      </c>
      <c r="AJ95" s="8">
        <v>2.6334E-2</v>
      </c>
      <c r="AK95" s="8">
        <v>2.6129999999999999E-3</v>
      </c>
      <c r="AL95" s="8"/>
      <c r="AM95" s="8">
        <v>-0.63468999999999998</v>
      </c>
      <c r="AN95" s="8">
        <v>0.35804000000000002</v>
      </c>
      <c r="AO95" s="8">
        <v>-2.7557999999999999E-2</v>
      </c>
      <c r="AP95" s="8">
        <v>-0.42968000000000001</v>
      </c>
      <c r="AQ95" s="8">
        <v>0.25979000000000002</v>
      </c>
      <c r="AR95" s="8">
        <v>-0.21018000000000001</v>
      </c>
      <c r="AS95" s="8">
        <v>-0.30034</v>
      </c>
      <c r="AT95" s="8">
        <v>-0.47511999999999999</v>
      </c>
      <c r="AU95" s="8"/>
      <c r="AV95" s="8">
        <v>4.0235000000000003</v>
      </c>
      <c r="AW95" s="8">
        <v>-0.26533000000000001</v>
      </c>
      <c r="AX95" s="8">
        <v>-0.17646000000000001</v>
      </c>
      <c r="AY95" s="8">
        <v>0.13918</v>
      </c>
      <c r="AZ95" s="8">
        <v>-0.11926</v>
      </c>
      <c r="BA95" s="8">
        <v>5.5331999999999999E-2</v>
      </c>
      <c r="BB95" s="8">
        <v>-0.18071999999999999</v>
      </c>
      <c r="BC95" s="8">
        <v>-0.32007000000000002</v>
      </c>
      <c r="BD95" s="8"/>
      <c r="BE95" s="8">
        <v>0.10499</v>
      </c>
      <c r="BF95" s="8">
        <v>0.56872999999999996</v>
      </c>
      <c r="BG95" s="8">
        <v>2.8739000000000001E-2</v>
      </c>
      <c r="BH95" s="8">
        <v>-0.45441999999999999</v>
      </c>
      <c r="BI95" s="8">
        <v>-0.18706999999999999</v>
      </c>
      <c r="BJ95" s="8">
        <v>0.45152999999999999</v>
      </c>
      <c r="BK95" s="8">
        <v>-0.33288000000000001</v>
      </c>
      <c r="BL95" s="8">
        <v>0.54622999999999999</v>
      </c>
      <c r="BM95" s="8"/>
      <c r="BN95" s="8">
        <v>-1</v>
      </c>
      <c r="BO95" s="8">
        <v>0.54144000000000003</v>
      </c>
      <c r="BP95" s="8">
        <v>-0.24348</v>
      </c>
      <c r="BQ95" s="8">
        <v>-0.48498000000000002</v>
      </c>
      <c r="BR95" s="8">
        <v>5.0858999999999996</v>
      </c>
      <c r="BS95" s="8">
        <v>-6.3478999999999994E-2</v>
      </c>
      <c r="BT95" s="8">
        <v>-1.0468999999999999E-2</v>
      </c>
      <c r="BU95" s="8">
        <v>0.25792999999999999</v>
      </c>
      <c r="BV95" s="8"/>
      <c r="BW95" s="8">
        <v>-0.43706</v>
      </c>
      <c r="BX95" s="8">
        <v>7.9493999999999995E-2</v>
      </c>
      <c r="BY95" s="8">
        <v>-0.42641000000000001</v>
      </c>
      <c r="BZ95" s="8">
        <v>6.1123999999999998E-2</v>
      </c>
      <c r="CA95" s="8">
        <v>-0.14846999999999999</v>
      </c>
      <c r="CB95" s="8">
        <v>-1</v>
      </c>
      <c r="CC95" s="8">
        <v>-0.40366999999999997</v>
      </c>
      <c r="CD95" s="8">
        <v>0.20516000000000001</v>
      </c>
      <c r="CE95" s="8"/>
      <c r="CF95" s="8">
        <v>4.4134E-2</v>
      </c>
      <c r="CG95" s="8">
        <v>0.26116</v>
      </c>
      <c r="CH95" s="8">
        <v>-0.60324</v>
      </c>
      <c r="CI95" s="8">
        <v>-0.56494</v>
      </c>
      <c r="CJ95" s="8">
        <v>0.12898000000000001</v>
      </c>
      <c r="CK95" s="8">
        <v>0.16289000000000001</v>
      </c>
      <c r="CL95" s="8">
        <v>0.36368</v>
      </c>
      <c r="CM95" s="8">
        <v>2.3709999999999998E-2</v>
      </c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/>
      <c r="U96" s="8">
        <v>3.8626</v>
      </c>
      <c r="V96" s="8">
        <v>-0.36746000000000001</v>
      </c>
      <c r="W96" s="8">
        <v>0.12051000000000001</v>
      </c>
      <c r="X96" s="8">
        <v>0.33794000000000002</v>
      </c>
      <c r="Y96" s="8">
        <v>-0.42534</v>
      </c>
      <c r="Z96" s="8">
        <v>0.23919000000000001</v>
      </c>
      <c r="AA96" s="8">
        <v>0.13976</v>
      </c>
      <c r="AB96" s="8">
        <v>-0.23666999999999999</v>
      </c>
      <c r="AC96" s="8"/>
      <c r="AD96" s="8">
        <v>-0.20849000000000001</v>
      </c>
      <c r="AE96" s="8">
        <v>-0.15264</v>
      </c>
      <c r="AF96" s="8">
        <v>0.31835999999999998</v>
      </c>
      <c r="AG96" s="8">
        <v>-0.38872000000000001</v>
      </c>
      <c r="AH96" s="8">
        <v>-5.6502999999999998E-2</v>
      </c>
      <c r="AI96" s="8">
        <v>-0.33156999999999998</v>
      </c>
      <c r="AJ96" s="8">
        <v>-3.0315000000000002E-2</v>
      </c>
      <c r="AK96" s="8">
        <v>6.5807000000000004E-2</v>
      </c>
      <c r="AL96" s="8"/>
      <c r="AM96" s="8">
        <v>-0.16242000000000001</v>
      </c>
      <c r="AN96" s="8">
        <v>0.43128</v>
      </c>
      <c r="AO96" s="8">
        <v>-0.36668000000000001</v>
      </c>
      <c r="AP96" s="8">
        <v>-0.34005000000000002</v>
      </c>
      <c r="AQ96" s="8">
        <v>-0.46105000000000002</v>
      </c>
      <c r="AR96" s="8">
        <v>-0.34487000000000001</v>
      </c>
      <c r="AS96" s="8">
        <v>-0.68093999999999999</v>
      </c>
      <c r="AT96" s="8">
        <v>-0.55457000000000001</v>
      </c>
      <c r="AU96" s="8"/>
      <c r="AV96" s="8">
        <v>4.0590999999999999</v>
      </c>
      <c r="AW96" s="8">
        <v>-0.36224000000000001</v>
      </c>
      <c r="AX96" s="8">
        <v>2.043E-2</v>
      </c>
      <c r="AY96" s="8">
        <v>0.12493</v>
      </c>
      <c r="AZ96" s="8">
        <v>-0.10005</v>
      </c>
      <c r="BA96" s="8">
        <v>1.6115000000000001E-3</v>
      </c>
      <c r="BB96" s="8">
        <v>1.2592000000000001E-2</v>
      </c>
      <c r="BC96" s="8">
        <v>-0.28265000000000001</v>
      </c>
      <c r="BD96" s="8"/>
      <c r="BE96" s="8">
        <v>-0.22531000000000001</v>
      </c>
      <c r="BF96" s="8">
        <v>1.4180999999999999</v>
      </c>
      <c r="BG96" s="8">
        <v>0.22814000000000001</v>
      </c>
      <c r="BH96" s="8">
        <v>-0.58711000000000002</v>
      </c>
      <c r="BI96" s="8">
        <v>-0.19886000000000001</v>
      </c>
      <c r="BJ96" s="8">
        <v>0.44492999999999999</v>
      </c>
      <c r="BK96" s="8">
        <v>-0.27811000000000002</v>
      </c>
      <c r="BL96" s="8">
        <v>0.54596</v>
      </c>
      <c r="BM96" s="8"/>
      <c r="BN96" s="8">
        <v>0.45523999999999998</v>
      </c>
      <c r="BO96" s="8">
        <v>0.31194</v>
      </c>
      <c r="BP96" s="8">
        <v>-0.34125</v>
      </c>
      <c r="BQ96" s="8">
        <v>-1</v>
      </c>
      <c r="BR96" s="8">
        <v>5.1726000000000001</v>
      </c>
      <c r="BS96" s="8">
        <v>-0.75885999999999998</v>
      </c>
      <c r="BT96" s="8">
        <v>5.0042000000000003E-2</v>
      </c>
      <c r="BU96" s="8">
        <v>0.31039</v>
      </c>
      <c r="BV96" s="8"/>
      <c r="BW96" s="8">
        <v>0.13733000000000001</v>
      </c>
      <c r="BX96" s="8">
        <v>2.9271999999999999E-2</v>
      </c>
      <c r="BY96" s="8">
        <v>-0.10842</v>
      </c>
      <c r="BZ96" s="8">
        <v>0.38091000000000003</v>
      </c>
      <c r="CA96" s="8">
        <v>0.58848</v>
      </c>
      <c r="CB96" s="8">
        <v>-0.38379999999999997</v>
      </c>
      <c r="CC96" s="8">
        <v>1.1097999999999999</v>
      </c>
      <c r="CD96" s="8">
        <v>0.31469999999999998</v>
      </c>
      <c r="CE96" s="8"/>
      <c r="CF96" s="8">
        <v>-0.39626</v>
      </c>
      <c r="CG96" s="8">
        <v>0.36986999999999998</v>
      </c>
      <c r="CH96" s="8">
        <v>-1</v>
      </c>
      <c r="CI96" s="8">
        <v>-0.22478999999999999</v>
      </c>
      <c r="CJ96" s="8">
        <v>-1</v>
      </c>
      <c r="CK96" s="8">
        <v>2.2317E-2</v>
      </c>
      <c r="CL96" s="8">
        <v>-0.86867000000000005</v>
      </c>
      <c r="CM96" s="8">
        <v>-4.1930000000000002E-2</v>
      </c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/>
      <c r="U97" s="8">
        <v>3.9883999999999999</v>
      </c>
      <c r="V97" s="8">
        <v>-0.24535999999999999</v>
      </c>
      <c r="W97" s="8">
        <v>0.20358999999999999</v>
      </c>
      <c r="X97" s="8">
        <v>0.27387</v>
      </c>
      <c r="Y97" s="8">
        <v>-0.72531999999999996</v>
      </c>
      <c r="Z97" s="8">
        <v>0.14613000000000001</v>
      </c>
      <c r="AA97" s="8">
        <v>0.11376</v>
      </c>
      <c r="AB97" s="8">
        <v>-8.9689000000000005E-2</v>
      </c>
      <c r="AC97" s="8"/>
      <c r="AD97" s="8">
        <v>2.9749999999999999E-2</v>
      </c>
      <c r="AE97" s="8">
        <v>5.8205E-2</v>
      </c>
      <c r="AF97" s="8">
        <v>0.20094999999999999</v>
      </c>
      <c r="AG97" s="8">
        <v>-0.40749000000000002</v>
      </c>
      <c r="AH97" s="8">
        <v>0.29532000000000003</v>
      </c>
      <c r="AI97" s="8">
        <v>-0.28194000000000002</v>
      </c>
      <c r="AJ97" s="8">
        <v>3.1378999999999997E-2</v>
      </c>
      <c r="AK97" s="8">
        <v>-9.0812000000000004E-2</v>
      </c>
      <c r="AL97" s="8"/>
      <c r="AM97" s="8">
        <v>-9.0608999999999995E-2</v>
      </c>
      <c r="AN97" s="8">
        <v>0.18554999999999999</v>
      </c>
      <c r="AO97" s="8">
        <v>-0.24473</v>
      </c>
      <c r="AP97" s="8">
        <v>-0.48421999999999998</v>
      </c>
      <c r="AQ97" s="8">
        <v>4.1832000000000001E-2</v>
      </c>
      <c r="AR97" s="8">
        <v>-0.44902999999999998</v>
      </c>
      <c r="AS97" s="8">
        <v>-0.10883</v>
      </c>
      <c r="AT97" s="8">
        <v>-7.2617000000000001E-2</v>
      </c>
      <c r="AU97" s="8"/>
      <c r="AV97" s="8">
        <v>4.0810000000000004</v>
      </c>
      <c r="AW97" s="8">
        <v>-0.71728000000000003</v>
      </c>
      <c r="AX97" s="8">
        <v>-0.14552999999999999</v>
      </c>
      <c r="AY97" s="8">
        <v>0.13841999999999999</v>
      </c>
      <c r="AZ97" s="8">
        <v>-0.21071999999999999</v>
      </c>
      <c r="BA97" s="8">
        <v>0.16392999999999999</v>
      </c>
      <c r="BB97" s="8">
        <v>-0.24082999999999999</v>
      </c>
      <c r="BC97" s="8">
        <v>-0.29114000000000001</v>
      </c>
      <c r="BD97" s="8"/>
      <c r="BE97" s="8">
        <v>0.37391000000000002</v>
      </c>
      <c r="BF97" s="8">
        <v>1.0244</v>
      </c>
      <c r="BG97" s="8">
        <v>0.33767000000000003</v>
      </c>
      <c r="BH97" s="8">
        <v>-0.64339000000000002</v>
      </c>
      <c r="BI97" s="8">
        <v>-0.65573000000000004</v>
      </c>
      <c r="BJ97" s="8">
        <v>-0.12648999999999999</v>
      </c>
      <c r="BK97" s="8">
        <v>-0.35815000000000002</v>
      </c>
      <c r="BL97" s="8">
        <v>0.34369</v>
      </c>
      <c r="BM97" s="8"/>
      <c r="BN97" s="8">
        <v>0.34188000000000002</v>
      </c>
      <c r="BO97" s="8">
        <v>-2.1912999999999998E-2</v>
      </c>
      <c r="BP97" s="8">
        <v>-0.38918000000000003</v>
      </c>
      <c r="BQ97" s="8">
        <v>-0.61736000000000002</v>
      </c>
      <c r="BR97" s="8">
        <v>5.0824999999999996</v>
      </c>
      <c r="BS97" s="8">
        <v>-0.24753</v>
      </c>
      <c r="BT97" s="8">
        <v>-0.18761</v>
      </c>
      <c r="BU97" s="8">
        <v>0.22040999999999999</v>
      </c>
      <c r="BV97" s="8"/>
      <c r="BW97" s="8">
        <v>-0.59053999999999995</v>
      </c>
      <c r="BX97" s="8">
        <v>-0.10847999999999999</v>
      </c>
      <c r="BY97" s="8">
        <v>-0.30379</v>
      </c>
      <c r="BZ97" s="8">
        <v>0.12195</v>
      </c>
      <c r="CA97" s="8">
        <v>0.19799</v>
      </c>
      <c r="CB97" s="8">
        <v>-0.44246999999999997</v>
      </c>
      <c r="CC97" s="8">
        <v>-0.40923999999999999</v>
      </c>
      <c r="CD97" s="8">
        <v>0.38141000000000003</v>
      </c>
      <c r="CE97" s="8"/>
      <c r="CF97" s="8">
        <v>-0.56345999999999996</v>
      </c>
      <c r="CG97" s="8">
        <v>0.37035000000000001</v>
      </c>
      <c r="CH97" s="8">
        <v>-0.68378000000000005</v>
      </c>
      <c r="CI97" s="8">
        <v>0.4395</v>
      </c>
      <c r="CJ97" s="8">
        <v>-0.52527000000000001</v>
      </c>
      <c r="CK97" s="8">
        <v>0.44540000000000002</v>
      </c>
      <c r="CL97" s="8">
        <v>-6.8909999999999999E-2</v>
      </c>
      <c r="CM97" s="8">
        <v>-0.14799000000000001</v>
      </c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/>
      <c r="U98" s="8">
        <v>4.1620999999999997</v>
      </c>
      <c r="V98" s="8">
        <v>-0.10764</v>
      </c>
      <c r="W98" s="8">
        <v>2.1897E-2</v>
      </c>
      <c r="X98" s="8">
        <v>0.31595000000000001</v>
      </c>
      <c r="Y98" s="8">
        <v>-0.79629000000000005</v>
      </c>
      <c r="Z98" s="8">
        <v>0.14387</v>
      </c>
      <c r="AA98" s="8">
        <v>-0.13517999999999999</v>
      </c>
      <c r="AB98" s="8">
        <v>0.18482999999999999</v>
      </c>
      <c r="AC98" s="8"/>
      <c r="AD98" s="8">
        <v>9.3489000000000003E-2</v>
      </c>
      <c r="AE98" s="8">
        <v>8.5087999999999997E-2</v>
      </c>
      <c r="AF98" s="8">
        <v>0.56957000000000002</v>
      </c>
      <c r="AG98" s="8">
        <v>-0.71621999999999997</v>
      </c>
      <c r="AH98" s="8">
        <v>4.8666000000000001E-2</v>
      </c>
      <c r="AI98" s="8">
        <v>-0.30758999999999997</v>
      </c>
      <c r="AJ98" s="8">
        <v>3.4936000000000002E-2</v>
      </c>
      <c r="AK98" s="8">
        <v>0.10512000000000001</v>
      </c>
      <c r="AL98" s="8"/>
      <c r="AM98" s="8">
        <v>-4.2355999999999998E-2</v>
      </c>
      <c r="AN98" s="8">
        <v>7.4583999999999998E-2</v>
      </c>
      <c r="AO98" s="8">
        <v>-0.40261000000000002</v>
      </c>
      <c r="AP98" s="8">
        <v>-0.49678</v>
      </c>
      <c r="AQ98" s="8">
        <v>0.12441000000000001</v>
      </c>
      <c r="AR98" s="8">
        <v>-0.28411999999999998</v>
      </c>
      <c r="AS98" s="8">
        <v>0.64295000000000002</v>
      </c>
      <c r="AT98" s="8">
        <v>0.80313000000000001</v>
      </c>
      <c r="AU98" s="8"/>
      <c r="AV98" s="8">
        <v>4.1021999999999998</v>
      </c>
      <c r="AW98" s="8">
        <v>-0.89444999999999997</v>
      </c>
      <c r="AX98" s="8">
        <v>-0.16172</v>
      </c>
      <c r="AY98" s="8">
        <v>8.1826999999999997E-2</v>
      </c>
      <c r="AZ98" s="8">
        <v>-0.1024</v>
      </c>
      <c r="BA98" s="8">
        <v>1.2215E-2</v>
      </c>
      <c r="BB98" s="8">
        <v>4.9780999999999999E-2</v>
      </c>
      <c r="BC98" s="8">
        <v>-0.40683999999999998</v>
      </c>
      <c r="BD98" s="8"/>
      <c r="BE98" s="8">
        <v>-0.83474000000000004</v>
      </c>
      <c r="BF98" s="8">
        <v>-3.6654999999999999E-3</v>
      </c>
      <c r="BG98" s="8">
        <v>0.31838</v>
      </c>
      <c r="BH98" s="8">
        <v>-1</v>
      </c>
      <c r="BI98" s="8">
        <v>-0.47199999999999998</v>
      </c>
      <c r="BJ98" s="8">
        <v>-0.28011999999999998</v>
      </c>
      <c r="BK98" s="8">
        <v>-0.34438999999999997</v>
      </c>
      <c r="BL98" s="8">
        <v>0.16916</v>
      </c>
      <c r="BM98" s="8"/>
      <c r="BN98" s="8">
        <v>-0.38136999999999999</v>
      </c>
      <c r="BO98" s="8">
        <v>0.55266000000000004</v>
      </c>
      <c r="BP98" s="8">
        <v>-0.41294999999999998</v>
      </c>
      <c r="BQ98" s="8">
        <v>-0.65661999999999998</v>
      </c>
      <c r="BR98" s="8">
        <v>5.2785000000000002</v>
      </c>
      <c r="BS98" s="8">
        <v>4.6375E-2</v>
      </c>
      <c r="BT98" s="8">
        <v>-5.8888999999999997E-2</v>
      </c>
      <c r="BU98" s="8">
        <v>0.18514</v>
      </c>
      <c r="BV98" s="8"/>
      <c r="BW98" s="8">
        <v>0.24645</v>
      </c>
      <c r="BX98" s="8">
        <v>-0.35842000000000002</v>
      </c>
      <c r="BY98" s="8">
        <v>-0.14255999999999999</v>
      </c>
      <c r="BZ98" s="8">
        <v>8.3297999999999997E-2</v>
      </c>
      <c r="CA98" s="8">
        <v>6.4813999999999997E-2</v>
      </c>
      <c r="CB98" s="8">
        <v>-0.50039999999999996</v>
      </c>
      <c r="CC98" s="8">
        <v>-1</v>
      </c>
      <c r="CD98" s="8">
        <v>0.41387000000000002</v>
      </c>
      <c r="CE98" s="8"/>
      <c r="CF98" s="8">
        <v>-0.58089000000000002</v>
      </c>
      <c r="CG98" s="8">
        <v>0.64004000000000005</v>
      </c>
      <c r="CH98" s="8">
        <v>-0.88551000000000002</v>
      </c>
      <c r="CI98" s="8">
        <v>0.57757999999999998</v>
      </c>
      <c r="CJ98" s="8">
        <v>-0.2666</v>
      </c>
      <c r="CK98" s="8">
        <v>0.71770999999999996</v>
      </c>
      <c r="CL98" s="8">
        <v>-0.75000999999999995</v>
      </c>
      <c r="CM98" s="8">
        <v>-0.13467000000000001</v>
      </c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/>
      <c r="U99" s="8">
        <v>4.0568999999999997</v>
      </c>
      <c r="V99" s="8">
        <v>-0.20179</v>
      </c>
      <c r="W99" s="8">
        <v>0.14821000000000001</v>
      </c>
      <c r="X99" s="8">
        <v>0.32222000000000001</v>
      </c>
      <c r="Y99" s="8">
        <v>-0.63663000000000003</v>
      </c>
      <c r="Z99" s="8">
        <v>-0.18643999999999999</v>
      </c>
      <c r="AA99" s="8">
        <v>-0.50571999999999995</v>
      </c>
      <c r="AB99" s="8">
        <v>0.33711999999999998</v>
      </c>
      <c r="AC99" s="8"/>
      <c r="AD99" s="8">
        <v>3.4361999999999997E-2</v>
      </c>
      <c r="AE99" s="8">
        <v>-8.9636999999999994E-2</v>
      </c>
      <c r="AF99" s="8">
        <v>-4.7632000000000001E-2</v>
      </c>
      <c r="AG99" s="8">
        <v>-0.18609000000000001</v>
      </c>
      <c r="AH99" s="8">
        <v>0.26933000000000001</v>
      </c>
      <c r="AI99" s="8">
        <v>0.23552999999999999</v>
      </c>
      <c r="AJ99" s="8">
        <v>3.3328000000000003E-2</v>
      </c>
      <c r="AK99" s="8">
        <v>0.20501</v>
      </c>
      <c r="AL99" s="8"/>
      <c r="AM99" s="8">
        <v>-0.21337</v>
      </c>
      <c r="AN99" s="8">
        <v>-9.9337999999999996E-2</v>
      </c>
      <c r="AO99" s="8">
        <v>-0.37228</v>
      </c>
      <c r="AP99" s="8">
        <v>-0.14851</v>
      </c>
      <c r="AQ99" s="8">
        <v>-0.50858999999999999</v>
      </c>
      <c r="AR99" s="8">
        <v>-0.23050999999999999</v>
      </c>
      <c r="AS99" s="8">
        <v>1.1014999999999999</v>
      </c>
      <c r="AT99" s="8">
        <v>-1.9554999999999999E-2</v>
      </c>
      <c r="AU99" s="8"/>
      <c r="AV99" s="8">
        <v>4.2206000000000001</v>
      </c>
      <c r="AW99" s="8">
        <v>-0.62350000000000005</v>
      </c>
      <c r="AX99" s="8">
        <v>0.1749</v>
      </c>
      <c r="AY99" s="8">
        <v>0.19178999999999999</v>
      </c>
      <c r="AZ99" s="8">
        <v>-0.32045000000000001</v>
      </c>
      <c r="BA99" s="8">
        <v>-2.2914E-2</v>
      </c>
      <c r="BB99" s="8">
        <v>0.55486000000000002</v>
      </c>
      <c r="BC99" s="8">
        <v>-0.36520000000000002</v>
      </c>
      <c r="BD99" s="8"/>
      <c r="BE99" s="8">
        <v>-0.86734</v>
      </c>
      <c r="BF99" s="8">
        <v>-0.22588</v>
      </c>
      <c r="BG99" s="8">
        <v>7.2144E-2</v>
      </c>
      <c r="BH99" s="8">
        <v>-0.52337999999999996</v>
      </c>
      <c r="BI99" s="8">
        <v>5.4857000000000003E-2</v>
      </c>
      <c r="BJ99" s="8">
        <v>0.11194999999999999</v>
      </c>
      <c r="BK99" s="8">
        <v>-3.9817999999999999E-2</v>
      </c>
      <c r="BL99" s="8">
        <v>0.39137</v>
      </c>
      <c r="BM99" s="8"/>
      <c r="BN99" s="8">
        <v>-4.7539999999999999E-2</v>
      </c>
      <c r="BO99" s="8">
        <v>-7.8670000000000004E-2</v>
      </c>
      <c r="BP99" s="8">
        <v>8.7661000000000003E-2</v>
      </c>
      <c r="BQ99" s="8">
        <v>-0.68559999999999999</v>
      </c>
      <c r="BR99" s="8">
        <v>5.4736000000000002</v>
      </c>
      <c r="BS99" s="8">
        <v>-0.26798</v>
      </c>
      <c r="BT99" s="8">
        <v>0.11051999999999999</v>
      </c>
      <c r="BU99" s="8">
        <v>7.1651999999999993E-2</v>
      </c>
      <c r="BV99" s="8"/>
      <c r="BW99" s="8">
        <v>0.89317999999999997</v>
      </c>
      <c r="BX99" s="8">
        <v>-0.22991</v>
      </c>
      <c r="BY99" s="8">
        <v>-7.3254E-2</v>
      </c>
      <c r="BZ99" s="8">
        <v>-0.18443999999999999</v>
      </c>
      <c r="CA99" s="8">
        <v>-3.9491999999999999E-2</v>
      </c>
      <c r="CB99" s="8">
        <v>-0.34025</v>
      </c>
      <c r="CC99" s="8">
        <v>-7.6343999999999995E-2</v>
      </c>
      <c r="CD99" s="8">
        <v>0.28988000000000003</v>
      </c>
      <c r="CE99" s="8"/>
      <c r="CF99" s="8">
        <v>-0.26040000000000002</v>
      </c>
      <c r="CG99" s="8">
        <v>0.23602999999999999</v>
      </c>
      <c r="CH99" s="8">
        <v>-0.30840000000000001</v>
      </c>
      <c r="CI99" s="8">
        <v>0.26765</v>
      </c>
      <c r="CJ99" s="8">
        <v>0.18454000000000001</v>
      </c>
      <c r="CK99" s="8">
        <v>-8.5814000000000001E-2</v>
      </c>
      <c r="CL99" s="8">
        <v>1.1119E-2</v>
      </c>
      <c r="CM99" s="8">
        <v>-0.12920999999999999</v>
      </c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/>
      <c r="U100" s="8">
        <v>4.0430000000000001</v>
      </c>
      <c r="V100" s="8">
        <v>-2.7848000000000001E-2</v>
      </c>
      <c r="W100" s="8">
        <v>0.44967000000000001</v>
      </c>
      <c r="X100" s="8">
        <v>0.19542999999999999</v>
      </c>
      <c r="Y100" s="8">
        <v>-0.12767999999999999</v>
      </c>
      <c r="Z100" s="8">
        <v>-4.9064E-3</v>
      </c>
      <c r="AA100" s="8">
        <v>-0.16661000000000001</v>
      </c>
      <c r="AB100" s="8">
        <v>0.34181</v>
      </c>
      <c r="AC100" s="8"/>
      <c r="AD100" s="8">
        <v>0.16261999999999999</v>
      </c>
      <c r="AE100" s="8">
        <v>-0.13668</v>
      </c>
      <c r="AF100" s="8">
        <v>1.4829000000000001</v>
      </c>
      <c r="AG100" s="8">
        <v>-0.13463</v>
      </c>
      <c r="AH100" s="8">
        <v>-1.0407E-2</v>
      </c>
      <c r="AI100" s="8">
        <v>0.34483000000000003</v>
      </c>
      <c r="AJ100" s="8">
        <v>6.1691999999999997E-2</v>
      </c>
      <c r="AK100" s="8">
        <v>-0.21379999999999999</v>
      </c>
      <c r="AL100" s="8"/>
      <c r="AM100" s="8">
        <v>4.0145E-2</v>
      </c>
      <c r="AN100" s="8">
        <v>-0.40953000000000001</v>
      </c>
      <c r="AO100" s="8">
        <v>-0.10265000000000001</v>
      </c>
      <c r="AP100" s="8">
        <v>-7.3191000000000006E-2</v>
      </c>
      <c r="AQ100" s="8">
        <v>-0.29735</v>
      </c>
      <c r="AR100" s="8">
        <v>0.14474999999999999</v>
      </c>
      <c r="AS100" s="8">
        <v>0.45534999999999998</v>
      </c>
      <c r="AT100" s="8">
        <v>-0.63954</v>
      </c>
      <c r="AU100" s="8"/>
      <c r="AV100" s="8">
        <v>4.2046999999999999</v>
      </c>
      <c r="AW100" s="8">
        <v>-0.89487000000000005</v>
      </c>
      <c r="AX100" s="8">
        <v>8.5581000000000004E-2</v>
      </c>
      <c r="AY100" s="8">
        <v>6.9724999999999995E-2</v>
      </c>
      <c r="AZ100" s="8">
        <v>-0.25557000000000002</v>
      </c>
      <c r="BA100" s="8">
        <v>-0.12128</v>
      </c>
      <c r="BB100" s="8">
        <v>-0.34155999999999997</v>
      </c>
      <c r="BC100" s="8">
        <v>9.3076000000000006E-2</v>
      </c>
      <c r="BD100" s="8"/>
      <c r="BE100" s="8">
        <v>-0.87536000000000003</v>
      </c>
      <c r="BF100" s="8">
        <v>-0.46396999999999999</v>
      </c>
      <c r="BG100" s="8">
        <v>4.9240000000000004E-4</v>
      </c>
      <c r="BH100" s="8">
        <v>-0.4506</v>
      </c>
      <c r="BI100" s="8">
        <v>0.33822000000000002</v>
      </c>
      <c r="BJ100" s="8">
        <v>-0.24632999999999999</v>
      </c>
      <c r="BK100" s="8">
        <v>0.12852</v>
      </c>
      <c r="BL100" s="8">
        <v>-0.18786</v>
      </c>
      <c r="BM100" s="8"/>
      <c r="BN100" s="8">
        <v>2.1741E-2</v>
      </c>
      <c r="BO100" s="8">
        <v>0.157</v>
      </c>
      <c r="BP100" s="8">
        <v>9.8212999999999998E-3</v>
      </c>
      <c r="BQ100" s="8">
        <v>-0.24099999999999999</v>
      </c>
      <c r="BR100" s="8">
        <v>5.5705</v>
      </c>
      <c r="BS100" s="8">
        <v>-0.83609</v>
      </c>
      <c r="BT100" s="8">
        <v>-5.9938999999999999E-2</v>
      </c>
      <c r="BU100" s="8">
        <v>-4.6454000000000002E-2</v>
      </c>
      <c r="BV100" s="8"/>
      <c r="BW100" s="8">
        <v>0.98885999999999996</v>
      </c>
      <c r="BX100" s="8">
        <v>-0.24424000000000001</v>
      </c>
      <c r="BY100" s="8">
        <v>-9.4630000000000006E-2</v>
      </c>
      <c r="BZ100" s="8">
        <v>-0.18534999999999999</v>
      </c>
      <c r="CA100" s="8">
        <v>-0.159</v>
      </c>
      <c r="CB100" s="8">
        <v>-0.38318000000000002</v>
      </c>
      <c r="CC100" s="8">
        <v>-0.10997999999999999</v>
      </c>
      <c r="CD100" s="8">
        <v>7.2112999999999997E-2</v>
      </c>
      <c r="CE100" s="8"/>
      <c r="CF100" s="8">
        <v>-0.54823999999999995</v>
      </c>
      <c r="CG100" s="8">
        <v>0.52827999999999997</v>
      </c>
      <c r="CH100" s="8">
        <v>1.7496999999999999E-2</v>
      </c>
      <c r="CI100" s="8">
        <v>2.9600999999999998E-3</v>
      </c>
      <c r="CJ100" s="8">
        <v>-0.83833999999999997</v>
      </c>
      <c r="CK100" s="8">
        <v>0.25703999999999999</v>
      </c>
      <c r="CL100" s="8">
        <v>9.5011999999999999E-2</v>
      </c>
      <c r="CM100" s="8">
        <v>-0.14959</v>
      </c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/>
      <c r="U101" s="8">
        <v>4.0757000000000003</v>
      </c>
      <c r="V101" s="8">
        <v>8.3455000000000005E-3</v>
      </c>
      <c r="W101" s="8">
        <v>0.36812</v>
      </c>
      <c r="X101" s="8">
        <v>0.15639</v>
      </c>
      <c r="Y101" s="8">
        <v>-0.15823999999999999</v>
      </c>
      <c r="Z101" s="8">
        <v>-0.30220999999999998</v>
      </c>
      <c r="AA101" s="8">
        <v>1.7791000000000001E-2</v>
      </c>
      <c r="AB101" s="8">
        <v>0.21687999999999999</v>
      </c>
      <c r="AC101" s="8"/>
      <c r="AD101" s="8">
        <v>-0.19617000000000001</v>
      </c>
      <c r="AE101" s="8">
        <v>0.14538999999999999</v>
      </c>
      <c r="AF101" s="8">
        <v>1.2222</v>
      </c>
      <c r="AG101" s="8">
        <v>0.31981999999999999</v>
      </c>
      <c r="AH101" s="8">
        <v>0.38213000000000003</v>
      </c>
      <c r="AI101" s="8">
        <v>0.183</v>
      </c>
      <c r="AJ101" s="8">
        <v>-5.5903000000000001E-2</v>
      </c>
      <c r="AK101" s="8">
        <v>0.20074</v>
      </c>
      <c r="AL101" s="8"/>
      <c r="AM101" s="8">
        <v>-8.3019999999999997E-2</v>
      </c>
      <c r="AN101" s="8">
        <v>-0.15606999999999999</v>
      </c>
      <c r="AO101" s="8">
        <v>-5.0938999999999998E-2</v>
      </c>
      <c r="AP101" s="8">
        <v>0.23855999999999999</v>
      </c>
      <c r="AQ101" s="8">
        <v>-0.67078000000000004</v>
      </c>
      <c r="AR101" s="8">
        <v>8.5453000000000001E-2</v>
      </c>
      <c r="AS101" s="8">
        <v>0.62638000000000005</v>
      </c>
      <c r="AT101" s="8">
        <v>-0.30647999999999997</v>
      </c>
      <c r="AU101" s="8"/>
      <c r="AV101" s="8">
        <v>4.2655000000000003</v>
      </c>
      <c r="AW101" s="8">
        <v>-1</v>
      </c>
      <c r="AX101" s="8">
        <v>-0.26312999999999998</v>
      </c>
      <c r="AY101" s="8">
        <v>0.49902999999999997</v>
      </c>
      <c r="AZ101" s="8">
        <v>-0.15739</v>
      </c>
      <c r="BA101" s="8">
        <v>2.1902000000000001E-2</v>
      </c>
      <c r="BB101" s="8">
        <v>0.21401000000000001</v>
      </c>
      <c r="BC101" s="8">
        <v>2.2192E-2</v>
      </c>
      <c r="BD101" s="8"/>
      <c r="BE101" s="8">
        <v>-0.41465000000000002</v>
      </c>
      <c r="BF101" s="8">
        <v>-0.53066000000000002</v>
      </c>
      <c r="BG101" s="8">
        <v>0.24102999999999999</v>
      </c>
      <c r="BH101" s="8">
        <v>-0.32656000000000002</v>
      </c>
      <c r="BI101" s="8">
        <v>0.15651000000000001</v>
      </c>
      <c r="BJ101" s="8">
        <v>-0.28839999999999999</v>
      </c>
      <c r="BK101" s="8">
        <v>0.38063999999999998</v>
      </c>
      <c r="BL101" s="8">
        <v>0.32979999999999998</v>
      </c>
      <c r="BM101" s="8"/>
      <c r="BN101" s="8">
        <v>0.22187000000000001</v>
      </c>
      <c r="BO101" s="8">
        <v>0.14946000000000001</v>
      </c>
      <c r="BP101" s="8">
        <v>-0.27976000000000001</v>
      </c>
      <c r="BQ101" s="8">
        <v>-0.22695000000000001</v>
      </c>
      <c r="BR101" s="8">
        <v>5.6261000000000001</v>
      </c>
      <c r="BS101" s="8">
        <v>-0.64927000000000001</v>
      </c>
      <c r="BT101" s="8">
        <v>0.14401</v>
      </c>
      <c r="BU101" s="8">
        <v>-8.6291999999999994E-2</v>
      </c>
      <c r="BV101" s="8"/>
      <c r="BW101" s="8">
        <v>-5.0015999999999998E-2</v>
      </c>
      <c r="BX101" s="8">
        <v>-0.10634</v>
      </c>
      <c r="BY101" s="8">
        <v>0.19583</v>
      </c>
      <c r="BZ101" s="8">
        <v>-0.18389</v>
      </c>
      <c r="CA101" s="8">
        <v>-0.87960000000000005</v>
      </c>
      <c r="CB101" s="8">
        <v>0.15071000000000001</v>
      </c>
      <c r="CC101" s="8">
        <v>-0.34112999999999999</v>
      </c>
      <c r="CD101" s="8">
        <v>-3.4110000000000001E-2</v>
      </c>
      <c r="CE101" s="8"/>
      <c r="CF101" s="8">
        <v>-0.93254999999999999</v>
      </c>
      <c r="CG101" s="8">
        <v>0.75283</v>
      </c>
      <c r="CH101" s="8">
        <v>-0.36247000000000001</v>
      </c>
      <c r="CI101" s="8">
        <v>-0.25287999999999999</v>
      </c>
      <c r="CJ101" s="8">
        <v>-0.76429999999999998</v>
      </c>
      <c r="CK101" s="8">
        <v>-0.57379999999999998</v>
      </c>
      <c r="CL101" s="8">
        <v>-6.0860000000000005E-4</v>
      </c>
      <c r="CM101" s="8">
        <v>-0.17352999999999999</v>
      </c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/>
      <c r="U102" s="8">
        <v>4.2304000000000004</v>
      </c>
      <c r="V102" s="8">
        <v>5.0597000000000003E-2</v>
      </c>
      <c r="W102" s="8">
        <v>0.18317</v>
      </c>
      <c r="X102" s="8">
        <v>-9.1037000000000007E-2</v>
      </c>
      <c r="Y102" s="8">
        <v>-0.36249999999999999</v>
      </c>
      <c r="Z102" s="8">
        <v>-0.10691000000000001</v>
      </c>
      <c r="AA102" s="8">
        <v>0.27067000000000002</v>
      </c>
      <c r="AB102" s="8">
        <v>0.27585999999999999</v>
      </c>
      <c r="AC102" s="8"/>
      <c r="AD102" s="8">
        <v>-8.9081999999999995E-2</v>
      </c>
      <c r="AE102" s="8">
        <v>6.3561000000000006E-2</v>
      </c>
      <c r="AF102" s="8">
        <v>0.22420000000000001</v>
      </c>
      <c r="AG102" s="8">
        <v>0.27917999999999998</v>
      </c>
      <c r="AH102" s="8">
        <v>7.4260000000000007E-2</v>
      </c>
      <c r="AI102" s="8">
        <v>0.29332000000000003</v>
      </c>
      <c r="AJ102" s="8">
        <v>-0.10893</v>
      </c>
      <c r="AK102" s="8">
        <v>-4.1362000000000003E-2</v>
      </c>
      <c r="AL102" s="8"/>
      <c r="AM102" s="8">
        <v>-0.27002999999999999</v>
      </c>
      <c r="AN102" s="8">
        <v>-8.0906000000000006E-2</v>
      </c>
      <c r="AO102" s="8">
        <v>0.38788</v>
      </c>
      <c r="AP102" s="8">
        <v>0.53129999999999999</v>
      </c>
      <c r="AQ102" s="8">
        <v>6.4944000000000002E-2</v>
      </c>
      <c r="AR102" s="8">
        <v>-5.0730999999999997E-3</v>
      </c>
      <c r="AS102" s="8">
        <v>-0.31623000000000001</v>
      </c>
      <c r="AT102" s="8">
        <v>-0.61748000000000003</v>
      </c>
      <c r="AU102" s="8"/>
      <c r="AV102" s="8">
        <v>4.3448000000000002</v>
      </c>
      <c r="AW102" s="8">
        <v>-0.38519999999999999</v>
      </c>
      <c r="AX102" s="8">
        <v>0.26887</v>
      </c>
      <c r="AY102" s="8">
        <v>0.47778999999999999</v>
      </c>
      <c r="AZ102" s="8">
        <v>-6.8807999999999994E-2</v>
      </c>
      <c r="BA102" s="8">
        <v>0.29727999999999999</v>
      </c>
      <c r="BB102" s="8">
        <v>-0.16303999999999999</v>
      </c>
      <c r="BC102" s="8">
        <v>1.0657000000000001</v>
      </c>
      <c r="BD102" s="8"/>
      <c r="BE102" s="8">
        <v>0.35039999999999999</v>
      </c>
      <c r="BF102" s="8">
        <v>-0.78239999999999998</v>
      </c>
      <c r="BG102" s="8">
        <v>0.14501</v>
      </c>
      <c r="BH102" s="8">
        <v>0.17335999999999999</v>
      </c>
      <c r="BI102" s="8">
        <v>-5.6308999999999998E-2</v>
      </c>
      <c r="BJ102" s="8">
        <v>-0.47902</v>
      </c>
      <c r="BK102" s="8">
        <v>0.41957</v>
      </c>
      <c r="BL102" s="8">
        <v>0.25352000000000002</v>
      </c>
      <c r="BM102" s="8"/>
      <c r="BN102" s="8">
        <v>1.0145</v>
      </c>
      <c r="BO102" s="8">
        <v>-0.20032</v>
      </c>
      <c r="BP102" s="8">
        <v>0.12617</v>
      </c>
      <c r="BQ102" s="8">
        <v>-3.5251999999999999E-2</v>
      </c>
      <c r="BR102" s="8">
        <v>5.7602000000000002</v>
      </c>
      <c r="BS102" s="8">
        <v>-0.76934000000000002</v>
      </c>
      <c r="BT102" s="8">
        <v>-6.2661000000000001E-3</v>
      </c>
      <c r="BU102" s="8">
        <v>-0.25519999999999998</v>
      </c>
      <c r="BV102" s="8"/>
      <c r="BW102" s="8">
        <v>0.29709000000000002</v>
      </c>
      <c r="BX102" s="8">
        <v>7.6007000000000002E-3</v>
      </c>
      <c r="BY102" s="8">
        <v>0.16094</v>
      </c>
      <c r="BZ102" s="8">
        <v>7.7714000000000005E-2</v>
      </c>
      <c r="CA102" s="8">
        <v>-0.77600000000000002</v>
      </c>
      <c r="CB102" s="8">
        <v>0.28763</v>
      </c>
      <c r="CC102" s="8">
        <v>0.48236000000000001</v>
      </c>
      <c r="CD102" s="8">
        <v>6.5994999999999998E-2</v>
      </c>
      <c r="CE102" s="8"/>
      <c r="CF102" s="8">
        <v>-0.25392999999999999</v>
      </c>
      <c r="CG102" s="8">
        <v>0.54200000000000004</v>
      </c>
      <c r="CH102" s="8">
        <v>4.5357000000000001E-2</v>
      </c>
      <c r="CI102" s="8">
        <v>0.52437999999999996</v>
      </c>
      <c r="CJ102" s="8">
        <v>-0.39903</v>
      </c>
      <c r="CK102" s="8">
        <v>-0.16028000000000001</v>
      </c>
      <c r="CL102" s="8">
        <v>-0.85936999999999997</v>
      </c>
      <c r="CM102" s="8">
        <v>-0.16672999999999999</v>
      </c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/>
      <c r="U103" s="8">
        <v>4.2449000000000003</v>
      </c>
      <c r="V103" s="8">
        <v>0.13774</v>
      </c>
      <c r="W103" s="8">
        <v>0.33717999999999998</v>
      </c>
      <c r="X103" s="8">
        <v>0.1042</v>
      </c>
      <c r="Y103" s="8">
        <v>-0.30815999999999999</v>
      </c>
      <c r="Z103" s="8">
        <v>0.38729000000000002</v>
      </c>
      <c r="AA103" s="8">
        <v>0.33451999999999998</v>
      </c>
      <c r="AB103" s="8">
        <v>0.13127</v>
      </c>
      <c r="AC103" s="8"/>
      <c r="AD103" s="8">
        <v>-0.38862999999999998</v>
      </c>
      <c r="AE103" s="8">
        <v>-0.13095999999999999</v>
      </c>
      <c r="AF103" s="8">
        <v>0.54854999999999998</v>
      </c>
      <c r="AG103" s="8">
        <v>0.44796000000000002</v>
      </c>
      <c r="AH103" s="8">
        <v>0.61617</v>
      </c>
      <c r="AI103" s="8">
        <v>-8.2278999999999998E-3</v>
      </c>
      <c r="AJ103" s="8">
        <v>0.10979</v>
      </c>
      <c r="AK103" s="8">
        <v>8.8059999999999999E-2</v>
      </c>
      <c r="AL103" s="8"/>
      <c r="AM103" s="8">
        <v>-0.31053999999999998</v>
      </c>
      <c r="AN103" s="8">
        <v>-0.28240999999999999</v>
      </c>
      <c r="AO103" s="8">
        <v>0.57391000000000003</v>
      </c>
      <c r="AP103" s="8">
        <v>0.52756000000000003</v>
      </c>
      <c r="AQ103" s="8">
        <v>-0.29455999999999999</v>
      </c>
      <c r="AR103" s="8">
        <v>-3.7297999999999998E-2</v>
      </c>
      <c r="AS103" s="8">
        <v>-0.78093999999999997</v>
      </c>
      <c r="AT103" s="8">
        <v>-0.75883999999999996</v>
      </c>
      <c r="AU103" s="8"/>
      <c r="AV103" s="8">
        <v>4.4070999999999998</v>
      </c>
      <c r="AW103" s="8">
        <v>1.3858000000000001E-2</v>
      </c>
      <c r="AX103" s="8">
        <v>0.19253000000000001</v>
      </c>
      <c r="AY103" s="8">
        <v>0.37569999999999998</v>
      </c>
      <c r="AZ103" s="8">
        <v>-0.17724999999999999</v>
      </c>
      <c r="BA103" s="8">
        <v>0.17288999999999999</v>
      </c>
      <c r="BB103" s="8">
        <v>-0.36208000000000001</v>
      </c>
      <c r="BC103" s="8">
        <v>0.89339000000000002</v>
      </c>
      <c r="BD103" s="8"/>
      <c r="BE103" s="8">
        <v>0.38257999999999998</v>
      </c>
      <c r="BF103" s="8">
        <v>-1</v>
      </c>
      <c r="BG103" s="8">
        <v>2.2529E-2</v>
      </c>
      <c r="BH103" s="8">
        <v>0.33224999999999999</v>
      </c>
      <c r="BI103" s="8">
        <v>6.3246999999999998E-2</v>
      </c>
      <c r="BJ103" s="8">
        <v>-0.1022</v>
      </c>
      <c r="BK103" s="8">
        <v>0.35232000000000002</v>
      </c>
      <c r="BL103" s="8">
        <v>5.3900000000000003E-2</v>
      </c>
      <c r="BM103" s="8"/>
      <c r="BN103" s="8">
        <v>0.51359999999999995</v>
      </c>
      <c r="BO103" s="8">
        <v>-0.10031</v>
      </c>
      <c r="BP103" s="8">
        <v>-0.21385000000000001</v>
      </c>
      <c r="BQ103" s="8">
        <v>0.50558000000000003</v>
      </c>
      <c r="BR103" s="8">
        <v>5.8532999999999999</v>
      </c>
      <c r="BS103" s="8">
        <v>0.34361999999999998</v>
      </c>
      <c r="BT103" s="8">
        <v>7.4735999999999997E-2</v>
      </c>
      <c r="BU103" s="8">
        <v>-0.18582000000000001</v>
      </c>
      <c r="BV103" s="8"/>
      <c r="BW103" s="8">
        <v>-0.54244999999999999</v>
      </c>
      <c r="BX103" s="8">
        <v>0.12472</v>
      </c>
      <c r="BY103" s="8">
        <v>0.15656999999999999</v>
      </c>
      <c r="BZ103" s="8">
        <v>8.9595999999999995E-2</v>
      </c>
      <c r="CA103" s="8">
        <v>-0.52414000000000005</v>
      </c>
      <c r="CB103" s="8">
        <v>0.23050999999999999</v>
      </c>
      <c r="CC103" s="8">
        <v>0.26075999999999999</v>
      </c>
      <c r="CD103" s="8">
        <v>-1.6188999999999999E-2</v>
      </c>
      <c r="CE103" s="8"/>
      <c r="CF103" s="8">
        <v>6.2811000000000006E-2</v>
      </c>
      <c r="CG103" s="8">
        <v>0.18046000000000001</v>
      </c>
      <c r="CH103" s="8">
        <v>6.2508999999999995E-2</v>
      </c>
      <c r="CI103" s="8">
        <v>0.46045000000000003</v>
      </c>
      <c r="CJ103" s="8">
        <v>0.11255999999999999</v>
      </c>
      <c r="CK103" s="8">
        <v>-0.86224999999999996</v>
      </c>
      <c r="CL103" s="8">
        <v>-0.15689</v>
      </c>
      <c r="CM103" s="8">
        <v>-9.8588999999999996E-2</v>
      </c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/>
      <c r="U104" s="8">
        <v>4.194</v>
      </c>
      <c r="V104" s="8">
        <v>-2.7295E-2</v>
      </c>
      <c r="W104" s="8">
        <v>-7.3084999999999997E-2</v>
      </c>
      <c r="X104" s="8">
        <v>2.2255E-2</v>
      </c>
      <c r="Y104" s="8">
        <v>-1.4663E-3</v>
      </c>
      <c r="Z104" s="8">
        <v>0.33516000000000001</v>
      </c>
      <c r="AA104" s="8">
        <v>0.14063000000000001</v>
      </c>
      <c r="AB104" s="8">
        <v>0.33926000000000001</v>
      </c>
      <c r="AC104" s="8"/>
      <c r="AD104" s="8">
        <v>-0.55267999999999995</v>
      </c>
      <c r="AE104" s="8">
        <v>-0.22469</v>
      </c>
      <c r="AF104" s="8">
        <v>0.31081999999999999</v>
      </c>
      <c r="AG104" s="8">
        <v>0.41464000000000001</v>
      </c>
      <c r="AH104" s="8">
        <v>0.28960999999999998</v>
      </c>
      <c r="AI104" s="8">
        <v>-0.14568999999999999</v>
      </c>
      <c r="AJ104" s="8">
        <v>-0.15775</v>
      </c>
      <c r="AK104" s="8">
        <v>8.7942999999999993E-2</v>
      </c>
      <c r="AL104" s="8"/>
      <c r="AM104" s="8">
        <v>0.18121999999999999</v>
      </c>
      <c r="AN104" s="8">
        <v>-6.3866000000000006E-2</v>
      </c>
      <c r="AO104" s="8">
        <v>0.75356000000000001</v>
      </c>
      <c r="AP104" s="8">
        <v>0.62892000000000003</v>
      </c>
      <c r="AQ104" s="8">
        <v>-1.7454999999999998E-2</v>
      </c>
      <c r="AR104" s="8">
        <v>8.7444999999999995E-2</v>
      </c>
      <c r="AS104" s="8">
        <v>-0.72292000000000001</v>
      </c>
      <c r="AT104" s="8">
        <v>-0.52005000000000001</v>
      </c>
      <c r="AU104" s="8"/>
      <c r="AV104" s="8">
        <v>4.4813000000000001</v>
      </c>
      <c r="AW104" s="8">
        <v>0.17244999999999999</v>
      </c>
      <c r="AX104" s="8">
        <v>0.192</v>
      </c>
      <c r="AY104" s="8">
        <v>0.22441</v>
      </c>
      <c r="AZ104" s="8">
        <v>-6.7429000000000003E-2</v>
      </c>
      <c r="BA104" s="8">
        <v>-0.29361999999999999</v>
      </c>
      <c r="BB104" s="8">
        <v>0.16821</v>
      </c>
      <c r="BC104" s="8">
        <v>0.30835000000000001</v>
      </c>
      <c r="BD104" s="8"/>
      <c r="BE104" s="8">
        <v>0.49630000000000002</v>
      </c>
      <c r="BF104" s="8">
        <v>-0.63085000000000002</v>
      </c>
      <c r="BG104" s="8">
        <v>-0.15507000000000001</v>
      </c>
      <c r="BH104" s="8">
        <v>0.51280999999999999</v>
      </c>
      <c r="BI104" s="8">
        <v>0.38019999999999998</v>
      </c>
      <c r="BJ104" s="8">
        <v>0.30116999999999999</v>
      </c>
      <c r="BK104" s="8">
        <v>0.11173</v>
      </c>
      <c r="BL104" s="8">
        <v>0.1411</v>
      </c>
      <c r="BM104" s="8"/>
      <c r="BN104" s="8">
        <v>0.59233999999999998</v>
      </c>
      <c r="BO104" s="8">
        <v>-0.20852999999999999</v>
      </c>
      <c r="BP104" s="8">
        <v>0.20576</v>
      </c>
      <c r="BQ104" s="8">
        <v>0.66035999999999995</v>
      </c>
      <c r="BR104" s="8">
        <v>5.9039000000000001</v>
      </c>
      <c r="BS104" s="8">
        <v>0.38790000000000002</v>
      </c>
      <c r="BT104" s="8">
        <v>-4.4933000000000001E-2</v>
      </c>
      <c r="BU104" s="8">
        <v>0.11063000000000001</v>
      </c>
      <c r="BV104" s="8"/>
      <c r="BW104" s="8">
        <v>-0.47216999999999998</v>
      </c>
      <c r="BX104" s="8">
        <v>-2.3883000000000001E-2</v>
      </c>
      <c r="BY104" s="8">
        <v>-2.8691000000000001E-2</v>
      </c>
      <c r="BZ104" s="8">
        <v>0.19892000000000001</v>
      </c>
      <c r="CA104" s="8">
        <v>-0.85523000000000005</v>
      </c>
      <c r="CB104" s="8">
        <v>0.39298</v>
      </c>
      <c r="CC104" s="8">
        <v>-0.37708999999999998</v>
      </c>
      <c r="CD104" s="8">
        <v>-0.12085</v>
      </c>
      <c r="CE104" s="8"/>
      <c r="CF104" s="8">
        <v>5.4488000000000002E-2</v>
      </c>
      <c r="CG104" s="8">
        <v>6.5904000000000004E-2</v>
      </c>
      <c r="CH104" s="8">
        <v>0.42555999999999999</v>
      </c>
      <c r="CI104" s="8">
        <v>2.8074999999999999E-2</v>
      </c>
      <c r="CJ104" s="8">
        <v>-0.58208000000000004</v>
      </c>
      <c r="CK104" s="8">
        <v>-0.62755000000000005</v>
      </c>
      <c r="CL104" s="8">
        <v>0.58115000000000006</v>
      </c>
      <c r="CM104" s="8">
        <v>-1.1551000000000001E-2</v>
      </c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/>
      <c r="U105" s="8">
        <v>4.2573999999999996</v>
      </c>
      <c r="V105" s="8">
        <v>0.22913</v>
      </c>
      <c r="W105" s="8">
        <v>-1.7828E-2</v>
      </c>
      <c r="X105" s="8">
        <v>-8.2394999999999996E-2</v>
      </c>
      <c r="Y105" s="8">
        <v>0.38957999999999998</v>
      </c>
      <c r="Z105" s="8">
        <v>0.33196999999999999</v>
      </c>
      <c r="AA105" s="8">
        <v>-4.3284999999999997E-2</v>
      </c>
      <c r="AB105" s="8">
        <v>0.17061999999999999</v>
      </c>
      <c r="AC105" s="8"/>
      <c r="AD105" s="8">
        <v>-0.51100999999999996</v>
      </c>
      <c r="AE105" s="8">
        <v>-0.29009000000000001</v>
      </c>
      <c r="AF105" s="8">
        <v>-0.43208000000000002</v>
      </c>
      <c r="AG105" s="8">
        <v>0.16799</v>
      </c>
      <c r="AH105" s="8">
        <v>0.28865000000000002</v>
      </c>
      <c r="AI105" s="8">
        <v>-1.0487E-2</v>
      </c>
      <c r="AJ105" s="8">
        <v>4.6975000000000003E-2</v>
      </c>
      <c r="AK105" s="8">
        <v>0.12453</v>
      </c>
      <c r="AL105" s="8"/>
      <c r="AM105" s="8">
        <v>0.114</v>
      </c>
      <c r="AN105" s="8">
        <v>4.4969999999999998E-4</v>
      </c>
      <c r="AO105" s="8">
        <v>0.61955000000000005</v>
      </c>
      <c r="AP105" s="8">
        <v>1.1487000000000001</v>
      </c>
      <c r="AQ105" s="8">
        <v>-0.57435999999999998</v>
      </c>
      <c r="AR105" s="8">
        <v>-0.12705</v>
      </c>
      <c r="AS105" s="8">
        <v>5.8751999999999999E-2</v>
      </c>
      <c r="AT105" s="8">
        <v>-0.41332000000000002</v>
      </c>
      <c r="AU105" s="8"/>
      <c r="AV105" s="8">
        <v>4.4848999999999997</v>
      </c>
      <c r="AW105" s="8">
        <v>-5.7647000000000002E-3</v>
      </c>
      <c r="AX105" s="8">
        <v>8.2258999999999999E-2</v>
      </c>
      <c r="AY105" s="8">
        <v>0.19647000000000001</v>
      </c>
      <c r="AZ105" s="8">
        <v>-0.23093</v>
      </c>
      <c r="BA105" s="8">
        <v>0.11736000000000001</v>
      </c>
      <c r="BB105" s="8">
        <v>-4.2868999999999997E-2</v>
      </c>
      <c r="BC105" s="8">
        <v>4.2388000000000002E-2</v>
      </c>
      <c r="BD105" s="8"/>
      <c r="BE105" s="8">
        <v>0.66152</v>
      </c>
      <c r="BF105" s="8">
        <v>-0.78469</v>
      </c>
      <c r="BG105" s="8">
        <v>-0.13144</v>
      </c>
      <c r="BH105" s="8">
        <v>0.49425999999999998</v>
      </c>
      <c r="BI105" s="8">
        <v>0.80874000000000001</v>
      </c>
      <c r="BJ105" s="8">
        <v>0.23238</v>
      </c>
      <c r="BK105" s="8">
        <v>0.18118000000000001</v>
      </c>
      <c r="BL105" s="8">
        <v>-0.28387000000000001</v>
      </c>
      <c r="BM105" s="8"/>
      <c r="BN105" s="8">
        <v>-0.15637000000000001</v>
      </c>
      <c r="BO105" s="8">
        <v>-0.32711000000000001</v>
      </c>
      <c r="BP105" s="8">
        <v>0.16866</v>
      </c>
      <c r="BQ105" s="8">
        <v>0.28627000000000002</v>
      </c>
      <c r="BR105" s="8">
        <v>6.0617000000000001</v>
      </c>
      <c r="BS105" s="8">
        <v>0.14856</v>
      </c>
      <c r="BT105" s="8">
        <v>5.1518000000000001E-2</v>
      </c>
      <c r="BU105" s="8">
        <v>-2.6509000000000001E-2</v>
      </c>
      <c r="BV105" s="8"/>
      <c r="BW105" s="8">
        <v>0.35893000000000003</v>
      </c>
      <c r="BX105" s="8">
        <v>-3.1662999999999997E-2</v>
      </c>
      <c r="BY105" s="8">
        <v>0.20330000000000001</v>
      </c>
      <c r="BZ105" s="8">
        <v>0.42022999999999999</v>
      </c>
      <c r="CA105" s="8">
        <v>-0.63112999999999997</v>
      </c>
      <c r="CB105" s="8">
        <v>0.37151000000000001</v>
      </c>
      <c r="CC105" s="8">
        <v>-8.7410000000000002E-2</v>
      </c>
      <c r="CD105" s="8">
        <v>-0.10839</v>
      </c>
      <c r="CE105" s="8"/>
      <c r="CF105" s="8">
        <v>0.19389999999999999</v>
      </c>
      <c r="CG105" s="8">
        <v>-0.12928999999999999</v>
      </c>
      <c r="CH105" s="8">
        <v>0.68989</v>
      </c>
      <c r="CI105" s="8">
        <v>-6.7669999999999994E-2</v>
      </c>
      <c r="CJ105" s="8">
        <v>-0.45701999999999998</v>
      </c>
      <c r="CK105" s="8">
        <v>-0.22120000000000001</v>
      </c>
      <c r="CL105" s="8">
        <v>0.46206999999999998</v>
      </c>
      <c r="CM105" s="8">
        <v>8.7121000000000004E-2</v>
      </c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/>
      <c r="U106" s="8">
        <v>4.2987000000000002</v>
      </c>
      <c r="V106" s="8">
        <v>0.21379999999999999</v>
      </c>
      <c r="W106" s="8">
        <v>0.21712999999999999</v>
      </c>
      <c r="X106" s="8">
        <v>-0.35776999999999998</v>
      </c>
      <c r="Y106" s="8">
        <v>0.90854999999999997</v>
      </c>
      <c r="Z106" s="8">
        <v>0.29864000000000002</v>
      </c>
      <c r="AA106" s="8">
        <v>-0.41048000000000001</v>
      </c>
      <c r="AB106" s="8">
        <v>0.33448</v>
      </c>
      <c r="AC106" s="8"/>
      <c r="AD106" s="8">
        <v>-0.29926000000000003</v>
      </c>
      <c r="AE106" s="8">
        <v>-0.12464</v>
      </c>
      <c r="AF106" s="8">
        <v>-0.39828999999999998</v>
      </c>
      <c r="AG106" s="8">
        <v>0.36087999999999998</v>
      </c>
      <c r="AH106" s="8">
        <v>0.81111</v>
      </c>
      <c r="AI106" s="8">
        <v>0.17680999999999999</v>
      </c>
      <c r="AJ106" s="8">
        <v>-8.1208000000000002E-2</v>
      </c>
      <c r="AK106" s="8">
        <v>0.31916</v>
      </c>
      <c r="AL106" s="8"/>
      <c r="AM106" s="8">
        <v>7.9385999999999998E-2</v>
      </c>
      <c r="AN106" s="8">
        <v>-0.56062999999999996</v>
      </c>
      <c r="AO106" s="8">
        <v>0.49351</v>
      </c>
      <c r="AP106" s="8">
        <v>1.294</v>
      </c>
      <c r="AQ106" s="8">
        <v>0.36158000000000001</v>
      </c>
      <c r="AR106" s="8">
        <v>2.0847000000000001E-2</v>
      </c>
      <c r="AS106" s="8">
        <v>-0.12367</v>
      </c>
      <c r="AT106" s="8">
        <v>1.5435000000000001</v>
      </c>
      <c r="AU106" s="8"/>
      <c r="AV106" s="8">
        <v>4.5270000000000001</v>
      </c>
      <c r="AW106" s="8">
        <v>0.24970999999999999</v>
      </c>
      <c r="AX106" s="8">
        <v>0.1721</v>
      </c>
      <c r="AY106" s="8">
        <v>0.18640000000000001</v>
      </c>
      <c r="AZ106" s="8">
        <v>1.3507999999999999E-2</v>
      </c>
      <c r="BA106" s="8">
        <v>0.10349999999999999</v>
      </c>
      <c r="BB106" s="8">
        <v>0.25275999999999998</v>
      </c>
      <c r="BC106" s="8">
        <v>0.14846000000000001</v>
      </c>
      <c r="BD106" s="8"/>
      <c r="BE106" s="8">
        <v>0.28777999999999998</v>
      </c>
      <c r="BF106" s="8">
        <v>-0.39334000000000002</v>
      </c>
      <c r="BG106" s="8">
        <v>-0.25259999999999999</v>
      </c>
      <c r="BH106" s="8">
        <v>0.31173000000000001</v>
      </c>
      <c r="BI106" s="8">
        <v>0.66037999999999997</v>
      </c>
      <c r="BJ106" s="8">
        <v>0.11618000000000001</v>
      </c>
      <c r="BK106" s="8">
        <v>0.20169999999999999</v>
      </c>
      <c r="BL106" s="8">
        <v>-0.10202</v>
      </c>
      <c r="BM106" s="8"/>
      <c r="BN106" s="8">
        <v>0.20715</v>
      </c>
      <c r="BO106" s="8">
        <v>-8.8955999999999993E-2</v>
      </c>
      <c r="BP106" s="8">
        <v>7.1712999999999999E-2</v>
      </c>
      <c r="BQ106" s="8">
        <v>0.33651999999999999</v>
      </c>
      <c r="BR106" s="8">
        <v>6.2161</v>
      </c>
      <c r="BS106" s="8">
        <v>0.73973</v>
      </c>
      <c r="BT106" s="8">
        <v>0.16439999999999999</v>
      </c>
      <c r="BU106" s="8">
        <v>5.6721000000000001E-2</v>
      </c>
      <c r="BV106" s="8"/>
      <c r="BW106" s="8">
        <v>0.53644000000000003</v>
      </c>
      <c r="BX106" s="8">
        <v>0.11998</v>
      </c>
      <c r="BY106" s="8">
        <v>6.4840999999999996E-2</v>
      </c>
      <c r="BZ106" s="8">
        <v>0.10585</v>
      </c>
      <c r="CA106" s="8">
        <v>0.29185</v>
      </c>
      <c r="CB106" s="8">
        <v>0.56061000000000005</v>
      </c>
      <c r="CC106" s="8">
        <v>0.71845999999999999</v>
      </c>
      <c r="CD106" s="8">
        <v>-0.16336000000000001</v>
      </c>
      <c r="CE106" s="8"/>
      <c r="CF106" s="8">
        <v>0.83577999999999997</v>
      </c>
      <c r="CG106" s="8">
        <v>-0.52164999999999995</v>
      </c>
      <c r="CH106" s="8">
        <v>1.0564</v>
      </c>
      <c r="CI106" s="8">
        <v>7.3454000000000005E-2</v>
      </c>
      <c r="CJ106" s="8">
        <v>0.17462</v>
      </c>
      <c r="CK106" s="8">
        <v>-1</v>
      </c>
      <c r="CL106" s="8">
        <v>0.62517</v>
      </c>
      <c r="CM106" s="8">
        <v>7.8781000000000004E-2</v>
      </c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/>
      <c r="U107" s="8">
        <v>4.2980999999999998</v>
      </c>
      <c r="V107" s="8">
        <v>5.7265000000000003E-2</v>
      </c>
      <c r="W107" s="8">
        <v>0.24474000000000001</v>
      </c>
      <c r="X107" s="8">
        <v>-0.40334999999999999</v>
      </c>
      <c r="Y107" s="8">
        <v>1.1034999999999999</v>
      </c>
      <c r="Z107" s="8">
        <v>-3.2087999999999998E-2</v>
      </c>
      <c r="AA107" s="8">
        <v>-0.63068999999999997</v>
      </c>
      <c r="AB107" s="8">
        <v>0.25629000000000002</v>
      </c>
      <c r="AC107" s="8"/>
      <c r="AD107" s="8">
        <v>0.30048000000000002</v>
      </c>
      <c r="AE107" s="8">
        <v>-0.10957</v>
      </c>
      <c r="AF107" s="8">
        <v>-0.24959000000000001</v>
      </c>
      <c r="AG107" s="8">
        <v>0.72102999999999995</v>
      </c>
      <c r="AH107" s="8">
        <v>0.33180999999999999</v>
      </c>
      <c r="AI107" s="8">
        <v>-9.3460000000000001E-2</v>
      </c>
      <c r="AJ107" s="8">
        <v>0.19514999999999999</v>
      </c>
      <c r="AK107" s="8">
        <v>8.8907E-2</v>
      </c>
      <c r="AL107" s="8"/>
      <c r="AM107" s="8">
        <v>0.54196</v>
      </c>
      <c r="AN107" s="8">
        <v>-0.22122</v>
      </c>
      <c r="AO107" s="8">
        <v>0.54118999999999995</v>
      </c>
      <c r="AP107" s="8">
        <v>0.77776000000000001</v>
      </c>
      <c r="AQ107" s="8">
        <v>0.33645000000000003</v>
      </c>
      <c r="AR107" s="8">
        <v>-0.11043</v>
      </c>
      <c r="AS107" s="8">
        <v>-6.5572000000000005E-2</v>
      </c>
      <c r="AT107" s="8">
        <v>1.0719000000000001</v>
      </c>
      <c r="AU107" s="8"/>
      <c r="AV107" s="8">
        <v>4.5069999999999997</v>
      </c>
      <c r="AW107" s="8">
        <v>0.16886000000000001</v>
      </c>
      <c r="AX107" s="8">
        <v>0.39380999999999999</v>
      </c>
      <c r="AY107" s="8">
        <v>-8.2943000000000003E-2</v>
      </c>
      <c r="AZ107" s="8">
        <v>0.61668999999999996</v>
      </c>
      <c r="BA107" s="8">
        <v>0.18298</v>
      </c>
      <c r="BB107" s="8">
        <v>0.25214999999999999</v>
      </c>
      <c r="BC107" s="8">
        <v>0.71094999999999997</v>
      </c>
      <c r="BD107" s="8"/>
      <c r="BE107" s="8">
        <v>0.48526000000000002</v>
      </c>
      <c r="BF107" s="8">
        <v>0.18415000000000001</v>
      </c>
      <c r="BG107" s="8">
        <v>-0.38396000000000002</v>
      </c>
      <c r="BH107" s="8">
        <v>0.45584999999999998</v>
      </c>
      <c r="BI107" s="8">
        <v>0.28928999999999999</v>
      </c>
      <c r="BJ107" s="8">
        <v>-7.5653999999999999E-3</v>
      </c>
      <c r="BK107" s="8">
        <v>0.22419</v>
      </c>
      <c r="BL107" s="8">
        <v>-0.40510000000000002</v>
      </c>
      <c r="BM107" s="8"/>
      <c r="BN107" s="8">
        <v>4.3955000000000001E-2</v>
      </c>
      <c r="BO107" s="8">
        <v>-8.5541000000000006E-2</v>
      </c>
      <c r="BP107" s="8">
        <v>-9.7392000000000006E-2</v>
      </c>
      <c r="BQ107" s="8">
        <v>0.89773999999999998</v>
      </c>
      <c r="BR107" s="8">
        <v>6.3577000000000004</v>
      </c>
      <c r="BS107" s="8">
        <v>0.61892999999999998</v>
      </c>
      <c r="BT107" s="8">
        <v>-3.3728E-3</v>
      </c>
      <c r="BU107" s="8">
        <v>-6.9457000000000005E-2</v>
      </c>
      <c r="BV107" s="8"/>
      <c r="BW107" s="8">
        <v>-0.1051</v>
      </c>
      <c r="BX107" s="8">
        <v>0.11537</v>
      </c>
      <c r="BY107" s="8">
        <v>8.5276000000000005E-2</v>
      </c>
      <c r="BZ107" s="8">
        <v>0.26111000000000001</v>
      </c>
      <c r="CA107" s="8">
        <v>2.606E-2</v>
      </c>
      <c r="CB107" s="8">
        <v>0.27274999999999999</v>
      </c>
      <c r="CC107" s="8">
        <v>0.50049999999999994</v>
      </c>
      <c r="CD107" s="8">
        <v>-4.0214E-2</v>
      </c>
      <c r="CE107" s="8"/>
      <c r="CF107" s="8">
        <v>0.52564999999999995</v>
      </c>
      <c r="CG107" s="8">
        <v>-0.69730999999999999</v>
      </c>
      <c r="CH107" s="8">
        <v>1.4195</v>
      </c>
      <c r="CI107" s="8">
        <v>0.49187999999999998</v>
      </c>
      <c r="CJ107" s="8">
        <v>0.12218</v>
      </c>
      <c r="CK107" s="8">
        <v>-0.60958999999999997</v>
      </c>
      <c r="CL107" s="8">
        <v>-0.3755</v>
      </c>
      <c r="CM107" s="8">
        <v>0.19073999999999999</v>
      </c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4.3476999999999997</v>
      </c>
      <c r="V108" s="8">
        <v>0.27671000000000001</v>
      </c>
      <c r="W108" s="8">
        <v>0.47414000000000001</v>
      </c>
      <c r="X108" s="8">
        <v>-6.0310000000000002E-2</v>
      </c>
      <c r="Y108" s="8">
        <v>1.1343000000000001</v>
      </c>
      <c r="Z108" s="8">
        <v>-0.12348000000000001</v>
      </c>
      <c r="AA108" s="8">
        <v>-0.31018000000000001</v>
      </c>
      <c r="AB108" s="8">
        <v>0.29509999999999997</v>
      </c>
      <c r="AC108" s="8"/>
      <c r="AD108" s="8">
        <v>0.21783</v>
      </c>
      <c r="AE108" s="8">
        <v>0.39896999999999999</v>
      </c>
      <c r="AF108" s="8">
        <v>-5.1522999999999999E-2</v>
      </c>
      <c r="AG108" s="8">
        <v>0.62426000000000004</v>
      </c>
      <c r="AH108" s="8">
        <v>0.80954000000000004</v>
      </c>
      <c r="AI108" s="8">
        <v>-0.79793000000000003</v>
      </c>
      <c r="AJ108" s="8">
        <v>-4.7225999999999997E-2</v>
      </c>
      <c r="AK108" s="8">
        <v>-6.3481999999999997E-2</v>
      </c>
      <c r="AL108" s="8"/>
      <c r="AM108" s="8">
        <v>0.62383999999999995</v>
      </c>
      <c r="AN108" s="8">
        <v>4.1103000000000001E-2</v>
      </c>
      <c r="AO108" s="8">
        <v>0.83091000000000004</v>
      </c>
      <c r="AP108" s="8">
        <v>1.0485</v>
      </c>
      <c r="AQ108" s="8">
        <v>-0.13467000000000001</v>
      </c>
      <c r="AR108" s="8">
        <v>0.40633000000000002</v>
      </c>
      <c r="AS108" s="8">
        <v>-0.13613</v>
      </c>
      <c r="AT108" s="8">
        <v>1.1702999999999999</v>
      </c>
      <c r="AU108" s="8"/>
      <c r="AV108" s="8">
        <v>4.5921000000000003</v>
      </c>
      <c r="AW108" s="8">
        <v>0.52297000000000005</v>
      </c>
      <c r="AX108" s="8">
        <v>0.33091999999999999</v>
      </c>
      <c r="AY108" s="8">
        <v>-0.67179999999999995</v>
      </c>
      <c r="AZ108" s="8">
        <v>0.23097999999999999</v>
      </c>
      <c r="BA108" s="8">
        <v>8.5488999999999996E-2</v>
      </c>
      <c r="BB108" s="8">
        <v>0.21997</v>
      </c>
      <c r="BC108" s="8">
        <v>0.52307000000000003</v>
      </c>
      <c r="BD108" s="8"/>
      <c r="BE108" s="8">
        <v>0.16488</v>
      </c>
      <c r="BF108" s="8">
        <v>0.22595000000000001</v>
      </c>
      <c r="BG108" s="8">
        <v>-0.30225000000000002</v>
      </c>
      <c r="BH108" s="8">
        <v>0.22389999999999999</v>
      </c>
      <c r="BI108" s="8">
        <v>0.22189999999999999</v>
      </c>
      <c r="BJ108" s="8">
        <v>-0.18373999999999999</v>
      </c>
      <c r="BK108" s="8">
        <v>1.1511E-2</v>
      </c>
      <c r="BL108" s="8">
        <v>-9.0786000000000006E-2</v>
      </c>
      <c r="BM108" s="8"/>
      <c r="BN108" s="8">
        <v>9.3702000000000004E-3</v>
      </c>
      <c r="BO108" s="8">
        <v>-0.60160999999999998</v>
      </c>
      <c r="BP108" s="8">
        <v>0.23755999999999999</v>
      </c>
      <c r="BQ108" s="8">
        <v>0.30258000000000002</v>
      </c>
      <c r="BR108" s="8">
        <v>6.4729000000000001</v>
      </c>
      <c r="BS108" s="8">
        <v>0.35485</v>
      </c>
      <c r="BT108" s="8">
        <v>-0.14918000000000001</v>
      </c>
      <c r="BU108" s="8">
        <v>-3.8913999999999997E-2</v>
      </c>
      <c r="BV108" s="8"/>
      <c r="BW108" s="8">
        <v>0.49292000000000002</v>
      </c>
      <c r="BX108" s="8">
        <v>0.12789</v>
      </c>
      <c r="BY108" s="8">
        <v>-0.52264999999999995</v>
      </c>
      <c r="BZ108" s="8">
        <v>0.38302000000000003</v>
      </c>
      <c r="CA108" s="8">
        <v>0.34945999999999999</v>
      </c>
      <c r="CB108" s="8">
        <v>-0.27478999999999998</v>
      </c>
      <c r="CC108" s="8">
        <v>-0.78003999999999996</v>
      </c>
      <c r="CD108" s="8">
        <v>-5.4559000000000003E-2</v>
      </c>
      <c r="CE108" s="8"/>
      <c r="CF108" s="8">
        <v>0.32817000000000002</v>
      </c>
      <c r="CG108" s="8">
        <v>-0.67566000000000004</v>
      </c>
      <c r="CH108" s="8">
        <v>1.4769000000000001</v>
      </c>
      <c r="CI108" s="8">
        <v>0.35927999999999999</v>
      </c>
      <c r="CJ108" s="8">
        <v>0.37561</v>
      </c>
      <c r="CK108" s="8">
        <v>-0.85524</v>
      </c>
      <c r="CL108" s="8">
        <v>1.3384</v>
      </c>
      <c r="CM108" s="8">
        <v>0.26934999999999998</v>
      </c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>
      <c r="T118" s="3"/>
    </row>
    <row r="119" spans="20:20" s="5" customFormat="1" x14ac:dyDescent="0.2">
      <c r="T119" s="3"/>
    </row>
    <row r="120" spans="20:20" s="5" customFormat="1" x14ac:dyDescent="0.2">
      <c r="T120" s="3"/>
    </row>
    <row r="121" spans="20:20" s="5" customFormat="1" x14ac:dyDescent="0.2">
      <c r="T121" s="3"/>
    </row>
    <row r="122" spans="20:20" s="5" customFormat="1" x14ac:dyDescent="0.2">
      <c r="T122" s="3"/>
    </row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816E-ED09-7447-B8C3-6B0EF8C2B6C8}">
  <dimension ref="A1:DS236"/>
  <sheetViews>
    <sheetView zoomScale="84" workbookViewId="0">
      <selection activeCell="T1" sqref="T1:T1048576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166</v>
      </c>
    </row>
    <row r="2" spans="1:123" x14ac:dyDescent="0.2">
      <c r="A2" s="3" t="s">
        <v>167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 t="s">
        <v>137</v>
      </c>
      <c r="AF8" s="10"/>
      <c r="AG8" s="10"/>
      <c r="AH8" s="10"/>
      <c r="AI8" s="10"/>
      <c r="AJ8" s="10"/>
      <c r="AK8" s="10"/>
      <c r="AL8" s="10"/>
      <c r="AM8" s="10"/>
      <c r="AN8" s="10"/>
      <c r="AO8" s="10" t="s">
        <v>145</v>
      </c>
      <c r="AP8" s="10"/>
      <c r="AQ8" s="10"/>
      <c r="AR8" s="10"/>
      <c r="AS8" s="10"/>
      <c r="AT8" s="10"/>
      <c r="AU8" s="10"/>
      <c r="AV8" s="10"/>
      <c r="AY8" s="10" t="s">
        <v>144</v>
      </c>
      <c r="BE8" s="10"/>
      <c r="BH8" s="10"/>
      <c r="BI8" s="10" t="s">
        <v>138</v>
      </c>
      <c r="BN8" s="10"/>
      <c r="BS8" s="10" t="s">
        <v>139</v>
      </c>
      <c r="BU8" s="10"/>
      <c r="BW8" s="10"/>
      <c r="CC8" s="10" t="s">
        <v>146</v>
      </c>
      <c r="CF8" s="10"/>
      <c r="CH8" s="10"/>
      <c r="CM8" s="10" t="s">
        <v>147</v>
      </c>
      <c r="CU8" s="10"/>
      <c r="DH8" s="10"/>
    </row>
    <row r="9" spans="1:123" s="5" customFormat="1" x14ac:dyDescent="0.2">
      <c r="A9" s="8"/>
      <c r="B9" s="8">
        <v>0</v>
      </c>
      <c r="C9" s="8">
        <v>-0.1522</v>
      </c>
      <c r="D9" s="8">
        <v>-0.26989999999999997</v>
      </c>
      <c r="E9" s="8">
        <v>-0.2671</v>
      </c>
      <c r="F9" s="8">
        <v>-0.2379</v>
      </c>
      <c r="G9" s="8"/>
      <c r="H9" s="8">
        <v>0</v>
      </c>
      <c r="I9" s="8">
        <v>-1.8647</v>
      </c>
      <c r="J9" s="8">
        <v>-0.68100000000000005</v>
      </c>
      <c r="K9" s="8">
        <v>-1.8609</v>
      </c>
      <c r="L9" s="8">
        <v>-1.1988000000000001</v>
      </c>
      <c r="M9" s="8"/>
      <c r="N9" s="8">
        <v>0.44690000000000002</v>
      </c>
      <c r="O9" s="8">
        <v>0.30009999999999998</v>
      </c>
      <c r="P9" s="8"/>
      <c r="Q9" s="8">
        <v>2.6960000000000002</v>
      </c>
      <c r="R9" s="8">
        <v>-1.0323</v>
      </c>
      <c r="S9" s="8"/>
      <c r="T9" s="8">
        <v>0.4</v>
      </c>
      <c r="U9" s="8">
        <v>9.9558999999999995E-2</v>
      </c>
      <c r="V9" s="8">
        <v>-3.3274999999999999E-2</v>
      </c>
      <c r="W9" s="8">
        <v>-0.21153</v>
      </c>
      <c r="X9" s="8">
        <v>-3.9380999999999999E-2</v>
      </c>
      <c r="Y9" s="8">
        <v>0.60990999999999995</v>
      </c>
      <c r="Z9" s="8">
        <v>8.5001999999999994E-2</v>
      </c>
      <c r="AA9" s="8">
        <v>0.53852</v>
      </c>
      <c r="AB9" s="8">
        <v>0.21437999999999999</v>
      </c>
      <c r="AC9" s="8">
        <v>1.2735000000000001</v>
      </c>
      <c r="AD9" s="8"/>
      <c r="AE9" s="8">
        <v>9.5558000000000004E-2</v>
      </c>
      <c r="AF9" s="8">
        <v>-0.31043999999999999</v>
      </c>
      <c r="AG9" s="8">
        <v>9.0943999999999997E-2</v>
      </c>
      <c r="AH9" s="8">
        <v>0.20554</v>
      </c>
      <c r="AI9" s="8">
        <v>-0.77012999999999998</v>
      </c>
      <c r="AJ9" s="8">
        <v>-0.55198999999999998</v>
      </c>
      <c r="AK9" s="8">
        <v>-0.65437000000000001</v>
      </c>
      <c r="AL9" s="8">
        <v>-1</v>
      </c>
      <c r="AM9" s="8">
        <v>-0.28578999999999999</v>
      </c>
      <c r="AN9" s="8"/>
      <c r="AO9" s="8">
        <v>-0.21895999999999999</v>
      </c>
      <c r="AP9" s="8">
        <v>-7.9426999999999998E-2</v>
      </c>
      <c r="AQ9" s="8">
        <v>0.51856000000000002</v>
      </c>
      <c r="AR9" s="8">
        <v>-0.35515000000000002</v>
      </c>
      <c r="AS9" s="8">
        <v>0.24118000000000001</v>
      </c>
      <c r="AT9" s="8">
        <v>-1</v>
      </c>
      <c r="AU9" s="8">
        <v>-0.16900000000000001</v>
      </c>
      <c r="AV9" s="8">
        <v>-0.21279999999999999</v>
      </c>
      <c r="AW9" s="8">
        <v>0.52937000000000001</v>
      </c>
      <c r="AX9" s="8"/>
      <c r="AY9" s="8">
        <v>0.12551999999999999</v>
      </c>
      <c r="AZ9" s="8">
        <v>0.20451</v>
      </c>
      <c r="BA9" s="8">
        <v>0.21937000000000001</v>
      </c>
      <c r="BB9" s="8">
        <v>-0.53503000000000001</v>
      </c>
      <c r="BC9" s="8">
        <v>0.17224999999999999</v>
      </c>
      <c r="BD9" s="8">
        <v>-1</v>
      </c>
      <c r="BE9" s="8">
        <v>-1</v>
      </c>
      <c r="BF9" s="8">
        <v>-0.12551000000000001</v>
      </c>
      <c r="BG9" s="8">
        <v>7.1843999999999996E-3</v>
      </c>
      <c r="BH9" s="8"/>
      <c r="BI9" s="8">
        <v>-3.5077999999999998E-2</v>
      </c>
      <c r="BJ9" s="8">
        <v>-1</v>
      </c>
      <c r="BK9" s="8">
        <v>-1</v>
      </c>
      <c r="BL9" s="8">
        <v>-8.1743999999999997E-2</v>
      </c>
      <c r="BM9" s="8">
        <v>-0.22242999999999999</v>
      </c>
      <c r="BN9" s="8">
        <v>0.33022000000000001</v>
      </c>
      <c r="BO9" s="8">
        <v>0.41688999999999998</v>
      </c>
      <c r="BP9" s="8">
        <v>-0.66981999999999997</v>
      </c>
      <c r="BQ9" s="8">
        <v>0.25216</v>
      </c>
      <c r="BR9" s="8"/>
      <c r="BS9" s="8">
        <v>-0.66724000000000006</v>
      </c>
      <c r="BT9" s="8">
        <v>-0.35253000000000001</v>
      </c>
      <c r="BU9" s="8">
        <v>0.12755</v>
      </c>
      <c r="BV9" s="8">
        <v>0.78288999999999997</v>
      </c>
      <c r="BW9" s="8">
        <v>2.6350999999999999E-2</v>
      </c>
      <c r="BX9" s="8">
        <v>-0.31537999999999999</v>
      </c>
      <c r="BY9" s="8">
        <v>-0.46782000000000001</v>
      </c>
      <c r="BZ9" s="8">
        <v>-1.1242E-2</v>
      </c>
      <c r="CA9" s="8">
        <v>0.36542000000000002</v>
      </c>
      <c r="CB9" s="8"/>
      <c r="CC9" s="8">
        <v>0.14663999999999999</v>
      </c>
      <c r="CD9" s="8">
        <v>-1</v>
      </c>
      <c r="CE9" s="8">
        <v>1.3595999999999999</v>
      </c>
      <c r="CF9" s="8">
        <v>-0.24246000000000001</v>
      </c>
      <c r="CG9" s="8">
        <v>-1.5798E-2</v>
      </c>
      <c r="CH9" s="8">
        <v>-0.37907000000000002</v>
      </c>
      <c r="CI9" s="8">
        <v>-0.84201999999999999</v>
      </c>
      <c r="CJ9" s="8">
        <v>-5.5474999999999997E-2</v>
      </c>
      <c r="CK9" s="8">
        <v>1.0543</v>
      </c>
      <c r="CL9" s="8"/>
      <c r="CM9" s="8">
        <v>-0.48204000000000002</v>
      </c>
      <c r="CN9" s="8">
        <v>-0.63702000000000003</v>
      </c>
      <c r="CO9" s="8">
        <v>0.60213000000000005</v>
      </c>
      <c r="CP9" s="8">
        <v>-0.1593</v>
      </c>
      <c r="CQ9" s="8">
        <v>-4.1200000000000004E-3</v>
      </c>
      <c r="CR9" s="8">
        <v>-0.28100000000000003</v>
      </c>
      <c r="CS9" s="8">
        <v>0.76654</v>
      </c>
      <c r="CT9" s="8">
        <v>-2.7120999999999998E-3</v>
      </c>
      <c r="CU9" s="8">
        <v>0.87849999999999995</v>
      </c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0.36199999999999999</v>
      </c>
      <c r="D10" s="8">
        <v>3.6983000000000001</v>
      </c>
      <c r="E10" s="8">
        <v>2.0461999999999998</v>
      </c>
      <c r="F10" s="8">
        <v>0.83150000000000002</v>
      </c>
      <c r="G10" s="8"/>
      <c r="H10" s="8">
        <v>0</v>
      </c>
      <c r="I10" s="8">
        <v>-4.7343000000000002</v>
      </c>
      <c r="J10" s="8">
        <v>-3.4828000000000001</v>
      </c>
      <c r="K10" s="8">
        <v>-5.2866999999999997</v>
      </c>
      <c r="L10" s="8">
        <v>-3.5914000000000001</v>
      </c>
      <c r="M10" s="8"/>
      <c r="N10" s="8">
        <v>1.2724</v>
      </c>
      <c r="O10" s="8">
        <v>-7.7499999999999999E-2</v>
      </c>
      <c r="P10" s="8"/>
      <c r="Q10" s="8">
        <v>-4.9024999999999999</v>
      </c>
      <c r="R10" s="8">
        <v>-3.1320999999999999</v>
      </c>
      <c r="S10" s="8"/>
      <c r="T10" s="8">
        <v>0.6</v>
      </c>
      <c r="U10" s="8">
        <v>3.6878000000000001E-2</v>
      </c>
      <c r="V10" s="8">
        <v>-0.18032000000000001</v>
      </c>
      <c r="W10" s="8">
        <v>-0.43042999999999998</v>
      </c>
      <c r="X10" s="8">
        <v>6.6158999999999999E-4</v>
      </c>
      <c r="Y10" s="8">
        <v>6.4860000000000001E-2</v>
      </c>
      <c r="Z10" s="8">
        <v>4.4467E-2</v>
      </c>
      <c r="AA10" s="8">
        <v>5.0899999999999997E-5</v>
      </c>
      <c r="AB10" s="8">
        <v>9.2909000000000005E-2</v>
      </c>
      <c r="AC10" s="8">
        <v>0.52732999999999997</v>
      </c>
      <c r="AD10" s="8"/>
      <c r="AE10" s="8">
        <v>-0.10970000000000001</v>
      </c>
      <c r="AF10" s="8">
        <v>-0.28786</v>
      </c>
      <c r="AG10" s="8">
        <v>-5.0282E-2</v>
      </c>
      <c r="AH10" s="8">
        <v>-7.8670000000000004E-2</v>
      </c>
      <c r="AI10" s="8">
        <v>-0.68398999999999999</v>
      </c>
      <c r="AJ10" s="8">
        <v>-6.9221000000000005E-2</v>
      </c>
      <c r="AK10" s="8">
        <v>-0.81311999999999995</v>
      </c>
      <c r="AL10" s="8">
        <v>-0.43840000000000001</v>
      </c>
      <c r="AM10" s="8">
        <v>0.35899999999999999</v>
      </c>
      <c r="AN10" s="8"/>
      <c r="AO10" s="8">
        <v>-0.25189</v>
      </c>
      <c r="AP10" s="8">
        <v>-0.89546000000000003</v>
      </c>
      <c r="AQ10" s="8">
        <v>-0.46133000000000002</v>
      </c>
      <c r="AR10" s="8">
        <v>-0.44732</v>
      </c>
      <c r="AS10" s="8">
        <v>-0.29299999999999998</v>
      </c>
      <c r="AT10" s="8">
        <v>-0.73941000000000001</v>
      </c>
      <c r="AU10" s="8">
        <v>-7.2945999999999997E-2</v>
      </c>
      <c r="AV10" s="8">
        <v>8.7376999999999996E-2</v>
      </c>
      <c r="AW10" s="8">
        <v>0.19778000000000001</v>
      </c>
      <c r="AX10" s="8"/>
      <c r="AY10" s="8">
        <v>-0.12067</v>
      </c>
      <c r="AZ10" s="8">
        <v>-0.44735000000000003</v>
      </c>
      <c r="BA10" s="8">
        <v>0.13841000000000001</v>
      </c>
      <c r="BB10" s="8">
        <v>-1</v>
      </c>
      <c r="BC10" s="8">
        <v>6.8668000000000007E-2</v>
      </c>
      <c r="BD10" s="8">
        <v>-0.56335999999999997</v>
      </c>
      <c r="BE10" s="8">
        <v>-0.68820999999999999</v>
      </c>
      <c r="BF10" s="8">
        <v>-0.22622</v>
      </c>
      <c r="BG10" s="8">
        <v>0.39834999999999998</v>
      </c>
      <c r="BH10" s="8"/>
      <c r="BI10" s="8">
        <v>-1</v>
      </c>
      <c r="BJ10" s="8">
        <v>-0.87156</v>
      </c>
      <c r="BK10" s="8">
        <v>-0.92639000000000005</v>
      </c>
      <c r="BL10" s="8">
        <v>-0.38916000000000001</v>
      </c>
      <c r="BM10" s="8">
        <v>-0.33715000000000001</v>
      </c>
      <c r="BN10" s="8">
        <v>1.0265E-2</v>
      </c>
      <c r="BO10" s="8">
        <v>-0.28904999999999997</v>
      </c>
      <c r="BP10" s="8">
        <v>-0.42237999999999998</v>
      </c>
      <c r="BQ10" s="8">
        <v>-5.6800000000000003E-2</v>
      </c>
      <c r="BR10" s="8"/>
      <c r="BS10" s="8">
        <v>-1</v>
      </c>
      <c r="BT10" s="8">
        <v>-0.42523</v>
      </c>
      <c r="BU10" s="8">
        <v>-0.68349000000000004</v>
      </c>
      <c r="BV10" s="8">
        <v>5.9323000000000001E-2</v>
      </c>
      <c r="BW10" s="8">
        <v>-7.0675000000000002E-2</v>
      </c>
      <c r="BX10" s="8">
        <v>-0.23943</v>
      </c>
      <c r="BY10" s="8">
        <v>-0.37676999999999999</v>
      </c>
      <c r="BZ10" s="8">
        <v>-6.7986000000000005E-2</v>
      </c>
      <c r="CA10" s="8">
        <v>-2.1618999999999999E-2</v>
      </c>
      <c r="CB10" s="8"/>
      <c r="CC10" s="8">
        <v>-0.24540000000000001</v>
      </c>
      <c r="CD10" s="8">
        <v>-0.94540999999999997</v>
      </c>
      <c r="CE10" s="8">
        <v>0.42032000000000003</v>
      </c>
      <c r="CF10" s="8">
        <v>-0.46750999999999998</v>
      </c>
      <c r="CG10" s="8">
        <v>-4.2091999999999997E-2</v>
      </c>
      <c r="CH10" s="8">
        <v>-0.13325999999999999</v>
      </c>
      <c r="CI10" s="8">
        <v>-0.85387000000000002</v>
      </c>
      <c r="CJ10" s="8">
        <v>-1.3324000000000001E-2</v>
      </c>
      <c r="CK10" s="8">
        <v>-2.4506E-2</v>
      </c>
      <c r="CL10" s="8"/>
      <c r="CM10" s="8">
        <v>-1</v>
      </c>
      <c r="CN10" s="8">
        <v>-0.90454999999999997</v>
      </c>
      <c r="CO10" s="8">
        <v>-0.31047999999999998</v>
      </c>
      <c r="CP10" s="8">
        <v>-0.47156999999999999</v>
      </c>
      <c r="CQ10" s="8">
        <v>-5.5981999999999997E-2</v>
      </c>
      <c r="CR10" s="8">
        <v>-0.26491999999999999</v>
      </c>
      <c r="CS10" s="8">
        <v>-0.36144999999999999</v>
      </c>
      <c r="CT10" s="8">
        <v>-1.3508999999999999E-3</v>
      </c>
      <c r="CU10" s="8">
        <v>-9.8390000000000005E-2</v>
      </c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-9.1999999999999998E-2</v>
      </c>
      <c r="D11" s="8">
        <v>-0.14510000000000001</v>
      </c>
      <c r="E11" s="8">
        <v>3.6915</v>
      </c>
      <c r="F11" s="8">
        <v>6.0903</v>
      </c>
      <c r="G11" s="8"/>
      <c r="H11" s="8">
        <v>0</v>
      </c>
      <c r="I11" s="8">
        <v>2.0714000000000001</v>
      </c>
      <c r="J11" s="8">
        <v>2.6777000000000002</v>
      </c>
      <c r="K11" s="8">
        <v>3.7825000000000002</v>
      </c>
      <c r="L11" s="8">
        <v>9.1672999999999991</v>
      </c>
      <c r="M11" s="8"/>
      <c r="N11" s="8">
        <v>6.7161999999999997</v>
      </c>
      <c r="O11" s="8">
        <v>0.26590000000000003</v>
      </c>
      <c r="P11" s="8"/>
      <c r="Q11" s="8">
        <v>1.2384999999999999</v>
      </c>
      <c r="R11" s="8">
        <v>3.5339</v>
      </c>
      <c r="S11" s="8"/>
      <c r="T11" s="8">
        <v>0.8</v>
      </c>
      <c r="U11" s="8">
        <v>-3.1347E-2</v>
      </c>
      <c r="V11" s="8">
        <v>-6.1697000000000002E-2</v>
      </c>
      <c r="W11" s="8">
        <v>-0.12343</v>
      </c>
      <c r="X11" s="8">
        <v>6.4300999999999997E-2</v>
      </c>
      <c r="Y11" s="8">
        <v>-0.15923999999999999</v>
      </c>
      <c r="Z11" s="8">
        <v>-5.1152000000000003E-2</v>
      </c>
      <c r="AA11" s="8">
        <v>-0.17716000000000001</v>
      </c>
      <c r="AB11" s="8">
        <v>6.2683000000000003E-2</v>
      </c>
      <c r="AC11" s="8">
        <v>0.1789</v>
      </c>
      <c r="AD11" s="8"/>
      <c r="AE11" s="8">
        <v>-0.1003</v>
      </c>
      <c r="AF11" s="8">
        <v>-0.26989999999999997</v>
      </c>
      <c r="AG11" s="8">
        <v>-3.5553000000000001E-2</v>
      </c>
      <c r="AH11" s="8">
        <v>-0.27254</v>
      </c>
      <c r="AI11" s="8">
        <v>-0.63929999999999998</v>
      </c>
      <c r="AJ11" s="8">
        <v>0.83875</v>
      </c>
      <c r="AK11" s="8">
        <v>-0.53578000000000003</v>
      </c>
      <c r="AL11" s="8">
        <v>0.19175</v>
      </c>
      <c r="AM11" s="8">
        <v>-5.1159999999999997E-2</v>
      </c>
      <c r="AN11" s="8"/>
      <c r="AO11" s="8">
        <v>0.23286000000000001</v>
      </c>
      <c r="AP11" s="8">
        <v>-0.85450000000000004</v>
      </c>
      <c r="AQ11" s="8">
        <v>-0.75492999999999999</v>
      </c>
      <c r="AR11" s="8">
        <v>-0.54805000000000004</v>
      </c>
      <c r="AS11" s="8">
        <v>-1</v>
      </c>
      <c r="AT11" s="8">
        <v>-0.52434999999999998</v>
      </c>
      <c r="AU11" s="8">
        <v>-0.60806000000000004</v>
      </c>
      <c r="AV11" s="8">
        <v>0.34821000000000002</v>
      </c>
      <c r="AW11" s="8">
        <v>-0.41277999999999998</v>
      </c>
      <c r="AX11" s="8"/>
      <c r="AY11" s="8">
        <v>-0.13161999999999999</v>
      </c>
      <c r="AZ11" s="8">
        <v>-0.16192000000000001</v>
      </c>
      <c r="BA11" s="8">
        <v>-0.31513999999999998</v>
      </c>
      <c r="BB11" s="8">
        <v>-0.49070000000000003</v>
      </c>
      <c r="BC11" s="8">
        <v>-0.15612000000000001</v>
      </c>
      <c r="BD11" s="8">
        <v>-0.43601000000000001</v>
      </c>
      <c r="BE11" s="8">
        <v>-0.71557000000000004</v>
      </c>
      <c r="BF11" s="8">
        <v>-0.31868999999999997</v>
      </c>
      <c r="BG11" s="8">
        <v>-0.46901999999999999</v>
      </c>
      <c r="BH11" s="8"/>
      <c r="BI11" s="8">
        <v>-0.84902999999999995</v>
      </c>
      <c r="BJ11" s="8">
        <v>-0.69342000000000004</v>
      </c>
      <c r="BK11" s="8">
        <v>-0.52834999999999999</v>
      </c>
      <c r="BL11" s="8">
        <v>-0.30669000000000002</v>
      </c>
      <c r="BM11" s="8">
        <v>0.36223</v>
      </c>
      <c r="BN11" s="8">
        <v>-0.16980999999999999</v>
      </c>
      <c r="BO11" s="8">
        <v>-0.35428999999999999</v>
      </c>
      <c r="BP11" s="8">
        <v>-0.23121</v>
      </c>
      <c r="BQ11" s="8">
        <v>-4.1480000000000003E-2</v>
      </c>
      <c r="BR11" s="8"/>
      <c r="BS11" s="8">
        <v>-0.46487000000000001</v>
      </c>
      <c r="BT11" s="8">
        <v>-1</v>
      </c>
      <c r="BU11" s="8">
        <v>-0.15532000000000001</v>
      </c>
      <c r="BV11" s="8">
        <v>-0.11568000000000001</v>
      </c>
      <c r="BW11" s="8">
        <v>-5.4538000000000003E-2</v>
      </c>
      <c r="BX11" s="8">
        <v>-0.18373999999999999</v>
      </c>
      <c r="BY11" s="8">
        <v>-0.10376000000000001</v>
      </c>
      <c r="BZ11" s="8">
        <v>1.1809E-2</v>
      </c>
      <c r="CA11" s="8">
        <v>-8.4555000000000005E-2</v>
      </c>
      <c r="CB11" s="8"/>
      <c r="CC11" s="8">
        <v>-0.16438</v>
      </c>
      <c r="CD11" s="8">
        <v>-0.68308000000000002</v>
      </c>
      <c r="CE11" s="8">
        <v>-0.27067999999999998</v>
      </c>
      <c r="CF11" s="8">
        <v>-0.47841</v>
      </c>
      <c r="CG11" s="8">
        <v>-0.14138000000000001</v>
      </c>
      <c r="CH11" s="8">
        <v>-0.13497999999999999</v>
      </c>
      <c r="CI11" s="8">
        <v>-0.87007000000000001</v>
      </c>
      <c r="CJ11" s="8">
        <v>-0.14313000000000001</v>
      </c>
      <c r="CK11" s="8">
        <v>1.4144E-2</v>
      </c>
      <c r="CL11" s="8"/>
      <c r="CM11" s="8">
        <v>-0.78605000000000003</v>
      </c>
      <c r="CN11" s="8">
        <v>-0.90871999999999997</v>
      </c>
      <c r="CO11" s="8">
        <v>-0.68647999999999998</v>
      </c>
      <c r="CP11" s="8">
        <v>-0.37498999999999999</v>
      </c>
      <c r="CQ11" s="8">
        <v>-8.3904000000000006E-2</v>
      </c>
      <c r="CR11" s="8">
        <v>-0.25590000000000002</v>
      </c>
      <c r="CS11" s="8">
        <v>-0.65942000000000001</v>
      </c>
      <c r="CT11" s="8">
        <v>1.1242E-2</v>
      </c>
      <c r="CU11" s="8">
        <v>-0.68056000000000005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0.3412</v>
      </c>
      <c r="D12" s="8">
        <v>1.0318000000000001</v>
      </c>
      <c r="E12" s="8">
        <v>0.70020000000000004</v>
      </c>
      <c r="F12" s="8">
        <v>1.4749000000000001</v>
      </c>
      <c r="G12" s="8"/>
      <c r="H12" s="8">
        <v>0</v>
      </c>
      <c r="I12" s="8">
        <v>1.0547</v>
      </c>
      <c r="J12" s="8">
        <v>1.3046</v>
      </c>
      <c r="K12" s="8">
        <v>3.3664000000000001</v>
      </c>
      <c r="L12" s="8">
        <v>2.1414</v>
      </c>
      <c r="M12" s="8"/>
      <c r="N12" s="8">
        <v>5.6167999999999996</v>
      </c>
      <c r="O12" s="8">
        <v>2.149</v>
      </c>
      <c r="P12" s="8"/>
      <c r="Q12" s="8">
        <v>-0.69750000000000001</v>
      </c>
      <c r="R12" s="8">
        <v>-0.24010000000000001</v>
      </c>
      <c r="S12" s="8"/>
      <c r="T12" s="8">
        <v>1</v>
      </c>
      <c r="U12" s="8">
        <v>-4.4691000000000002E-2</v>
      </c>
      <c r="V12" s="8">
        <v>4.9016999999999998E-2</v>
      </c>
      <c r="W12" s="8">
        <v>0.21235999999999999</v>
      </c>
      <c r="X12" s="8">
        <v>5.0153999999999997E-2</v>
      </c>
      <c r="Y12" s="8">
        <v>-4.5456000000000003E-2</v>
      </c>
      <c r="Z12" s="8">
        <v>-5.2784999999999999E-2</v>
      </c>
      <c r="AA12" s="8">
        <v>-0.34249000000000002</v>
      </c>
      <c r="AB12" s="8">
        <v>1.1613E-2</v>
      </c>
      <c r="AC12" s="8">
        <v>1.4997</v>
      </c>
      <c r="AD12" s="8"/>
      <c r="AE12" s="8">
        <v>-5.6327000000000002E-2</v>
      </c>
      <c r="AF12" s="8">
        <v>-0.10613</v>
      </c>
      <c r="AG12" s="8">
        <v>-0.21589</v>
      </c>
      <c r="AH12" s="8">
        <v>-0.22700000000000001</v>
      </c>
      <c r="AI12" s="8">
        <v>-0.60811000000000004</v>
      </c>
      <c r="AJ12" s="8">
        <v>0.42209999999999998</v>
      </c>
      <c r="AK12" s="8">
        <v>-0.47463</v>
      </c>
      <c r="AL12" s="8">
        <v>0.21468000000000001</v>
      </c>
      <c r="AM12" s="8">
        <v>-0.15517</v>
      </c>
      <c r="AN12" s="8"/>
      <c r="AO12" s="8">
        <v>0.36747000000000002</v>
      </c>
      <c r="AP12" s="8">
        <v>0.21179999999999999</v>
      </c>
      <c r="AQ12" s="8">
        <v>-0.17236000000000001</v>
      </c>
      <c r="AR12" s="8">
        <v>0.30557000000000001</v>
      </c>
      <c r="AS12" s="8">
        <v>-0.27815000000000001</v>
      </c>
      <c r="AT12" s="8">
        <v>-0.23737</v>
      </c>
      <c r="AU12" s="8">
        <v>-0.27177000000000001</v>
      </c>
      <c r="AV12" s="8">
        <v>0.50588999999999995</v>
      </c>
      <c r="AW12" s="8">
        <v>-0.55023</v>
      </c>
      <c r="AX12" s="8"/>
      <c r="AY12" s="8">
        <v>2.8920999999999999E-2</v>
      </c>
      <c r="AZ12" s="8">
        <v>0.12795000000000001</v>
      </c>
      <c r="BA12" s="8">
        <v>-0.16592000000000001</v>
      </c>
      <c r="BB12" s="8">
        <v>-0.80901999999999996</v>
      </c>
      <c r="BC12" s="8">
        <v>-7.3355999999999996E-4</v>
      </c>
      <c r="BD12" s="8">
        <v>-0.10496999999999999</v>
      </c>
      <c r="BE12" s="8">
        <v>-0.60673999999999995</v>
      </c>
      <c r="BF12" s="8">
        <v>-0.24081</v>
      </c>
      <c r="BG12" s="8">
        <v>-3.5671000000000001E-2</v>
      </c>
      <c r="BH12" s="8"/>
      <c r="BI12" s="8">
        <v>-0.61848999999999998</v>
      </c>
      <c r="BJ12" s="8">
        <v>-2.1457E-2</v>
      </c>
      <c r="BK12" s="8">
        <v>-0.56406999999999996</v>
      </c>
      <c r="BL12" s="8">
        <v>-0.28741</v>
      </c>
      <c r="BM12" s="8">
        <v>0.38693</v>
      </c>
      <c r="BN12" s="8">
        <v>-0.30074000000000001</v>
      </c>
      <c r="BO12" s="8">
        <v>1.3249E-2</v>
      </c>
      <c r="BP12" s="8">
        <v>-0.43658000000000002</v>
      </c>
      <c r="BQ12" s="8">
        <v>7.9915000000000003E-3</v>
      </c>
      <c r="BR12" s="8"/>
      <c r="BS12" s="8">
        <v>-0.12309</v>
      </c>
      <c r="BT12" s="8">
        <v>-3.5983000000000001E-2</v>
      </c>
      <c r="BU12" s="8">
        <v>0.38702999999999999</v>
      </c>
      <c r="BV12" s="8">
        <v>0.24371999999999999</v>
      </c>
      <c r="BW12" s="8">
        <v>-8.1410000000000007E-3</v>
      </c>
      <c r="BX12" s="8">
        <v>-6.8206000000000003E-2</v>
      </c>
      <c r="BY12" s="8">
        <v>-5.4653E-2</v>
      </c>
      <c r="BZ12" s="8">
        <v>7.9111000000000001E-2</v>
      </c>
      <c r="CA12" s="8">
        <v>-0.18608</v>
      </c>
      <c r="CB12" s="8"/>
      <c r="CC12" s="8">
        <v>0.14660999999999999</v>
      </c>
      <c r="CD12" s="8">
        <v>-0.50632999999999995</v>
      </c>
      <c r="CE12" s="8">
        <v>-0.64844000000000002</v>
      </c>
      <c r="CF12" s="8">
        <v>-0.34488999999999997</v>
      </c>
      <c r="CG12" s="8">
        <v>-0.1017</v>
      </c>
      <c r="CH12" s="8">
        <v>-0.12814</v>
      </c>
      <c r="CI12" s="8">
        <v>-1</v>
      </c>
      <c r="CJ12" s="8">
        <v>-0.27539000000000002</v>
      </c>
      <c r="CK12" s="8">
        <v>-0.41281000000000001</v>
      </c>
      <c r="CL12" s="8"/>
      <c r="CM12" s="8">
        <v>0.21326999999999999</v>
      </c>
      <c r="CN12" s="8">
        <v>-0.91930000000000001</v>
      </c>
      <c r="CO12" s="8">
        <v>-0.53212999999999999</v>
      </c>
      <c r="CP12" s="8">
        <v>-0.30492999999999998</v>
      </c>
      <c r="CQ12" s="8">
        <v>-0.17416000000000001</v>
      </c>
      <c r="CR12" s="8">
        <v>-0.18708</v>
      </c>
      <c r="CS12" s="8">
        <v>-0.62543000000000004</v>
      </c>
      <c r="CT12" s="8">
        <v>-7.2919E-4</v>
      </c>
      <c r="CU12" s="8">
        <v>-0.74219000000000002</v>
      </c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-0.66049999999999998</v>
      </c>
      <c r="D13" s="8">
        <v>2.8570000000000002</v>
      </c>
      <c r="E13" s="8">
        <v>2.4823</v>
      </c>
      <c r="F13" s="8">
        <v>5.2020999999999997</v>
      </c>
      <c r="G13" s="8"/>
      <c r="H13" s="8">
        <v>0</v>
      </c>
      <c r="I13" s="8">
        <v>-1.0741000000000001</v>
      </c>
      <c r="J13" s="8">
        <v>-1.4641999999999999</v>
      </c>
      <c r="K13" s="8">
        <v>-1.9360999999999999</v>
      </c>
      <c r="L13" s="8">
        <v>-1.9670000000000001</v>
      </c>
      <c r="M13" s="8"/>
      <c r="N13" s="8">
        <v>6.4964000000000004</v>
      </c>
      <c r="O13" s="8">
        <v>4.5503999999999998</v>
      </c>
      <c r="P13" s="8"/>
      <c r="Q13" s="8">
        <v>-1.9368000000000001</v>
      </c>
      <c r="R13" s="8">
        <v>-1.9131</v>
      </c>
      <c r="S13" s="8"/>
      <c r="T13" s="8">
        <v>1.2</v>
      </c>
      <c r="U13" s="8">
        <v>-2.5179E-2</v>
      </c>
      <c r="V13" s="8">
        <v>0.18723999999999999</v>
      </c>
      <c r="W13" s="8">
        <v>0.30320999999999998</v>
      </c>
      <c r="X13" s="8">
        <v>-5.3473E-2</v>
      </c>
      <c r="Y13" s="8">
        <v>2.5121000000000001E-2</v>
      </c>
      <c r="Z13" s="8">
        <v>-4.3559E-2</v>
      </c>
      <c r="AA13" s="8">
        <v>-0.49168000000000001</v>
      </c>
      <c r="AB13" s="8">
        <v>3.3391999999999998E-2</v>
      </c>
      <c r="AC13" s="8">
        <v>0.74575000000000002</v>
      </c>
      <c r="AD13" s="8"/>
      <c r="AE13" s="8">
        <v>-3.5817000000000002E-3</v>
      </c>
      <c r="AF13" s="8">
        <v>0.22811999999999999</v>
      </c>
      <c r="AG13" s="8">
        <v>0.21945999999999999</v>
      </c>
      <c r="AH13" s="8">
        <v>-3.5596000000000003E-2</v>
      </c>
      <c r="AI13" s="8">
        <v>-0.29409000000000002</v>
      </c>
      <c r="AJ13" s="8">
        <v>0.23316999999999999</v>
      </c>
      <c r="AK13" s="8">
        <v>-0.50363000000000002</v>
      </c>
      <c r="AL13" s="8">
        <v>0.10192</v>
      </c>
      <c r="AM13" s="8">
        <v>-0.69779000000000002</v>
      </c>
      <c r="AN13" s="8"/>
      <c r="AO13" s="8">
        <v>0.29849999999999999</v>
      </c>
      <c r="AP13" s="8">
        <v>0.62624000000000002</v>
      </c>
      <c r="AQ13" s="8">
        <v>-8.6059999999999998E-2</v>
      </c>
      <c r="AR13" s="8">
        <v>0.40037</v>
      </c>
      <c r="AS13" s="8">
        <v>-0.77224999999999999</v>
      </c>
      <c r="AT13" s="8">
        <v>-0.32113000000000003</v>
      </c>
      <c r="AU13" s="8">
        <v>0.29271999999999998</v>
      </c>
      <c r="AV13" s="8">
        <v>0.13353999999999999</v>
      </c>
      <c r="AW13" s="8">
        <v>-0.31233</v>
      </c>
      <c r="AX13" s="8"/>
      <c r="AY13" s="8">
        <v>-2.7293E-3</v>
      </c>
      <c r="AZ13" s="8">
        <v>0.28069</v>
      </c>
      <c r="BA13" s="8">
        <v>-0.25330000000000003</v>
      </c>
      <c r="BB13" s="8">
        <v>0.29748000000000002</v>
      </c>
      <c r="BC13" s="8">
        <v>-0.22231000000000001</v>
      </c>
      <c r="BD13" s="8">
        <v>9.9748000000000003E-2</v>
      </c>
      <c r="BE13" s="8">
        <v>-0.26657999999999998</v>
      </c>
      <c r="BF13" s="8">
        <v>0.11794</v>
      </c>
      <c r="BG13" s="8">
        <v>-0.65332999999999997</v>
      </c>
      <c r="BH13" s="8"/>
      <c r="BI13" s="8">
        <v>-4.2507999999999997E-2</v>
      </c>
      <c r="BJ13" s="8">
        <v>3.4673000000000002E-2</v>
      </c>
      <c r="BK13" s="8">
        <v>-0.37093999999999999</v>
      </c>
      <c r="BL13" s="8">
        <v>-0.35365999999999997</v>
      </c>
      <c r="BM13" s="8">
        <v>0.37175000000000002</v>
      </c>
      <c r="BN13" s="8">
        <v>-0.32417000000000001</v>
      </c>
      <c r="BO13" s="8">
        <v>0.15664</v>
      </c>
      <c r="BP13" s="8">
        <v>-0.12659999999999999</v>
      </c>
      <c r="BQ13" s="8">
        <v>-4.0060999999999999E-2</v>
      </c>
      <c r="BR13" s="8"/>
      <c r="BS13" s="8">
        <v>0.32990999999999998</v>
      </c>
      <c r="BT13" s="8">
        <v>0.44680999999999998</v>
      </c>
      <c r="BU13" s="8">
        <v>1.3308</v>
      </c>
      <c r="BV13" s="8">
        <v>-4.8640000000000003E-2</v>
      </c>
      <c r="BW13" s="8">
        <v>6.2217000000000001E-2</v>
      </c>
      <c r="BX13" s="8">
        <v>3.4207000000000001E-2</v>
      </c>
      <c r="BY13" s="8">
        <v>9.9968000000000001E-2</v>
      </c>
      <c r="BZ13" s="8">
        <v>0.16814999999999999</v>
      </c>
      <c r="CA13" s="8">
        <v>-0.19250999999999999</v>
      </c>
      <c r="CB13" s="8"/>
      <c r="CC13" s="8">
        <v>0.43313000000000001</v>
      </c>
      <c r="CD13" s="8">
        <v>-0.20918</v>
      </c>
      <c r="CE13" s="8">
        <v>-0.77720999999999996</v>
      </c>
      <c r="CF13" s="8">
        <v>-0.10278</v>
      </c>
      <c r="CG13" s="8">
        <v>-0.15703</v>
      </c>
      <c r="CH13" s="8">
        <v>-0.12458</v>
      </c>
      <c r="CI13" s="8">
        <v>-0.57796000000000003</v>
      </c>
      <c r="CJ13" s="8">
        <v>-6.2600000000000003E-2</v>
      </c>
      <c r="CK13" s="8">
        <v>-0.28860000000000002</v>
      </c>
      <c r="CL13" s="8"/>
      <c r="CM13" s="8">
        <v>-0.20881</v>
      </c>
      <c r="CN13" s="8">
        <v>-1</v>
      </c>
      <c r="CO13" s="8">
        <v>0.43595</v>
      </c>
      <c r="CP13" s="8">
        <v>-9.6378999999999996E-3</v>
      </c>
      <c r="CQ13" s="8">
        <v>-7.1412000000000003E-2</v>
      </c>
      <c r="CR13" s="8">
        <v>-1.4552000000000001E-2</v>
      </c>
      <c r="CS13" s="8">
        <v>-0.31874000000000002</v>
      </c>
      <c r="CT13" s="8">
        <v>6.7655999999999994E-2</v>
      </c>
      <c r="CU13" s="8">
        <v>-0.14579</v>
      </c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0.57640000000000002</v>
      </c>
      <c r="D14" s="8">
        <v>2.0632999999999999</v>
      </c>
      <c r="E14" s="8">
        <v>4.0412999999999997</v>
      </c>
      <c r="F14" s="8">
        <v>2.6533000000000002</v>
      </c>
      <c r="G14" s="8"/>
      <c r="H14" s="8">
        <v>0</v>
      </c>
      <c r="I14" s="8">
        <v>-0.34129999999999999</v>
      </c>
      <c r="J14" s="8">
        <v>-0.54290000000000005</v>
      </c>
      <c r="K14" s="8">
        <v>-0.9254</v>
      </c>
      <c r="L14" s="8">
        <v>-0.98040000000000005</v>
      </c>
      <c r="M14" s="8"/>
      <c r="N14" s="8">
        <v>1.6185</v>
      </c>
      <c r="O14" s="8">
        <v>1.841</v>
      </c>
      <c r="P14" s="8"/>
      <c r="Q14" s="8">
        <v>-0.74870000000000003</v>
      </c>
      <c r="R14" s="8">
        <v>-0.4506</v>
      </c>
      <c r="S14" s="8"/>
      <c r="T14" s="8">
        <v>1.4</v>
      </c>
      <c r="U14" s="8">
        <v>-4.0483999999999999E-2</v>
      </c>
      <c r="V14" s="8">
        <v>0.1138</v>
      </c>
      <c r="W14" s="8">
        <v>0.40528999999999998</v>
      </c>
      <c r="X14" s="8">
        <v>-7.0899000000000004E-2</v>
      </c>
      <c r="Y14" s="8">
        <v>0.16714999999999999</v>
      </c>
      <c r="Z14" s="8">
        <v>-6.4742999999999995E-2</v>
      </c>
      <c r="AA14" s="8">
        <v>-0.15365000000000001</v>
      </c>
      <c r="AB14" s="8">
        <v>1.6036000000000002E-2</v>
      </c>
      <c r="AC14" s="8">
        <v>-0.21465999999999999</v>
      </c>
      <c r="AD14" s="8"/>
      <c r="AE14" s="8">
        <v>7.4700000000000003E-2</v>
      </c>
      <c r="AF14" s="8">
        <v>0.31759999999999999</v>
      </c>
      <c r="AG14" s="8">
        <v>0.26685999999999999</v>
      </c>
      <c r="AH14" s="8">
        <v>0.22519</v>
      </c>
      <c r="AI14" s="8">
        <v>-0.11743000000000001</v>
      </c>
      <c r="AJ14" s="8">
        <v>-0.25681999999999999</v>
      </c>
      <c r="AK14" s="8">
        <v>-0.26366000000000001</v>
      </c>
      <c r="AL14" s="8">
        <v>0.31925999999999999</v>
      </c>
      <c r="AM14" s="8">
        <v>-0.45427000000000001</v>
      </c>
      <c r="AN14" s="8"/>
      <c r="AO14" s="8">
        <v>0.20644999999999999</v>
      </c>
      <c r="AP14" s="8">
        <v>0.63395999999999997</v>
      </c>
      <c r="AQ14" s="8">
        <v>0.21426999999999999</v>
      </c>
      <c r="AR14" s="8">
        <v>-0.17535999999999999</v>
      </c>
      <c r="AS14" s="8">
        <v>-0.69257999999999997</v>
      </c>
      <c r="AT14" s="8">
        <v>-0.1736</v>
      </c>
      <c r="AU14" s="8">
        <v>-7.7717999999999995E-2</v>
      </c>
      <c r="AV14" s="8">
        <v>-0.33649000000000001</v>
      </c>
      <c r="AW14" s="8">
        <v>-0.45523000000000002</v>
      </c>
      <c r="AX14" s="8"/>
      <c r="AY14" s="8">
        <v>2.5859E-2</v>
      </c>
      <c r="AZ14" s="8">
        <v>0.16077</v>
      </c>
      <c r="BA14" s="8">
        <v>-0.12222</v>
      </c>
      <c r="BB14" s="8">
        <v>1.8339999999999999E-2</v>
      </c>
      <c r="BC14" s="8">
        <v>-0.11772000000000001</v>
      </c>
      <c r="BD14" s="8">
        <v>4.1298000000000001E-2</v>
      </c>
      <c r="BE14" s="8">
        <v>-6.7502000000000006E-2</v>
      </c>
      <c r="BF14" s="8">
        <v>0.40322999999999998</v>
      </c>
      <c r="BG14" s="8">
        <v>-0.61073999999999995</v>
      </c>
      <c r="BH14" s="8"/>
      <c r="BI14" s="8">
        <v>0.45057999999999998</v>
      </c>
      <c r="BJ14" s="8">
        <v>0.17032</v>
      </c>
      <c r="BK14" s="8">
        <v>-0.36514000000000002</v>
      </c>
      <c r="BL14" s="8">
        <v>-0.28820000000000001</v>
      </c>
      <c r="BM14" s="8">
        <v>0.12479</v>
      </c>
      <c r="BN14" s="8">
        <v>-0.37430000000000002</v>
      </c>
      <c r="BO14" s="8">
        <v>4.3582999999999997E-2</v>
      </c>
      <c r="BP14" s="8">
        <v>-9.2998999999999998E-2</v>
      </c>
      <c r="BQ14" s="8">
        <v>8.7181999999999996E-2</v>
      </c>
      <c r="BR14" s="8"/>
      <c r="BS14" s="8">
        <v>0.72070999999999996</v>
      </c>
      <c r="BT14" s="8">
        <v>0.79839000000000004</v>
      </c>
      <c r="BU14" s="8">
        <v>-0.74756</v>
      </c>
      <c r="BV14" s="8">
        <v>-0.30562</v>
      </c>
      <c r="BW14" s="8">
        <v>-8.7509999999999997E-4</v>
      </c>
      <c r="BX14" s="8">
        <v>3.2497999999999999E-2</v>
      </c>
      <c r="BY14" s="8">
        <v>-2.9595E-2</v>
      </c>
      <c r="BZ14" s="8">
        <v>0.11834</v>
      </c>
      <c r="CA14" s="8">
        <v>-0.23979</v>
      </c>
      <c r="CB14" s="8"/>
      <c r="CC14" s="8">
        <v>0.83999000000000001</v>
      </c>
      <c r="CD14" s="8">
        <v>0.15964</v>
      </c>
      <c r="CE14" s="8">
        <v>-0.25436999999999999</v>
      </c>
      <c r="CF14" s="8">
        <v>4.3975E-2</v>
      </c>
      <c r="CG14" s="8">
        <v>-0.19228999999999999</v>
      </c>
      <c r="CH14" s="8">
        <v>-9.2110999999999998E-2</v>
      </c>
      <c r="CI14" s="8">
        <v>-0.25158000000000003</v>
      </c>
      <c r="CJ14" s="8">
        <v>8.5944999999999994E-2</v>
      </c>
      <c r="CK14" s="8">
        <v>-0.48910999999999999</v>
      </c>
      <c r="CL14" s="8"/>
      <c r="CM14" s="8">
        <v>0.28283000000000003</v>
      </c>
      <c r="CN14" s="8">
        <v>-0.67001999999999995</v>
      </c>
      <c r="CO14" s="8">
        <v>0.46837000000000001</v>
      </c>
      <c r="CP14" s="8">
        <v>9.8863999999999994E-2</v>
      </c>
      <c r="CQ14" s="8">
        <v>-1.2637000000000001E-2</v>
      </c>
      <c r="CR14" s="8">
        <v>-4.4571E-2</v>
      </c>
      <c r="CS14" s="8">
        <v>0.24654000000000001</v>
      </c>
      <c r="CT14" s="8">
        <v>-4.7144999999999999E-3</v>
      </c>
      <c r="CU14" s="8">
        <v>-0.19236</v>
      </c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0.22159999999999999</v>
      </c>
      <c r="D15" s="8">
        <v>-1.2585</v>
      </c>
      <c r="E15" s="8">
        <v>-0.33239999999999997</v>
      </c>
      <c r="F15" s="8">
        <v>-1.4702</v>
      </c>
      <c r="G15" s="8"/>
      <c r="H15" s="8">
        <v>0</v>
      </c>
      <c r="I15" s="8">
        <v>2.4651999999999998</v>
      </c>
      <c r="J15" s="8">
        <v>1.1815</v>
      </c>
      <c r="K15" s="8">
        <v>4.5742000000000003</v>
      </c>
      <c r="L15" s="8">
        <v>-0.91549999999999998</v>
      </c>
      <c r="M15" s="8"/>
      <c r="N15" s="8">
        <v>0.53939999999999999</v>
      </c>
      <c r="O15" s="8">
        <v>-1.0979000000000001</v>
      </c>
      <c r="P15" s="8"/>
      <c r="Q15" s="8">
        <v>-1.4658</v>
      </c>
      <c r="R15" s="8">
        <v>-0.31580000000000003</v>
      </c>
      <c r="S15" s="8"/>
      <c r="T15" s="8">
        <v>1.6</v>
      </c>
      <c r="U15" s="8">
        <v>-4.0473000000000002E-2</v>
      </c>
      <c r="V15" s="8">
        <v>5.1362999999999999E-2</v>
      </c>
      <c r="W15" s="8">
        <v>0.44872000000000001</v>
      </c>
      <c r="X15" s="8">
        <v>-1.2738999999999999E-3</v>
      </c>
      <c r="Y15" s="8">
        <v>0.33505000000000001</v>
      </c>
      <c r="Z15" s="8">
        <v>-0.12773000000000001</v>
      </c>
      <c r="AA15" s="8">
        <v>-4.7814000000000002E-2</v>
      </c>
      <c r="AB15" s="8">
        <v>-2.5010999999999999E-2</v>
      </c>
      <c r="AC15" s="8">
        <v>-0.54844999999999999</v>
      </c>
      <c r="AD15" s="8"/>
      <c r="AE15" s="8">
        <v>6.0665999999999998E-2</v>
      </c>
      <c r="AF15" s="8">
        <v>0.22073999999999999</v>
      </c>
      <c r="AG15" s="8">
        <v>-0.23841999999999999</v>
      </c>
      <c r="AH15" s="8">
        <v>0.24279000000000001</v>
      </c>
      <c r="AI15" s="8">
        <v>-0.44374000000000002</v>
      </c>
      <c r="AJ15" s="8">
        <v>-0.33473000000000003</v>
      </c>
      <c r="AK15" s="8">
        <v>-4.0314999999999997E-2</v>
      </c>
      <c r="AL15" s="8">
        <v>0.32358999999999999</v>
      </c>
      <c r="AM15" s="8">
        <v>-1</v>
      </c>
      <c r="AN15" s="8"/>
      <c r="AO15" s="8">
        <v>0.11720999999999999</v>
      </c>
      <c r="AP15" s="8">
        <v>0.72980999999999996</v>
      </c>
      <c r="AQ15" s="8">
        <v>0.16911999999999999</v>
      </c>
      <c r="AR15" s="8">
        <v>0.30487999999999998</v>
      </c>
      <c r="AS15" s="8">
        <v>-0.47836000000000001</v>
      </c>
      <c r="AT15" s="8">
        <v>7.3951000000000003E-2</v>
      </c>
      <c r="AU15" s="8">
        <v>-0.34311999999999998</v>
      </c>
      <c r="AV15" s="8">
        <v>6.4485000000000002E-3</v>
      </c>
      <c r="AW15" s="8">
        <v>-0.46218999999999999</v>
      </c>
      <c r="AX15" s="8"/>
      <c r="AY15" s="8">
        <v>0.16503999999999999</v>
      </c>
      <c r="AZ15" s="8">
        <v>8.4373000000000004E-2</v>
      </c>
      <c r="BA15" s="8">
        <v>4.7994000000000002E-2</v>
      </c>
      <c r="BB15" s="8">
        <v>0.86948999999999999</v>
      </c>
      <c r="BC15" s="8">
        <v>-0.2429</v>
      </c>
      <c r="BD15" s="8">
        <v>-8.1308000000000005E-2</v>
      </c>
      <c r="BE15" s="8">
        <v>-7.1263999999999994E-2</v>
      </c>
      <c r="BF15" s="8">
        <v>0.37143999999999999</v>
      </c>
      <c r="BG15" s="8">
        <v>-0.40454000000000001</v>
      </c>
      <c r="BH15" s="8"/>
      <c r="BI15" s="8">
        <v>0.74316000000000004</v>
      </c>
      <c r="BJ15" s="8">
        <v>0.23948</v>
      </c>
      <c r="BK15" s="8">
        <v>-0.10324999999999999</v>
      </c>
      <c r="BL15" s="8">
        <v>-0.27737000000000001</v>
      </c>
      <c r="BM15" s="8">
        <v>-6.4865999999999993E-2</v>
      </c>
      <c r="BN15" s="8">
        <v>-0.40055000000000002</v>
      </c>
      <c r="BO15" s="8">
        <v>0.23480000000000001</v>
      </c>
      <c r="BP15" s="8">
        <v>0.11369</v>
      </c>
      <c r="BQ15" s="8">
        <v>-0.11384</v>
      </c>
      <c r="BR15" s="8"/>
      <c r="BS15" s="8">
        <v>0.48796</v>
      </c>
      <c r="BT15" s="8">
        <v>-1.4329E-2</v>
      </c>
      <c r="BU15" s="8">
        <v>-0.36063000000000001</v>
      </c>
      <c r="BV15" s="8">
        <v>-0.14135</v>
      </c>
      <c r="BW15" s="8">
        <v>6.8198E-3</v>
      </c>
      <c r="BX15" s="8">
        <v>2.1194999999999999E-2</v>
      </c>
      <c r="BY15" s="8">
        <v>-0.13532</v>
      </c>
      <c r="BZ15" s="8">
        <v>-4.7229E-2</v>
      </c>
      <c r="CA15" s="8">
        <v>1.1962E-2</v>
      </c>
      <c r="CB15" s="8"/>
      <c r="CC15" s="8">
        <v>0.78705999999999998</v>
      </c>
      <c r="CD15" s="8">
        <v>0.44585999999999998</v>
      </c>
      <c r="CE15" s="8">
        <v>-5.8978000000000003E-2</v>
      </c>
      <c r="CF15" s="8">
        <v>0.16446</v>
      </c>
      <c r="CG15" s="8">
        <v>-0.11512</v>
      </c>
      <c r="CH15" s="8">
        <v>-1.1986E-2</v>
      </c>
      <c r="CI15" s="8">
        <v>-9.9611000000000005E-2</v>
      </c>
      <c r="CJ15" s="8">
        <v>0.28420000000000001</v>
      </c>
      <c r="CK15" s="8">
        <v>-0.34599999999999997</v>
      </c>
      <c r="CL15" s="8"/>
      <c r="CM15" s="8">
        <v>0.49717</v>
      </c>
      <c r="CN15" s="8">
        <v>-0.17276</v>
      </c>
      <c r="CO15" s="8">
        <v>0.60484000000000004</v>
      </c>
      <c r="CP15" s="8">
        <v>-9.8806000000000005E-2</v>
      </c>
      <c r="CQ15" s="8">
        <v>1.7885000000000002E-2</v>
      </c>
      <c r="CR15" s="8">
        <v>-0.18015</v>
      </c>
      <c r="CS15" s="8">
        <v>1.3724E-2</v>
      </c>
      <c r="CT15" s="8">
        <v>-5.1773E-2</v>
      </c>
      <c r="CU15" s="8">
        <v>-3.8108999999999997E-2</v>
      </c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0.28310000000000002</v>
      </c>
      <c r="D16" s="8">
        <v>1.1940999999999999</v>
      </c>
      <c r="E16" s="8">
        <v>2.8513999999999999</v>
      </c>
      <c r="F16" s="8">
        <v>5.6315</v>
      </c>
      <c r="G16" s="8"/>
      <c r="H16" s="8">
        <v>0</v>
      </c>
      <c r="I16" s="8">
        <v>4.5147000000000004</v>
      </c>
      <c r="J16" s="8">
        <v>-9.6000000000000002E-2</v>
      </c>
      <c r="K16" s="8">
        <v>-1.7827999999999999</v>
      </c>
      <c r="L16" s="8">
        <v>-1.9869000000000001</v>
      </c>
      <c r="M16" s="8"/>
      <c r="N16" s="8">
        <v>3.9725999999999999</v>
      </c>
      <c r="O16" s="8">
        <v>1.9823999999999999</v>
      </c>
      <c r="P16" s="8"/>
      <c r="Q16" s="8">
        <v>-2.4550000000000001</v>
      </c>
      <c r="R16" s="8">
        <v>-2.6939000000000002</v>
      </c>
      <c r="S16" s="8"/>
      <c r="T16" s="8">
        <v>1.8</v>
      </c>
      <c r="U16" s="8">
        <v>-5.4033999999999999E-2</v>
      </c>
      <c r="V16" s="8">
        <v>1.2694E-2</v>
      </c>
      <c r="W16" s="8">
        <v>0.36984</v>
      </c>
      <c r="X16" s="8">
        <v>-3.0114999999999999E-2</v>
      </c>
      <c r="Y16" s="8">
        <v>0.43834000000000001</v>
      </c>
      <c r="Z16" s="8">
        <v>-0.11072</v>
      </c>
      <c r="AA16" s="8">
        <v>-0.18142</v>
      </c>
      <c r="AB16" s="8">
        <v>-4.172E-2</v>
      </c>
      <c r="AC16" s="8">
        <v>-0.18625</v>
      </c>
      <c r="AD16" s="8"/>
      <c r="AE16" s="8">
        <v>9.2197000000000001E-2</v>
      </c>
      <c r="AF16" s="8">
        <v>0.23945</v>
      </c>
      <c r="AG16" s="8">
        <v>-0.29604999999999998</v>
      </c>
      <c r="AH16" s="8">
        <v>0.31251000000000001</v>
      </c>
      <c r="AI16" s="8">
        <v>-0.29543999999999998</v>
      </c>
      <c r="AJ16" s="8">
        <v>4.3609E-3</v>
      </c>
      <c r="AK16" s="8">
        <v>-0.15992999999999999</v>
      </c>
      <c r="AL16" s="8">
        <v>0.46701999999999999</v>
      </c>
      <c r="AM16" s="8">
        <v>-0.59653999999999996</v>
      </c>
      <c r="AN16" s="8"/>
      <c r="AO16" s="8">
        <v>-4.7032999999999998E-2</v>
      </c>
      <c r="AP16" s="8">
        <v>0.48444999999999999</v>
      </c>
      <c r="AQ16" s="8">
        <v>0.51807000000000003</v>
      </c>
      <c r="AR16" s="8">
        <v>6.6341000000000004E-3</v>
      </c>
      <c r="AS16" s="8">
        <v>-8.1612000000000004E-2</v>
      </c>
      <c r="AT16" s="8">
        <v>4.8377000000000003E-2</v>
      </c>
      <c r="AU16" s="8">
        <v>0.31707000000000002</v>
      </c>
      <c r="AV16" s="8">
        <v>-0.40901999999999999</v>
      </c>
      <c r="AW16" s="8">
        <v>-0.49326999999999999</v>
      </c>
      <c r="AX16" s="8"/>
      <c r="AY16" s="8">
        <v>0.18820000000000001</v>
      </c>
      <c r="AZ16" s="8">
        <v>0.15293000000000001</v>
      </c>
      <c r="BA16" s="8">
        <v>0.46915000000000001</v>
      </c>
      <c r="BB16" s="8">
        <v>1.1569</v>
      </c>
      <c r="BC16" s="8">
        <v>-0.18315999999999999</v>
      </c>
      <c r="BD16" s="8">
        <v>0.26688000000000001</v>
      </c>
      <c r="BE16" s="8">
        <v>-4.2617000000000002E-2</v>
      </c>
      <c r="BF16" s="8">
        <v>0.24657999999999999</v>
      </c>
      <c r="BG16" s="8">
        <v>-0.16814000000000001</v>
      </c>
      <c r="BH16" s="8"/>
      <c r="BI16" s="8">
        <v>0.63480000000000003</v>
      </c>
      <c r="BJ16" s="8">
        <v>0.17057</v>
      </c>
      <c r="BK16" s="8">
        <v>0.36230000000000001</v>
      </c>
      <c r="BL16" s="8">
        <v>-0.11314</v>
      </c>
      <c r="BM16" s="8">
        <v>-0.29232000000000002</v>
      </c>
      <c r="BN16" s="8">
        <v>-0.31203999999999998</v>
      </c>
      <c r="BO16" s="8">
        <v>0.34034999999999999</v>
      </c>
      <c r="BP16" s="8">
        <v>0.49519999999999997</v>
      </c>
      <c r="BQ16" s="8">
        <v>-0.19095000000000001</v>
      </c>
      <c r="BR16" s="8"/>
      <c r="BS16" s="8">
        <v>0.94940999999999998</v>
      </c>
      <c r="BT16" s="8">
        <v>0.14777999999999999</v>
      </c>
      <c r="BU16" s="8">
        <v>-0.12948000000000001</v>
      </c>
      <c r="BV16" s="8">
        <v>-0.54198000000000002</v>
      </c>
      <c r="BW16" s="8">
        <v>-2.4791000000000001E-3</v>
      </c>
      <c r="BX16" s="8">
        <v>3.3842999999999998E-2</v>
      </c>
      <c r="BY16" s="8">
        <v>0.24181</v>
      </c>
      <c r="BZ16" s="8">
        <v>1.6175999999999999E-2</v>
      </c>
      <c r="CA16" s="8">
        <v>-0.24679999999999999</v>
      </c>
      <c r="CB16" s="8"/>
      <c r="CC16" s="8">
        <v>0.81913000000000002</v>
      </c>
      <c r="CD16" s="8">
        <v>0.69867000000000001</v>
      </c>
      <c r="CE16" s="8">
        <v>-0.27244000000000002</v>
      </c>
      <c r="CF16" s="8">
        <v>0.10045999999999999</v>
      </c>
      <c r="CG16" s="8">
        <v>1.0763999999999999E-3</v>
      </c>
      <c r="CH16" s="8">
        <v>0.14007</v>
      </c>
      <c r="CI16" s="8">
        <v>-3.7672999999999998E-2</v>
      </c>
      <c r="CJ16" s="8">
        <v>0.40561000000000003</v>
      </c>
      <c r="CK16" s="8">
        <v>-0.73502000000000001</v>
      </c>
      <c r="CL16" s="8"/>
      <c r="CM16" s="8">
        <v>1.2053</v>
      </c>
      <c r="CN16" s="8">
        <v>-1.1528999999999999E-2</v>
      </c>
      <c r="CO16" s="8">
        <v>4.3471000000000003E-2</v>
      </c>
      <c r="CP16" s="8">
        <v>3.4196999999999998E-2</v>
      </c>
      <c r="CQ16" s="8">
        <v>1.2796999999999999E-2</v>
      </c>
      <c r="CR16" s="8">
        <v>-0.14510999999999999</v>
      </c>
      <c r="CS16" s="8">
        <v>-0.21473999999999999</v>
      </c>
      <c r="CT16" s="8">
        <v>4.4163000000000001E-2</v>
      </c>
      <c r="CU16" s="8">
        <v>3.5810000000000002E-2</v>
      </c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>
        <v>0</v>
      </c>
      <c r="C17" s="8">
        <v>2.7887</v>
      </c>
      <c r="D17" s="8">
        <v>4.1398000000000001</v>
      </c>
      <c r="E17" s="8">
        <v>6.2519999999999998</v>
      </c>
      <c r="F17" s="8">
        <v>10.586399999999999</v>
      </c>
      <c r="H17" s="8">
        <v>0</v>
      </c>
      <c r="I17" s="8">
        <v>-1.4116</v>
      </c>
      <c r="J17" s="8">
        <v>-2.4990999999999999</v>
      </c>
      <c r="K17" s="8">
        <v>-3.9828000000000001</v>
      </c>
      <c r="L17" s="8">
        <v>-4.3072999999999997</v>
      </c>
      <c r="N17" s="8">
        <v>7.2925000000000004</v>
      </c>
      <c r="O17" s="8">
        <v>5.4973999999999998</v>
      </c>
      <c r="Q17" s="8">
        <v>-3.7732000000000001</v>
      </c>
      <c r="R17" s="8">
        <v>1.4802999999999999</v>
      </c>
      <c r="S17" s="8"/>
      <c r="T17" s="8">
        <v>2</v>
      </c>
      <c r="U17" s="8">
        <v>-9.0040999999999996E-2</v>
      </c>
      <c r="V17" s="8">
        <v>-2.5680999999999999E-2</v>
      </c>
      <c r="W17" s="8">
        <v>0.38213000000000003</v>
      </c>
      <c r="X17" s="8">
        <v>-2.206E-2</v>
      </c>
      <c r="Y17" s="8">
        <v>0.31458999999999998</v>
      </c>
      <c r="Z17" s="8">
        <v>-6.2592999999999996E-2</v>
      </c>
      <c r="AA17" s="8">
        <v>-7.9405000000000003E-2</v>
      </c>
      <c r="AB17" s="8">
        <v>-4.002E-2</v>
      </c>
      <c r="AC17" s="8">
        <v>-0.66069999999999995</v>
      </c>
      <c r="AD17" s="8"/>
      <c r="AE17" s="8">
        <v>0.15952</v>
      </c>
      <c r="AF17" s="8">
        <v>0.39778000000000002</v>
      </c>
      <c r="AG17" s="8">
        <v>0.39179999999999998</v>
      </c>
      <c r="AH17" s="8">
        <v>0.26218000000000002</v>
      </c>
      <c r="AI17" s="8">
        <v>9.3425999999999995E-2</v>
      </c>
      <c r="AJ17" s="8">
        <v>-0.14784</v>
      </c>
      <c r="AK17" s="8">
        <v>1.0462000000000001E-2</v>
      </c>
      <c r="AL17" s="8">
        <v>0.27514</v>
      </c>
      <c r="AM17" s="8">
        <v>-0.77985000000000004</v>
      </c>
      <c r="AN17" s="8"/>
      <c r="AO17" s="8">
        <v>2.8666000000000001E-2</v>
      </c>
      <c r="AP17" s="8">
        <v>3.8690000000000002E-2</v>
      </c>
      <c r="AQ17" s="8">
        <v>0.57655999999999996</v>
      </c>
      <c r="AR17" s="8">
        <v>0.37786999999999998</v>
      </c>
      <c r="AS17" s="8">
        <v>-0.29215999999999998</v>
      </c>
      <c r="AT17" s="8">
        <v>-2.4882000000000001E-2</v>
      </c>
      <c r="AU17" s="8">
        <v>0.36075000000000002</v>
      </c>
      <c r="AV17" s="8">
        <v>-0.55569000000000002</v>
      </c>
      <c r="AW17" s="8">
        <v>-0.43813000000000002</v>
      </c>
      <c r="AX17" s="8"/>
      <c r="AY17" s="8">
        <v>9.3482999999999997E-2</v>
      </c>
      <c r="AZ17" s="8">
        <v>0.34708</v>
      </c>
      <c r="BA17" s="8">
        <v>0.78956000000000004</v>
      </c>
      <c r="BB17" s="8">
        <v>0.83133000000000001</v>
      </c>
      <c r="BC17" s="8">
        <v>-0.12494</v>
      </c>
      <c r="BD17" s="8">
        <v>0.26645999999999997</v>
      </c>
      <c r="BE17" s="8">
        <v>0.10117</v>
      </c>
      <c r="BF17" s="8">
        <v>0.10238</v>
      </c>
      <c r="BG17" s="8">
        <v>1.0371E-2</v>
      </c>
      <c r="BH17" s="8"/>
      <c r="BI17" s="8">
        <v>0.71386000000000005</v>
      </c>
      <c r="BJ17" s="8">
        <v>0.82365999999999995</v>
      </c>
      <c r="BK17" s="8">
        <v>0.89032</v>
      </c>
      <c r="BL17" s="8">
        <v>0.20069000000000001</v>
      </c>
      <c r="BM17" s="8">
        <v>-0.32699</v>
      </c>
      <c r="BN17" s="8">
        <v>-0.17666000000000001</v>
      </c>
      <c r="BO17" s="8">
        <v>0.31352000000000002</v>
      </c>
      <c r="BP17" s="8">
        <v>0.81206</v>
      </c>
      <c r="BQ17" s="8">
        <v>-0.57223999999999997</v>
      </c>
      <c r="BR17" s="8"/>
      <c r="BS17" s="8">
        <v>1.1431</v>
      </c>
      <c r="BT17" s="8">
        <v>6.2660999999999994E-2</v>
      </c>
      <c r="BU17" s="8">
        <v>-0.63665000000000005</v>
      </c>
      <c r="BV17" s="8">
        <v>-0.71869000000000005</v>
      </c>
      <c r="BW17" s="8">
        <v>4.1535000000000002E-2</v>
      </c>
      <c r="BX17" s="8">
        <v>3.0868E-2</v>
      </c>
      <c r="BY17" s="8">
        <v>0.31879000000000002</v>
      </c>
      <c r="BZ17" s="8">
        <v>6.2619999999999995E-2</v>
      </c>
      <c r="CA17" s="8">
        <v>-0.26152999999999998</v>
      </c>
      <c r="CB17" s="8"/>
      <c r="CC17" s="8">
        <v>0.42102000000000001</v>
      </c>
      <c r="CD17" s="8">
        <v>0.45628999999999997</v>
      </c>
      <c r="CE17" s="8">
        <v>-0.50661</v>
      </c>
      <c r="CF17" s="8">
        <v>6.8595000000000003E-2</v>
      </c>
      <c r="CG17" s="8">
        <v>0.10212</v>
      </c>
      <c r="CH17" s="8">
        <v>0.21317</v>
      </c>
      <c r="CI17" s="8">
        <v>0.11824999999999999</v>
      </c>
      <c r="CJ17" s="8">
        <v>9.0149999999999994E-2</v>
      </c>
      <c r="CK17" s="8">
        <v>-0.46964</v>
      </c>
      <c r="CL17" s="8"/>
      <c r="CM17" s="8">
        <v>1.2612000000000001</v>
      </c>
      <c r="CN17" s="8">
        <v>-0.27187</v>
      </c>
      <c r="CO17" s="8">
        <v>-0.39727000000000001</v>
      </c>
      <c r="CP17" s="8">
        <v>0.22148999999999999</v>
      </c>
      <c r="CQ17" s="8">
        <v>0.12620000000000001</v>
      </c>
      <c r="CR17" s="8">
        <v>0.17842</v>
      </c>
      <c r="CS17" s="8">
        <v>0.14871999999999999</v>
      </c>
      <c r="CT17" s="8">
        <v>-2.957E-3</v>
      </c>
      <c r="CU17" s="8">
        <v>0.49530999999999997</v>
      </c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-3.8947000000000002E-2</v>
      </c>
      <c r="V18" s="8">
        <v>0.13333</v>
      </c>
      <c r="W18" s="8">
        <v>0.12191</v>
      </c>
      <c r="X18" s="8">
        <v>6.9706000000000004E-2</v>
      </c>
      <c r="Y18" s="8">
        <v>0.17763000000000001</v>
      </c>
      <c r="Z18" s="8">
        <v>-5.1681999999999999E-2</v>
      </c>
      <c r="AA18" s="8">
        <v>-0.26546999999999998</v>
      </c>
      <c r="AB18" s="8">
        <v>-8.3184999999999995E-2</v>
      </c>
      <c r="AC18" s="8">
        <v>-0.67749000000000004</v>
      </c>
      <c r="AD18" s="8"/>
      <c r="AE18" s="8">
        <v>0.12293</v>
      </c>
      <c r="AF18" s="8">
        <v>0.43639</v>
      </c>
      <c r="AG18" s="8">
        <v>-8.4425E-2</v>
      </c>
      <c r="AH18" s="8">
        <v>0.20054</v>
      </c>
      <c r="AI18" s="8">
        <v>0.55984999999999996</v>
      </c>
      <c r="AJ18" s="8">
        <v>-0.34054000000000001</v>
      </c>
      <c r="AK18" s="8">
        <v>0.11433</v>
      </c>
      <c r="AL18" s="8">
        <v>0.35326000000000002</v>
      </c>
      <c r="AM18" s="8">
        <v>-0.73458000000000001</v>
      </c>
      <c r="AN18" s="8"/>
      <c r="AO18" s="8">
        <v>-6.3933000000000002E-3</v>
      </c>
      <c r="AP18" s="8">
        <v>-0.19098000000000001</v>
      </c>
      <c r="AQ18" s="8">
        <v>-0.32440999999999998</v>
      </c>
      <c r="AR18" s="8">
        <v>0.15312000000000001</v>
      </c>
      <c r="AS18" s="8">
        <v>-0.28410999999999997</v>
      </c>
      <c r="AT18" s="8">
        <v>0.17460999999999999</v>
      </c>
      <c r="AU18" s="8">
        <v>0.20152999999999999</v>
      </c>
      <c r="AV18" s="8">
        <v>-0.59408000000000005</v>
      </c>
      <c r="AW18" s="8">
        <v>-1.3540999999999999E-2</v>
      </c>
      <c r="AX18" s="8"/>
      <c r="AY18" s="8">
        <v>0.12953999999999999</v>
      </c>
      <c r="AZ18" s="8">
        <v>0.32158999999999999</v>
      </c>
      <c r="BA18" s="8">
        <v>0.73573999999999995</v>
      </c>
      <c r="BB18" s="8">
        <v>0.58179999999999998</v>
      </c>
      <c r="BC18" s="8">
        <v>0.29681999999999997</v>
      </c>
      <c r="BD18" s="8">
        <v>0.48836000000000002</v>
      </c>
      <c r="BE18" s="8">
        <v>0.34545999999999999</v>
      </c>
      <c r="BF18" s="8">
        <v>-0.34848000000000001</v>
      </c>
      <c r="BG18" s="8">
        <v>0.69477999999999995</v>
      </c>
      <c r="BH18" s="8"/>
      <c r="BI18" s="8">
        <v>0.40160000000000001</v>
      </c>
      <c r="BJ18" s="8">
        <v>1.2297</v>
      </c>
      <c r="BK18" s="8">
        <v>1.2544999999999999</v>
      </c>
      <c r="BL18" s="8">
        <v>8.6747000000000005E-2</v>
      </c>
      <c r="BM18" s="8">
        <v>-0.19309999999999999</v>
      </c>
      <c r="BN18" s="8">
        <v>-0.15631</v>
      </c>
      <c r="BO18" s="8">
        <v>1.7357999999999998E-2</v>
      </c>
      <c r="BP18" s="8">
        <v>0.91234000000000004</v>
      </c>
      <c r="BQ18" s="8">
        <v>-0.48766999999999999</v>
      </c>
      <c r="BR18" s="8"/>
      <c r="BS18" s="8">
        <v>0.78737999999999997</v>
      </c>
      <c r="BT18" s="8">
        <v>-0.43337999999999999</v>
      </c>
      <c r="BU18" s="8">
        <v>0.11260000000000001</v>
      </c>
      <c r="BV18" s="8">
        <v>-1</v>
      </c>
      <c r="BW18" s="8">
        <v>8.4629000000000006E-3</v>
      </c>
      <c r="BX18" s="8">
        <v>8.0614999999999992E-3</v>
      </c>
      <c r="BY18" s="8">
        <v>8.6113999999999996E-2</v>
      </c>
      <c r="BZ18" s="8">
        <v>-6.1679999999999999E-2</v>
      </c>
      <c r="CA18" s="8">
        <v>-0.18548999999999999</v>
      </c>
      <c r="CB18" s="8"/>
      <c r="CC18" s="8">
        <v>7.3478000000000002E-2</v>
      </c>
      <c r="CD18" s="8">
        <v>0.16753000000000001</v>
      </c>
      <c r="CE18" s="8">
        <v>-0.67247000000000001</v>
      </c>
      <c r="CF18" s="8">
        <v>-6.9112000000000007E-2</v>
      </c>
      <c r="CG18" s="8">
        <v>6.3414999999999999E-2</v>
      </c>
      <c r="CH18" s="8">
        <v>0.11779000000000001</v>
      </c>
      <c r="CI18" s="8">
        <v>8.2494999999999999E-2</v>
      </c>
      <c r="CJ18" s="8">
        <v>-6.8399000000000001E-2</v>
      </c>
      <c r="CK18" s="8">
        <v>0.14862</v>
      </c>
      <c r="CL18" s="8"/>
      <c r="CM18" s="8">
        <v>0.66520000000000001</v>
      </c>
      <c r="CN18" s="8">
        <v>-0.10342</v>
      </c>
      <c r="CO18" s="8">
        <v>-1</v>
      </c>
      <c r="CP18" s="8">
        <v>3.3468999999999999E-2</v>
      </c>
      <c r="CQ18" s="8">
        <v>-1.9859999999999999E-2</v>
      </c>
      <c r="CR18" s="8">
        <v>0.30385000000000001</v>
      </c>
      <c r="CS18" s="8">
        <v>-2.6102E-2</v>
      </c>
      <c r="CT18" s="8">
        <v>-0.12144000000000001</v>
      </c>
      <c r="CU18" s="8">
        <v>0.29353000000000001</v>
      </c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-6.1342000000000001E-2</v>
      </c>
      <c r="V19" s="8">
        <v>0.15068999999999999</v>
      </c>
      <c r="W19" s="8">
        <v>-0.39413999999999999</v>
      </c>
      <c r="X19" s="8">
        <v>4.5967000000000001E-2</v>
      </c>
      <c r="Y19" s="8">
        <v>-3.1310999999999999E-2</v>
      </c>
      <c r="Z19" s="8">
        <v>-0.13897000000000001</v>
      </c>
      <c r="AA19" s="8">
        <v>-0.14927000000000001</v>
      </c>
      <c r="AB19" s="8">
        <v>-5.1476000000000001E-2</v>
      </c>
      <c r="AC19" s="8">
        <v>-0.43656</v>
      </c>
      <c r="AD19" s="8"/>
      <c r="AE19" s="8">
        <v>0.17169999999999999</v>
      </c>
      <c r="AF19" s="8">
        <v>0.38943</v>
      </c>
      <c r="AG19" s="8">
        <v>-3.6338999999999998E-3</v>
      </c>
      <c r="AH19" s="8">
        <v>0.21856999999999999</v>
      </c>
      <c r="AI19" s="8">
        <v>0.83089000000000002</v>
      </c>
      <c r="AJ19" s="8">
        <v>-0.42307</v>
      </c>
      <c r="AK19" s="8">
        <v>3.9858999999999999E-2</v>
      </c>
      <c r="AL19" s="8">
        <v>0.35520000000000002</v>
      </c>
      <c r="AM19" s="8">
        <v>-0.71143000000000001</v>
      </c>
      <c r="AN19" s="8"/>
      <c r="AO19" s="8">
        <v>0.20377000000000001</v>
      </c>
      <c r="AP19" s="8">
        <v>-5.8235000000000002E-2</v>
      </c>
      <c r="AQ19" s="8">
        <v>-3.7061999999999998E-2</v>
      </c>
      <c r="AR19" s="8">
        <v>-7.4686000000000002E-2</v>
      </c>
      <c r="AS19" s="8">
        <v>-0.71584999999999999</v>
      </c>
      <c r="AT19" s="8">
        <v>1.1716000000000001E-3</v>
      </c>
      <c r="AU19" s="8">
        <v>1.3126000000000001E-2</v>
      </c>
      <c r="AV19" s="8">
        <v>-0.20394000000000001</v>
      </c>
      <c r="AW19" s="8">
        <v>-5.3739000000000002E-2</v>
      </c>
      <c r="AX19" s="8"/>
      <c r="AY19" s="8">
        <v>9.6291000000000002E-2</v>
      </c>
      <c r="AZ19" s="8">
        <v>2.3923E-2</v>
      </c>
      <c r="BA19" s="8">
        <v>0.47222999999999998</v>
      </c>
      <c r="BB19" s="8">
        <v>0.62566999999999995</v>
      </c>
      <c r="BC19" s="8">
        <v>0.21027999999999999</v>
      </c>
      <c r="BD19" s="8">
        <v>0.70923999999999998</v>
      </c>
      <c r="BE19" s="8">
        <v>0.38780999999999999</v>
      </c>
      <c r="BF19" s="8">
        <v>-0.17002999999999999</v>
      </c>
      <c r="BG19" s="8">
        <v>0.91822999999999999</v>
      </c>
      <c r="BH19" s="8"/>
      <c r="BI19" s="8">
        <v>-0.13339999999999999</v>
      </c>
      <c r="BJ19" s="8">
        <v>1.2475000000000001</v>
      </c>
      <c r="BK19" s="8">
        <v>1.0196000000000001</v>
      </c>
      <c r="BL19" s="8">
        <v>-0.10357</v>
      </c>
      <c r="BM19" s="8">
        <v>-0.31591000000000002</v>
      </c>
      <c r="BN19" s="8">
        <v>-6.1289999999999999E-3</v>
      </c>
      <c r="BO19" s="8">
        <v>-0.29937999999999998</v>
      </c>
      <c r="BP19" s="8">
        <v>0.71462999999999999</v>
      </c>
      <c r="BQ19" s="8">
        <v>-0.14635000000000001</v>
      </c>
      <c r="BR19" s="8"/>
      <c r="BS19" s="8">
        <v>0.59530000000000005</v>
      </c>
      <c r="BT19" s="8">
        <v>-0.59052000000000004</v>
      </c>
      <c r="BU19" s="8">
        <v>0.22359000000000001</v>
      </c>
      <c r="BV19" s="8">
        <v>-0.85431000000000001</v>
      </c>
      <c r="BW19" s="8">
        <v>1.3991E-2</v>
      </c>
      <c r="BX19" s="8">
        <v>9.1392000000000001E-2</v>
      </c>
      <c r="BY19" s="8">
        <v>-0.15539</v>
      </c>
      <c r="BZ19" s="8">
        <v>2.3761999999999998E-2</v>
      </c>
      <c r="CA19" s="8">
        <v>-5.2592E-2</v>
      </c>
      <c r="CB19" s="8"/>
      <c r="CC19" s="8">
        <v>-0.13496</v>
      </c>
      <c r="CD19" s="8">
        <v>6.0536E-2</v>
      </c>
      <c r="CE19" s="8">
        <v>-0.77066999999999997</v>
      </c>
      <c r="CF19" s="8">
        <v>-3.7764000000000001E-3</v>
      </c>
      <c r="CG19" s="8">
        <v>6.6653000000000004E-2</v>
      </c>
      <c r="CH19" s="8">
        <v>4.5588999999999998E-2</v>
      </c>
      <c r="CI19" s="8">
        <v>0.24734999999999999</v>
      </c>
      <c r="CJ19" s="8">
        <v>-0.11169999999999999</v>
      </c>
      <c r="CK19" s="8">
        <v>-0.14593999999999999</v>
      </c>
      <c r="CL19" s="8"/>
      <c r="CM19" s="8">
        <v>0.23658999999999999</v>
      </c>
      <c r="CN19" s="8">
        <v>9.2635999999999996E-2</v>
      </c>
      <c r="CO19" s="8">
        <v>-0.82277</v>
      </c>
      <c r="CP19" s="8">
        <v>6.6835000000000006E-2</v>
      </c>
      <c r="CQ19" s="8">
        <v>1.4747E-2</v>
      </c>
      <c r="CR19" s="8">
        <v>0.24962000000000001</v>
      </c>
      <c r="CS19" s="8">
        <v>0.13396</v>
      </c>
      <c r="CT19" s="8">
        <v>-0.15332999999999999</v>
      </c>
      <c r="CU19" s="8">
        <v>4.1714000000000001E-2</v>
      </c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-3.8478000000000002E-3</v>
      </c>
      <c r="V20" s="8">
        <v>0.25833</v>
      </c>
      <c r="W20" s="8">
        <v>-0.53998999999999997</v>
      </c>
      <c r="X20" s="8">
        <v>-8.6062E-2</v>
      </c>
      <c r="Y20" s="8">
        <v>-0.16686000000000001</v>
      </c>
      <c r="Z20" s="8">
        <v>-0.16627</v>
      </c>
      <c r="AA20" s="8">
        <v>6.7552000000000003E-3</v>
      </c>
      <c r="AB20" s="8">
        <v>-8.1901000000000002E-2</v>
      </c>
      <c r="AC20" s="8">
        <v>0.46927000000000002</v>
      </c>
      <c r="AD20" s="8"/>
      <c r="AE20" s="8">
        <v>0.13713</v>
      </c>
      <c r="AF20" s="8">
        <v>0.28273999999999999</v>
      </c>
      <c r="AG20" s="8">
        <v>-0.27848000000000001</v>
      </c>
      <c r="AH20" s="8">
        <v>0.31263000000000002</v>
      </c>
      <c r="AI20" s="8">
        <v>0.6623</v>
      </c>
      <c r="AJ20" s="8">
        <v>-0.22020999999999999</v>
      </c>
      <c r="AK20" s="8">
        <v>-2.5017999999999999E-2</v>
      </c>
      <c r="AL20" s="8">
        <v>0.37963999999999998</v>
      </c>
      <c r="AM20" s="8">
        <v>-0.28008</v>
      </c>
      <c r="AN20" s="8"/>
      <c r="AO20" s="8">
        <v>0.25773000000000001</v>
      </c>
      <c r="AP20" s="8">
        <v>2.5062000000000001E-2</v>
      </c>
      <c r="AQ20" s="8">
        <v>-1</v>
      </c>
      <c r="AR20" s="8">
        <v>-0.54527000000000003</v>
      </c>
      <c r="AS20" s="8">
        <v>-0.11509</v>
      </c>
      <c r="AT20" s="8">
        <v>4.3827999999999999E-2</v>
      </c>
      <c r="AU20" s="8">
        <v>0.18690999999999999</v>
      </c>
      <c r="AV20" s="8">
        <v>5.3185000000000003E-2</v>
      </c>
      <c r="AW20" s="8">
        <v>0.18834999999999999</v>
      </c>
      <c r="AX20" s="8"/>
      <c r="AY20" s="8">
        <v>0.10809000000000001</v>
      </c>
      <c r="AZ20" s="8">
        <v>-0.13381000000000001</v>
      </c>
      <c r="BA20" s="8">
        <v>0.21521000000000001</v>
      </c>
      <c r="BB20" s="8">
        <v>0.80044999999999999</v>
      </c>
      <c r="BC20" s="8">
        <v>0.25372</v>
      </c>
      <c r="BD20" s="8">
        <v>0.48527999999999999</v>
      </c>
      <c r="BE20" s="8">
        <v>0.44350000000000001</v>
      </c>
      <c r="BF20" s="8">
        <v>4.3867000000000003E-3</v>
      </c>
      <c r="BG20" s="8">
        <v>0.85757000000000005</v>
      </c>
      <c r="BH20" s="8"/>
      <c r="BI20" s="8">
        <v>0.13247</v>
      </c>
      <c r="BJ20" s="8">
        <v>0.81816</v>
      </c>
      <c r="BK20" s="8">
        <v>0.81877999999999995</v>
      </c>
      <c r="BL20" s="8">
        <v>-0.12576000000000001</v>
      </c>
      <c r="BM20" s="8">
        <v>-0.23333999999999999</v>
      </c>
      <c r="BN20" s="8">
        <v>0.21371000000000001</v>
      </c>
      <c r="BO20" s="8">
        <v>-0.12229</v>
      </c>
      <c r="BP20" s="8">
        <v>0.65129000000000004</v>
      </c>
      <c r="BQ20" s="8">
        <v>0.24964</v>
      </c>
      <c r="BR20" s="8"/>
      <c r="BS20" s="8">
        <v>0.21795</v>
      </c>
      <c r="BT20" s="8">
        <v>-5.7549000000000003E-2</v>
      </c>
      <c r="BU20" s="8">
        <v>-0.60294000000000003</v>
      </c>
      <c r="BV20" s="8">
        <v>-0.23815</v>
      </c>
      <c r="BW20" s="8">
        <v>3.4134999999999999E-2</v>
      </c>
      <c r="BX20" s="8">
        <v>0.13044</v>
      </c>
      <c r="BY20" s="8">
        <v>-1.2900999999999999E-2</v>
      </c>
      <c r="BZ20" s="8">
        <v>-4.1932999999999998E-2</v>
      </c>
      <c r="CA20" s="8">
        <v>-6.0235999999999998E-2</v>
      </c>
      <c r="CB20" s="8"/>
      <c r="CC20" s="8">
        <v>-1</v>
      </c>
      <c r="CD20" s="8">
        <v>0.26873000000000002</v>
      </c>
      <c r="CE20" s="8">
        <v>-0.66190000000000004</v>
      </c>
      <c r="CF20" s="8">
        <v>0.14912</v>
      </c>
      <c r="CG20" s="8">
        <v>1.9585999999999999E-2</v>
      </c>
      <c r="CH20" s="8">
        <v>-4.0336999999999998E-2</v>
      </c>
      <c r="CI20" s="8">
        <v>0.24732999999999999</v>
      </c>
      <c r="CJ20" s="8">
        <v>-0.16844000000000001</v>
      </c>
      <c r="CK20" s="8">
        <v>-0.65858000000000005</v>
      </c>
      <c r="CL20" s="8"/>
      <c r="CM20" s="8">
        <v>0.21623000000000001</v>
      </c>
      <c r="CN20" s="8">
        <v>-0.1618</v>
      </c>
      <c r="CO20" s="8">
        <v>-0.15315999999999999</v>
      </c>
      <c r="CP20" s="8">
        <v>0.21987000000000001</v>
      </c>
      <c r="CQ20" s="8">
        <v>-0.12393</v>
      </c>
      <c r="CR20" s="8">
        <v>3.8446000000000001E-2</v>
      </c>
      <c r="CS20" s="8">
        <v>-0.21475</v>
      </c>
      <c r="CT20" s="8">
        <v>-0.12438</v>
      </c>
      <c r="CU20" s="8">
        <v>0.4839</v>
      </c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-1.8629E-2</v>
      </c>
      <c r="V21" s="8">
        <v>0.18031</v>
      </c>
      <c r="W21" s="8">
        <v>-0.54947999999999997</v>
      </c>
      <c r="X21" s="8">
        <v>-0.12569</v>
      </c>
      <c r="Y21" s="8">
        <v>-0.26335999999999998</v>
      </c>
      <c r="Z21" s="8">
        <v>-0.10118000000000001</v>
      </c>
      <c r="AA21" s="8">
        <v>0.20261000000000001</v>
      </c>
      <c r="AB21" s="8">
        <v>-8.8184999999999999E-2</v>
      </c>
      <c r="AC21" s="8">
        <v>1.3519999999999999E-3</v>
      </c>
      <c r="AD21" s="8"/>
      <c r="AE21" s="8">
        <v>8.2050999999999999E-2</v>
      </c>
      <c r="AF21" s="8">
        <v>0.22936999999999999</v>
      </c>
      <c r="AG21" s="8">
        <v>-1.4538000000000001E-2</v>
      </c>
      <c r="AH21" s="8">
        <v>9.1800000000000007E-2</v>
      </c>
      <c r="AI21" s="8">
        <v>-0.23522999999999999</v>
      </c>
      <c r="AJ21" s="8">
        <v>0.39684999999999998</v>
      </c>
      <c r="AK21" s="8">
        <v>-2.4878999999999998E-2</v>
      </c>
      <c r="AL21" s="8">
        <v>0.81642000000000003</v>
      </c>
      <c r="AM21" s="8">
        <v>-0.11055</v>
      </c>
      <c r="AN21" s="8"/>
      <c r="AO21" s="8">
        <v>0.25995000000000001</v>
      </c>
      <c r="AP21" s="8">
        <v>0.30093999999999999</v>
      </c>
      <c r="AQ21" s="8">
        <v>5.1871E-2</v>
      </c>
      <c r="AR21" s="8">
        <v>-0.20502999999999999</v>
      </c>
      <c r="AS21" s="8">
        <v>0.29699999999999999</v>
      </c>
      <c r="AT21" s="8">
        <v>0.20596999999999999</v>
      </c>
      <c r="AU21" s="8">
        <v>0.23441000000000001</v>
      </c>
      <c r="AV21" s="8">
        <v>0.21410999999999999</v>
      </c>
      <c r="AW21" s="8">
        <v>0.27359</v>
      </c>
      <c r="AX21" s="8"/>
      <c r="AY21" s="8">
        <v>7.8684000000000004E-2</v>
      </c>
      <c r="AZ21" s="8">
        <v>-0.70570999999999995</v>
      </c>
      <c r="BA21" s="8">
        <v>0.14401</v>
      </c>
      <c r="BB21" s="8">
        <v>0.15484999999999999</v>
      </c>
      <c r="BC21" s="8">
        <v>0.34587000000000001</v>
      </c>
      <c r="BD21" s="8">
        <v>0.53929000000000005</v>
      </c>
      <c r="BE21" s="8">
        <v>0.35304999999999997</v>
      </c>
      <c r="BF21" s="8">
        <v>-7.3691000000000006E-2</v>
      </c>
      <c r="BG21" s="8">
        <v>0.47003</v>
      </c>
      <c r="BH21" s="8"/>
      <c r="BI21" s="8">
        <v>0.1331</v>
      </c>
      <c r="BJ21" s="8">
        <v>0.45201999999999998</v>
      </c>
      <c r="BK21" s="8">
        <v>7.1759000000000003E-2</v>
      </c>
      <c r="BL21" s="8">
        <v>5.0706000000000001E-2</v>
      </c>
      <c r="BM21" s="8">
        <v>-0.24546999999999999</v>
      </c>
      <c r="BN21" s="8">
        <v>0.21179999999999999</v>
      </c>
      <c r="BO21" s="8">
        <v>-0.36066999999999999</v>
      </c>
      <c r="BP21" s="8">
        <v>0.66871999999999998</v>
      </c>
      <c r="BQ21" s="8">
        <v>0.29488999999999999</v>
      </c>
      <c r="BR21" s="8"/>
      <c r="BS21" s="8">
        <v>0.17938999999999999</v>
      </c>
      <c r="BT21" s="8">
        <v>0.14349999999999999</v>
      </c>
      <c r="BU21" s="8">
        <v>-0.25292999999999999</v>
      </c>
      <c r="BV21" s="8">
        <v>-0.34433000000000002</v>
      </c>
      <c r="BW21" s="8">
        <v>-4.5789999999999997E-3</v>
      </c>
      <c r="BX21" s="8">
        <v>9.2702000000000007E-2</v>
      </c>
      <c r="BY21" s="8">
        <v>2.2485000000000002E-2</v>
      </c>
      <c r="BZ21" s="8">
        <v>3.5250999999999998E-2</v>
      </c>
      <c r="CA21" s="8">
        <v>0.21390999999999999</v>
      </c>
      <c r="CB21" s="8"/>
      <c r="CC21" s="8">
        <v>-0.55715999999999999</v>
      </c>
      <c r="CD21" s="8">
        <v>0.29486000000000001</v>
      </c>
      <c r="CE21" s="8">
        <v>-0.40490999999999999</v>
      </c>
      <c r="CF21" s="8">
        <v>0.27589999999999998</v>
      </c>
      <c r="CG21" s="8">
        <v>2.3167E-2</v>
      </c>
      <c r="CH21" s="8">
        <v>2.4264000000000001E-2</v>
      </c>
      <c r="CI21" s="8">
        <v>0.25597999999999999</v>
      </c>
      <c r="CJ21" s="8">
        <v>-0.27989000000000003</v>
      </c>
      <c r="CK21" s="8">
        <v>-0.25490000000000002</v>
      </c>
      <c r="CL21" s="8"/>
      <c r="CM21" s="8">
        <v>-1.6285E-3</v>
      </c>
      <c r="CN21" s="8">
        <v>-0.22767000000000001</v>
      </c>
      <c r="CO21" s="8">
        <v>0.15572</v>
      </c>
      <c r="CP21" s="8">
        <v>0.26254</v>
      </c>
      <c r="CQ21" s="8">
        <v>-8.8836999999999999E-2</v>
      </c>
      <c r="CR21" s="8">
        <v>0.11446000000000001</v>
      </c>
      <c r="CS21" s="8">
        <v>-0.12037</v>
      </c>
      <c r="CT21" s="8">
        <v>2.9534999999999999E-2</v>
      </c>
      <c r="CU21" s="8">
        <v>0.20285</v>
      </c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T22" s="8">
        <v>3</v>
      </c>
      <c r="U22" s="8">
        <v>3.5265999999999999E-2</v>
      </c>
      <c r="V22" s="8">
        <v>7.5564000000000006E-2</v>
      </c>
      <c r="W22" s="8">
        <v>-0.45265</v>
      </c>
      <c r="X22" s="8">
        <v>-0.11977</v>
      </c>
      <c r="Y22" s="8">
        <v>-0.20871999999999999</v>
      </c>
      <c r="Z22" s="8">
        <v>-3.2228E-2</v>
      </c>
      <c r="AA22" s="8">
        <v>0.40149000000000001</v>
      </c>
      <c r="AB22" s="8">
        <v>7.5389999999999999E-2</v>
      </c>
      <c r="AC22" s="8">
        <v>0.28864000000000001</v>
      </c>
      <c r="AD22" s="8"/>
      <c r="AE22" s="8">
        <v>-5.5818E-2</v>
      </c>
      <c r="AF22" s="8">
        <v>0.29552</v>
      </c>
      <c r="AG22" s="8">
        <v>0.13041</v>
      </c>
      <c r="AH22" s="8">
        <v>-5.9892000000000001E-2</v>
      </c>
      <c r="AI22" s="8">
        <v>-0.53725000000000001</v>
      </c>
      <c r="AJ22" s="8">
        <v>-0.41443000000000002</v>
      </c>
      <c r="AK22" s="8">
        <v>0.20688000000000001</v>
      </c>
      <c r="AL22" s="8">
        <v>0.50485000000000002</v>
      </c>
      <c r="AM22" s="8">
        <v>1.1441E-2</v>
      </c>
      <c r="AN22" s="8"/>
      <c r="AO22" s="8">
        <v>-3.6511E-3</v>
      </c>
      <c r="AP22" s="8">
        <v>-4.5212000000000002E-2</v>
      </c>
      <c r="AQ22" s="8">
        <v>-2.5087999999999999E-2</v>
      </c>
      <c r="AR22" s="8">
        <v>-0.31558999999999998</v>
      </c>
      <c r="AS22" s="8">
        <v>0.14111000000000001</v>
      </c>
      <c r="AT22" s="8">
        <v>0.26890999999999998</v>
      </c>
      <c r="AU22" s="8">
        <v>-0.28476000000000001</v>
      </c>
      <c r="AV22" s="8">
        <v>-0.34956999999999999</v>
      </c>
      <c r="AW22" s="8">
        <v>0.31603999999999999</v>
      </c>
      <c r="AX22" s="8"/>
      <c r="AY22" s="8">
        <v>-0.13694000000000001</v>
      </c>
      <c r="AZ22" s="8">
        <v>-1</v>
      </c>
      <c r="BA22" s="8">
        <v>-0.25469000000000003</v>
      </c>
      <c r="BB22" s="8">
        <v>-6.0560999999999997E-2</v>
      </c>
      <c r="BC22" s="8">
        <v>-2.8070000000000001E-2</v>
      </c>
      <c r="BD22" s="8">
        <v>0.35124</v>
      </c>
      <c r="BE22" s="8">
        <v>0.18340000000000001</v>
      </c>
      <c r="BF22" s="8">
        <v>0.19839999999999999</v>
      </c>
      <c r="BG22" s="8">
        <v>0.79420000000000002</v>
      </c>
      <c r="BH22" s="8"/>
      <c r="BI22" s="8">
        <v>0.30714999999999998</v>
      </c>
      <c r="BJ22" s="8">
        <v>6.7835000000000006E-2</v>
      </c>
      <c r="BK22" s="8">
        <v>-0.47832000000000002</v>
      </c>
      <c r="BL22" s="8">
        <v>0.19250999999999999</v>
      </c>
      <c r="BM22" s="8">
        <v>-0.21401000000000001</v>
      </c>
      <c r="BN22" s="8">
        <v>0.27161999999999997</v>
      </c>
      <c r="BO22" s="8">
        <v>-0.35460999999999998</v>
      </c>
      <c r="BP22" s="8">
        <v>0.71384999999999998</v>
      </c>
      <c r="BQ22" s="8">
        <v>0.24301</v>
      </c>
      <c r="BR22" s="8"/>
      <c r="BS22" s="8">
        <v>-0.20438000000000001</v>
      </c>
      <c r="BT22" s="8">
        <v>0.49463000000000001</v>
      </c>
      <c r="BU22" s="8">
        <v>0.28710999999999998</v>
      </c>
      <c r="BV22" s="8">
        <v>6.9120000000000001E-2</v>
      </c>
      <c r="BW22" s="8">
        <v>4.5449000000000002E-3</v>
      </c>
      <c r="BX22" s="8">
        <v>4.5781000000000002E-2</v>
      </c>
      <c r="BY22" s="8">
        <v>8.4525000000000003E-2</v>
      </c>
      <c r="BZ22" s="8">
        <v>8.6057999999999996E-2</v>
      </c>
      <c r="CA22" s="8">
        <v>-2.6084E-2</v>
      </c>
      <c r="CB22" s="8"/>
      <c r="CC22" s="8">
        <v>-0.75422</v>
      </c>
      <c r="CD22" s="8">
        <v>0.10674</v>
      </c>
      <c r="CE22" s="8">
        <v>0.43741999999999998</v>
      </c>
      <c r="CF22" s="8">
        <v>0.38701999999999998</v>
      </c>
      <c r="CG22" s="8">
        <v>6.2359999999999999E-2</v>
      </c>
      <c r="CH22" s="8">
        <v>9.9961999999999995E-2</v>
      </c>
      <c r="CI22" s="8">
        <v>0.38452999999999998</v>
      </c>
      <c r="CJ22" s="8">
        <v>-6.8611000000000005E-2</v>
      </c>
      <c r="CK22" s="8">
        <v>-0.64634999999999998</v>
      </c>
      <c r="CL22" s="8"/>
      <c r="CM22" s="8">
        <v>0.19381000000000001</v>
      </c>
      <c r="CN22" s="8">
        <v>-2.1447000000000001E-2</v>
      </c>
      <c r="CO22" s="8">
        <v>5.6625000000000002E-2</v>
      </c>
      <c r="CP22" s="8">
        <v>0.21919</v>
      </c>
      <c r="CQ22" s="8">
        <v>-0.14082</v>
      </c>
      <c r="CR22" s="8">
        <v>0.11298</v>
      </c>
      <c r="CS22" s="8">
        <v>-0.46970000000000001</v>
      </c>
      <c r="CT22" s="8">
        <v>7.6089000000000004E-2</v>
      </c>
      <c r="CU22" s="8">
        <v>0.14615</v>
      </c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-2.7015000000000001E-2</v>
      </c>
      <c r="V23" s="8">
        <v>1.3828E-2</v>
      </c>
      <c r="W23" s="8">
        <v>-0.13164999999999999</v>
      </c>
      <c r="X23" s="8">
        <v>-0.15553</v>
      </c>
      <c r="Y23" s="8">
        <v>-0.1331</v>
      </c>
      <c r="Z23" s="8">
        <v>-1.2741000000000001E-2</v>
      </c>
      <c r="AA23" s="8">
        <v>0.39383000000000001</v>
      </c>
      <c r="AB23" s="8">
        <v>6.9012000000000004E-2</v>
      </c>
      <c r="AC23" s="8">
        <v>-0.27495000000000003</v>
      </c>
      <c r="AD23" s="8"/>
      <c r="AE23" s="8">
        <v>-3.5458000000000003E-2</v>
      </c>
      <c r="AF23" s="8">
        <v>0.12822</v>
      </c>
      <c r="AG23" s="8">
        <v>0.36681000000000002</v>
      </c>
      <c r="AH23" s="8">
        <v>0.16178999999999999</v>
      </c>
      <c r="AI23" s="8">
        <v>-0.45256999999999997</v>
      </c>
      <c r="AJ23" s="8">
        <v>-0.38303999999999999</v>
      </c>
      <c r="AK23" s="8">
        <v>0.31364999999999998</v>
      </c>
      <c r="AL23" s="8">
        <v>0.13972000000000001</v>
      </c>
      <c r="AM23" s="8">
        <v>-0.33390999999999998</v>
      </c>
      <c r="AN23" s="8"/>
      <c r="AO23" s="8">
        <v>-7.3958999999999997E-2</v>
      </c>
      <c r="AP23" s="8">
        <v>0.23377000000000001</v>
      </c>
      <c r="AQ23" s="8">
        <v>3.2190999999999997E-2</v>
      </c>
      <c r="AR23" s="8">
        <v>-0.29402</v>
      </c>
      <c r="AS23" s="8">
        <v>7.9782000000000006E-2</v>
      </c>
      <c r="AT23" s="8">
        <v>0.13306000000000001</v>
      </c>
      <c r="AU23" s="8">
        <v>-0.1928</v>
      </c>
      <c r="AV23" s="8">
        <v>-0.50600999999999996</v>
      </c>
      <c r="AW23" s="8">
        <v>0.27077000000000001</v>
      </c>
      <c r="AX23" s="8"/>
      <c r="AY23" s="8">
        <v>-9.4181000000000004E-3</v>
      </c>
      <c r="AZ23" s="8">
        <v>-0.81545000000000001</v>
      </c>
      <c r="BA23" s="8">
        <v>-0.17512</v>
      </c>
      <c r="BB23" s="8">
        <v>-4.1739999999999999E-2</v>
      </c>
      <c r="BC23" s="8">
        <v>7.1360000000000007E-2</v>
      </c>
      <c r="BD23" s="8">
        <v>0.51188</v>
      </c>
      <c r="BE23" s="8">
        <v>0.28292</v>
      </c>
      <c r="BF23" s="8">
        <v>0.28369</v>
      </c>
      <c r="BG23" s="8">
        <v>0.68908000000000003</v>
      </c>
      <c r="BH23" s="8"/>
      <c r="BI23" s="8">
        <v>0.19524</v>
      </c>
      <c r="BJ23" s="8">
        <v>-0.16911999999999999</v>
      </c>
      <c r="BK23" s="8">
        <v>-0.36410999999999999</v>
      </c>
      <c r="BL23" s="8">
        <v>0.28517999999999999</v>
      </c>
      <c r="BM23" s="8">
        <v>-0.19950999999999999</v>
      </c>
      <c r="BN23" s="8">
        <v>0.29509000000000002</v>
      </c>
      <c r="BO23" s="8">
        <v>-0.40161000000000002</v>
      </c>
      <c r="BP23" s="8">
        <v>0.42315999999999998</v>
      </c>
      <c r="BQ23" s="8">
        <v>4.4955E-4</v>
      </c>
      <c r="BR23" s="8"/>
      <c r="BS23" s="8">
        <v>-0.24829000000000001</v>
      </c>
      <c r="BT23" s="8">
        <v>0.54430000000000001</v>
      </c>
      <c r="BU23" s="8">
        <v>-7.6451000000000005E-2</v>
      </c>
      <c r="BV23" s="8">
        <v>0.45734999999999998</v>
      </c>
      <c r="BW23" s="8">
        <v>2.2426000000000001E-2</v>
      </c>
      <c r="BX23" s="8">
        <v>7.3814000000000005E-2</v>
      </c>
      <c r="BY23" s="8">
        <v>0.10511</v>
      </c>
      <c r="BZ23" s="8">
        <v>9.2543E-3</v>
      </c>
      <c r="CA23" s="8">
        <v>9.5005000000000006E-2</v>
      </c>
      <c r="CB23" s="8"/>
      <c r="CC23" s="8">
        <v>-0.82393000000000005</v>
      </c>
      <c r="CD23" s="8">
        <v>-4.6036000000000001E-2</v>
      </c>
      <c r="CE23" s="8">
        <v>0.65939000000000003</v>
      </c>
      <c r="CF23" s="8">
        <v>0.34583999999999998</v>
      </c>
      <c r="CG23" s="8">
        <v>7.3306999999999997E-2</v>
      </c>
      <c r="CH23" s="8">
        <v>0.22814999999999999</v>
      </c>
      <c r="CI23" s="8">
        <v>0.32675999999999999</v>
      </c>
      <c r="CJ23" s="8">
        <v>0.11148</v>
      </c>
      <c r="CK23" s="8">
        <v>-0.51483000000000001</v>
      </c>
      <c r="CL23" s="8"/>
      <c r="CM23" s="8">
        <v>-0.50307000000000002</v>
      </c>
      <c r="CN23" s="8">
        <v>0.32105</v>
      </c>
      <c r="CO23" s="8">
        <v>0.10197000000000001</v>
      </c>
      <c r="CP23" s="8">
        <v>0.17669000000000001</v>
      </c>
      <c r="CQ23" s="8">
        <v>4.3550999999999999E-2</v>
      </c>
      <c r="CR23" s="8">
        <v>0.16370000000000001</v>
      </c>
      <c r="CS23" s="8">
        <v>-0.15404999999999999</v>
      </c>
      <c r="CT23" s="8">
        <v>0.14928</v>
      </c>
      <c r="CU23" s="8">
        <v>0.20601</v>
      </c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-5.8353000000000002E-2</v>
      </c>
      <c r="V24" s="8">
        <v>6.1342000000000001E-2</v>
      </c>
      <c r="W24" s="8">
        <v>-0.27390999999999999</v>
      </c>
      <c r="X24" s="8">
        <v>-0.10969</v>
      </c>
      <c r="Y24" s="8">
        <v>-0.12242</v>
      </c>
      <c r="Z24" s="8">
        <v>-6.3464000000000003E-3</v>
      </c>
      <c r="AA24" s="8">
        <v>0.24532999999999999</v>
      </c>
      <c r="AB24" s="8">
        <v>1.4057999999999999E-2</v>
      </c>
      <c r="AC24" s="8">
        <v>-0.59853000000000001</v>
      </c>
      <c r="AD24" s="8"/>
      <c r="AE24" s="8">
        <v>-7.0426000000000002E-2</v>
      </c>
      <c r="AF24" s="8">
        <v>8.5293999999999995E-2</v>
      </c>
      <c r="AG24" s="8">
        <v>0.69042999999999999</v>
      </c>
      <c r="AH24" s="8">
        <v>-0.17760999999999999</v>
      </c>
      <c r="AI24" s="8">
        <v>-0.40851999999999999</v>
      </c>
      <c r="AJ24" s="8">
        <v>0.27005000000000001</v>
      </c>
      <c r="AK24" s="8">
        <v>0.49108000000000002</v>
      </c>
      <c r="AL24" s="8">
        <v>-0.221</v>
      </c>
      <c r="AM24" s="8">
        <v>-0.12606999999999999</v>
      </c>
      <c r="AN24" s="8"/>
      <c r="AO24" s="8">
        <v>-0.1132</v>
      </c>
      <c r="AP24" s="8">
        <v>-0.1123</v>
      </c>
      <c r="AQ24" s="8">
        <v>-0.14388000000000001</v>
      </c>
      <c r="AR24" s="8">
        <v>0.23139999999999999</v>
      </c>
      <c r="AS24" s="8">
        <v>0.35644999999999999</v>
      </c>
      <c r="AT24" s="8">
        <v>0.22384999999999999</v>
      </c>
      <c r="AU24" s="8">
        <v>0.25561</v>
      </c>
      <c r="AV24" s="8">
        <v>-0.80505000000000004</v>
      </c>
      <c r="AW24" s="8">
        <v>-0.24010999999999999</v>
      </c>
      <c r="AX24" s="8"/>
      <c r="AY24" s="8">
        <v>3.3498E-2</v>
      </c>
      <c r="AZ24" s="8">
        <v>-0.43713999999999997</v>
      </c>
      <c r="BA24" s="8">
        <v>-1.3639E-2</v>
      </c>
      <c r="BB24" s="8">
        <v>-0.2167</v>
      </c>
      <c r="BC24" s="8">
        <v>-0.22208</v>
      </c>
      <c r="BD24" s="8">
        <v>0.28240999999999999</v>
      </c>
      <c r="BE24" s="8">
        <v>0.40955000000000003</v>
      </c>
      <c r="BF24" s="8">
        <v>9.4395000000000007E-2</v>
      </c>
      <c r="BG24" s="8">
        <v>0.51241000000000003</v>
      </c>
      <c r="BH24" s="8"/>
      <c r="BI24" s="8">
        <v>-0.31869999999999998</v>
      </c>
      <c r="BJ24" s="8">
        <v>-0.64485999999999999</v>
      </c>
      <c r="BK24" s="8">
        <v>-3.0269999999999998E-2</v>
      </c>
      <c r="BL24" s="8">
        <v>0.44534000000000001</v>
      </c>
      <c r="BM24" s="8">
        <v>2.7806999999999998E-2</v>
      </c>
      <c r="BN24" s="8">
        <v>0.19428000000000001</v>
      </c>
      <c r="BO24" s="8">
        <v>-0.33800000000000002</v>
      </c>
      <c r="BP24" s="8">
        <v>0.48155999999999999</v>
      </c>
      <c r="BQ24" s="8">
        <v>-0.34512999999999999</v>
      </c>
      <c r="BR24" s="8"/>
      <c r="BS24" s="8">
        <v>-0.12969</v>
      </c>
      <c r="BT24" s="8">
        <v>0.14419000000000001</v>
      </c>
      <c r="BU24" s="8">
        <v>0.28108</v>
      </c>
      <c r="BV24" s="8">
        <v>0.68847000000000003</v>
      </c>
      <c r="BW24" s="8">
        <v>5.0078999999999999E-2</v>
      </c>
      <c r="BX24" s="8">
        <v>5.9962000000000001E-2</v>
      </c>
      <c r="BY24" s="8">
        <v>0.25045000000000001</v>
      </c>
      <c r="BZ24" s="8">
        <v>-9.4137000000000005E-3</v>
      </c>
      <c r="CA24" s="8">
        <v>-0.12545999999999999</v>
      </c>
      <c r="CB24" s="8"/>
      <c r="CC24" s="8">
        <v>0.15634999999999999</v>
      </c>
      <c r="CD24" s="8">
        <v>-0.11153</v>
      </c>
      <c r="CE24" s="8">
        <v>0.82125000000000004</v>
      </c>
      <c r="CF24" s="8">
        <v>0.22192000000000001</v>
      </c>
      <c r="CG24" s="8">
        <v>6.1305999999999999E-3</v>
      </c>
      <c r="CH24" s="8">
        <v>0.10982</v>
      </c>
      <c r="CI24" s="8">
        <v>0.45373000000000002</v>
      </c>
      <c r="CJ24" s="8">
        <v>3.8073999999999997E-2</v>
      </c>
      <c r="CK24" s="8">
        <v>-0.24378</v>
      </c>
      <c r="CL24" s="8"/>
      <c r="CM24" s="8">
        <v>-0.45783000000000001</v>
      </c>
      <c r="CN24" s="8">
        <v>0.53586999999999996</v>
      </c>
      <c r="CO24" s="8">
        <v>-6.0301E-2</v>
      </c>
      <c r="CP24" s="8">
        <v>0.24193000000000001</v>
      </c>
      <c r="CQ24" s="8">
        <v>8.4638000000000005E-2</v>
      </c>
      <c r="CR24" s="8">
        <v>0.11114</v>
      </c>
      <c r="CS24" s="8">
        <v>0.28216999999999998</v>
      </c>
      <c r="CT24" s="8">
        <v>1.2030000000000001E-2</v>
      </c>
      <c r="CU24" s="8">
        <v>0.33295999999999998</v>
      </c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7.4385999999999994E-2</v>
      </c>
      <c r="V25" s="8">
        <v>-1.5980000000000001E-2</v>
      </c>
      <c r="W25" s="8">
        <v>-7.2995000000000004E-2</v>
      </c>
      <c r="X25" s="8">
        <v>3.3864999999999999E-2</v>
      </c>
      <c r="Y25" s="8">
        <v>-0.44702999999999998</v>
      </c>
      <c r="Z25" s="8">
        <v>-1.4487E-3</v>
      </c>
      <c r="AA25" s="8">
        <v>0.46140999999999999</v>
      </c>
      <c r="AB25" s="8">
        <v>3.8279E-3</v>
      </c>
      <c r="AC25" s="8">
        <v>-0.39323000000000002</v>
      </c>
      <c r="AD25" s="8"/>
      <c r="AE25" s="8">
        <v>-0.11516</v>
      </c>
      <c r="AF25" s="8">
        <v>8.8382000000000002E-2</v>
      </c>
      <c r="AG25" s="8">
        <v>0.50436999999999999</v>
      </c>
      <c r="AH25" s="8">
        <v>-0.30137000000000003</v>
      </c>
      <c r="AI25" s="8">
        <v>-0.19702</v>
      </c>
      <c r="AJ25" s="8">
        <v>6.8264000000000005E-2</v>
      </c>
      <c r="AK25" s="8">
        <v>0.41364000000000001</v>
      </c>
      <c r="AL25" s="8">
        <v>-0.32512999999999997</v>
      </c>
      <c r="AM25" s="8">
        <v>-5.6557000000000003E-2</v>
      </c>
      <c r="AN25" s="8"/>
      <c r="AO25" s="8">
        <v>-0.11473999999999999</v>
      </c>
      <c r="AP25" s="8">
        <v>-0.52688000000000001</v>
      </c>
      <c r="AQ25" s="8">
        <v>-0.41528999999999999</v>
      </c>
      <c r="AR25" s="8">
        <v>1.1536999999999999</v>
      </c>
      <c r="AS25" s="8">
        <v>0.67161999999999999</v>
      </c>
      <c r="AT25" s="8">
        <v>0.14019000000000001</v>
      </c>
      <c r="AU25" s="8">
        <v>0.51776</v>
      </c>
      <c r="AV25" s="8">
        <v>-0.48680000000000001</v>
      </c>
      <c r="AW25" s="8">
        <v>-0.22635</v>
      </c>
      <c r="AX25" s="8"/>
      <c r="AY25" s="8">
        <v>2.9985999999999999E-2</v>
      </c>
      <c r="AZ25" s="8">
        <v>-0.21123</v>
      </c>
      <c r="BA25" s="8">
        <v>-0.15664</v>
      </c>
      <c r="BB25" s="8">
        <v>-0.25347999999999998</v>
      </c>
      <c r="BC25" s="8">
        <v>-0.20663999999999999</v>
      </c>
      <c r="BD25" s="8">
        <v>0.27532000000000001</v>
      </c>
      <c r="BE25" s="8">
        <v>0.26021</v>
      </c>
      <c r="BF25" s="8">
        <v>-0.27723999999999999</v>
      </c>
      <c r="BG25" s="8">
        <v>0.52305999999999997</v>
      </c>
      <c r="BH25" s="8"/>
      <c r="BI25" s="8">
        <v>-0.29126999999999997</v>
      </c>
      <c r="BJ25" s="8">
        <v>-0.64820999999999995</v>
      </c>
      <c r="BK25" s="8">
        <v>0.1578</v>
      </c>
      <c r="BL25" s="8">
        <v>0.52485999999999999</v>
      </c>
      <c r="BM25" s="8">
        <v>0.17476</v>
      </c>
      <c r="BN25" s="8">
        <v>6.5071000000000004E-2</v>
      </c>
      <c r="BO25" s="8">
        <v>-0.34215000000000001</v>
      </c>
      <c r="BP25" s="8">
        <v>0.26567000000000002</v>
      </c>
      <c r="BQ25" s="8">
        <v>-0.48052</v>
      </c>
      <c r="BR25" s="8"/>
      <c r="BS25" s="8">
        <v>7.5015999999999999E-2</v>
      </c>
      <c r="BT25" s="8">
        <v>0.55262</v>
      </c>
      <c r="BU25" s="8">
        <v>0.19903999999999999</v>
      </c>
      <c r="BV25" s="8">
        <v>0.40762999999999999</v>
      </c>
      <c r="BW25" s="8">
        <v>3.9453000000000002E-2</v>
      </c>
      <c r="BX25" s="8">
        <v>3.8580000000000003E-2</v>
      </c>
      <c r="BY25" s="8">
        <v>0.17141000000000001</v>
      </c>
      <c r="BZ25" s="8">
        <v>-6.1863000000000001E-2</v>
      </c>
      <c r="CA25" s="8">
        <v>2.7508000000000001E-2</v>
      </c>
      <c r="CB25" s="8"/>
      <c r="CC25" s="8">
        <v>0.36135</v>
      </c>
      <c r="CD25" s="8">
        <v>5.8868999999999998E-2</v>
      </c>
      <c r="CE25" s="8">
        <v>7.2807999999999998E-2</v>
      </c>
      <c r="CF25" s="8">
        <v>0.24904000000000001</v>
      </c>
      <c r="CG25" s="8">
        <v>-4.2215999999999997E-2</v>
      </c>
      <c r="CH25" s="8">
        <v>0.11219</v>
      </c>
      <c r="CI25" s="8">
        <v>0.34594999999999998</v>
      </c>
      <c r="CJ25" s="8">
        <v>-9.6676999999999999E-2</v>
      </c>
      <c r="CK25" s="8">
        <v>-8.3782999999999996E-2</v>
      </c>
      <c r="CL25" s="8"/>
      <c r="CM25" s="8">
        <v>-1.2126E-2</v>
      </c>
      <c r="CN25" s="8">
        <v>0.50322</v>
      </c>
      <c r="CO25" s="8">
        <v>0.36773</v>
      </c>
      <c r="CP25" s="8">
        <v>0.16397</v>
      </c>
      <c r="CQ25" s="8">
        <v>-8.516E-2</v>
      </c>
      <c r="CR25" s="8">
        <v>1.2277E-2</v>
      </c>
      <c r="CS25" s="8">
        <v>4.8283E-2</v>
      </c>
      <c r="CT25" s="8">
        <v>3.1382E-2</v>
      </c>
      <c r="CU25" s="8">
        <v>0.60113000000000005</v>
      </c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8.5030999999999995E-2</v>
      </c>
      <c r="V26" s="8">
        <v>-3.2294000000000003E-2</v>
      </c>
      <c r="W26" s="8">
        <v>-2.4084000000000001E-2</v>
      </c>
      <c r="X26" s="8">
        <v>2.2657E-2</v>
      </c>
      <c r="Y26" s="8">
        <v>-0.17376</v>
      </c>
      <c r="Z26" s="8">
        <v>8.4266999999999995E-2</v>
      </c>
      <c r="AA26" s="8">
        <v>0.35289999999999999</v>
      </c>
      <c r="AB26" s="8">
        <v>5.5215E-2</v>
      </c>
      <c r="AC26" s="8">
        <v>-0.86467000000000005</v>
      </c>
      <c r="AD26" s="8"/>
      <c r="AE26" s="8">
        <v>-4.0703999999999997E-2</v>
      </c>
      <c r="AF26" s="8">
        <v>0.11774999999999999</v>
      </c>
      <c r="AG26" s="8">
        <v>-0.14126</v>
      </c>
      <c r="AH26" s="8">
        <v>-0.39595999999999998</v>
      </c>
      <c r="AI26" s="8">
        <v>0.26819999999999999</v>
      </c>
      <c r="AJ26" s="8">
        <v>0.22306999999999999</v>
      </c>
      <c r="AK26" s="8">
        <v>0.26362999999999998</v>
      </c>
      <c r="AL26" s="8">
        <v>-0.19625000000000001</v>
      </c>
      <c r="AM26" s="8">
        <v>-0.25075999999999998</v>
      </c>
      <c r="AN26" s="8"/>
      <c r="AO26" s="8">
        <v>-0.10829</v>
      </c>
      <c r="AP26" s="8">
        <v>-0.24199999999999999</v>
      </c>
      <c r="AQ26" s="8">
        <v>-0.50302000000000002</v>
      </c>
      <c r="AR26" s="8">
        <v>1.1420999999999999</v>
      </c>
      <c r="AS26" s="8">
        <v>0.13411000000000001</v>
      </c>
      <c r="AT26" s="8">
        <v>8.8534000000000002E-2</v>
      </c>
      <c r="AU26" s="8">
        <v>0.1671</v>
      </c>
      <c r="AV26" s="8">
        <v>0.53252999999999995</v>
      </c>
      <c r="AW26" s="8">
        <v>6.2108999999999998E-2</v>
      </c>
      <c r="AX26" s="8"/>
      <c r="AY26" s="8">
        <v>-2.1684999999999999E-2</v>
      </c>
      <c r="AZ26" s="8">
        <v>5.6648999999999996E-3</v>
      </c>
      <c r="BA26" s="8">
        <v>-0.30053000000000002</v>
      </c>
      <c r="BB26" s="8">
        <v>-0.48544999999999999</v>
      </c>
      <c r="BC26" s="8">
        <v>-3.5073E-2</v>
      </c>
      <c r="BD26" s="8">
        <v>0.21889</v>
      </c>
      <c r="BE26" s="8">
        <v>0.20422999999999999</v>
      </c>
      <c r="BF26" s="8">
        <v>-6.3829999999999998E-2</v>
      </c>
      <c r="BG26" s="8">
        <v>0.15731000000000001</v>
      </c>
      <c r="BH26" s="8"/>
      <c r="BI26" s="8">
        <v>-0.29557</v>
      </c>
      <c r="BJ26" s="8">
        <v>-0.83155999999999997</v>
      </c>
      <c r="BK26" s="8">
        <v>0.23760000000000001</v>
      </c>
      <c r="BL26" s="8">
        <v>0.42725999999999997</v>
      </c>
      <c r="BM26" s="8">
        <v>0.2369</v>
      </c>
      <c r="BN26" s="8">
        <v>9.8521999999999998E-2</v>
      </c>
      <c r="BO26" s="8">
        <v>-0.35498000000000002</v>
      </c>
      <c r="BP26" s="8">
        <v>-9.0411000000000005E-2</v>
      </c>
      <c r="BQ26" s="8">
        <v>-0.69242000000000004</v>
      </c>
      <c r="BR26" s="8"/>
      <c r="BS26" s="8">
        <v>6.9233000000000003E-2</v>
      </c>
      <c r="BT26" s="8">
        <v>-0.29876999999999998</v>
      </c>
      <c r="BU26" s="8">
        <v>-0.89517999999999998</v>
      </c>
      <c r="BV26" s="8">
        <v>0.29582000000000003</v>
      </c>
      <c r="BW26" s="8">
        <v>2.0459000000000001E-2</v>
      </c>
      <c r="BX26" s="8">
        <v>-7.0809000000000002E-3</v>
      </c>
      <c r="BY26" s="8">
        <v>0.14726</v>
      </c>
      <c r="BZ26" s="8">
        <v>-7.7954999999999997E-2</v>
      </c>
      <c r="CA26" s="8">
        <v>-2.393E-2</v>
      </c>
      <c r="CB26" s="8"/>
      <c r="CC26" s="8">
        <v>0.45413999999999999</v>
      </c>
      <c r="CD26" s="8">
        <v>0.20482</v>
      </c>
      <c r="CE26" s="8">
        <v>0.22700000000000001</v>
      </c>
      <c r="CF26" s="8">
        <v>0.15817999999999999</v>
      </c>
      <c r="CG26" s="8">
        <v>-6.6512999999999997E-3</v>
      </c>
      <c r="CH26" s="8">
        <v>0.17346</v>
      </c>
      <c r="CI26" s="8">
        <v>0.40004000000000001</v>
      </c>
      <c r="CJ26" s="8">
        <v>-0.10635</v>
      </c>
      <c r="CK26" s="8">
        <v>-7.8069E-2</v>
      </c>
      <c r="CL26" s="8"/>
      <c r="CM26" s="8">
        <v>-0.36342000000000002</v>
      </c>
      <c r="CN26" s="8">
        <v>0.49012</v>
      </c>
      <c r="CO26" s="8">
        <v>0.65815999999999997</v>
      </c>
      <c r="CP26" s="8">
        <v>0.20907999999999999</v>
      </c>
      <c r="CQ26" s="8">
        <v>4.3591999999999999E-2</v>
      </c>
      <c r="CR26" s="8">
        <v>-9.0324000000000002E-2</v>
      </c>
      <c r="CS26" s="8">
        <v>0.33966000000000002</v>
      </c>
      <c r="CT26" s="8">
        <v>1.1627E-2</v>
      </c>
      <c r="CU26" s="8">
        <v>0.24568000000000001</v>
      </c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5.8089000000000002E-2</v>
      </c>
      <c r="V27" s="8">
        <v>-4.7780999999999997E-2</v>
      </c>
      <c r="W27" s="8">
        <v>0.26017000000000001</v>
      </c>
      <c r="X27" s="8">
        <v>5.5404000000000002E-2</v>
      </c>
      <c r="Y27" s="8">
        <v>-0.11323</v>
      </c>
      <c r="Z27" s="8">
        <v>0.21990999999999999</v>
      </c>
      <c r="AA27" s="8">
        <v>-3.9843999999999997E-2</v>
      </c>
      <c r="AB27" s="8">
        <v>4.8399999999999999E-2</v>
      </c>
      <c r="AC27" s="8">
        <v>-1</v>
      </c>
      <c r="AD27" s="8"/>
      <c r="AE27" s="8">
        <v>-6.1438E-2</v>
      </c>
      <c r="AF27" s="8">
        <v>-0.1052</v>
      </c>
      <c r="AG27" s="8">
        <v>-7.9757999999999996E-2</v>
      </c>
      <c r="AH27" s="8">
        <v>-0.39639999999999997</v>
      </c>
      <c r="AI27" s="8">
        <v>0.35010000000000002</v>
      </c>
      <c r="AJ27" s="8">
        <v>0.12878000000000001</v>
      </c>
      <c r="AK27" s="8">
        <v>2.9256999999999998E-3</v>
      </c>
      <c r="AL27" s="8">
        <v>-0.31908999999999998</v>
      </c>
      <c r="AM27" s="8">
        <v>9.4730000000000005E-3</v>
      </c>
      <c r="AN27" s="8"/>
      <c r="AO27" s="8">
        <v>4.6642000000000003E-3</v>
      </c>
      <c r="AP27" s="8">
        <v>-4.3645999999999997E-2</v>
      </c>
      <c r="AQ27" s="8">
        <v>-0.47287000000000001</v>
      </c>
      <c r="AR27" s="8">
        <v>0.62204999999999999</v>
      </c>
      <c r="AS27" s="8">
        <v>0.56405000000000005</v>
      </c>
      <c r="AT27" s="8">
        <v>0.11588</v>
      </c>
      <c r="AU27" s="8">
        <v>-0.35297000000000001</v>
      </c>
      <c r="AV27" s="8">
        <v>0.94138999999999995</v>
      </c>
      <c r="AW27" s="8">
        <v>-0.24454000000000001</v>
      </c>
      <c r="AX27" s="8"/>
      <c r="AY27" s="8">
        <v>-1.9858000000000001E-2</v>
      </c>
      <c r="AZ27" s="8">
        <v>0.14335000000000001</v>
      </c>
      <c r="BA27" s="8">
        <v>9.5840999999999996E-2</v>
      </c>
      <c r="BB27" s="8">
        <v>-0.77271999999999996</v>
      </c>
      <c r="BC27" s="8">
        <v>-0.19525000000000001</v>
      </c>
      <c r="BD27" s="8">
        <v>9.3114000000000002E-2</v>
      </c>
      <c r="BE27" s="8">
        <v>0.28937000000000002</v>
      </c>
      <c r="BF27" s="8">
        <v>0.20649000000000001</v>
      </c>
      <c r="BG27" s="8">
        <v>-0.41914000000000001</v>
      </c>
      <c r="BH27" s="8"/>
      <c r="BI27" s="8">
        <v>-0.47032000000000002</v>
      </c>
      <c r="BJ27" s="8">
        <v>-0.34612999999999999</v>
      </c>
      <c r="BK27" s="8">
        <v>0.14384</v>
      </c>
      <c r="BL27" s="8">
        <v>0.13178999999999999</v>
      </c>
      <c r="BM27" s="8">
        <v>0.50956999999999997</v>
      </c>
      <c r="BN27" s="8">
        <v>6.9705000000000003E-2</v>
      </c>
      <c r="BO27" s="8">
        <v>-0.35986000000000001</v>
      </c>
      <c r="BP27" s="8">
        <v>-0.34451999999999999</v>
      </c>
      <c r="BQ27" s="8">
        <v>-0.41667999999999999</v>
      </c>
      <c r="BR27" s="8"/>
      <c r="BS27" s="8">
        <v>-8.3196999999999993E-2</v>
      </c>
      <c r="BT27" s="8">
        <v>-0.19300999999999999</v>
      </c>
      <c r="BU27" s="8">
        <v>-0.18556</v>
      </c>
      <c r="BV27" s="8">
        <v>0.14929999999999999</v>
      </c>
      <c r="BW27" s="8">
        <v>3.3278000000000002E-2</v>
      </c>
      <c r="BX27" s="8">
        <v>2.3895E-2</v>
      </c>
      <c r="BY27" s="8">
        <v>0.17352000000000001</v>
      </c>
      <c r="BZ27" s="8">
        <v>-7.6874999999999999E-3</v>
      </c>
      <c r="CA27" s="8">
        <v>-0.13655</v>
      </c>
      <c r="CB27" s="8"/>
      <c r="CC27" s="8">
        <v>0.51397999999999999</v>
      </c>
      <c r="CD27" s="8">
        <v>0.1288</v>
      </c>
      <c r="CE27" s="8">
        <v>0.23138</v>
      </c>
      <c r="CF27" s="8">
        <v>-9.9349000000000007E-2</v>
      </c>
      <c r="CG27" s="8">
        <v>9.5505999999999994E-2</v>
      </c>
      <c r="CH27" s="8">
        <v>4.1399999999999999E-2</v>
      </c>
      <c r="CI27" s="8">
        <v>0.23499999999999999</v>
      </c>
      <c r="CJ27" s="8">
        <v>-7.1304999999999993E-2</v>
      </c>
      <c r="CK27" s="8">
        <v>0.25477</v>
      </c>
      <c r="CL27" s="8"/>
      <c r="CM27" s="8">
        <v>-0.33062999999999998</v>
      </c>
      <c r="CN27" s="8">
        <v>0.74307999999999996</v>
      </c>
      <c r="CO27" s="8">
        <v>0.55308000000000002</v>
      </c>
      <c r="CP27" s="8">
        <v>-3.4518E-2</v>
      </c>
      <c r="CQ27" s="8">
        <v>0.15694</v>
      </c>
      <c r="CR27" s="8">
        <v>-0.17444000000000001</v>
      </c>
      <c r="CS27" s="8">
        <v>0.26128000000000001</v>
      </c>
      <c r="CT27" s="8">
        <v>0.10034999999999999</v>
      </c>
      <c r="CU27" s="8">
        <v>0.29342000000000001</v>
      </c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1.098E-3</v>
      </c>
      <c r="V28" s="8">
        <v>-1.1819E-2</v>
      </c>
      <c r="W28" s="8">
        <v>0.19367000000000001</v>
      </c>
      <c r="X28" s="8">
        <v>3.6133999999999999E-2</v>
      </c>
      <c r="Y28" s="8">
        <v>-3.8046999999999997E-2</v>
      </c>
      <c r="Z28" s="8">
        <v>0.15572</v>
      </c>
      <c r="AA28" s="8">
        <v>-0.19267999999999999</v>
      </c>
      <c r="AB28" s="8">
        <v>2.1988000000000001E-2</v>
      </c>
      <c r="AC28" s="8">
        <v>-0.21031</v>
      </c>
      <c r="AD28" s="8"/>
      <c r="AE28" s="8">
        <v>-7.6188000000000006E-2</v>
      </c>
      <c r="AF28" s="8">
        <v>-0.44385000000000002</v>
      </c>
      <c r="AG28" s="8">
        <v>-0.32440000000000002</v>
      </c>
      <c r="AH28" s="8">
        <v>-0.23405999999999999</v>
      </c>
      <c r="AI28" s="8">
        <v>0.23344999999999999</v>
      </c>
      <c r="AJ28" s="8">
        <v>0.33546999999999999</v>
      </c>
      <c r="AK28" s="8">
        <v>-3.3172E-2</v>
      </c>
      <c r="AL28" s="8">
        <v>-5.7382000000000002E-2</v>
      </c>
      <c r="AM28" s="8">
        <v>0.42631000000000002</v>
      </c>
      <c r="AN28" s="8"/>
      <c r="AO28" s="8">
        <v>-0.16635</v>
      </c>
      <c r="AP28" s="8">
        <v>3.9225999999999997E-2</v>
      </c>
      <c r="AQ28" s="8">
        <v>-0.22756999999999999</v>
      </c>
      <c r="AR28" s="8">
        <v>0.44230999999999998</v>
      </c>
      <c r="AS28" s="8">
        <v>0.53378999999999999</v>
      </c>
      <c r="AT28" s="8">
        <v>-5.3345999999999998E-2</v>
      </c>
      <c r="AU28" s="8">
        <v>-0.37119000000000002</v>
      </c>
      <c r="AV28" s="8">
        <v>0.79137999999999997</v>
      </c>
      <c r="AW28" s="8">
        <v>0.16882</v>
      </c>
      <c r="AX28" s="8"/>
      <c r="AY28" s="8">
        <v>-0.18945000000000001</v>
      </c>
      <c r="AZ28" s="8">
        <v>0.27060000000000001</v>
      </c>
      <c r="BA28" s="8">
        <v>-4.3423999999999997E-2</v>
      </c>
      <c r="BB28" s="8">
        <v>-0.50836000000000003</v>
      </c>
      <c r="BC28" s="8">
        <v>0.16361000000000001</v>
      </c>
      <c r="BD28" s="8">
        <v>-0.20391999999999999</v>
      </c>
      <c r="BE28" s="8">
        <v>0.24679000000000001</v>
      </c>
      <c r="BF28" s="8">
        <v>0.19757</v>
      </c>
      <c r="BG28" s="8">
        <v>-0.47049999999999997</v>
      </c>
      <c r="BH28" s="8"/>
      <c r="BI28" s="8">
        <v>8.9136999999999994E-2</v>
      </c>
      <c r="BJ28" s="8">
        <v>-4.8554999999999996E-3</v>
      </c>
      <c r="BK28" s="8">
        <v>0.63632</v>
      </c>
      <c r="BL28" s="8">
        <v>-6.5656999999999993E-2</v>
      </c>
      <c r="BM28" s="8">
        <v>0.37076999999999999</v>
      </c>
      <c r="BN28" s="8">
        <v>0.13403999999999999</v>
      </c>
      <c r="BO28" s="8">
        <v>-0.29388999999999998</v>
      </c>
      <c r="BP28" s="8">
        <v>-0.43464000000000003</v>
      </c>
      <c r="BQ28" s="8">
        <v>0.27682000000000001</v>
      </c>
      <c r="BR28" s="8"/>
      <c r="BS28" s="8">
        <v>-0.36392000000000002</v>
      </c>
      <c r="BT28" s="8">
        <v>-0.89114000000000004</v>
      </c>
      <c r="BU28" s="8">
        <v>-4.0712999999999999E-2</v>
      </c>
      <c r="BV28" s="8">
        <v>0.13161</v>
      </c>
      <c r="BW28" s="8">
        <v>5.0671000000000001E-2</v>
      </c>
      <c r="BX28" s="8">
        <v>3.7265000000000002E-3</v>
      </c>
      <c r="BY28" s="8">
        <v>-6.5798999999999996E-2</v>
      </c>
      <c r="BZ28" s="8">
        <v>0.1305</v>
      </c>
      <c r="CA28" s="8">
        <v>-0.12339</v>
      </c>
      <c r="CB28" s="8"/>
      <c r="CC28" s="8">
        <v>-0.16284999999999999</v>
      </c>
      <c r="CD28" s="8">
        <v>0.25217000000000001</v>
      </c>
      <c r="CE28" s="8">
        <v>0.245</v>
      </c>
      <c r="CF28" s="8">
        <v>-5.9404999999999999E-2</v>
      </c>
      <c r="CG28" s="8">
        <v>6.8297999999999998E-2</v>
      </c>
      <c r="CH28" s="8">
        <v>-3.3713E-2</v>
      </c>
      <c r="CI28" s="8">
        <v>0.25242999999999999</v>
      </c>
      <c r="CJ28" s="8">
        <v>-0.10492</v>
      </c>
      <c r="CK28" s="8">
        <v>-0.34416000000000002</v>
      </c>
      <c r="CL28" s="8"/>
      <c r="CM28" s="8">
        <v>1.9186999999999999E-2</v>
      </c>
      <c r="CN28" s="8">
        <v>0.86587000000000003</v>
      </c>
      <c r="CO28" s="8">
        <v>0.93945000000000001</v>
      </c>
      <c r="CP28" s="8">
        <v>-0.16066</v>
      </c>
      <c r="CQ28" s="8">
        <v>7.8822000000000003E-2</v>
      </c>
      <c r="CR28" s="8">
        <v>-8.6092000000000002E-2</v>
      </c>
      <c r="CS28" s="8">
        <v>0.16134999999999999</v>
      </c>
      <c r="CT28" s="8">
        <v>0.15834000000000001</v>
      </c>
      <c r="CU28" s="8">
        <v>0.15645999999999999</v>
      </c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-4.7900999999999999E-2</v>
      </c>
      <c r="V29" s="8">
        <v>-0.10727</v>
      </c>
      <c r="W29" s="8">
        <v>1.1887999999999999E-2</v>
      </c>
      <c r="X29" s="8">
        <v>6.0066E-3</v>
      </c>
      <c r="Y29" s="8">
        <v>-0.26307000000000003</v>
      </c>
      <c r="Z29" s="8">
        <v>7.7243999999999993E-2</v>
      </c>
      <c r="AA29" s="8">
        <v>-8.6733000000000005E-2</v>
      </c>
      <c r="AB29" s="8">
        <v>-2.5174999999999999E-2</v>
      </c>
      <c r="AC29" s="8">
        <v>0.10248</v>
      </c>
      <c r="AD29" s="8"/>
      <c r="AE29" s="8">
        <v>-5.2067000000000002E-2</v>
      </c>
      <c r="AF29" s="8">
        <v>-0.65783999999999998</v>
      </c>
      <c r="AG29" s="8">
        <v>-0.81211999999999995</v>
      </c>
      <c r="AH29" s="8">
        <v>0.11731999999999999</v>
      </c>
      <c r="AI29" s="8">
        <v>0.29982999999999999</v>
      </c>
      <c r="AJ29" s="8">
        <v>0.53197000000000005</v>
      </c>
      <c r="AK29" s="8">
        <v>0.19617000000000001</v>
      </c>
      <c r="AL29" s="8">
        <v>0.23573</v>
      </c>
      <c r="AM29" s="8">
        <v>1.3102</v>
      </c>
      <c r="AN29" s="8"/>
      <c r="AO29" s="8">
        <v>-0.21160999999999999</v>
      </c>
      <c r="AP29" s="8">
        <v>5.0175999999999998E-2</v>
      </c>
      <c r="AQ29" s="8">
        <v>0.31792999999999999</v>
      </c>
      <c r="AR29" s="8">
        <v>-6.1142000000000002E-2</v>
      </c>
      <c r="AS29" s="8">
        <v>0.33295999999999998</v>
      </c>
      <c r="AT29" s="8">
        <v>0.16988</v>
      </c>
      <c r="AU29" s="8">
        <v>-0.32580999999999999</v>
      </c>
      <c r="AV29" s="8">
        <v>0.36896000000000001</v>
      </c>
      <c r="AW29" s="8">
        <v>0.48476000000000002</v>
      </c>
      <c r="AX29" s="8"/>
      <c r="AY29" s="8">
        <v>-0.21048</v>
      </c>
      <c r="AZ29" s="8">
        <v>0.31991000000000003</v>
      </c>
      <c r="BA29" s="8">
        <v>-0.13141</v>
      </c>
      <c r="BB29" s="8">
        <v>-0.55806</v>
      </c>
      <c r="BC29" s="8">
        <v>0.28760999999999998</v>
      </c>
      <c r="BD29" s="8">
        <v>-0.28924</v>
      </c>
      <c r="BE29" s="8">
        <v>-9.4673999999999994E-2</v>
      </c>
      <c r="BF29" s="8">
        <v>0.22039</v>
      </c>
      <c r="BG29" s="8">
        <v>-0.53008999999999995</v>
      </c>
      <c r="BH29" s="8"/>
      <c r="BI29" s="8">
        <v>-0.12399</v>
      </c>
      <c r="BJ29" s="8">
        <v>-0.37972</v>
      </c>
      <c r="BK29" s="8">
        <v>0.25463999999999998</v>
      </c>
      <c r="BL29" s="8">
        <v>-9.1573000000000002E-3</v>
      </c>
      <c r="BM29" s="8">
        <v>3.1572000000000003E-2</v>
      </c>
      <c r="BN29" s="8">
        <v>8.7035000000000001E-2</v>
      </c>
      <c r="BO29" s="8">
        <v>-0.30052000000000001</v>
      </c>
      <c r="BP29" s="8">
        <v>-0.55486000000000002</v>
      </c>
      <c r="BQ29" s="8">
        <v>-4.2508999999999998E-2</v>
      </c>
      <c r="BR29" s="8"/>
      <c r="BS29" s="8">
        <v>-0.27096999999999999</v>
      </c>
      <c r="BT29" s="8">
        <v>-0.30998999999999999</v>
      </c>
      <c r="BU29" s="8">
        <v>-8.0745999999999998E-2</v>
      </c>
      <c r="BV29" s="8">
        <v>1.5694E-2</v>
      </c>
      <c r="BW29" s="8">
        <v>3.1272000000000001E-2</v>
      </c>
      <c r="BX29" s="8">
        <v>-3.0564000000000001E-2</v>
      </c>
      <c r="BY29" s="8">
        <v>-6.615E-2</v>
      </c>
      <c r="BZ29" s="8">
        <v>0.10864</v>
      </c>
      <c r="CA29" s="8">
        <v>6.9360000000000005E-2</v>
      </c>
      <c r="CB29" s="8"/>
      <c r="CC29" s="8">
        <v>-0.40958</v>
      </c>
      <c r="CD29" s="8">
        <v>-5.4822999999999997E-2</v>
      </c>
      <c r="CE29" s="8">
        <v>0.21657999999999999</v>
      </c>
      <c r="CF29" s="8">
        <v>-6.9855000000000004E-3</v>
      </c>
      <c r="CG29" s="8">
        <v>3.4613999999999999E-2</v>
      </c>
      <c r="CH29" s="8">
        <v>-1.3138E-2</v>
      </c>
      <c r="CI29" s="8">
        <v>0.24567</v>
      </c>
      <c r="CJ29" s="8">
        <v>6.0208999999999999E-2</v>
      </c>
      <c r="CK29" s="8">
        <v>-0.15815000000000001</v>
      </c>
      <c r="CL29" s="8"/>
      <c r="CM29" s="8">
        <v>-0.12212000000000001</v>
      </c>
      <c r="CN29" s="8">
        <v>0.79225999999999996</v>
      </c>
      <c r="CO29" s="8">
        <v>8.7874999999999995E-2</v>
      </c>
      <c r="CP29" s="8">
        <v>-0.16849</v>
      </c>
      <c r="CQ29" s="8">
        <v>0.15482000000000001</v>
      </c>
      <c r="CR29" s="8">
        <v>2.2602E-3</v>
      </c>
      <c r="CS29" s="8">
        <v>6.8542000000000006E-2</v>
      </c>
      <c r="CT29" s="8">
        <v>4.1028000000000002E-2</v>
      </c>
      <c r="CU29" s="8">
        <v>-7.3782E-2</v>
      </c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-7.5873999999999997E-2</v>
      </c>
      <c r="V30" s="8">
        <v>-0.14319999999999999</v>
      </c>
      <c r="W30" s="8">
        <v>-0.16022</v>
      </c>
      <c r="X30" s="8">
        <v>3.7939000000000001E-2</v>
      </c>
      <c r="Y30" s="8">
        <v>-0.30825000000000002</v>
      </c>
      <c r="Z30" s="8">
        <v>0.12250999999999999</v>
      </c>
      <c r="AA30" s="8">
        <v>-0.28921999999999998</v>
      </c>
      <c r="AB30" s="8">
        <v>-4.4167999999999999E-2</v>
      </c>
      <c r="AC30" s="8">
        <v>0.59904000000000002</v>
      </c>
      <c r="AD30" s="8"/>
      <c r="AE30" s="8">
        <v>-1.8970999999999998E-2</v>
      </c>
      <c r="AF30" s="8">
        <v>-0.53405000000000002</v>
      </c>
      <c r="AG30" s="8">
        <v>-0.68432999999999999</v>
      </c>
      <c r="AH30" s="8">
        <v>-3.2906999999999999E-2</v>
      </c>
      <c r="AI30" s="8">
        <v>0.23874999999999999</v>
      </c>
      <c r="AJ30" s="8">
        <v>-0.13489000000000001</v>
      </c>
      <c r="AK30" s="8">
        <v>0.18135999999999999</v>
      </c>
      <c r="AL30" s="8">
        <v>-0.10334</v>
      </c>
      <c r="AM30" s="8">
        <v>1.3420000000000001</v>
      </c>
      <c r="AN30" s="8"/>
      <c r="AO30" s="8">
        <v>-0.19006000000000001</v>
      </c>
      <c r="AP30" s="8">
        <v>9.9796999999999993E-3</v>
      </c>
      <c r="AQ30" s="8">
        <v>0.10928</v>
      </c>
      <c r="AR30" s="8">
        <v>-0.80754999999999999</v>
      </c>
      <c r="AS30" s="8">
        <v>0.23444000000000001</v>
      </c>
      <c r="AT30" s="8">
        <v>0.22658</v>
      </c>
      <c r="AU30" s="8">
        <v>-0.28206999999999999</v>
      </c>
      <c r="AV30" s="8">
        <v>-2.7989E-2</v>
      </c>
      <c r="AW30" s="8">
        <v>0.60963999999999996</v>
      </c>
      <c r="AX30" s="8"/>
      <c r="AY30" s="8">
        <v>-7.2831000000000007E-2</v>
      </c>
      <c r="AZ30" s="8">
        <v>0.42418</v>
      </c>
      <c r="BA30" s="8">
        <v>-0.11090999999999999</v>
      </c>
      <c r="BB30" s="8">
        <v>-0.33653</v>
      </c>
      <c r="BC30" s="8">
        <v>0.1754</v>
      </c>
      <c r="BD30" s="8">
        <v>-0.49625999999999998</v>
      </c>
      <c r="BE30" s="8">
        <v>-7.7209E-2</v>
      </c>
      <c r="BF30" s="8">
        <v>5.2817999999999997E-2</v>
      </c>
      <c r="BG30" s="8">
        <v>-0.22358</v>
      </c>
      <c r="BH30" s="8"/>
      <c r="BI30" s="8">
        <v>0.27594000000000002</v>
      </c>
      <c r="BJ30" s="8">
        <v>-0.90883000000000003</v>
      </c>
      <c r="BK30" s="8">
        <v>-0.23818</v>
      </c>
      <c r="BL30" s="8">
        <v>-9.6404000000000004E-2</v>
      </c>
      <c r="BM30" s="8">
        <v>0.32450000000000001</v>
      </c>
      <c r="BN30" s="8">
        <v>5.2361999999999999E-2</v>
      </c>
      <c r="BO30" s="8">
        <v>0.11218</v>
      </c>
      <c r="BP30" s="8">
        <v>-0.78813</v>
      </c>
      <c r="BQ30" s="8">
        <v>0.51188</v>
      </c>
      <c r="BR30" s="8"/>
      <c r="BS30" s="8">
        <v>-0.23096</v>
      </c>
      <c r="BT30" s="8">
        <v>0.75175999999999998</v>
      </c>
      <c r="BU30" s="8">
        <v>0.1171</v>
      </c>
      <c r="BV30" s="8">
        <v>7.7272E-3</v>
      </c>
      <c r="BW30" s="8">
        <v>-4.7062E-2</v>
      </c>
      <c r="BX30" s="8">
        <v>2.6991000000000001E-2</v>
      </c>
      <c r="BY30" s="8">
        <v>-6.9439000000000001E-2</v>
      </c>
      <c r="BZ30" s="8">
        <v>8.8807999999999995E-3</v>
      </c>
      <c r="CA30" s="8">
        <v>0.23930000000000001</v>
      </c>
      <c r="CB30" s="8"/>
      <c r="CC30" s="8">
        <v>-0.26850000000000002</v>
      </c>
      <c r="CD30" s="8">
        <v>-0.14410999999999999</v>
      </c>
      <c r="CE30" s="8">
        <v>0.20627999999999999</v>
      </c>
      <c r="CF30" s="8">
        <v>-3.3597000000000002E-2</v>
      </c>
      <c r="CG30" s="8">
        <v>1.7284000000000001E-2</v>
      </c>
      <c r="CH30" s="8">
        <v>-2.5919999999999999E-2</v>
      </c>
      <c r="CI30" s="8">
        <v>0.15662999999999999</v>
      </c>
      <c r="CJ30" s="8">
        <v>0.10153</v>
      </c>
      <c r="CK30" s="8">
        <v>0.42359999999999998</v>
      </c>
      <c r="CL30" s="8"/>
      <c r="CM30" s="8">
        <v>-0.27267000000000002</v>
      </c>
      <c r="CN30" s="8">
        <v>0.35321000000000002</v>
      </c>
      <c r="CO30" s="8">
        <v>-5.2880000000000003E-2</v>
      </c>
      <c r="CP30" s="8">
        <v>-0.12791</v>
      </c>
      <c r="CQ30" s="8">
        <v>0.10579</v>
      </c>
      <c r="CR30" s="8">
        <v>-6.8486000000000005E-2</v>
      </c>
      <c r="CS30" s="8">
        <v>6.6869999999999999E-2</v>
      </c>
      <c r="CT30" s="8">
        <v>-2.8575E-2</v>
      </c>
      <c r="CU30" s="8">
        <v>-0.42509999999999998</v>
      </c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-5.9947E-2</v>
      </c>
      <c r="V31" s="8">
        <v>-0.27895999999999999</v>
      </c>
      <c r="W31" s="8">
        <v>0.31034</v>
      </c>
      <c r="X31" s="8">
        <v>0.14477000000000001</v>
      </c>
      <c r="Y31" s="8">
        <v>-4.8164999999999999E-2</v>
      </c>
      <c r="Z31" s="8">
        <v>8.6999000000000007E-2</v>
      </c>
      <c r="AA31" s="8">
        <v>-0.13352</v>
      </c>
      <c r="AB31" s="8">
        <v>-0.13633999999999999</v>
      </c>
      <c r="AC31" s="8">
        <v>0.39112999999999998</v>
      </c>
      <c r="AD31" s="8"/>
      <c r="AE31" s="8">
        <v>-0.11599</v>
      </c>
      <c r="AF31" s="8">
        <v>-0.36760999999999999</v>
      </c>
      <c r="AG31" s="8">
        <v>-0.34339999999999998</v>
      </c>
      <c r="AH31" s="8">
        <v>-8.7967000000000004E-2</v>
      </c>
      <c r="AI31" s="8">
        <v>0.24535999999999999</v>
      </c>
      <c r="AJ31" s="8">
        <v>0.30073</v>
      </c>
      <c r="AK31" s="8">
        <v>0.22538</v>
      </c>
      <c r="AL31" s="8">
        <v>-0.51649999999999996</v>
      </c>
      <c r="AM31" s="8">
        <v>1.1329</v>
      </c>
      <c r="AN31" s="8"/>
      <c r="AO31" s="8">
        <v>-9.7882999999999998E-2</v>
      </c>
      <c r="AP31" s="8">
        <v>-0.25623000000000001</v>
      </c>
      <c r="AQ31" s="8">
        <v>0.44256000000000001</v>
      </c>
      <c r="AR31" s="8">
        <v>-0.95420000000000005</v>
      </c>
      <c r="AS31" s="8">
        <v>0.38734000000000002</v>
      </c>
      <c r="AT31" s="8">
        <v>0.13538</v>
      </c>
      <c r="AU31" s="8">
        <v>0.35754000000000002</v>
      </c>
      <c r="AV31" s="8">
        <v>9.4779000000000002E-2</v>
      </c>
      <c r="AW31" s="8">
        <v>0.25384000000000001</v>
      </c>
      <c r="AX31" s="8"/>
      <c r="AY31" s="8">
        <v>-4.4544E-2</v>
      </c>
      <c r="AZ31" s="8">
        <v>0.45712000000000003</v>
      </c>
      <c r="BA31" s="8">
        <v>-0.24743999999999999</v>
      </c>
      <c r="BB31" s="8">
        <v>0.17743999999999999</v>
      </c>
      <c r="BC31" s="8">
        <v>-0.25035000000000002</v>
      </c>
      <c r="BD31" s="8">
        <v>-0.53476000000000001</v>
      </c>
      <c r="BE31" s="8">
        <v>-8.1401000000000008E-3</v>
      </c>
      <c r="BF31" s="8">
        <v>-0.27065</v>
      </c>
      <c r="BG31" s="8">
        <v>-0.55242000000000002</v>
      </c>
      <c r="BH31" s="8"/>
      <c r="BI31" s="8">
        <v>0.12908</v>
      </c>
      <c r="BJ31" s="8">
        <v>-0.42359999999999998</v>
      </c>
      <c r="BK31" s="8">
        <v>-0.32967999999999997</v>
      </c>
      <c r="BL31" s="8">
        <v>-1.5509999999999999E-2</v>
      </c>
      <c r="BM31" s="8">
        <v>0.29204999999999998</v>
      </c>
      <c r="BN31" s="8">
        <v>-2.1942E-2</v>
      </c>
      <c r="BO31" s="8">
        <v>0.39465</v>
      </c>
      <c r="BP31" s="8">
        <v>-1</v>
      </c>
      <c r="BQ31" s="8">
        <v>0.50119999999999998</v>
      </c>
      <c r="BR31" s="8"/>
      <c r="BS31" s="8">
        <v>-0.42499999999999999</v>
      </c>
      <c r="BT31" s="8">
        <v>0.41343999999999997</v>
      </c>
      <c r="BU31" s="8">
        <v>0.62465000000000004</v>
      </c>
      <c r="BV31" s="8">
        <v>-5.0999999999999997E-2</v>
      </c>
      <c r="BW31" s="8">
        <v>-6.2265000000000001E-2</v>
      </c>
      <c r="BX31" s="8">
        <v>1.486E-2</v>
      </c>
      <c r="BY31" s="8">
        <v>-4.3622000000000001E-2</v>
      </c>
      <c r="BZ31" s="8">
        <v>-0.11026</v>
      </c>
      <c r="CA31" s="8">
        <v>0.33359</v>
      </c>
      <c r="CB31" s="8"/>
      <c r="CC31" s="8">
        <v>4.1841999999999997E-2</v>
      </c>
      <c r="CD31" s="8">
        <v>-1.4637000000000001E-2</v>
      </c>
      <c r="CE31" s="8">
        <v>0.13153000000000001</v>
      </c>
      <c r="CF31" s="8">
        <v>-6.9182999999999995E-2</v>
      </c>
      <c r="CG31" s="8">
        <v>1.7361999999999999E-2</v>
      </c>
      <c r="CH31" s="8">
        <v>-3.7544000000000001E-2</v>
      </c>
      <c r="CI31" s="8">
        <v>0.11246</v>
      </c>
      <c r="CJ31" s="8">
        <v>6.3703999999999997E-2</v>
      </c>
      <c r="CK31" s="8">
        <v>0.94506999999999997</v>
      </c>
      <c r="CL31" s="8"/>
      <c r="CM31" s="8">
        <v>-3.1367999999999999E-3</v>
      </c>
      <c r="CN31" s="8">
        <v>0.40538999999999997</v>
      </c>
      <c r="CO31" s="8">
        <v>-0.36126000000000003</v>
      </c>
      <c r="CP31" s="8">
        <v>8.6380999999999999E-2</v>
      </c>
      <c r="CQ31" s="8">
        <v>-9.4944000000000001E-2</v>
      </c>
      <c r="CR31" s="8">
        <v>9.2898999999999995E-2</v>
      </c>
      <c r="CS31" s="8">
        <v>0.15706999999999999</v>
      </c>
      <c r="CT31" s="8">
        <v>-9.4194E-2</v>
      </c>
      <c r="CU31" s="8">
        <v>-0.35054999999999997</v>
      </c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0.40758888888888889</v>
      </c>
      <c r="D32" s="5">
        <f t="shared" si="0"/>
        <v>1.4789777777777782</v>
      </c>
      <c r="E32" s="5">
        <f>AVERAGE(E9:E29)</f>
        <v>2.3850444444444445</v>
      </c>
      <c r="F32" s="5">
        <f>AVERAGE(F9:F29)</f>
        <v>3.4179888888888894</v>
      </c>
      <c r="G32" s="5" t="e">
        <f t="shared" si="0"/>
        <v>#DIV/0!</v>
      </c>
      <c r="H32" s="5">
        <f t="shared" si="0"/>
        <v>0</v>
      </c>
      <c r="I32" s="5">
        <f t="shared" si="0"/>
        <v>7.555555555555557E-2</v>
      </c>
      <c r="J32" s="5">
        <f t="shared" si="0"/>
        <v>-0.4002444444444444</v>
      </c>
      <c r="K32" s="5">
        <f t="shared" si="0"/>
        <v>-0.45017777777777762</v>
      </c>
      <c r="L32" s="5">
        <f t="shared" si="0"/>
        <v>-0.40428888888888903</v>
      </c>
      <c r="M32" s="5" t="e">
        <f t="shared" si="0"/>
        <v>#DIV/0!</v>
      </c>
      <c r="N32" s="5">
        <f t="shared" si="0"/>
        <v>3.7746333333333331</v>
      </c>
      <c r="O32" s="5">
        <f t="shared" si="0"/>
        <v>1.7123111111111109</v>
      </c>
      <c r="P32" s="5" t="e">
        <f t="shared" si="0"/>
        <v>#DIV/0!</v>
      </c>
      <c r="Q32" s="5">
        <f t="shared" si="0"/>
        <v>-1.3383333333333332</v>
      </c>
      <c r="R32" s="5">
        <f t="shared" si="0"/>
        <v>-0.52929999999999999</v>
      </c>
      <c r="T32" s="8">
        <v>5</v>
      </c>
      <c r="U32" s="8">
        <v>7.0992E-2</v>
      </c>
      <c r="V32" s="8">
        <v>-0.26216</v>
      </c>
      <c r="W32" s="8">
        <v>0.35833999999999999</v>
      </c>
      <c r="X32" s="8">
        <v>8.9108000000000007E-2</v>
      </c>
      <c r="Y32" s="8">
        <v>7.8877000000000003E-2</v>
      </c>
      <c r="Z32" s="8">
        <v>4.4241000000000003E-2</v>
      </c>
      <c r="AA32" s="8">
        <v>-1.5063E-2</v>
      </c>
      <c r="AB32" s="8">
        <v>-6.4027000000000001E-2</v>
      </c>
      <c r="AC32" s="8">
        <v>-0.15557000000000001</v>
      </c>
      <c r="AD32" s="8"/>
      <c r="AE32" s="8">
        <v>-8.5092000000000001E-2</v>
      </c>
      <c r="AF32" s="8">
        <v>-0.22764000000000001</v>
      </c>
      <c r="AG32" s="8">
        <v>-5.3357000000000002E-2</v>
      </c>
      <c r="AH32" s="8">
        <v>-9.3012999999999998E-2</v>
      </c>
      <c r="AI32" s="8">
        <v>0.85397999999999996</v>
      </c>
      <c r="AJ32" s="8">
        <v>-0.42111999999999999</v>
      </c>
      <c r="AK32" s="8">
        <v>0.4234</v>
      </c>
      <c r="AL32" s="8">
        <v>-0.76000999999999996</v>
      </c>
      <c r="AM32" s="8">
        <v>0.85909000000000002</v>
      </c>
      <c r="AN32" s="8"/>
      <c r="AO32" s="8">
        <v>-0.21310000000000001</v>
      </c>
      <c r="AP32" s="8">
        <v>-0.2571</v>
      </c>
      <c r="AQ32" s="8">
        <v>0.59758</v>
      </c>
      <c r="AR32" s="8">
        <v>-0.75649</v>
      </c>
      <c r="AS32" s="8">
        <v>0.26235999999999998</v>
      </c>
      <c r="AT32" s="8">
        <v>0.20469000000000001</v>
      </c>
      <c r="AU32" s="8">
        <v>0.27628000000000003</v>
      </c>
      <c r="AV32" s="8">
        <v>-0.17562</v>
      </c>
      <c r="AW32" s="8">
        <v>0.16825999999999999</v>
      </c>
      <c r="AX32" s="8"/>
      <c r="AY32" s="8">
        <v>-8.5472000000000006E-2</v>
      </c>
      <c r="AZ32" s="8">
        <v>0.38096999999999998</v>
      </c>
      <c r="BA32" s="8">
        <v>-0.64885000000000004</v>
      </c>
      <c r="BB32" s="8">
        <v>0.12078</v>
      </c>
      <c r="BC32" s="8">
        <v>-0.34007999999999999</v>
      </c>
      <c r="BD32" s="8">
        <v>-0.70616999999999996</v>
      </c>
      <c r="BE32" s="8">
        <v>5.4815999999999997E-3</v>
      </c>
      <c r="BF32" s="8">
        <v>-0.22359000000000001</v>
      </c>
      <c r="BG32" s="8">
        <v>-1</v>
      </c>
      <c r="BH32" s="8"/>
      <c r="BI32" s="8">
        <v>-0.17849999999999999</v>
      </c>
      <c r="BJ32" s="8">
        <v>5.7638000000000002E-2</v>
      </c>
      <c r="BK32" s="8">
        <v>-0.32190999999999997</v>
      </c>
      <c r="BL32" s="8">
        <v>5.4629999999999998E-2</v>
      </c>
      <c r="BM32" s="8">
        <v>-0.30531999999999998</v>
      </c>
      <c r="BN32" s="8">
        <v>3.5167999999999998E-2</v>
      </c>
      <c r="BO32" s="8">
        <v>0.64639000000000002</v>
      </c>
      <c r="BP32" s="8">
        <v>-0.6754</v>
      </c>
      <c r="BQ32" s="8">
        <v>0.6139</v>
      </c>
      <c r="BR32" s="8"/>
      <c r="BS32" s="8">
        <v>-0.87955000000000005</v>
      </c>
      <c r="BT32" s="8">
        <v>-0.24440999999999999</v>
      </c>
      <c r="BU32" s="8">
        <v>-8.1323999999999994E-2</v>
      </c>
      <c r="BV32" s="8">
        <v>0.31802000000000002</v>
      </c>
      <c r="BW32" s="8">
        <v>-8.1904000000000005E-2</v>
      </c>
      <c r="BX32" s="8">
        <v>4.2320000000000003E-2</v>
      </c>
      <c r="BY32" s="8">
        <v>-0.38133</v>
      </c>
      <c r="BZ32" s="8">
        <v>-0.12544</v>
      </c>
      <c r="CA32" s="8">
        <v>0.21867</v>
      </c>
      <c r="CB32" s="8"/>
      <c r="CC32" s="8">
        <v>-0.42338999999999999</v>
      </c>
      <c r="CD32" s="8">
        <v>6.1672999999999997E-3</v>
      </c>
      <c r="CE32" s="8">
        <v>1.0307E-2</v>
      </c>
      <c r="CF32" s="8">
        <v>-8.1041000000000002E-2</v>
      </c>
      <c r="CG32" s="8">
        <v>3.5136000000000001E-2</v>
      </c>
      <c r="CH32" s="8">
        <v>-4.5206000000000003E-2</v>
      </c>
      <c r="CI32" s="8">
        <v>7.0823999999999998E-2</v>
      </c>
      <c r="CJ32" s="8">
        <v>0.10223</v>
      </c>
      <c r="CK32" s="8">
        <v>1.2941</v>
      </c>
      <c r="CL32" s="8"/>
      <c r="CM32" s="8">
        <v>-0.36009000000000002</v>
      </c>
      <c r="CN32" s="8">
        <v>0.32118000000000002</v>
      </c>
      <c r="CO32" s="8">
        <v>-0.74465000000000003</v>
      </c>
      <c r="CP32" s="8">
        <v>-2.7386000000000001E-2</v>
      </c>
      <c r="CQ32" s="8">
        <v>6.9737999999999994E-2</v>
      </c>
      <c r="CR32" s="8">
        <v>0.15484999999999999</v>
      </c>
      <c r="CS32" s="8">
        <v>-0.10308</v>
      </c>
      <c r="CT32" s="8">
        <v>-9.4296000000000005E-2</v>
      </c>
      <c r="CU32" s="8">
        <v>-1</v>
      </c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0.25680999999999998</v>
      </c>
      <c r="V33" s="8">
        <v>-8.7064000000000002E-2</v>
      </c>
      <c r="W33" s="8">
        <v>-1.336E-2</v>
      </c>
      <c r="X33" s="8">
        <v>0.15728</v>
      </c>
      <c r="Y33" s="8">
        <v>0.31051000000000001</v>
      </c>
      <c r="Z33" s="8">
        <v>0.10378</v>
      </c>
      <c r="AA33" s="8">
        <v>4.2520000000000002E-2</v>
      </c>
      <c r="AB33" s="8">
        <v>-3.7692999999999997E-2</v>
      </c>
      <c r="AC33" s="8">
        <v>0.14429</v>
      </c>
      <c r="AD33" s="8"/>
      <c r="AE33" s="8">
        <v>7.7558E-4</v>
      </c>
      <c r="AF33" s="8">
        <v>-0.14629</v>
      </c>
      <c r="AG33" s="8">
        <v>0.99482999999999999</v>
      </c>
      <c r="AH33" s="8">
        <v>4.2104999999999997E-2</v>
      </c>
      <c r="AI33" s="8">
        <v>1.0467</v>
      </c>
      <c r="AJ33" s="8">
        <v>-5.5656999999999998E-2</v>
      </c>
      <c r="AK33" s="8">
        <v>0.64571000000000001</v>
      </c>
      <c r="AL33" s="8">
        <v>-0.74107000000000001</v>
      </c>
      <c r="AM33" s="8">
        <v>1.1739999999999999</v>
      </c>
      <c r="AN33" s="8"/>
      <c r="AO33" s="8">
        <v>-0.16014999999999999</v>
      </c>
      <c r="AP33" s="8">
        <v>0.17787</v>
      </c>
      <c r="AQ33" s="8">
        <v>1.0759000000000001</v>
      </c>
      <c r="AR33" s="8">
        <v>0.39992</v>
      </c>
      <c r="AS33" s="8">
        <v>0.76697000000000004</v>
      </c>
      <c r="AT33" s="8">
        <v>0.81923000000000001</v>
      </c>
      <c r="AU33" s="8">
        <v>0.17143</v>
      </c>
      <c r="AV33" s="8">
        <v>0.58525000000000005</v>
      </c>
      <c r="AW33" s="8">
        <v>0.37907999999999997</v>
      </c>
      <c r="AX33" s="8"/>
      <c r="AY33" s="8">
        <v>-5.7416000000000002E-2</v>
      </c>
      <c r="AZ33" s="8">
        <v>0.20702999999999999</v>
      </c>
      <c r="BA33" s="8">
        <v>-0.38829999999999998</v>
      </c>
      <c r="BB33" s="8">
        <v>0.43386999999999998</v>
      </c>
      <c r="BC33" s="8">
        <v>0.27982000000000001</v>
      </c>
      <c r="BD33" s="8">
        <v>-0.21340000000000001</v>
      </c>
      <c r="BE33" s="8">
        <v>0.12556999999999999</v>
      </c>
      <c r="BF33" s="8">
        <v>-0.16095000000000001</v>
      </c>
      <c r="BG33" s="8">
        <v>-0.49540000000000001</v>
      </c>
      <c r="BH33" s="8"/>
      <c r="BI33" s="8">
        <v>0.15071999999999999</v>
      </c>
      <c r="BJ33" s="8">
        <v>1.6317999999999999</v>
      </c>
      <c r="BK33" s="8">
        <v>-0.22691</v>
      </c>
      <c r="BL33" s="8">
        <v>0.11373999999999999</v>
      </c>
      <c r="BM33" s="8">
        <v>-0.26318999999999998</v>
      </c>
      <c r="BN33" s="8">
        <v>0.17377999999999999</v>
      </c>
      <c r="BO33" s="8">
        <v>1.4817</v>
      </c>
      <c r="BP33" s="8">
        <v>-0.38461000000000001</v>
      </c>
      <c r="BQ33" s="8">
        <v>0.58753</v>
      </c>
      <c r="BR33" s="8"/>
      <c r="BS33" s="8">
        <v>-0.46417000000000003</v>
      </c>
      <c r="BT33" s="8">
        <v>0.34676000000000001</v>
      </c>
      <c r="BU33" s="8">
        <v>1.2383999999999999</v>
      </c>
      <c r="BV33" s="8">
        <v>0.73307999999999995</v>
      </c>
      <c r="BW33" s="8">
        <v>-0.11318</v>
      </c>
      <c r="BX33" s="8">
        <v>3.9271E-2</v>
      </c>
      <c r="BY33" s="8">
        <v>0.26111000000000001</v>
      </c>
      <c r="BZ33" s="8">
        <v>-0.23585999999999999</v>
      </c>
      <c r="CA33" s="8">
        <v>0.39190000000000003</v>
      </c>
      <c r="CB33" s="8"/>
      <c r="CC33" s="8">
        <v>-0.25035000000000002</v>
      </c>
      <c r="CD33" s="8">
        <v>0.40544000000000002</v>
      </c>
      <c r="CE33" s="8">
        <v>0.25978000000000001</v>
      </c>
      <c r="CF33" s="8">
        <v>-0.106</v>
      </c>
      <c r="CG33" s="8">
        <v>0.12823999999999999</v>
      </c>
      <c r="CH33" s="8">
        <v>-0.10587000000000001</v>
      </c>
      <c r="CI33" s="8">
        <v>0.59735000000000005</v>
      </c>
      <c r="CJ33" s="8">
        <v>0.28306999999999999</v>
      </c>
      <c r="CK33" s="8">
        <v>1.7596000000000001</v>
      </c>
      <c r="CL33" s="8"/>
      <c r="CM33" s="8">
        <v>0.11287</v>
      </c>
      <c r="CN33" s="8">
        <v>0.58621000000000001</v>
      </c>
      <c r="CO33" s="8">
        <v>4.6006999999999999E-2</v>
      </c>
      <c r="CP33" s="8">
        <v>-9.6310999999999994E-2</v>
      </c>
      <c r="CQ33" s="8">
        <v>4.6248999999999998E-2</v>
      </c>
      <c r="CR33" s="8">
        <v>0.25774000000000002</v>
      </c>
      <c r="CS33" s="8">
        <v>0.57311000000000001</v>
      </c>
      <c r="CT33" s="8">
        <v>-5.2269000000000003E-2</v>
      </c>
      <c r="CU33" s="8">
        <v>-0.66661000000000004</v>
      </c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9.5624000000000001E-2</v>
      </c>
      <c r="V34" s="8">
        <v>0.50063000000000002</v>
      </c>
      <c r="W34" s="8">
        <v>0.72277999999999998</v>
      </c>
      <c r="X34" s="8">
        <v>0.40460000000000002</v>
      </c>
      <c r="Y34" s="8">
        <v>0.66951000000000005</v>
      </c>
      <c r="Z34" s="8">
        <v>0.11548</v>
      </c>
      <c r="AA34" s="8">
        <v>2.7225999999999999</v>
      </c>
      <c r="AB34" s="8">
        <v>-0.13389999999999999</v>
      </c>
      <c r="AC34" s="8">
        <v>1.8548</v>
      </c>
      <c r="AD34" s="8"/>
      <c r="AE34" s="8">
        <v>-0.54162999999999994</v>
      </c>
      <c r="AF34" s="8">
        <v>1.3149999999999999</v>
      </c>
      <c r="AG34" s="8">
        <v>2.8957000000000002</v>
      </c>
      <c r="AH34" s="8">
        <v>0.59665000000000001</v>
      </c>
      <c r="AI34" s="8">
        <v>3.9996</v>
      </c>
      <c r="AJ34" s="8">
        <v>4.1189</v>
      </c>
      <c r="AK34" s="8">
        <v>1.9572000000000001</v>
      </c>
      <c r="AL34" s="8">
        <v>2.0019</v>
      </c>
      <c r="AM34" s="8">
        <v>6.8616999999999999</v>
      </c>
      <c r="AN34" s="8"/>
      <c r="AO34" s="8">
        <v>-0.57548999999999995</v>
      </c>
      <c r="AP34" s="8">
        <v>2.4504999999999999</v>
      </c>
      <c r="AQ34" s="8">
        <v>4.6276000000000002</v>
      </c>
      <c r="AR34" s="8">
        <v>3.4096000000000002</v>
      </c>
      <c r="AS34" s="8">
        <v>3.7869999999999999</v>
      </c>
      <c r="AT34" s="8">
        <v>2.6282999999999999</v>
      </c>
      <c r="AU34" s="8">
        <v>3.0506000000000002</v>
      </c>
      <c r="AV34" s="8">
        <v>2.5943999999999998</v>
      </c>
      <c r="AW34" s="8">
        <v>5.4217000000000004</v>
      </c>
      <c r="AX34" s="8"/>
      <c r="AY34" s="8">
        <v>-0.42305999999999999</v>
      </c>
      <c r="AZ34" s="8">
        <v>0.83552999999999999</v>
      </c>
      <c r="BA34" s="8">
        <v>0.80576999999999999</v>
      </c>
      <c r="BB34" s="8">
        <v>1.9443999999999999</v>
      </c>
      <c r="BC34" s="8">
        <v>3.4659</v>
      </c>
      <c r="BD34" s="8">
        <v>2.0325000000000002</v>
      </c>
      <c r="BE34" s="8">
        <v>1.2269000000000001</v>
      </c>
      <c r="BF34" s="8">
        <v>1.0879000000000001</v>
      </c>
      <c r="BG34" s="8">
        <v>3.6798000000000002</v>
      </c>
      <c r="BH34" s="8"/>
      <c r="BI34" s="8">
        <v>2.3734999999999999</v>
      </c>
      <c r="BJ34" s="8">
        <v>7.0380000000000003</v>
      </c>
      <c r="BK34" s="8">
        <v>0.24671000000000001</v>
      </c>
      <c r="BL34" s="8">
        <v>0.70730999999999999</v>
      </c>
      <c r="BM34" s="8">
        <v>1.1704000000000001</v>
      </c>
      <c r="BN34" s="8">
        <v>0.27778999999999998</v>
      </c>
      <c r="BO34" s="8">
        <v>5.2248999999999999</v>
      </c>
      <c r="BP34" s="8">
        <v>1.3218000000000001</v>
      </c>
      <c r="BQ34" s="8">
        <v>3.0863999999999998</v>
      </c>
      <c r="BR34" s="8"/>
      <c r="BS34" s="8">
        <v>1.2867</v>
      </c>
      <c r="BT34" s="8">
        <v>6.8727999999999998</v>
      </c>
      <c r="BU34" s="8">
        <v>7.7683999999999997</v>
      </c>
      <c r="BV34" s="8">
        <v>2.5657999999999999</v>
      </c>
      <c r="BW34" s="8">
        <v>-0.42166999999999999</v>
      </c>
      <c r="BX34" s="8">
        <v>-0.26911000000000002</v>
      </c>
      <c r="BY34" s="8">
        <v>3.7565</v>
      </c>
      <c r="BZ34" s="8">
        <v>-0.20111999999999999</v>
      </c>
      <c r="CA34" s="8">
        <v>1.0027999999999999</v>
      </c>
      <c r="CB34" s="8"/>
      <c r="CC34" s="8">
        <v>3.8578000000000001</v>
      </c>
      <c r="CD34" s="8">
        <v>2.8814000000000002</v>
      </c>
      <c r="CE34" s="8">
        <v>2.3275999999999999</v>
      </c>
      <c r="CF34" s="8">
        <v>0.26373999999999997</v>
      </c>
      <c r="CG34" s="8">
        <v>-0.35188999999999998</v>
      </c>
      <c r="CH34" s="8">
        <v>3.4178E-2</v>
      </c>
      <c r="CI34" s="8">
        <v>3.0539000000000001</v>
      </c>
      <c r="CJ34" s="8">
        <v>0.53519000000000005</v>
      </c>
      <c r="CK34" s="8">
        <v>3.7286000000000001</v>
      </c>
      <c r="CL34" s="8"/>
      <c r="CM34" s="8">
        <v>1.0084</v>
      </c>
      <c r="CN34" s="8">
        <v>3.2675999999999998</v>
      </c>
      <c r="CO34" s="8">
        <v>4.0975999999999999</v>
      </c>
      <c r="CP34" s="8">
        <v>0.10202</v>
      </c>
      <c r="CQ34" s="8">
        <v>-0.51158000000000003</v>
      </c>
      <c r="CR34" s="8">
        <v>0.52515000000000001</v>
      </c>
      <c r="CS34" s="8">
        <v>4.4927000000000001</v>
      </c>
      <c r="CT34" s="8">
        <v>-0.16123999999999999</v>
      </c>
      <c r="CU34" s="8">
        <v>2.2271999999999998</v>
      </c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-0.22599</v>
      </c>
      <c r="V35" s="8">
        <v>0.19467000000000001</v>
      </c>
      <c r="W35" s="8">
        <v>0.43089</v>
      </c>
      <c r="X35" s="8">
        <v>-6.5193000000000001E-2</v>
      </c>
      <c r="Y35" s="8">
        <v>0.37820999999999999</v>
      </c>
      <c r="Z35" s="8">
        <v>-0.31362000000000001</v>
      </c>
      <c r="AA35" s="8">
        <v>4.2794999999999996</v>
      </c>
      <c r="AB35" s="8">
        <v>-0.56411999999999995</v>
      </c>
      <c r="AC35" s="8">
        <v>1.9678</v>
      </c>
      <c r="AD35" s="8"/>
      <c r="AE35" s="8">
        <v>-0.95879000000000003</v>
      </c>
      <c r="AF35" s="8">
        <v>2.1124999999999998</v>
      </c>
      <c r="AG35" s="8">
        <v>3.6806999999999999</v>
      </c>
      <c r="AH35" s="8">
        <v>0.61875999999999998</v>
      </c>
      <c r="AI35" s="8">
        <v>5.9771000000000001</v>
      </c>
      <c r="AJ35" s="8">
        <v>4.7163000000000004</v>
      </c>
      <c r="AK35" s="8">
        <v>1.8969</v>
      </c>
      <c r="AL35" s="8">
        <v>3.5558000000000001</v>
      </c>
      <c r="AM35" s="8">
        <v>10.523</v>
      </c>
      <c r="AN35" s="8"/>
      <c r="AO35" s="8">
        <v>-1</v>
      </c>
      <c r="AP35" s="8">
        <v>3.1038000000000001</v>
      </c>
      <c r="AQ35" s="8">
        <v>5.8010999999999999</v>
      </c>
      <c r="AR35" s="8">
        <v>5.7763999999999998</v>
      </c>
      <c r="AS35" s="8">
        <v>6.1570999999999998</v>
      </c>
      <c r="AT35" s="8">
        <v>3.0173000000000001</v>
      </c>
      <c r="AU35" s="8">
        <v>1.8282</v>
      </c>
      <c r="AV35" s="8">
        <v>3.2822</v>
      </c>
      <c r="AW35" s="8">
        <v>8.0543999999999993</v>
      </c>
      <c r="AX35" s="8"/>
      <c r="AY35" s="8">
        <v>-0.95826</v>
      </c>
      <c r="AZ35" s="8">
        <v>-0.20008999999999999</v>
      </c>
      <c r="BA35" s="8">
        <v>0.40553</v>
      </c>
      <c r="BB35" s="8">
        <v>2.8738000000000001</v>
      </c>
      <c r="BC35" s="8">
        <v>6.2838000000000003</v>
      </c>
      <c r="BD35" s="8">
        <v>2.5968</v>
      </c>
      <c r="BE35" s="8">
        <v>0.59048</v>
      </c>
      <c r="BF35" s="8">
        <v>1.5727</v>
      </c>
      <c r="BG35" s="8">
        <v>6.5167999999999999</v>
      </c>
      <c r="BH35" s="8"/>
      <c r="BI35" s="8">
        <v>3.0672000000000001</v>
      </c>
      <c r="BJ35" s="8">
        <v>7.9584999999999999</v>
      </c>
      <c r="BK35" s="8">
        <v>-0.50416000000000005</v>
      </c>
      <c r="BL35" s="8">
        <v>0.31907000000000002</v>
      </c>
      <c r="BM35" s="8">
        <v>1.1913</v>
      </c>
      <c r="BN35" s="8">
        <v>-0.31558999999999998</v>
      </c>
      <c r="BO35" s="8">
        <v>6.3055000000000003</v>
      </c>
      <c r="BP35" s="8">
        <v>2.1625000000000001</v>
      </c>
      <c r="BQ35" s="8">
        <v>4.0545999999999998</v>
      </c>
      <c r="BR35" s="8"/>
      <c r="BS35" s="8">
        <v>1.2630999999999999</v>
      </c>
      <c r="BT35" s="8">
        <v>6.6651999999999996</v>
      </c>
      <c r="BU35" s="8">
        <v>9.4217999999999993</v>
      </c>
      <c r="BV35" s="8">
        <v>2.9821</v>
      </c>
      <c r="BW35" s="8">
        <v>-0.81055999999999995</v>
      </c>
      <c r="BX35" s="8">
        <v>-0.76654999999999995</v>
      </c>
      <c r="BY35" s="8">
        <v>4.8860000000000001</v>
      </c>
      <c r="BZ35" s="8">
        <v>-0.28308</v>
      </c>
      <c r="CA35" s="8">
        <v>0.7016</v>
      </c>
      <c r="CB35" s="8"/>
      <c r="CC35" s="8">
        <v>5.8810000000000002</v>
      </c>
      <c r="CD35" s="8">
        <v>3.5390999999999999</v>
      </c>
      <c r="CE35" s="8">
        <v>2.6276999999999999</v>
      </c>
      <c r="CF35" s="8">
        <v>-4.0543000000000003E-2</v>
      </c>
      <c r="CG35" s="8">
        <v>-0.71545000000000003</v>
      </c>
      <c r="CH35" s="8">
        <v>-0.53668000000000005</v>
      </c>
      <c r="CI35" s="8">
        <v>3.7046999999999999</v>
      </c>
      <c r="CJ35" s="8">
        <v>0.32850000000000001</v>
      </c>
      <c r="CK35" s="8">
        <v>1.4077999999999999</v>
      </c>
      <c r="CL35" s="8"/>
      <c r="CM35" s="8">
        <v>-0.46822000000000003</v>
      </c>
      <c r="CN35" s="8">
        <v>4.6050000000000004</v>
      </c>
      <c r="CO35" s="8">
        <v>4.6138000000000003</v>
      </c>
      <c r="CP35" s="8">
        <v>-0.27265</v>
      </c>
      <c r="CQ35" s="8">
        <v>-0.94032000000000004</v>
      </c>
      <c r="CR35" s="8">
        <v>-0.313</v>
      </c>
      <c r="CS35" s="8">
        <v>5.2374000000000001</v>
      </c>
      <c r="CT35" s="8">
        <v>-0.53032999999999997</v>
      </c>
      <c r="CU35" s="8">
        <v>3.9622999999999999</v>
      </c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-0.38639000000000001</v>
      </c>
      <c r="V36" s="8">
        <v>-0.16411000000000001</v>
      </c>
      <c r="W36" s="8">
        <v>0.35315000000000002</v>
      </c>
      <c r="X36" s="8">
        <v>-0.39474999999999999</v>
      </c>
      <c r="Y36" s="8">
        <v>0.34816999999999998</v>
      </c>
      <c r="Z36" s="8">
        <v>-0.56716999999999995</v>
      </c>
      <c r="AA36" s="8">
        <v>4.1390000000000002</v>
      </c>
      <c r="AB36" s="8">
        <v>-0.74561999999999995</v>
      </c>
      <c r="AC36" s="8">
        <v>1.9825999999999999</v>
      </c>
      <c r="AD36" s="8"/>
      <c r="AE36" s="8">
        <v>-0.95626999999999995</v>
      </c>
      <c r="AF36" s="8">
        <v>2.2847</v>
      </c>
      <c r="AG36" s="8">
        <v>5.9317000000000002</v>
      </c>
      <c r="AH36" s="8">
        <v>1.0864</v>
      </c>
      <c r="AI36" s="8">
        <v>6.5023999999999997</v>
      </c>
      <c r="AJ36" s="8">
        <v>4.5705</v>
      </c>
      <c r="AK36" s="8">
        <v>1.7393000000000001</v>
      </c>
      <c r="AL36" s="8">
        <v>4.3182</v>
      </c>
      <c r="AM36" s="8">
        <v>11.914999999999999</v>
      </c>
      <c r="AN36" s="8"/>
      <c r="AO36" s="8">
        <v>-0.85351999999999995</v>
      </c>
      <c r="AP36" s="8">
        <v>3.6168</v>
      </c>
      <c r="AQ36" s="8">
        <v>7.4894999999999996</v>
      </c>
      <c r="AR36" s="8">
        <v>6.8117999999999999</v>
      </c>
      <c r="AS36" s="8">
        <v>6.952</v>
      </c>
      <c r="AT36" s="8">
        <v>2.6757</v>
      </c>
      <c r="AU36" s="8">
        <v>1.2565</v>
      </c>
      <c r="AV36" s="8">
        <v>3.6604000000000001</v>
      </c>
      <c r="AW36" s="8">
        <v>9.7741000000000007</v>
      </c>
      <c r="AX36" s="8"/>
      <c r="AY36" s="8">
        <v>-1</v>
      </c>
      <c r="AZ36" s="8">
        <v>-0.45676</v>
      </c>
      <c r="BA36" s="8">
        <v>0.49076999999999998</v>
      </c>
      <c r="BB36" s="8">
        <v>2.6652</v>
      </c>
      <c r="BC36" s="8">
        <v>7.2845000000000004</v>
      </c>
      <c r="BD36" s="8">
        <v>2.2042000000000002</v>
      </c>
      <c r="BE36" s="8">
        <v>0.31475999999999998</v>
      </c>
      <c r="BF36" s="8">
        <v>1.6492</v>
      </c>
      <c r="BG36" s="8">
        <v>7.6447000000000003</v>
      </c>
      <c r="BH36" s="8"/>
      <c r="BI36" s="8">
        <v>3.1888000000000001</v>
      </c>
      <c r="BJ36" s="8">
        <v>8.1623000000000001</v>
      </c>
      <c r="BK36" s="8">
        <v>0.22849</v>
      </c>
      <c r="BL36" s="8">
        <v>0.37384000000000001</v>
      </c>
      <c r="BM36" s="8">
        <v>1.2674000000000001</v>
      </c>
      <c r="BN36" s="8">
        <v>-0.46426000000000001</v>
      </c>
      <c r="BO36" s="8">
        <v>6.6920000000000002</v>
      </c>
      <c r="BP36" s="8">
        <v>2.5362</v>
      </c>
      <c r="BQ36" s="8">
        <v>4.4204999999999997</v>
      </c>
      <c r="BR36" s="8"/>
      <c r="BS36" s="8">
        <v>1.1950000000000001</v>
      </c>
      <c r="BT36" s="8">
        <v>5.9550000000000001</v>
      </c>
      <c r="BU36" s="8">
        <v>10.39</v>
      </c>
      <c r="BV36" s="8">
        <v>3.3887999999999998</v>
      </c>
      <c r="BW36" s="8">
        <v>-0.94398000000000004</v>
      </c>
      <c r="BX36" s="8">
        <v>-0.91010000000000002</v>
      </c>
      <c r="BY36" s="8">
        <v>5.4451000000000001</v>
      </c>
      <c r="BZ36" s="8">
        <v>-0.38643</v>
      </c>
      <c r="CA36" s="8">
        <v>0.22974</v>
      </c>
      <c r="CB36" s="8"/>
      <c r="CC36" s="8">
        <v>6.43</v>
      </c>
      <c r="CD36" s="8">
        <v>3.5506000000000002</v>
      </c>
      <c r="CE36" s="8">
        <v>3.0693000000000001</v>
      </c>
      <c r="CF36" s="8">
        <v>-9.3743999999999994E-2</v>
      </c>
      <c r="CG36" s="8">
        <v>-0.85435000000000005</v>
      </c>
      <c r="CH36" s="8">
        <v>-0.88475999999999999</v>
      </c>
      <c r="CI36" s="8">
        <v>3.9988999999999999</v>
      </c>
      <c r="CJ36" s="8">
        <v>-9.2123999999999998E-2</v>
      </c>
      <c r="CK36" s="8">
        <v>-0.25808999999999999</v>
      </c>
      <c r="CL36" s="8"/>
      <c r="CM36" s="8">
        <v>-0.51160000000000005</v>
      </c>
      <c r="CN36" s="8">
        <v>5.5185000000000004</v>
      </c>
      <c r="CO36" s="8">
        <v>4.9344999999999999</v>
      </c>
      <c r="CP36" s="8">
        <v>-0.35099999999999998</v>
      </c>
      <c r="CQ36" s="8">
        <v>-0.98414000000000001</v>
      </c>
      <c r="CR36" s="8">
        <v>-0.78846000000000005</v>
      </c>
      <c r="CS36" s="8">
        <v>5.5381999999999998</v>
      </c>
      <c r="CT36" s="8">
        <v>-0.77131000000000005</v>
      </c>
      <c r="CU36" s="8">
        <v>4.1247999999999996</v>
      </c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-0.41458</v>
      </c>
      <c r="V37" s="8">
        <v>-0.34866000000000003</v>
      </c>
      <c r="W37" s="8">
        <v>0.24152000000000001</v>
      </c>
      <c r="X37" s="8">
        <v>-0.59970000000000001</v>
      </c>
      <c r="Y37" s="8">
        <v>0.24135000000000001</v>
      </c>
      <c r="Z37" s="8">
        <v>-0.66905000000000003</v>
      </c>
      <c r="AA37" s="8">
        <v>4.2163000000000004</v>
      </c>
      <c r="AB37" s="8">
        <v>-0.85931000000000002</v>
      </c>
      <c r="AC37" s="8">
        <v>1.9145000000000001</v>
      </c>
      <c r="AD37" s="8"/>
      <c r="AE37" s="8">
        <v>-0.92852999999999997</v>
      </c>
      <c r="AF37" s="8">
        <v>2.1307999999999998</v>
      </c>
      <c r="AG37" s="8">
        <v>7.1033999999999997</v>
      </c>
      <c r="AH37" s="8">
        <v>1.3491</v>
      </c>
      <c r="AI37" s="8">
        <v>7.1402999999999999</v>
      </c>
      <c r="AJ37" s="8">
        <v>4.0340999999999996</v>
      </c>
      <c r="AK37" s="8">
        <v>1.6616</v>
      </c>
      <c r="AL37" s="8">
        <v>4.6920000000000002</v>
      </c>
      <c r="AM37" s="8">
        <v>13.116</v>
      </c>
      <c r="AN37" s="8"/>
      <c r="AO37" s="8">
        <v>-0.63943000000000005</v>
      </c>
      <c r="AP37" s="8">
        <v>2.7423999999999999</v>
      </c>
      <c r="AQ37" s="8">
        <v>8.0839999999999996</v>
      </c>
      <c r="AR37" s="8">
        <v>6.7461000000000002</v>
      </c>
      <c r="AS37" s="8">
        <v>7.3817000000000004</v>
      </c>
      <c r="AT37" s="8">
        <v>2.14</v>
      </c>
      <c r="AU37" s="8">
        <v>0.76156000000000001</v>
      </c>
      <c r="AV37" s="8">
        <v>3.8269000000000002</v>
      </c>
      <c r="AW37" s="8">
        <v>9.9090000000000007</v>
      </c>
      <c r="AX37" s="8"/>
      <c r="AY37" s="8">
        <v>-0.84638000000000002</v>
      </c>
      <c r="AZ37" s="8">
        <v>-0.62975999999999999</v>
      </c>
      <c r="BA37" s="8">
        <v>0.53278999999999999</v>
      </c>
      <c r="BB37" s="8">
        <v>1.9798</v>
      </c>
      <c r="BC37" s="8">
        <v>7.5669000000000004</v>
      </c>
      <c r="BD37" s="8">
        <v>1.4195</v>
      </c>
      <c r="BE37" s="8">
        <v>0.57569999999999999</v>
      </c>
      <c r="BF37" s="8">
        <v>1.5558000000000001</v>
      </c>
      <c r="BG37" s="8">
        <v>8.4138999999999999</v>
      </c>
      <c r="BH37" s="8"/>
      <c r="BI37" s="8">
        <v>3.4195000000000002</v>
      </c>
      <c r="BJ37" s="8">
        <v>8.3901000000000003</v>
      </c>
      <c r="BK37" s="8">
        <v>1.1702999999999999</v>
      </c>
      <c r="BL37" s="8">
        <v>0.70987</v>
      </c>
      <c r="BM37" s="8">
        <v>1.2994000000000001</v>
      </c>
      <c r="BN37" s="8">
        <v>-0.27662999999999999</v>
      </c>
      <c r="BO37" s="8">
        <v>6.8929999999999998</v>
      </c>
      <c r="BP37" s="8">
        <v>2.6343999999999999</v>
      </c>
      <c r="BQ37" s="8">
        <v>4.8541999999999996</v>
      </c>
      <c r="BR37" s="8"/>
      <c r="BS37" s="8">
        <v>1.7492000000000001</v>
      </c>
      <c r="BT37" s="8">
        <v>5.4001000000000001</v>
      </c>
      <c r="BU37" s="8">
        <v>11.143000000000001</v>
      </c>
      <c r="BV37" s="8">
        <v>3.4872999999999998</v>
      </c>
      <c r="BW37" s="8">
        <v>-0.95582999999999996</v>
      </c>
      <c r="BX37" s="8">
        <v>-0.89688000000000001</v>
      </c>
      <c r="BY37" s="8">
        <v>5.6589</v>
      </c>
      <c r="BZ37" s="8">
        <v>-0.34343000000000001</v>
      </c>
      <c r="CA37" s="8">
        <v>-4.9364999999999999E-3</v>
      </c>
      <c r="CB37" s="8"/>
      <c r="CC37" s="8">
        <v>6.9744999999999999</v>
      </c>
      <c r="CD37" s="8">
        <v>3.3835000000000002</v>
      </c>
      <c r="CE37" s="8">
        <v>3.4030999999999998</v>
      </c>
      <c r="CF37" s="8">
        <v>6.4892000000000005E-2</v>
      </c>
      <c r="CG37" s="8">
        <v>-0.89102999999999999</v>
      </c>
      <c r="CH37" s="8">
        <v>-0.86929999999999996</v>
      </c>
      <c r="CI37" s="8">
        <v>4.0686</v>
      </c>
      <c r="CJ37" s="8">
        <v>-0.35348000000000002</v>
      </c>
      <c r="CK37" s="8">
        <v>-0.59991000000000005</v>
      </c>
      <c r="CL37" s="8"/>
      <c r="CM37" s="8">
        <v>0.29737000000000002</v>
      </c>
      <c r="CN37" s="8">
        <v>5.7270000000000003</v>
      </c>
      <c r="CO37" s="8">
        <v>5.0652999999999997</v>
      </c>
      <c r="CP37" s="8">
        <v>-0.27056999999999998</v>
      </c>
      <c r="CQ37" s="8">
        <v>-1</v>
      </c>
      <c r="CR37" s="8">
        <v>-0.88410999999999995</v>
      </c>
      <c r="CS37" s="8">
        <v>5.8853999999999997</v>
      </c>
      <c r="CT37" s="8">
        <v>-0.85599000000000003</v>
      </c>
      <c r="CU37" s="8">
        <v>4.7637</v>
      </c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-0.43920999999999999</v>
      </c>
      <c r="V38" s="8">
        <v>-0.34526000000000001</v>
      </c>
      <c r="W38" s="8">
        <v>0.17341000000000001</v>
      </c>
      <c r="X38" s="8">
        <v>-0.68283000000000005</v>
      </c>
      <c r="Y38" s="8">
        <v>0.29618</v>
      </c>
      <c r="Z38" s="8">
        <v>-0.77588999999999997</v>
      </c>
      <c r="AA38" s="8">
        <v>4.2126999999999999</v>
      </c>
      <c r="AB38" s="8">
        <v>-0.90758000000000005</v>
      </c>
      <c r="AC38" s="8">
        <v>2.0453000000000001</v>
      </c>
      <c r="AD38" s="8"/>
      <c r="AE38" s="8">
        <v>-0.89749999999999996</v>
      </c>
      <c r="AF38" s="8">
        <v>1.5667</v>
      </c>
      <c r="AG38" s="8">
        <v>7.2827000000000002</v>
      </c>
      <c r="AH38" s="8">
        <v>1.4439</v>
      </c>
      <c r="AI38" s="8">
        <v>7.2469000000000001</v>
      </c>
      <c r="AJ38" s="8">
        <v>3.1263000000000001</v>
      </c>
      <c r="AK38" s="8">
        <v>1.8528</v>
      </c>
      <c r="AL38" s="8">
        <v>5.0537999999999998</v>
      </c>
      <c r="AM38" s="8">
        <v>13.535</v>
      </c>
      <c r="AN38" s="8"/>
      <c r="AO38" s="8">
        <v>-0.43643999999999999</v>
      </c>
      <c r="AP38" s="8">
        <v>1.9662999999999999</v>
      </c>
      <c r="AQ38" s="8">
        <v>7.6369999999999996</v>
      </c>
      <c r="AR38" s="8">
        <v>6.3719000000000001</v>
      </c>
      <c r="AS38" s="8">
        <v>7.3735999999999997</v>
      </c>
      <c r="AT38" s="8">
        <v>1.8441000000000001</v>
      </c>
      <c r="AU38" s="8">
        <v>1.2757000000000001</v>
      </c>
      <c r="AV38" s="8">
        <v>3.9722</v>
      </c>
      <c r="AW38" s="8">
        <v>9.9780999999999995</v>
      </c>
      <c r="AX38" s="8"/>
      <c r="AY38" s="8">
        <v>-0.54723999999999995</v>
      </c>
      <c r="AZ38" s="8">
        <v>-0.56898000000000004</v>
      </c>
      <c r="BA38" s="8">
        <v>0.30009999999999998</v>
      </c>
      <c r="BB38" s="8">
        <v>1.8838999999999999</v>
      </c>
      <c r="BC38" s="8">
        <v>7.1001000000000003</v>
      </c>
      <c r="BD38" s="8">
        <v>0.65878000000000003</v>
      </c>
      <c r="BE38" s="8">
        <v>0.92049999999999998</v>
      </c>
      <c r="BF38" s="8">
        <v>1.3661000000000001</v>
      </c>
      <c r="BG38" s="8">
        <v>8.5698000000000008</v>
      </c>
      <c r="BH38" s="8"/>
      <c r="BI38" s="8">
        <v>3.5228000000000002</v>
      </c>
      <c r="BJ38" s="8">
        <v>8.4097000000000008</v>
      </c>
      <c r="BK38" s="8">
        <v>1.8894</v>
      </c>
      <c r="BL38" s="8">
        <v>1.2171000000000001</v>
      </c>
      <c r="BM38" s="8">
        <v>1.4475</v>
      </c>
      <c r="BN38" s="8">
        <v>-5.1416000000000003E-2</v>
      </c>
      <c r="BO38" s="8">
        <v>6.9458000000000002</v>
      </c>
      <c r="BP38" s="8">
        <v>2.6806999999999999</v>
      </c>
      <c r="BQ38" s="8">
        <v>4.7522000000000002</v>
      </c>
      <c r="BR38" s="8"/>
      <c r="BS38" s="8">
        <v>1.7384999999999999</v>
      </c>
      <c r="BT38" s="8">
        <v>4.4733000000000001</v>
      </c>
      <c r="BU38" s="8">
        <v>12.311</v>
      </c>
      <c r="BV38" s="8">
        <v>3.6467000000000001</v>
      </c>
      <c r="BW38" s="8">
        <v>-0.94701000000000002</v>
      </c>
      <c r="BX38" s="8">
        <v>-0.86119000000000001</v>
      </c>
      <c r="BY38" s="8">
        <v>5.7876000000000003</v>
      </c>
      <c r="BZ38" s="8">
        <v>-0.12787000000000001</v>
      </c>
      <c r="CA38" s="8">
        <v>-0.10478</v>
      </c>
      <c r="CB38" s="8"/>
      <c r="CC38" s="8">
        <v>6.7160000000000002</v>
      </c>
      <c r="CD38" s="8">
        <v>3.0823</v>
      </c>
      <c r="CE38" s="8">
        <v>3.74</v>
      </c>
      <c r="CF38" s="8">
        <v>0.22116</v>
      </c>
      <c r="CG38" s="8">
        <v>-0.86956999999999995</v>
      </c>
      <c r="CH38" s="8">
        <v>-0.74363999999999997</v>
      </c>
      <c r="CI38" s="8">
        <v>4.1589999999999998</v>
      </c>
      <c r="CJ38" s="8">
        <v>-0.53813</v>
      </c>
      <c r="CK38" s="8">
        <v>-1</v>
      </c>
      <c r="CL38" s="8"/>
      <c r="CM38" s="8">
        <v>0.74939999999999996</v>
      </c>
      <c r="CN38" s="8">
        <v>5.3460000000000001</v>
      </c>
      <c r="CO38" s="8">
        <v>5.5228999999999999</v>
      </c>
      <c r="CP38" s="8">
        <v>-0.14867</v>
      </c>
      <c r="CQ38" s="8">
        <v>-0.95389000000000002</v>
      </c>
      <c r="CR38" s="8">
        <v>-0.77486999999999995</v>
      </c>
      <c r="CS38" s="8">
        <v>5.9355000000000002</v>
      </c>
      <c r="CT38" s="8">
        <v>-0.81298000000000004</v>
      </c>
      <c r="CU38" s="8">
        <v>4.4771999999999998</v>
      </c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-0.46325</v>
      </c>
      <c r="V39" s="8">
        <v>-0.50239999999999996</v>
      </c>
      <c r="W39" s="8">
        <v>3.5771999999999998E-2</v>
      </c>
      <c r="X39" s="8">
        <v>-0.70355999999999996</v>
      </c>
      <c r="Y39" s="8">
        <v>0.10836</v>
      </c>
      <c r="Z39" s="8">
        <v>-0.84770000000000001</v>
      </c>
      <c r="AA39" s="8">
        <v>3.9847000000000001</v>
      </c>
      <c r="AB39" s="8">
        <v>-0.88293999999999995</v>
      </c>
      <c r="AC39" s="8">
        <v>2.1770999999999998</v>
      </c>
      <c r="AD39" s="8"/>
      <c r="AE39" s="8">
        <v>-0.79898000000000002</v>
      </c>
      <c r="AF39" s="8">
        <v>1.0174000000000001</v>
      </c>
      <c r="AG39" s="8">
        <v>6.9508000000000001</v>
      </c>
      <c r="AH39" s="8">
        <v>1.2723</v>
      </c>
      <c r="AI39" s="8">
        <v>7.0738000000000003</v>
      </c>
      <c r="AJ39" s="8">
        <v>2.0406</v>
      </c>
      <c r="AK39" s="8">
        <v>1.88</v>
      </c>
      <c r="AL39" s="8">
        <v>5.2579000000000002</v>
      </c>
      <c r="AM39" s="8">
        <v>13.125</v>
      </c>
      <c r="AN39" s="8"/>
      <c r="AO39" s="8">
        <v>-0.33750999999999998</v>
      </c>
      <c r="AP39" s="8">
        <v>1.3248</v>
      </c>
      <c r="AQ39" s="8">
        <v>8.2091999999999992</v>
      </c>
      <c r="AR39" s="8">
        <v>6.7934000000000001</v>
      </c>
      <c r="AS39" s="8">
        <v>7.4549000000000003</v>
      </c>
      <c r="AT39" s="8">
        <v>1.4034</v>
      </c>
      <c r="AU39" s="8">
        <v>2.1627000000000001</v>
      </c>
      <c r="AV39" s="8">
        <v>3.9036</v>
      </c>
      <c r="AW39" s="8">
        <v>9.5802999999999994</v>
      </c>
      <c r="AX39" s="8"/>
      <c r="AY39" s="8">
        <v>-0.37607000000000002</v>
      </c>
      <c r="AZ39" s="8">
        <v>-0.89739999999999998</v>
      </c>
      <c r="BA39" s="8">
        <v>0.18314</v>
      </c>
      <c r="BB39" s="8">
        <v>1.2869999999999999</v>
      </c>
      <c r="BC39" s="8">
        <v>6.7180999999999997</v>
      </c>
      <c r="BD39" s="8">
        <v>0.56164000000000003</v>
      </c>
      <c r="BE39" s="8">
        <v>1.3408</v>
      </c>
      <c r="BF39" s="8">
        <v>1.3534999999999999</v>
      </c>
      <c r="BG39" s="8">
        <v>8.5502000000000002</v>
      </c>
      <c r="BH39" s="8"/>
      <c r="BI39" s="8">
        <v>3.4535999999999998</v>
      </c>
      <c r="BJ39" s="8">
        <v>8.6917000000000009</v>
      </c>
      <c r="BK39" s="8">
        <v>2.3692000000000002</v>
      </c>
      <c r="BL39" s="8">
        <v>1.3946000000000001</v>
      </c>
      <c r="BM39" s="8">
        <v>1.673</v>
      </c>
      <c r="BN39" s="8">
        <v>9.6193000000000001E-2</v>
      </c>
      <c r="BO39" s="8">
        <v>6.6231999999999998</v>
      </c>
      <c r="BP39" s="8">
        <v>2.3319999999999999</v>
      </c>
      <c r="BQ39" s="8">
        <v>5.1532999999999998</v>
      </c>
      <c r="BR39" s="8"/>
      <c r="BS39" s="8">
        <v>2.0158</v>
      </c>
      <c r="BT39" s="8">
        <v>4.7004999999999999</v>
      </c>
      <c r="BU39" s="8">
        <v>12.638</v>
      </c>
      <c r="BV39" s="8">
        <v>3.7656999999999998</v>
      </c>
      <c r="BW39" s="8">
        <v>-0.96516999999999997</v>
      </c>
      <c r="BX39" s="8">
        <v>-0.87231999999999998</v>
      </c>
      <c r="BY39" s="8">
        <v>5.5101000000000004</v>
      </c>
      <c r="BZ39" s="8">
        <v>-1.9539999999999998E-2</v>
      </c>
      <c r="CA39" s="8">
        <v>-3.3170999999999999E-2</v>
      </c>
      <c r="CB39" s="8"/>
      <c r="CC39" s="8">
        <v>6.7225000000000001</v>
      </c>
      <c r="CD39" s="8">
        <v>2.9988999999999999</v>
      </c>
      <c r="CE39" s="8">
        <v>3.5419</v>
      </c>
      <c r="CF39" s="8">
        <v>0.33463999999999999</v>
      </c>
      <c r="CG39" s="8">
        <v>-0.89363000000000004</v>
      </c>
      <c r="CH39" s="8">
        <v>-0.71892999999999996</v>
      </c>
      <c r="CI39" s="8">
        <v>4.3147000000000002</v>
      </c>
      <c r="CJ39" s="8">
        <v>-0.62502999999999997</v>
      </c>
      <c r="CK39" s="8">
        <v>-0.95925000000000005</v>
      </c>
      <c r="CL39" s="8"/>
      <c r="CM39" s="8">
        <v>1.3956</v>
      </c>
      <c r="CN39" s="8">
        <v>4.9691999999999998</v>
      </c>
      <c r="CO39" s="8">
        <v>5.7156000000000002</v>
      </c>
      <c r="CP39" s="8">
        <v>0.17388000000000001</v>
      </c>
      <c r="CQ39" s="8">
        <v>-0.92079999999999995</v>
      </c>
      <c r="CR39" s="8">
        <v>-0.79664000000000001</v>
      </c>
      <c r="CS39" s="8">
        <v>5.9810999999999996</v>
      </c>
      <c r="CT39" s="8">
        <v>-0.84397999999999995</v>
      </c>
      <c r="CU39" s="8">
        <v>4.7980999999999998</v>
      </c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-0.45891999999999999</v>
      </c>
      <c r="V40" s="8">
        <v>-0.61180000000000001</v>
      </c>
      <c r="W40" s="8">
        <v>-0.16331999999999999</v>
      </c>
      <c r="X40" s="8">
        <v>-0.77298</v>
      </c>
      <c r="Y40" s="8">
        <v>8.4726999999999997E-2</v>
      </c>
      <c r="Z40" s="8">
        <v>-0.88458000000000003</v>
      </c>
      <c r="AA40" s="8">
        <v>3.6509</v>
      </c>
      <c r="AB40" s="8">
        <v>-0.91903999999999997</v>
      </c>
      <c r="AC40" s="8">
        <v>2.0457000000000001</v>
      </c>
      <c r="AD40" s="8"/>
      <c r="AE40" s="8">
        <v>-0.75058000000000002</v>
      </c>
      <c r="AF40" s="8">
        <v>0.49493999999999999</v>
      </c>
      <c r="AG40" s="8">
        <v>6.2534000000000001</v>
      </c>
      <c r="AH40" s="8">
        <v>1.1249</v>
      </c>
      <c r="AI40" s="8">
        <v>6.4119000000000002</v>
      </c>
      <c r="AJ40" s="8">
        <v>2.3267000000000002</v>
      </c>
      <c r="AK40" s="8">
        <v>1.7837000000000001</v>
      </c>
      <c r="AL40" s="8">
        <v>5.3551000000000002</v>
      </c>
      <c r="AM40" s="8">
        <v>12.709</v>
      </c>
      <c r="AN40" s="8"/>
      <c r="AO40" s="8">
        <v>-0.33833999999999997</v>
      </c>
      <c r="AP40" s="8">
        <v>0.83438999999999997</v>
      </c>
      <c r="AQ40" s="8">
        <v>7.6711999999999998</v>
      </c>
      <c r="AR40" s="8">
        <v>6.7778</v>
      </c>
      <c r="AS40" s="8">
        <v>7.2611999999999997</v>
      </c>
      <c r="AT40" s="8">
        <v>1.0222</v>
      </c>
      <c r="AU40" s="8">
        <v>3.5276000000000001</v>
      </c>
      <c r="AV40" s="8">
        <v>3.8860000000000001</v>
      </c>
      <c r="AW40" s="8">
        <v>9.3842999999999996</v>
      </c>
      <c r="AX40" s="8"/>
      <c r="AY40" s="8">
        <v>-9.5559000000000005E-2</v>
      </c>
      <c r="AZ40" s="8">
        <v>-0.99283999999999994</v>
      </c>
      <c r="BA40" s="8">
        <v>0.44757999999999998</v>
      </c>
      <c r="BB40" s="8">
        <v>1.2169000000000001</v>
      </c>
      <c r="BC40" s="8">
        <v>6.2081</v>
      </c>
      <c r="BD40" s="8">
        <v>0.63412999999999997</v>
      </c>
      <c r="BE40" s="8">
        <v>1.6617999999999999</v>
      </c>
      <c r="BF40" s="8">
        <v>1.3186</v>
      </c>
      <c r="BG40" s="8">
        <v>7.9516</v>
      </c>
      <c r="BH40" s="8"/>
      <c r="BI40" s="8">
        <v>3.2854000000000001</v>
      </c>
      <c r="BJ40" s="8">
        <v>8.8366000000000007</v>
      </c>
      <c r="BK40" s="8">
        <v>2.9681999999999999</v>
      </c>
      <c r="BL40" s="8">
        <v>1.4955000000000001</v>
      </c>
      <c r="BM40" s="8">
        <v>1.7784</v>
      </c>
      <c r="BN40" s="8">
        <v>0.20691999999999999</v>
      </c>
      <c r="BO40" s="8">
        <v>6.617</v>
      </c>
      <c r="BP40" s="8">
        <v>2.2675000000000001</v>
      </c>
      <c r="BQ40" s="8">
        <v>5.0808</v>
      </c>
      <c r="BR40" s="8"/>
      <c r="BS40" s="8">
        <v>1.6114999999999999</v>
      </c>
      <c r="BT40" s="8">
        <v>3.7334999999999998</v>
      </c>
      <c r="BU40" s="8">
        <v>12.608000000000001</v>
      </c>
      <c r="BV40" s="8">
        <v>3.6406000000000001</v>
      </c>
      <c r="BW40" s="8">
        <v>-0.96418000000000004</v>
      </c>
      <c r="BX40" s="8">
        <v>-0.88809000000000005</v>
      </c>
      <c r="BY40" s="8">
        <v>5.4804000000000004</v>
      </c>
      <c r="BZ40" s="8">
        <v>5.8780000000000004E-3</v>
      </c>
      <c r="CA40" s="8">
        <v>-0.11179</v>
      </c>
      <c r="CB40" s="8"/>
      <c r="CC40" s="8">
        <v>6.2477999999999998</v>
      </c>
      <c r="CD40" s="8">
        <v>2.9563000000000001</v>
      </c>
      <c r="CE40" s="8">
        <v>3.5975999999999999</v>
      </c>
      <c r="CF40" s="8">
        <v>0.42316999999999999</v>
      </c>
      <c r="CG40" s="8">
        <v>-0.90427999999999997</v>
      </c>
      <c r="CH40" s="8">
        <v>-0.70691999999999999</v>
      </c>
      <c r="CI40" s="8">
        <v>4.2858999999999998</v>
      </c>
      <c r="CJ40" s="8">
        <v>-0.67784999999999995</v>
      </c>
      <c r="CK40" s="8">
        <v>-0.21812000000000001</v>
      </c>
      <c r="CL40" s="8"/>
      <c r="CM40" s="8">
        <v>1.6874</v>
      </c>
      <c r="CN40" s="8">
        <v>4.7436999999999996</v>
      </c>
      <c r="CO40" s="8">
        <v>5.9132999999999996</v>
      </c>
      <c r="CP40" s="8">
        <v>0.41294999999999998</v>
      </c>
      <c r="CQ40" s="8">
        <v>-0.89153000000000004</v>
      </c>
      <c r="CR40" s="8">
        <v>-0.74831999999999999</v>
      </c>
      <c r="CS40" s="8">
        <v>6.3978000000000002</v>
      </c>
      <c r="CT40" s="8">
        <v>-0.89561999999999997</v>
      </c>
      <c r="CU40" s="8">
        <v>5.3388</v>
      </c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-0.49965999999999999</v>
      </c>
      <c r="V41" s="8">
        <v>-0.77554000000000001</v>
      </c>
      <c r="W41" s="8">
        <v>-0.36503000000000002</v>
      </c>
      <c r="X41" s="8">
        <v>-0.78756000000000004</v>
      </c>
      <c r="Y41" s="8">
        <v>4.8818E-2</v>
      </c>
      <c r="Z41" s="8">
        <v>-0.89729999999999999</v>
      </c>
      <c r="AA41" s="8">
        <v>3.3144999999999998</v>
      </c>
      <c r="AB41" s="8">
        <v>-0.93664000000000003</v>
      </c>
      <c r="AC41" s="8">
        <v>1.6173</v>
      </c>
      <c r="AD41" s="8"/>
      <c r="AE41" s="8">
        <v>-0.72682000000000002</v>
      </c>
      <c r="AF41" s="8">
        <v>0.26790000000000003</v>
      </c>
      <c r="AG41" s="8">
        <v>6.4379</v>
      </c>
      <c r="AH41" s="8">
        <v>1.0903</v>
      </c>
      <c r="AI41" s="8">
        <v>5.7339000000000002</v>
      </c>
      <c r="AJ41" s="8">
        <v>1.8997999999999999</v>
      </c>
      <c r="AK41" s="8">
        <v>1.5797000000000001</v>
      </c>
      <c r="AL41" s="8">
        <v>5.4318999999999997</v>
      </c>
      <c r="AM41" s="8">
        <v>12.41</v>
      </c>
      <c r="AN41" s="8"/>
      <c r="AO41" s="8">
        <v>-0.25178</v>
      </c>
      <c r="AP41" s="8">
        <v>0.24858</v>
      </c>
      <c r="AQ41" s="8">
        <v>7.3379000000000003</v>
      </c>
      <c r="AR41" s="8">
        <v>5.8512000000000004</v>
      </c>
      <c r="AS41" s="8">
        <v>7.2347000000000001</v>
      </c>
      <c r="AT41" s="8">
        <v>0.80535999999999996</v>
      </c>
      <c r="AU41" s="8">
        <v>3.7713999999999999</v>
      </c>
      <c r="AV41" s="8">
        <v>3.5165000000000002</v>
      </c>
      <c r="AW41" s="8">
        <v>8.9176000000000002</v>
      </c>
      <c r="AX41" s="8"/>
      <c r="AY41" s="8">
        <v>-6.1415999999999998E-2</v>
      </c>
      <c r="AZ41" s="8">
        <v>-0.98670000000000002</v>
      </c>
      <c r="BA41" s="8">
        <v>0.29775000000000001</v>
      </c>
      <c r="BB41" s="8">
        <v>0.91898000000000002</v>
      </c>
      <c r="BC41" s="8">
        <v>5.2595000000000001</v>
      </c>
      <c r="BD41" s="8">
        <v>0.73548000000000002</v>
      </c>
      <c r="BE41" s="8">
        <v>2.0102000000000002</v>
      </c>
      <c r="BF41" s="8">
        <v>1.5944</v>
      </c>
      <c r="BG41" s="8">
        <v>7.5217000000000001</v>
      </c>
      <c r="BH41" s="8"/>
      <c r="BI41" s="8">
        <v>3.0796000000000001</v>
      </c>
      <c r="BJ41" s="8">
        <v>8.7044999999999995</v>
      </c>
      <c r="BK41" s="8">
        <v>2.9756</v>
      </c>
      <c r="BL41" s="8">
        <v>1.5307999999999999</v>
      </c>
      <c r="BM41" s="8">
        <v>1.5772999999999999</v>
      </c>
      <c r="BN41" s="8">
        <v>0.27401999999999999</v>
      </c>
      <c r="BO41" s="8">
        <v>6.1879</v>
      </c>
      <c r="BP41" s="8">
        <v>2.0669</v>
      </c>
      <c r="BQ41" s="8">
        <v>4.9819000000000004</v>
      </c>
      <c r="BR41" s="8"/>
      <c r="BS41" s="8">
        <v>1.6325000000000001</v>
      </c>
      <c r="BT41" s="8">
        <v>3.3428</v>
      </c>
      <c r="BU41" s="8">
        <v>12.416</v>
      </c>
      <c r="BV41" s="8">
        <v>3.5937999999999999</v>
      </c>
      <c r="BW41" s="8">
        <v>-0.96431999999999995</v>
      </c>
      <c r="BX41" s="8">
        <v>-0.91683000000000003</v>
      </c>
      <c r="BY41" s="8">
        <v>5.2702999999999998</v>
      </c>
      <c r="BZ41" s="8">
        <v>-7.3058000000000003E-3</v>
      </c>
      <c r="CA41" s="8">
        <v>-0.24157999999999999</v>
      </c>
      <c r="CB41" s="8"/>
      <c r="CC41" s="8">
        <v>6.0885999999999996</v>
      </c>
      <c r="CD41" s="8">
        <v>2.7079</v>
      </c>
      <c r="CE41" s="8">
        <v>3.3816000000000002</v>
      </c>
      <c r="CF41" s="8">
        <v>0.40183999999999997</v>
      </c>
      <c r="CG41" s="8">
        <v>-0.93445999999999996</v>
      </c>
      <c r="CH41" s="8">
        <v>-0.63107999999999997</v>
      </c>
      <c r="CI41" s="8">
        <v>4.1772</v>
      </c>
      <c r="CJ41" s="8">
        <v>-0.58416000000000001</v>
      </c>
      <c r="CK41" s="8">
        <v>-0.12617999999999999</v>
      </c>
      <c r="CL41" s="8"/>
      <c r="CM41" s="8">
        <v>1.8258000000000001</v>
      </c>
      <c r="CN41" s="8">
        <v>4.4006999999999996</v>
      </c>
      <c r="CO41" s="8">
        <v>5.8449999999999998</v>
      </c>
      <c r="CP41" s="8">
        <v>0.56242000000000003</v>
      </c>
      <c r="CQ41" s="8">
        <v>-0.90380000000000005</v>
      </c>
      <c r="CR41" s="8">
        <v>-0.62514000000000003</v>
      </c>
      <c r="CS41" s="8">
        <v>6.1985000000000001</v>
      </c>
      <c r="CT41" s="8">
        <v>-0.94142000000000003</v>
      </c>
      <c r="CU41" s="8">
        <v>5.8369999999999997</v>
      </c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-0.51387000000000005</v>
      </c>
      <c r="V42" s="8">
        <v>-0.75770000000000004</v>
      </c>
      <c r="W42" s="8">
        <v>-0.35859000000000002</v>
      </c>
      <c r="X42" s="8">
        <v>-0.82740000000000002</v>
      </c>
      <c r="Y42" s="8">
        <v>-0.14399999999999999</v>
      </c>
      <c r="Z42" s="8">
        <v>-0.88363999999999998</v>
      </c>
      <c r="AA42" s="8">
        <v>3.0396999999999998</v>
      </c>
      <c r="AB42" s="8">
        <v>-0.92681000000000002</v>
      </c>
      <c r="AC42" s="8">
        <v>1.7664</v>
      </c>
      <c r="AD42" s="8"/>
      <c r="AE42" s="8">
        <v>-0.83708000000000005</v>
      </c>
      <c r="AF42" s="8">
        <v>-3.5494999999999999E-2</v>
      </c>
      <c r="AG42" s="8">
        <v>6.3475000000000001</v>
      </c>
      <c r="AH42" s="8">
        <v>0.99985000000000002</v>
      </c>
      <c r="AI42" s="8">
        <v>5.3788</v>
      </c>
      <c r="AJ42" s="8">
        <v>1.7033</v>
      </c>
      <c r="AK42" s="8">
        <v>1.5988</v>
      </c>
      <c r="AL42" s="8">
        <v>5.3147000000000002</v>
      </c>
      <c r="AM42" s="8">
        <v>13.164999999999999</v>
      </c>
      <c r="AN42" s="8"/>
      <c r="AO42" s="8">
        <v>-0.26106000000000001</v>
      </c>
      <c r="AP42" s="8">
        <v>-3.0980000000000001E-2</v>
      </c>
      <c r="AQ42" s="8">
        <v>7.0243000000000002</v>
      </c>
      <c r="AR42" s="8">
        <v>5.0898000000000003</v>
      </c>
      <c r="AS42" s="8">
        <v>6.8714000000000004</v>
      </c>
      <c r="AT42" s="8">
        <v>0.43037999999999998</v>
      </c>
      <c r="AU42" s="8">
        <v>3.5543</v>
      </c>
      <c r="AV42" s="8">
        <v>3.4651000000000001</v>
      </c>
      <c r="AW42" s="8">
        <v>8.6305999999999994</v>
      </c>
      <c r="AX42" s="8"/>
      <c r="AY42" s="8">
        <v>2.2957000000000002E-2</v>
      </c>
      <c r="AZ42" s="8">
        <v>-0.94767000000000001</v>
      </c>
      <c r="BA42" s="8">
        <v>1.4795000000000001E-2</v>
      </c>
      <c r="BB42" s="8">
        <v>1.4830000000000001</v>
      </c>
      <c r="BC42" s="8">
        <v>4.5925000000000002</v>
      </c>
      <c r="BD42" s="8">
        <v>0.79896</v>
      </c>
      <c r="BE42" s="8">
        <v>2.4293</v>
      </c>
      <c r="BF42" s="8">
        <v>1.4148000000000001</v>
      </c>
      <c r="BG42" s="8">
        <v>7.1566000000000001</v>
      </c>
      <c r="BH42" s="8"/>
      <c r="BI42" s="8">
        <v>3.0409999999999999</v>
      </c>
      <c r="BJ42" s="8">
        <v>8.4497</v>
      </c>
      <c r="BK42" s="8">
        <v>3.1093000000000002</v>
      </c>
      <c r="BL42" s="8">
        <v>1.421</v>
      </c>
      <c r="BM42" s="8">
        <v>1.3524</v>
      </c>
      <c r="BN42" s="8">
        <v>0.251</v>
      </c>
      <c r="BO42" s="8">
        <v>5.8193000000000001</v>
      </c>
      <c r="BP42" s="8">
        <v>1.9490000000000001</v>
      </c>
      <c r="BQ42" s="8">
        <v>4.8212000000000002</v>
      </c>
      <c r="BR42" s="8"/>
      <c r="BS42" s="8">
        <v>1.3995</v>
      </c>
      <c r="BT42" s="8">
        <v>3.0106000000000002</v>
      </c>
      <c r="BU42" s="8">
        <v>12.452</v>
      </c>
      <c r="BV42" s="8">
        <v>3.5567000000000002</v>
      </c>
      <c r="BW42" s="8">
        <v>-1</v>
      </c>
      <c r="BX42" s="8">
        <v>-0.93142000000000003</v>
      </c>
      <c r="BY42" s="8">
        <v>4.6657999999999999</v>
      </c>
      <c r="BZ42" s="8">
        <v>-9.3897000000000008E-3</v>
      </c>
      <c r="CA42" s="8">
        <v>-0.25985000000000003</v>
      </c>
      <c r="CB42" s="8"/>
      <c r="CC42" s="8">
        <v>5.5419999999999998</v>
      </c>
      <c r="CD42" s="8">
        <v>2.5783999999999998</v>
      </c>
      <c r="CE42" s="8">
        <v>3.3513000000000002</v>
      </c>
      <c r="CF42" s="8">
        <v>0.44352999999999998</v>
      </c>
      <c r="CG42" s="8">
        <v>-0.91757999999999995</v>
      </c>
      <c r="CH42" s="8">
        <v>-0.68730000000000002</v>
      </c>
      <c r="CI42" s="8">
        <v>4.3276000000000003</v>
      </c>
      <c r="CJ42" s="8">
        <v>-0.76473000000000002</v>
      </c>
      <c r="CK42" s="8">
        <v>7.7803999999999998E-2</v>
      </c>
      <c r="CL42" s="8"/>
      <c r="CM42" s="8">
        <v>1.8099000000000001</v>
      </c>
      <c r="CN42" s="8">
        <v>4.3428000000000004</v>
      </c>
      <c r="CO42" s="8">
        <v>6.0003000000000002</v>
      </c>
      <c r="CP42" s="8">
        <v>0.78142</v>
      </c>
      <c r="CQ42" s="8">
        <v>-0.89997000000000005</v>
      </c>
      <c r="CR42" s="8">
        <v>-0.48814000000000002</v>
      </c>
      <c r="CS42" s="8">
        <v>5.9169999999999998</v>
      </c>
      <c r="CT42" s="8">
        <v>-0.94928999999999997</v>
      </c>
      <c r="CU42" s="8">
        <v>5.9991000000000003</v>
      </c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-0.65661999999999998</v>
      </c>
      <c r="V43" s="8">
        <v>-0.69576000000000005</v>
      </c>
      <c r="W43" s="8">
        <v>-0.41011999999999998</v>
      </c>
      <c r="X43" s="8">
        <v>-0.86304999999999998</v>
      </c>
      <c r="Y43" s="8">
        <v>-0.25053999999999998</v>
      </c>
      <c r="Z43" s="8">
        <v>-0.89768000000000003</v>
      </c>
      <c r="AA43" s="8">
        <v>2.8487</v>
      </c>
      <c r="AB43" s="8">
        <v>-0.91393999999999997</v>
      </c>
      <c r="AC43" s="8">
        <v>1.3234999999999999</v>
      </c>
      <c r="AD43" s="8"/>
      <c r="AE43" s="8">
        <v>-0.85258</v>
      </c>
      <c r="AF43" s="8">
        <v>-0.32684000000000002</v>
      </c>
      <c r="AG43" s="8">
        <v>6.4394999999999998</v>
      </c>
      <c r="AH43" s="8">
        <v>0.91679999999999995</v>
      </c>
      <c r="AI43" s="8">
        <v>5.1772999999999998</v>
      </c>
      <c r="AJ43" s="8">
        <v>1.2614000000000001</v>
      </c>
      <c r="AK43" s="8">
        <v>1.5641</v>
      </c>
      <c r="AL43" s="8">
        <v>5.3421000000000003</v>
      </c>
      <c r="AM43" s="8">
        <v>12.544</v>
      </c>
      <c r="AN43" s="8"/>
      <c r="AO43" s="8">
        <v>-0.19267999999999999</v>
      </c>
      <c r="AP43" s="8">
        <v>-0.28270000000000001</v>
      </c>
      <c r="AQ43" s="8">
        <v>6.7554999999999996</v>
      </c>
      <c r="AR43" s="8">
        <v>5.3360000000000003</v>
      </c>
      <c r="AS43" s="8">
        <v>6.4907000000000004</v>
      </c>
      <c r="AT43" s="8">
        <v>0.32538</v>
      </c>
      <c r="AU43" s="8">
        <v>3.8311000000000002</v>
      </c>
      <c r="AV43" s="8">
        <v>3.2669000000000001</v>
      </c>
      <c r="AW43" s="8">
        <v>8.1668000000000003</v>
      </c>
      <c r="AX43" s="8"/>
      <c r="AY43" s="8">
        <v>-8.6646000000000001E-2</v>
      </c>
      <c r="AZ43" s="8">
        <v>-0.76785000000000003</v>
      </c>
      <c r="BA43" s="8">
        <v>-5.9804000000000003E-2</v>
      </c>
      <c r="BB43" s="8">
        <v>1.6726000000000001</v>
      </c>
      <c r="BC43" s="8">
        <v>4.5214999999999996</v>
      </c>
      <c r="BD43" s="8">
        <v>1.1126</v>
      </c>
      <c r="BE43" s="8">
        <v>2.4388000000000001</v>
      </c>
      <c r="BF43" s="8">
        <v>1.552</v>
      </c>
      <c r="BG43" s="8">
        <v>6.9791999999999996</v>
      </c>
      <c r="BH43" s="8"/>
      <c r="BI43" s="8">
        <v>2.6595</v>
      </c>
      <c r="BJ43" s="8">
        <v>8.1923999999999992</v>
      </c>
      <c r="BK43" s="8">
        <v>2.9685000000000001</v>
      </c>
      <c r="BL43" s="8">
        <v>1.3305</v>
      </c>
      <c r="BM43" s="8">
        <v>1.1538999999999999</v>
      </c>
      <c r="BN43" s="8">
        <v>0.22575000000000001</v>
      </c>
      <c r="BO43" s="8">
        <v>5.8939000000000004</v>
      </c>
      <c r="BP43" s="8">
        <v>1.897</v>
      </c>
      <c r="BQ43" s="8">
        <v>4.7389999999999999</v>
      </c>
      <c r="BR43" s="8"/>
      <c r="BS43" s="8">
        <v>1.1479999999999999</v>
      </c>
      <c r="BT43" s="8">
        <v>3.4556</v>
      </c>
      <c r="BU43" s="8">
        <v>12.035</v>
      </c>
      <c r="BV43" s="8">
        <v>3.5371000000000001</v>
      </c>
      <c r="BW43" s="8">
        <v>-0.95904999999999996</v>
      </c>
      <c r="BX43" s="8">
        <v>-0.94484000000000001</v>
      </c>
      <c r="BY43" s="8">
        <v>4.5137</v>
      </c>
      <c r="BZ43" s="8">
        <v>-2.3101E-2</v>
      </c>
      <c r="CA43" s="8">
        <v>-0.27967999999999998</v>
      </c>
      <c r="CB43" s="8"/>
      <c r="CC43" s="8">
        <v>5.1051000000000002</v>
      </c>
      <c r="CD43" s="8">
        <v>2.6223999999999998</v>
      </c>
      <c r="CE43" s="8">
        <v>3.4584999999999999</v>
      </c>
      <c r="CF43" s="8">
        <v>0.51841000000000004</v>
      </c>
      <c r="CG43" s="8">
        <v>-0.91078000000000003</v>
      </c>
      <c r="CH43" s="8">
        <v>-0.79596</v>
      </c>
      <c r="CI43" s="8">
        <v>4.3048000000000002</v>
      </c>
      <c r="CJ43" s="8">
        <v>-0.88905999999999996</v>
      </c>
      <c r="CK43" s="8">
        <v>-3.9650999999999999E-2</v>
      </c>
      <c r="CL43" s="8"/>
      <c r="CM43" s="8">
        <v>1.6369</v>
      </c>
      <c r="CN43" s="8">
        <v>4.3756000000000004</v>
      </c>
      <c r="CO43" s="8">
        <v>5.6085000000000003</v>
      </c>
      <c r="CP43" s="8">
        <v>1.0745</v>
      </c>
      <c r="CQ43" s="8">
        <v>-0.85887000000000002</v>
      </c>
      <c r="CR43" s="8">
        <v>-0.50234000000000001</v>
      </c>
      <c r="CS43" s="8">
        <v>5.7499000000000002</v>
      </c>
      <c r="CT43" s="8">
        <v>-0.98050999999999999</v>
      </c>
      <c r="CU43" s="8">
        <v>6.3087999999999997</v>
      </c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-0.63312999999999997</v>
      </c>
      <c r="V44" s="8">
        <v>-0.72909999999999997</v>
      </c>
      <c r="W44" s="8">
        <v>-0.28354000000000001</v>
      </c>
      <c r="X44" s="8">
        <v>-0.90402000000000005</v>
      </c>
      <c r="Y44" s="8">
        <v>-0.22727</v>
      </c>
      <c r="Z44" s="8">
        <v>-0.89746999999999999</v>
      </c>
      <c r="AA44" s="8">
        <v>2.6852999999999998</v>
      </c>
      <c r="AB44" s="8">
        <v>-0.94613999999999998</v>
      </c>
      <c r="AC44" s="8">
        <v>0.94366000000000005</v>
      </c>
      <c r="AD44" s="8"/>
      <c r="AE44" s="8">
        <v>-0.79715999999999998</v>
      </c>
      <c r="AF44" s="8">
        <v>-0.54332000000000003</v>
      </c>
      <c r="AG44" s="8">
        <v>6.3479999999999999</v>
      </c>
      <c r="AH44" s="8">
        <v>1.0746</v>
      </c>
      <c r="AI44" s="8">
        <v>5.0269000000000004</v>
      </c>
      <c r="AJ44" s="8">
        <v>0.99304000000000003</v>
      </c>
      <c r="AK44" s="8">
        <v>1.6566000000000001</v>
      </c>
      <c r="AL44" s="8">
        <v>5.2587000000000002</v>
      </c>
      <c r="AM44" s="8">
        <v>12.659000000000001</v>
      </c>
      <c r="AN44" s="8"/>
      <c r="AO44" s="8">
        <v>-0.15265999999999999</v>
      </c>
      <c r="AP44" s="8">
        <v>-0.22447</v>
      </c>
      <c r="AQ44" s="8">
        <v>6.6795</v>
      </c>
      <c r="AR44" s="8">
        <v>5.0461</v>
      </c>
      <c r="AS44" s="8">
        <v>6.3353000000000002</v>
      </c>
      <c r="AT44" s="8">
        <v>9.2718999999999996E-3</v>
      </c>
      <c r="AU44" s="8">
        <v>3.9943</v>
      </c>
      <c r="AV44" s="8">
        <v>2.8723999999999998</v>
      </c>
      <c r="AW44" s="8">
        <v>8.8797999999999995</v>
      </c>
      <c r="AX44" s="8"/>
      <c r="AY44" s="8">
        <v>-9.7660999999999998E-2</v>
      </c>
      <c r="AZ44" s="8">
        <v>-0.90395999999999999</v>
      </c>
      <c r="BA44" s="8">
        <v>-0.16333</v>
      </c>
      <c r="BB44" s="8">
        <v>1.4207000000000001</v>
      </c>
      <c r="BC44" s="8">
        <v>4.1338999999999997</v>
      </c>
      <c r="BD44" s="8">
        <v>0.99692999999999998</v>
      </c>
      <c r="BE44" s="8">
        <v>2.5699000000000001</v>
      </c>
      <c r="BF44" s="8">
        <v>1.2239</v>
      </c>
      <c r="BG44" s="8">
        <v>6.4363999999999999</v>
      </c>
      <c r="BH44" s="8"/>
      <c r="BI44" s="8">
        <v>2.2338</v>
      </c>
      <c r="BJ44" s="8">
        <v>7.8550000000000004</v>
      </c>
      <c r="BK44" s="8">
        <v>2.6816</v>
      </c>
      <c r="BL44" s="8">
        <v>1.3976</v>
      </c>
      <c r="BM44" s="8">
        <v>1.0457000000000001</v>
      </c>
      <c r="BN44" s="8">
        <v>0.24832000000000001</v>
      </c>
      <c r="BO44" s="8">
        <v>5.4881000000000002</v>
      </c>
      <c r="BP44" s="8">
        <v>1.7011000000000001</v>
      </c>
      <c r="BQ44" s="8">
        <v>4.4739000000000004</v>
      </c>
      <c r="BR44" s="8"/>
      <c r="BS44" s="8">
        <v>1.2417</v>
      </c>
      <c r="BT44" s="8">
        <v>3.7202000000000002</v>
      </c>
      <c r="BU44" s="8">
        <v>11.492000000000001</v>
      </c>
      <c r="BV44" s="8">
        <v>3.1276999999999999</v>
      </c>
      <c r="BW44" s="8">
        <v>-0.95745000000000002</v>
      </c>
      <c r="BX44" s="8">
        <v>-0.95032000000000005</v>
      </c>
      <c r="BY44" s="8">
        <v>4.0513000000000003</v>
      </c>
      <c r="BZ44" s="8">
        <v>-3.5392E-2</v>
      </c>
      <c r="CA44" s="8">
        <v>-0.35659000000000002</v>
      </c>
      <c r="CB44" s="8"/>
      <c r="CC44" s="8">
        <v>4.5758999999999999</v>
      </c>
      <c r="CD44" s="8">
        <v>2.6038000000000001</v>
      </c>
      <c r="CE44" s="8">
        <v>3.419</v>
      </c>
      <c r="CF44" s="8">
        <v>0.48597000000000001</v>
      </c>
      <c r="CG44" s="8">
        <v>-0.93306</v>
      </c>
      <c r="CH44" s="8">
        <v>-0.81396000000000002</v>
      </c>
      <c r="CI44" s="8">
        <v>4.7488999999999999</v>
      </c>
      <c r="CJ44" s="8">
        <v>-0.97035000000000005</v>
      </c>
      <c r="CK44" s="8">
        <v>-1.0815E-2</v>
      </c>
      <c r="CL44" s="8"/>
      <c r="CM44" s="8">
        <v>1.6808000000000001</v>
      </c>
      <c r="CN44" s="8">
        <v>4.4659000000000004</v>
      </c>
      <c r="CO44" s="8">
        <v>5.6679000000000004</v>
      </c>
      <c r="CP44" s="8">
        <v>1.4797</v>
      </c>
      <c r="CQ44" s="8">
        <v>-0.77336000000000005</v>
      </c>
      <c r="CR44" s="8">
        <v>-0.46298</v>
      </c>
      <c r="CS44" s="8">
        <v>5.4915000000000003</v>
      </c>
      <c r="CT44" s="8">
        <v>-0.98311000000000004</v>
      </c>
      <c r="CU44" s="8">
        <v>6.4949000000000003</v>
      </c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-0.72824</v>
      </c>
      <c r="V45" s="8">
        <v>-0.82318000000000002</v>
      </c>
      <c r="W45" s="8">
        <v>-0.14407</v>
      </c>
      <c r="X45" s="8">
        <v>-0.98792999999999997</v>
      </c>
      <c r="Y45" s="8">
        <v>-0.10619000000000001</v>
      </c>
      <c r="Z45" s="8">
        <v>-0.88926000000000005</v>
      </c>
      <c r="AA45" s="8">
        <v>2.4058000000000002</v>
      </c>
      <c r="AB45" s="8">
        <v>-0.92573000000000005</v>
      </c>
      <c r="AC45" s="8">
        <v>0.44352000000000003</v>
      </c>
      <c r="AD45" s="8"/>
      <c r="AE45" s="8">
        <v>-0.88588999999999996</v>
      </c>
      <c r="AF45" s="8">
        <v>-0.50860000000000005</v>
      </c>
      <c r="AG45" s="8">
        <v>5.6140999999999996</v>
      </c>
      <c r="AH45" s="8">
        <v>0.89217999999999997</v>
      </c>
      <c r="AI45" s="8">
        <v>4.8301999999999996</v>
      </c>
      <c r="AJ45" s="8">
        <v>1.5378000000000001</v>
      </c>
      <c r="AK45" s="8">
        <v>1.4225000000000001</v>
      </c>
      <c r="AL45" s="8">
        <v>5.2293000000000003</v>
      </c>
      <c r="AM45" s="8">
        <v>11.782</v>
      </c>
      <c r="AN45" s="8"/>
      <c r="AO45" s="8">
        <v>6.3949000000000006E-2</v>
      </c>
      <c r="AP45" s="8">
        <v>-0.17693999999999999</v>
      </c>
      <c r="AQ45" s="8">
        <v>7.0590999999999999</v>
      </c>
      <c r="AR45" s="8">
        <v>4.7281000000000004</v>
      </c>
      <c r="AS45" s="8">
        <v>6.42</v>
      </c>
      <c r="AT45" s="8">
        <v>-4.9969999999999997E-3</v>
      </c>
      <c r="AU45" s="8">
        <v>3.9914000000000001</v>
      </c>
      <c r="AV45" s="8">
        <v>2.5299999999999998</v>
      </c>
      <c r="AW45" s="8">
        <v>8.2780000000000005</v>
      </c>
      <c r="AX45" s="8"/>
      <c r="AY45" s="8">
        <v>-4.7518999999999999E-2</v>
      </c>
      <c r="AZ45" s="8">
        <v>-0.91020999999999996</v>
      </c>
      <c r="BA45" s="8">
        <v>-0.18407999999999999</v>
      </c>
      <c r="BB45" s="8">
        <v>1.1039000000000001</v>
      </c>
      <c r="BC45" s="8">
        <v>3.5448</v>
      </c>
      <c r="BD45" s="8">
        <v>0.76646999999999998</v>
      </c>
      <c r="BE45" s="8">
        <v>2.3123</v>
      </c>
      <c r="BF45" s="8">
        <v>1.0823</v>
      </c>
      <c r="BG45" s="8">
        <v>6.1546000000000003</v>
      </c>
      <c r="BH45" s="8"/>
      <c r="BI45" s="8">
        <v>2.0036999999999998</v>
      </c>
      <c r="BJ45" s="8">
        <v>7.6037999999999997</v>
      </c>
      <c r="BK45" s="8">
        <v>2.5482</v>
      </c>
      <c r="BL45" s="8">
        <v>1.4149</v>
      </c>
      <c r="BM45" s="8">
        <v>0.80384</v>
      </c>
      <c r="BN45" s="8">
        <v>0.24642</v>
      </c>
      <c r="BO45" s="8">
        <v>5.2367999999999997</v>
      </c>
      <c r="BP45" s="8">
        <v>1.6416999999999999</v>
      </c>
      <c r="BQ45" s="8">
        <v>4.0765000000000002</v>
      </c>
      <c r="BR45" s="8"/>
      <c r="BS45" s="8">
        <v>0.83628999999999998</v>
      </c>
      <c r="BT45" s="8">
        <v>3.2412000000000001</v>
      </c>
      <c r="BU45" s="8">
        <v>11.558</v>
      </c>
      <c r="BV45" s="8">
        <v>3.1913</v>
      </c>
      <c r="BW45" s="8">
        <v>-0.95926999999999996</v>
      </c>
      <c r="BX45" s="8">
        <v>-0.96897999999999995</v>
      </c>
      <c r="BY45" s="8">
        <v>4.2270000000000003</v>
      </c>
      <c r="BZ45" s="8">
        <v>-1.4504E-2</v>
      </c>
      <c r="CA45" s="8">
        <v>-0.50807000000000002</v>
      </c>
      <c r="CB45" s="8"/>
      <c r="CC45" s="8">
        <v>4.5404</v>
      </c>
      <c r="CD45" s="8">
        <v>2.5139999999999998</v>
      </c>
      <c r="CE45" s="8">
        <v>3.47</v>
      </c>
      <c r="CF45" s="8">
        <v>0.47270000000000001</v>
      </c>
      <c r="CG45" s="8">
        <v>-0.95799000000000001</v>
      </c>
      <c r="CH45" s="8">
        <v>-0.72521999999999998</v>
      </c>
      <c r="CI45" s="8">
        <v>4.5708000000000002</v>
      </c>
      <c r="CJ45" s="8">
        <v>-0.98126999999999998</v>
      </c>
      <c r="CK45" s="8">
        <v>-1.5450999999999999E-2</v>
      </c>
      <c r="CL45" s="8"/>
      <c r="CM45" s="8">
        <v>1.6593</v>
      </c>
      <c r="CN45" s="8">
        <v>4.4119999999999999</v>
      </c>
      <c r="CO45" s="8">
        <v>5.6239999999999997</v>
      </c>
      <c r="CP45" s="8">
        <v>1.4119999999999999</v>
      </c>
      <c r="CQ45" s="8">
        <v>-0.69603000000000004</v>
      </c>
      <c r="CR45" s="8">
        <v>-0.43059999999999998</v>
      </c>
      <c r="CS45" s="8">
        <v>5.3760000000000003</v>
      </c>
      <c r="CT45" s="8">
        <v>-0.98065000000000002</v>
      </c>
      <c r="CU45" s="8">
        <v>6.4657</v>
      </c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-0.78661999999999999</v>
      </c>
      <c r="V46" s="8">
        <v>-0.81989999999999996</v>
      </c>
      <c r="W46" s="8">
        <v>-0.16122</v>
      </c>
      <c r="X46" s="8">
        <v>-1</v>
      </c>
      <c r="Y46" s="8">
        <v>-0.22975999999999999</v>
      </c>
      <c r="Z46" s="8">
        <v>-0.89607000000000003</v>
      </c>
      <c r="AA46" s="8">
        <v>2.3266</v>
      </c>
      <c r="AB46" s="8">
        <v>-0.89710999999999996</v>
      </c>
      <c r="AC46" s="8">
        <v>0.54310000000000003</v>
      </c>
      <c r="AD46" s="8"/>
      <c r="AE46" s="8">
        <v>-1</v>
      </c>
      <c r="AF46" s="8">
        <v>-0.52714000000000005</v>
      </c>
      <c r="AG46" s="8">
        <v>5.4320000000000004</v>
      </c>
      <c r="AH46" s="8">
        <v>0.50249999999999995</v>
      </c>
      <c r="AI46" s="8">
        <v>4.7141999999999999</v>
      </c>
      <c r="AJ46" s="8">
        <v>1.3162</v>
      </c>
      <c r="AK46" s="8">
        <v>1.212</v>
      </c>
      <c r="AL46" s="8">
        <v>5.0784000000000002</v>
      </c>
      <c r="AM46" s="8">
        <v>11.976000000000001</v>
      </c>
      <c r="AN46" s="8"/>
      <c r="AO46" s="8">
        <v>0.30175000000000002</v>
      </c>
      <c r="AP46" s="8">
        <v>-0.13341</v>
      </c>
      <c r="AQ46" s="8">
        <v>7.7775999999999996</v>
      </c>
      <c r="AR46" s="8">
        <v>3.9556</v>
      </c>
      <c r="AS46" s="8">
        <v>6.2016</v>
      </c>
      <c r="AT46" s="8">
        <v>-5.9289000000000001E-2</v>
      </c>
      <c r="AU46" s="8">
        <v>4.5468999999999999</v>
      </c>
      <c r="AV46" s="8">
        <v>2.6219000000000001</v>
      </c>
      <c r="AW46" s="8">
        <v>8.5900999999999996</v>
      </c>
      <c r="AX46" s="8"/>
      <c r="AY46" s="8">
        <v>-0.10507</v>
      </c>
      <c r="AZ46" s="8">
        <v>-0.85365000000000002</v>
      </c>
      <c r="BA46" s="8">
        <v>-0.17898</v>
      </c>
      <c r="BB46" s="8">
        <v>1.3259000000000001</v>
      </c>
      <c r="BC46" s="8">
        <v>3.2433000000000001</v>
      </c>
      <c r="BD46" s="8">
        <v>0.73985000000000001</v>
      </c>
      <c r="BE46" s="8">
        <v>2.3782000000000001</v>
      </c>
      <c r="BF46" s="8">
        <v>0.81115000000000004</v>
      </c>
      <c r="BG46" s="8">
        <v>5.9181999999999997</v>
      </c>
      <c r="BH46" s="8"/>
      <c r="BI46" s="8">
        <v>1.7486999999999999</v>
      </c>
      <c r="BJ46" s="8">
        <v>7.3924000000000003</v>
      </c>
      <c r="BK46" s="8">
        <v>2.5882999999999998</v>
      </c>
      <c r="BL46" s="8">
        <v>1.3506</v>
      </c>
      <c r="BM46" s="8">
        <v>1.0183</v>
      </c>
      <c r="BN46" s="8">
        <v>0.25530000000000003</v>
      </c>
      <c r="BO46" s="8">
        <v>4.6361999999999997</v>
      </c>
      <c r="BP46" s="8">
        <v>1.5936999999999999</v>
      </c>
      <c r="BQ46" s="8">
        <v>3.8132000000000001</v>
      </c>
      <c r="BR46" s="8"/>
      <c r="BS46" s="8">
        <v>0.64671000000000001</v>
      </c>
      <c r="BT46" s="8">
        <v>3.2467000000000001</v>
      </c>
      <c r="BU46" s="8">
        <v>11.118</v>
      </c>
      <c r="BV46" s="8">
        <v>3.0569999999999999</v>
      </c>
      <c r="BW46" s="8">
        <v>-0.95038999999999996</v>
      </c>
      <c r="BX46" s="8">
        <v>-1</v>
      </c>
      <c r="BY46" s="8">
        <v>4.3224999999999998</v>
      </c>
      <c r="BZ46" s="8">
        <v>-5.4092999999999997E-3</v>
      </c>
      <c r="CA46" s="8">
        <v>-0.42279</v>
      </c>
      <c r="CB46" s="8"/>
      <c r="CC46" s="8">
        <v>4.8495999999999997</v>
      </c>
      <c r="CD46" s="8">
        <v>2.4975000000000001</v>
      </c>
      <c r="CE46" s="8">
        <v>3.2700999999999998</v>
      </c>
      <c r="CF46" s="8">
        <v>0.60348000000000002</v>
      </c>
      <c r="CG46" s="8">
        <v>-0.97650000000000003</v>
      </c>
      <c r="CH46" s="8">
        <v>-0.73326000000000002</v>
      </c>
      <c r="CI46" s="8">
        <v>4.5528000000000004</v>
      </c>
      <c r="CJ46" s="8">
        <v>-0.97531999999999996</v>
      </c>
      <c r="CK46" s="8">
        <v>0.37397000000000002</v>
      </c>
      <c r="CL46" s="8"/>
      <c r="CM46" s="8">
        <v>1.7107000000000001</v>
      </c>
      <c r="CN46" s="8">
        <v>4.5936000000000003</v>
      </c>
      <c r="CO46" s="8">
        <v>5.7092999999999998</v>
      </c>
      <c r="CP46" s="8">
        <v>1.4491000000000001</v>
      </c>
      <c r="CQ46" s="8">
        <v>-0.85604000000000002</v>
      </c>
      <c r="CR46" s="8">
        <v>-0.36419000000000001</v>
      </c>
      <c r="CS46" s="8">
        <v>4.9751000000000003</v>
      </c>
      <c r="CT46" s="8">
        <v>-0.96155000000000002</v>
      </c>
      <c r="CU46" s="8">
        <v>6.3108000000000004</v>
      </c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-0.84911999999999999</v>
      </c>
      <c r="V47" s="8">
        <v>-0.89690999999999999</v>
      </c>
      <c r="W47" s="8">
        <v>-0.48488999999999999</v>
      </c>
      <c r="X47" s="8">
        <v>-0.96113999999999999</v>
      </c>
      <c r="Y47" s="8">
        <v>-0.30410999999999999</v>
      </c>
      <c r="Z47" s="8">
        <v>-0.93147000000000002</v>
      </c>
      <c r="AA47" s="8">
        <v>1.9823</v>
      </c>
      <c r="AB47" s="8">
        <v>-0.89727999999999997</v>
      </c>
      <c r="AC47" s="8">
        <v>0.99168000000000001</v>
      </c>
      <c r="AD47" s="8"/>
      <c r="AE47" s="8">
        <v>-0.93062999999999996</v>
      </c>
      <c r="AF47" s="8">
        <v>-0.56693000000000005</v>
      </c>
      <c r="AG47" s="8">
        <v>6.0453999999999999</v>
      </c>
      <c r="AH47" s="8">
        <v>0.35824</v>
      </c>
      <c r="AI47" s="8">
        <v>4.2380000000000004</v>
      </c>
      <c r="AJ47" s="8">
        <v>0.42437000000000002</v>
      </c>
      <c r="AK47" s="8">
        <v>1.1629</v>
      </c>
      <c r="AL47" s="8">
        <v>4.9760999999999997</v>
      </c>
      <c r="AM47" s="8">
        <v>11.352</v>
      </c>
      <c r="AN47" s="8"/>
      <c r="AO47" s="8">
        <v>0.25724999999999998</v>
      </c>
      <c r="AP47" s="8">
        <v>-0.12371</v>
      </c>
      <c r="AQ47" s="8">
        <v>7.2201000000000004</v>
      </c>
      <c r="AR47" s="8">
        <v>4.0129000000000001</v>
      </c>
      <c r="AS47" s="8">
        <v>6.4463999999999997</v>
      </c>
      <c r="AT47" s="8">
        <v>0.13696</v>
      </c>
      <c r="AU47" s="8">
        <v>4.6086</v>
      </c>
      <c r="AV47" s="8">
        <v>2.6789000000000001</v>
      </c>
      <c r="AW47" s="8">
        <v>8.1954999999999991</v>
      </c>
      <c r="AX47" s="8"/>
      <c r="AY47" s="8">
        <v>-0.26335999999999998</v>
      </c>
      <c r="AZ47" s="8">
        <v>-0.83950999999999998</v>
      </c>
      <c r="BA47" s="8">
        <v>-0.22639000000000001</v>
      </c>
      <c r="BB47" s="8">
        <v>1.5785</v>
      </c>
      <c r="BC47" s="8">
        <v>2.8715999999999999</v>
      </c>
      <c r="BD47" s="8">
        <v>0.73219000000000001</v>
      </c>
      <c r="BE47" s="8">
        <v>2.3123</v>
      </c>
      <c r="BF47" s="8">
        <v>0.60363999999999995</v>
      </c>
      <c r="BG47" s="8">
        <v>5.8120000000000003</v>
      </c>
      <c r="BH47" s="8"/>
      <c r="BI47" s="8">
        <v>1.2244999999999999</v>
      </c>
      <c r="BJ47" s="8">
        <v>6.9204999999999997</v>
      </c>
      <c r="BK47" s="8">
        <v>2.5116999999999998</v>
      </c>
      <c r="BL47" s="8">
        <v>1.24</v>
      </c>
      <c r="BM47" s="8">
        <v>0.69925999999999999</v>
      </c>
      <c r="BN47" s="8">
        <v>0.24063999999999999</v>
      </c>
      <c r="BO47" s="8">
        <v>4.4770000000000003</v>
      </c>
      <c r="BP47" s="8">
        <v>1.4308000000000001</v>
      </c>
      <c r="BQ47" s="8">
        <v>3.6621000000000001</v>
      </c>
      <c r="BR47" s="8"/>
      <c r="BS47" s="8">
        <v>0.62121000000000004</v>
      </c>
      <c r="BT47" s="8">
        <v>3.2347999999999999</v>
      </c>
      <c r="BU47" s="8">
        <v>11.305999999999999</v>
      </c>
      <c r="BV47" s="8">
        <v>3.2967</v>
      </c>
      <c r="BW47" s="8">
        <v>-0.98038999999999998</v>
      </c>
      <c r="BX47" s="8">
        <v>-0.96230000000000004</v>
      </c>
      <c r="BY47" s="8">
        <v>4.2424999999999997</v>
      </c>
      <c r="BZ47" s="8">
        <v>-2.1439E-2</v>
      </c>
      <c r="CA47" s="8">
        <v>-0.50861999999999996</v>
      </c>
      <c r="CB47" s="8"/>
      <c r="CC47" s="8">
        <v>3.8847</v>
      </c>
      <c r="CD47" s="8">
        <v>2.4255</v>
      </c>
      <c r="CE47" s="8">
        <v>3.3473999999999999</v>
      </c>
      <c r="CF47" s="8">
        <v>0.51471999999999996</v>
      </c>
      <c r="CG47" s="8">
        <v>-0.96782000000000001</v>
      </c>
      <c r="CH47" s="8">
        <v>-0.67596000000000001</v>
      </c>
      <c r="CI47" s="8">
        <v>4.2664</v>
      </c>
      <c r="CJ47" s="8">
        <v>-1</v>
      </c>
      <c r="CK47" s="8">
        <v>0.23496</v>
      </c>
      <c r="CL47" s="8"/>
      <c r="CM47" s="8">
        <v>1.8956999999999999</v>
      </c>
      <c r="CN47" s="8">
        <v>4.3432000000000004</v>
      </c>
      <c r="CO47" s="8">
        <v>6.1440000000000001</v>
      </c>
      <c r="CP47" s="8">
        <v>1.5669</v>
      </c>
      <c r="CQ47" s="8">
        <v>-0.80972</v>
      </c>
      <c r="CR47" s="8">
        <v>-0.22425999999999999</v>
      </c>
      <c r="CS47" s="8">
        <v>4.8529999999999998</v>
      </c>
      <c r="CT47" s="8">
        <v>-0.98672000000000004</v>
      </c>
      <c r="CU47" s="8">
        <v>6.4741</v>
      </c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-0.96930000000000005</v>
      </c>
      <c r="V48" s="8">
        <v>-0.89959</v>
      </c>
      <c r="W48" s="8">
        <v>-0.48493000000000003</v>
      </c>
      <c r="X48" s="8">
        <v>-0.88714000000000004</v>
      </c>
      <c r="Y48" s="8">
        <v>-0.49758000000000002</v>
      </c>
      <c r="Z48" s="8">
        <v>-0.92947999999999997</v>
      </c>
      <c r="AA48" s="8">
        <v>1.8523000000000001</v>
      </c>
      <c r="AB48" s="8">
        <v>-0.93864999999999998</v>
      </c>
      <c r="AC48" s="8">
        <v>1.179</v>
      </c>
      <c r="AD48" s="8"/>
      <c r="AE48" s="8">
        <v>-0.77090999999999998</v>
      </c>
      <c r="AF48" s="8">
        <v>-0.72043000000000001</v>
      </c>
      <c r="AG48" s="8">
        <v>6.1182999999999996</v>
      </c>
      <c r="AH48" s="8">
        <v>0.28911999999999999</v>
      </c>
      <c r="AI48" s="8">
        <v>3.9165999999999999</v>
      </c>
      <c r="AJ48" s="8">
        <v>0.20066000000000001</v>
      </c>
      <c r="AK48" s="8">
        <v>0.93420999999999998</v>
      </c>
      <c r="AL48" s="8">
        <v>4.9051999999999998</v>
      </c>
      <c r="AM48" s="8">
        <v>11.537000000000001</v>
      </c>
      <c r="AN48" s="8"/>
      <c r="AO48" s="8">
        <v>0.10192</v>
      </c>
      <c r="AP48" s="8">
        <v>-0.12003999999999999</v>
      </c>
      <c r="AQ48" s="8">
        <v>6.7394999999999996</v>
      </c>
      <c r="AR48" s="8">
        <v>3.7484000000000002</v>
      </c>
      <c r="AS48" s="8">
        <v>6.0662000000000003</v>
      </c>
      <c r="AT48" s="8">
        <v>3.7164999999999997E-2</v>
      </c>
      <c r="AU48" s="8">
        <v>4.6749000000000001</v>
      </c>
      <c r="AV48" s="8">
        <v>2.8245</v>
      </c>
      <c r="AW48" s="8">
        <v>8.2220999999999993</v>
      </c>
      <c r="AX48" s="8"/>
      <c r="AY48" s="8">
        <v>-0.32977000000000001</v>
      </c>
      <c r="AZ48" s="8">
        <v>-0.77788999999999997</v>
      </c>
      <c r="BA48" s="8">
        <v>-0.36359999999999998</v>
      </c>
      <c r="BB48" s="8">
        <v>1.8508</v>
      </c>
      <c r="BC48" s="8">
        <v>2.8895</v>
      </c>
      <c r="BD48" s="8">
        <v>0.83026999999999995</v>
      </c>
      <c r="BE48" s="8">
        <v>2.1556999999999999</v>
      </c>
      <c r="BF48" s="8">
        <v>0.67503999999999997</v>
      </c>
      <c r="BG48" s="8">
        <v>5.6669</v>
      </c>
      <c r="BH48" s="8"/>
      <c r="BI48" s="8">
        <v>1.0797000000000001</v>
      </c>
      <c r="BJ48" s="8">
        <v>6.3845000000000001</v>
      </c>
      <c r="BK48" s="8">
        <v>2.3666999999999998</v>
      </c>
      <c r="BL48" s="8">
        <v>1.284</v>
      </c>
      <c r="BM48" s="8">
        <v>0.59260999999999997</v>
      </c>
      <c r="BN48" s="8">
        <v>0.21521999999999999</v>
      </c>
      <c r="BO48" s="8">
        <v>4.2671999999999999</v>
      </c>
      <c r="BP48" s="8">
        <v>1.4657</v>
      </c>
      <c r="BQ48" s="8">
        <v>3.3174000000000001</v>
      </c>
      <c r="BR48" s="8"/>
      <c r="BS48" s="8">
        <v>0.73207</v>
      </c>
      <c r="BT48" s="8">
        <v>3.5007000000000001</v>
      </c>
      <c r="BU48" s="8">
        <v>10.585000000000001</v>
      </c>
      <c r="BV48" s="8">
        <v>3.0041000000000002</v>
      </c>
      <c r="BW48" s="8">
        <v>-0.96375</v>
      </c>
      <c r="BX48" s="8">
        <v>-0.94991000000000003</v>
      </c>
      <c r="BY48" s="8">
        <v>4.0762</v>
      </c>
      <c r="BZ48" s="8">
        <v>-6.7790000000000003E-2</v>
      </c>
      <c r="CA48" s="8">
        <v>-0.63917999999999997</v>
      </c>
      <c r="CB48" s="8"/>
      <c r="CC48" s="8">
        <v>3.4586999999999999</v>
      </c>
      <c r="CD48" s="8">
        <v>2.3062</v>
      </c>
      <c r="CE48" s="8">
        <v>3.169</v>
      </c>
      <c r="CF48" s="8">
        <v>0.54130999999999996</v>
      </c>
      <c r="CG48" s="8">
        <v>-0.95879999999999999</v>
      </c>
      <c r="CH48" s="8">
        <v>-0.57093000000000005</v>
      </c>
      <c r="CI48" s="8">
        <v>4.0091999999999999</v>
      </c>
      <c r="CJ48" s="8">
        <v>-0.92998999999999998</v>
      </c>
      <c r="CK48" s="8">
        <v>0.31101000000000001</v>
      </c>
      <c r="CL48" s="8"/>
      <c r="CM48" s="8">
        <v>1.8399000000000001</v>
      </c>
      <c r="CN48" s="8">
        <v>4.1257999999999999</v>
      </c>
      <c r="CO48" s="8">
        <v>6.1288</v>
      </c>
      <c r="CP48" s="8">
        <v>1.7585</v>
      </c>
      <c r="CQ48" s="8">
        <v>-0.82632000000000005</v>
      </c>
      <c r="CR48" s="8">
        <v>-0.18948999999999999</v>
      </c>
      <c r="CS48" s="8">
        <v>4.6032999999999999</v>
      </c>
      <c r="CT48" s="8">
        <v>-0.97936999999999996</v>
      </c>
      <c r="CU48" s="8">
        <v>6.4463999999999997</v>
      </c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-0.89353000000000005</v>
      </c>
      <c r="V49" s="8">
        <v>-0.91734000000000004</v>
      </c>
      <c r="W49" s="8">
        <v>-0.39884999999999998</v>
      </c>
      <c r="X49" s="8">
        <v>-0.88568000000000002</v>
      </c>
      <c r="Y49" s="8">
        <v>-0.56747999999999998</v>
      </c>
      <c r="Z49" s="8">
        <v>-1</v>
      </c>
      <c r="AA49" s="8">
        <v>1.8138000000000001</v>
      </c>
      <c r="AB49" s="8">
        <v>-0.99736000000000002</v>
      </c>
      <c r="AC49" s="8">
        <v>0.55679999999999996</v>
      </c>
      <c r="AD49" s="8"/>
      <c r="AE49" s="8">
        <v>-0.83343999999999996</v>
      </c>
      <c r="AF49" s="8">
        <v>-0.86978999999999995</v>
      </c>
      <c r="AG49" s="8">
        <v>6.3047000000000004</v>
      </c>
      <c r="AH49" s="8">
        <v>0.17952000000000001</v>
      </c>
      <c r="AI49" s="8">
        <v>3.4983</v>
      </c>
      <c r="AJ49" s="8">
        <v>0.24636</v>
      </c>
      <c r="AK49" s="8">
        <v>0.99511000000000005</v>
      </c>
      <c r="AL49" s="8">
        <v>4.7245999999999997</v>
      </c>
      <c r="AM49" s="8">
        <v>11.015000000000001</v>
      </c>
      <c r="AN49" s="8"/>
      <c r="AO49" s="8">
        <v>0.21614</v>
      </c>
      <c r="AP49" s="8">
        <v>-0.32479999999999998</v>
      </c>
      <c r="AQ49" s="8">
        <v>5.8258000000000001</v>
      </c>
      <c r="AR49" s="8">
        <v>3.0695999999999999</v>
      </c>
      <c r="AS49" s="8">
        <v>6.2358000000000002</v>
      </c>
      <c r="AT49" s="8">
        <v>-0.20745</v>
      </c>
      <c r="AU49" s="8">
        <v>4.9294000000000002</v>
      </c>
      <c r="AV49" s="8">
        <v>2.9672999999999998</v>
      </c>
      <c r="AW49" s="8">
        <v>7.6947000000000001</v>
      </c>
      <c r="AX49" s="8"/>
      <c r="AY49" s="8">
        <v>-0.20315</v>
      </c>
      <c r="AZ49" s="8">
        <v>-0.92091000000000001</v>
      </c>
      <c r="BA49" s="8">
        <v>-0.16516</v>
      </c>
      <c r="BB49" s="8">
        <v>1.2585</v>
      </c>
      <c r="BC49" s="8">
        <v>2.8660999999999999</v>
      </c>
      <c r="BD49" s="8">
        <v>0.82477999999999996</v>
      </c>
      <c r="BE49" s="8">
        <v>2.2570999999999999</v>
      </c>
      <c r="BF49" s="8">
        <v>0.63351999999999997</v>
      </c>
      <c r="BG49" s="8">
        <v>6.0014000000000003</v>
      </c>
      <c r="BH49" s="8"/>
      <c r="BI49" s="8">
        <v>1.0763</v>
      </c>
      <c r="BJ49" s="8">
        <v>6.4535999999999998</v>
      </c>
      <c r="BK49" s="8">
        <v>2.2231000000000001</v>
      </c>
      <c r="BL49" s="8">
        <v>1.1399999999999999</v>
      </c>
      <c r="BM49" s="8">
        <v>0.5292</v>
      </c>
      <c r="BN49" s="8">
        <v>0.18579999999999999</v>
      </c>
      <c r="BO49" s="8">
        <v>4.3929</v>
      </c>
      <c r="BP49" s="8">
        <v>1.3263</v>
      </c>
      <c r="BQ49" s="8">
        <v>3.4660000000000002</v>
      </c>
      <c r="BR49" s="8"/>
      <c r="BS49" s="8">
        <v>0.69840000000000002</v>
      </c>
      <c r="BT49" s="8">
        <v>3.4398</v>
      </c>
      <c r="BU49" s="8">
        <v>10.757</v>
      </c>
      <c r="BV49" s="8">
        <v>3.0594999999999999</v>
      </c>
      <c r="BW49" s="8">
        <v>-0.92208000000000001</v>
      </c>
      <c r="BX49" s="8">
        <v>-0.95106999999999997</v>
      </c>
      <c r="BY49" s="8">
        <v>4.0491000000000001</v>
      </c>
      <c r="BZ49" s="8">
        <v>-0.25169000000000002</v>
      </c>
      <c r="CA49" s="8">
        <v>-0.64978000000000002</v>
      </c>
      <c r="CB49" s="8"/>
      <c r="CC49" s="8">
        <v>3.5668000000000002</v>
      </c>
      <c r="CD49" s="8">
        <v>2.2038000000000002</v>
      </c>
      <c r="CE49" s="8">
        <v>3.2347999999999999</v>
      </c>
      <c r="CF49" s="8">
        <v>0.67798000000000003</v>
      </c>
      <c r="CG49" s="8">
        <v>-0.96692999999999996</v>
      </c>
      <c r="CH49" s="8">
        <v>-0.58848999999999996</v>
      </c>
      <c r="CI49" s="8">
        <v>3.9937</v>
      </c>
      <c r="CJ49" s="8">
        <v>-0.86068999999999996</v>
      </c>
      <c r="CK49" s="8">
        <v>0.22856000000000001</v>
      </c>
      <c r="CL49" s="8"/>
      <c r="CM49" s="8">
        <v>1.7217</v>
      </c>
      <c r="CN49" s="8">
        <v>4.0018000000000002</v>
      </c>
      <c r="CO49" s="8">
        <v>5.6402000000000001</v>
      </c>
      <c r="CP49" s="8">
        <v>1.7722</v>
      </c>
      <c r="CQ49" s="8">
        <v>-0.87787000000000004</v>
      </c>
      <c r="CR49" s="8">
        <v>1.5327E-2</v>
      </c>
      <c r="CS49" s="8">
        <v>4.2466999999999997</v>
      </c>
      <c r="CT49" s="8">
        <v>-0.97606999999999999</v>
      </c>
      <c r="CU49" s="8">
        <v>6.7191999999999998</v>
      </c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-0.91381000000000001</v>
      </c>
      <c r="V50" s="8">
        <v>-0.95079999999999998</v>
      </c>
      <c r="W50" s="8">
        <v>-0.54857999999999996</v>
      </c>
      <c r="X50" s="8">
        <v>-0.90976000000000001</v>
      </c>
      <c r="Y50" s="8">
        <v>-0.55105999999999999</v>
      </c>
      <c r="Z50" s="8">
        <v>-0.98673999999999995</v>
      </c>
      <c r="AA50" s="8">
        <v>1.8112999999999999</v>
      </c>
      <c r="AB50" s="8">
        <v>-0.98353000000000002</v>
      </c>
      <c r="AC50" s="8">
        <v>0.29785</v>
      </c>
      <c r="AD50" s="8"/>
      <c r="AE50" s="8">
        <v>-0.88729999999999998</v>
      </c>
      <c r="AF50" s="8">
        <v>-0.79361999999999999</v>
      </c>
      <c r="AG50" s="8">
        <v>5.9067999999999996</v>
      </c>
      <c r="AH50" s="8">
        <v>0.15271000000000001</v>
      </c>
      <c r="AI50" s="8">
        <v>3.3304</v>
      </c>
      <c r="AJ50" s="8">
        <v>0.18964</v>
      </c>
      <c r="AK50" s="8">
        <v>0.89986999999999995</v>
      </c>
      <c r="AL50" s="8">
        <v>4.8872</v>
      </c>
      <c r="AM50" s="8">
        <v>11.61</v>
      </c>
      <c r="AN50" s="8"/>
      <c r="AO50" s="8">
        <v>0.2671</v>
      </c>
      <c r="AP50" s="8">
        <v>-0.57084999999999997</v>
      </c>
      <c r="AQ50" s="8">
        <v>4.8400999999999996</v>
      </c>
      <c r="AR50" s="8">
        <v>2.7214</v>
      </c>
      <c r="AS50" s="8">
        <v>6.0712000000000002</v>
      </c>
      <c r="AT50" s="8">
        <v>-0.26262000000000002</v>
      </c>
      <c r="AU50" s="8">
        <v>4.6927000000000003</v>
      </c>
      <c r="AV50" s="8">
        <v>2.7383000000000002</v>
      </c>
      <c r="AW50" s="8">
        <v>8.2962000000000007</v>
      </c>
      <c r="AX50" s="8"/>
      <c r="AY50" s="8">
        <v>-0.22319</v>
      </c>
      <c r="AZ50" s="8">
        <v>-0.83321999999999996</v>
      </c>
      <c r="BA50" s="8">
        <v>-0.20358999999999999</v>
      </c>
      <c r="BB50" s="8">
        <v>0.72599000000000002</v>
      </c>
      <c r="BC50" s="8">
        <v>2.4152999999999998</v>
      </c>
      <c r="BD50" s="8">
        <v>0.75224000000000002</v>
      </c>
      <c r="BE50" s="8">
        <v>2.2930000000000001</v>
      </c>
      <c r="BF50" s="8">
        <v>0.68586999999999998</v>
      </c>
      <c r="BG50" s="8">
        <v>6.3261000000000003</v>
      </c>
      <c r="BH50" s="8"/>
      <c r="BI50" s="8">
        <v>1.2543</v>
      </c>
      <c r="BJ50" s="8">
        <v>6.4385000000000003</v>
      </c>
      <c r="BK50" s="8">
        <v>1.9469000000000001</v>
      </c>
      <c r="BL50" s="8">
        <v>1.099</v>
      </c>
      <c r="BM50" s="8">
        <v>0.58174999999999999</v>
      </c>
      <c r="BN50" s="8">
        <v>0.16961000000000001</v>
      </c>
      <c r="BO50" s="8">
        <v>4.4996</v>
      </c>
      <c r="BP50" s="8">
        <v>1.3892</v>
      </c>
      <c r="BQ50" s="8">
        <v>3.0649000000000002</v>
      </c>
      <c r="BR50" s="8"/>
      <c r="BS50" s="8">
        <v>0.54915999999999998</v>
      </c>
      <c r="BT50" s="8">
        <v>2.5922999999999998</v>
      </c>
      <c r="BU50" s="8">
        <v>10.615</v>
      </c>
      <c r="BV50" s="8">
        <v>3.1427</v>
      </c>
      <c r="BW50" s="8">
        <v>-0.96867000000000003</v>
      </c>
      <c r="BX50" s="8">
        <v>-0.91520999999999997</v>
      </c>
      <c r="BY50" s="8">
        <v>4.1666999999999996</v>
      </c>
      <c r="BZ50" s="8">
        <v>-0.28406999999999999</v>
      </c>
      <c r="CA50" s="8">
        <v>-0.62868000000000002</v>
      </c>
      <c r="CB50" s="8"/>
      <c r="CC50" s="8">
        <v>3.7225999999999999</v>
      </c>
      <c r="CD50" s="8">
        <v>2.1215999999999999</v>
      </c>
      <c r="CE50" s="8">
        <v>3.4626000000000001</v>
      </c>
      <c r="CF50" s="8">
        <v>0.69630999999999998</v>
      </c>
      <c r="CG50" s="8">
        <v>-0.96660999999999997</v>
      </c>
      <c r="CH50" s="8">
        <v>-0.59094000000000002</v>
      </c>
      <c r="CI50" s="8">
        <v>3.8161999999999998</v>
      </c>
      <c r="CJ50" s="8">
        <v>-0.89944999999999997</v>
      </c>
      <c r="CK50" s="8">
        <v>0.91488999999999998</v>
      </c>
      <c r="CL50" s="8"/>
      <c r="CM50" s="8">
        <v>1.8544</v>
      </c>
      <c r="CN50" s="8">
        <v>3.8031000000000001</v>
      </c>
      <c r="CO50" s="8">
        <v>5.8261000000000003</v>
      </c>
      <c r="CP50" s="8">
        <v>1.7751999999999999</v>
      </c>
      <c r="CQ50" s="8">
        <v>-0.89505999999999997</v>
      </c>
      <c r="CR50" s="8">
        <v>8.4019999999999997E-2</v>
      </c>
      <c r="CS50" s="8">
        <v>4.0227000000000004</v>
      </c>
      <c r="CT50" s="8">
        <v>-0.99685000000000001</v>
      </c>
      <c r="CU50" s="8">
        <v>6.3377999999999997</v>
      </c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-0.91869000000000001</v>
      </c>
      <c r="V51" s="8">
        <v>-0.92925000000000002</v>
      </c>
      <c r="W51" s="8">
        <v>-0.62422999999999995</v>
      </c>
      <c r="X51" s="8">
        <v>-0.9244</v>
      </c>
      <c r="Y51" s="8">
        <v>-0.59099999999999997</v>
      </c>
      <c r="Z51" s="8">
        <v>-0.93308999999999997</v>
      </c>
      <c r="AA51" s="8">
        <v>1.8763000000000001</v>
      </c>
      <c r="AB51" s="8">
        <v>-1</v>
      </c>
      <c r="AC51" s="8">
        <v>0.30798999999999999</v>
      </c>
      <c r="AD51" s="8"/>
      <c r="AE51" s="8">
        <v>-0.87948999999999999</v>
      </c>
      <c r="AF51" s="8">
        <v>-1</v>
      </c>
      <c r="AG51" s="8">
        <v>6.0818000000000003</v>
      </c>
      <c r="AH51" s="8">
        <v>0.23308000000000001</v>
      </c>
      <c r="AI51" s="8">
        <v>3.2088999999999999</v>
      </c>
      <c r="AJ51" s="8">
        <v>0.46843000000000001</v>
      </c>
      <c r="AK51" s="8">
        <v>0.74961999999999995</v>
      </c>
      <c r="AL51" s="8">
        <v>4.7287999999999997</v>
      </c>
      <c r="AM51" s="8">
        <v>11.414</v>
      </c>
      <c r="AN51" s="8"/>
      <c r="AO51" s="8">
        <v>0.30310999999999999</v>
      </c>
      <c r="AP51" s="8">
        <v>-0.84599000000000002</v>
      </c>
      <c r="AQ51" s="8">
        <v>4.1707000000000001</v>
      </c>
      <c r="AR51" s="8">
        <v>3.3995000000000002</v>
      </c>
      <c r="AS51" s="8">
        <v>5.4264999999999999</v>
      </c>
      <c r="AT51" s="8">
        <v>-0.18865999999999999</v>
      </c>
      <c r="AU51" s="8">
        <v>4.7584</v>
      </c>
      <c r="AV51" s="8">
        <v>2.3277000000000001</v>
      </c>
      <c r="AW51" s="8">
        <v>8.3331999999999997</v>
      </c>
      <c r="AX51" s="8"/>
      <c r="AY51" s="8">
        <v>-0.10224</v>
      </c>
      <c r="AZ51" s="8">
        <v>-0.62068999999999996</v>
      </c>
      <c r="BA51" s="8">
        <v>-2.6428E-2</v>
      </c>
      <c r="BB51" s="8">
        <v>6.9446999999999995E-2</v>
      </c>
      <c r="BC51" s="8">
        <v>2.1111</v>
      </c>
      <c r="BD51" s="8">
        <v>0.84645000000000004</v>
      </c>
      <c r="BE51" s="8">
        <v>2.2040999999999999</v>
      </c>
      <c r="BF51" s="8">
        <v>0.66686000000000001</v>
      </c>
      <c r="BG51" s="8">
        <v>6.4839000000000002</v>
      </c>
      <c r="BH51" s="8"/>
      <c r="BI51" s="8">
        <v>1.1014999999999999</v>
      </c>
      <c r="BJ51" s="8">
        <v>6.0488</v>
      </c>
      <c r="BK51" s="8">
        <v>2.0556999999999999</v>
      </c>
      <c r="BL51" s="8">
        <v>0.92662999999999995</v>
      </c>
      <c r="BM51" s="8">
        <v>0.30969000000000002</v>
      </c>
      <c r="BN51" s="8">
        <v>5.5789999999999999E-2</v>
      </c>
      <c r="BO51" s="8">
        <v>4.6710000000000003</v>
      </c>
      <c r="BP51" s="8">
        <v>1.1676</v>
      </c>
      <c r="BQ51" s="8">
        <v>3.0331999999999999</v>
      </c>
      <c r="BR51" s="8"/>
      <c r="BS51" s="8">
        <v>0.52903999999999995</v>
      </c>
      <c r="BT51" s="8">
        <v>2.3439999999999999</v>
      </c>
      <c r="BU51" s="8">
        <v>11.143000000000001</v>
      </c>
      <c r="BV51" s="8">
        <v>3.2149000000000001</v>
      </c>
      <c r="BW51" s="8">
        <v>-0.95611999999999997</v>
      </c>
      <c r="BX51" s="8">
        <v>-0.88795999999999997</v>
      </c>
      <c r="BY51" s="8">
        <v>4.0773999999999999</v>
      </c>
      <c r="BZ51" s="8">
        <v>-0.48426999999999998</v>
      </c>
      <c r="CA51" s="8">
        <v>-0.74207999999999996</v>
      </c>
      <c r="CB51" s="8"/>
      <c r="CC51" s="8">
        <v>3.4142999999999999</v>
      </c>
      <c r="CD51" s="8">
        <v>1.8778999999999999</v>
      </c>
      <c r="CE51" s="8">
        <v>3.1825999999999999</v>
      </c>
      <c r="CF51" s="8">
        <v>0.70055000000000001</v>
      </c>
      <c r="CG51" s="8">
        <v>-0.98706000000000005</v>
      </c>
      <c r="CH51" s="8">
        <v>-0.55901000000000001</v>
      </c>
      <c r="CI51" s="8">
        <v>3.7406000000000001</v>
      </c>
      <c r="CJ51" s="8">
        <v>-0.93469999999999998</v>
      </c>
      <c r="CK51" s="8">
        <v>0.78956000000000004</v>
      </c>
      <c r="CL51" s="8"/>
      <c r="CM51" s="8">
        <v>1.4438</v>
      </c>
      <c r="CN51" s="8">
        <v>3.6684000000000001</v>
      </c>
      <c r="CO51" s="8">
        <v>5.6946000000000003</v>
      </c>
      <c r="CP51" s="8">
        <v>1.6473</v>
      </c>
      <c r="CQ51" s="8">
        <v>-0.95687999999999995</v>
      </c>
      <c r="CR51" s="8">
        <v>0.16103999999999999</v>
      </c>
      <c r="CS51" s="8">
        <v>4.3899999999999997</v>
      </c>
      <c r="CT51" s="8">
        <v>-0.98421000000000003</v>
      </c>
      <c r="CU51" s="8">
        <v>6.3436000000000003</v>
      </c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-0.89356999999999998</v>
      </c>
      <c r="V52" s="8">
        <v>-0.97128999999999999</v>
      </c>
      <c r="W52" s="8">
        <v>-0.55181000000000002</v>
      </c>
      <c r="X52" s="8">
        <v>-0.90585000000000004</v>
      </c>
      <c r="Y52" s="8">
        <v>-0.57974000000000003</v>
      </c>
      <c r="Z52" s="8">
        <v>-0.89315999999999995</v>
      </c>
      <c r="AA52" s="8">
        <v>2.0903</v>
      </c>
      <c r="AB52" s="8">
        <v>-0.96567000000000003</v>
      </c>
      <c r="AC52" s="8">
        <v>3.0719E-2</v>
      </c>
      <c r="AD52" s="8"/>
      <c r="AE52" s="8">
        <v>-0.83482000000000001</v>
      </c>
      <c r="AF52" s="8">
        <v>-0.94240000000000002</v>
      </c>
      <c r="AG52" s="8">
        <v>5.5206</v>
      </c>
      <c r="AH52" s="8">
        <v>0.18414</v>
      </c>
      <c r="AI52" s="8">
        <v>3.5602999999999998</v>
      </c>
      <c r="AJ52" s="8">
        <v>0.26123000000000002</v>
      </c>
      <c r="AK52" s="8">
        <v>0.77212000000000003</v>
      </c>
      <c r="AL52" s="8">
        <v>4.5448000000000004</v>
      </c>
      <c r="AM52" s="8">
        <v>11.882</v>
      </c>
      <c r="AN52" s="8"/>
      <c r="AO52" s="8">
        <v>0.47055000000000002</v>
      </c>
      <c r="AP52" s="8">
        <v>-0.72075</v>
      </c>
      <c r="AQ52" s="8">
        <v>3.6360000000000001</v>
      </c>
      <c r="AR52" s="8">
        <v>3.4152999999999998</v>
      </c>
      <c r="AS52" s="8">
        <v>5.3909000000000002</v>
      </c>
      <c r="AT52" s="8">
        <v>2.0452000000000001E-2</v>
      </c>
      <c r="AU52" s="8">
        <v>4.2843</v>
      </c>
      <c r="AV52" s="8">
        <v>2.2033</v>
      </c>
      <c r="AW52" s="8">
        <v>8.2410999999999994</v>
      </c>
      <c r="AX52" s="8"/>
      <c r="AY52" s="8">
        <v>-0.10303</v>
      </c>
      <c r="AZ52" s="8">
        <v>-0.64412999999999998</v>
      </c>
      <c r="BA52" s="8">
        <v>0.12279</v>
      </c>
      <c r="BB52" s="8">
        <v>-8.5984000000000005E-2</v>
      </c>
      <c r="BC52" s="8">
        <v>1.5076000000000001</v>
      </c>
      <c r="BD52" s="8">
        <v>0.75824000000000003</v>
      </c>
      <c r="BE52" s="8">
        <v>2.4011999999999998</v>
      </c>
      <c r="BF52" s="8">
        <v>0.47663</v>
      </c>
      <c r="BG52" s="8">
        <v>6.6566999999999998</v>
      </c>
      <c r="BH52" s="8"/>
      <c r="BI52" s="8">
        <v>1.0681</v>
      </c>
      <c r="BJ52" s="8">
        <v>5.8665000000000003</v>
      </c>
      <c r="BK52" s="8">
        <v>2.1141000000000001</v>
      </c>
      <c r="BL52" s="8">
        <v>0.87978000000000001</v>
      </c>
      <c r="BM52" s="8">
        <v>0.34987000000000001</v>
      </c>
      <c r="BN52" s="8">
        <v>5.1880000000000003E-2</v>
      </c>
      <c r="BO52" s="8">
        <v>4.6508000000000003</v>
      </c>
      <c r="BP52" s="8">
        <v>1.0287999999999999</v>
      </c>
      <c r="BQ52" s="8">
        <v>2.6536</v>
      </c>
      <c r="BR52" s="8"/>
      <c r="BS52" s="8">
        <v>0.20895</v>
      </c>
      <c r="BT52" s="8">
        <v>2.6307999999999998</v>
      </c>
      <c r="BU52" s="8">
        <v>10.88</v>
      </c>
      <c r="BV52" s="8">
        <v>2.6600999999999999</v>
      </c>
      <c r="BW52" s="8">
        <v>-0.94298999999999999</v>
      </c>
      <c r="BX52" s="8">
        <v>-0.89226000000000005</v>
      </c>
      <c r="BY52" s="8">
        <v>3.94</v>
      </c>
      <c r="BZ52" s="8">
        <v>-0.59911000000000003</v>
      </c>
      <c r="CA52" s="8">
        <v>-0.77547999999999995</v>
      </c>
      <c r="CB52" s="8"/>
      <c r="CC52" s="8">
        <v>3.5278999999999998</v>
      </c>
      <c r="CD52" s="8">
        <v>1.798</v>
      </c>
      <c r="CE52" s="8">
        <v>2.9350999999999998</v>
      </c>
      <c r="CF52" s="8">
        <v>0.74950000000000006</v>
      </c>
      <c r="CG52" s="8">
        <v>-1</v>
      </c>
      <c r="CH52" s="8">
        <v>-0.53481000000000001</v>
      </c>
      <c r="CI52" s="8">
        <v>3.5785</v>
      </c>
      <c r="CJ52" s="8">
        <v>-0.83899999999999997</v>
      </c>
      <c r="CK52" s="8">
        <v>0.97516999999999998</v>
      </c>
      <c r="CL52" s="8"/>
      <c r="CM52" s="8">
        <v>1.0308999999999999</v>
      </c>
      <c r="CN52" s="8">
        <v>3.5773999999999999</v>
      </c>
      <c r="CO52" s="8">
        <v>5.8506999999999998</v>
      </c>
      <c r="CP52" s="8">
        <v>1.7454000000000001</v>
      </c>
      <c r="CQ52" s="8">
        <v>-0.95191000000000003</v>
      </c>
      <c r="CR52" s="8">
        <v>0.13824</v>
      </c>
      <c r="CS52" s="8">
        <v>4.2293000000000003</v>
      </c>
      <c r="CT52" s="8">
        <v>-1</v>
      </c>
      <c r="CU52" s="8">
        <v>6.2000999999999999</v>
      </c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-1</v>
      </c>
      <c r="V53" s="8">
        <v>-1</v>
      </c>
      <c r="W53" s="8">
        <v>-0.31492999999999999</v>
      </c>
      <c r="X53" s="8">
        <v>-0.86565999999999999</v>
      </c>
      <c r="Y53" s="8">
        <v>-0.65959999999999996</v>
      </c>
      <c r="Z53" s="8">
        <v>-0.86323000000000005</v>
      </c>
      <c r="AA53" s="8">
        <v>2.1909999999999998</v>
      </c>
      <c r="AB53" s="8">
        <v>-0.97896000000000005</v>
      </c>
      <c r="AC53" s="8">
        <v>0.19685</v>
      </c>
      <c r="AD53" s="8"/>
      <c r="AE53" s="8">
        <v>-0.79566000000000003</v>
      </c>
      <c r="AF53" s="8">
        <v>-0.97211000000000003</v>
      </c>
      <c r="AG53" s="8">
        <v>5.0258000000000003</v>
      </c>
      <c r="AH53" s="8">
        <v>-7.2634000000000004E-2</v>
      </c>
      <c r="AI53" s="8">
        <v>3.3656999999999999</v>
      </c>
      <c r="AJ53" s="8">
        <v>-6.5948000000000007E-2</v>
      </c>
      <c r="AK53" s="8">
        <v>0.77937999999999996</v>
      </c>
      <c r="AL53" s="8">
        <v>4.4542999999999999</v>
      </c>
      <c r="AM53" s="8">
        <v>12.88</v>
      </c>
      <c r="AN53" s="8"/>
      <c r="AO53" s="8">
        <v>0.74428000000000005</v>
      </c>
      <c r="AP53" s="8">
        <v>-0.46349000000000001</v>
      </c>
      <c r="AQ53" s="8">
        <v>3.3782999999999999</v>
      </c>
      <c r="AR53" s="8">
        <v>2.9260000000000002</v>
      </c>
      <c r="AS53" s="8">
        <v>5.2201000000000004</v>
      </c>
      <c r="AT53" s="8">
        <v>-0.11086</v>
      </c>
      <c r="AU53" s="8">
        <v>4.4725999999999999</v>
      </c>
      <c r="AV53" s="8">
        <v>1.8116000000000001</v>
      </c>
      <c r="AW53" s="8">
        <v>8.2510999999999992</v>
      </c>
      <c r="AX53" s="8"/>
      <c r="AY53" s="8">
        <v>-0.21088000000000001</v>
      </c>
      <c r="AZ53" s="8">
        <v>-0.64061000000000001</v>
      </c>
      <c r="BA53" s="8">
        <v>0.17494999999999999</v>
      </c>
      <c r="BB53" s="8">
        <v>-0.27195999999999998</v>
      </c>
      <c r="BC53" s="8">
        <v>1.5282</v>
      </c>
      <c r="BD53" s="8">
        <v>0.69691999999999998</v>
      </c>
      <c r="BE53" s="8">
        <v>2.1356000000000002</v>
      </c>
      <c r="BF53" s="8">
        <v>0.45696999999999999</v>
      </c>
      <c r="BG53" s="8">
        <v>6.9486999999999997</v>
      </c>
      <c r="BH53" s="8"/>
      <c r="BI53" s="8">
        <v>0.95516000000000001</v>
      </c>
      <c r="BJ53" s="8">
        <v>5.5528000000000004</v>
      </c>
      <c r="BK53" s="8">
        <v>1.8181</v>
      </c>
      <c r="BL53" s="8">
        <v>1.0172000000000001</v>
      </c>
      <c r="BM53" s="8">
        <v>0.20524000000000001</v>
      </c>
      <c r="BN53" s="8">
        <v>0.10970000000000001</v>
      </c>
      <c r="BO53" s="8">
        <v>4.5149999999999997</v>
      </c>
      <c r="BP53" s="8">
        <v>0.86555000000000004</v>
      </c>
      <c r="BQ53" s="8">
        <v>2.2953000000000001</v>
      </c>
      <c r="BR53" s="8"/>
      <c r="BS53" s="8">
        <v>0.17093</v>
      </c>
      <c r="BT53" s="8">
        <v>2.6244000000000001</v>
      </c>
      <c r="BU53" s="8">
        <v>10.888999999999999</v>
      </c>
      <c r="BV53" s="8">
        <v>2.2458</v>
      </c>
      <c r="BW53" s="8">
        <v>-0.94003999999999999</v>
      </c>
      <c r="BX53" s="8">
        <v>-0.87631000000000003</v>
      </c>
      <c r="BY53" s="8">
        <v>3.8218999999999999</v>
      </c>
      <c r="BZ53" s="8">
        <v>-0.63524000000000003</v>
      </c>
      <c r="CA53" s="8">
        <v>-0.79959999999999998</v>
      </c>
      <c r="CB53" s="8"/>
      <c r="CC53" s="8">
        <v>3.1496</v>
      </c>
      <c r="CD53" s="8">
        <v>1.6524000000000001</v>
      </c>
      <c r="CE53" s="8">
        <v>2.8073000000000001</v>
      </c>
      <c r="CF53" s="8">
        <v>0.72872999999999999</v>
      </c>
      <c r="CG53" s="8">
        <v>-0.99519999999999997</v>
      </c>
      <c r="CH53" s="8">
        <v>-0.41682000000000002</v>
      </c>
      <c r="CI53" s="8">
        <v>3.4051999999999998</v>
      </c>
      <c r="CJ53" s="8">
        <v>-0.78078000000000003</v>
      </c>
      <c r="CK53" s="8">
        <v>1.3275999999999999</v>
      </c>
      <c r="CL53" s="8"/>
      <c r="CM53" s="8">
        <v>1.3567</v>
      </c>
      <c r="CN53" s="8">
        <v>3.3791000000000002</v>
      </c>
      <c r="CO53" s="8">
        <v>6.1106999999999996</v>
      </c>
      <c r="CP53" s="8">
        <v>1.5082</v>
      </c>
      <c r="CQ53" s="8">
        <v>-0.94289999999999996</v>
      </c>
      <c r="CR53" s="8">
        <v>0.15458</v>
      </c>
      <c r="CS53" s="8">
        <v>4.1772</v>
      </c>
      <c r="CT53" s="8">
        <v>-0.93606</v>
      </c>
      <c r="CU53" s="8">
        <v>6.4175000000000004</v>
      </c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-0.94111</v>
      </c>
      <c r="V54" s="8">
        <v>-0.11998</v>
      </c>
      <c r="W54" s="8">
        <v>-0.16317999999999999</v>
      </c>
      <c r="X54" s="8">
        <v>-0.82821</v>
      </c>
      <c r="Y54" s="8">
        <v>-0.37836999999999998</v>
      </c>
      <c r="Z54" s="8">
        <v>-0.77248000000000006</v>
      </c>
      <c r="AA54" s="8">
        <v>2.198</v>
      </c>
      <c r="AB54" s="8">
        <v>-0.71418000000000004</v>
      </c>
      <c r="AC54" s="8">
        <v>1.6888000000000001</v>
      </c>
      <c r="AD54" s="8"/>
      <c r="AE54" s="8">
        <v>-0.76024999999999998</v>
      </c>
      <c r="AF54" s="8">
        <v>-0.84782999999999997</v>
      </c>
      <c r="AG54" s="8">
        <v>4.9532999999999996</v>
      </c>
      <c r="AH54" s="8">
        <v>0.15212000000000001</v>
      </c>
      <c r="AI54" s="8">
        <v>4.0572999999999997</v>
      </c>
      <c r="AJ54" s="8">
        <v>4.6362E-2</v>
      </c>
      <c r="AK54" s="8">
        <v>0.96396999999999999</v>
      </c>
      <c r="AL54" s="8">
        <v>4.3910999999999998</v>
      </c>
      <c r="AM54" s="8">
        <v>12.522</v>
      </c>
      <c r="AN54" s="8"/>
      <c r="AO54" s="8">
        <v>0.56825999999999999</v>
      </c>
      <c r="AP54" s="8">
        <v>-0.84370000000000001</v>
      </c>
      <c r="AQ54" s="8">
        <v>2.6356999999999999</v>
      </c>
      <c r="AR54" s="8">
        <v>2.3812000000000002</v>
      </c>
      <c r="AS54" s="8">
        <v>5.3284000000000002</v>
      </c>
      <c r="AT54" s="8">
        <v>-2.6440999999999999E-2</v>
      </c>
      <c r="AU54" s="8">
        <v>4.5141</v>
      </c>
      <c r="AV54" s="8">
        <v>1.4494</v>
      </c>
      <c r="AW54" s="8">
        <v>8.7720000000000002</v>
      </c>
      <c r="AX54" s="8"/>
      <c r="AY54" s="8">
        <v>-0.17165</v>
      </c>
      <c r="AZ54" s="8">
        <v>-0.65437000000000001</v>
      </c>
      <c r="BA54" s="8">
        <v>0.14704999999999999</v>
      </c>
      <c r="BB54" s="8">
        <v>0.21546999999999999</v>
      </c>
      <c r="BC54" s="8">
        <v>1.2061999999999999</v>
      </c>
      <c r="BD54" s="8">
        <v>0.69567000000000001</v>
      </c>
      <c r="BE54" s="8">
        <v>2.4662000000000002</v>
      </c>
      <c r="BF54" s="8">
        <v>0.29082999999999998</v>
      </c>
      <c r="BG54" s="8">
        <v>6.6668000000000003</v>
      </c>
      <c r="BH54" s="8"/>
      <c r="BI54" s="8">
        <v>0.79676999999999998</v>
      </c>
      <c r="BJ54" s="8">
        <v>5.1585000000000001</v>
      </c>
      <c r="BK54" s="8">
        <v>1.8118000000000001</v>
      </c>
      <c r="BL54" s="8">
        <v>1.0536000000000001</v>
      </c>
      <c r="BM54" s="8">
        <v>0.12033000000000001</v>
      </c>
      <c r="BN54" s="8">
        <v>7.7117000000000005E-2</v>
      </c>
      <c r="BO54" s="8">
        <v>4.6346999999999996</v>
      </c>
      <c r="BP54" s="8">
        <v>0.7823</v>
      </c>
      <c r="BQ54" s="8">
        <v>2.4910999999999999</v>
      </c>
      <c r="BR54" s="8"/>
      <c r="BS54" s="8">
        <v>4.5339999999999998E-2</v>
      </c>
      <c r="BT54" s="8">
        <v>2.0036999999999998</v>
      </c>
      <c r="BU54" s="8">
        <v>10.987</v>
      </c>
      <c r="BV54" s="8">
        <v>1.9008</v>
      </c>
      <c r="BW54" s="8">
        <v>-0.88929999999999998</v>
      </c>
      <c r="BX54" s="8">
        <v>-0.83596000000000004</v>
      </c>
      <c r="BY54" s="8">
        <v>3.6637</v>
      </c>
      <c r="BZ54" s="8">
        <v>-0.58408000000000004</v>
      </c>
      <c r="CA54" s="8">
        <v>-0.62375000000000003</v>
      </c>
      <c r="CB54" s="8"/>
      <c r="CC54" s="8">
        <v>3.1861000000000002</v>
      </c>
      <c r="CD54" s="8">
        <v>1.6774</v>
      </c>
      <c r="CE54" s="8">
        <v>2.3961000000000001</v>
      </c>
      <c r="CF54" s="8">
        <v>0.72594000000000003</v>
      </c>
      <c r="CG54" s="8">
        <v>-0.91815000000000002</v>
      </c>
      <c r="CH54" s="8">
        <v>-0.32758999999999999</v>
      </c>
      <c r="CI54" s="8">
        <v>3.4780000000000002</v>
      </c>
      <c r="CJ54" s="8">
        <v>-0.24618999999999999</v>
      </c>
      <c r="CK54" s="8">
        <v>1.6829000000000001</v>
      </c>
      <c r="CL54" s="8"/>
      <c r="CM54" s="8">
        <v>2.2096</v>
      </c>
      <c r="CN54" s="8">
        <v>3.4216000000000002</v>
      </c>
      <c r="CO54" s="8">
        <v>5.2359999999999998</v>
      </c>
      <c r="CP54" s="8">
        <v>1.2726</v>
      </c>
      <c r="CQ54" s="8">
        <v>-0.92698999999999998</v>
      </c>
      <c r="CR54" s="8">
        <v>0.11609999999999999</v>
      </c>
      <c r="CS54" s="8">
        <v>4.7778999999999998</v>
      </c>
      <c r="CT54" s="8">
        <v>-0.70538999999999996</v>
      </c>
      <c r="CU54" s="8">
        <v>5.6859999999999999</v>
      </c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-0.86946000000000001</v>
      </c>
      <c r="V55" s="8">
        <v>-0.04</v>
      </c>
      <c r="W55" s="8">
        <v>-0.18123</v>
      </c>
      <c r="X55" s="8">
        <v>-0.43225999999999998</v>
      </c>
      <c r="Y55" s="8">
        <v>-0.57208999999999999</v>
      </c>
      <c r="Z55" s="8">
        <v>-0.78285000000000005</v>
      </c>
      <c r="AA55" s="8">
        <v>2.3885000000000001</v>
      </c>
      <c r="AB55" s="8">
        <v>-0.84675</v>
      </c>
      <c r="AC55" s="8">
        <v>3.5369999999999999</v>
      </c>
      <c r="AD55" s="8"/>
      <c r="AE55" s="8">
        <v>-0.79166999999999998</v>
      </c>
      <c r="AF55" s="8">
        <v>-0.81635000000000002</v>
      </c>
      <c r="AG55" s="8">
        <v>4.4002999999999997</v>
      </c>
      <c r="AH55" s="8">
        <v>0.16259000000000001</v>
      </c>
      <c r="AI55" s="8">
        <v>4.6086999999999998</v>
      </c>
      <c r="AJ55" s="8">
        <v>0.57452999999999999</v>
      </c>
      <c r="AK55" s="8">
        <v>1.2331000000000001</v>
      </c>
      <c r="AL55" s="8">
        <v>4.5266999999999999</v>
      </c>
      <c r="AM55" s="8">
        <v>14.526999999999999</v>
      </c>
      <c r="AN55" s="8"/>
      <c r="AO55" s="8">
        <v>0.53874999999999995</v>
      </c>
      <c r="AP55" s="8">
        <v>-0.91137000000000001</v>
      </c>
      <c r="AQ55" s="8">
        <v>2.4445000000000001</v>
      </c>
      <c r="AR55" s="8">
        <v>1.5985</v>
      </c>
      <c r="AS55" s="8">
        <v>5.6929999999999996</v>
      </c>
      <c r="AT55" s="8">
        <v>2.7265999999999999E-2</v>
      </c>
      <c r="AU55" s="8">
        <v>4.5511999999999997</v>
      </c>
      <c r="AV55" s="8">
        <v>0.48119000000000001</v>
      </c>
      <c r="AW55" s="8">
        <v>8.4169</v>
      </c>
      <c r="AX55" s="8"/>
      <c r="AY55" s="8">
        <v>-0.23622000000000001</v>
      </c>
      <c r="AZ55" s="8">
        <v>-0.48336000000000001</v>
      </c>
      <c r="BA55" s="8">
        <v>-0.11538</v>
      </c>
      <c r="BB55" s="8">
        <v>-0.47938999999999998</v>
      </c>
      <c r="BC55" s="8">
        <v>1.4004000000000001</v>
      </c>
      <c r="BD55" s="8">
        <v>0.93325999999999998</v>
      </c>
      <c r="BE55" s="8">
        <v>2.3519999999999999</v>
      </c>
      <c r="BF55" s="8">
        <v>9.0369000000000005E-2</v>
      </c>
      <c r="BG55" s="8">
        <v>6.6657000000000002</v>
      </c>
      <c r="BH55" s="8"/>
      <c r="BI55" s="8">
        <v>0.65066999999999997</v>
      </c>
      <c r="BJ55" s="8">
        <v>5.0808999999999997</v>
      </c>
      <c r="BK55" s="8">
        <v>1.8808</v>
      </c>
      <c r="BL55" s="8">
        <v>1.0775999999999999</v>
      </c>
      <c r="BM55" s="8">
        <v>7.3318999999999995E-2</v>
      </c>
      <c r="BN55" s="8">
        <v>3.6107999999999999E-3</v>
      </c>
      <c r="BO55" s="8">
        <v>4.3587999999999996</v>
      </c>
      <c r="BP55" s="8">
        <v>0.81884000000000001</v>
      </c>
      <c r="BQ55" s="8">
        <v>2.5857999999999999</v>
      </c>
      <c r="BR55" s="8"/>
      <c r="BS55" s="8">
        <v>0.31215999999999999</v>
      </c>
      <c r="BT55" s="8">
        <v>1.8263</v>
      </c>
      <c r="BU55" s="8">
        <v>10.246</v>
      </c>
      <c r="BV55" s="8">
        <v>2.1223999999999998</v>
      </c>
      <c r="BW55" s="8">
        <v>-0.88446000000000002</v>
      </c>
      <c r="BX55" s="8">
        <v>-0.78754000000000002</v>
      </c>
      <c r="BY55" s="8">
        <v>3.6463000000000001</v>
      </c>
      <c r="BZ55" s="8">
        <v>-0.74534</v>
      </c>
      <c r="CA55" s="8">
        <v>-0.64100000000000001</v>
      </c>
      <c r="CB55" s="8"/>
      <c r="CC55" s="8">
        <v>3.5552999999999999</v>
      </c>
      <c r="CD55" s="8">
        <v>2.0703</v>
      </c>
      <c r="CE55" s="8">
        <v>1.9634</v>
      </c>
      <c r="CF55" s="8">
        <v>0.92830000000000001</v>
      </c>
      <c r="CG55" s="8">
        <v>-0.83421000000000001</v>
      </c>
      <c r="CH55" s="8">
        <v>-0.24740000000000001</v>
      </c>
      <c r="CI55" s="8">
        <v>3.4121000000000001</v>
      </c>
      <c r="CJ55" s="8">
        <v>-0.42096</v>
      </c>
      <c r="CK55" s="8">
        <v>1.6073999999999999</v>
      </c>
      <c r="CL55" s="8"/>
      <c r="CM55" s="8">
        <v>2.8437999999999999</v>
      </c>
      <c r="CN55" s="8">
        <v>3.6160000000000001</v>
      </c>
      <c r="CO55" s="8">
        <v>5.2611999999999997</v>
      </c>
      <c r="CP55" s="8">
        <v>1.6032999999999999</v>
      </c>
      <c r="CQ55" s="8">
        <v>-0.89120999999999995</v>
      </c>
      <c r="CR55" s="8">
        <v>0.31885000000000002</v>
      </c>
      <c r="CS55" s="8">
        <v>4.7779999999999996</v>
      </c>
      <c r="CT55" s="8">
        <v>-0.83696999999999999</v>
      </c>
      <c r="CU55" s="8">
        <v>6.4287000000000001</v>
      </c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-0.90642</v>
      </c>
      <c r="V56" s="8">
        <v>-0.49747999999999998</v>
      </c>
      <c r="W56" s="8">
        <v>-0.42107</v>
      </c>
      <c r="X56" s="8">
        <v>-0.41921000000000003</v>
      </c>
      <c r="Y56" s="8">
        <v>-0.63248000000000004</v>
      </c>
      <c r="Z56" s="8">
        <v>-0.78532999999999997</v>
      </c>
      <c r="AA56" s="8">
        <v>2.4394999999999998</v>
      </c>
      <c r="AB56" s="8">
        <v>-0.94674000000000003</v>
      </c>
      <c r="AC56" s="8">
        <v>3.8460000000000001</v>
      </c>
      <c r="AD56" s="8"/>
      <c r="AE56" s="8">
        <v>-0.88149</v>
      </c>
      <c r="AF56" s="8">
        <v>-0.96003000000000005</v>
      </c>
      <c r="AG56" s="8">
        <v>4.2561</v>
      </c>
      <c r="AH56" s="8">
        <v>6.6256999999999996E-2</v>
      </c>
      <c r="AI56" s="8">
        <v>4.694</v>
      </c>
      <c r="AJ56" s="8">
        <v>0.89517000000000002</v>
      </c>
      <c r="AK56" s="8">
        <v>1.6741999999999999</v>
      </c>
      <c r="AL56" s="8">
        <v>4.5243000000000002</v>
      </c>
      <c r="AM56" s="8">
        <v>12.778</v>
      </c>
      <c r="AN56" s="8"/>
      <c r="AO56" s="8">
        <v>0.32517000000000001</v>
      </c>
      <c r="AP56" s="8">
        <v>-0.92998000000000003</v>
      </c>
      <c r="AQ56" s="8">
        <v>2.1753999999999998</v>
      </c>
      <c r="AR56" s="8">
        <v>1.8607</v>
      </c>
      <c r="AS56" s="8">
        <v>5.4663000000000004</v>
      </c>
      <c r="AT56" s="8">
        <v>-9.7125000000000003E-2</v>
      </c>
      <c r="AU56" s="8">
        <v>4.3296999999999999</v>
      </c>
      <c r="AV56" s="8">
        <v>-0.34245999999999999</v>
      </c>
      <c r="AW56" s="8">
        <v>8.4187999999999992</v>
      </c>
      <c r="AX56" s="8"/>
      <c r="AY56" s="8">
        <v>-4.4601000000000002E-2</v>
      </c>
      <c r="AZ56" s="8">
        <v>-0.44705</v>
      </c>
      <c r="BA56" s="8">
        <v>-0.10997999999999999</v>
      </c>
      <c r="BB56" s="8">
        <v>-0.16738</v>
      </c>
      <c r="BC56" s="8">
        <v>0.81779999999999997</v>
      </c>
      <c r="BD56" s="8">
        <v>0.90129000000000004</v>
      </c>
      <c r="BE56" s="8">
        <v>2.2574000000000001</v>
      </c>
      <c r="BF56" s="8">
        <v>-6.1434000000000002E-2</v>
      </c>
      <c r="BG56" s="8">
        <v>7.2957000000000001</v>
      </c>
      <c r="BH56" s="8"/>
      <c r="BI56" s="8">
        <v>0.87990999999999997</v>
      </c>
      <c r="BJ56" s="8">
        <v>4.6430999999999996</v>
      </c>
      <c r="BK56" s="8">
        <v>2.0796999999999999</v>
      </c>
      <c r="BL56" s="8">
        <v>0.95050999999999997</v>
      </c>
      <c r="BM56" s="8">
        <v>7.0593000000000003E-2</v>
      </c>
      <c r="BN56" s="8">
        <v>-8.6314000000000002E-2</v>
      </c>
      <c r="BO56" s="8">
        <v>4.2706</v>
      </c>
      <c r="BP56" s="8">
        <v>0.59733999999999998</v>
      </c>
      <c r="BQ56" s="8">
        <v>2.3233000000000001</v>
      </c>
      <c r="BR56" s="8"/>
      <c r="BS56" s="8">
        <v>0.33361000000000002</v>
      </c>
      <c r="BT56" s="8">
        <v>1.349</v>
      </c>
      <c r="BU56" s="8">
        <v>10.241</v>
      </c>
      <c r="BV56" s="8">
        <v>2.226</v>
      </c>
      <c r="BW56" s="8">
        <v>-0.90680000000000005</v>
      </c>
      <c r="BX56" s="8">
        <v>-0.79829000000000006</v>
      </c>
      <c r="BY56" s="8">
        <v>3.7181000000000002</v>
      </c>
      <c r="BZ56" s="8">
        <v>-0.81918999999999997</v>
      </c>
      <c r="CA56" s="8">
        <v>-0.51831000000000005</v>
      </c>
      <c r="CB56" s="8"/>
      <c r="CC56" s="8">
        <v>3.4502999999999999</v>
      </c>
      <c r="CD56" s="8">
        <v>2.1734</v>
      </c>
      <c r="CE56" s="8">
        <v>1.9907999999999999</v>
      </c>
      <c r="CF56" s="8">
        <v>0.94608999999999999</v>
      </c>
      <c r="CG56" s="8">
        <v>-0.85414000000000001</v>
      </c>
      <c r="CH56" s="8">
        <v>-0.19924</v>
      </c>
      <c r="CI56" s="8">
        <v>3.9592999999999998</v>
      </c>
      <c r="CJ56" s="8">
        <v>-0.57818000000000003</v>
      </c>
      <c r="CK56" s="8">
        <v>1.1756</v>
      </c>
      <c r="CL56" s="8"/>
      <c r="CM56" s="8">
        <v>2.5684999999999998</v>
      </c>
      <c r="CN56" s="8">
        <v>3.6271</v>
      </c>
      <c r="CO56" s="8">
        <v>5.1707000000000001</v>
      </c>
      <c r="CP56" s="8">
        <v>1.6220000000000001</v>
      </c>
      <c r="CQ56" s="8">
        <v>-0.84772000000000003</v>
      </c>
      <c r="CR56" s="8">
        <v>0.36574000000000001</v>
      </c>
      <c r="CS56" s="8">
        <v>5.1582999999999997</v>
      </c>
      <c r="CT56" s="8">
        <v>-0.89110999999999996</v>
      </c>
      <c r="CU56" s="8">
        <v>6.1047000000000002</v>
      </c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-0.84570999999999996</v>
      </c>
      <c r="V57" s="8">
        <v>-0.72638999999999998</v>
      </c>
      <c r="W57" s="8">
        <v>-0.66622000000000003</v>
      </c>
      <c r="X57" s="8">
        <v>-0.60070999999999997</v>
      </c>
      <c r="Y57" s="8">
        <v>-0.86458000000000002</v>
      </c>
      <c r="Z57" s="8">
        <v>-0.81452999999999998</v>
      </c>
      <c r="AA57" s="8">
        <v>2.4683999999999999</v>
      </c>
      <c r="AB57" s="8">
        <v>-0.97014</v>
      </c>
      <c r="AC57" s="8">
        <v>3.6625999999999999</v>
      </c>
      <c r="AD57" s="8"/>
      <c r="AE57" s="8">
        <v>-0.98314999999999997</v>
      </c>
      <c r="AF57" s="8">
        <v>-0.93725000000000003</v>
      </c>
      <c r="AG57" s="8">
        <v>3.8689</v>
      </c>
      <c r="AH57" s="8">
        <v>-0.15545999999999999</v>
      </c>
      <c r="AI57" s="8">
        <v>4.7248000000000001</v>
      </c>
      <c r="AJ57" s="8">
        <v>0.33999000000000001</v>
      </c>
      <c r="AK57" s="8">
        <v>1.7901</v>
      </c>
      <c r="AL57" s="8">
        <v>4.2897999999999996</v>
      </c>
      <c r="AM57" s="8">
        <v>12.157999999999999</v>
      </c>
      <c r="AN57" s="8"/>
      <c r="AO57" s="8">
        <v>0.32457000000000003</v>
      </c>
      <c r="AP57" s="8">
        <v>-1</v>
      </c>
      <c r="AQ57" s="8">
        <v>1.2557</v>
      </c>
      <c r="AR57" s="8">
        <v>1.5956999999999999</v>
      </c>
      <c r="AS57" s="8">
        <v>4.8914999999999997</v>
      </c>
      <c r="AT57" s="8">
        <v>-0.11679</v>
      </c>
      <c r="AU57" s="8">
        <v>4.6242999999999999</v>
      </c>
      <c r="AV57" s="8">
        <v>-0.87055000000000005</v>
      </c>
      <c r="AW57" s="8">
        <v>8.1283999999999992</v>
      </c>
      <c r="AX57" s="8"/>
      <c r="AY57" s="8">
        <v>7.2829000000000005E-2</v>
      </c>
      <c r="AZ57" s="8">
        <v>-0.54293999999999998</v>
      </c>
      <c r="BA57" s="8">
        <v>-0.18876999999999999</v>
      </c>
      <c r="BB57" s="8">
        <v>-0.53807000000000005</v>
      </c>
      <c r="BC57" s="8">
        <v>0.72614999999999996</v>
      </c>
      <c r="BD57" s="8">
        <v>0.95491999999999999</v>
      </c>
      <c r="BE57" s="8">
        <v>2.3841000000000001</v>
      </c>
      <c r="BF57" s="8">
        <v>-0.24263000000000001</v>
      </c>
      <c r="BG57" s="8">
        <v>7.7468000000000004</v>
      </c>
      <c r="BH57" s="8"/>
      <c r="BI57" s="8">
        <v>0.78069</v>
      </c>
      <c r="BJ57" s="8">
        <v>4.6429</v>
      </c>
      <c r="BK57" s="8">
        <v>2.0476000000000001</v>
      </c>
      <c r="BL57" s="8">
        <v>0.84216000000000002</v>
      </c>
      <c r="BM57" s="8">
        <v>5.953E-2</v>
      </c>
      <c r="BN57" s="8">
        <v>-4.1159000000000001E-2</v>
      </c>
      <c r="BO57" s="8">
        <v>4.2691999999999997</v>
      </c>
      <c r="BP57" s="8">
        <v>0.21468000000000001</v>
      </c>
      <c r="BQ57" s="8">
        <v>2.3275999999999999</v>
      </c>
      <c r="BR57" s="8"/>
      <c r="BS57" s="8">
        <v>0.19764999999999999</v>
      </c>
      <c r="BT57" s="8">
        <v>1.6072</v>
      </c>
      <c r="BU57" s="8">
        <v>9.7468000000000004</v>
      </c>
      <c r="BV57" s="8">
        <v>2.2016</v>
      </c>
      <c r="BW57" s="8">
        <v>-0.86138999999999999</v>
      </c>
      <c r="BX57" s="8">
        <v>-0.81796000000000002</v>
      </c>
      <c r="BY57" s="8">
        <v>3.5800999999999998</v>
      </c>
      <c r="BZ57" s="8">
        <v>-1</v>
      </c>
      <c r="CA57" s="8">
        <v>-0.63410999999999995</v>
      </c>
      <c r="CB57" s="8"/>
      <c r="CC57" s="8">
        <v>3.0261</v>
      </c>
      <c r="CD57" s="8">
        <v>1.9475</v>
      </c>
      <c r="CE57" s="8">
        <v>2.0857000000000001</v>
      </c>
      <c r="CF57" s="8">
        <v>0.89387000000000005</v>
      </c>
      <c r="CG57" s="8">
        <v>-0.79374</v>
      </c>
      <c r="CH57" s="8">
        <v>-7.6433000000000001E-2</v>
      </c>
      <c r="CI57" s="8">
        <v>4.0618999999999996</v>
      </c>
      <c r="CJ57" s="8">
        <v>-0.78107000000000004</v>
      </c>
      <c r="CK57" s="8">
        <v>0.87402000000000002</v>
      </c>
      <c r="CL57" s="8"/>
      <c r="CM57" s="8">
        <v>2.5623</v>
      </c>
      <c r="CN57" s="8">
        <v>3.4567000000000001</v>
      </c>
      <c r="CO57" s="8">
        <v>5.8898999999999999</v>
      </c>
      <c r="CP57" s="8">
        <v>1.6614</v>
      </c>
      <c r="CQ57" s="8">
        <v>-0.74853999999999998</v>
      </c>
      <c r="CR57" s="8">
        <v>0.55430000000000001</v>
      </c>
      <c r="CS57" s="8">
        <v>5.5563000000000002</v>
      </c>
      <c r="CT57" s="8">
        <v>-0.93901000000000001</v>
      </c>
      <c r="CU57" s="8">
        <v>6.1074999999999999</v>
      </c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-0.8387</v>
      </c>
      <c r="V58" s="8">
        <v>-0.72921999999999998</v>
      </c>
      <c r="W58" s="8">
        <v>-0.95448999999999995</v>
      </c>
      <c r="X58" s="8">
        <v>-0.64278000000000002</v>
      </c>
      <c r="Y58" s="8">
        <v>-1</v>
      </c>
      <c r="Z58" s="8">
        <v>-0.76107999999999998</v>
      </c>
      <c r="AA58" s="8">
        <v>2.0259</v>
      </c>
      <c r="AB58" s="8">
        <v>-0.99206000000000005</v>
      </c>
      <c r="AC58" s="8">
        <v>2.6284999999999998</v>
      </c>
      <c r="AD58" s="8"/>
      <c r="AE58" s="8">
        <v>-0.93571000000000004</v>
      </c>
      <c r="AF58" s="8">
        <v>-0.95589999999999997</v>
      </c>
      <c r="AG58" s="8">
        <v>4.2205000000000004</v>
      </c>
      <c r="AH58" s="8">
        <v>-0.17641000000000001</v>
      </c>
      <c r="AI58" s="8">
        <v>4.5632999999999999</v>
      </c>
      <c r="AJ58" s="8">
        <v>0.57352999999999998</v>
      </c>
      <c r="AK58" s="8">
        <v>2.2900999999999998</v>
      </c>
      <c r="AL58" s="8">
        <v>4.0057</v>
      </c>
      <c r="AM58" s="8">
        <v>10.74</v>
      </c>
      <c r="AN58" s="8"/>
      <c r="AO58" s="8">
        <v>0.28589999999999999</v>
      </c>
      <c r="AP58" s="8">
        <v>-0.91617000000000004</v>
      </c>
      <c r="AQ58" s="8">
        <v>1.2838000000000001</v>
      </c>
      <c r="AR58" s="8">
        <v>2.012</v>
      </c>
      <c r="AS58" s="8">
        <v>5.2103000000000002</v>
      </c>
      <c r="AT58" s="8">
        <v>-0.21476999999999999</v>
      </c>
      <c r="AU58" s="8">
        <v>4.2533000000000003</v>
      </c>
      <c r="AV58" s="8">
        <v>-1</v>
      </c>
      <c r="AW58" s="8">
        <v>8.1998999999999995</v>
      </c>
      <c r="AX58" s="8"/>
      <c r="AY58" s="8">
        <v>-5.5333E-2</v>
      </c>
      <c r="AZ58" s="8">
        <v>-0.71924999999999994</v>
      </c>
      <c r="BA58" s="8">
        <v>-0.22233</v>
      </c>
      <c r="BB58" s="8">
        <v>8.7233000000000005E-2</v>
      </c>
      <c r="BC58" s="8">
        <v>0.38157999999999997</v>
      </c>
      <c r="BD58" s="8">
        <v>0.95021999999999995</v>
      </c>
      <c r="BE58" s="8">
        <v>2.2766000000000002</v>
      </c>
      <c r="BF58" s="8">
        <v>-0.23863999999999999</v>
      </c>
      <c r="BG58" s="8">
        <v>7.5820999999999996</v>
      </c>
      <c r="BH58" s="8"/>
      <c r="BI58" s="8">
        <v>0.84502999999999995</v>
      </c>
      <c r="BJ58" s="8">
        <v>4.5663999999999998</v>
      </c>
      <c r="BK58" s="8">
        <v>2.1433</v>
      </c>
      <c r="BL58" s="8">
        <v>0.84965999999999997</v>
      </c>
      <c r="BM58" s="8">
        <v>2.1999000000000001E-2</v>
      </c>
      <c r="BN58" s="8">
        <v>-0.10070999999999999</v>
      </c>
      <c r="BO58" s="8">
        <v>4.6055000000000001</v>
      </c>
      <c r="BP58" s="8">
        <v>0.17151</v>
      </c>
      <c r="BQ58" s="8">
        <v>1.8113999999999999</v>
      </c>
      <c r="BR58" s="8"/>
      <c r="BS58" s="8">
        <v>0.39922000000000002</v>
      </c>
      <c r="BT58" s="8">
        <v>1.0126999999999999</v>
      </c>
      <c r="BU58" s="8">
        <v>9.3208000000000002</v>
      </c>
      <c r="BV58" s="8">
        <v>1.9226000000000001</v>
      </c>
      <c r="BW58" s="8">
        <v>-0.79537000000000002</v>
      </c>
      <c r="BX58" s="8">
        <v>-0.77151999999999998</v>
      </c>
      <c r="BY58" s="8">
        <v>3.6282999999999999</v>
      </c>
      <c r="BZ58" s="8">
        <v>-0.92457999999999996</v>
      </c>
      <c r="CA58" s="8">
        <v>-0.47171000000000002</v>
      </c>
      <c r="CB58" s="8"/>
      <c r="CC58" s="8">
        <v>2.9588000000000001</v>
      </c>
      <c r="CD58" s="8">
        <v>1.895</v>
      </c>
      <c r="CE58" s="8">
        <v>2.3633999999999999</v>
      </c>
      <c r="CF58" s="8">
        <v>0.86397000000000002</v>
      </c>
      <c r="CG58" s="8">
        <v>-0.78615999999999997</v>
      </c>
      <c r="CH58" s="8">
        <v>-6.8723000000000006E-2</v>
      </c>
      <c r="CI58" s="8">
        <v>4.0519999999999996</v>
      </c>
      <c r="CJ58" s="8">
        <v>-0.76612000000000002</v>
      </c>
      <c r="CK58" s="8">
        <v>0.72907</v>
      </c>
      <c r="CL58" s="8"/>
      <c r="CM58" s="8">
        <v>2.2374999999999998</v>
      </c>
      <c r="CN58" s="8">
        <v>3.3468</v>
      </c>
      <c r="CO58" s="8">
        <v>6.0846</v>
      </c>
      <c r="CP58" s="8">
        <v>1.7684</v>
      </c>
      <c r="CQ58" s="8">
        <v>-0.81701999999999997</v>
      </c>
      <c r="CR58" s="8">
        <v>0.55184</v>
      </c>
      <c r="CS58" s="8">
        <v>5.899</v>
      </c>
      <c r="CT58" s="8">
        <v>-0.88127999999999995</v>
      </c>
      <c r="CU58" s="8">
        <v>5.6985999999999999</v>
      </c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-0.47000999999999998</v>
      </c>
      <c r="V59" s="8">
        <v>-0.41248000000000001</v>
      </c>
      <c r="W59" s="8">
        <v>-0.18237</v>
      </c>
      <c r="X59" s="8">
        <v>-0.25785999999999998</v>
      </c>
      <c r="Y59" s="8">
        <v>-0.61036000000000001</v>
      </c>
      <c r="Z59" s="8">
        <v>-0.48055999999999999</v>
      </c>
      <c r="AA59" s="8">
        <v>1.5333000000000001</v>
      </c>
      <c r="AB59" s="8">
        <v>-0.64158000000000004</v>
      </c>
      <c r="AC59" s="8">
        <v>2.8818999999999999</v>
      </c>
      <c r="AD59" s="8"/>
      <c r="AE59" s="8">
        <v>-0.47138999999999998</v>
      </c>
      <c r="AF59" s="8">
        <v>-0.65212999999999999</v>
      </c>
      <c r="AG59" s="8">
        <v>4.2129000000000003</v>
      </c>
      <c r="AH59" s="8">
        <v>0.27195999999999998</v>
      </c>
      <c r="AI59" s="8">
        <v>5.2239000000000004</v>
      </c>
      <c r="AJ59" s="8">
        <v>1.1798</v>
      </c>
      <c r="AK59" s="8">
        <v>1.6947000000000001</v>
      </c>
      <c r="AL59" s="8">
        <v>3.0065</v>
      </c>
      <c r="AM59" s="8">
        <v>9.4941999999999993</v>
      </c>
      <c r="AN59" s="8"/>
      <c r="AO59" s="8">
        <v>0.59514</v>
      </c>
      <c r="AP59" s="8">
        <v>-0.28123999999999999</v>
      </c>
      <c r="AQ59" s="8">
        <v>2.4171</v>
      </c>
      <c r="AR59" s="8">
        <v>3.2631999999999999</v>
      </c>
      <c r="AS59" s="8">
        <v>4.8864000000000001</v>
      </c>
      <c r="AT59" s="8">
        <v>-0.1066</v>
      </c>
      <c r="AU59" s="8">
        <v>3.3841000000000001</v>
      </c>
      <c r="AV59" s="8">
        <v>0.60126000000000002</v>
      </c>
      <c r="AW59" s="8">
        <v>6.6311999999999998</v>
      </c>
      <c r="AX59" s="8"/>
      <c r="AY59" s="8">
        <v>-6.6746E-2</v>
      </c>
      <c r="AZ59" s="8">
        <v>-0.40539999999999998</v>
      </c>
      <c r="BA59" s="8">
        <v>0.29944999999999999</v>
      </c>
      <c r="BB59" s="8">
        <v>0.99873999999999996</v>
      </c>
      <c r="BC59" s="8">
        <v>0.97241</v>
      </c>
      <c r="BD59" s="8">
        <v>0.48487000000000002</v>
      </c>
      <c r="BE59" s="8">
        <v>1.3829</v>
      </c>
      <c r="BF59" s="8">
        <v>-0.42252000000000001</v>
      </c>
      <c r="BG59" s="8">
        <v>5.7538999999999998</v>
      </c>
      <c r="BH59" s="8"/>
      <c r="BI59" s="8">
        <v>1.5609</v>
      </c>
      <c r="BJ59" s="8">
        <v>5.3940999999999999</v>
      </c>
      <c r="BK59" s="8">
        <v>2.1840999999999999</v>
      </c>
      <c r="BL59" s="8">
        <v>0.83748999999999996</v>
      </c>
      <c r="BM59" s="8">
        <v>0.24403</v>
      </c>
      <c r="BN59" s="8">
        <v>2.8863E-2</v>
      </c>
      <c r="BO59" s="8">
        <v>6.1668000000000003</v>
      </c>
      <c r="BP59" s="8">
        <v>1.0255000000000001</v>
      </c>
      <c r="BQ59" s="8">
        <v>2.2458</v>
      </c>
      <c r="BR59" s="8"/>
      <c r="BS59" s="8">
        <v>1.2225999999999999</v>
      </c>
      <c r="BT59" s="8">
        <v>4.3331999999999997</v>
      </c>
      <c r="BU59" s="8">
        <v>9.2293000000000003</v>
      </c>
      <c r="BV59" s="8">
        <v>2.1926000000000001</v>
      </c>
      <c r="BW59" s="8">
        <v>-0.77075000000000005</v>
      </c>
      <c r="BX59" s="8">
        <v>-0.6583</v>
      </c>
      <c r="BY59" s="8">
        <v>4.2549999999999999</v>
      </c>
      <c r="BZ59" s="8">
        <v>-0.55676999999999999</v>
      </c>
      <c r="CA59" s="8">
        <v>-0.30051</v>
      </c>
      <c r="CB59" s="8"/>
      <c r="CC59" s="8">
        <v>3.218</v>
      </c>
      <c r="CD59" s="8">
        <v>2.4908000000000001</v>
      </c>
      <c r="CE59" s="8">
        <v>2.3405</v>
      </c>
      <c r="CF59" s="8">
        <v>0.44185000000000002</v>
      </c>
      <c r="CG59" s="8">
        <v>-0.64917999999999998</v>
      </c>
      <c r="CH59" s="8">
        <v>-0.14554</v>
      </c>
      <c r="CI59" s="8">
        <v>4.4581</v>
      </c>
      <c r="CJ59" s="8">
        <v>-0.73258999999999996</v>
      </c>
      <c r="CK59" s="8">
        <v>1.1276999999999999</v>
      </c>
      <c r="CL59" s="8"/>
      <c r="CM59" s="8">
        <v>3.3736000000000002</v>
      </c>
      <c r="CN59" s="8">
        <v>3.5636999999999999</v>
      </c>
      <c r="CO59" s="8">
        <v>6.0019</v>
      </c>
      <c r="CP59" s="8">
        <v>1.2736000000000001</v>
      </c>
      <c r="CQ59" s="8">
        <v>-0.77895000000000003</v>
      </c>
      <c r="CR59" s="8">
        <v>5.9641E-2</v>
      </c>
      <c r="CS59" s="8">
        <v>6.1603000000000003</v>
      </c>
      <c r="CT59" s="8">
        <v>-0.92191999999999996</v>
      </c>
      <c r="CU59" s="8">
        <v>4.2351000000000001</v>
      </c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-0.12159</v>
      </c>
      <c r="V60" s="8">
        <v>0.32488</v>
      </c>
      <c r="W60" s="8">
        <v>0.34261000000000003</v>
      </c>
      <c r="X60" s="8">
        <v>0.20688000000000001</v>
      </c>
      <c r="Y60" s="8">
        <v>-0.16486000000000001</v>
      </c>
      <c r="Z60" s="8">
        <v>-0.28982999999999998</v>
      </c>
      <c r="AA60" s="8">
        <v>1.3592</v>
      </c>
      <c r="AB60" s="8">
        <v>-0.34260000000000002</v>
      </c>
      <c r="AC60" s="8">
        <v>4.2690999999999999</v>
      </c>
      <c r="AD60" s="8"/>
      <c r="AE60" s="8">
        <v>0.11865000000000001</v>
      </c>
      <c r="AF60" s="8">
        <v>0.17898</v>
      </c>
      <c r="AG60" s="8">
        <v>4.3925999999999998</v>
      </c>
      <c r="AH60" s="8">
        <v>0.3498</v>
      </c>
      <c r="AI60" s="8">
        <v>3.7269999999999999</v>
      </c>
      <c r="AJ60" s="8">
        <v>1.1379999999999999</v>
      </c>
      <c r="AK60" s="8">
        <v>1.3414999999999999</v>
      </c>
      <c r="AL60" s="8">
        <v>1.9726999999999999</v>
      </c>
      <c r="AM60" s="8">
        <v>7.6898</v>
      </c>
      <c r="AN60" s="8"/>
      <c r="AO60" s="8">
        <v>1.1869000000000001</v>
      </c>
      <c r="AP60" s="8">
        <v>1.3795999999999999</v>
      </c>
      <c r="AQ60" s="8">
        <v>3.0649999999999999</v>
      </c>
      <c r="AR60" s="8">
        <v>3.0886</v>
      </c>
      <c r="AS60" s="8">
        <v>3.403</v>
      </c>
      <c r="AT60" s="8">
        <v>-0.21673000000000001</v>
      </c>
      <c r="AU60" s="8">
        <v>2.0613000000000001</v>
      </c>
      <c r="AV60" s="8">
        <v>0.79218999999999995</v>
      </c>
      <c r="AW60" s="8">
        <v>4.6741000000000001</v>
      </c>
      <c r="AX60" s="8"/>
      <c r="AY60" s="8">
        <v>0.22706999999999999</v>
      </c>
      <c r="AZ60" s="8">
        <v>0.75497000000000003</v>
      </c>
      <c r="BA60" s="8">
        <v>0.78005999999999998</v>
      </c>
      <c r="BB60" s="8">
        <v>0.95820000000000005</v>
      </c>
      <c r="BC60" s="8">
        <v>1.1015999999999999</v>
      </c>
      <c r="BD60" s="8">
        <v>2.4357E-2</v>
      </c>
      <c r="BE60" s="8">
        <v>0.83116000000000001</v>
      </c>
      <c r="BF60" s="8">
        <v>-1</v>
      </c>
      <c r="BG60" s="8">
        <v>3.4453</v>
      </c>
      <c r="BH60" s="8"/>
      <c r="BI60" s="8">
        <v>1.3239000000000001</v>
      </c>
      <c r="BJ60" s="8">
        <v>5.4930000000000003</v>
      </c>
      <c r="BK60" s="8">
        <v>1.2605</v>
      </c>
      <c r="BL60" s="8">
        <v>0.29500999999999999</v>
      </c>
      <c r="BM60" s="8">
        <v>0.13724</v>
      </c>
      <c r="BN60" s="8">
        <v>-6.2655000000000002E-2</v>
      </c>
      <c r="BO60" s="8">
        <v>7.1722999999999999</v>
      </c>
      <c r="BP60" s="8">
        <v>1.2181999999999999</v>
      </c>
      <c r="BQ60" s="8">
        <v>1.4609000000000001</v>
      </c>
      <c r="BR60" s="8"/>
      <c r="BS60" s="8">
        <v>1.4698</v>
      </c>
      <c r="BT60" s="8">
        <v>3.6461999999999999</v>
      </c>
      <c r="BU60" s="8">
        <v>8.6471999999999998</v>
      </c>
      <c r="BV60" s="8">
        <v>1.3381000000000001</v>
      </c>
      <c r="BW60" s="8">
        <v>-0.80510999999999999</v>
      </c>
      <c r="BX60" s="8">
        <v>-0.75960000000000005</v>
      </c>
      <c r="BY60" s="8">
        <v>4.2133000000000003</v>
      </c>
      <c r="BZ60" s="8">
        <v>-0.56110000000000004</v>
      </c>
      <c r="CA60" s="8">
        <v>-0.64454999999999996</v>
      </c>
      <c r="CB60" s="8"/>
      <c r="CC60" s="8">
        <v>2.9346999999999999</v>
      </c>
      <c r="CD60" s="8">
        <v>2.5623</v>
      </c>
      <c r="CE60" s="8">
        <v>1.7396</v>
      </c>
      <c r="CF60" s="8">
        <v>-0.38540999999999997</v>
      </c>
      <c r="CG60" s="8">
        <v>-0.60716999999999999</v>
      </c>
      <c r="CH60" s="8">
        <v>-0.57803000000000004</v>
      </c>
      <c r="CI60" s="8">
        <v>4.4893000000000001</v>
      </c>
      <c r="CJ60" s="8">
        <v>-0.76909000000000005</v>
      </c>
      <c r="CK60" s="8">
        <v>-6.9184999999999997E-2</v>
      </c>
      <c r="CL60" s="8"/>
      <c r="CM60" s="8">
        <v>1.7466999999999999</v>
      </c>
      <c r="CN60" s="8">
        <v>3.0998000000000001</v>
      </c>
      <c r="CO60" s="8">
        <v>5.8346999999999998</v>
      </c>
      <c r="CP60" s="8">
        <v>-0.12472</v>
      </c>
      <c r="CQ60" s="8">
        <v>-0.73614999999999997</v>
      </c>
      <c r="CR60" s="8">
        <v>-0.63731000000000004</v>
      </c>
      <c r="CS60" s="8">
        <v>5.8952</v>
      </c>
      <c r="CT60" s="8">
        <v>-0.84782999999999997</v>
      </c>
      <c r="CU60" s="8">
        <v>1.9688000000000001</v>
      </c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4.4098999999999999E-2</v>
      </c>
      <c r="V61" s="8">
        <v>0.54259999999999997</v>
      </c>
      <c r="W61" s="8">
        <v>0.68233999999999995</v>
      </c>
      <c r="X61" s="8">
        <v>0.47671000000000002</v>
      </c>
      <c r="Y61" s="8">
        <v>-0.13900000000000001</v>
      </c>
      <c r="Z61" s="8">
        <v>-0.21521000000000001</v>
      </c>
      <c r="AA61" s="8">
        <v>1.5222</v>
      </c>
      <c r="AB61" s="8">
        <v>-0.26072000000000001</v>
      </c>
      <c r="AC61" s="8">
        <v>4.4321000000000002</v>
      </c>
      <c r="AD61" s="8"/>
      <c r="AE61" s="8">
        <v>0.36709000000000003</v>
      </c>
      <c r="AF61" s="8">
        <v>0.63787000000000005</v>
      </c>
      <c r="AG61" s="8">
        <v>3.3976999999999999</v>
      </c>
      <c r="AH61" s="8">
        <v>0.21145</v>
      </c>
      <c r="AI61" s="8">
        <v>2.4184999999999999</v>
      </c>
      <c r="AJ61" s="8">
        <v>1.0784</v>
      </c>
      <c r="AK61" s="8">
        <v>1.1287</v>
      </c>
      <c r="AL61" s="8">
        <v>1.3365</v>
      </c>
      <c r="AM61" s="8">
        <v>7.1223999999999998</v>
      </c>
      <c r="AN61" s="8"/>
      <c r="AO61" s="8">
        <v>1.5327999999999999</v>
      </c>
      <c r="AP61" s="8">
        <v>1.9413</v>
      </c>
      <c r="AQ61" s="8">
        <v>3.3191000000000002</v>
      </c>
      <c r="AR61" s="8">
        <v>2.0909</v>
      </c>
      <c r="AS61" s="8">
        <v>2.6831</v>
      </c>
      <c r="AT61" s="8">
        <v>-0.22746</v>
      </c>
      <c r="AU61" s="8">
        <v>2.1781000000000001</v>
      </c>
      <c r="AV61" s="8">
        <v>0.62980000000000003</v>
      </c>
      <c r="AW61" s="8">
        <v>3.4521999999999999</v>
      </c>
      <c r="AX61" s="8"/>
      <c r="AY61" s="8">
        <v>0.35000999999999999</v>
      </c>
      <c r="AZ61" s="8">
        <v>1.1516999999999999</v>
      </c>
      <c r="BA61" s="8">
        <v>0.91895000000000004</v>
      </c>
      <c r="BB61" s="8">
        <v>0.44592999999999999</v>
      </c>
      <c r="BC61" s="8">
        <v>0.57879999999999998</v>
      </c>
      <c r="BD61" s="8">
        <v>7.3825000000000002E-2</v>
      </c>
      <c r="BE61" s="8">
        <v>0.58426</v>
      </c>
      <c r="BF61" s="8">
        <v>-0.90593000000000001</v>
      </c>
      <c r="BG61" s="8">
        <v>3.1425999999999998</v>
      </c>
      <c r="BH61" s="8"/>
      <c r="BI61" s="8">
        <v>1.4377</v>
      </c>
      <c r="BJ61" s="8">
        <v>5.1517999999999997</v>
      </c>
      <c r="BK61" s="8">
        <v>0.90693999999999997</v>
      </c>
      <c r="BL61" s="8">
        <v>-0.16625999999999999</v>
      </c>
      <c r="BM61" s="8">
        <v>0.12093</v>
      </c>
      <c r="BN61" s="8">
        <v>-0.26094000000000001</v>
      </c>
      <c r="BO61" s="8">
        <v>6.4314999999999998</v>
      </c>
      <c r="BP61" s="8">
        <v>1.0358000000000001</v>
      </c>
      <c r="BQ61" s="8">
        <v>1.4018999999999999</v>
      </c>
      <c r="BR61" s="8"/>
      <c r="BS61" s="8">
        <v>1.1773</v>
      </c>
      <c r="BT61" s="8">
        <v>2.8380000000000001</v>
      </c>
      <c r="BU61" s="8">
        <v>8.0889000000000006</v>
      </c>
      <c r="BV61" s="8">
        <v>1.1252</v>
      </c>
      <c r="BW61" s="8">
        <v>-0.78988000000000003</v>
      </c>
      <c r="BX61" s="8">
        <v>-0.77488999999999997</v>
      </c>
      <c r="BY61" s="8">
        <v>4.5834999999999999</v>
      </c>
      <c r="BZ61" s="8">
        <v>-0.64</v>
      </c>
      <c r="CA61" s="8">
        <v>-0.75365000000000004</v>
      </c>
      <c r="CB61" s="8"/>
      <c r="CC61" s="8">
        <v>3.3018000000000001</v>
      </c>
      <c r="CD61" s="8">
        <v>1.8853</v>
      </c>
      <c r="CE61" s="8">
        <v>1.2907999999999999</v>
      </c>
      <c r="CF61" s="8">
        <v>-0.70789000000000002</v>
      </c>
      <c r="CG61" s="8">
        <v>-0.57770999999999995</v>
      </c>
      <c r="CH61" s="8">
        <v>-0.82482</v>
      </c>
      <c r="CI61" s="8">
        <v>4.6607000000000003</v>
      </c>
      <c r="CJ61" s="8">
        <v>-0.83921000000000001</v>
      </c>
      <c r="CK61" s="8">
        <v>-0.91300000000000003</v>
      </c>
      <c r="CL61" s="8"/>
      <c r="CM61" s="8">
        <v>1.7331000000000001</v>
      </c>
      <c r="CN61" s="8">
        <v>2.5146000000000002</v>
      </c>
      <c r="CO61" s="8">
        <v>5.6271000000000004</v>
      </c>
      <c r="CP61" s="8">
        <v>-0.78334000000000004</v>
      </c>
      <c r="CQ61" s="8">
        <v>-0.70103000000000004</v>
      </c>
      <c r="CR61" s="8">
        <v>-1</v>
      </c>
      <c r="CS61" s="8">
        <v>6.1707999999999998</v>
      </c>
      <c r="CT61" s="8">
        <v>-0.85445000000000004</v>
      </c>
      <c r="CU61" s="8">
        <v>1.1665000000000001</v>
      </c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8.2710000000000006E-2</v>
      </c>
      <c r="V62" s="8">
        <v>0.65661999999999998</v>
      </c>
      <c r="W62" s="8">
        <v>0.51785000000000003</v>
      </c>
      <c r="X62" s="8">
        <v>0.44214999999999999</v>
      </c>
      <c r="Y62" s="8">
        <v>-5.4463999999999999E-2</v>
      </c>
      <c r="Z62" s="8">
        <v>-0.11287</v>
      </c>
      <c r="AA62" s="8">
        <v>1.6079000000000001</v>
      </c>
      <c r="AB62" s="8">
        <v>-0.23139999999999999</v>
      </c>
      <c r="AC62" s="8">
        <v>3.9975000000000001</v>
      </c>
      <c r="AD62" s="8"/>
      <c r="AE62" s="8">
        <v>0.56011</v>
      </c>
      <c r="AF62" s="8">
        <v>0.59192</v>
      </c>
      <c r="AG62" s="8">
        <v>2.7475000000000001</v>
      </c>
      <c r="AH62" s="8">
        <v>8.8242000000000001E-2</v>
      </c>
      <c r="AI62" s="8">
        <v>1.6645000000000001</v>
      </c>
      <c r="AJ62" s="8">
        <v>1.3814</v>
      </c>
      <c r="AK62" s="8">
        <v>1.2585</v>
      </c>
      <c r="AL62" s="8">
        <v>1.4932000000000001</v>
      </c>
      <c r="AM62" s="8">
        <v>6.6014999999999997</v>
      </c>
      <c r="AN62" s="8"/>
      <c r="AO62" s="8">
        <v>1.6578999999999999</v>
      </c>
      <c r="AP62" s="8">
        <v>2.4807999999999999</v>
      </c>
      <c r="AQ62" s="8">
        <v>3.2713999999999999</v>
      </c>
      <c r="AR62" s="8">
        <v>2.032</v>
      </c>
      <c r="AS62" s="8">
        <v>1.9569000000000001</v>
      </c>
      <c r="AT62" s="8">
        <v>-0.1288</v>
      </c>
      <c r="AU62" s="8">
        <v>2.794</v>
      </c>
      <c r="AV62" s="8">
        <v>0.24154</v>
      </c>
      <c r="AW62" s="8">
        <v>3.4775999999999998</v>
      </c>
      <c r="AX62" s="8"/>
      <c r="AY62" s="8">
        <v>0.54208000000000001</v>
      </c>
      <c r="AZ62" s="8">
        <v>1.3996</v>
      </c>
      <c r="BA62" s="8">
        <v>1.1200000000000001</v>
      </c>
      <c r="BB62" s="8">
        <v>5.9084999999999999E-2</v>
      </c>
      <c r="BC62" s="8">
        <v>0.41104000000000002</v>
      </c>
      <c r="BD62" s="8">
        <v>8.5373000000000004E-2</v>
      </c>
      <c r="BE62" s="8">
        <v>0.44875999999999999</v>
      </c>
      <c r="BF62" s="8">
        <v>-0.85414000000000001</v>
      </c>
      <c r="BG62" s="8">
        <v>2.8125</v>
      </c>
      <c r="BH62" s="8"/>
      <c r="BI62" s="8">
        <v>1.5118</v>
      </c>
      <c r="BJ62" s="8">
        <v>5.2588999999999997</v>
      </c>
      <c r="BK62" s="8">
        <v>0.72035000000000005</v>
      </c>
      <c r="BL62" s="8">
        <v>-0.40494000000000002</v>
      </c>
      <c r="BM62" s="8">
        <v>0.28023999999999999</v>
      </c>
      <c r="BN62" s="8">
        <v>-0.36279</v>
      </c>
      <c r="BO62" s="8">
        <v>6.8453999999999997</v>
      </c>
      <c r="BP62" s="8">
        <v>0.92491999999999996</v>
      </c>
      <c r="BQ62" s="8">
        <v>1.4532</v>
      </c>
      <c r="BR62" s="8"/>
      <c r="BS62" s="8">
        <v>1.0407999999999999</v>
      </c>
      <c r="BT62" s="8">
        <v>2.5525000000000002</v>
      </c>
      <c r="BU62" s="8">
        <v>7.3697999999999997</v>
      </c>
      <c r="BV62" s="8">
        <v>1.0355000000000001</v>
      </c>
      <c r="BW62" s="8">
        <v>-0.79454999999999998</v>
      </c>
      <c r="BX62" s="8">
        <v>-0.82789999999999997</v>
      </c>
      <c r="BY62" s="8">
        <v>5.1547000000000001</v>
      </c>
      <c r="BZ62" s="8">
        <v>-0.79959000000000002</v>
      </c>
      <c r="CA62" s="8">
        <v>-0.66085000000000005</v>
      </c>
      <c r="CB62" s="8"/>
      <c r="CC62" s="8">
        <v>2.9792999999999998</v>
      </c>
      <c r="CD62" s="8">
        <v>1.2736000000000001</v>
      </c>
      <c r="CE62" s="8">
        <v>0.96599999999999997</v>
      </c>
      <c r="CF62" s="8">
        <v>-0.79607000000000006</v>
      </c>
      <c r="CG62" s="8">
        <v>-0.52286999999999995</v>
      </c>
      <c r="CH62" s="8">
        <v>-1</v>
      </c>
      <c r="CI62" s="8">
        <v>4.6172000000000004</v>
      </c>
      <c r="CJ62" s="8">
        <v>-0.77637</v>
      </c>
      <c r="CK62" s="8">
        <v>-0.61855000000000004</v>
      </c>
      <c r="CL62" s="8"/>
      <c r="CM62" s="8">
        <v>2.351</v>
      </c>
      <c r="CN62" s="8">
        <v>1.5962000000000001</v>
      </c>
      <c r="CO62" s="8">
        <v>5.4160000000000004</v>
      </c>
      <c r="CP62" s="8">
        <v>-0.91008</v>
      </c>
      <c r="CQ62" s="8">
        <v>-0.68532000000000004</v>
      </c>
      <c r="CR62" s="8">
        <v>-0.89115</v>
      </c>
      <c r="CS62" s="8">
        <v>6.0110000000000001</v>
      </c>
      <c r="CT62" s="8">
        <v>-0.75660000000000005</v>
      </c>
      <c r="CU62" s="8">
        <v>0.87014999999999998</v>
      </c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2.2475999999999999E-2</v>
      </c>
      <c r="V63" s="8">
        <v>0.57177999999999995</v>
      </c>
      <c r="W63" s="8">
        <v>-6.5112000000000003E-2</v>
      </c>
      <c r="X63" s="8">
        <v>0.45574999999999999</v>
      </c>
      <c r="Y63" s="8">
        <v>-8.1358999999999997E-3</v>
      </c>
      <c r="Z63" s="8">
        <v>-0.1042</v>
      </c>
      <c r="AA63" s="8">
        <v>1.3045</v>
      </c>
      <c r="AB63" s="8">
        <v>-0.15029000000000001</v>
      </c>
      <c r="AC63" s="8">
        <v>3.7063000000000001</v>
      </c>
      <c r="AD63" s="8"/>
      <c r="AE63" s="8">
        <v>0.59506000000000003</v>
      </c>
      <c r="AF63" s="8">
        <v>0.65988999999999998</v>
      </c>
      <c r="AG63" s="8">
        <v>2.1040999999999999</v>
      </c>
      <c r="AH63" s="8">
        <v>0.18229999999999999</v>
      </c>
      <c r="AI63" s="8">
        <v>1.0286</v>
      </c>
      <c r="AJ63" s="8">
        <v>1.1511</v>
      </c>
      <c r="AK63" s="8">
        <v>1.3211999999999999</v>
      </c>
      <c r="AL63" s="8">
        <v>1.6891</v>
      </c>
      <c r="AM63" s="8">
        <v>6.1336000000000004</v>
      </c>
      <c r="AN63" s="8"/>
      <c r="AO63" s="8">
        <v>1.5504</v>
      </c>
      <c r="AP63" s="8">
        <v>2.2835999999999999</v>
      </c>
      <c r="AQ63" s="8">
        <v>3.5249999999999999</v>
      </c>
      <c r="AR63" s="8">
        <v>1.8165</v>
      </c>
      <c r="AS63" s="8">
        <v>1.2817000000000001</v>
      </c>
      <c r="AT63" s="8">
        <v>-0.25597999999999999</v>
      </c>
      <c r="AU63" s="8">
        <v>2.3565</v>
      </c>
      <c r="AV63" s="8">
        <v>5.7703999999999998E-2</v>
      </c>
      <c r="AW63" s="8">
        <v>2.5186000000000002</v>
      </c>
      <c r="AX63" s="8"/>
      <c r="AY63" s="8">
        <v>0.6079</v>
      </c>
      <c r="AZ63" s="8">
        <v>1.4406000000000001</v>
      </c>
      <c r="BA63" s="8">
        <v>1.2039</v>
      </c>
      <c r="BB63" s="8">
        <v>0.20061999999999999</v>
      </c>
      <c r="BC63" s="8">
        <v>0.56330999999999998</v>
      </c>
      <c r="BD63" s="8">
        <v>8.3581000000000003E-2</v>
      </c>
      <c r="BE63" s="8">
        <v>0.31757000000000002</v>
      </c>
      <c r="BF63" s="8">
        <v>-0.92174</v>
      </c>
      <c r="BG63" s="8">
        <v>2.6111</v>
      </c>
      <c r="BH63" s="8"/>
      <c r="BI63" s="8">
        <v>1.3134999999999999</v>
      </c>
      <c r="BJ63" s="8">
        <v>4.9779</v>
      </c>
      <c r="BK63" s="8">
        <v>3.9261999999999998E-2</v>
      </c>
      <c r="BL63" s="8">
        <v>-0.59826000000000001</v>
      </c>
      <c r="BM63" s="8">
        <v>0.29570000000000002</v>
      </c>
      <c r="BN63" s="8">
        <v>-0.56403999999999999</v>
      </c>
      <c r="BO63" s="8">
        <v>6.8998999999999997</v>
      </c>
      <c r="BP63" s="8">
        <v>0.78288000000000002</v>
      </c>
      <c r="BQ63" s="8">
        <v>1.0598000000000001</v>
      </c>
      <c r="BR63" s="8"/>
      <c r="BS63" s="8">
        <v>0.69389000000000001</v>
      </c>
      <c r="BT63" s="8">
        <v>2.4716</v>
      </c>
      <c r="BU63" s="8">
        <v>6.0141</v>
      </c>
      <c r="BV63" s="8">
        <v>0.68306</v>
      </c>
      <c r="BW63" s="8">
        <v>-0.71225000000000005</v>
      </c>
      <c r="BX63" s="8">
        <v>-0.81238999999999995</v>
      </c>
      <c r="BY63" s="8">
        <v>4.5743999999999998</v>
      </c>
      <c r="BZ63" s="8">
        <v>-0.75995999999999997</v>
      </c>
      <c r="CA63" s="8">
        <v>-0.60311000000000003</v>
      </c>
      <c r="CB63" s="8"/>
      <c r="CC63" s="8">
        <v>2.5211999999999999</v>
      </c>
      <c r="CD63" s="8">
        <v>0.92449999999999999</v>
      </c>
      <c r="CE63" s="8">
        <v>0.96120000000000005</v>
      </c>
      <c r="CF63" s="8">
        <v>-0.82081999999999999</v>
      </c>
      <c r="CG63" s="8">
        <v>-0.48714000000000002</v>
      </c>
      <c r="CH63" s="8">
        <v>-0.97099000000000002</v>
      </c>
      <c r="CI63" s="8">
        <v>4.0972</v>
      </c>
      <c r="CJ63" s="8">
        <v>-0.71728000000000003</v>
      </c>
      <c r="CK63" s="8">
        <v>-0.56111999999999995</v>
      </c>
      <c r="CL63" s="8"/>
      <c r="CM63" s="8">
        <v>2.2825000000000002</v>
      </c>
      <c r="CN63" s="8">
        <v>0.93445</v>
      </c>
      <c r="CO63" s="8">
        <v>4.74</v>
      </c>
      <c r="CP63" s="8">
        <v>-1</v>
      </c>
      <c r="CQ63" s="8">
        <v>-0.58825000000000005</v>
      </c>
      <c r="CR63" s="8">
        <v>-0.94327000000000005</v>
      </c>
      <c r="CS63" s="8">
        <v>5.6077000000000004</v>
      </c>
      <c r="CT63" s="8">
        <v>-0.70374000000000003</v>
      </c>
      <c r="CU63" s="8">
        <v>0.96848000000000001</v>
      </c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-1.558E-2</v>
      </c>
      <c r="V64" s="8">
        <v>0.51788000000000001</v>
      </c>
      <c r="W64" s="8">
        <v>-0.43031000000000003</v>
      </c>
      <c r="X64" s="8">
        <v>0.40693000000000001</v>
      </c>
      <c r="Y64" s="8">
        <v>4.9499000000000001E-2</v>
      </c>
      <c r="Z64" s="8">
        <v>-0.10327</v>
      </c>
      <c r="AA64" s="8">
        <v>0.64507999999999999</v>
      </c>
      <c r="AB64" s="8">
        <v>-0.19078000000000001</v>
      </c>
      <c r="AC64" s="8">
        <v>3.5041000000000002</v>
      </c>
      <c r="AD64" s="8"/>
      <c r="AE64" s="8">
        <v>0.60274000000000005</v>
      </c>
      <c r="AF64" s="8">
        <v>0.63551999999999997</v>
      </c>
      <c r="AG64" s="8">
        <v>1.7657</v>
      </c>
      <c r="AH64" s="8">
        <v>0.11723</v>
      </c>
      <c r="AI64" s="8">
        <v>0.99402999999999997</v>
      </c>
      <c r="AJ64" s="8">
        <v>0.76595000000000002</v>
      </c>
      <c r="AK64" s="8">
        <v>1.0738000000000001</v>
      </c>
      <c r="AL64" s="8">
        <v>1.7656000000000001</v>
      </c>
      <c r="AM64" s="8">
        <v>4.9509999999999996</v>
      </c>
      <c r="AN64" s="8"/>
      <c r="AO64" s="8">
        <v>1.6592</v>
      </c>
      <c r="AP64" s="8">
        <v>1.8039000000000001</v>
      </c>
      <c r="AQ64" s="8">
        <v>2.7357</v>
      </c>
      <c r="AR64" s="8">
        <v>2.3056999999999999</v>
      </c>
      <c r="AS64" s="8">
        <v>1.2013</v>
      </c>
      <c r="AT64" s="8">
        <v>-0.39960000000000001</v>
      </c>
      <c r="AU64" s="8">
        <v>2.2061000000000002</v>
      </c>
      <c r="AV64" s="8">
        <v>-1.6903999999999999E-2</v>
      </c>
      <c r="AW64" s="8">
        <v>2.5735999999999999</v>
      </c>
      <c r="AX64" s="8"/>
      <c r="AY64" s="8">
        <v>0.51170000000000004</v>
      </c>
      <c r="AZ64" s="8">
        <v>1.698</v>
      </c>
      <c r="BA64" s="8">
        <v>1.2345999999999999</v>
      </c>
      <c r="BB64" s="8">
        <v>0.40973999999999999</v>
      </c>
      <c r="BC64" s="8">
        <v>0.50705</v>
      </c>
      <c r="BD64" s="8">
        <v>-2.0459000000000001E-2</v>
      </c>
      <c r="BE64" s="8">
        <v>0.53302000000000005</v>
      </c>
      <c r="BF64" s="8">
        <v>-0.84001000000000003</v>
      </c>
      <c r="BG64" s="8">
        <v>1.8492</v>
      </c>
      <c r="BH64" s="8"/>
      <c r="BI64" s="8">
        <v>0.74478999999999995</v>
      </c>
      <c r="BJ64" s="8">
        <v>4.2123999999999997</v>
      </c>
      <c r="BK64" s="8">
        <v>-0.40619</v>
      </c>
      <c r="BL64" s="8">
        <v>-0.78244999999999998</v>
      </c>
      <c r="BM64" s="8">
        <v>0.15529000000000001</v>
      </c>
      <c r="BN64" s="8">
        <v>-0.68427000000000004</v>
      </c>
      <c r="BO64" s="8">
        <v>5.8681000000000001</v>
      </c>
      <c r="BP64" s="8">
        <v>0.58013999999999999</v>
      </c>
      <c r="BQ64" s="8">
        <v>0.86158999999999997</v>
      </c>
      <c r="BR64" s="8"/>
      <c r="BS64" s="8">
        <v>0.35659000000000002</v>
      </c>
      <c r="BT64" s="8">
        <v>1.9719</v>
      </c>
      <c r="BU64" s="8">
        <v>5.2514000000000003</v>
      </c>
      <c r="BV64" s="8">
        <v>0.13664999999999999</v>
      </c>
      <c r="BW64" s="8">
        <v>-0.58435999999999999</v>
      </c>
      <c r="BX64" s="8">
        <v>-0.80935000000000001</v>
      </c>
      <c r="BY64" s="8">
        <v>3.5171999999999999</v>
      </c>
      <c r="BZ64" s="8">
        <v>-0.71477000000000002</v>
      </c>
      <c r="CA64" s="8">
        <v>-0.43837999999999999</v>
      </c>
      <c r="CB64" s="8"/>
      <c r="CC64" s="8">
        <v>1.6129</v>
      </c>
      <c r="CD64" s="8">
        <v>0.59894999999999998</v>
      </c>
      <c r="CE64" s="8">
        <v>0.66139999999999999</v>
      </c>
      <c r="CF64" s="8">
        <v>-0.82613000000000003</v>
      </c>
      <c r="CG64" s="8">
        <v>-0.33505000000000001</v>
      </c>
      <c r="CH64" s="8">
        <v>-0.88705000000000001</v>
      </c>
      <c r="CI64" s="8">
        <v>3.0076000000000001</v>
      </c>
      <c r="CJ64" s="8">
        <v>-0.80049999999999999</v>
      </c>
      <c r="CK64" s="8">
        <v>-0.65412000000000003</v>
      </c>
      <c r="CL64" s="8"/>
      <c r="CM64" s="8">
        <v>1.6796</v>
      </c>
      <c r="CN64" s="8">
        <v>0.58301999999999998</v>
      </c>
      <c r="CO64" s="8">
        <v>3.9979</v>
      </c>
      <c r="CP64" s="8">
        <v>-0.97440000000000004</v>
      </c>
      <c r="CQ64" s="8">
        <v>-0.48359000000000002</v>
      </c>
      <c r="CR64" s="8">
        <v>-0.76519999999999999</v>
      </c>
      <c r="CS64" s="8">
        <v>4.2789999999999999</v>
      </c>
      <c r="CT64" s="8">
        <v>-0.65061000000000002</v>
      </c>
      <c r="CU64" s="8">
        <v>0.69972000000000001</v>
      </c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2.3233E-2</v>
      </c>
      <c r="V65" s="8">
        <v>0.43495</v>
      </c>
      <c r="W65" s="8">
        <v>-0.47754000000000002</v>
      </c>
      <c r="X65" s="8">
        <v>0.22123000000000001</v>
      </c>
      <c r="Y65" s="8">
        <v>-4.2764000000000003E-2</v>
      </c>
      <c r="Z65" s="8">
        <v>-0.13220999999999999</v>
      </c>
      <c r="AA65" s="8">
        <v>0.84479000000000004</v>
      </c>
      <c r="AB65" s="8">
        <v>-0.15668000000000001</v>
      </c>
      <c r="AC65" s="8">
        <v>2.6916000000000002</v>
      </c>
      <c r="AD65" s="8"/>
      <c r="AE65" s="8">
        <v>0.61392000000000002</v>
      </c>
      <c r="AF65" s="8">
        <v>0.41222999999999999</v>
      </c>
      <c r="AG65" s="8">
        <v>1.9106000000000001</v>
      </c>
      <c r="AH65" s="8">
        <v>7.1052000000000004E-2</v>
      </c>
      <c r="AI65" s="8">
        <v>0.47524</v>
      </c>
      <c r="AJ65" s="8">
        <v>0.32818000000000003</v>
      </c>
      <c r="AK65" s="8">
        <v>0.84069000000000005</v>
      </c>
      <c r="AL65" s="8">
        <v>1.7363999999999999</v>
      </c>
      <c r="AM65" s="8">
        <v>4.6338999999999997</v>
      </c>
      <c r="AN65" s="8"/>
      <c r="AO65" s="8">
        <v>1.4643999999999999</v>
      </c>
      <c r="AP65" s="8">
        <v>1.5918000000000001</v>
      </c>
      <c r="AQ65" s="8">
        <v>2.2037</v>
      </c>
      <c r="AR65" s="8">
        <v>2.7067999999999999</v>
      </c>
      <c r="AS65" s="8">
        <v>1.2305999999999999</v>
      </c>
      <c r="AT65" s="8">
        <v>-0.28665000000000002</v>
      </c>
      <c r="AU65" s="8">
        <v>1.7051000000000001</v>
      </c>
      <c r="AV65" s="8">
        <v>0.24210000000000001</v>
      </c>
      <c r="AW65" s="8">
        <v>1.9115</v>
      </c>
      <c r="AX65" s="8"/>
      <c r="AY65" s="8">
        <v>0.55051000000000005</v>
      </c>
      <c r="AZ65" s="8">
        <v>1.2839</v>
      </c>
      <c r="BA65" s="8">
        <v>1.1635</v>
      </c>
      <c r="BB65" s="8">
        <v>0.61719999999999997</v>
      </c>
      <c r="BC65" s="8">
        <v>0.42591000000000001</v>
      </c>
      <c r="BD65" s="8">
        <v>7.2908000000000001E-2</v>
      </c>
      <c r="BE65" s="8">
        <v>0.68964999999999999</v>
      </c>
      <c r="BF65" s="8">
        <v>-0.42159999999999997</v>
      </c>
      <c r="BG65" s="8">
        <v>2.0716999999999999</v>
      </c>
      <c r="BH65" s="8"/>
      <c r="BI65" s="8">
        <v>-0.11472</v>
      </c>
      <c r="BJ65" s="8">
        <v>3.5876999999999999</v>
      </c>
      <c r="BK65" s="8">
        <v>-0.41926999999999998</v>
      </c>
      <c r="BL65" s="8">
        <v>-0.89231000000000005</v>
      </c>
      <c r="BM65" s="8">
        <v>0.13486000000000001</v>
      </c>
      <c r="BN65" s="8">
        <v>-0.81228</v>
      </c>
      <c r="BO65" s="8">
        <v>4.4739000000000004</v>
      </c>
      <c r="BP65" s="8">
        <v>0.44768000000000002</v>
      </c>
      <c r="BQ65" s="8">
        <v>0.36746000000000001</v>
      </c>
      <c r="BR65" s="8"/>
      <c r="BS65" s="8">
        <v>-0.28964000000000001</v>
      </c>
      <c r="BT65" s="8">
        <v>1.1517999999999999</v>
      </c>
      <c r="BU65" s="8">
        <v>4.1551</v>
      </c>
      <c r="BV65" s="8">
        <v>-0.53578999999999999</v>
      </c>
      <c r="BW65" s="8">
        <v>-0.51097999999999999</v>
      </c>
      <c r="BX65" s="8">
        <v>-0.72280999999999995</v>
      </c>
      <c r="BY65" s="8">
        <v>2.3188</v>
      </c>
      <c r="BZ65" s="8">
        <v>-0.74138999999999999</v>
      </c>
      <c r="CA65" s="8">
        <v>-0.50402000000000002</v>
      </c>
      <c r="CB65" s="8"/>
      <c r="CC65" s="8">
        <v>1.3545</v>
      </c>
      <c r="CD65" s="8">
        <v>0.57333000000000001</v>
      </c>
      <c r="CE65" s="8">
        <v>0.53793999999999997</v>
      </c>
      <c r="CF65" s="8">
        <v>-0.84907999999999995</v>
      </c>
      <c r="CG65" s="8">
        <v>-0.20996000000000001</v>
      </c>
      <c r="CH65" s="8">
        <v>-0.91283000000000003</v>
      </c>
      <c r="CI65" s="8">
        <v>1.7687999999999999</v>
      </c>
      <c r="CJ65" s="8">
        <v>-0.77017000000000002</v>
      </c>
      <c r="CK65" s="8">
        <v>-0.83065</v>
      </c>
      <c r="CL65" s="8"/>
      <c r="CM65" s="8">
        <v>0.93554000000000004</v>
      </c>
      <c r="CN65" s="8">
        <v>0.51646000000000003</v>
      </c>
      <c r="CO65" s="8">
        <v>2.9710999999999999</v>
      </c>
      <c r="CP65" s="8">
        <v>-0.91639999999999999</v>
      </c>
      <c r="CQ65" s="8">
        <v>-0.38495000000000001</v>
      </c>
      <c r="CR65" s="8">
        <v>-0.77827000000000002</v>
      </c>
      <c r="CS65" s="8">
        <v>2.8294999999999999</v>
      </c>
      <c r="CT65" s="8">
        <v>-0.55691999999999997</v>
      </c>
      <c r="CU65" s="8">
        <v>0.50851999999999997</v>
      </c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-2.6641999999999999E-2</v>
      </c>
      <c r="V66" s="8">
        <v>0.32150000000000001</v>
      </c>
      <c r="W66" s="8">
        <v>-0.70608000000000004</v>
      </c>
      <c r="X66" s="8">
        <v>0.10066</v>
      </c>
      <c r="Y66" s="8">
        <v>2.6627999999999999E-2</v>
      </c>
      <c r="Z66" s="8">
        <v>-0.11013000000000001</v>
      </c>
      <c r="AA66" s="8">
        <v>0.79379999999999995</v>
      </c>
      <c r="AB66" s="8">
        <v>-4.1586999999999999E-2</v>
      </c>
      <c r="AC66" s="8">
        <v>2.2949999999999999</v>
      </c>
      <c r="AD66" s="8"/>
      <c r="AE66" s="8">
        <v>0.53425999999999996</v>
      </c>
      <c r="AF66" s="8">
        <v>0.35386000000000001</v>
      </c>
      <c r="AG66" s="8">
        <v>1.0448999999999999</v>
      </c>
      <c r="AH66" s="8">
        <v>-5.0252999999999999E-2</v>
      </c>
      <c r="AI66" s="8">
        <v>5.5917000000000001E-2</v>
      </c>
      <c r="AJ66" s="8">
        <v>0.47915999999999997</v>
      </c>
      <c r="AK66" s="8">
        <v>0.55189999999999995</v>
      </c>
      <c r="AL66" s="8">
        <v>1.5505</v>
      </c>
      <c r="AM66" s="8">
        <v>3.3877000000000002</v>
      </c>
      <c r="AN66" s="8"/>
      <c r="AO66" s="8">
        <v>1.296</v>
      </c>
      <c r="AP66" s="8">
        <v>1.3170999999999999</v>
      </c>
      <c r="AQ66" s="8">
        <v>1.9777</v>
      </c>
      <c r="AR66" s="8">
        <v>2.8769999999999998</v>
      </c>
      <c r="AS66" s="8">
        <v>1.3089999999999999</v>
      </c>
      <c r="AT66" s="8">
        <v>-0.22993</v>
      </c>
      <c r="AU66" s="8">
        <v>1.2847999999999999</v>
      </c>
      <c r="AV66" s="8">
        <v>0.59621000000000002</v>
      </c>
      <c r="AW66" s="8">
        <v>1.8291999999999999</v>
      </c>
      <c r="AX66" s="8"/>
      <c r="AY66" s="8">
        <v>0.58786000000000005</v>
      </c>
      <c r="AZ66" s="8">
        <v>1.0557000000000001</v>
      </c>
      <c r="BA66" s="8">
        <v>1.1803999999999999</v>
      </c>
      <c r="BB66" s="8">
        <v>1.1715</v>
      </c>
      <c r="BC66" s="8">
        <v>1.0009999999999999</v>
      </c>
      <c r="BD66" s="8">
        <v>1.4568E-4</v>
      </c>
      <c r="BE66" s="8">
        <v>0.47936000000000001</v>
      </c>
      <c r="BF66" s="8">
        <v>-0.47148000000000001</v>
      </c>
      <c r="BG66" s="8">
        <v>2.0377999999999998</v>
      </c>
      <c r="BH66" s="8"/>
      <c r="BI66" s="8">
        <v>-0.59872000000000003</v>
      </c>
      <c r="BJ66" s="8">
        <v>2.8498000000000001</v>
      </c>
      <c r="BK66" s="8">
        <v>-0.43380999999999997</v>
      </c>
      <c r="BL66" s="8">
        <v>-0.94572000000000001</v>
      </c>
      <c r="BM66" s="8">
        <v>7.9487000000000002E-2</v>
      </c>
      <c r="BN66" s="8">
        <v>-0.93676000000000004</v>
      </c>
      <c r="BO66" s="8">
        <v>2.7698</v>
      </c>
      <c r="BP66" s="8">
        <v>0.42986000000000002</v>
      </c>
      <c r="BQ66" s="8">
        <v>5.8515999999999999E-2</v>
      </c>
      <c r="BR66" s="8"/>
      <c r="BS66" s="8">
        <v>-0.47116999999999998</v>
      </c>
      <c r="BT66" s="8">
        <v>0.28360000000000002</v>
      </c>
      <c r="BU66" s="8">
        <v>3.2366999999999999</v>
      </c>
      <c r="BV66" s="8">
        <v>-0.72475999999999996</v>
      </c>
      <c r="BW66" s="8">
        <v>-0.48322999999999999</v>
      </c>
      <c r="BX66" s="8">
        <v>-0.76007000000000002</v>
      </c>
      <c r="BY66" s="8">
        <v>1.0115000000000001</v>
      </c>
      <c r="BZ66" s="8">
        <v>-0.73146999999999995</v>
      </c>
      <c r="CA66" s="8">
        <v>-0.73978999999999995</v>
      </c>
      <c r="CB66" s="8"/>
      <c r="CC66" s="8">
        <v>0.61433000000000004</v>
      </c>
      <c r="CD66" s="8">
        <v>0.40760000000000002</v>
      </c>
      <c r="CE66" s="8">
        <v>0.36541000000000001</v>
      </c>
      <c r="CF66" s="8">
        <v>-0.89244000000000001</v>
      </c>
      <c r="CG66" s="8">
        <v>-0.10117</v>
      </c>
      <c r="CH66" s="8">
        <v>-0.90295000000000003</v>
      </c>
      <c r="CI66" s="8">
        <v>1.4141999999999999</v>
      </c>
      <c r="CJ66" s="8">
        <v>-0.76173999999999997</v>
      </c>
      <c r="CK66" s="8">
        <v>-0.79357999999999995</v>
      </c>
      <c r="CL66" s="8"/>
      <c r="CM66" s="8">
        <v>0.18956999999999999</v>
      </c>
      <c r="CN66" s="8">
        <v>0.34379999999999999</v>
      </c>
      <c r="CO66" s="8">
        <v>2.2524000000000002</v>
      </c>
      <c r="CP66" s="8">
        <v>-0.82103999999999999</v>
      </c>
      <c r="CQ66" s="8">
        <v>-0.26002999999999998</v>
      </c>
      <c r="CR66" s="8">
        <v>-0.78664000000000001</v>
      </c>
      <c r="CS66" s="8">
        <v>1.6639999999999999</v>
      </c>
      <c r="CT66" s="8">
        <v>-0.52414000000000005</v>
      </c>
      <c r="CU66" s="8">
        <v>0.43835000000000002</v>
      </c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-2.5731999999999999E-3</v>
      </c>
      <c r="V67" s="8">
        <v>0.39015</v>
      </c>
      <c r="W67" s="8">
        <v>-0.90178000000000003</v>
      </c>
      <c r="X67" s="8">
        <v>-3.4962000000000001E-3</v>
      </c>
      <c r="Y67" s="8">
        <v>2.1305000000000001E-2</v>
      </c>
      <c r="Z67" s="8">
        <v>-5.2226000000000002E-2</v>
      </c>
      <c r="AA67" s="8">
        <v>0.53098999999999996</v>
      </c>
      <c r="AB67" s="8">
        <v>-2.5998E-2</v>
      </c>
      <c r="AC67" s="8">
        <v>1.7959000000000001</v>
      </c>
      <c r="AD67" s="8"/>
      <c r="AE67" s="8">
        <v>0.52693000000000001</v>
      </c>
      <c r="AF67" s="8">
        <v>0.33284999999999998</v>
      </c>
      <c r="AG67" s="8">
        <v>0.75719000000000003</v>
      </c>
      <c r="AH67" s="8">
        <v>0.16239000000000001</v>
      </c>
      <c r="AI67" s="8">
        <v>0.19736000000000001</v>
      </c>
      <c r="AJ67" s="8">
        <v>0.20205000000000001</v>
      </c>
      <c r="AK67" s="8">
        <v>0.46468999999999999</v>
      </c>
      <c r="AL67" s="8">
        <v>1.3593</v>
      </c>
      <c r="AM67" s="8">
        <v>3.1103000000000001</v>
      </c>
      <c r="AN67" s="8"/>
      <c r="AO67" s="8">
        <v>1.2815000000000001</v>
      </c>
      <c r="AP67" s="8">
        <v>0.94679000000000002</v>
      </c>
      <c r="AQ67" s="8">
        <v>1.7587999999999999</v>
      </c>
      <c r="AR67" s="8">
        <v>2.9746999999999999</v>
      </c>
      <c r="AS67" s="8">
        <v>1.2736000000000001</v>
      </c>
      <c r="AT67" s="8">
        <v>-0.53017000000000003</v>
      </c>
      <c r="AU67" s="8">
        <v>1.2508999999999999</v>
      </c>
      <c r="AV67" s="8">
        <v>0.14055000000000001</v>
      </c>
      <c r="AW67" s="8">
        <v>1.671</v>
      </c>
      <c r="AX67" s="8"/>
      <c r="AY67" s="8">
        <v>0.71960000000000002</v>
      </c>
      <c r="AZ67" s="8">
        <v>0.78241000000000005</v>
      </c>
      <c r="BA67" s="8">
        <v>1.1537999999999999</v>
      </c>
      <c r="BB67" s="8">
        <v>0.89485000000000003</v>
      </c>
      <c r="BC67" s="8">
        <v>0.91071999999999997</v>
      </c>
      <c r="BD67" s="8">
        <v>-0.13549</v>
      </c>
      <c r="BE67" s="8">
        <v>0.37839</v>
      </c>
      <c r="BF67" s="8">
        <v>-0.49779000000000001</v>
      </c>
      <c r="BG67" s="8">
        <v>2.2404999999999999</v>
      </c>
      <c r="BH67" s="8"/>
      <c r="BI67" s="8">
        <v>-0.64471000000000001</v>
      </c>
      <c r="BJ67" s="8">
        <v>2.46</v>
      </c>
      <c r="BK67" s="8">
        <v>-0.53024000000000004</v>
      </c>
      <c r="BL67" s="8">
        <v>-0.95084000000000002</v>
      </c>
      <c r="BM67" s="8">
        <v>-0.25652000000000003</v>
      </c>
      <c r="BN67" s="8">
        <v>-0.89480000000000004</v>
      </c>
      <c r="BO67" s="8">
        <v>2.2519999999999998</v>
      </c>
      <c r="BP67" s="8">
        <v>0.61499000000000004</v>
      </c>
      <c r="BQ67" s="8">
        <v>-0.62846000000000002</v>
      </c>
      <c r="BR67" s="8"/>
      <c r="BS67" s="8">
        <v>-0.57665999999999995</v>
      </c>
      <c r="BT67" s="8">
        <v>0.26929999999999998</v>
      </c>
      <c r="BU67" s="8">
        <v>2.4967000000000001</v>
      </c>
      <c r="BV67" s="8">
        <v>-0.77415</v>
      </c>
      <c r="BW67" s="8">
        <v>-0.44650000000000001</v>
      </c>
      <c r="BX67" s="8">
        <v>-0.74870999999999999</v>
      </c>
      <c r="BY67" s="8">
        <v>-6.0748000000000003E-2</v>
      </c>
      <c r="BZ67" s="8">
        <v>-0.72245999999999999</v>
      </c>
      <c r="CA67" s="8">
        <v>-0.75946999999999998</v>
      </c>
      <c r="CB67" s="8"/>
      <c r="CC67" s="8">
        <v>0.85258</v>
      </c>
      <c r="CD67" s="8">
        <v>0.38250000000000001</v>
      </c>
      <c r="CE67" s="8">
        <v>0.28671000000000002</v>
      </c>
      <c r="CF67" s="8">
        <v>-0.97463</v>
      </c>
      <c r="CG67" s="8">
        <v>-0.11275</v>
      </c>
      <c r="CH67" s="8">
        <v>-0.89937999999999996</v>
      </c>
      <c r="CI67" s="8">
        <v>1.0638000000000001</v>
      </c>
      <c r="CJ67" s="8">
        <v>-0.76941000000000004</v>
      </c>
      <c r="CK67" s="8">
        <v>-0.66874</v>
      </c>
      <c r="CL67" s="8"/>
      <c r="CM67" s="8">
        <v>0.11351</v>
      </c>
      <c r="CN67" s="8">
        <v>0.29344999999999999</v>
      </c>
      <c r="CO67" s="8">
        <v>2.0592000000000001</v>
      </c>
      <c r="CP67" s="8">
        <v>-0.72835000000000005</v>
      </c>
      <c r="CQ67" s="8">
        <v>-0.24007999999999999</v>
      </c>
      <c r="CR67" s="8">
        <v>-0.68954000000000004</v>
      </c>
      <c r="CS67" s="8">
        <v>1.1512</v>
      </c>
      <c r="CT67" s="8">
        <v>-0.43798999999999999</v>
      </c>
      <c r="CU67" s="8">
        <v>0.42409999999999998</v>
      </c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2.9744E-2</v>
      </c>
      <c r="V68" s="8">
        <v>0.28644999999999998</v>
      </c>
      <c r="W68" s="8">
        <v>-0.83396999999999999</v>
      </c>
      <c r="X68" s="8">
        <v>-6.1036E-2</v>
      </c>
      <c r="Y68" s="8">
        <v>2.0183E-2</v>
      </c>
      <c r="Z68" s="8">
        <v>-1.3102000000000001E-2</v>
      </c>
      <c r="AA68" s="8">
        <v>-0.41198000000000001</v>
      </c>
      <c r="AB68" s="8">
        <v>3.4069000000000002E-2</v>
      </c>
      <c r="AC68" s="8">
        <v>1.5753999999999999</v>
      </c>
      <c r="AD68" s="8"/>
      <c r="AE68" s="8">
        <v>0.51315999999999995</v>
      </c>
      <c r="AF68" s="8">
        <v>0.23161999999999999</v>
      </c>
      <c r="AG68" s="8">
        <v>1.2396</v>
      </c>
      <c r="AH68" s="8">
        <v>-6.0782000000000003E-2</v>
      </c>
      <c r="AI68" s="8">
        <v>0.41515000000000002</v>
      </c>
      <c r="AJ68" s="8">
        <v>0.15523000000000001</v>
      </c>
      <c r="AK68" s="8">
        <v>0.57354000000000005</v>
      </c>
      <c r="AL68" s="8">
        <v>1.1468</v>
      </c>
      <c r="AM68" s="8">
        <v>2.6259999999999999</v>
      </c>
      <c r="AN68" s="8"/>
      <c r="AO68" s="8">
        <v>1.2257</v>
      </c>
      <c r="AP68" s="8">
        <v>1.1125</v>
      </c>
      <c r="AQ68" s="8">
        <v>2.3597000000000001</v>
      </c>
      <c r="AR68" s="8">
        <v>3.3984999999999999</v>
      </c>
      <c r="AS68" s="8">
        <v>1.2174</v>
      </c>
      <c r="AT68" s="8">
        <v>-0.69266000000000005</v>
      </c>
      <c r="AU68" s="8">
        <v>0.68649000000000004</v>
      </c>
      <c r="AV68" s="8">
        <v>3.5968E-2</v>
      </c>
      <c r="AW68" s="8">
        <v>1.9058999999999999</v>
      </c>
      <c r="AX68" s="8"/>
      <c r="AY68" s="8">
        <v>0.61551</v>
      </c>
      <c r="AZ68" s="8">
        <v>0.12766</v>
      </c>
      <c r="BA68" s="8">
        <v>0.98848000000000003</v>
      </c>
      <c r="BB68" s="8">
        <v>0.64080000000000004</v>
      </c>
      <c r="BC68" s="8">
        <v>0.80218</v>
      </c>
      <c r="BD68" s="8">
        <v>0.34662999999999999</v>
      </c>
      <c r="BE68" s="8">
        <v>0.62294000000000005</v>
      </c>
      <c r="BF68" s="8">
        <v>-0.50834000000000001</v>
      </c>
      <c r="BG68" s="8">
        <v>2.3441000000000001</v>
      </c>
      <c r="BH68" s="8"/>
      <c r="BI68" s="8">
        <v>-0.57277999999999996</v>
      </c>
      <c r="BJ68" s="8">
        <v>1.8926000000000001</v>
      </c>
      <c r="BK68" s="8">
        <v>-0.53266000000000002</v>
      </c>
      <c r="BL68" s="8">
        <v>-0.94467000000000001</v>
      </c>
      <c r="BM68" s="8">
        <v>-0.33029999999999998</v>
      </c>
      <c r="BN68" s="8">
        <v>-0.93374999999999997</v>
      </c>
      <c r="BO68" s="8">
        <v>1.7239</v>
      </c>
      <c r="BP68" s="8">
        <v>0.51266</v>
      </c>
      <c r="BQ68" s="8">
        <v>-0.88575000000000004</v>
      </c>
      <c r="BR68" s="8"/>
      <c r="BS68" s="8">
        <v>-0.80772999999999995</v>
      </c>
      <c r="BT68" s="8">
        <v>0.69230999999999998</v>
      </c>
      <c r="BU68" s="8">
        <v>2.5708000000000002</v>
      </c>
      <c r="BV68" s="8">
        <v>-0.69989000000000001</v>
      </c>
      <c r="BW68" s="8">
        <v>-0.42410999999999999</v>
      </c>
      <c r="BX68" s="8">
        <v>-0.75356999999999996</v>
      </c>
      <c r="BY68" s="8">
        <v>-0.32049</v>
      </c>
      <c r="BZ68" s="8">
        <v>-0.63568000000000002</v>
      </c>
      <c r="CA68" s="8">
        <v>-0.91327999999999998</v>
      </c>
      <c r="CB68" s="8"/>
      <c r="CC68" s="8">
        <v>0.88683999999999996</v>
      </c>
      <c r="CD68" s="8">
        <v>0.18212999999999999</v>
      </c>
      <c r="CE68" s="8">
        <v>2.2601E-2</v>
      </c>
      <c r="CF68" s="8">
        <v>-1</v>
      </c>
      <c r="CG68" s="8">
        <v>-4.7333E-2</v>
      </c>
      <c r="CH68" s="8">
        <v>-0.81328999999999996</v>
      </c>
      <c r="CI68" s="8">
        <v>0.59362000000000004</v>
      </c>
      <c r="CJ68" s="8">
        <v>-0.63290999999999997</v>
      </c>
      <c r="CK68" s="8">
        <v>-0.47954000000000002</v>
      </c>
      <c r="CL68" s="8"/>
      <c r="CM68" s="8">
        <v>0.30718000000000001</v>
      </c>
      <c r="CN68" s="8">
        <v>0.35027999999999998</v>
      </c>
      <c r="CO68" s="8">
        <v>2.0106999999999999</v>
      </c>
      <c r="CP68" s="8">
        <v>-0.72726999999999997</v>
      </c>
      <c r="CQ68" s="8">
        <v>-0.19463</v>
      </c>
      <c r="CR68" s="8">
        <v>-0.79332999999999998</v>
      </c>
      <c r="CS68" s="8">
        <v>0.84667000000000003</v>
      </c>
      <c r="CT68" s="8">
        <v>-0.37694</v>
      </c>
      <c r="CU68" s="8">
        <v>-5.3467000000000001E-2</v>
      </c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1.8363999999999998E-2</v>
      </c>
      <c r="V69" s="8">
        <v>0.23957999999999999</v>
      </c>
      <c r="W69" s="8">
        <v>-0.79798000000000002</v>
      </c>
      <c r="X69" s="8">
        <v>-0.10059</v>
      </c>
      <c r="Y69" s="8">
        <v>0.10203</v>
      </c>
      <c r="Z69" s="8">
        <v>3.4553E-2</v>
      </c>
      <c r="AA69" s="8">
        <v>-0.77342</v>
      </c>
      <c r="AB69" s="8">
        <v>9.4922999999999993E-2</v>
      </c>
      <c r="AC69" s="8">
        <v>0.92074</v>
      </c>
      <c r="AD69" s="8"/>
      <c r="AE69" s="8">
        <v>0.56154999999999999</v>
      </c>
      <c r="AF69" s="8">
        <v>-1.7684E-3</v>
      </c>
      <c r="AG69" s="8">
        <v>0.89156999999999997</v>
      </c>
      <c r="AH69" s="8">
        <v>-0.22586000000000001</v>
      </c>
      <c r="AI69" s="8">
        <v>0.14274000000000001</v>
      </c>
      <c r="AJ69" s="8">
        <v>0.18260000000000001</v>
      </c>
      <c r="AK69" s="8">
        <v>0.17854999999999999</v>
      </c>
      <c r="AL69" s="8">
        <v>0.99807000000000001</v>
      </c>
      <c r="AM69" s="8">
        <v>2.1044</v>
      </c>
      <c r="AN69" s="8"/>
      <c r="AO69" s="8">
        <v>0.79717000000000005</v>
      </c>
      <c r="AP69" s="8">
        <v>0.91252</v>
      </c>
      <c r="AQ69" s="8">
        <v>1.7060999999999999</v>
      </c>
      <c r="AR69" s="8">
        <v>2.7105999999999999</v>
      </c>
      <c r="AS69" s="8">
        <v>1.1160000000000001</v>
      </c>
      <c r="AT69" s="8">
        <v>-0.78874</v>
      </c>
      <c r="AU69" s="8">
        <v>0.68193000000000004</v>
      </c>
      <c r="AV69" s="8">
        <v>0.54078000000000004</v>
      </c>
      <c r="AW69" s="8">
        <v>1.4337</v>
      </c>
      <c r="AX69" s="8"/>
      <c r="AY69" s="8">
        <v>0.49995000000000001</v>
      </c>
      <c r="AZ69" s="8">
        <v>-0.15576999999999999</v>
      </c>
      <c r="BA69" s="8">
        <v>0.67164000000000001</v>
      </c>
      <c r="BB69" s="8">
        <v>1.2303999999999999</v>
      </c>
      <c r="BC69" s="8">
        <v>1.3977999999999999</v>
      </c>
      <c r="BD69" s="8">
        <v>-1.8686999999999999E-2</v>
      </c>
      <c r="BE69" s="8">
        <v>0.39578999999999998</v>
      </c>
      <c r="BF69" s="8">
        <v>-0.48685</v>
      </c>
      <c r="BG69" s="8">
        <v>2.7593000000000001</v>
      </c>
      <c r="BH69" s="8"/>
      <c r="BI69" s="8">
        <v>-0.82265999999999995</v>
      </c>
      <c r="BJ69" s="8">
        <v>1.9491000000000001</v>
      </c>
      <c r="BK69" s="8">
        <v>-0.44127</v>
      </c>
      <c r="BL69" s="8">
        <v>-1</v>
      </c>
      <c r="BM69" s="8">
        <v>-0.35901</v>
      </c>
      <c r="BN69" s="8">
        <v>-0.96906000000000003</v>
      </c>
      <c r="BO69" s="8">
        <v>1.2152000000000001</v>
      </c>
      <c r="BP69" s="8">
        <v>0.27683000000000002</v>
      </c>
      <c r="BQ69" s="8">
        <v>-0.83709999999999996</v>
      </c>
      <c r="BR69" s="8"/>
      <c r="BS69" s="8">
        <v>-0.53205000000000002</v>
      </c>
      <c r="BT69" s="8">
        <v>0.62453999999999998</v>
      </c>
      <c r="BU69" s="8">
        <v>2.5301999999999998</v>
      </c>
      <c r="BV69" s="8">
        <v>-0.73236000000000001</v>
      </c>
      <c r="BW69" s="8">
        <v>-0.39106999999999997</v>
      </c>
      <c r="BX69" s="8">
        <v>-0.70582</v>
      </c>
      <c r="BY69" s="8">
        <v>-0.42124</v>
      </c>
      <c r="BZ69" s="8">
        <v>-0.50853000000000004</v>
      </c>
      <c r="CA69" s="8">
        <v>-1</v>
      </c>
      <c r="CB69" s="8"/>
      <c r="CC69" s="8">
        <v>0.54674999999999996</v>
      </c>
      <c r="CD69" s="8">
        <v>0.20643</v>
      </c>
      <c r="CE69" s="8">
        <v>-0.15978000000000001</v>
      </c>
      <c r="CF69" s="8">
        <v>-0.91649999999999998</v>
      </c>
      <c r="CG69" s="8">
        <v>-6.7415000000000003E-2</v>
      </c>
      <c r="CH69" s="8">
        <v>-0.71428999999999998</v>
      </c>
      <c r="CI69" s="8">
        <v>0.25428000000000001</v>
      </c>
      <c r="CJ69" s="8">
        <v>-0.70728999999999997</v>
      </c>
      <c r="CK69" s="8">
        <v>-0.22955999999999999</v>
      </c>
      <c r="CL69" s="8"/>
      <c r="CM69" s="8">
        <v>0.29918</v>
      </c>
      <c r="CN69" s="8">
        <v>0.24229000000000001</v>
      </c>
      <c r="CO69" s="8">
        <v>1.8832</v>
      </c>
      <c r="CP69" s="8">
        <v>-0.63990999999999998</v>
      </c>
      <c r="CQ69" s="8">
        <v>-0.10962</v>
      </c>
      <c r="CR69" s="8">
        <v>-0.79998999999999998</v>
      </c>
      <c r="CS69" s="8">
        <v>0.37607000000000002</v>
      </c>
      <c r="CT69" s="8">
        <v>-0.25113999999999997</v>
      </c>
      <c r="CU69" s="8">
        <v>-0.10048</v>
      </c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-2.5524999999999999E-2</v>
      </c>
      <c r="V70" s="8">
        <v>0.21095</v>
      </c>
      <c r="W70" s="8">
        <v>-0.67996000000000001</v>
      </c>
      <c r="X70" s="8">
        <v>-0.19287000000000001</v>
      </c>
      <c r="Y70" s="8">
        <v>5.8206000000000001E-2</v>
      </c>
      <c r="Z70" s="8">
        <v>-1.5609E-2</v>
      </c>
      <c r="AA70" s="8">
        <v>-0.72387999999999997</v>
      </c>
      <c r="AB70" s="8">
        <v>1.7062999999999998E-2</v>
      </c>
      <c r="AC70" s="8">
        <v>0.93188000000000004</v>
      </c>
      <c r="AD70" s="8"/>
      <c r="AE70" s="8">
        <v>0.57123999999999997</v>
      </c>
      <c r="AF70" s="8">
        <v>-7.6037999999999994E-2</v>
      </c>
      <c r="AG70" s="8">
        <v>0.53388000000000002</v>
      </c>
      <c r="AH70" s="8">
        <v>-0.68623999999999996</v>
      </c>
      <c r="AI70" s="8">
        <v>0.16822999999999999</v>
      </c>
      <c r="AJ70" s="8">
        <v>-0.26456000000000002</v>
      </c>
      <c r="AK70" s="8">
        <v>-0.11681</v>
      </c>
      <c r="AL70" s="8">
        <v>0.94321999999999995</v>
      </c>
      <c r="AM70" s="8">
        <v>1.6709000000000001</v>
      </c>
      <c r="AN70" s="8"/>
      <c r="AO70" s="8">
        <v>0.85194000000000003</v>
      </c>
      <c r="AP70" s="8">
        <v>0.82501999999999998</v>
      </c>
      <c r="AQ70" s="8">
        <v>2.1490999999999998</v>
      </c>
      <c r="AR70" s="8">
        <v>2.5045000000000002</v>
      </c>
      <c r="AS70" s="8">
        <v>1.1032999999999999</v>
      </c>
      <c r="AT70" s="8">
        <v>-0.68401000000000001</v>
      </c>
      <c r="AU70" s="8">
        <v>0.59482999999999997</v>
      </c>
      <c r="AV70" s="8">
        <v>0.22103</v>
      </c>
      <c r="AW70" s="8">
        <v>2.0831</v>
      </c>
      <c r="AX70" s="8"/>
      <c r="AY70" s="8">
        <v>0.58030999999999999</v>
      </c>
      <c r="AZ70" s="8">
        <v>-0.16189000000000001</v>
      </c>
      <c r="BA70" s="8">
        <v>0.43856000000000001</v>
      </c>
      <c r="BB70" s="8">
        <v>1.1675</v>
      </c>
      <c r="BC70" s="8">
        <v>0.82984999999999998</v>
      </c>
      <c r="BD70" s="8">
        <v>-0.11848</v>
      </c>
      <c r="BE70" s="8">
        <v>0.16977999999999999</v>
      </c>
      <c r="BF70" s="8">
        <v>-0.32249</v>
      </c>
      <c r="BG70" s="8">
        <v>3.1543000000000001</v>
      </c>
      <c r="BH70" s="8"/>
      <c r="BI70" s="8">
        <v>-0.92884999999999995</v>
      </c>
      <c r="BJ70" s="8">
        <v>1.4577</v>
      </c>
      <c r="BK70" s="8">
        <v>-0.64595999999999998</v>
      </c>
      <c r="BL70" s="8">
        <v>-0.93988000000000005</v>
      </c>
      <c r="BM70" s="8">
        <v>-0.72841</v>
      </c>
      <c r="BN70" s="8">
        <v>-1</v>
      </c>
      <c r="BO70" s="8">
        <v>0.72836000000000001</v>
      </c>
      <c r="BP70" s="8">
        <v>0.39139000000000002</v>
      </c>
      <c r="BQ70" s="8">
        <v>-0.80998000000000003</v>
      </c>
      <c r="BR70" s="8"/>
      <c r="BS70" s="8">
        <v>-0.63714999999999999</v>
      </c>
      <c r="BT70" s="8">
        <v>0.27472000000000002</v>
      </c>
      <c r="BU70" s="8">
        <v>2.0954999999999999</v>
      </c>
      <c r="BV70" s="8">
        <v>-0.97099000000000002</v>
      </c>
      <c r="BW70" s="8">
        <v>-0.35569000000000001</v>
      </c>
      <c r="BX70" s="8">
        <v>-0.68767</v>
      </c>
      <c r="BY70" s="8">
        <v>-0.66361999999999999</v>
      </c>
      <c r="BZ70" s="8">
        <v>-0.44306000000000001</v>
      </c>
      <c r="CA70" s="8">
        <v>-0.91725000000000001</v>
      </c>
      <c r="CB70" s="8"/>
      <c r="CC70" s="8">
        <v>0.32845000000000002</v>
      </c>
      <c r="CD70" s="8">
        <v>0.15922</v>
      </c>
      <c r="CE70" s="8">
        <v>-0.32338</v>
      </c>
      <c r="CF70" s="8">
        <v>-0.87880999999999998</v>
      </c>
      <c r="CG70" s="8">
        <v>-9.6366999999999994E-2</v>
      </c>
      <c r="CH70" s="8">
        <v>-0.7167</v>
      </c>
      <c r="CI70" s="8">
        <v>0.21851999999999999</v>
      </c>
      <c r="CJ70" s="8">
        <v>-0.68274000000000001</v>
      </c>
      <c r="CK70" s="8">
        <v>-0.4642</v>
      </c>
      <c r="CL70" s="8"/>
      <c r="CM70" s="8">
        <v>0.70548999999999995</v>
      </c>
      <c r="CN70" s="8">
        <v>7.4771000000000004E-2</v>
      </c>
      <c r="CO70" s="8">
        <v>1.8459000000000001</v>
      </c>
      <c r="CP70" s="8">
        <v>-0.60663999999999996</v>
      </c>
      <c r="CQ70" s="8">
        <v>-0.20357</v>
      </c>
      <c r="CR70" s="8">
        <v>-0.77024999999999999</v>
      </c>
      <c r="CS70" s="8">
        <v>0.22352</v>
      </c>
      <c r="CT70" s="8">
        <v>-0.28477999999999998</v>
      </c>
      <c r="CU70" s="8">
        <v>-2.9017999999999999E-2</v>
      </c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-3.7120999999999999E-3</v>
      </c>
      <c r="V71" s="8">
        <v>0.31492999999999999</v>
      </c>
      <c r="W71" s="8">
        <v>-0.91542000000000001</v>
      </c>
      <c r="X71" s="8">
        <v>-0.27429999999999999</v>
      </c>
      <c r="Y71" s="8">
        <v>0.11583</v>
      </c>
      <c r="Z71" s="8">
        <v>-5.3464000000000003E-3</v>
      </c>
      <c r="AA71" s="8">
        <v>-0.64017999999999997</v>
      </c>
      <c r="AB71" s="8">
        <v>7.1843999999999996E-3</v>
      </c>
      <c r="AC71" s="8">
        <v>0.91659999999999997</v>
      </c>
      <c r="AD71" s="8"/>
      <c r="AE71" s="8">
        <v>0.33450999999999997</v>
      </c>
      <c r="AF71" s="8">
        <v>-1.9547999999999999E-2</v>
      </c>
      <c r="AG71" s="8">
        <v>0.49503000000000003</v>
      </c>
      <c r="AH71" s="8">
        <v>-0.88705000000000001</v>
      </c>
      <c r="AI71" s="8">
        <v>1.0284E-2</v>
      </c>
      <c r="AJ71" s="8">
        <v>-0.30758999999999997</v>
      </c>
      <c r="AK71" s="8">
        <v>-0.36133999999999999</v>
      </c>
      <c r="AL71" s="8">
        <v>0.80034000000000005</v>
      </c>
      <c r="AM71" s="8">
        <v>1.0634999999999999</v>
      </c>
      <c r="AN71" s="8"/>
      <c r="AO71" s="8">
        <v>0.89193999999999996</v>
      </c>
      <c r="AP71" s="8">
        <v>0.83677999999999997</v>
      </c>
      <c r="AQ71" s="8">
        <v>1.47</v>
      </c>
      <c r="AR71" s="8">
        <v>2.6993</v>
      </c>
      <c r="AS71" s="8">
        <v>0.78952</v>
      </c>
      <c r="AT71" s="8">
        <v>-0.65505000000000002</v>
      </c>
      <c r="AU71" s="8">
        <v>0.17016999999999999</v>
      </c>
      <c r="AV71" s="8">
        <v>0.48680000000000001</v>
      </c>
      <c r="AW71" s="8">
        <v>1.8642000000000001</v>
      </c>
      <c r="AX71" s="8"/>
      <c r="AY71" s="8">
        <v>0.33544000000000002</v>
      </c>
      <c r="AZ71" s="8">
        <v>-0.1888</v>
      </c>
      <c r="BA71" s="8">
        <v>0.48975999999999997</v>
      </c>
      <c r="BB71" s="8">
        <v>1.155</v>
      </c>
      <c r="BC71" s="8">
        <v>0.66466000000000003</v>
      </c>
      <c r="BD71" s="8">
        <v>-0.27039000000000002</v>
      </c>
      <c r="BE71" s="8">
        <v>2.7727000000000002E-2</v>
      </c>
      <c r="BF71" s="8">
        <v>-0.26889000000000002</v>
      </c>
      <c r="BG71" s="8">
        <v>2.2261000000000002</v>
      </c>
      <c r="BH71" s="8"/>
      <c r="BI71" s="8">
        <v>-0.88214999999999999</v>
      </c>
      <c r="BJ71" s="8">
        <v>1.1839999999999999</v>
      </c>
      <c r="BK71" s="8">
        <v>-0.37991000000000003</v>
      </c>
      <c r="BL71" s="8">
        <v>-0.96650999999999998</v>
      </c>
      <c r="BM71" s="8">
        <v>-0.72699000000000003</v>
      </c>
      <c r="BN71" s="8">
        <v>-0.91269999999999996</v>
      </c>
      <c r="BO71" s="8">
        <v>0.52049000000000001</v>
      </c>
      <c r="BP71" s="8">
        <v>0.44062000000000001</v>
      </c>
      <c r="BQ71" s="8">
        <v>-0.88314000000000004</v>
      </c>
      <c r="BR71" s="8"/>
      <c r="BS71" s="8">
        <v>-0.67376000000000003</v>
      </c>
      <c r="BT71" s="8">
        <v>0.40155000000000002</v>
      </c>
      <c r="BU71" s="8">
        <v>1.7393000000000001</v>
      </c>
      <c r="BV71" s="8">
        <v>-0.92979999999999996</v>
      </c>
      <c r="BW71" s="8">
        <v>-0.31703999999999999</v>
      </c>
      <c r="BX71" s="8">
        <v>-0.65988000000000002</v>
      </c>
      <c r="BY71" s="8">
        <v>-0.78832000000000002</v>
      </c>
      <c r="BZ71" s="8">
        <v>-0.40956999999999999</v>
      </c>
      <c r="CA71" s="8">
        <v>-0.86360000000000003</v>
      </c>
      <c r="CB71" s="8"/>
      <c r="CC71" s="8">
        <v>0.28138000000000002</v>
      </c>
      <c r="CD71" s="8">
        <v>-0.26261000000000001</v>
      </c>
      <c r="CE71" s="8">
        <v>-0.40667999999999999</v>
      </c>
      <c r="CF71" s="8">
        <v>-0.84021000000000001</v>
      </c>
      <c r="CG71" s="8">
        <v>-0.14845</v>
      </c>
      <c r="CH71" s="8">
        <v>-0.77580000000000005</v>
      </c>
      <c r="CI71" s="8">
        <v>0.23654</v>
      </c>
      <c r="CJ71" s="8">
        <v>-0.56513000000000002</v>
      </c>
      <c r="CK71" s="8">
        <v>-0.33944999999999997</v>
      </c>
      <c r="CL71" s="8"/>
      <c r="CM71" s="8">
        <v>0.36736999999999997</v>
      </c>
      <c r="CN71" s="8">
        <v>-0.24535999999999999</v>
      </c>
      <c r="CO71" s="8">
        <v>1.329</v>
      </c>
      <c r="CP71" s="8">
        <v>-0.65542999999999996</v>
      </c>
      <c r="CQ71" s="8">
        <v>-0.17255999999999999</v>
      </c>
      <c r="CR71" s="8">
        <v>-0.67162999999999995</v>
      </c>
      <c r="CS71" s="8">
        <v>-5.4191999999999997E-2</v>
      </c>
      <c r="CT71" s="8">
        <v>-0.13822000000000001</v>
      </c>
      <c r="CU71" s="8">
        <v>-8.5709999999999995E-2</v>
      </c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-4.1902000000000002E-2</v>
      </c>
      <c r="V72" s="8">
        <v>0.36259999999999998</v>
      </c>
      <c r="W72" s="8">
        <v>-1</v>
      </c>
      <c r="X72" s="8">
        <v>-0.20422000000000001</v>
      </c>
      <c r="Y72" s="8">
        <v>8.0688999999999997E-2</v>
      </c>
      <c r="Z72" s="8">
        <v>-3.3800999999999998E-2</v>
      </c>
      <c r="AA72" s="8">
        <v>-0.58667999999999998</v>
      </c>
      <c r="AB72" s="8">
        <v>9.2163000000000002E-3</v>
      </c>
      <c r="AC72" s="8">
        <v>1.4553</v>
      </c>
      <c r="AD72" s="8"/>
      <c r="AE72" s="8">
        <v>0.37418000000000001</v>
      </c>
      <c r="AF72" s="8">
        <v>-0.10150000000000001</v>
      </c>
      <c r="AG72" s="8">
        <v>0.87067000000000005</v>
      </c>
      <c r="AH72" s="8">
        <v>-0.90202000000000004</v>
      </c>
      <c r="AI72" s="8">
        <v>0.14177000000000001</v>
      </c>
      <c r="AJ72" s="8">
        <v>-0.77075000000000005</v>
      </c>
      <c r="AK72" s="8">
        <v>-0.42086000000000001</v>
      </c>
      <c r="AL72" s="8">
        <v>0.69793000000000005</v>
      </c>
      <c r="AM72" s="8">
        <v>0.91366999999999998</v>
      </c>
      <c r="AN72" s="8"/>
      <c r="AO72" s="8">
        <v>0.89056999999999997</v>
      </c>
      <c r="AP72" s="8">
        <v>0.82364999999999999</v>
      </c>
      <c r="AQ72" s="8">
        <v>1.1989000000000001</v>
      </c>
      <c r="AR72" s="8">
        <v>2.1520000000000001</v>
      </c>
      <c r="AS72" s="8">
        <v>0.32262000000000002</v>
      </c>
      <c r="AT72" s="8">
        <v>-0.74111000000000005</v>
      </c>
      <c r="AU72" s="8">
        <v>-0.35704999999999998</v>
      </c>
      <c r="AV72" s="8">
        <v>0.25256000000000001</v>
      </c>
      <c r="AW72" s="8">
        <v>2.0299</v>
      </c>
      <c r="AX72" s="8"/>
      <c r="AY72" s="8">
        <v>0.16202</v>
      </c>
      <c r="AZ72" s="8">
        <v>-0.41316999999999998</v>
      </c>
      <c r="BA72" s="8">
        <v>0.66576000000000002</v>
      </c>
      <c r="BB72" s="8">
        <v>1.0230999999999999</v>
      </c>
      <c r="BC72" s="8">
        <v>0.64646000000000003</v>
      </c>
      <c r="BD72" s="8">
        <v>-0.39036999999999999</v>
      </c>
      <c r="BE72" s="8">
        <v>0.19108</v>
      </c>
      <c r="BF72" s="8">
        <v>-7.6674000000000006E-2</v>
      </c>
      <c r="BG72" s="8">
        <v>2.0396999999999998</v>
      </c>
      <c r="BH72" s="8"/>
      <c r="BI72" s="8">
        <v>-0.66805999999999999</v>
      </c>
      <c r="BJ72" s="8">
        <v>0.98197999999999996</v>
      </c>
      <c r="BK72" s="8">
        <v>-0.15409999999999999</v>
      </c>
      <c r="BL72" s="8">
        <v>-0.82721999999999996</v>
      </c>
      <c r="BM72" s="8">
        <v>-1</v>
      </c>
      <c r="BN72" s="8">
        <v>-0.87192000000000003</v>
      </c>
      <c r="BO72" s="8">
        <v>0.63688</v>
      </c>
      <c r="BP72" s="8">
        <v>0.27457999999999999</v>
      </c>
      <c r="BQ72" s="8">
        <v>-1</v>
      </c>
      <c r="BR72" s="8"/>
      <c r="BS72" s="8">
        <v>-0.43595</v>
      </c>
      <c r="BT72" s="8">
        <v>0.56125999999999998</v>
      </c>
      <c r="BU72" s="8">
        <v>1.1976</v>
      </c>
      <c r="BV72" s="8">
        <v>-0.89639999999999997</v>
      </c>
      <c r="BW72" s="8">
        <v>-0.2742</v>
      </c>
      <c r="BX72" s="8">
        <v>-0.55862999999999996</v>
      </c>
      <c r="BY72" s="8">
        <v>-0.73519000000000001</v>
      </c>
      <c r="BZ72" s="8">
        <v>-0.18453</v>
      </c>
      <c r="CA72" s="8">
        <v>-0.83104</v>
      </c>
      <c r="CB72" s="8"/>
      <c r="CC72" s="8">
        <v>0.24607999999999999</v>
      </c>
      <c r="CD72" s="8">
        <v>-0.19764999999999999</v>
      </c>
      <c r="CE72" s="8">
        <v>-0.75731999999999999</v>
      </c>
      <c r="CF72" s="8">
        <v>-0.81372999999999995</v>
      </c>
      <c r="CG72" s="8">
        <v>-0.12221</v>
      </c>
      <c r="CH72" s="8">
        <v>-0.75746000000000002</v>
      </c>
      <c r="CI72" s="8">
        <v>0.18576999999999999</v>
      </c>
      <c r="CJ72" s="8">
        <v>-0.47460999999999998</v>
      </c>
      <c r="CK72" s="8">
        <v>-0.13691</v>
      </c>
      <c r="CL72" s="8"/>
      <c r="CM72" s="8">
        <v>0.51790000000000003</v>
      </c>
      <c r="CN72" s="8">
        <v>-0.44919999999999999</v>
      </c>
      <c r="CO72" s="8">
        <v>0.77244999999999997</v>
      </c>
      <c r="CP72" s="8">
        <v>-0.66422999999999999</v>
      </c>
      <c r="CQ72" s="8">
        <v>-0.10775</v>
      </c>
      <c r="CR72" s="8">
        <v>-0.63288</v>
      </c>
      <c r="CS72" s="8">
        <v>-7.9700999999999994E-2</v>
      </c>
      <c r="CT72" s="8">
        <v>-0.19245999999999999</v>
      </c>
      <c r="CU72" s="8">
        <v>-3.7146999999999999E-2</v>
      </c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-0.18698999999999999</v>
      </c>
      <c r="V73" s="8">
        <v>0.54296</v>
      </c>
      <c r="W73" s="8">
        <v>-0.87578</v>
      </c>
      <c r="X73" s="8">
        <v>-0.15662999999999999</v>
      </c>
      <c r="Y73" s="8">
        <v>3.764E-2</v>
      </c>
      <c r="Z73" s="8">
        <v>-3.6165000000000003E-2</v>
      </c>
      <c r="AA73" s="8">
        <v>-0.79679</v>
      </c>
      <c r="AB73" s="8">
        <v>5.2720999999999997E-2</v>
      </c>
      <c r="AC73" s="8">
        <v>1.1837</v>
      </c>
      <c r="AD73" s="8"/>
      <c r="AE73" s="8">
        <v>0.29815999999999998</v>
      </c>
      <c r="AF73" s="8">
        <v>-7.3612999999999998E-2</v>
      </c>
      <c r="AG73" s="8">
        <v>0.53376000000000001</v>
      </c>
      <c r="AH73" s="8">
        <v>-0.92100000000000004</v>
      </c>
      <c r="AI73" s="8">
        <v>-0.28667999999999999</v>
      </c>
      <c r="AJ73" s="8">
        <v>-0.66808000000000001</v>
      </c>
      <c r="AK73" s="8">
        <v>-0.52215999999999996</v>
      </c>
      <c r="AL73" s="8">
        <v>0.74190999999999996</v>
      </c>
      <c r="AM73" s="8">
        <v>0.74123000000000006</v>
      </c>
      <c r="AN73" s="8"/>
      <c r="AO73" s="8">
        <v>1.1616</v>
      </c>
      <c r="AP73" s="8">
        <v>0.43253000000000003</v>
      </c>
      <c r="AQ73" s="8">
        <v>1.0769</v>
      </c>
      <c r="AR73" s="8">
        <v>1.8866000000000001</v>
      </c>
      <c r="AS73" s="8">
        <v>-0.17721000000000001</v>
      </c>
      <c r="AT73" s="8">
        <v>-0.70726</v>
      </c>
      <c r="AU73" s="8">
        <v>-0.65710999999999997</v>
      </c>
      <c r="AV73" s="8">
        <v>-5.8859000000000002E-2</v>
      </c>
      <c r="AW73" s="8">
        <v>1.9509000000000001</v>
      </c>
      <c r="AX73" s="8"/>
      <c r="AY73" s="8">
        <v>0.22117000000000001</v>
      </c>
      <c r="AZ73" s="8">
        <v>-0.59050999999999998</v>
      </c>
      <c r="BA73" s="8">
        <v>0.80181000000000002</v>
      </c>
      <c r="BB73" s="8">
        <v>1.4211</v>
      </c>
      <c r="BC73" s="8">
        <v>0.83592999999999995</v>
      </c>
      <c r="BD73" s="8">
        <v>-0.46650000000000003</v>
      </c>
      <c r="BE73" s="8">
        <v>0.25999</v>
      </c>
      <c r="BF73" s="8">
        <v>-0.18484</v>
      </c>
      <c r="BG73" s="8">
        <v>1.3533999999999999</v>
      </c>
      <c r="BH73" s="8"/>
      <c r="BI73" s="8">
        <v>-0.42658000000000001</v>
      </c>
      <c r="BJ73" s="8">
        <v>0.95669999999999999</v>
      </c>
      <c r="BK73" s="8">
        <v>7.0042000000000004E-3</v>
      </c>
      <c r="BL73" s="8">
        <v>-0.89363000000000004</v>
      </c>
      <c r="BM73" s="8">
        <v>-0.60348999999999997</v>
      </c>
      <c r="BN73" s="8">
        <v>-0.81882999999999995</v>
      </c>
      <c r="BO73" s="8">
        <v>0.63595999999999997</v>
      </c>
      <c r="BP73" s="8">
        <v>0.28854999999999997</v>
      </c>
      <c r="BQ73" s="8">
        <v>-0.87438000000000005</v>
      </c>
      <c r="BR73" s="8"/>
      <c r="BS73" s="8">
        <v>-0.77685000000000004</v>
      </c>
      <c r="BT73" s="8">
        <v>0.2142</v>
      </c>
      <c r="BU73" s="8">
        <v>7.8197000000000003E-2</v>
      </c>
      <c r="BV73" s="8">
        <v>-0.88129999999999997</v>
      </c>
      <c r="BW73" s="8">
        <v>-0.21767</v>
      </c>
      <c r="BX73" s="8">
        <v>-0.53278999999999999</v>
      </c>
      <c r="BY73" s="8">
        <v>-0.84338999999999997</v>
      </c>
      <c r="BZ73" s="8">
        <v>-0.16965</v>
      </c>
      <c r="CA73" s="8">
        <v>-0.67808999999999997</v>
      </c>
      <c r="CB73" s="8"/>
      <c r="CC73" s="8">
        <v>-0.25411</v>
      </c>
      <c r="CD73" s="8">
        <v>-0.33326</v>
      </c>
      <c r="CE73" s="8">
        <v>-0.61677000000000004</v>
      </c>
      <c r="CF73" s="8">
        <v>-0.72369000000000006</v>
      </c>
      <c r="CG73" s="8">
        <v>-0.10233</v>
      </c>
      <c r="CH73" s="8">
        <v>-0.80001</v>
      </c>
      <c r="CI73" s="8">
        <v>0.14782000000000001</v>
      </c>
      <c r="CJ73" s="8">
        <v>-0.57750000000000001</v>
      </c>
      <c r="CK73" s="8">
        <v>-0.13095000000000001</v>
      </c>
      <c r="CL73" s="8"/>
      <c r="CM73" s="8">
        <v>-8.5213999999999998E-2</v>
      </c>
      <c r="CN73" s="8">
        <v>-0.38158999999999998</v>
      </c>
      <c r="CO73" s="8">
        <v>0.52546000000000004</v>
      </c>
      <c r="CP73" s="8">
        <v>-0.59675</v>
      </c>
      <c r="CQ73" s="8">
        <v>-0.19969000000000001</v>
      </c>
      <c r="CR73" s="8">
        <v>-0.67676000000000003</v>
      </c>
      <c r="CS73" s="8">
        <v>-0.17598</v>
      </c>
      <c r="CT73" s="8">
        <v>-0.12662000000000001</v>
      </c>
      <c r="CU73" s="8">
        <v>-0.12950999999999999</v>
      </c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-0.21243000000000001</v>
      </c>
      <c r="V74" s="8">
        <v>0.52829000000000004</v>
      </c>
      <c r="W74" s="8">
        <v>-0.55940000000000001</v>
      </c>
      <c r="X74" s="8">
        <v>-0.17857000000000001</v>
      </c>
      <c r="Y74" s="8">
        <v>-1.5120999999999999E-3</v>
      </c>
      <c r="Z74" s="8">
        <v>-9.5643000000000006E-2</v>
      </c>
      <c r="AA74" s="8">
        <v>-0.47016999999999998</v>
      </c>
      <c r="AB74" s="8">
        <v>6.3729999999999995E-2</v>
      </c>
      <c r="AC74" s="8">
        <v>1.0324</v>
      </c>
      <c r="AD74" s="8"/>
      <c r="AE74" s="8">
        <v>0.20588000000000001</v>
      </c>
      <c r="AF74" s="8">
        <v>3.6567000000000002E-2</v>
      </c>
      <c r="AG74" s="8">
        <v>0.56201999999999996</v>
      </c>
      <c r="AH74" s="8">
        <v>-1</v>
      </c>
      <c r="AI74" s="8">
        <v>-0.31141000000000002</v>
      </c>
      <c r="AJ74" s="8">
        <v>-0.85150000000000003</v>
      </c>
      <c r="AK74" s="8">
        <v>-0.73058999999999996</v>
      </c>
      <c r="AL74" s="8">
        <v>0.64358000000000004</v>
      </c>
      <c r="AM74" s="8">
        <v>0.10170999999999999</v>
      </c>
      <c r="AN74" s="8"/>
      <c r="AO74" s="8">
        <v>1.0041</v>
      </c>
      <c r="AP74" s="8">
        <v>0.57889000000000002</v>
      </c>
      <c r="AQ74" s="8">
        <v>8.4540000000000004E-2</v>
      </c>
      <c r="AR74" s="8">
        <v>2.2669999999999999</v>
      </c>
      <c r="AS74" s="8">
        <v>-0.16123999999999999</v>
      </c>
      <c r="AT74" s="8">
        <v>-0.59328000000000003</v>
      </c>
      <c r="AU74" s="8">
        <v>-0.58013999999999999</v>
      </c>
      <c r="AV74" s="8">
        <v>-0.1462</v>
      </c>
      <c r="AW74" s="8">
        <v>2.0979000000000001</v>
      </c>
      <c r="AX74" s="8"/>
      <c r="AY74" s="8">
        <v>0.28744999999999998</v>
      </c>
      <c r="AZ74" s="8">
        <v>-0.84916000000000003</v>
      </c>
      <c r="BA74" s="8">
        <v>1.0589999999999999</v>
      </c>
      <c r="BB74" s="8">
        <v>1.4416</v>
      </c>
      <c r="BC74" s="8">
        <v>2.5062000000000001E-2</v>
      </c>
      <c r="BD74" s="8">
        <v>-0.43718000000000001</v>
      </c>
      <c r="BE74" s="8">
        <v>7.2507000000000002E-2</v>
      </c>
      <c r="BF74" s="8">
        <v>-3.3067000000000001E-3</v>
      </c>
      <c r="BG74" s="8">
        <v>1.1811</v>
      </c>
      <c r="BH74" s="8"/>
      <c r="BI74" s="8">
        <v>0.12352</v>
      </c>
      <c r="BJ74" s="8">
        <v>0.94237000000000004</v>
      </c>
      <c r="BK74" s="8">
        <v>-0.23294999999999999</v>
      </c>
      <c r="BL74" s="8">
        <v>-0.98829999999999996</v>
      </c>
      <c r="BM74" s="8">
        <v>-0.38588</v>
      </c>
      <c r="BN74" s="8">
        <v>-0.82159000000000004</v>
      </c>
      <c r="BO74" s="8">
        <v>0.25862000000000002</v>
      </c>
      <c r="BP74" s="8">
        <v>0.44331999999999999</v>
      </c>
      <c r="BQ74" s="8">
        <v>-0.58045999999999998</v>
      </c>
      <c r="BR74" s="8"/>
      <c r="BS74" s="8">
        <v>-0.55044000000000004</v>
      </c>
      <c r="BT74" s="8">
        <v>0.58403000000000005</v>
      </c>
      <c r="BU74" s="8">
        <v>0.75777000000000005</v>
      </c>
      <c r="BV74" s="8">
        <v>-0.92957000000000001</v>
      </c>
      <c r="BW74" s="8">
        <v>-0.20127999999999999</v>
      </c>
      <c r="BX74" s="8">
        <v>-0.47900999999999999</v>
      </c>
      <c r="BY74" s="8">
        <v>-0.74548000000000003</v>
      </c>
      <c r="BZ74" s="8">
        <v>-0.1406</v>
      </c>
      <c r="CA74" s="8">
        <v>-0.87417999999999996</v>
      </c>
      <c r="CB74" s="8"/>
      <c r="CC74" s="8">
        <v>-8.5421999999999998E-3</v>
      </c>
      <c r="CD74" s="8">
        <v>-0.61270999999999998</v>
      </c>
      <c r="CE74" s="8">
        <v>-1</v>
      </c>
      <c r="CF74" s="8">
        <v>-0.64744999999999997</v>
      </c>
      <c r="CG74" s="8">
        <v>-0.13341</v>
      </c>
      <c r="CH74" s="8">
        <v>-0.69479000000000002</v>
      </c>
      <c r="CI74" s="8">
        <v>3.2714E-2</v>
      </c>
      <c r="CJ74" s="8">
        <v>-0.44779999999999998</v>
      </c>
      <c r="CK74" s="8">
        <v>-0.31122</v>
      </c>
      <c r="CL74" s="8"/>
      <c r="CM74" s="8">
        <v>0.43636999999999998</v>
      </c>
      <c r="CN74" s="8">
        <v>-0.40978999999999999</v>
      </c>
      <c r="CO74" s="8">
        <v>2.5099E-2</v>
      </c>
      <c r="CP74" s="8">
        <v>-0.501</v>
      </c>
      <c r="CQ74" s="8">
        <v>-0.29870999999999998</v>
      </c>
      <c r="CR74" s="8">
        <v>-0.49687999999999999</v>
      </c>
      <c r="CS74" s="8">
        <v>-0.56177999999999995</v>
      </c>
      <c r="CT74" s="8">
        <v>-2.5939E-2</v>
      </c>
      <c r="CU74" s="8">
        <v>-0.48120000000000002</v>
      </c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-0.23177</v>
      </c>
      <c r="V75" s="8">
        <v>0.65930999999999995</v>
      </c>
      <c r="W75" s="8">
        <v>-0.73863000000000001</v>
      </c>
      <c r="X75" s="8">
        <v>-0.16586999999999999</v>
      </c>
      <c r="Y75" s="8">
        <v>3.5145999999999997E-2</v>
      </c>
      <c r="Z75" s="8">
        <v>-8.6806999999999995E-2</v>
      </c>
      <c r="AA75" s="8">
        <v>-0.19891</v>
      </c>
      <c r="AB75" s="8">
        <v>0.17175000000000001</v>
      </c>
      <c r="AC75" s="8">
        <v>1.1367</v>
      </c>
      <c r="AD75" s="8"/>
      <c r="AE75" s="8">
        <v>5.6727E-2</v>
      </c>
      <c r="AF75" s="8">
        <v>0.15065000000000001</v>
      </c>
      <c r="AG75" s="8">
        <v>0.24465999999999999</v>
      </c>
      <c r="AH75" s="8">
        <v>-0.95640000000000003</v>
      </c>
      <c r="AI75" s="8">
        <v>-0.79759000000000002</v>
      </c>
      <c r="AJ75" s="8">
        <v>-0.51071999999999995</v>
      </c>
      <c r="AK75" s="8">
        <v>-0.73080000000000001</v>
      </c>
      <c r="AL75" s="8">
        <v>0.74231999999999998</v>
      </c>
      <c r="AM75" s="8">
        <v>0.13519999999999999</v>
      </c>
      <c r="AN75" s="8"/>
      <c r="AO75" s="8">
        <v>0.77502000000000004</v>
      </c>
      <c r="AP75" s="8">
        <v>0.51053999999999999</v>
      </c>
      <c r="AQ75" s="8">
        <v>-0.45491999999999999</v>
      </c>
      <c r="AR75" s="8">
        <v>1.7719</v>
      </c>
      <c r="AS75" s="8">
        <v>-0.28162999999999999</v>
      </c>
      <c r="AT75" s="8">
        <v>-0.53305000000000002</v>
      </c>
      <c r="AU75" s="8">
        <v>-0.4123</v>
      </c>
      <c r="AV75" s="8">
        <v>2.6209E-2</v>
      </c>
      <c r="AW75" s="8">
        <v>1.958</v>
      </c>
      <c r="AX75" s="8"/>
      <c r="AY75" s="8">
        <v>0.33050000000000002</v>
      </c>
      <c r="AZ75" s="8">
        <v>-0.42553999999999997</v>
      </c>
      <c r="BA75" s="8">
        <v>1.2426999999999999</v>
      </c>
      <c r="BB75" s="8">
        <v>1.0053000000000001</v>
      </c>
      <c r="BC75" s="8">
        <v>-0.79479</v>
      </c>
      <c r="BD75" s="8">
        <v>-0.27255000000000001</v>
      </c>
      <c r="BE75" s="8">
        <v>0.16531999999999999</v>
      </c>
      <c r="BF75" s="8">
        <v>-0.4652</v>
      </c>
      <c r="BG75" s="8">
        <v>1.0872999999999999</v>
      </c>
      <c r="BH75" s="8"/>
      <c r="BI75" s="8">
        <v>-0.21393999999999999</v>
      </c>
      <c r="BJ75" s="8">
        <v>0.89517999999999998</v>
      </c>
      <c r="BK75" s="8">
        <v>-0.44914999999999999</v>
      </c>
      <c r="BL75" s="8">
        <v>-0.92735000000000001</v>
      </c>
      <c r="BM75" s="8">
        <v>-0.30164000000000002</v>
      </c>
      <c r="BN75" s="8">
        <v>-0.76919999999999999</v>
      </c>
      <c r="BO75" s="8">
        <v>0.38363000000000003</v>
      </c>
      <c r="BP75" s="8">
        <v>0.71787000000000001</v>
      </c>
      <c r="BQ75" s="8">
        <v>-0.52439000000000002</v>
      </c>
      <c r="BR75" s="8"/>
      <c r="BS75" s="8">
        <v>-0.15836</v>
      </c>
      <c r="BT75" s="8">
        <v>0.26139000000000001</v>
      </c>
      <c r="BU75" s="8">
        <v>0.96555000000000002</v>
      </c>
      <c r="BV75" s="8">
        <v>-0.97874000000000005</v>
      </c>
      <c r="BW75" s="8">
        <v>-0.12325999999999999</v>
      </c>
      <c r="BX75" s="8">
        <v>-0.42623</v>
      </c>
      <c r="BY75" s="8">
        <v>-0.76114999999999999</v>
      </c>
      <c r="BZ75" s="8">
        <v>-0.10081</v>
      </c>
      <c r="CA75" s="8">
        <v>-0.76726000000000005</v>
      </c>
      <c r="CB75" s="8"/>
      <c r="CC75" s="8">
        <v>4.1723000000000003E-2</v>
      </c>
      <c r="CD75" s="8">
        <v>-0.47643000000000002</v>
      </c>
      <c r="CE75" s="8">
        <v>-0.89917999999999998</v>
      </c>
      <c r="CF75" s="8">
        <v>-0.64476999999999995</v>
      </c>
      <c r="CG75" s="8">
        <v>-0.19066</v>
      </c>
      <c r="CH75" s="8">
        <v>-0.55720000000000003</v>
      </c>
      <c r="CI75" s="8">
        <v>3.5254000000000001E-2</v>
      </c>
      <c r="CJ75" s="8">
        <v>-0.32496999999999998</v>
      </c>
      <c r="CK75" s="8">
        <v>-8.9732999999999993E-2</v>
      </c>
      <c r="CL75" s="8"/>
      <c r="CM75" s="8">
        <v>0.81516</v>
      </c>
      <c r="CN75" s="8">
        <v>-0.42060999999999998</v>
      </c>
      <c r="CO75" s="8">
        <v>-5.3792E-2</v>
      </c>
      <c r="CP75" s="8">
        <v>-0.4924</v>
      </c>
      <c r="CQ75" s="8">
        <v>-0.21623999999999999</v>
      </c>
      <c r="CR75" s="8">
        <v>-0.48038999999999998</v>
      </c>
      <c r="CS75" s="8">
        <v>-0.60177000000000003</v>
      </c>
      <c r="CT75" s="8">
        <v>-1.6182999999999999E-2</v>
      </c>
      <c r="CU75" s="8">
        <v>-0.41020000000000001</v>
      </c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-0.16583000000000001</v>
      </c>
      <c r="V76" s="8">
        <v>0.72574000000000005</v>
      </c>
      <c r="W76" s="8">
        <v>-0.72828999999999999</v>
      </c>
      <c r="X76" s="8">
        <v>-0.13363</v>
      </c>
      <c r="Y76" s="8">
        <v>0.10043000000000001</v>
      </c>
      <c r="Z76" s="8">
        <v>-4.7084000000000001E-2</v>
      </c>
      <c r="AA76" s="8">
        <v>-0.24493000000000001</v>
      </c>
      <c r="AB76" s="8">
        <v>0.13569999999999999</v>
      </c>
      <c r="AC76" s="8">
        <v>0.95713999999999999</v>
      </c>
      <c r="AD76" s="8"/>
      <c r="AE76" s="8">
        <v>0.10213</v>
      </c>
      <c r="AF76" s="8">
        <v>0.14026</v>
      </c>
      <c r="AG76" s="8">
        <v>-6.9930000000000006E-2</v>
      </c>
      <c r="AH76" s="8">
        <v>-0.99936999999999998</v>
      </c>
      <c r="AI76" s="8">
        <v>-0.58487999999999996</v>
      </c>
      <c r="AJ76" s="8">
        <v>-0.87741000000000002</v>
      </c>
      <c r="AK76" s="8">
        <v>-0.87375999999999998</v>
      </c>
      <c r="AL76" s="8">
        <v>0.79410999999999998</v>
      </c>
      <c r="AM76" s="8">
        <v>-9.8068000000000002E-2</v>
      </c>
      <c r="AN76" s="8"/>
      <c r="AO76" s="8">
        <v>0.86989000000000005</v>
      </c>
      <c r="AP76" s="8">
        <v>0.63839999999999997</v>
      </c>
      <c r="AQ76" s="8">
        <v>0.34698000000000001</v>
      </c>
      <c r="AR76" s="8">
        <v>1.5972</v>
      </c>
      <c r="AS76" s="8">
        <v>-0.25907999999999998</v>
      </c>
      <c r="AT76" s="8">
        <v>-0.58933999999999997</v>
      </c>
      <c r="AU76" s="8">
        <v>-0.35980000000000001</v>
      </c>
      <c r="AV76" s="8">
        <v>3.6490000000000002E-2</v>
      </c>
      <c r="AW76" s="8">
        <v>2.0019</v>
      </c>
      <c r="AX76" s="8"/>
      <c r="AY76" s="8">
        <v>0.24917</v>
      </c>
      <c r="AZ76" s="8">
        <v>-0.29823</v>
      </c>
      <c r="BA76" s="8">
        <v>1.0894999999999999</v>
      </c>
      <c r="BB76" s="8">
        <v>0.69291999999999998</v>
      </c>
      <c r="BC76" s="8">
        <v>-0.69574000000000003</v>
      </c>
      <c r="BD76" s="8">
        <v>-6.3946000000000003E-2</v>
      </c>
      <c r="BE76" s="8">
        <v>0.24429999999999999</v>
      </c>
      <c r="BF76" s="8">
        <v>-0.64731000000000005</v>
      </c>
      <c r="BG76" s="8">
        <v>1.2117</v>
      </c>
      <c r="BH76" s="8"/>
      <c r="BI76" s="8">
        <v>-0.35669000000000001</v>
      </c>
      <c r="BJ76" s="8">
        <v>0.81920999999999999</v>
      </c>
      <c r="BK76" s="8">
        <v>-0.22597</v>
      </c>
      <c r="BL76" s="8">
        <v>-0.70579000000000003</v>
      </c>
      <c r="BM76" s="8">
        <v>-0.11209</v>
      </c>
      <c r="BN76" s="8">
        <v>-0.69091999999999998</v>
      </c>
      <c r="BO76" s="8">
        <v>1.0789E-2</v>
      </c>
      <c r="BP76" s="8">
        <v>0.84463999999999995</v>
      </c>
      <c r="BQ76" s="8">
        <v>0.24947</v>
      </c>
      <c r="BR76" s="8"/>
      <c r="BS76" s="8">
        <v>-0.26982</v>
      </c>
      <c r="BT76" s="8">
        <v>0.31019000000000002</v>
      </c>
      <c r="BU76" s="8">
        <v>1.1862999999999999</v>
      </c>
      <c r="BV76" s="8">
        <v>-0.99533000000000005</v>
      </c>
      <c r="BW76" s="8">
        <v>-0.12232999999999999</v>
      </c>
      <c r="BX76" s="8">
        <v>-0.44174000000000002</v>
      </c>
      <c r="BY76" s="8">
        <v>-0.80464999999999998</v>
      </c>
      <c r="BZ76" s="8">
        <v>-0.21765999999999999</v>
      </c>
      <c r="CA76" s="8">
        <v>-0.65356000000000003</v>
      </c>
      <c r="CB76" s="8"/>
      <c r="CC76" s="8">
        <v>5.9935000000000001E-4</v>
      </c>
      <c r="CD76" s="8">
        <v>-0.39251000000000003</v>
      </c>
      <c r="CE76" s="8">
        <v>-0.77739000000000003</v>
      </c>
      <c r="CF76" s="8">
        <v>-0.51310999999999996</v>
      </c>
      <c r="CG76" s="8">
        <v>-0.21607999999999999</v>
      </c>
      <c r="CH76" s="8">
        <v>-0.4839</v>
      </c>
      <c r="CI76" s="8">
        <v>-6.2384000000000002E-2</v>
      </c>
      <c r="CJ76" s="8">
        <v>-0.30969000000000002</v>
      </c>
      <c r="CK76" s="8">
        <v>-0.29933999999999999</v>
      </c>
      <c r="CL76" s="8"/>
      <c r="CM76" s="8">
        <v>0.87239</v>
      </c>
      <c r="CN76" s="8">
        <v>-0.54995000000000005</v>
      </c>
      <c r="CO76" s="8">
        <v>-5.3517000000000002E-2</v>
      </c>
      <c r="CP76" s="8">
        <v>-0.42869000000000002</v>
      </c>
      <c r="CQ76" s="8">
        <v>-0.14018</v>
      </c>
      <c r="CR76" s="8">
        <v>-0.51803999999999994</v>
      </c>
      <c r="CS76" s="8">
        <v>-0.63216000000000006</v>
      </c>
      <c r="CT76" s="8">
        <v>-7.5938000000000005E-2</v>
      </c>
      <c r="CU76" s="8">
        <v>-0.44391999999999998</v>
      </c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-0.13424</v>
      </c>
      <c r="V77" s="8">
        <v>0.60206999999999999</v>
      </c>
      <c r="W77" s="8">
        <v>-0.64144000000000001</v>
      </c>
      <c r="X77" s="8">
        <v>-9.2840000000000006E-2</v>
      </c>
      <c r="Y77" s="8">
        <v>7.6572000000000001E-4</v>
      </c>
      <c r="Z77" s="8">
        <v>1.2883E-2</v>
      </c>
      <c r="AA77" s="8">
        <v>-0.39598</v>
      </c>
      <c r="AB77" s="8">
        <v>7.7079999999999996E-2</v>
      </c>
      <c r="AC77" s="8">
        <v>0.43307000000000001</v>
      </c>
      <c r="AD77" s="8"/>
      <c r="AE77" s="8">
        <v>0.24986</v>
      </c>
      <c r="AF77" s="8">
        <v>0.23813999999999999</v>
      </c>
      <c r="AG77" s="8">
        <v>0.15851000000000001</v>
      </c>
      <c r="AH77" s="8">
        <v>-0.82352999999999998</v>
      </c>
      <c r="AI77" s="8">
        <v>-0.43668000000000001</v>
      </c>
      <c r="AJ77" s="8">
        <v>-0.73096000000000005</v>
      </c>
      <c r="AK77" s="8">
        <v>-1</v>
      </c>
      <c r="AL77" s="8">
        <v>0.71882000000000001</v>
      </c>
      <c r="AM77" s="8">
        <v>-0.29242000000000001</v>
      </c>
      <c r="AN77" s="8"/>
      <c r="AO77" s="8">
        <v>0.68503000000000003</v>
      </c>
      <c r="AP77" s="8">
        <v>0.51334999999999997</v>
      </c>
      <c r="AQ77" s="8">
        <v>0.63429000000000002</v>
      </c>
      <c r="AR77" s="8">
        <v>1.5464</v>
      </c>
      <c r="AS77" s="8">
        <v>7.4781E-2</v>
      </c>
      <c r="AT77" s="8">
        <v>-0.76709000000000005</v>
      </c>
      <c r="AU77" s="8">
        <v>-0.85672999999999999</v>
      </c>
      <c r="AV77" s="8">
        <v>-0.42143999999999998</v>
      </c>
      <c r="AW77" s="8">
        <v>1.7475000000000001</v>
      </c>
      <c r="AX77" s="8"/>
      <c r="AY77" s="8">
        <v>0.25696999999999998</v>
      </c>
      <c r="AZ77" s="8">
        <v>-9.7753999999999994E-2</v>
      </c>
      <c r="BA77" s="8">
        <v>1.1035999999999999</v>
      </c>
      <c r="BB77" s="8">
        <v>0.40488000000000002</v>
      </c>
      <c r="BC77" s="8">
        <v>-0.71836</v>
      </c>
      <c r="BD77" s="8">
        <v>8.1193000000000001E-2</v>
      </c>
      <c r="BE77" s="8">
        <v>-6.1832999999999999E-2</v>
      </c>
      <c r="BF77" s="8">
        <v>-0.65593000000000001</v>
      </c>
      <c r="BG77" s="8">
        <v>1.2886</v>
      </c>
      <c r="BH77" s="8"/>
      <c r="BI77" s="8">
        <v>-0.44568000000000002</v>
      </c>
      <c r="BJ77" s="8">
        <v>0.85357000000000005</v>
      </c>
      <c r="BK77" s="8">
        <v>8.6319999999999994E-2</v>
      </c>
      <c r="BL77" s="8">
        <v>-0.71511999999999998</v>
      </c>
      <c r="BM77" s="8">
        <v>0.23993</v>
      </c>
      <c r="BN77" s="8">
        <v>-0.69943</v>
      </c>
      <c r="BO77" s="8">
        <v>8.5887000000000005E-2</v>
      </c>
      <c r="BP77" s="8">
        <v>0.72940000000000005</v>
      </c>
      <c r="BQ77" s="8">
        <v>0.37041000000000002</v>
      </c>
      <c r="BR77" s="8"/>
      <c r="BS77" s="8">
        <v>0.21041000000000001</v>
      </c>
      <c r="BT77" s="8">
        <v>0.38847999999999999</v>
      </c>
      <c r="BU77" s="8">
        <v>1.6457999999999999</v>
      </c>
      <c r="BV77" s="8">
        <v>-0.85968</v>
      </c>
      <c r="BW77" s="8">
        <v>-9.9346000000000004E-2</v>
      </c>
      <c r="BX77" s="8">
        <v>-0.42877999999999999</v>
      </c>
      <c r="BY77" s="8">
        <v>-0.80332999999999999</v>
      </c>
      <c r="BZ77" s="8">
        <v>-0.15267</v>
      </c>
      <c r="CA77" s="8">
        <v>-0.50660000000000005</v>
      </c>
      <c r="CB77" s="8"/>
      <c r="CC77" s="8">
        <v>-0.183</v>
      </c>
      <c r="CD77" s="8">
        <v>-0.46578999999999998</v>
      </c>
      <c r="CE77" s="8">
        <v>-0.63504000000000005</v>
      </c>
      <c r="CF77" s="8">
        <v>-0.49186999999999997</v>
      </c>
      <c r="CG77" s="8">
        <v>-0.20551</v>
      </c>
      <c r="CH77" s="8">
        <v>-0.48670000000000002</v>
      </c>
      <c r="CI77" s="8">
        <v>-0.22131000000000001</v>
      </c>
      <c r="CJ77" s="8">
        <v>-0.35363</v>
      </c>
      <c r="CK77" s="8">
        <v>-0.38990999999999998</v>
      </c>
      <c r="CL77" s="8"/>
      <c r="CM77" s="8">
        <v>0.89046000000000003</v>
      </c>
      <c r="CN77" s="8">
        <v>-0.57745000000000002</v>
      </c>
      <c r="CO77" s="8">
        <v>-4.6654000000000001E-3</v>
      </c>
      <c r="CP77" s="8">
        <v>-0.43472</v>
      </c>
      <c r="CQ77" s="8">
        <v>-8.9446999999999999E-2</v>
      </c>
      <c r="CR77" s="8">
        <v>-0.49668000000000001</v>
      </c>
      <c r="CS77" s="8">
        <v>-0.67413999999999996</v>
      </c>
      <c r="CT77" s="8">
        <v>-0.11762</v>
      </c>
      <c r="CU77" s="8">
        <v>-0.34711999999999998</v>
      </c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-0.13161999999999999</v>
      </c>
      <c r="V78" s="8">
        <v>0.57950000000000002</v>
      </c>
      <c r="W78" s="8">
        <v>-0.67310000000000003</v>
      </c>
      <c r="X78" s="8">
        <v>-7.9174999999999995E-2</v>
      </c>
      <c r="Y78" s="8">
        <v>-4.4984000000000003E-2</v>
      </c>
      <c r="Z78" s="8">
        <v>-1.1237E-2</v>
      </c>
      <c r="AA78" s="8">
        <v>-0.57450999999999997</v>
      </c>
      <c r="AB78" s="8">
        <v>4.1482999999999999E-2</v>
      </c>
      <c r="AC78" s="8">
        <v>0.85362000000000005</v>
      </c>
      <c r="AD78" s="8"/>
      <c r="AE78" s="8">
        <v>0.16681000000000001</v>
      </c>
      <c r="AF78" s="8">
        <v>0.13711000000000001</v>
      </c>
      <c r="AG78" s="8">
        <v>0.24601000000000001</v>
      </c>
      <c r="AH78" s="8">
        <v>-0.60492999999999997</v>
      </c>
      <c r="AI78" s="8">
        <v>-6.5949999999999995E-2</v>
      </c>
      <c r="AJ78" s="8">
        <v>-0.84484000000000004</v>
      </c>
      <c r="AK78" s="8">
        <v>-0.96050000000000002</v>
      </c>
      <c r="AL78" s="8">
        <v>0.72248000000000001</v>
      </c>
      <c r="AM78" s="8">
        <v>-0.12148</v>
      </c>
      <c r="AN78" s="8"/>
      <c r="AO78" s="8">
        <v>0.65886999999999996</v>
      </c>
      <c r="AP78" s="8">
        <v>0.19095000000000001</v>
      </c>
      <c r="AQ78" s="8">
        <v>0.41416999999999998</v>
      </c>
      <c r="AR78" s="8">
        <v>1.6408</v>
      </c>
      <c r="AS78" s="8">
        <v>0.61594000000000004</v>
      </c>
      <c r="AT78" s="8">
        <v>-0.84843999999999997</v>
      </c>
      <c r="AU78" s="8">
        <v>-1</v>
      </c>
      <c r="AV78" s="8">
        <v>-0.13388</v>
      </c>
      <c r="AW78" s="8">
        <v>2.0903999999999998</v>
      </c>
      <c r="AX78" s="8"/>
      <c r="AY78" s="8">
        <v>-1.6898E-2</v>
      </c>
      <c r="AZ78" s="8">
        <v>-8.3158999999999993E-3</v>
      </c>
      <c r="BA78" s="8">
        <v>1.2767999999999999</v>
      </c>
      <c r="BB78" s="8">
        <v>0.11104</v>
      </c>
      <c r="BC78" s="8">
        <v>-0.37269000000000002</v>
      </c>
      <c r="BD78" s="8">
        <v>0.11901</v>
      </c>
      <c r="BE78" s="8">
        <v>-0.12458</v>
      </c>
      <c r="BF78" s="8">
        <v>-0.68593999999999999</v>
      </c>
      <c r="BG78" s="8">
        <v>0.80559000000000003</v>
      </c>
      <c r="BH78" s="8"/>
      <c r="BI78" s="8">
        <v>-0.19925000000000001</v>
      </c>
      <c r="BJ78" s="8">
        <v>0.58167999999999997</v>
      </c>
      <c r="BK78" s="8">
        <v>0.97897999999999996</v>
      </c>
      <c r="BL78" s="8">
        <v>-0.50266999999999995</v>
      </c>
      <c r="BM78" s="8">
        <v>0.23178000000000001</v>
      </c>
      <c r="BN78" s="8">
        <v>-0.59960000000000002</v>
      </c>
      <c r="BO78" s="8">
        <v>-0.16936000000000001</v>
      </c>
      <c r="BP78" s="8">
        <v>0.60165000000000002</v>
      </c>
      <c r="BQ78" s="8">
        <v>-0.11668000000000001</v>
      </c>
      <c r="BR78" s="8"/>
      <c r="BS78" s="8">
        <v>0.12973999999999999</v>
      </c>
      <c r="BT78" s="8">
        <v>0.16661999999999999</v>
      </c>
      <c r="BU78" s="8">
        <v>0.42113</v>
      </c>
      <c r="BV78" s="8">
        <v>-0.58826999999999996</v>
      </c>
      <c r="BW78" s="8">
        <v>-4.2186000000000001E-2</v>
      </c>
      <c r="BX78" s="8">
        <v>-0.38077</v>
      </c>
      <c r="BY78" s="8">
        <v>-0.95562000000000002</v>
      </c>
      <c r="BZ78" s="8">
        <v>-0.17821999999999999</v>
      </c>
      <c r="CA78" s="8">
        <v>-0.57218000000000002</v>
      </c>
      <c r="CB78" s="8"/>
      <c r="CC78" s="8">
        <v>-9.6540000000000001E-2</v>
      </c>
      <c r="CD78" s="8">
        <v>-0.42803999999999998</v>
      </c>
      <c r="CE78" s="8">
        <v>-0.69286999999999999</v>
      </c>
      <c r="CF78" s="8">
        <v>-0.50929000000000002</v>
      </c>
      <c r="CG78" s="8">
        <v>-6.9275000000000003E-2</v>
      </c>
      <c r="CH78" s="8">
        <v>-0.38111</v>
      </c>
      <c r="CI78" s="8">
        <v>-0.33105000000000001</v>
      </c>
      <c r="CJ78" s="8">
        <v>-0.19667999999999999</v>
      </c>
      <c r="CK78" s="8">
        <v>-0.46067000000000002</v>
      </c>
      <c r="CL78" s="8"/>
      <c r="CM78" s="8">
        <v>0.59431999999999996</v>
      </c>
      <c r="CN78" s="8">
        <v>-0.56306</v>
      </c>
      <c r="CO78" s="8">
        <v>0.26647999999999999</v>
      </c>
      <c r="CP78" s="8">
        <v>-0.48905999999999999</v>
      </c>
      <c r="CQ78" s="8">
        <v>-4.6931E-2</v>
      </c>
      <c r="CR78" s="8">
        <v>-0.44935999999999998</v>
      </c>
      <c r="CS78" s="8">
        <v>-0.63773000000000002</v>
      </c>
      <c r="CT78" s="8">
        <v>-0.17876</v>
      </c>
      <c r="CU78" s="8">
        <v>-0.58060999999999996</v>
      </c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-0.16005</v>
      </c>
      <c r="V79" s="8">
        <v>0.49073</v>
      </c>
      <c r="W79" s="8">
        <v>-0.51397000000000004</v>
      </c>
      <c r="X79" s="8">
        <v>3.8767999999999997E-2</v>
      </c>
      <c r="Y79" s="8">
        <v>0.14071</v>
      </c>
      <c r="Z79" s="8">
        <v>-7.6755000000000004E-2</v>
      </c>
      <c r="AA79" s="8">
        <v>-0.82254000000000005</v>
      </c>
      <c r="AB79" s="8">
        <v>-3.1740000000000002E-3</v>
      </c>
      <c r="AC79" s="8">
        <v>0.53405000000000002</v>
      </c>
      <c r="AD79" s="8"/>
      <c r="AE79" s="8">
        <v>0.19772999999999999</v>
      </c>
      <c r="AF79" s="8">
        <v>-1.6607E-2</v>
      </c>
      <c r="AG79" s="8">
        <v>0.15440999999999999</v>
      </c>
      <c r="AH79" s="8">
        <v>-0.60685</v>
      </c>
      <c r="AI79" s="8">
        <v>-0.27489000000000002</v>
      </c>
      <c r="AJ79" s="8">
        <v>-1</v>
      </c>
      <c r="AK79" s="8">
        <v>-0.74056999999999995</v>
      </c>
      <c r="AL79" s="8">
        <v>0.75883</v>
      </c>
      <c r="AM79" s="8">
        <v>2.7994999999999999E-2</v>
      </c>
      <c r="AN79" s="8"/>
      <c r="AO79" s="8">
        <v>0.66305000000000003</v>
      </c>
      <c r="AP79" s="8">
        <v>0.36457000000000001</v>
      </c>
      <c r="AQ79" s="8">
        <v>-0.12973000000000001</v>
      </c>
      <c r="AR79" s="8">
        <v>1.4579</v>
      </c>
      <c r="AS79" s="8">
        <v>0.91254999999999997</v>
      </c>
      <c r="AT79" s="8">
        <v>-0.64388999999999996</v>
      </c>
      <c r="AU79" s="8">
        <v>-0.65678999999999998</v>
      </c>
      <c r="AV79" s="8">
        <v>9.7906000000000007E-2</v>
      </c>
      <c r="AW79" s="8">
        <v>1.8511</v>
      </c>
      <c r="AX79" s="8"/>
      <c r="AY79" s="8">
        <v>6.3294000000000003E-2</v>
      </c>
      <c r="AZ79" s="8">
        <v>0.15855</v>
      </c>
      <c r="BA79" s="8">
        <v>1.3038000000000001</v>
      </c>
      <c r="BB79" s="8">
        <v>0.50941999999999998</v>
      </c>
      <c r="BC79" s="8">
        <v>-0.21137</v>
      </c>
      <c r="BD79" s="8">
        <v>8.4226999999999996E-2</v>
      </c>
      <c r="BE79" s="8">
        <v>-6.4620999999999998E-2</v>
      </c>
      <c r="BF79" s="8">
        <v>-0.83011000000000001</v>
      </c>
      <c r="BG79" s="8">
        <v>0.24127000000000001</v>
      </c>
      <c r="BH79" s="8"/>
      <c r="BI79" s="8">
        <v>-0.29525000000000001</v>
      </c>
      <c r="BJ79" s="8">
        <v>0.91661999999999999</v>
      </c>
      <c r="BK79" s="8">
        <v>0.79673000000000005</v>
      </c>
      <c r="BL79" s="8">
        <v>-0.50224000000000002</v>
      </c>
      <c r="BM79" s="8">
        <v>0.32736999999999999</v>
      </c>
      <c r="BN79" s="8">
        <v>-0.58135000000000003</v>
      </c>
      <c r="BO79" s="8">
        <v>-0.11522</v>
      </c>
      <c r="BP79" s="8">
        <v>0.57677</v>
      </c>
      <c r="BQ79" s="8">
        <v>0.19300999999999999</v>
      </c>
      <c r="BR79" s="8"/>
      <c r="BS79" s="8">
        <v>-4.2707000000000002E-2</v>
      </c>
      <c r="BT79" s="8">
        <v>0.21651999999999999</v>
      </c>
      <c r="BU79" s="8">
        <v>0.46606999999999998</v>
      </c>
      <c r="BV79" s="8">
        <v>-0.74761999999999995</v>
      </c>
      <c r="BW79" s="8">
        <v>-4.9374000000000001E-2</v>
      </c>
      <c r="BX79" s="8">
        <v>-0.26618000000000003</v>
      </c>
      <c r="BY79" s="8">
        <v>-1</v>
      </c>
      <c r="BZ79" s="8">
        <v>-0.18179999999999999</v>
      </c>
      <c r="CA79" s="8">
        <v>-0.34472999999999998</v>
      </c>
      <c r="CB79" s="8"/>
      <c r="CC79" s="8">
        <v>-0.16488</v>
      </c>
      <c r="CD79" s="8">
        <v>-0.18542</v>
      </c>
      <c r="CE79" s="8">
        <v>-0.65285000000000004</v>
      </c>
      <c r="CF79" s="8">
        <v>-0.44567000000000001</v>
      </c>
      <c r="CG79" s="8">
        <v>-4.4967E-2</v>
      </c>
      <c r="CH79" s="8">
        <v>-0.27573999999999999</v>
      </c>
      <c r="CI79" s="8">
        <v>-0.34160000000000001</v>
      </c>
      <c r="CJ79" s="8">
        <v>1.9982E-2</v>
      </c>
      <c r="CK79" s="8">
        <v>-0.26795000000000002</v>
      </c>
      <c r="CL79" s="8"/>
      <c r="CM79" s="8">
        <v>1.1138999999999999</v>
      </c>
      <c r="CN79" s="8">
        <v>-0.73109000000000002</v>
      </c>
      <c r="CO79" s="8">
        <v>0.18279999999999999</v>
      </c>
      <c r="CP79" s="8">
        <v>-0.43182999999999999</v>
      </c>
      <c r="CQ79" s="8">
        <v>6.9218000000000002E-2</v>
      </c>
      <c r="CR79" s="8">
        <v>-0.26516000000000001</v>
      </c>
      <c r="CS79" s="8">
        <v>-0.84062000000000003</v>
      </c>
      <c r="CT79" s="8">
        <v>-6.0642000000000001E-2</v>
      </c>
      <c r="CU79" s="8">
        <v>-0.36204999999999998</v>
      </c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-0.11509</v>
      </c>
      <c r="V80" s="8">
        <v>0.43703999999999998</v>
      </c>
      <c r="W80" s="8">
        <v>-0.22133</v>
      </c>
      <c r="X80" s="8">
        <v>0.16821</v>
      </c>
      <c r="Y80" s="8">
        <v>0.25819999999999999</v>
      </c>
      <c r="Z80" s="8">
        <v>-0.11951000000000001</v>
      </c>
      <c r="AA80" s="8">
        <v>-1</v>
      </c>
      <c r="AB80" s="8">
        <v>-7.5973999999999998E-3</v>
      </c>
      <c r="AC80" s="8">
        <v>0.79440999999999995</v>
      </c>
      <c r="AD80" s="8"/>
      <c r="AE80" s="8">
        <v>0.16467000000000001</v>
      </c>
      <c r="AF80" s="8">
        <v>7.6419000000000001E-3</v>
      </c>
      <c r="AG80" s="8">
        <v>6.4158000000000007E-2</v>
      </c>
      <c r="AH80" s="8">
        <v>-0.66091999999999995</v>
      </c>
      <c r="AI80" s="8">
        <v>-0.64027999999999996</v>
      </c>
      <c r="AJ80" s="8">
        <v>-0.17057</v>
      </c>
      <c r="AK80" s="8">
        <v>-0.40222000000000002</v>
      </c>
      <c r="AL80" s="8">
        <v>0.71011000000000002</v>
      </c>
      <c r="AM80" s="8">
        <v>-5.4584000000000001E-2</v>
      </c>
      <c r="AN80" s="8"/>
      <c r="AO80" s="8">
        <v>0.69962000000000002</v>
      </c>
      <c r="AP80" s="8">
        <v>0.28545999999999999</v>
      </c>
      <c r="AQ80" s="8">
        <v>5.1697E-2</v>
      </c>
      <c r="AR80" s="8">
        <v>1.1973</v>
      </c>
      <c r="AS80" s="8">
        <v>0.39617999999999998</v>
      </c>
      <c r="AT80" s="8">
        <v>-0.84941</v>
      </c>
      <c r="AU80" s="8">
        <v>-0.56306</v>
      </c>
      <c r="AV80" s="8">
        <v>6.8225999999999995E-2</v>
      </c>
      <c r="AW80" s="8">
        <v>1.8320000000000001</v>
      </c>
      <c r="AX80" s="8"/>
      <c r="AY80" s="8">
        <v>0.21048</v>
      </c>
      <c r="AZ80" s="8">
        <v>-0.19019</v>
      </c>
      <c r="BA80" s="8">
        <v>1.0916999999999999</v>
      </c>
      <c r="BB80" s="8">
        <v>-1.9310999999999998E-2</v>
      </c>
      <c r="BC80" s="8">
        <v>-0.53810000000000002</v>
      </c>
      <c r="BD80" s="8">
        <v>4.6755999999999999E-2</v>
      </c>
      <c r="BE80" s="8">
        <v>-2.9134E-3</v>
      </c>
      <c r="BF80" s="8">
        <v>-0.50788</v>
      </c>
      <c r="BG80" s="8">
        <v>0.93462999999999996</v>
      </c>
      <c r="BH80" s="8"/>
      <c r="BI80" s="8">
        <v>-0.86136000000000001</v>
      </c>
      <c r="BJ80" s="8">
        <v>1.2383</v>
      </c>
      <c r="BK80" s="8">
        <v>0.38879000000000002</v>
      </c>
      <c r="BL80" s="8">
        <v>-0.48619000000000001</v>
      </c>
      <c r="BM80" s="8">
        <v>0.12773999999999999</v>
      </c>
      <c r="BN80" s="8">
        <v>-0.57813999999999999</v>
      </c>
      <c r="BO80" s="8">
        <v>0.10561</v>
      </c>
      <c r="BP80" s="8">
        <v>0.71394000000000002</v>
      </c>
      <c r="BQ80" s="8">
        <v>0.18268999999999999</v>
      </c>
      <c r="BR80" s="8"/>
      <c r="BS80" s="8">
        <v>4.7447000000000003E-2</v>
      </c>
      <c r="BT80" s="8">
        <v>0.16170999999999999</v>
      </c>
      <c r="BU80" s="8">
        <v>0.10001</v>
      </c>
      <c r="BV80" s="8">
        <v>-0.72038999999999997</v>
      </c>
      <c r="BW80" s="8">
        <v>-1.4293999999999999E-2</v>
      </c>
      <c r="BX80" s="8">
        <v>-0.22095000000000001</v>
      </c>
      <c r="BY80" s="8">
        <v>-0.93688000000000005</v>
      </c>
      <c r="BZ80" s="8">
        <v>-0.2233</v>
      </c>
      <c r="CA80" s="8">
        <v>-0.26984000000000002</v>
      </c>
      <c r="CB80" s="8"/>
      <c r="CC80" s="8">
        <v>-1.1209E-2</v>
      </c>
      <c r="CD80" s="8">
        <v>-0.20288</v>
      </c>
      <c r="CE80" s="8">
        <v>-0.61590999999999996</v>
      </c>
      <c r="CF80" s="8">
        <v>-0.34639999999999999</v>
      </c>
      <c r="CG80" s="8">
        <v>-0.12041</v>
      </c>
      <c r="CH80" s="8">
        <v>-0.26012999999999997</v>
      </c>
      <c r="CI80" s="8">
        <v>-0.27927999999999997</v>
      </c>
      <c r="CJ80" s="8">
        <v>0.24987000000000001</v>
      </c>
      <c r="CK80" s="8">
        <v>-0.14166000000000001</v>
      </c>
      <c r="CL80" s="8"/>
      <c r="CM80" s="8">
        <v>0.58887</v>
      </c>
      <c r="CN80" s="8">
        <v>-0.89371999999999996</v>
      </c>
      <c r="CO80" s="8">
        <v>0.28825000000000001</v>
      </c>
      <c r="CP80" s="8">
        <v>-0.49029</v>
      </c>
      <c r="CQ80" s="8">
        <v>2.2357000000000002E-3</v>
      </c>
      <c r="CR80" s="8">
        <v>-0.2666</v>
      </c>
      <c r="CS80" s="8">
        <v>-0.87692999999999999</v>
      </c>
      <c r="CT80" s="8">
        <v>-0.17793</v>
      </c>
      <c r="CU80" s="8">
        <v>-0.46723999999999999</v>
      </c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-7.4054999999999996E-2</v>
      </c>
      <c r="V81" s="8">
        <v>0.35883999999999999</v>
      </c>
      <c r="W81" s="8">
        <v>-0.12914</v>
      </c>
      <c r="X81" s="8">
        <v>5.8629000000000001E-2</v>
      </c>
      <c r="Y81" s="8">
        <v>0.19600999999999999</v>
      </c>
      <c r="Z81" s="8">
        <v>-0.10283</v>
      </c>
      <c r="AA81" s="8">
        <v>-0.74768999999999997</v>
      </c>
      <c r="AB81" s="8">
        <v>-3.5335999999999999E-2</v>
      </c>
      <c r="AC81" s="8">
        <v>0.45634000000000002</v>
      </c>
      <c r="AD81" s="8"/>
      <c r="AE81" s="8">
        <v>0.27862999999999999</v>
      </c>
      <c r="AF81" s="8">
        <v>0.18267</v>
      </c>
      <c r="AG81" s="8">
        <v>0.38041000000000003</v>
      </c>
      <c r="AH81" s="8">
        <v>-0.59009</v>
      </c>
      <c r="AI81" s="8">
        <v>-0.34656999999999999</v>
      </c>
      <c r="AJ81" s="8">
        <v>-0.33567000000000002</v>
      </c>
      <c r="AK81" s="8">
        <v>-0.61399000000000004</v>
      </c>
      <c r="AL81" s="8">
        <v>0.67974000000000001</v>
      </c>
      <c r="AM81" s="8">
        <v>0.15948000000000001</v>
      </c>
      <c r="AN81" s="8"/>
      <c r="AO81" s="8">
        <v>0.68139000000000005</v>
      </c>
      <c r="AP81" s="8">
        <v>0.44551000000000002</v>
      </c>
      <c r="AQ81" s="8">
        <v>0.161</v>
      </c>
      <c r="AR81" s="8">
        <v>1.2190000000000001</v>
      </c>
      <c r="AS81" s="8">
        <v>8.1798999999999997E-2</v>
      </c>
      <c r="AT81" s="8">
        <v>-0.85160999999999998</v>
      </c>
      <c r="AU81" s="8">
        <v>-0.37961</v>
      </c>
      <c r="AV81" s="8">
        <v>-3.2177999999999998E-2</v>
      </c>
      <c r="AW81" s="8">
        <v>1.0629999999999999</v>
      </c>
      <c r="AX81" s="8"/>
      <c r="AY81" s="8">
        <v>0.20909</v>
      </c>
      <c r="AZ81" s="8">
        <v>-0.22722999999999999</v>
      </c>
      <c r="BA81" s="8">
        <v>1.0284</v>
      </c>
      <c r="BB81" s="8">
        <v>-0.22267000000000001</v>
      </c>
      <c r="BC81" s="8">
        <v>-1</v>
      </c>
      <c r="BD81" s="8">
        <v>-6.1185999999999997E-2</v>
      </c>
      <c r="BE81" s="8">
        <v>0.25048999999999999</v>
      </c>
      <c r="BF81" s="8">
        <v>-0.29797000000000001</v>
      </c>
      <c r="BG81" s="8">
        <v>0.40529999999999999</v>
      </c>
      <c r="BH81" s="8"/>
      <c r="BI81" s="8">
        <v>-0.54852999999999996</v>
      </c>
      <c r="BJ81" s="8">
        <v>0.82243999999999995</v>
      </c>
      <c r="BK81" s="8">
        <v>-0.21734000000000001</v>
      </c>
      <c r="BL81" s="8">
        <v>-0.24403</v>
      </c>
      <c r="BM81" s="8">
        <v>-3.7941000000000003E-2</v>
      </c>
      <c r="BN81" s="8">
        <v>-0.59296000000000004</v>
      </c>
      <c r="BO81" s="8">
        <v>-0.27167999999999998</v>
      </c>
      <c r="BP81" s="8">
        <v>0.78266999999999998</v>
      </c>
      <c r="BQ81" s="8">
        <v>0.12211</v>
      </c>
      <c r="BR81" s="8"/>
      <c r="BS81" s="8">
        <v>0.34793000000000002</v>
      </c>
      <c r="BT81" s="8">
        <v>-0.52190999999999999</v>
      </c>
      <c r="BU81" s="8">
        <v>0.19853999999999999</v>
      </c>
      <c r="BV81" s="8">
        <v>-0.65825999999999996</v>
      </c>
      <c r="BW81" s="8">
        <v>-2.0013E-2</v>
      </c>
      <c r="BX81" s="8">
        <v>-0.20227999999999999</v>
      </c>
      <c r="BY81" s="8">
        <v>-0.91364999999999996</v>
      </c>
      <c r="BZ81" s="8">
        <v>-0.15190999999999999</v>
      </c>
      <c r="CA81" s="8">
        <v>-0.28028999999999998</v>
      </c>
      <c r="CB81" s="8"/>
      <c r="CC81" s="8">
        <v>-2.2880999999999999E-2</v>
      </c>
      <c r="CD81" s="8">
        <v>-0.15919</v>
      </c>
      <c r="CE81" s="8">
        <v>-0.41527999999999998</v>
      </c>
      <c r="CF81" s="8">
        <v>-0.23732</v>
      </c>
      <c r="CG81" s="8">
        <v>-0.23516999999999999</v>
      </c>
      <c r="CH81" s="8">
        <v>-0.28304000000000001</v>
      </c>
      <c r="CI81" s="8">
        <v>-0.21418000000000001</v>
      </c>
      <c r="CJ81" s="8">
        <v>-3.4602000000000001E-2</v>
      </c>
      <c r="CK81" s="8">
        <v>0.26424999999999998</v>
      </c>
      <c r="CL81" s="8"/>
      <c r="CM81" s="8">
        <v>0.54591999999999996</v>
      </c>
      <c r="CN81" s="8">
        <v>-0.76632</v>
      </c>
      <c r="CO81" s="8">
        <v>9.6155000000000004E-2</v>
      </c>
      <c r="CP81" s="8">
        <v>-0.35366999999999998</v>
      </c>
      <c r="CQ81" s="8">
        <v>9.6352999999999994E-3</v>
      </c>
      <c r="CR81" s="8">
        <v>-9.5873E-2</v>
      </c>
      <c r="CS81" s="8">
        <v>-0.7631</v>
      </c>
      <c r="CT81" s="8">
        <v>-0.19788</v>
      </c>
      <c r="CU81" s="8">
        <v>-0.61806000000000005</v>
      </c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2.5118000000000001E-2</v>
      </c>
      <c r="V82" s="8">
        <v>0.48705999999999999</v>
      </c>
      <c r="W82" s="8">
        <v>2.5779E-2</v>
      </c>
      <c r="X82" s="8">
        <v>5.0540000000000002E-2</v>
      </c>
      <c r="Y82" s="8">
        <v>0.13836999999999999</v>
      </c>
      <c r="Z82" s="8">
        <v>-7.7706999999999998E-2</v>
      </c>
      <c r="AA82" s="8">
        <v>-0.10925</v>
      </c>
      <c r="AB82" s="8">
        <v>-3.6665000000000003E-2</v>
      </c>
      <c r="AC82" s="8">
        <v>0.63080999999999998</v>
      </c>
      <c r="AD82" s="8"/>
      <c r="AE82" s="8">
        <v>0.25925999999999999</v>
      </c>
      <c r="AF82" s="8">
        <v>0.28355000000000002</v>
      </c>
      <c r="AG82" s="8">
        <v>-8.1623000000000001E-2</v>
      </c>
      <c r="AH82" s="8">
        <v>-0.51351000000000002</v>
      </c>
      <c r="AI82" s="8">
        <v>-0.49481000000000003</v>
      </c>
      <c r="AJ82" s="8">
        <v>-0.39090000000000003</v>
      </c>
      <c r="AK82" s="8">
        <v>-0.35659000000000002</v>
      </c>
      <c r="AL82" s="8">
        <v>0.68933</v>
      </c>
      <c r="AM82" s="8">
        <v>-8.8922000000000001E-2</v>
      </c>
      <c r="AN82" s="8"/>
      <c r="AO82" s="8">
        <v>0.57496000000000003</v>
      </c>
      <c r="AP82" s="8">
        <v>0.26130999999999999</v>
      </c>
      <c r="AQ82" s="8">
        <v>0.34336</v>
      </c>
      <c r="AR82" s="8">
        <v>1.5879000000000001</v>
      </c>
      <c r="AS82" s="8">
        <v>-0.28061000000000003</v>
      </c>
      <c r="AT82" s="8">
        <v>-0.71221999999999996</v>
      </c>
      <c r="AU82" s="8">
        <v>-0.73431999999999997</v>
      </c>
      <c r="AV82" s="8">
        <v>-0.35614000000000001</v>
      </c>
      <c r="AW82" s="8">
        <v>0.68716999999999995</v>
      </c>
      <c r="AX82" s="8"/>
      <c r="AY82" s="8">
        <v>0.20655000000000001</v>
      </c>
      <c r="AZ82" s="8">
        <v>-0.12776000000000001</v>
      </c>
      <c r="BA82" s="8">
        <v>0.84931000000000001</v>
      </c>
      <c r="BB82" s="8">
        <v>6.216E-2</v>
      </c>
      <c r="BC82" s="8">
        <v>-0.31556000000000001</v>
      </c>
      <c r="BD82" s="8">
        <v>-6.4381999999999995E-2</v>
      </c>
      <c r="BE82" s="8">
        <v>0.26380999999999999</v>
      </c>
      <c r="BF82" s="8">
        <v>2.0431999999999999E-2</v>
      </c>
      <c r="BG82" s="8">
        <v>-5.9896999999999999E-2</v>
      </c>
      <c r="BH82" s="8"/>
      <c r="BI82" s="8">
        <v>-0.36848999999999998</v>
      </c>
      <c r="BJ82" s="8">
        <v>0.48359999999999997</v>
      </c>
      <c r="BK82" s="8">
        <v>-0.31006</v>
      </c>
      <c r="BL82" s="8">
        <v>-0.19782</v>
      </c>
      <c r="BM82" s="8">
        <v>-0.27522999999999997</v>
      </c>
      <c r="BN82" s="8">
        <v>-0.44116</v>
      </c>
      <c r="BO82" s="8">
        <v>-0.43623000000000001</v>
      </c>
      <c r="BP82" s="8">
        <v>0.74785000000000001</v>
      </c>
      <c r="BQ82" s="8">
        <v>0.41621000000000002</v>
      </c>
      <c r="BR82" s="8"/>
      <c r="BS82" s="8">
        <v>0.45996999999999999</v>
      </c>
      <c r="BT82" s="8">
        <v>-0.66371999999999998</v>
      </c>
      <c r="BU82" s="8">
        <v>0.24969</v>
      </c>
      <c r="BV82" s="8">
        <v>-0.42770000000000002</v>
      </c>
      <c r="BW82" s="8">
        <v>-3.9607999999999997E-2</v>
      </c>
      <c r="BX82" s="8">
        <v>-0.16399</v>
      </c>
      <c r="BY82" s="8">
        <v>-0.80679000000000001</v>
      </c>
      <c r="BZ82" s="8">
        <v>3.7062999999999999E-2</v>
      </c>
      <c r="CA82" s="8">
        <v>-0.29781000000000002</v>
      </c>
      <c r="CB82" s="8"/>
      <c r="CC82" s="8">
        <v>0.36624000000000001</v>
      </c>
      <c r="CD82" s="8">
        <v>3.0446999999999998E-2</v>
      </c>
      <c r="CE82" s="8">
        <v>-0.42310999999999999</v>
      </c>
      <c r="CF82" s="8">
        <v>-0.26916000000000001</v>
      </c>
      <c r="CG82" s="8">
        <v>-0.22616</v>
      </c>
      <c r="CH82" s="8">
        <v>-0.16775999999999999</v>
      </c>
      <c r="CI82" s="8">
        <v>-0.26943</v>
      </c>
      <c r="CJ82" s="8">
        <v>-6.8459000000000002E-3</v>
      </c>
      <c r="CK82" s="8">
        <v>-4.7173E-2</v>
      </c>
      <c r="CL82" s="8"/>
      <c r="CM82" s="8">
        <v>0.18323999999999999</v>
      </c>
      <c r="CN82" s="8">
        <v>-0.81628999999999996</v>
      </c>
      <c r="CO82" s="8">
        <v>6.6931999999999998E-3</v>
      </c>
      <c r="CP82" s="8">
        <v>-0.37565999999999999</v>
      </c>
      <c r="CQ82" s="8">
        <v>-8.7519E-3</v>
      </c>
      <c r="CR82" s="8">
        <v>-0.28244999999999998</v>
      </c>
      <c r="CS82" s="8">
        <v>-0.97646999999999995</v>
      </c>
      <c r="CT82" s="8">
        <v>-0.20383000000000001</v>
      </c>
      <c r="CU82" s="8">
        <v>-0.50400999999999996</v>
      </c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/>
      <c r="U83" s="8">
        <v>-3.5415000000000002E-2</v>
      </c>
      <c r="V83" s="8">
        <v>0.39706999999999998</v>
      </c>
      <c r="W83" s="8">
        <v>-0.21464</v>
      </c>
      <c r="X83" s="8">
        <v>1.7805000000000001E-2</v>
      </c>
      <c r="Y83" s="8">
        <v>3.9787999999999997E-2</v>
      </c>
      <c r="Z83" s="8">
        <v>-7.9877000000000004E-2</v>
      </c>
      <c r="AA83" s="8">
        <v>-0.12672</v>
      </c>
      <c r="AB83" s="8">
        <v>-2.9551000000000001E-2</v>
      </c>
      <c r="AC83" s="8">
        <v>0.33988000000000002</v>
      </c>
      <c r="AD83" s="8"/>
      <c r="AE83" s="8">
        <v>0.14294000000000001</v>
      </c>
      <c r="AF83" s="8">
        <v>0.17774000000000001</v>
      </c>
      <c r="AG83" s="8">
        <v>-0.38289000000000001</v>
      </c>
      <c r="AH83" s="8">
        <v>-0.57216</v>
      </c>
      <c r="AI83" s="8">
        <v>6.6733000000000001E-2</v>
      </c>
      <c r="AJ83" s="8">
        <v>-0.25170999999999999</v>
      </c>
      <c r="AK83" s="8">
        <v>-0.42326999999999998</v>
      </c>
      <c r="AL83" s="8">
        <v>0.76985999999999999</v>
      </c>
      <c r="AM83" s="8">
        <v>-0.26289000000000001</v>
      </c>
      <c r="AN83" s="8"/>
      <c r="AO83" s="8">
        <v>0.46261999999999998</v>
      </c>
      <c r="AP83" s="8">
        <v>0.29453000000000001</v>
      </c>
      <c r="AQ83" s="8">
        <v>-0.33239999999999997</v>
      </c>
      <c r="AR83" s="8">
        <v>0.98568999999999996</v>
      </c>
      <c r="AS83" s="8">
        <v>-9.6222000000000002E-2</v>
      </c>
      <c r="AT83" s="8">
        <v>-0.47491</v>
      </c>
      <c r="AU83" s="8">
        <v>-0.64498</v>
      </c>
      <c r="AV83" s="8">
        <v>-0.21428</v>
      </c>
      <c r="AW83" s="8">
        <v>0.85441</v>
      </c>
      <c r="AX83" s="8"/>
      <c r="AY83" s="8">
        <v>0.21622</v>
      </c>
      <c r="AZ83" s="8">
        <v>3.9026999999999998E-3</v>
      </c>
      <c r="BA83" s="8">
        <v>0.95640000000000003</v>
      </c>
      <c r="BB83" s="8">
        <v>-0.36044999999999999</v>
      </c>
      <c r="BC83" s="8">
        <v>-0.63854999999999995</v>
      </c>
      <c r="BD83" s="8">
        <v>4.6143999999999998E-2</v>
      </c>
      <c r="BE83" s="8">
        <v>0.11856999999999999</v>
      </c>
      <c r="BF83" s="8">
        <v>-3.3269E-2</v>
      </c>
      <c r="BG83" s="8">
        <v>-0.14494000000000001</v>
      </c>
      <c r="BH83" s="8"/>
      <c r="BI83" s="8">
        <v>-0.10879</v>
      </c>
      <c r="BJ83" s="8">
        <v>0.39713999999999999</v>
      </c>
      <c r="BK83" s="8">
        <v>-0.35425000000000001</v>
      </c>
      <c r="BL83" s="8">
        <v>-0.21532999999999999</v>
      </c>
      <c r="BM83" s="8">
        <v>-0.14377999999999999</v>
      </c>
      <c r="BN83" s="8">
        <v>-0.30664000000000002</v>
      </c>
      <c r="BO83" s="8">
        <v>-0.40198</v>
      </c>
      <c r="BP83" s="8">
        <v>0.49081999999999998</v>
      </c>
      <c r="BQ83" s="8">
        <v>0.38593</v>
      </c>
      <c r="BR83" s="8"/>
      <c r="BS83" s="8">
        <v>0.31541999999999998</v>
      </c>
      <c r="BT83" s="8">
        <v>-0.21606</v>
      </c>
      <c r="BU83" s="8">
        <v>0.37581999999999999</v>
      </c>
      <c r="BV83" s="8">
        <v>-0.31336999999999998</v>
      </c>
      <c r="BW83" s="8">
        <v>-4.9686000000000001E-2</v>
      </c>
      <c r="BX83" s="8">
        <v>-0.19635</v>
      </c>
      <c r="BY83" s="8">
        <v>-0.58447000000000005</v>
      </c>
      <c r="BZ83" s="8">
        <v>-3.7539000000000003E-2</v>
      </c>
      <c r="CA83" s="8">
        <v>-0.38996999999999998</v>
      </c>
      <c r="CB83" s="8"/>
      <c r="CC83" s="8">
        <v>0.35405999999999999</v>
      </c>
      <c r="CD83" s="8">
        <v>-4.3428000000000001E-2</v>
      </c>
      <c r="CE83" s="8">
        <v>-0.26068999999999998</v>
      </c>
      <c r="CF83" s="8">
        <v>-0.15165000000000001</v>
      </c>
      <c r="CG83" s="8">
        <v>-0.2223</v>
      </c>
      <c r="CH83" s="8">
        <v>-0.10832</v>
      </c>
      <c r="CI83" s="8">
        <v>-0.18762999999999999</v>
      </c>
      <c r="CJ83" s="8">
        <v>-0.20956</v>
      </c>
      <c r="CK83" s="8">
        <v>-6.4923999999999996E-2</v>
      </c>
      <c r="CL83" s="8"/>
      <c r="CM83" s="8">
        <v>0.21709999999999999</v>
      </c>
      <c r="CN83" s="8">
        <v>-0.94250999999999996</v>
      </c>
      <c r="CO83" s="8">
        <v>2.6435E-2</v>
      </c>
      <c r="CP83" s="8">
        <v>-0.35285</v>
      </c>
      <c r="CQ83" s="8">
        <v>-6.6321000000000001E-3</v>
      </c>
      <c r="CR83" s="8">
        <v>-0.23857999999999999</v>
      </c>
      <c r="CS83" s="8">
        <v>-0.70674999999999999</v>
      </c>
      <c r="CT83" s="8">
        <v>-0.1298</v>
      </c>
      <c r="CU83" s="8">
        <v>-0.4153</v>
      </c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/>
      <c r="U84" s="8">
        <v>-7.8005000000000001E-3</v>
      </c>
      <c r="V84" s="8">
        <v>0.40205000000000002</v>
      </c>
      <c r="W84" s="8">
        <v>-0.37618000000000001</v>
      </c>
      <c r="X84" s="8">
        <v>-9.0862999999999999E-2</v>
      </c>
      <c r="Y84" s="8">
        <v>0.13114000000000001</v>
      </c>
      <c r="Z84" s="8">
        <v>-8.0935999999999994E-2</v>
      </c>
      <c r="AA84" s="8">
        <v>-0.14155999999999999</v>
      </c>
      <c r="AB84" s="8">
        <v>4.0030000000000003E-2</v>
      </c>
      <c r="AC84" s="8">
        <v>6.4281000000000005E-2</v>
      </c>
      <c r="AD84" s="8"/>
      <c r="AE84" s="8">
        <v>0.20619999999999999</v>
      </c>
      <c r="AF84" s="8">
        <v>0.19849</v>
      </c>
      <c r="AG84" s="8">
        <v>-0.34205999999999998</v>
      </c>
      <c r="AH84" s="8">
        <v>-0.44396999999999998</v>
      </c>
      <c r="AI84" s="8">
        <v>0.32469999999999999</v>
      </c>
      <c r="AJ84" s="8">
        <v>5.8589000000000002E-2</v>
      </c>
      <c r="AK84" s="8">
        <v>-0.59714999999999996</v>
      </c>
      <c r="AL84" s="8">
        <v>0.55218</v>
      </c>
      <c r="AM84" s="8">
        <v>-0.30682999999999999</v>
      </c>
      <c r="AN84" s="8"/>
      <c r="AO84" s="8">
        <v>0.67323999999999995</v>
      </c>
      <c r="AP84" s="8">
        <v>-7.2284000000000001E-2</v>
      </c>
      <c r="AQ84" s="8">
        <v>-0.33473999999999998</v>
      </c>
      <c r="AR84" s="8">
        <v>0.27600000000000002</v>
      </c>
      <c r="AS84" s="8">
        <v>-0.47258</v>
      </c>
      <c r="AT84" s="8">
        <v>-0.38280999999999998</v>
      </c>
      <c r="AU84" s="8">
        <v>-0.52503999999999995</v>
      </c>
      <c r="AV84" s="8">
        <v>-0.82347999999999999</v>
      </c>
      <c r="AW84" s="8">
        <v>0.76671</v>
      </c>
      <c r="AX84" s="8"/>
      <c r="AY84" s="8">
        <v>0.44825999999999999</v>
      </c>
      <c r="AZ84" s="8">
        <v>-2.5062000000000001E-2</v>
      </c>
      <c r="BA84" s="8">
        <v>0.86978999999999995</v>
      </c>
      <c r="BB84" s="8">
        <v>3.5116000000000001E-2</v>
      </c>
      <c r="BC84" s="8">
        <v>-0.73912</v>
      </c>
      <c r="BD84" s="8">
        <v>-8.1591999999999998E-2</v>
      </c>
      <c r="BE84" s="8">
        <v>-3.4009999999999999E-2</v>
      </c>
      <c r="BF84" s="8">
        <v>7.1802000000000005E-2</v>
      </c>
      <c r="BG84" s="8">
        <v>0.14990000000000001</v>
      </c>
      <c r="BH84" s="8"/>
      <c r="BI84" s="8">
        <v>-6.4101000000000005E-2</v>
      </c>
      <c r="BJ84" s="8">
        <v>0.23733000000000001</v>
      </c>
      <c r="BK84" s="8">
        <v>-0.44168000000000002</v>
      </c>
      <c r="BL84" s="8">
        <v>-0.29335</v>
      </c>
      <c r="BM84" s="8">
        <v>-0.20602999999999999</v>
      </c>
      <c r="BN84" s="8">
        <v>-0.19034999999999999</v>
      </c>
      <c r="BO84" s="8">
        <v>-0.24160999999999999</v>
      </c>
      <c r="BP84" s="8">
        <v>0.32353999999999999</v>
      </c>
      <c r="BQ84" s="8">
        <v>-0.13435</v>
      </c>
      <c r="BR84" s="8"/>
      <c r="BS84" s="8">
        <v>0.65239000000000003</v>
      </c>
      <c r="BT84" s="8">
        <v>-0.32843</v>
      </c>
      <c r="BU84" s="8">
        <v>0.40383999999999998</v>
      </c>
      <c r="BV84" s="8">
        <v>-0.12925</v>
      </c>
      <c r="BW84" s="8">
        <v>-1.2730999999999999E-2</v>
      </c>
      <c r="BX84" s="8">
        <v>-0.14968000000000001</v>
      </c>
      <c r="BY84" s="8">
        <v>-0.23388999999999999</v>
      </c>
      <c r="BZ84" s="8">
        <v>-5.6797E-2</v>
      </c>
      <c r="CA84" s="8">
        <v>-0.34073999999999999</v>
      </c>
      <c r="CB84" s="8"/>
      <c r="CC84" s="8">
        <v>0.49573</v>
      </c>
      <c r="CD84" s="8">
        <v>-0.11896</v>
      </c>
      <c r="CE84" s="8">
        <v>-0.37909999999999999</v>
      </c>
      <c r="CF84" s="8">
        <v>-0.16672000000000001</v>
      </c>
      <c r="CG84" s="8">
        <v>-0.23515</v>
      </c>
      <c r="CH84" s="8">
        <v>3.6372000000000002E-2</v>
      </c>
      <c r="CI84" s="8">
        <v>-7.9969999999999999E-2</v>
      </c>
      <c r="CJ84" s="8">
        <v>-0.14732000000000001</v>
      </c>
      <c r="CK84" s="8">
        <v>-0.19040000000000001</v>
      </c>
      <c r="CL84" s="8"/>
      <c r="CM84" s="8">
        <v>0.36008000000000001</v>
      </c>
      <c r="CN84" s="8">
        <v>-0.73372000000000004</v>
      </c>
      <c r="CO84" s="8">
        <v>-0.19786999999999999</v>
      </c>
      <c r="CP84" s="8">
        <v>-0.34338000000000002</v>
      </c>
      <c r="CQ84" s="8">
        <v>3.0809E-2</v>
      </c>
      <c r="CR84" s="8">
        <v>-0.18479999999999999</v>
      </c>
      <c r="CS84" s="8">
        <v>-0.77463000000000004</v>
      </c>
      <c r="CT84" s="8">
        <v>-0.19736000000000001</v>
      </c>
      <c r="CU84" s="8">
        <v>-0.28276000000000001</v>
      </c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/>
      <c r="U85" s="8">
        <v>-1.7316999999999999E-2</v>
      </c>
      <c r="V85" s="8">
        <v>0.33134000000000002</v>
      </c>
      <c r="W85" s="8">
        <v>-0.44855</v>
      </c>
      <c r="X85" s="8">
        <v>-3.9011999999999998E-2</v>
      </c>
      <c r="Y85" s="8">
        <v>0.38285000000000002</v>
      </c>
      <c r="Z85" s="8">
        <v>-0.10290000000000001</v>
      </c>
      <c r="AA85" s="8">
        <v>-0.18942000000000001</v>
      </c>
      <c r="AB85" s="8">
        <v>0.10739</v>
      </c>
      <c r="AC85" s="8">
        <v>0.10926</v>
      </c>
      <c r="AD85" s="8"/>
      <c r="AE85" s="8">
        <v>0.13714999999999999</v>
      </c>
      <c r="AF85" s="8">
        <v>0.37119999999999997</v>
      </c>
      <c r="AG85" s="8">
        <v>-0.35686000000000001</v>
      </c>
      <c r="AH85" s="8">
        <v>-0.40479999999999999</v>
      </c>
      <c r="AI85" s="8">
        <v>-9.6742999999999996E-2</v>
      </c>
      <c r="AJ85" s="8">
        <v>-7.4221999999999996E-2</v>
      </c>
      <c r="AK85" s="8">
        <v>-0.13685</v>
      </c>
      <c r="AL85" s="8">
        <v>0.13561999999999999</v>
      </c>
      <c r="AM85" s="8">
        <v>-0.53124000000000005</v>
      </c>
      <c r="AN85" s="8"/>
      <c r="AO85" s="8">
        <v>0.51351000000000002</v>
      </c>
      <c r="AP85" s="8">
        <v>0.28005999999999998</v>
      </c>
      <c r="AQ85" s="8">
        <v>-0.25452999999999998</v>
      </c>
      <c r="AR85" s="8">
        <v>-7.8404000000000001E-2</v>
      </c>
      <c r="AS85" s="8">
        <v>-0.73758999999999997</v>
      </c>
      <c r="AT85" s="8">
        <v>-0.29594999999999999</v>
      </c>
      <c r="AU85" s="8">
        <v>-0.51166999999999996</v>
      </c>
      <c r="AV85" s="8">
        <v>-0.36879000000000001</v>
      </c>
      <c r="AW85" s="8">
        <v>0.73234999999999995</v>
      </c>
      <c r="AX85" s="8"/>
      <c r="AY85" s="8">
        <v>0.39989999999999998</v>
      </c>
      <c r="AZ85" s="8">
        <v>-0.20591000000000001</v>
      </c>
      <c r="BA85" s="8">
        <v>0.41382000000000002</v>
      </c>
      <c r="BB85" s="8">
        <v>0.25702999999999998</v>
      </c>
      <c r="BC85" s="8">
        <v>-0.67981999999999998</v>
      </c>
      <c r="BD85" s="8">
        <v>4.3491000000000002E-2</v>
      </c>
      <c r="BE85" s="8">
        <v>0.27831</v>
      </c>
      <c r="BF85" s="8">
        <v>-0.26457999999999998</v>
      </c>
      <c r="BG85" s="8">
        <v>-5.3748999999999998E-2</v>
      </c>
      <c r="BH85" s="8"/>
      <c r="BI85" s="8">
        <v>-0.43584000000000001</v>
      </c>
      <c r="BJ85" s="8">
        <v>4.2431999999999997E-2</v>
      </c>
      <c r="BK85" s="8">
        <v>-0.20591999999999999</v>
      </c>
      <c r="BL85" s="8">
        <v>-0.37176999999999999</v>
      </c>
      <c r="BM85" s="8">
        <v>-0.42938999999999999</v>
      </c>
      <c r="BN85" s="8">
        <v>-0.29923</v>
      </c>
      <c r="BO85" s="8">
        <v>0.87219999999999998</v>
      </c>
      <c r="BP85" s="8">
        <v>0.18038999999999999</v>
      </c>
      <c r="BQ85" s="8">
        <v>-0.51393999999999995</v>
      </c>
      <c r="BR85" s="8"/>
      <c r="BS85" s="8">
        <v>0.43236999999999998</v>
      </c>
      <c r="BT85" s="8">
        <v>-0.14909</v>
      </c>
      <c r="BU85" s="8">
        <v>0.52002000000000004</v>
      </c>
      <c r="BV85" s="8">
        <v>-0.13814000000000001</v>
      </c>
      <c r="BW85" s="8">
        <v>-2.2638999999999999E-2</v>
      </c>
      <c r="BX85" s="8">
        <v>-0.13730999999999999</v>
      </c>
      <c r="BY85" s="8">
        <v>1.8228000000000001E-2</v>
      </c>
      <c r="BZ85" s="8">
        <v>-2.0896999999999999E-2</v>
      </c>
      <c r="CA85" s="8">
        <v>-0.36568000000000001</v>
      </c>
      <c r="CB85" s="8"/>
      <c r="CC85" s="8">
        <v>0.16621</v>
      </c>
      <c r="CD85" s="8">
        <v>-8.1669000000000005E-2</v>
      </c>
      <c r="CE85" s="8">
        <v>-0.15537999999999999</v>
      </c>
      <c r="CF85" s="8">
        <v>-1.2354E-2</v>
      </c>
      <c r="CG85" s="8">
        <v>-0.22364999999999999</v>
      </c>
      <c r="CH85" s="8">
        <v>-2.7026999999999999E-2</v>
      </c>
      <c r="CI85" s="8">
        <v>-5.7403000000000003E-2</v>
      </c>
      <c r="CJ85" s="8">
        <v>-8.8201000000000002E-2</v>
      </c>
      <c r="CK85" s="8">
        <v>-0.58306000000000002</v>
      </c>
      <c r="CL85" s="8"/>
      <c r="CM85" s="8">
        <v>6.7158999999999996E-2</v>
      </c>
      <c r="CN85" s="8">
        <v>-0.58109</v>
      </c>
      <c r="CO85" s="8">
        <v>-0.21307000000000001</v>
      </c>
      <c r="CP85" s="8">
        <v>-0.35211999999999999</v>
      </c>
      <c r="CQ85" s="8">
        <v>-5.9693000000000003E-2</v>
      </c>
      <c r="CR85" s="8">
        <v>-0.22411</v>
      </c>
      <c r="CS85" s="8">
        <v>-0.77790000000000004</v>
      </c>
      <c r="CT85" s="8">
        <v>-0.13341</v>
      </c>
      <c r="CU85" s="8">
        <v>-0.23485</v>
      </c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/>
      <c r="U86" s="8">
        <v>-3.5631000000000003E-2</v>
      </c>
      <c r="V86" s="8">
        <v>0.2094</v>
      </c>
      <c r="W86" s="8">
        <v>-0.19259000000000001</v>
      </c>
      <c r="X86" s="8">
        <v>-1.6636000000000001E-2</v>
      </c>
      <c r="Y86" s="8">
        <v>0.17630000000000001</v>
      </c>
      <c r="Z86" s="8">
        <v>-8.8887999999999995E-2</v>
      </c>
      <c r="AA86" s="8">
        <v>-0.24843999999999999</v>
      </c>
      <c r="AB86" s="8">
        <v>0.11871</v>
      </c>
      <c r="AC86" s="8">
        <v>0.26236999999999999</v>
      </c>
      <c r="AD86" s="8"/>
      <c r="AE86" s="8">
        <v>0.14907000000000001</v>
      </c>
      <c r="AF86" s="8">
        <v>0.34551999999999999</v>
      </c>
      <c r="AG86" s="8">
        <v>0.46399000000000001</v>
      </c>
      <c r="AH86" s="8">
        <v>-0.2429</v>
      </c>
      <c r="AI86" s="8">
        <v>-0.72606999999999999</v>
      </c>
      <c r="AJ86" s="8">
        <v>-5.8106999999999999E-2</v>
      </c>
      <c r="AK86" s="8">
        <v>-0.31859999999999999</v>
      </c>
      <c r="AL86" s="8">
        <v>-0.15570000000000001</v>
      </c>
      <c r="AM86" s="8">
        <v>-0.31777</v>
      </c>
      <c r="AN86" s="8"/>
      <c r="AO86" s="8">
        <v>0.45823999999999998</v>
      </c>
      <c r="AP86" s="8">
        <v>0.11837</v>
      </c>
      <c r="AQ86" s="8">
        <v>-0.35154000000000002</v>
      </c>
      <c r="AR86" s="8">
        <v>-0.17435</v>
      </c>
      <c r="AS86" s="8">
        <v>6.3452999999999996E-2</v>
      </c>
      <c r="AT86" s="8">
        <v>-0.18275</v>
      </c>
      <c r="AU86" s="8">
        <v>-0.35643999999999998</v>
      </c>
      <c r="AV86" s="8">
        <v>0.29137000000000002</v>
      </c>
      <c r="AW86" s="8">
        <v>0.49853999999999998</v>
      </c>
      <c r="AX86" s="8"/>
      <c r="AY86" s="8">
        <v>0.42502000000000001</v>
      </c>
      <c r="AZ86" s="8">
        <v>-0.23680999999999999</v>
      </c>
      <c r="BA86" s="8">
        <v>0.88637999999999995</v>
      </c>
      <c r="BB86" s="8">
        <v>-0.45282</v>
      </c>
      <c r="BC86" s="8">
        <v>-0.61951000000000001</v>
      </c>
      <c r="BD86" s="8">
        <v>-0.17560000000000001</v>
      </c>
      <c r="BE86" s="8">
        <v>8.5397000000000001E-2</v>
      </c>
      <c r="BF86" s="8">
        <v>-0.23760000000000001</v>
      </c>
      <c r="BG86" s="8">
        <v>-3.7075999999999998E-2</v>
      </c>
      <c r="BH86" s="8"/>
      <c r="BI86" s="8">
        <v>-4.2527000000000002E-2</v>
      </c>
      <c r="BJ86" s="8">
        <v>-0.21364</v>
      </c>
      <c r="BK86" s="8">
        <v>-0.28845999999999999</v>
      </c>
      <c r="BL86" s="8">
        <v>-0.14649999999999999</v>
      </c>
      <c r="BM86" s="8">
        <v>-0.49990000000000001</v>
      </c>
      <c r="BN86" s="8">
        <v>-0.1993</v>
      </c>
      <c r="BO86" s="8">
        <v>0.87361999999999995</v>
      </c>
      <c r="BP86" s="8">
        <v>0.19647000000000001</v>
      </c>
      <c r="BQ86" s="8">
        <v>-0.29375000000000001</v>
      </c>
      <c r="BR86" s="8"/>
      <c r="BS86" s="8">
        <v>6.8204000000000001E-2</v>
      </c>
      <c r="BT86" s="8">
        <v>-0.59975000000000001</v>
      </c>
      <c r="BU86" s="8">
        <v>0.40766000000000002</v>
      </c>
      <c r="BV86" s="8">
        <v>-0.19114</v>
      </c>
      <c r="BW86" s="8">
        <v>2.2502000000000001E-2</v>
      </c>
      <c r="BX86" s="8">
        <v>-0.11921</v>
      </c>
      <c r="BY86" s="8">
        <v>-0.19497</v>
      </c>
      <c r="BZ86" s="8">
        <v>-9.1743999999999992E-3</v>
      </c>
      <c r="CA86" s="8">
        <v>-0.16116</v>
      </c>
      <c r="CB86" s="8"/>
      <c r="CC86" s="8">
        <v>0.22306999999999999</v>
      </c>
      <c r="CD86" s="8">
        <v>-0.23014999999999999</v>
      </c>
      <c r="CE86" s="8">
        <v>-0.37153000000000003</v>
      </c>
      <c r="CF86" s="8">
        <v>-7.8469999999999998E-2</v>
      </c>
      <c r="CG86" s="8">
        <v>-0.12934000000000001</v>
      </c>
      <c r="CH86" s="8">
        <v>5.3097999999999999E-2</v>
      </c>
      <c r="CI86" s="8">
        <v>-0.23219999999999999</v>
      </c>
      <c r="CJ86" s="8">
        <v>-0.1201</v>
      </c>
      <c r="CK86" s="8">
        <v>-0.45737</v>
      </c>
      <c r="CL86" s="8"/>
      <c r="CM86" s="8">
        <v>0.75227999999999995</v>
      </c>
      <c r="CN86" s="8">
        <v>-0.63924000000000003</v>
      </c>
      <c r="CO86" s="8">
        <v>-0.41053000000000001</v>
      </c>
      <c r="CP86" s="8">
        <v>-0.18719</v>
      </c>
      <c r="CQ86" s="8">
        <v>-9.3612000000000001E-2</v>
      </c>
      <c r="CR86" s="8">
        <v>-0.19323000000000001</v>
      </c>
      <c r="CS86" s="8">
        <v>-1</v>
      </c>
      <c r="CT86" s="8">
        <v>-8.1966999999999998E-2</v>
      </c>
      <c r="CU86" s="8">
        <v>-8.6151000000000005E-2</v>
      </c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/>
      <c r="U87" s="8">
        <v>-1.1960999999999999E-2</v>
      </c>
      <c r="V87" s="8">
        <v>0.13678999999999999</v>
      </c>
      <c r="W87" s="8">
        <v>-0.19556999999999999</v>
      </c>
      <c r="X87" s="8">
        <v>1.6043999999999999E-2</v>
      </c>
      <c r="Y87" s="8">
        <v>0.25217000000000001</v>
      </c>
      <c r="Z87" s="8">
        <v>-4.3838000000000002E-2</v>
      </c>
      <c r="AA87" s="8">
        <v>8.6779999999999996E-2</v>
      </c>
      <c r="AB87" s="8">
        <v>8.5552000000000003E-2</v>
      </c>
      <c r="AC87" s="8">
        <v>0.35185</v>
      </c>
      <c r="AD87" s="8"/>
      <c r="AE87" s="8">
        <v>0.19128999999999999</v>
      </c>
      <c r="AF87" s="8">
        <v>0.22098999999999999</v>
      </c>
      <c r="AG87" s="8">
        <v>0.40842000000000001</v>
      </c>
      <c r="AH87" s="8">
        <v>9.1813000000000006E-2</v>
      </c>
      <c r="AI87" s="8">
        <v>-0.96496000000000004</v>
      </c>
      <c r="AJ87" s="8">
        <v>-0.11115</v>
      </c>
      <c r="AK87" s="8">
        <v>-0.26769999999999999</v>
      </c>
      <c r="AL87" s="8">
        <v>-0.16494</v>
      </c>
      <c r="AM87" s="8">
        <v>-0.28805999999999998</v>
      </c>
      <c r="AN87" s="8"/>
      <c r="AO87" s="8">
        <v>0.26102999999999998</v>
      </c>
      <c r="AP87" s="8">
        <v>-0.16094</v>
      </c>
      <c r="AQ87" s="8">
        <v>-0.43813000000000002</v>
      </c>
      <c r="AR87" s="8">
        <v>-0.26379999999999998</v>
      </c>
      <c r="AS87" s="8">
        <v>6.7465999999999998E-2</v>
      </c>
      <c r="AT87" s="8">
        <v>-5.5623000000000001E-3</v>
      </c>
      <c r="AU87" s="8">
        <v>-0.36801</v>
      </c>
      <c r="AV87" s="8">
        <v>0.52783000000000002</v>
      </c>
      <c r="AW87" s="8">
        <v>-0.20832000000000001</v>
      </c>
      <c r="AX87" s="8"/>
      <c r="AY87" s="8">
        <v>0.36103000000000002</v>
      </c>
      <c r="AZ87" s="8">
        <v>-0.20233000000000001</v>
      </c>
      <c r="BA87" s="8">
        <v>0.96482000000000001</v>
      </c>
      <c r="BB87" s="8">
        <v>-0.14785999999999999</v>
      </c>
      <c r="BC87" s="8">
        <v>0.16513</v>
      </c>
      <c r="BD87" s="8">
        <v>-7.1193000000000006E-2</v>
      </c>
      <c r="BE87" s="8">
        <v>-6.9860000000000005E-2</v>
      </c>
      <c r="BF87" s="8">
        <v>-0.24815999999999999</v>
      </c>
      <c r="BG87" s="8">
        <v>5.0956000000000001E-2</v>
      </c>
      <c r="BH87" s="8"/>
      <c r="BI87" s="8">
        <v>0.15701000000000001</v>
      </c>
      <c r="BJ87" s="8">
        <v>-0.23613000000000001</v>
      </c>
      <c r="BK87" s="8">
        <v>-0.37370999999999999</v>
      </c>
      <c r="BL87" s="8">
        <v>4.1674999999999997E-2</v>
      </c>
      <c r="BM87" s="8">
        <v>-0.31117</v>
      </c>
      <c r="BN87" s="8">
        <v>-8.7945999999999996E-2</v>
      </c>
      <c r="BO87" s="8">
        <v>0.29026999999999997</v>
      </c>
      <c r="BP87" s="8">
        <v>6.5397999999999998E-2</v>
      </c>
      <c r="BQ87" s="8">
        <v>-0.53032999999999997</v>
      </c>
      <c r="BR87" s="8"/>
      <c r="BS87" s="8">
        <v>-0.29061999999999999</v>
      </c>
      <c r="BT87" s="8">
        <v>-0.35832000000000003</v>
      </c>
      <c r="BU87" s="8">
        <v>0.42859999999999998</v>
      </c>
      <c r="BV87" s="8">
        <v>-2.9645000000000001E-2</v>
      </c>
      <c r="BW87" s="8">
        <v>-4.2986000000000003E-2</v>
      </c>
      <c r="BX87" s="8">
        <v>-8.1783999999999996E-2</v>
      </c>
      <c r="BY87" s="8">
        <v>-3.9440999999999997E-2</v>
      </c>
      <c r="BZ87" s="8">
        <v>9.6628000000000006E-2</v>
      </c>
      <c r="CA87" s="8">
        <v>-0.29635</v>
      </c>
      <c r="CB87" s="8"/>
      <c r="CC87" s="8">
        <v>-3.0623000000000001E-2</v>
      </c>
      <c r="CD87" s="8">
        <v>-0.23580000000000001</v>
      </c>
      <c r="CE87" s="8">
        <v>-0.49680000000000002</v>
      </c>
      <c r="CF87" s="8">
        <v>-1.9838000000000001E-2</v>
      </c>
      <c r="CG87" s="8">
        <v>-6.8248000000000003E-2</v>
      </c>
      <c r="CH87" s="8">
        <v>3.6133999999999999E-2</v>
      </c>
      <c r="CI87" s="8">
        <v>-0.43941999999999998</v>
      </c>
      <c r="CJ87" s="8">
        <v>-0.21235999999999999</v>
      </c>
      <c r="CK87" s="8">
        <v>-0.44879000000000002</v>
      </c>
      <c r="CL87" s="8"/>
      <c r="CM87" s="8">
        <v>0.30503000000000002</v>
      </c>
      <c r="CN87" s="8">
        <v>-0.68744000000000005</v>
      </c>
      <c r="CO87" s="8">
        <v>-0.49864999999999998</v>
      </c>
      <c r="CP87" s="8">
        <v>-0.14630000000000001</v>
      </c>
      <c r="CQ87" s="8">
        <v>-0.12439</v>
      </c>
      <c r="CR87" s="8">
        <v>-0.13250999999999999</v>
      </c>
      <c r="CS87" s="8">
        <v>-0.79396999999999995</v>
      </c>
      <c r="CT87" s="8">
        <v>-6.6957000000000003E-2</v>
      </c>
      <c r="CU87" s="8">
        <v>-0.16253000000000001</v>
      </c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/>
      <c r="U88" s="8">
        <v>-2.4048E-2</v>
      </c>
      <c r="V88" s="8">
        <v>0.11706</v>
      </c>
      <c r="W88" s="8">
        <v>-1.7708999999999999E-2</v>
      </c>
      <c r="X88" s="8">
        <v>5.1708999999999998E-2</v>
      </c>
      <c r="Y88" s="8">
        <v>4.5401999999999998E-2</v>
      </c>
      <c r="Z88" s="8">
        <v>-6.6344000000000004E-3</v>
      </c>
      <c r="AA88" s="8">
        <v>0.12565999999999999</v>
      </c>
      <c r="AB88" s="8">
        <v>9.7415000000000002E-2</v>
      </c>
      <c r="AC88" s="8">
        <v>7.5332999999999997E-2</v>
      </c>
      <c r="AD88" s="8"/>
      <c r="AE88" s="8">
        <v>0.13624</v>
      </c>
      <c r="AF88" s="8">
        <v>0.19269</v>
      </c>
      <c r="AG88" s="8">
        <v>0.58603000000000005</v>
      </c>
      <c r="AH88" s="8">
        <v>0.11792999999999999</v>
      </c>
      <c r="AI88" s="8">
        <v>-0.24165</v>
      </c>
      <c r="AJ88" s="8">
        <v>8.6080000000000004E-2</v>
      </c>
      <c r="AK88" s="8">
        <v>3.7735999999999999E-2</v>
      </c>
      <c r="AL88" s="8">
        <v>-0.22475999999999999</v>
      </c>
      <c r="AM88" s="8">
        <v>8.0167000000000002E-2</v>
      </c>
      <c r="AN88" s="8"/>
      <c r="AO88" s="8">
        <v>3.1227999999999999E-2</v>
      </c>
      <c r="AP88" s="8">
        <v>-5.6836999999999999E-2</v>
      </c>
      <c r="AQ88" s="8">
        <v>2.8013E-2</v>
      </c>
      <c r="AR88" s="8">
        <v>0.11433</v>
      </c>
      <c r="AS88" s="8">
        <v>6.0666999999999999E-2</v>
      </c>
      <c r="AT88" s="8">
        <v>-0.13008</v>
      </c>
      <c r="AU88" s="8">
        <v>-0.46088000000000001</v>
      </c>
      <c r="AV88" s="8">
        <v>0.13081000000000001</v>
      </c>
      <c r="AW88" s="8">
        <v>-0.21390000000000001</v>
      </c>
      <c r="AX88" s="8"/>
      <c r="AY88" s="8">
        <v>0.28970000000000001</v>
      </c>
      <c r="AZ88" s="8">
        <v>-7.9158999999999993E-2</v>
      </c>
      <c r="BA88" s="8">
        <v>0.87709999999999999</v>
      </c>
      <c r="BB88" s="8">
        <v>-5.9005000000000002E-2</v>
      </c>
      <c r="BC88" s="8">
        <v>0.27933000000000002</v>
      </c>
      <c r="BD88" s="8">
        <v>-0.13965</v>
      </c>
      <c r="BE88" s="8">
        <v>-0.17474999999999999</v>
      </c>
      <c r="BF88" s="8">
        <v>-0.33309</v>
      </c>
      <c r="BG88" s="8">
        <v>-0.25407000000000002</v>
      </c>
      <c r="BH88" s="8"/>
      <c r="BI88" s="8">
        <v>8.7240999999999999E-2</v>
      </c>
      <c r="BJ88" s="8">
        <v>0.16825000000000001</v>
      </c>
      <c r="BK88" s="8">
        <v>-0.60538000000000003</v>
      </c>
      <c r="BL88" s="8">
        <v>-5.4844000000000004E-3</v>
      </c>
      <c r="BM88" s="8">
        <v>-0.13216</v>
      </c>
      <c r="BN88" s="8">
        <v>1.4348E-3</v>
      </c>
      <c r="BO88" s="8">
        <v>-0.11594</v>
      </c>
      <c r="BP88" s="8">
        <v>-0.12343999999999999</v>
      </c>
      <c r="BQ88" s="8">
        <v>-0.40905000000000002</v>
      </c>
      <c r="BR88" s="8"/>
      <c r="BS88" s="8">
        <v>-0.27161999999999997</v>
      </c>
      <c r="BT88" s="8">
        <v>2.5964999999999998E-2</v>
      </c>
      <c r="BU88" s="8">
        <v>-0.26954</v>
      </c>
      <c r="BV88" s="8">
        <v>5.8692000000000001E-2</v>
      </c>
      <c r="BW88" s="8">
        <v>-3.9543000000000002E-2</v>
      </c>
      <c r="BX88" s="8">
        <v>-9.0711E-2</v>
      </c>
      <c r="BY88" s="8">
        <v>-0.1076</v>
      </c>
      <c r="BZ88" s="8">
        <v>0.21770999999999999</v>
      </c>
      <c r="CA88" s="8">
        <v>-0.27626000000000001</v>
      </c>
      <c r="CB88" s="8"/>
      <c r="CC88" s="8">
        <v>-0.11728</v>
      </c>
      <c r="CD88" s="8">
        <v>-0.24790999999999999</v>
      </c>
      <c r="CE88" s="8">
        <v>-0.28471000000000002</v>
      </c>
      <c r="CF88" s="8">
        <v>5.0222999999999997E-2</v>
      </c>
      <c r="CG88" s="8">
        <v>-3.7918E-2</v>
      </c>
      <c r="CH88" s="8">
        <v>-8.183E-2</v>
      </c>
      <c r="CI88" s="8">
        <v>-0.41206999999999999</v>
      </c>
      <c r="CJ88" s="8">
        <v>-5.9489E-2</v>
      </c>
      <c r="CK88" s="8">
        <v>-0.41381000000000001</v>
      </c>
      <c r="CL88" s="8"/>
      <c r="CM88" s="8">
        <v>0.29164000000000001</v>
      </c>
      <c r="CN88" s="8">
        <v>-0.44014999999999999</v>
      </c>
      <c r="CO88" s="8">
        <v>-0.61821999999999999</v>
      </c>
      <c r="CP88" s="8">
        <v>-0.12138</v>
      </c>
      <c r="CQ88" s="8">
        <v>-0.15690999999999999</v>
      </c>
      <c r="CR88" s="8">
        <v>-0.15525</v>
      </c>
      <c r="CS88" s="8">
        <v>-0.59772000000000003</v>
      </c>
      <c r="CT88" s="8">
        <v>-8.6081000000000005E-2</v>
      </c>
      <c r="CU88" s="8">
        <v>0.13838</v>
      </c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/>
      <c r="U89" s="8">
        <v>3.5026000000000002E-2</v>
      </c>
      <c r="V89" s="8">
        <v>2.1387E-2</v>
      </c>
      <c r="W89" s="8">
        <v>-7.8329999999999997E-2</v>
      </c>
      <c r="X89" s="8">
        <v>-6.5281000000000006E-2</v>
      </c>
      <c r="Y89" s="8">
        <v>-9.4143999999999999E-3</v>
      </c>
      <c r="Z89" s="8">
        <v>-1.3787000000000001E-2</v>
      </c>
      <c r="AA89" s="8">
        <v>0.17609</v>
      </c>
      <c r="AB89" s="8">
        <v>0.10024</v>
      </c>
      <c r="AC89" s="8">
        <v>0.20701</v>
      </c>
      <c r="AD89" s="8"/>
      <c r="AE89" s="8">
        <v>0.15192</v>
      </c>
      <c r="AF89" s="8">
        <v>0.14876</v>
      </c>
      <c r="AG89" s="8">
        <v>1.2123999999999999</v>
      </c>
      <c r="AH89" s="8">
        <v>0.11008999999999999</v>
      </c>
      <c r="AI89" s="8">
        <v>-0.21951999999999999</v>
      </c>
      <c r="AJ89" s="8">
        <v>0.18265000000000001</v>
      </c>
      <c r="AK89" s="8">
        <v>0.15109</v>
      </c>
      <c r="AL89" s="8">
        <v>-0.42000999999999999</v>
      </c>
      <c r="AM89" s="8">
        <v>-0.28664000000000001</v>
      </c>
      <c r="AN89" s="8"/>
      <c r="AO89" s="8">
        <v>0.13234000000000001</v>
      </c>
      <c r="AP89" s="8">
        <v>-6.0150000000000002E-2</v>
      </c>
      <c r="AQ89" s="8">
        <v>0.13156000000000001</v>
      </c>
      <c r="AR89" s="8">
        <v>-0.40822000000000003</v>
      </c>
      <c r="AS89" s="8">
        <v>0.71296000000000004</v>
      </c>
      <c r="AT89" s="8">
        <v>-0.22348999999999999</v>
      </c>
      <c r="AU89" s="8">
        <v>6.4016000000000003E-2</v>
      </c>
      <c r="AV89" s="8">
        <v>0.20107</v>
      </c>
      <c r="AW89" s="8">
        <v>-0.36848999999999998</v>
      </c>
      <c r="AX89" s="8"/>
      <c r="AY89" s="8">
        <v>0.16103999999999999</v>
      </c>
      <c r="AZ89" s="8">
        <v>-4.7521000000000001E-2</v>
      </c>
      <c r="BA89" s="8">
        <v>0.56642999999999999</v>
      </c>
      <c r="BB89" s="8">
        <v>-6.5964999999999996E-2</v>
      </c>
      <c r="BC89" s="8">
        <v>0.54595000000000005</v>
      </c>
      <c r="BD89" s="8">
        <v>-9.2941999999999997E-2</v>
      </c>
      <c r="BE89" s="8">
        <v>-0.65156000000000003</v>
      </c>
      <c r="BF89" s="8">
        <v>-0.26390000000000002</v>
      </c>
      <c r="BG89" s="8">
        <v>0.24134</v>
      </c>
      <c r="BH89" s="8"/>
      <c r="BI89" s="8">
        <v>0.23773</v>
      </c>
      <c r="BJ89" s="8">
        <v>0.31236999999999998</v>
      </c>
      <c r="BK89" s="8">
        <v>-2.3133999999999998E-2</v>
      </c>
      <c r="BL89" s="8">
        <v>4.0904999999999997E-2</v>
      </c>
      <c r="BM89" s="8">
        <v>8.2761000000000001E-2</v>
      </c>
      <c r="BN89" s="8">
        <v>0.11187999999999999</v>
      </c>
      <c r="BO89" s="8">
        <v>-7.4691999999999995E-2</v>
      </c>
      <c r="BP89" s="8">
        <v>-0.11473999999999999</v>
      </c>
      <c r="BQ89" s="8">
        <v>-0.15937000000000001</v>
      </c>
      <c r="BR89" s="8"/>
      <c r="BS89" s="8">
        <v>7.5087000000000001E-2</v>
      </c>
      <c r="BT89" s="8">
        <v>-0.15617</v>
      </c>
      <c r="BU89" s="8">
        <v>-0.13184000000000001</v>
      </c>
      <c r="BV89" s="8">
        <v>0.12489</v>
      </c>
      <c r="BW89" s="8">
        <v>-4.9654999999999998E-2</v>
      </c>
      <c r="BX89" s="8">
        <v>-4.2577999999999998E-2</v>
      </c>
      <c r="BY89" s="8">
        <v>0.16120000000000001</v>
      </c>
      <c r="BZ89" s="8">
        <v>0.19395000000000001</v>
      </c>
      <c r="CA89" s="8">
        <v>-0.17357</v>
      </c>
      <c r="CB89" s="8"/>
      <c r="CC89" s="8">
        <v>0.46886</v>
      </c>
      <c r="CD89" s="8">
        <v>2.962E-2</v>
      </c>
      <c r="CE89" s="8">
        <v>-0.24109</v>
      </c>
      <c r="CF89" s="8">
        <v>-4.8193E-2</v>
      </c>
      <c r="CG89" s="8">
        <v>-3.9763E-2</v>
      </c>
      <c r="CH89" s="8">
        <v>-4.3073E-2</v>
      </c>
      <c r="CI89" s="8">
        <v>-0.38421</v>
      </c>
      <c r="CJ89" s="8">
        <v>2.1682E-2</v>
      </c>
      <c r="CK89" s="8">
        <v>-0.26894000000000001</v>
      </c>
      <c r="CL89" s="8"/>
      <c r="CM89" s="8">
        <v>-1.3125E-2</v>
      </c>
      <c r="CN89" s="8">
        <v>-0.43230000000000002</v>
      </c>
      <c r="CO89" s="8">
        <v>-0.41037000000000001</v>
      </c>
      <c r="CP89" s="8">
        <v>3.1212E-2</v>
      </c>
      <c r="CQ89" s="8">
        <v>-0.11978</v>
      </c>
      <c r="CR89" s="8">
        <v>2.1446999999999998E-3</v>
      </c>
      <c r="CS89" s="8">
        <v>-0.88417000000000001</v>
      </c>
      <c r="CT89" s="8">
        <v>-1.2346E-3</v>
      </c>
      <c r="CU89" s="8">
        <v>-0.25957999999999998</v>
      </c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/>
      <c r="U90" s="8">
        <v>-3.5875999999999998E-2</v>
      </c>
      <c r="V90" s="8">
        <v>1.712E-2</v>
      </c>
      <c r="W90" s="8">
        <v>0.23815</v>
      </c>
      <c r="X90" s="8">
        <v>1.1792E-2</v>
      </c>
      <c r="Y90" s="8">
        <v>0.10031</v>
      </c>
      <c r="Z90" s="8">
        <v>-1.29E-2</v>
      </c>
      <c r="AA90" s="8">
        <v>-7.5174000000000005E-2</v>
      </c>
      <c r="AB90" s="8">
        <v>-1.3218000000000001E-2</v>
      </c>
      <c r="AC90" s="8">
        <v>8.7512999999999994E-2</v>
      </c>
      <c r="AD90" s="8"/>
      <c r="AE90" s="8">
        <v>0.12592999999999999</v>
      </c>
      <c r="AF90" s="8">
        <v>9.3113000000000001E-2</v>
      </c>
      <c r="AG90" s="8">
        <v>1.4495</v>
      </c>
      <c r="AH90" s="8">
        <v>0.13378000000000001</v>
      </c>
      <c r="AI90" s="8">
        <v>-0.49370000000000003</v>
      </c>
      <c r="AJ90" s="8">
        <v>0.10145999999999999</v>
      </c>
      <c r="AK90" s="8">
        <v>5.6237000000000002E-2</v>
      </c>
      <c r="AL90" s="8">
        <v>-0.42836000000000002</v>
      </c>
      <c r="AM90" s="8">
        <v>-0.51826000000000005</v>
      </c>
      <c r="AN90" s="8"/>
      <c r="AO90" s="8">
        <v>0.37472</v>
      </c>
      <c r="AP90" s="8">
        <v>2.4996000000000001E-2</v>
      </c>
      <c r="AQ90" s="8">
        <v>-0.23354</v>
      </c>
      <c r="AR90" s="8">
        <v>-0.45354</v>
      </c>
      <c r="AS90" s="8">
        <v>0.15024000000000001</v>
      </c>
      <c r="AT90" s="8">
        <v>-0.17080999999999999</v>
      </c>
      <c r="AU90" s="8">
        <v>0.17759</v>
      </c>
      <c r="AV90" s="8">
        <v>0.19248999999999999</v>
      </c>
      <c r="AW90" s="8">
        <v>-0.50915999999999995</v>
      </c>
      <c r="AX90" s="8"/>
      <c r="AY90" s="8">
        <v>9.8487000000000005E-2</v>
      </c>
      <c r="AZ90" s="8">
        <v>4.6595999999999999E-2</v>
      </c>
      <c r="BA90" s="8">
        <v>0.60770000000000002</v>
      </c>
      <c r="BB90" s="8">
        <v>0.53856000000000004</v>
      </c>
      <c r="BC90" s="8">
        <v>0.53835999999999995</v>
      </c>
      <c r="BD90" s="8">
        <v>0.11597</v>
      </c>
      <c r="BE90" s="8">
        <v>-0.70226999999999995</v>
      </c>
      <c r="BF90" s="8">
        <v>0.13699</v>
      </c>
      <c r="BG90" s="8">
        <v>0.12059</v>
      </c>
      <c r="BH90" s="8"/>
      <c r="BI90" s="8">
        <v>-6.6003999999999993E-2</v>
      </c>
      <c r="BJ90" s="8">
        <v>-5.0942000000000001E-2</v>
      </c>
      <c r="BK90" s="8">
        <v>-0.19001000000000001</v>
      </c>
      <c r="BL90" s="8">
        <v>-3.7066000000000002E-2</v>
      </c>
      <c r="BM90" s="8">
        <v>4.6581999999999998E-2</v>
      </c>
      <c r="BN90" s="8">
        <v>0.11065999999999999</v>
      </c>
      <c r="BO90" s="8">
        <v>0.20677000000000001</v>
      </c>
      <c r="BP90" s="8">
        <v>-0.21542</v>
      </c>
      <c r="BQ90" s="8">
        <v>-0.30493999999999999</v>
      </c>
      <c r="BR90" s="8"/>
      <c r="BS90" s="8">
        <v>0.15617</v>
      </c>
      <c r="BT90" s="8">
        <v>4.7062E-2</v>
      </c>
      <c r="BU90" s="8">
        <v>-0.22381999999999999</v>
      </c>
      <c r="BV90" s="8">
        <v>0.12786</v>
      </c>
      <c r="BW90" s="8">
        <v>-2.5463E-3</v>
      </c>
      <c r="BX90" s="8">
        <v>-2.5798000000000001E-3</v>
      </c>
      <c r="BY90" s="8">
        <v>4.7490999999999998E-2</v>
      </c>
      <c r="BZ90" s="8">
        <v>8.8981000000000005E-2</v>
      </c>
      <c r="CA90" s="8">
        <v>-5.5030000000000003E-2</v>
      </c>
      <c r="CB90" s="8"/>
      <c r="CC90" s="8">
        <v>0.50646000000000002</v>
      </c>
      <c r="CD90" s="8">
        <v>9.9850999999999995E-2</v>
      </c>
      <c r="CE90" s="8">
        <v>-3.9516999999999997E-2</v>
      </c>
      <c r="CF90" s="8">
        <v>1.3135000000000001E-2</v>
      </c>
      <c r="CG90" s="8">
        <v>-9.2844999999999994E-3</v>
      </c>
      <c r="CH90" s="8">
        <v>-7.2174000000000002E-2</v>
      </c>
      <c r="CI90" s="8">
        <v>-0.22563</v>
      </c>
      <c r="CJ90" s="8">
        <v>9.9475999999999995E-2</v>
      </c>
      <c r="CK90" s="8">
        <v>-9.0919E-2</v>
      </c>
      <c r="CL90" s="8"/>
      <c r="CM90" s="8">
        <v>-0.43706</v>
      </c>
      <c r="CN90" s="8">
        <v>-0.51195999999999997</v>
      </c>
      <c r="CO90" s="8">
        <v>-0.16252</v>
      </c>
      <c r="CP90" s="8">
        <v>-7.2994000000000003E-2</v>
      </c>
      <c r="CQ90" s="8">
        <v>-0.11658</v>
      </c>
      <c r="CR90" s="8">
        <v>-5.0644000000000002E-2</v>
      </c>
      <c r="CS90" s="8">
        <v>-0.55193000000000003</v>
      </c>
      <c r="CT90" s="8">
        <v>3.6043999999999998E-3</v>
      </c>
      <c r="CU90" s="8">
        <v>-0.12742000000000001</v>
      </c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/>
      <c r="U91" s="8">
        <v>-5.6052999999999999E-2</v>
      </c>
      <c r="V91" s="8">
        <v>3.3854000000000002E-2</v>
      </c>
      <c r="W91" s="8">
        <v>0.16006000000000001</v>
      </c>
      <c r="X91" s="8">
        <v>2.9427999999999999E-2</v>
      </c>
      <c r="Y91" s="8">
        <v>0.21460000000000001</v>
      </c>
      <c r="Z91" s="8">
        <v>-2.1465000000000001E-2</v>
      </c>
      <c r="AA91" s="8">
        <v>-0.47464000000000001</v>
      </c>
      <c r="AB91" s="8">
        <v>1.1518E-2</v>
      </c>
      <c r="AC91" s="8">
        <v>0.56999</v>
      </c>
      <c r="AD91" s="8"/>
      <c r="AE91" s="8">
        <v>3.6941000000000002E-2</v>
      </c>
      <c r="AF91" s="8">
        <v>0.12330000000000001</v>
      </c>
      <c r="AG91" s="8">
        <v>1.4632000000000001</v>
      </c>
      <c r="AH91" s="8">
        <v>0.24464</v>
      </c>
      <c r="AI91" s="8">
        <v>-0.81316999999999995</v>
      </c>
      <c r="AJ91" s="8">
        <v>-0.20557</v>
      </c>
      <c r="AK91" s="8">
        <v>-1.0078E-2</v>
      </c>
      <c r="AL91" s="8">
        <v>-0.12009</v>
      </c>
      <c r="AM91" s="8">
        <v>-0.64566999999999997</v>
      </c>
      <c r="AN91" s="8"/>
      <c r="AO91" s="8">
        <v>0.46772000000000002</v>
      </c>
      <c r="AP91" s="8">
        <v>-0.20530000000000001</v>
      </c>
      <c r="AQ91" s="8">
        <v>-7.3500999999999997E-2</v>
      </c>
      <c r="AR91" s="8">
        <v>-1</v>
      </c>
      <c r="AS91" s="8">
        <v>-2.0174000000000001E-2</v>
      </c>
      <c r="AT91" s="8">
        <v>-5.1396999999999998E-2</v>
      </c>
      <c r="AU91" s="8">
        <v>9.3290000000000005E-3</v>
      </c>
      <c r="AV91" s="8">
        <v>-0.27071000000000001</v>
      </c>
      <c r="AW91" s="8">
        <v>-0.52954000000000001</v>
      </c>
      <c r="AX91" s="8"/>
      <c r="AY91" s="8">
        <v>-9.0435000000000001E-2</v>
      </c>
      <c r="AZ91" s="8">
        <v>5.5160000000000001E-2</v>
      </c>
      <c r="BA91" s="8">
        <v>0.41363</v>
      </c>
      <c r="BB91" s="8">
        <v>0.27922000000000002</v>
      </c>
      <c r="BC91" s="8">
        <v>0.41649999999999998</v>
      </c>
      <c r="BD91" s="8">
        <v>-0.21099999999999999</v>
      </c>
      <c r="BE91" s="8">
        <v>-0.56840999999999997</v>
      </c>
      <c r="BF91" s="8">
        <v>0.19350000000000001</v>
      </c>
      <c r="BG91" s="8">
        <v>0.37589</v>
      </c>
      <c r="BH91" s="8"/>
      <c r="BI91" s="8">
        <v>3.5064999999999999E-2</v>
      </c>
      <c r="BJ91" s="8">
        <v>-0.27134000000000003</v>
      </c>
      <c r="BK91" s="8">
        <v>-8.2182000000000005E-2</v>
      </c>
      <c r="BL91" s="8">
        <v>-4.9764000000000003E-2</v>
      </c>
      <c r="BM91" s="8">
        <v>-1.6154000000000002E-2</v>
      </c>
      <c r="BN91" s="8">
        <v>0.10231</v>
      </c>
      <c r="BO91" s="8">
        <v>2.4256999999999998E-3</v>
      </c>
      <c r="BP91" s="8">
        <v>-0.1133</v>
      </c>
      <c r="BQ91" s="8">
        <v>-0.12381</v>
      </c>
      <c r="BR91" s="8"/>
      <c r="BS91" s="8">
        <v>3.7515E-2</v>
      </c>
      <c r="BT91" s="8">
        <v>-0.15562999999999999</v>
      </c>
      <c r="BU91" s="8">
        <v>-0.19670000000000001</v>
      </c>
      <c r="BV91" s="8">
        <v>7.4682999999999999E-2</v>
      </c>
      <c r="BW91" s="8">
        <v>4.6038999999999997E-2</v>
      </c>
      <c r="BX91" s="8">
        <v>7.1137000000000006E-2</v>
      </c>
      <c r="BY91" s="8">
        <v>0.24675</v>
      </c>
      <c r="BZ91" s="8">
        <v>0.21473999999999999</v>
      </c>
      <c r="CA91" s="8">
        <v>6.6296999999999997E-3</v>
      </c>
      <c r="CB91" s="8"/>
      <c r="CC91" s="8">
        <v>6.5926999999999999E-2</v>
      </c>
      <c r="CD91" s="8">
        <v>-4.4422999999999997E-2</v>
      </c>
      <c r="CE91" s="8">
        <v>-3.4093999999999999E-2</v>
      </c>
      <c r="CF91" s="8">
        <v>-4.9397000000000003E-2</v>
      </c>
      <c r="CG91" s="8">
        <v>-3.2000000000000001E-2</v>
      </c>
      <c r="CH91" s="8">
        <v>1.7866E-2</v>
      </c>
      <c r="CI91" s="8">
        <v>6.1171999999999997E-2</v>
      </c>
      <c r="CJ91" s="8">
        <v>0.19353000000000001</v>
      </c>
      <c r="CK91" s="8">
        <v>-0.12784999999999999</v>
      </c>
      <c r="CL91" s="8"/>
      <c r="CM91" s="8">
        <v>-8.9024000000000006E-2</v>
      </c>
      <c r="CN91" s="8">
        <v>-0.50322</v>
      </c>
      <c r="CO91" s="8">
        <v>0.16758000000000001</v>
      </c>
      <c r="CP91" s="8">
        <v>-7.0278999999999994E-2</v>
      </c>
      <c r="CQ91" s="8">
        <v>-7.6216999999999993E-2</v>
      </c>
      <c r="CR91" s="8">
        <v>-0.17136000000000001</v>
      </c>
      <c r="CS91" s="8">
        <v>-0.38962999999999998</v>
      </c>
      <c r="CT91" s="8">
        <v>5.9156E-2</v>
      </c>
      <c r="CU91" s="8">
        <v>2.1146000000000002E-2</v>
      </c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/>
      <c r="U92" s="8">
        <v>2.0590000000000001E-2</v>
      </c>
      <c r="V92" s="8">
        <v>1.3792E-2</v>
      </c>
      <c r="W92" s="8">
        <v>0.24606</v>
      </c>
      <c r="X92" s="8">
        <v>-1.8828999999999999E-2</v>
      </c>
      <c r="Y92" s="8">
        <v>0.29369000000000001</v>
      </c>
      <c r="Z92" s="8">
        <v>-1.1906999999999999E-2</v>
      </c>
      <c r="AA92" s="8">
        <v>-0.16070999999999999</v>
      </c>
      <c r="AB92" s="8">
        <v>2.5676999999999998E-2</v>
      </c>
      <c r="AC92" s="8">
        <v>0.26328000000000001</v>
      </c>
      <c r="AD92" s="8"/>
      <c r="AE92" s="8">
        <v>-2.7178000000000001E-2</v>
      </c>
      <c r="AF92" s="8">
        <v>0.10743</v>
      </c>
      <c r="AG92" s="8">
        <v>1.3297000000000001</v>
      </c>
      <c r="AH92" s="8">
        <v>0.45479000000000003</v>
      </c>
      <c r="AI92" s="8">
        <v>-0.97182999999999997</v>
      </c>
      <c r="AJ92" s="8">
        <v>-0.34461000000000003</v>
      </c>
      <c r="AK92" s="8">
        <v>5.8527999999999997E-2</v>
      </c>
      <c r="AL92" s="8">
        <v>0.23691000000000001</v>
      </c>
      <c r="AM92" s="8">
        <v>-0.81928000000000001</v>
      </c>
      <c r="AN92" s="8"/>
      <c r="AO92" s="8">
        <v>0.16567999999999999</v>
      </c>
      <c r="AP92" s="8">
        <v>-0.24209</v>
      </c>
      <c r="AQ92" s="8">
        <v>-0.35336000000000001</v>
      </c>
      <c r="AR92" s="8">
        <v>-0.69710000000000005</v>
      </c>
      <c r="AS92" s="8">
        <v>-0.54623999999999995</v>
      </c>
      <c r="AT92" s="8">
        <v>-6.8220000000000003E-2</v>
      </c>
      <c r="AU92" s="8">
        <v>0.37226999999999999</v>
      </c>
      <c r="AV92" s="8">
        <v>-0.34277000000000002</v>
      </c>
      <c r="AW92" s="8">
        <v>-0.26494000000000001</v>
      </c>
      <c r="AX92" s="8"/>
      <c r="AY92" s="8">
        <v>-0.12673000000000001</v>
      </c>
      <c r="AZ92" s="8">
        <v>0.15218999999999999</v>
      </c>
      <c r="BA92" s="8">
        <v>0.44539000000000001</v>
      </c>
      <c r="BB92" s="8">
        <v>4.5901999999999998E-2</v>
      </c>
      <c r="BC92" s="8">
        <v>0.18797</v>
      </c>
      <c r="BD92" s="8">
        <v>-8.3799999999999999E-2</v>
      </c>
      <c r="BE92" s="8">
        <v>-0.24926999999999999</v>
      </c>
      <c r="BF92" s="8">
        <v>0.19936000000000001</v>
      </c>
      <c r="BG92" s="8">
        <v>0.15065000000000001</v>
      </c>
      <c r="BH92" s="8"/>
      <c r="BI92" s="8">
        <v>-0.30341000000000001</v>
      </c>
      <c r="BJ92" s="8">
        <v>-0.27849000000000002</v>
      </c>
      <c r="BK92" s="8">
        <v>-3.1045E-2</v>
      </c>
      <c r="BL92" s="8">
        <v>4.4049999999999999E-2</v>
      </c>
      <c r="BM92" s="8">
        <v>1.6839E-2</v>
      </c>
      <c r="BN92" s="8">
        <v>-5.0811000000000002E-2</v>
      </c>
      <c r="BO92" s="8">
        <v>-0.28426000000000001</v>
      </c>
      <c r="BP92" s="8">
        <v>6.0760000000000002E-2</v>
      </c>
      <c r="BQ92" s="8">
        <v>-5.4954000000000003E-2</v>
      </c>
      <c r="BR92" s="8"/>
      <c r="BS92" s="8">
        <v>0.10791000000000001</v>
      </c>
      <c r="BT92" s="8">
        <v>0.11733</v>
      </c>
      <c r="BU92" s="8">
        <v>-0.40849999999999997</v>
      </c>
      <c r="BV92" s="8">
        <v>9.7857E-2</v>
      </c>
      <c r="BW92" s="8">
        <v>6.4966999999999997E-2</v>
      </c>
      <c r="BX92" s="8">
        <v>0.14756</v>
      </c>
      <c r="BY92" s="8">
        <v>-0.24265999999999999</v>
      </c>
      <c r="BZ92" s="8">
        <v>0.27572999999999998</v>
      </c>
      <c r="CA92" s="8">
        <v>2.8778999999999999E-2</v>
      </c>
      <c r="CB92" s="8"/>
      <c r="CC92" s="8">
        <v>-0.11368</v>
      </c>
      <c r="CD92" s="8">
        <v>-0.10229000000000001</v>
      </c>
      <c r="CE92" s="8">
        <v>0.18793000000000001</v>
      </c>
      <c r="CF92" s="8">
        <v>-2.6178E-2</v>
      </c>
      <c r="CG92" s="8">
        <v>0.12662999999999999</v>
      </c>
      <c r="CH92" s="8">
        <v>1.8959E-2</v>
      </c>
      <c r="CI92" s="8">
        <v>7.3000999999999996E-2</v>
      </c>
      <c r="CJ92" s="8">
        <v>8.4530999999999995E-2</v>
      </c>
      <c r="CK92" s="8">
        <v>-0.33571000000000001</v>
      </c>
      <c r="CL92" s="8"/>
      <c r="CM92" s="8">
        <v>-0.35699999999999998</v>
      </c>
      <c r="CN92" s="8">
        <v>-0.45812000000000003</v>
      </c>
      <c r="CO92" s="8">
        <v>0.49812000000000001</v>
      </c>
      <c r="CP92" s="8">
        <v>-7.2994000000000003E-2</v>
      </c>
      <c r="CQ92" s="8">
        <v>-0.13700000000000001</v>
      </c>
      <c r="CR92" s="8">
        <v>-0.10859000000000001</v>
      </c>
      <c r="CS92" s="8">
        <v>-0.45435999999999999</v>
      </c>
      <c r="CT92" s="8">
        <v>5.1006000000000003E-2</v>
      </c>
      <c r="CU92" s="8">
        <v>5.6122999999999999E-2</v>
      </c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/>
      <c r="U93" s="8">
        <v>-3.8963999999999999E-2</v>
      </c>
      <c r="V93" s="8">
        <v>-4.1169999999999998E-2</v>
      </c>
      <c r="W93" s="8">
        <v>0.45662999999999998</v>
      </c>
      <c r="X93" s="8">
        <v>-1.1174999999999999E-2</v>
      </c>
      <c r="Y93" s="8">
        <v>5.2457999999999998E-2</v>
      </c>
      <c r="Z93" s="8">
        <v>2.8160000000000001E-2</v>
      </c>
      <c r="AA93" s="8">
        <v>-0.47464000000000001</v>
      </c>
      <c r="AB93" s="8">
        <v>6.2699000000000005E-2</v>
      </c>
      <c r="AC93" s="8">
        <v>-0.20458000000000001</v>
      </c>
      <c r="AD93" s="8"/>
      <c r="AE93" s="8">
        <v>-6.7863000000000007E-2</v>
      </c>
      <c r="AF93" s="8">
        <v>0.11329</v>
      </c>
      <c r="AG93" s="8">
        <v>0.57372999999999996</v>
      </c>
      <c r="AH93" s="8">
        <v>0.33091999999999999</v>
      </c>
      <c r="AI93" s="8">
        <v>-1</v>
      </c>
      <c r="AJ93" s="8">
        <v>-0.34177999999999997</v>
      </c>
      <c r="AK93" s="8">
        <v>-3.5249000000000003E-2</v>
      </c>
      <c r="AL93" s="8">
        <v>0.25136999999999998</v>
      </c>
      <c r="AM93" s="8">
        <v>-0.39962999999999999</v>
      </c>
      <c r="AN93" s="8"/>
      <c r="AO93" s="8">
        <v>0.27716000000000002</v>
      </c>
      <c r="AP93" s="8">
        <v>-7.5148999999999994E-2</v>
      </c>
      <c r="AQ93" s="8">
        <v>0.30790000000000001</v>
      </c>
      <c r="AR93" s="8">
        <v>-0.54871999999999999</v>
      </c>
      <c r="AS93" s="8">
        <v>-0.79813000000000001</v>
      </c>
      <c r="AT93" s="8">
        <v>-1.5403999999999999E-2</v>
      </c>
      <c r="AU93" s="8">
        <v>0.18321999999999999</v>
      </c>
      <c r="AV93" s="8">
        <v>-0.46571000000000001</v>
      </c>
      <c r="AW93" s="8">
        <v>-0.96847000000000005</v>
      </c>
      <c r="AX93" s="8"/>
      <c r="AY93" s="8">
        <v>2.1357000000000001E-2</v>
      </c>
      <c r="AZ93" s="8">
        <v>-0.11587</v>
      </c>
      <c r="BA93" s="8">
        <v>5.7466000000000003E-2</v>
      </c>
      <c r="BB93" s="8">
        <v>0.20014000000000001</v>
      </c>
      <c r="BC93" s="8">
        <v>0.30409999999999998</v>
      </c>
      <c r="BD93" s="8">
        <v>8.9294999999999999E-2</v>
      </c>
      <c r="BE93" s="8">
        <v>0.14621999999999999</v>
      </c>
      <c r="BF93" s="8">
        <v>-0.10962</v>
      </c>
      <c r="BG93" s="8">
        <v>-2.3311999999999999E-4</v>
      </c>
      <c r="BH93" s="8"/>
      <c r="BI93" s="8">
        <v>-0.35126000000000002</v>
      </c>
      <c r="BJ93" s="8">
        <v>-0.20213</v>
      </c>
      <c r="BK93" s="8">
        <v>0.17710999999999999</v>
      </c>
      <c r="BL93" s="8">
        <v>-8.7334999999999996E-2</v>
      </c>
      <c r="BM93" s="8">
        <v>4.1258999999999997E-2</v>
      </c>
      <c r="BN93" s="8">
        <v>-4.7564000000000002E-2</v>
      </c>
      <c r="BO93" s="8">
        <v>-1.7496999999999999E-2</v>
      </c>
      <c r="BP93" s="8">
        <v>9.8262000000000002E-2</v>
      </c>
      <c r="BQ93" s="8">
        <v>0.28944999999999999</v>
      </c>
      <c r="BR93" s="8"/>
      <c r="BS93" s="8">
        <v>0.31691000000000003</v>
      </c>
      <c r="BT93" s="8">
        <v>6.7816000000000001E-2</v>
      </c>
      <c r="BU93" s="8">
        <v>-0.92403000000000002</v>
      </c>
      <c r="BV93" s="8">
        <v>-6.6320000000000004E-2</v>
      </c>
      <c r="BW93" s="8">
        <v>7.9251000000000002E-2</v>
      </c>
      <c r="BX93" s="8">
        <v>0.13902999999999999</v>
      </c>
      <c r="BY93" s="8">
        <v>-0.2452</v>
      </c>
      <c r="BZ93" s="8">
        <v>0.29737000000000002</v>
      </c>
      <c r="CA93" s="8">
        <v>-0.22539000000000001</v>
      </c>
      <c r="CB93" s="8"/>
      <c r="CC93" s="8">
        <v>0.14884</v>
      </c>
      <c r="CD93" s="8">
        <v>-1.0375000000000001E-2</v>
      </c>
      <c r="CE93" s="8">
        <v>7.8796999999999999E-3</v>
      </c>
      <c r="CF93" s="8">
        <v>5.7976E-2</v>
      </c>
      <c r="CG93" s="8">
        <v>8.7527999999999995E-2</v>
      </c>
      <c r="CH93" s="8">
        <v>2.3144000000000001E-2</v>
      </c>
      <c r="CI93" s="8">
        <v>-0.10815</v>
      </c>
      <c r="CJ93" s="8">
        <v>-1.8572000000000002E-2</v>
      </c>
      <c r="CK93" s="8">
        <v>-0.26075999999999999</v>
      </c>
      <c r="CL93" s="8"/>
      <c r="CM93" s="8">
        <v>-0.37198999999999999</v>
      </c>
      <c r="CN93" s="8">
        <v>-0.48832999999999999</v>
      </c>
      <c r="CO93" s="8">
        <v>0.71511000000000002</v>
      </c>
      <c r="CP93" s="8">
        <v>7.9084000000000002E-2</v>
      </c>
      <c r="CQ93" s="8">
        <v>-3.1758000000000002E-2</v>
      </c>
      <c r="CR93" s="8">
        <v>-4.9723999999999997E-2</v>
      </c>
      <c r="CS93" s="8">
        <v>-0.28473999999999999</v>
      </c>
      <c r="CT93" s="8">
        <v>0.10475</v>
      </c>
      <c r="CU93" s="8">
        <v>5.5825E-2</v>
      </c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/>
      <c r="U94" s="8">
        <v>-4.3928000000000002E-2</v>
      </c>
      <c r="V94" s="8">
        <v>5.5233999999999998E-2</v>
      </c>
      <c r="W94" s="8">
        <v>0.33256000000000002</v>
      </c>
      <c r="X94" s="8">
        <v>-3.6498999999999997E-2</v>
      </c>
      <c r="Y94" s="8">
        <v>-0.24562</v>
      </c>
      <c r="Z94" s="8">
        <v>-5.4831000000000003E-3</v>
      </c>
      <c r="AA94" s="8">
        <v>-0.67061999999999999</v>
      </c>
      <c r="AB94" s="8">
        <v>4.3642E-2</v>
      </c>
      <c r="AC94" s="8">
        <v>0.14748</v>
      </c>
      <c r="AD94" s="8"/>
      <c r="AE94" s="8">
        <v>6.4961000000000005E-2</v>
      </c>
      <c r="AF94" s="8">
        <v>0.15851999999999999</v>
      </c>
      <c r="AG94" s="8">
        <v>0.18858</v>
      </c>
      <c r="AH94" s="8">
        <v>0.22076999999999999</v>
      </c>
      <c r="AI94" s="8">
        <v>-0.28254000000000001</v>
      </c>
      <c r="AJ94" s="8">
        <v>-0.49213000000000001</v>
      </c>
      <c r="AK94" s="8">
        <v>-0.17957000000000001</v>
      </c>
      <c r="AL94" s="8">
        <v>0.27215</v>
      </c>
      <c r="AM94" s="8">
        <v>-0.31945000000000001</v>
      </c>
      <c r="AN94" s="8"/>
      <c r="AO94" s="8">
        <v>0.25164999999999998</v>
      </c>
      <c r="AP94" s="8">
        <v>-0.20283999999999999</v>
      </c>
      <c r="AQ94" s="8">
        <v>-9.8447000000000007E-2</v>
      </c>
      <c r="AR94" s="8">
        <v>-0.70609999999999995</v>
      </c>
      <c r="AS94" s="8">
        <v>-0.41628999999999999</v>
      </c>
      <c r="AT94" s="8">
        <v>-0.20991000000000001</v>
      </c>
      <c r="AU94" s="8">
        <v>0.61131999999999997</v>
      </c>
      <c r="AV94" s="8">
        <v>-0.45434000000000002</v>
      </c>
      <c r="AW94" s="8">
        <v>-0.82406000000000001</v>
      </c>
      <c r="AX94" s="8"/>
      <c r="AY94" s="8">
        <v>-4.4041999999999998E-2</v>
      </c>
      <c r="AZ94" s="8">
        <v>-1.7671E-3</v>
      </c>
      <c r="BA94" s="8">
        <v>0.17810000000000001</v>
      </c>
      <c r="BB94" s="8">
        <v>0.7258</v>
      </c>
      <c r="BC94" s="8">
        <v>4.1821999999999998E-2</v>
      </c>
      <c r="BD94" s="8">
        <v>0.11953999999999999</v>
      </c>
      <c r="BE94" s="8">
        <v>-7.2315000000000004E-2</v>
      </c>
      <c r="BF94" s="8">
        <v>0.10258</v>
      </c>
      <c r="BG94" s="8">
        <v>-5.6562000000000001E-2</v>
      </c>
      <c r="BH94" s="8"/>
      <c r="BI94" s="8">
        <v>-0.15737999999999999</v>
      </c>
      <c r="BJ94" s="8">
        <v>-0.14932999999999999</v>
      </c>
      <c r="BK94" s="8">
        <v>0.21143000000000001</v>
      </c>
      <c r="BL94" s="8">
        <v>-0.10772</v>
      </c>
      <c r="BM94" s="8">
        <v>-2.8433E-2</v>
      </c>
      <c r="BN94" s="8">
        <v>-7.7095999999999998E-2</v>
      </c>
      <c r="BO94" s="8">
        <v>-4.6628999999999997E-2</v>
      </c>
      <c r="BP94" s="8">
        <v>-6.2053000000000004E-3</v>
      </c>
      <c r="BQ94" s="8">
        <v>6.9655999999999996E-2</v>
      </c>
      <c r="BR94" s="8"/>
      <c r="BS94" s="8">
        <v>0.12353</v>
      </c>
      <c r="BT94" s="8">
        <v>5.8656E-2</v>
      </c>
      <c r="BU94" s="8">
        <v>-0.75990000000000002</v>
      </c>
      <c r="BV94" s="8">
        <v>-0.16469</v>
      </c>
      <c r="BW94" s="8">
        <v>0.1017</v>
      </c>
      <c r="BX94" s="8">
        <v>3.8387999999999999E-2</v>
      </c>
      <c r="BY94" s="8">
        <v>-0.31147000000000002</v>
      </c>
      <c r="BZ94" s="8">
        <v>0.15717</v>
      </c>
      <c r="CA94" s="8">
        <v>-0.21944</v>
      </c>
      <c r="CB94" s="8"/>
      <c r="CC94" s="8">
        <v>-9.0259000000000006E-2</v>
      </c>
      <c r="CD94" s="8">
        <v>-0.20405999999999999</v>
      </c>
      <c r="CE94" s="8">
        <v>0.49418000000000001</v>
      </c>
      <c r="CF94" s="8">
        <v>-7.2872000000000006E-2</v>
      </c>
      <c r="CG94" s="8">
        <v>0.12512000000000001</v>
      </c>
      <c r="CH94" s="8">
        <v>-4.7955999999999999E-2</v>
      </c>
      <c r="CI94" s="8">
        <v>7.9570000000000005E-3</v>
      </c>
      <c r="CJ94" s="8">
        <v>0.11004</v>
      </c>
      <c r="CK94" s="8">
        <v>-0.86473999999999995</v>
      </c>
      <c r="CL94" s="8"/>
      <c r="CM94" s="8">
        <v>-0.16314999999999999</v>
      </c>
      <c r="CN94" s="8">
        <v>-0.28669</v>
      </c>
      <c r="CO94" s="8">
        <v>0.38638</v>
      </c>
      <c r="CP94" s="8">
        <v>0.14477000000000001</v>
      </c>
      <c r="CQ94" s="8">
        <v>0.12534000000000001</v>
      </c>
      <c r="CR94" s="8">
        <v>9.8251000000000005E-2</v>
      </c>
      <c r="CS94" s="8">
        <v>-0.18570999999999999</v>
      </c>
      <c r="CT94" s="8">
        <v>0.18875</v>
      </c>
      <c r="CU94" s="8">
        <v>0.12218</v>
      </c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/>
      <c r="U95" s="8">
        <v>1.6185000000000001E-2</v>
      </c>
      <c r="V95" s="8">
        <v>-4.5929E-4</v>
      </c>
      <c r="W95" s="8">
        <v>0.37652999999999998</v>
      </c>
      <c r="X95" s="8">
        <v>-6.6052E-2</v>
      </c>
      <c r="Y95" s="8">
        <v>-0.30639</v>
      </c>
      <c r="Z95" s="8">
        <v>-2.8587000000000001E-2</v>
      </c>
      <c r="AA95" s="8">
        <v>-0.50790000000000002</v>
      </c>
      <c r="AB95" s="8">
        <v>4.2376999999999998E-2</v>
      </c>
      <c r="AC95" s="8">
        <v>-0.24221000000000001</v>
      </c>
      <c r="AD95" s="8"/>
      <c r="AE95" s="8">
        <v>0.15711</v>
      </c>
      <c r="AF95" s="8">
        <v>0.10434</v>
      </c>
      <c r="AG95" s="8">
        <v>-0.12026000000000001</v>
      </c>
      <c r="AH95" s="8">
        <v>0.16175</v>
      </c>
      <c r="AI95" s="8">
        <v>0.35378999999999999</v>
      </c>
      <c r="AJ95" s="8">
        <v>-0.44683</v>
      </c>
      <c r="AK95" s="8">
        <v>-0.1176</v>
      </c>
      <c r="AL95" s="8">
        <v>0.67720999999999998</v>
      </c>
      <c r="AM95" s="8">
        <v>-0.38758999999999999</v>
      </c>
      <c r="AN95" s="8"/>
      <c r="AO95" s="8">
        <v>0.1293</v>
      </c>
      <c r="AP95" s="8">
        <v>-2.8655E-2</v>
      </c>
      <c r="AQ95" s="8">
        <v>-0.96931</v>
      </c>
      <c r="AR95" s="8">
        <v>0.25685000000000002</v>
      </c>
      <c r="AS95" s="8">
        <v>-0.45657999999999999</v>
      </c>
      <c r="AT95" s="8">
        <v>-0.28810000000000002</v>
      </c>
      <c r="AU95" s="8">
        <v>0.12864999999999999</v>
      </c>
      <c r="AV95" s="8">
        <v>-0.69530000000000003</v>
      </c>
      <c r="AW95" s="8">
        <v>-1</v>
      </c>
      <c r="AX95" s="8"/>
      <c r="AY95" s="8">
        <v>-0.12689</v>
      </c>
      <c r="AZ95" s="8">
        <v>0.30698999999999999</v>
      </c>
      <c r="BA95" s="8">
        <v>-0.26823999999999998</v>
      </c>
      <c r="BB95" s="8">
        <v>-0.28931000000000001</v>
      </c>
      <c r="BC95" s="8">
        <v>0.20324</v>
      </c>
      <c r="BD95" s="8">
        <v>-5.5073999999999998E-2</v>
      </c>
      <c r="BE95" s="8">
        <v>-8.7767999999999999E-2</v>
      </c>
      <c r="BF95" s="8">
        <v>0.53452</v>
      </c>
      <c r="BG95" s="8">
        <v>-7.4260000000000007E-2</v>
      </c>
      <c r="BH95" s="8"/>
      <c r="BI95" s="8">
        <v>6.0174999999999999E-2</v>
      </c>
      <c r="BJ95" s="8">
        <v>3.9123999999999999E-2</v>
      </c>
      <c r="BK95" s="8">
        <v>0.2258</v>
      </c>
      <c r="BL95" s="8">
        <v>-9.2095000000000007E-3</v>
      </c>
      <c r="BM95" s="8">
        <v>-0.32208999999999999</v>
      </c>
      <c r="BN95" s="8">
        <v>-0.10894</v>
      </c>
      <c r="BO95" s="8">
        <v>-0.32856000000000002</v>
      </c>
      <c r="BP95" s="8">
        <v>0.12689</v>
      </c>
      <c r="BQ95" s="8">
        <v>-6.6829E-2</v>
      </c>
      <c r="BR95" s="8"/>
      <c r="BS95" s="8">
        <v>0.21643999999999999</v>
      </c>
      <c r="BT95" s="8">
        <v>0.18106</v>
      </c>
      <c r="BU95" s="8">
        <v>-0.24815000000000001</v>
      </c>
      <c r="BV95" s="8">
        <v>6.8056000000000005E-2</v>
      </c>
      <c r="BW95" s="8">
        <v>6.1072000000000001E-2</v>
      </c>
      <c r="BX95" s="8">
        <v>-4.4828000000000003E-3</v>
      </c>
      <c r="BY95" s="8">
        <v>-0.12084</v>
      </c>
      <c r="BZ95" s="8">
        <v>5.2544E-2</v>
      </c>
      <c r="CA95" s="8">
        <v>-0.26240999999999998</v>
      </c>
      <c r="CB95" s="8"/>
      <c r="CC95" s="8">
        <v>-0.18623000000000001</v>
      </c>
      <c r="CD95" s="8">
        <v>-0.22638</v>
      </c>
      <c r="CE95" s="8">
        <v>0.43598999999999999</v>
      </c>
      <c r="CF95" s="8">
        <v>-7.0419999999999996E-2</v>
      </c>
      <c r="CG95" s="8">
        <v>9.4162999999999997E-2</v>
      </c>
      <c r="CH95" s="8">
        <v>-4.5162000000000001E-2</v>
      </c>
      <c r="CI95" s="8">
        <v>5.1901000000000003E-2</v>
      </c>
      <c r="CJ95" s="8">
        <v>0.23563999999999999</v>
      </c>
      <c r="CK95" s="8">
        <v>-0.46693000000000001</v>
      </c>
      <c r="CL95" s="8"/>
      <c r="CM95" s="8">
        <v>-0.13972000000000001</v>
      </c>
      <c r="CN95" s="8">
        <v>-0.15498999999999999</v>
      </c>
      <c r="CO95" s="8">
        <v>0.37081999999999998</v>
      </c>
      <c r="CP95" s="8">
        <v>7.5743000000000005E-2</v>
      </c>
      <c r="CQ95" s="8">
        <v>8.9693999999999996E-2</v>
      </c>
      <c r="CR95" s="8">
        <v>0.18534</v>
      </c>
      <c r="CS95" s="8">
        <v>-9.8862000000000005E-2</v>
      </c>
      <c r="CT95" s="8">
        <v>0.41985</v>
      </c>
      <c r="CU95" s="8">
        <v>-0.15373999999999999</v>
      </c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/>
      <c r="U96" s="8">
        <v>-1.413E-2</v>
      </c>
      <c r="V96" s="8">
        <v>-0.12106</v>
      </c>
      <c r="W96" s="8">
        <v>0.40759000000000001</v>
      </c>
      <c r="X96" s="8">
        <v>2.2527999999999999E-2</v>
      </c>
      <c r="Y96" s="8">
        <v>-0.30273</v>
      </c>
      <c r="Z96" s="8">
        <v>-7.1931999999999996E-2</v>
      </c>
      <c r="AA96" s="8">
        <v>-0.45030999999999999</v>
      </c>
      <c r="AB96" s="8">
        <v>9.1881000000000004E-2</v>
      </c>
      <c r="AC96" s="8">
        <v>-0.27718999999999999</v>
      </c>
      <c r="AD96" s="8"/>
      <c r="AE96" s="8">
        <v>0.1203</v>
      </c>
      <c r="AF96" s="8">
        <v>-2.4992E-2</v>
      </c>
      <c r="AG96" s="8">
        <v>-0.50292999999999999</v>
      </c>
      <c r="AH96" s="8">
        <v>0.19946</v>
      </c>
      <c r="AI96" s="8">
        <v>0.83794999999999997</v>
      </c>
      <c r="AJ96" s="8">
        <v>-0.12471</v>
      </c>
      <c r="AK96" s="8">
        <v>-0.22219</v>
      </c>
      <c r="AL96" s="8">
        <v>0.77002000000000004</v>
      </c>
      <c r="AM96" s="8">
        <v>-0.32869999999999999</v>
      </c>
      <c r="AN96" s="8"/>
      <c r="AO96" s="8">
        <v>-5.2769000000000002E-3</v>
      </c>
      <c r="AP96" s="8">
        <v>7.6535000000000006E-2</v>
      </c>
      <c r="AQ96" s="8">
        <v>-0.14419999999999999</v>
      </c>
      <c r="AR96" s="8">
        <v>0.54418</v>
      </c>
      <c r="AS96" s="8">
        <v>-0.37619999999999998</v>
      </c>
      <c r="AT96" s="8">
        <v>-0.23487</v>
      </c>
      <c r="AU96" s="8">
        <v>-0.14735000000000001</v>
      </c>
      <c r="AV96" s="8">
        <v>-0.25628000000000001</v>
      </c>
      <c r="AW96" s="8">
        <v>-0.45387</v>
      </c>
      <c r="AX96" s="8"/>
      <c r="AY96" s="8">
        <v>-0.12026000000000001</v>
      </c>
      <c r="AZ96" s="8">
        <v>0.33487</v>
      </c>
      <c r="BA96" s="8">
        <v>-0.54042999999999997</v>
      </c>
      <c r="BB96" s="8">
        <v>-0.17521</v>
      </c>
      <c r="BC96" s="8">
        <v>0.27831</v>
      </c>
      <c r="BD96" s="8">
        <v>-0.21162</v>
      </c>
      <c r="BE96" s="8">
        <v>9.2344999999999997E-2</v>
      </c>
      <c r="BF96" s="8">
        <v>0.61756999999999995</v>
      </c>
      <c r="BG96" s="8">
        <v>0.26145000000000002</v>
      </c>
      <c r="BH96" s="8"/>
      <c r="BI96" s="8">
        <v>0.30053000000000002</v>
      </c>
      <c r="BJ96" s="8">
        <v>0.31917000000000001</v>
      </c>
      <c r="BK96" s="8">
        <v>0.40817999999999999</v>
      </c>
      <c r="BL96" s="8">
        <v>9.2159000000000005E-2</v>
      </c>
      <c r="BM96" s="8">
        <v>-0.20818999999999999</v>
      </c>
      <c r="BN96" s="8">
        <v>-0.14136000000000001</v>
      </c>
      <c r="BO96" s="8">
        <v>-0.54883999999999999</v>
      </c>
      <c r="BP96" s="8">
        <v>0.17776</v>
      </c>
      <c r="BQ96" s="8">
        <v>-4.2001E-3</v>
      </c>
      <c r="BR96" s="8"/>
      <c r="BS96" s="8">
        <v>0.34673999999999999</v>
      </c>
      <c r="BT96" s="8">
        <v>0.26785999999999999</v>
      </c>
      <c r="BU96" s="8">
        <v>-0.34910999999999998</v>
      </c>
      <c r="BV96" s="8">
        <v>-9.9861000000000005E-2</v>
      </c>
      <c r="BW96" s="8">
        <v>4.6935999999999999E-2</v>
      </c>
      <c r="BX96" s="8">
        <v>3.1362000000000001E-2</v>
      </c>
      <c r="BY96" s="8">
        <v>-0.12520000000000001</v>
      </c>
      <c r="BZ96" s="8">
        <v>-0.10188999999999999</v>
      </c>
      <c r="CA96" s="8">
        <v>-0.19943</v>
      </c>
      <c r="CB96" s="8"/>
      <c r="CC96" s="8">
        <v>-0.29169</v>
      </c>
      <c r="CD96" s="8">
        <v>-0.10596</v>
      </c>
      <c r="CE96" s="8">
        <v>0.36828</v>
      </c>
      <c r="CF96" s="8">
        <v>6.2405999999999998E-3</v>
      </c>
      <c r="CG96" s="8">
        <v>8.8069999999999996E-2</v>
      </c>
      <c r="CH96" s="8">
        <v>-5.3268999999999997E-2</v>
      </c>
      <c r="CI96" s="8">
        <v>-4.6903E-2</v>
      </c>
      <c r="CJ96" s="8">
        <v>0.18546000000000001</v>
      </c>
      <c r="CK96" s="8">
        <v>-0.8347</v>
      </c>
      <c r="CL96" s="8"/>
      <c r="CM96" s="8">
        <v>-0.21776000000000001</v>
      </c>
      <c r="CN96" s="8">
        <v>-0.33265</v>
      </c>
      <c r="CO96" s="8">
        <v>0.56608000000000003</v>
      </c>
      <c r="CP96" s="8">
        <v>0.19955000000000001</v>
      </c>
      <c r="CQ96" s="8">
        <v>-2.4084000000000001E-2</v>
      </c>
      <c r="CR96" s="8">
        <v>0.30286999999999997</v>
      </c>
      <c r="CS96" s="8">
        <v>6.7944000000000004E-2</v>
      </c>
      <c r="CT96" s="8">
        <v>0.18004000000000001</v>
      </c>
      <c r="CU96" s="8">
        <v>-8.5731000000000002E-2</v>
      </c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/>
      <c r="U97" s="8">
        <v>-1.5644999999999999E-2</v>
      </c>
      <c r="V97" s="8">
        <v>-0.16242000000000001</v>
      </c>
      <c r="W97" s="8">
        <v>0.14853</v>
      </c>
      <c r="X97" s="8">
        <v>0.12509000000000001</v>
      </c>
      <c r="Y97" s="8">
        <v>-0.16800999999999999</v>
      </c>
      <c r="Z97" s="8">
        <v>-5.8570000000000002E-3</v>
      </c>
      <c r="AA97" s="8">
        <v>-0.20279</v>
      </c>
      <c r="AB97" s="8">
        <v>0.1108</v>
      </c>
      <c r="AC97" s="8">
        <v>0.17915</v>
      </c>
      <c r="AD97" s="8"/>
      <c r="AE97" s="8">
        <v>1.2873000000000001E-2</v>
      </c>
      <c r="AF97" s="8">
        <v>0.15686</v>
      </c>
      <c r="AG97" s="8">
        <v>-0.56579999999999997</v>
      </c>
      <c r="AH97" s="8">
        <v>4.1815999999999997E-3</v>
      </c>
      <c r="AI97" s="8">
        <v>0.41158</v>
      </c>
      <c r="AJ97" s="8">
        <v>-0.25717000000000001</v>
      </c>
      <c r="AK97" s="8">
        <v>-0.18378</v>
      </c>
      <c r="AL97" s="8">
        <v>0.56264999999999998</v>
      </c>
      <c r="AM97" s="8">
        <v>-1.3826E-2</v>
      </c>
      <c r="AN97" s="8"/>
      <c r="AO97" s="8">
        <v>-3.4896999999999997E-2</v>
      </c>
      <c r="AP97" s="8">
        <v>0.32031999999999999</v>
      </c>
      <c r="AQ97" s="8">
        <v>-0.44562000000000002</v>
      </c>
      <c r="AR97" s="8">
        <v>0.34970000000000001</v>
      </c>
      <c r="AS97" s="8">
        <v>0.23444000000000001</v>
      </c>
      <c r="AT97" s="8">
        <v>-0.27968999999999999</v>
      </c>
      <c r="AU97" s="8">
        <v>6.8911E-2</v>
      </c>
      <c r="AV97" s="8">
        <v>0.20641000000000001</v>
      </c>
      <c r="AW97" s="8">
        <v>-0.26590999999999998</v>
      </c>
      <c r="AX97" s="8"/>
      <c r="AY97" s="8">
        <v>-5.0367000000000002E-2</v>
      </c>
      <c r="AZ97" s="8">
        <v>0.29468</v>
      </c>
      <c r="BA97" s="8">
        <v>-0.99219999999999997</v>
      </c>
      <c r="BB97" s="8">
        <v>-0.24335000000000001</v>
      </c>
      <c r="BC97" s="8">
        <v>0.16089999999999999</v>
      </c>
      <c r="BD97" s="8">
        <v>-0.41171999999999997</v>
      </c>
      <c r="BE97" s="8">
        <v>0.39535999999999999</v>
      </c>
      <c r="BF97" s="8">
        <v>0.21965000000000001</v>
      </c>
      <c r="BG97" s="8">
        <v>0.11848</v>
      </c>
      <c r="BH97" s="8"/>
      <c r="BI97" s="8">
        <v>0.19320000000000001</v>
      </c>
      <c r="BJ97" s="8">
        <v>-7.4790000000000004E-3</v>
      </c>
      <c r="BK97" s="8">
        <v>0.15035999999999999</v>
      </c>
      <c r="BL97" s="8">
        <v>-2.7653E-2</v>
      </c>
      <c r="BM97" s="8">
        <v>-0.22478000000000001</v>
      </c>
      <c r="BN97" s="8">
        <v>-0.16883000000000001</v>
      </c>
      <c r="BO97" s="8">
        <v>-0.64095000000000002</v>
      </c>
      <c r="BP97" s="8">
        <v>0.32408999999999999</v>
      </c>
      <c r="BQ97" s="8">
        <v>0.11679</v>
      </c>
      <c r="BR97" s="8"/>
      <c r="BS97" s="8">
        <v>2.307E-3</v>
      </c>
      <c r="BT97" s="8">
        <v>0.2109</v>
      </c>
      <c r="BU97" s="8">
        <v>-0.43806</v>
      </c>
      <c r="BV97" s="8">
        <v>4.6710000000000002E-2</v>
      </c>
      <c r="BW97" s="8">
        <v>3.1189999999999999E-2</v>
      </c>
      <c r="BX97" s="8">
        <v>2.1132999999999999E-2</v>
      </c>
      <c r="BY97" s="8">
        <v>-1.8834E-2</v>
      </c>
      <c r="BZ97" s="8">
        <v>-0.20443</v>
      </c>
      <c r="CA97" s="8">
        <v>-0.22297</v>
      </c>
      <c r="CB97" s="8"/>
      <c r="CC97" s="8">
        <v>-0.48956</v>
      </c>
      <c r="CD97" s="8">
        <v>-0.30377999999999999</v>
      </c>
      <c r="CE97" s="8">
        <v>0.40153</v>
      </c>
      <c r="CF97" s="8">
        <v>-3.7718000000000002E-2</v>
      </c>
      <c r="CG97" s="8">
        <v>0.11835</v>
      </c>
      <c r="CH97" s="8">
        <v>-4.2638000000000002E-2</v>
      </c>
      <c r="CI97" s="8">
        <v>-0.12556999999999999</v>
      </c>
      <c r="CJ97" s="8">
        <v>-2.2147E-2</v>
      </c>
      <c r="CK97" s="8">
        <v>-0.47666999999999998</v>
      </c>
      <c r="CL97" s="8"/>
      <c r="CM97" s="8">
        <v>-0.27278000000000002</v>
      </c>
      <c r="CN97" s="8">
        <v>-0.22414999999999999</v>
      </c>
      <c r="CO97" s="8">
        <v>5.0393E-2</v>
      </c>
      <c r="CP97" s="8">
        <v>0.29125000000000001</v>
      </c>
      <c r="CQ97" s="8">
        <v>0.11681</v>
      </c>
      <c r="CR97" s="8">
        <v>0.1729</v>
      </c>
      <c r="CS97" s="8">
        <v>0.10657999999999999</v>
      </c>
      <c r="CT97" s="8">
        <v>3.3625999999999999E-3</v>
      </c>
      <c r="CU97" s="8">
        <v>-6.0068000000000003E-2</v>
      </c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/>
      <c r="U98" s="8">
        <v>-6.0846999999999998E-2</v>
      </c>
      <c r="V98" s="8">
        <v>-0.24015</v>
      </c>
      <c r="W98" s="8">
        <v>7.7525999999999998E-2</v>
      </c>
      <c r="X98" s="8">
        <v>0.13685</v>
      </c>
      <c r="Y98" s="8">
        <v>-6.4248E-2</v>
      </c>
      <c r="Z98" s="8">
        <v>4.1224999999999998E-2</v>
      </c>
      <c r="AA98" s="8">
        <v>-0.13333999999999999</v>
      </c>
      <c r="AB98" s="8">
        <v>5.2669000000000001E-2</v>
      </c>
      <c r="AC98" s="8">
        <v>-0.20635999999999999</v>
      </c>
      <c r="AD98" s="8"/>
      <c r="AE98" s="8">
        <v>-1.8353000000000001E-2</v>
      </c>
      <c r="AF98" s="8">
        <v>0.10007000000000001</v>
      </c>
      <c r="AG98" s="8">
        <v>-0.46760000000000002</v>
      </c>
      <c r="AH98" s="8">
        <v>0.23197000000000001</v>
      </c>
      <c r="AI98" s="8">
        <v>-9.1826000000000008E-3</v>
      </c>
      <c r="AJ98" s="8">
        <v>0.11369</v>
      </c>
      <c r="AK98" s="8">
        <v>-0.34694000000000003</v>
      </c>
      <c r="AL98" s="8">
        <v>0.48765999999999998</v>
      </c>
      <c r="AM98" s="8">
        <v>-5.5501000000000002E-2</v>
      </c>
      <c r="AN98" s="8"/>
      <c r="AO98" s="8">
        <v>-4.8715000000000001E-2</v>
      </c>
      <c r="AP98" s="8">
        <v>0.22269</v>
      </c>
      <c r="AQ98" s="8">
        <v>0.17368</v>
      </c>
      <c r="AR98" s="8">
        <v>-3.7740000000000003E-2</v>
      </c>
      <c r="AS98" s="8">
        <v>4.6047999999999999E-2</v>
      </c>
      <c r="AT98" s="8">
        <v>-0.21909000000000001</v>
      </c>
      <c r="AU98" s="8">
        <v>0.27083000000000002</v>
      </c>
      <c r="AV98" s="8">
        <v>0.33504</v>
      </c>
      <c r="AW98" s="8">
        <v>-0.32190000000000002</v>
      </c>
      <c r="AX98" s="8"/>
      <c r="AY98" s="8">
        <v>-8.3671999999999996E-2</v>
      </c>
      <c r="AZ98" s="8">
        <v>2.1781999999999999E-2</v>
      </c>
      <c r="BA98" s="8">
        <v>-1</v>
      </c>
      <c r="BB98" s="8">
        <v>-0.72577000000000003</v>
      </c>
      <c r="BC98" s="8">
        <v>0.21820999999999999</v>
      </c>
      <c r="BD98" s="8">
        <v>-8.0439999999999998E-2</v>
      </c>
      <c r="BE98" s="8">
        <v>3.0991999999999999E-2</v>
      </c>
      <c r="BF98" s="8">
        <v>0.2271</v>
      </c>
      <c r="BG98" s="8">
        <v>0.62419999999999998</v>
      </c>
      <c r="BH98" s="8"/>
      <c r="BI98" s="8">
        <v>-0.25997999999999999</v>
      </c>
      <c r="BJ98" s="8">
        <v>-0.13550000000000001</v>
      </c>
      <c r="BK98" s="8">
        <v>0.21951999999999999</v>
      </c>
      <c r="BL98" s="8">
        <v>-4.5919000000000001E-2</v>
      </c>
      <c r="BM98" s="8">
        <v>-0.45014999999999999</v>
      </c>
      <c r="BN98" s="8">
        <v>-0.11992999999999999</v>
      </c>
      <c r="BO98" s="8">
        <v>-0.23272999999999999</v>
      </c>
      <c r="BP98" s="8">
        <v>0.18690999999999999</v>
      </c>
      <c r="BQ98" s="8">
        <v>7.0540000000000005E-2</v>
      </c>
      <c r="BR98" s="8"/>
      <c r="BS98" s="8">
        <v>-0.35513</v>
      </c>
      <c r="BT98" s="8">
        <v>0.33523999999999998</v>
      </c>
      <c r="BU98" s="8">
        <v>-0.42555999999999999</v>
      </c>
      <c r="BV98" s="8">
        <v>-0.21482000000000001</v>
      </c>
      <c r="BW98" s="8">
        <v>3.3180000000000002E-3</v>
      </c>
      <c r="BX98" s="8">
        <v>4.1606000000000004E-3</v>
      </c>
      <c r="BY98" s="8">
        <v>6.0357000000000001E-2</v>
      </c>
      <c r="BZ98" s="8">
        <v>-0.21012</v>
      </c>
      <c r="CA98" s="8">
        <v>1.4472E-2</v>
      </c>
      <c r="CB98" s="8"/>
      <c r="CC98" s="8">
        <v>0.26388</v>
      </c>
      <c r="CD98" s="8">
        <v>-0.16131000000000001</v>
      </c>
      <c r="CE98" s="8">
        <v>0.15209</v>
      </c>
      <c r="CF98" s="8">
        <v>4.2522999999999998E-2</v>
      </c>
      <c r="CG98" s="8">
        <v>-4.0304E-2</v>
      </c>
      <c r="CH98" s="8">
        <v>-0.13854</v>
      </c>
      <c r="CI98" s="8">
        <v>-0.17577000000000001</v>
      </c>
      <c r="CJ98" s="8">
        <v>-3.4693000000000002E-2</v>
      </c>
      <c r="CK98" s="8">
        <v>-0.35779</v>
      </c>
      <c r="CL98" s="8"/>
      <c r="CM98" s="8">
        <v>6.4365000000000006E-2</v>
      </c>
      <c r="CN98" s="8">
        <v>-0.14038</v>
      </c>
      <c r="CO98" s="8">
        <v>-6.9278000000000006E-2</v>
      </c>
      <c r="CP98" s="8">
        <v>0.13925000000000001</v>
      </c>
      <c r="CQ98" s="8">
        <v>0.20258999999999999</v>
      </c>
      <c r="CR98" s="8">
        <v>0.11773</v>
      </c>
      <c r="CS98" s="8">
        <v>0.20629</v>
      </c>
      <c r="CT98" s="8">
        <v>-0.15237999999999999</v>
      </c>
      <c r="CU98" s="8">
        <v>-0.20235</v>
      </c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/>
      <c r="U99" s="8">
        <v>6.2606999999999996E-2</v>
      </c>
      <c r="V99" s="8">
        <v>-0.15028</v>
      </c>
      <c r="W99" s="8">
        <v>-6.4484E-2</v>
      </c>
      <c r="X99" s="8">
        <v>0.15318000000000001</v>
      </c>
      <c r="Y99" s="8">
        <v>8.8271000000000002E-2</v>
      </c>
      <c r="Z99" s="8">
        <v>4.8086999999999998E-2</v>
      </c>
      <c r="AA99" s="8">
        <v>-0.34622999999999998</v>
      </c>
      <c r="AB99" s="8">
        <v>1.2637000000000001E-2</v>
      </c>
      <c r="AC99" s="8">
        <v>-0.17047999999999999</v>
      </c>
      <c r="AD99" s="8"/>
      <c r="AE99" s="8">
        <v>-1.7316999999999999E-2</v>
      </c>
      <c r="AF99" s="8">
        <v>-8.3735000000000004E-2</v>
      </c>
      <c r="AG99" s="8">
        <v>-0.33506000000000002</v>
      </c>
      <c r="AH99" s="8">
        <v>0.25688</v>
      </c>
      <c r="AI99" s="8">
        <v>0.34599999999999997</v>
      </c>
      <c r="AJ99" s="8">
        <v>0.45949000000000001</v>
      </c>
      <c r="AK99" s="8">
        <v>-2.6785E-2</v>
      </c>
      <c r="AL99" s="8">
        <v>-1.5824000000000001E-2</v>
      </c>
      <c r="AM99" s="8">
        <v>-0.24135999999999999</v>
      </c>
      <c r="AN99" s="8"/>
      <c r="AO99" s="8">
        <v>8.5277000000000006E-2</v>
      </c>
      <c r="AP99" s="8">
        <v>0.31291000000000002</v>
      </c>
      <c r="AQ99" s="8">
        <v>-0.14652000000000001</v>
      </c>
      <c r="AR99" s="8">
        <v>0.41228999999999999</v>
      </c>
      <c r="AS99" s="8">
        <v>-0.39108999999999999</v>
      </c>
      <c r="AT99" s="8">
        <v>-0.19908000000000001</v>
      </c>
      <c r="AU99" s="8">
        <v>8.5749000000000006E-2</v>
      </c>
      <c r="AV99" s="8">
        <v>-0.43151</v>
      </c>
      <c r="AW99" s="8">
        <v>-5.3497999999999997E-2</v>
      </c>
      <c r="AX99" s="8"/>
      <c r="AY99" s="8">
        <v>-1.9290000000000002E-2</v>
      </c>
      <c r="AZ99" s="8">
        <v>2.5558999999999998E-2</v>
      </c>
      <c r="BA99" s="8">
        <v>-0.81640000000000001</v>
      </c>
      <c r="BB99" s="8">
        <v>-0.27471000000000001</v>
      </c>
      <c r="BC99" s="8">
        <v>0.64190000000000003</v>
      </c>
      <c r="BD99" s="8">
        <v>-4.7557000000000002E-2</v>
      </c>
      <c r="BE99" s="8">
        <v>9.0448000000000001E-2</v>
      </c>
      <c r="BF99" s="8">
        <v>-0.48381000000000002</v>
      </c>
      <c r="BG99" s="8">
        <v>0.34157999999999999</v>
      </c>
      <c r="BH99" s="8"/>
      <c r="BI99" s="8">
        <v>7.8580000000000004E-3</v>
      </c>
      <c r="BJ99" s="8">
        <v>-0.15619</v>
      </c>
      <c r="BK99" s="8">
        <v>0.31652999999999998</v>
      </c>
      <c r="BL99" s="8">
        <v>-1.4472E-2</v>
      </c>
      <c r="BM99" s="8">
        <v>-0.36887999999999999</v>
      </c>
      <c r="BN99" s="8">
        <v>-6.3349000000000001E-3</v>
      </c>
      <c r="BO99" s="8">
        <v>-1</v>
      </c>
      <c r="BP99" s="8">
        <v>7.9736000000000001E-2</v>
      </c>
      <c r="BQ99" s="8">
        <v>2.8781999999999999E-2</v>
      </c>
      <c r="BR99" s="8"/>
      <c r="BS99" s="8">
        <v>-7.6440999999999995E-2</v>
      </c>
      <c r="BT99" s="8">
        <v>0.45171</v>
      </c>
      <c r="BU99" s="8">
        <v>4.4143000000000002E-2</v>
      </c>
      <c r="BV99" s="8">
        <v>-0.37724999999999997</v>
      </c>
      <c r="BW99" s="8">
        <v>-3.2133000000000001E-3</v>
      </c>
      <c r="BX99" s="8">
        <v>4.0046999999999999E-2</v>
      </c>
      <c r="BY99" s="8">
        <v>0.40325</v>
      </c>
      <c r="BZ99" s="8">
        <v>-0.111</v>
      </c>
      <c r="CA99" s="8">
        <v>0.12241</v>
      </c>
      <c r="CB99" s="8"/>
      <c r="CC99" s="8">
        <v>6.7506999999999998E-2</v>
      </c>
      <c r="CD99" s="8">
        <v>2.4588000000000001E-3</v>
      </c>
      <c r="CE99" s="8">
        <v>0.20641999999999999</v>
      </c>
      <c r="CF99" s="8">
        <v>0.11416999999999999</v>
      </c>
      <c r="CG99" s="8">
        <v>4.6148999999999999E-3</v>
      </c>
      <c r="CH99" s="8">
        <v>4.7885999999999998E-2</v>
      </c>
      <c r="CI99" s="8">
        <v>-1.0709000000000001E-3</v>
      </c>
      <c r="CJ99" s="8">
        <v>-2.1068E-2</v>
      </c>
      <c r="CK99" s="8">
        <v>6.8919999999999995E-2</v>
      </c>
      <c r="CL99" s="8"/>
      <c r="CM99" s="8">
        <v>-0.46772000000000002</v>
      </c>
      <c r="CN99" s="8">
        <v>-4.095E-2</v>
      </c>
      <c r="CO99" s="8">
        <v>2.0840999999999998E-2</v>
      </c>
      <c r="CP99" s="8">
        <v>0.16572999999999999</v>
      </c>
      <c r="CQ99" s="8">
        <v>0.20277999999999999</v>
      </c>
      <c r="CR99" s="8">
        <v>-6.6569999999999997E-3</v>
      </c>
      <c r="CS99" s="8">
        <v>0.36177999999999999</v>
      </c>
      <c r="CT99" s="8">
        <v>-0.13197999999999999</v>
      </c>
      <c r="CU99" s="8">
        <v>-0.14380999999999999</v>
      </c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/>
      <c r="U100" s="8">
        <v>7.4628E-2</v>
      </c>
      <c r="V100" s="8">
        <v>6.0654E-2</v>
      </c>
      <c r="W100" s="8">
        <v>-0.16753999999999999</v>
      </c>
      <c r="X100" s="8">
        <v>0.17707999999999999</v>
      </c>
      <c r="Y100" s="8">
        <v>6.6819000000000003E-2</v>
      </c>
      <c r="Z100" s="8">
        <v>8.2172999999999996E-2</v>
      </c>
      <c r="AA100" s="8">
        <v>-0.12015000000000001</v>
      </c>
      <c r="AB100" s="8">
        <v>1.4599000000000001E-2</v>
      </c>
      <c r="AC100" s="8">
        <v>-0.48480000000000001</v>
      </c>
      <c r="AD100" s="8"/>
      <c r="AE100" s="8">
        <v>-7.0972999999999994E-2</v>
      </c>
      <c r="AF100" s="8">
        <v>-0.13214000000000001</v>
      </c>
      <c r="AG100" s="8">
        <v>-0.12463</v>
      </c>
      <c r="AH100" s="8">
        <v>6.7623000000000003E-2</v>
      </c>
      <c r="AI100" s="8">
        <v>0.60107999999999995</v>
      </c>
      <c r="AJ100" s="8">
        <v>0.21264</v>
      </c>
      <c r="AK100" s="8">
        <v>-0.16616</v>
      </c>
      <c r="AL100" s="8">
        <v>-0.22967000000000001</v>
      </c>
      <c r="AM100" s="8">
        <v>0.23993999999999999</v>
      </c>
      <c r="AN100" s="8"/>
      <c r="AO100" s="8">
        <v>0.41738999999999998</v>
      </c>
      <c r="AP100" s="8">
        <v>-0.18110999999999999</v>
      </c>
      <c r="AQ100" s="8">
        <v>0.21129000000000001</v>
      </c>
      <c r="AR100" s="8">
        <v>0.19095000000000001</v>
      </c>
      <c r="AS100" s="8">
        <v>-0.24101</v>
      </c>
      <c r="AT100" s="8">
        <v>-4.8871999999999999E-2</v>
      </c>
      <c r="AU100" s="8">
        <v>-3.3227E-2</v>
      </c>
      <c r="AV100" s="8">
        <v>-0.33883999999999997</v>
      </c>
      <c r="AW100" s="8">
        <v>-0.62041000000000002</v>
      </c>
      <c r="AX100" s="8"/>
      <c r="AY100" s="8">
        <v>-9.9645999999999998E-2</v>
      </c>
      <c r="AZ100" s="8">
        <v>0.14371999999999999</v>
      </c>
      <c r="BA100" s="8">
        <v>-0.80727000000000004</v>
      </c>
      <c r="BB100" s="8">
        <v>0.20971000000000001</v>
      </c>
      <c r="BC100" s="8">
        <v>0.30880000000000002</v>
      </c>
      <c r="BD100" s="8">
        <v>0.26327</v>
      </c>
      <c r="BE100" s="8">
        <v>-6.8165000000000003E-2</v>
      </c>
      <c r="BF100" s="8">
        <v>-0.24135000000000001</v>
      </c>
      <c r="BG100" s="8">
        <v>5.1132999999999998E-2</v>
      </c>
      <c r="BH100" s="8"/>
      <c r="BI100" s="8">
        <v>0.30802000000000002</v>
      </c>
      <c r="BJ100" s="8">
        <v>-0.20985999999999999</v>
      </c>
      <c r="BK100" s="8">
        <v>0.24414</v>
      </c>
      <c r="BL100" s="8">
        <v>0.37097999999999998</v>
      </c>
      <c r="BM100" s="8">
        <v>-0.10069</v>
      </c>
      <c r="BN100" s="8">
        <v>-2.6148999999999999E-3</v>
      </c>
      <c r="BO100" s="8">
        <v>-0.62894000000000005</v>
      </c>
      <c r="BP100" s="8">
        <v>-4.8724999999999997E-2</v>
      </c>
      <c r="BQ100" s="8">
        <v>8.5757E-2</v>
      </c>
      <c r="BR100" s="8"/>
      <c r="BS100" s="8">
        <v>0.21021999999999999</v>
      </c>
      <c r="BT100" s="8">
        <v>-5.3664000000000003E-2</v>
      </c>
      <c r="BU100" s="8">
        <v>-7.0906999999999998E-2</v>
      </c>
      <c r="BV100" s="8">
        <v>-9.1514999999999999E-2</v>
      </c>
      <c r="BW100" s="8">
        <v>2.8566999999999999E-2</v>
      </c>
      <c r="BX100" s="8">
        <v>2.5340000000000001E-2</v>
      </c>
      <c r="BY100" s="8">
        <v>0.80901999999999996</v>
      </c>
      <c r="BZ100" s="8">
        <v>-0.25039</v>
      </c>
      <c r="CA100" s="8">
        <v>0.32445000000000002</v>
      </c>
      <c r="CB100" s="8"/>
      <c r="CC100" s="8">
        <v>-0.13414999999999999</v>
      </c>
      <c r="CD100" s="8">
        <v>0.16370999999999999</v>
      </c>
      <c r="CE100" s="8">
        <v>0.10159</v>
      </c>
      <c r="CF100" s="8">
        <v>5.4564000000000001E-2</v>
      </c>
      <c r="CG100" s="8">
        <v>5.0777000000000003E-2</v>
      </c>
      <c r="CH100" s="8">
        <v>7.6038999999999995E-2</v>
      </c>
      <c r="CI100" s="8">
        <v>-0.14659</v>
      </c>
      <c r="CJ100" s="8">
        <v>8.9252999999999999E-2</v>
      </c>
      <c r="CK100" s="8">
        <v>0.58594000000000002</v>
      </c>
      <c r="CL100" s="8"/>
      <c r="CM100" s="8">
        <v>-0.43357000000000001</v>
      </c>
      <c r="CN100" s="8">
        <v>6.6691E-2</v>
      </c>
      <c r="CO100" s="8">
        <v>0.10623</v>
      </c>
      <c r="CP100" s="8">
        <v>0.24656</v>
      </c>
      <c r="CQ100" s="8">
        <v>9.5937999999999996E-2</v>
      </c>
      <c r="CR100" s="8">
        <v>0.22445000000000001</v>
      </c>
      <c r="CS100" s="8">
        <v>0.49464999999999998</v>
      </c>
      <c r="CT100" s="8">
        <v>-0.13264999999999999</v>
      </c>
      <c r="CU100" s="8">
        <v>-6.0426000000000001E-2</v>
      </c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/>
      <c r="U101" s="8">
        <v>1.8141000000000001E-2</v>
      </c>
      <c r="V101" s="8">
        <v>1.4873000000000001E-2</v>
      </c>
      <c r="W101" s="8">
        <v>-0.30084</v>
      </c>
      <c r="X101" s="8">
        <v>0.10301</v>
      </c>
      <c r="Y101" s="8">
        <v>-0.18278</v>
      </c>
      <c r="Z101" s="8">
        <v>5.2844000000000002E-2</v>
      </c>
      <c r="AA101" s="8">
        <v>-6.089E-2</v>
      </c>
      <c r="AB101" s="8">
        <v>-8.7665999999999994E-3</v>
      </c>
      <c r="AC101" s="8">
        <v>-0.45667999999999997</v>
      </c>
      <c r="AD101" s="8"/>
      <c r="AE101" s="8">
        <v>-0.18301000000000001</v>
      </c>
      <c r="AF101" s="8">
        <v>-8.4989999999999996E-2</v>
      </c>
      <c r="AG101" s="8">
        <v>-0.28608</v>
      </c>
      <c r="AH101" s="8">
        <v>-0.3306</v>
      </c>
      <c r="AI101" s="8">
        <v>0.79398999999999997</v>
      </c>
      <c r="AJ101" s="8">
        <v>0.58314999999999995</v>
      </c>
      <c r="AK101" s="8">
        <v>-2.7625E-2</v>
      </c>
      <c r="AL101" s="8">
        <v>-0.49646000000000001</v>
      </c>
      <c r="AM101" s="8">
        <v>0.46432000000000001</v>
      </c>
      <c r="AN101" s="8"/>
      <c r="AO101" s="8">
        <v>7.51E-2</v>
      </c>
      <c r="AP101" s="8">
        <v>0.15817000000000001</v>
      </c>
      <c r="AQ101" s="8">
        <v>0.66115000000000002</v>
      </c>
      <c r="AR101" s="8">
        <v>0.10568</v>
      </c>
      <c r="AS101" s="8">
        <v>0.22373000000000001</v>
      </c>
      <c r="AT101" s="8">
        <v>-1.5499999999999999E-3</v>
      </c>
      <c r="AU101" s="8">
        <v>0.61648999999999998</v>
      </c>
      <c r="AV101" s="8">
        <v>0.14846999999999999</v>
      </c>
      <c r="AW101" s="8">
        <v>-0.34042</v>
      </c>
      <c r="AX101" s="8"/>
      <c r="AY101" s="8">
        <v>-9.0167999999999998E-2</v>
      </c>
      <c r="AZ101" s="8">
        <v>0.1145</v>
      </c>
      <c r="BA101" s="8">
        <v>-0.43503999999999998</v>
      </c>
      <c r="BB101" s="8">
        <v>0.23205999999999999</v>
      </c>
      <c r="BC101" s="8">
        <v>0.27927000000000002</v>
      </c>
      <c r="BD101" s="8">
        <v>8.5519999999999999E-2</v>
      </c>
      <c r="BE101" s="8">
        <v>-0.14939</v>
      </c>
      <c r="BF101" s="8">
        <v>4.6448999999999997E-2</v>
      </c>
      <c r="BG101" s="8">
        <v>-3.0939999999999999E-2</v>
      </c>
      <c r="BH101" s="8"/>
      <c r="BI101" s="8">
        <v>-2.1975000000000001E-2</v>
      </c>
      <c r="BJ101" s="8">
        <v>5.8356999999999999E-2</v>
      </c>
      <c r="BK101" s="8">
        <v>0.27160000000000001</v>
      </c>
      <c r="BL101" s="8">
        <v>0.1628</v>
      </c>
      <c r="BM101" s="8">
        <v>5.1346999999999997E-2</v>
      </c>
      <c r="BN101" s="8">
        <v>0.13566</v>
      </c>
      <c r="BO101" s="8">
        <v>-0.37051000000000001</v>
      </c>
      <c r="BP101" s="8">
        <v>0.18382000000000001</v>
      </c>
      <c r="BQ101" s="8">
        <v>-0.44205</v>
      </c>
      <c r="BR101" s="8"/>
      <c r="BS101" s="8">
        <v>0.23919000000000001</v>
      </c>
      <c r="BT101" s="8">
        <v>-5.2542999999999999E-2</v>
      </c>
      <c r="BU101" s="8">
        <v>-0.75560000000000005</v>
      </c>
      <c r="BV101" s="8">
        <v>-0.19400000000000001</v>
      </c>
      <c r="BW101" s="8">
        <v>9.2735999999999999E-3</v>
      </c>
      <c r="BX101" s="8">
        <v>4.1262E-2</v>
      </c>
      <c r="BY101" s="8">
        <v>0.56974000000000002</v>
      </c>
      <c r="BZ101" s="8">
        <v>-0.27315</v>
      </c>
      <c r="CA101" s="8">
        <v>0.30441000000000001</v>
      </c>
      <c r="CB101" s="8"/>
      <c r="CC101" s="8">
        <v>-0.10975</v>
      </c>
      <c r="CD101" s="8">
        <v>0.24307999999999999</v>
      </c>
      <c r="CE101" s="8">
        <v>0.10231999999999999</v>
      </c>
      <c r="CF101" s="8">
        <v>6.1807000000000001E-2</v>
      </c>
      <c r="CG101" s="8">
        <v>6.8059999999999996E-2</v>
      </c>
      <c r="CH101" s="8">
        <v>0.13347000000000001</v>
      </c>
      <c r="CI101" s="8">
        <v>-0.24185999999999999</v>
      </c>
      <c r="CJ101" s="8">
        <v>-6.3664999999999999E-2</v>
      </c>
      <c r="CK101" s="8">
        <v>0.89622999999999997</v>
      </c>
      <c r="CL101" s="8"/>
      <c r="CM101" s="8">
        <v>-0.27827000000000002</v>
      </c>
      <c r="CN101" s="8">
        <v>-4.0937000000000001E-2</v>
      </c>
      <c r="CO101" s="8">
        <v>5.8949000000000001E-2</v>
      </c>
      <c r="CP101" s="8">
        <v>0.17988000000000001</v>
      </c>
      <c r="CQ101" s="8">
        <v>-3.5929999999999997E-2</v>
      </c>
      <c r="CR101" s="8">
        <v>6.9226999999999997E-2</v>
      </c>
      <c r="CS101" s="8">
        <v>0.29169</v>
      </c>
      <c r="CT101" s="8">
        <v>-9.6509999999999999E-2</v>
      </c>
      <c r="CU101" s="8">
        <v>-0.15045</v>
      </c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/>
      <c r="U102" s="8">
        <v>4.4700999999999998E-2</v>
      </c>
      <c r="V102" s="8">
        <v>-0.13235</v>
      </c>
      <c r="W102" s="8">
        <v>-0.19189999999999999</v>
      </c>
      <c r="X102" s="8">
        <v>2.9304E-2</v>
      </c>
      <c r="Y102" s="8">
        <v>-0.25266</v>
      </c>
      <c r="Z102" s="8">
        <v>-6.2718000000000001E-3</v>
      </c>
      <c r="AA102" s="8">
        <v>-1.5264E-2</v>
      </c>
      <c r="AB102" s="8">
        <v>-2.7022000000000001E-2</v>
      </c>
      <c r="AC102" s="8">
        <v>-0.33856999999999998</v>
      </c>
      <c r="AD102" s="8"/>
      <c r="AE102" s="8">
        <v>-0.19033</v>
      </c>
      <c r="AF102" s="8">
        <v>7.0734000000000005E-2</v>
      </c>
      <c r="AG102" s="8">
        <v>-0.15379999999999999</v>
      </c>
      <c r="AH102" s="8">
        <v>-0.23502999999999999</v>
      </c>
      <c r="AI102" s="8">
        <v>0.69650999999999996</v>
      </c>
      <c r="AJ102" s="8">
        <v>0.43637999999999999</v>
      </c>
      <c r="AK102" s="8">
        <v>-9.1760000000000001E-3</v>
      </c>
      <c r="AL102" s="8">
        <v>-0.61329</v>
      </c>
      <c r="AM102" s="8">
        <v>0.14369000000000001</v>
      </c>
      <c r="AN102" s="8"/>
      <c r="AO102" s="8">
        <v>-0.15132999999999999</v>
      </c>
      <c r="AP102" s="8">
        <v>0.1444</v>
      </c>
      <c r="AQ102" s="8">
        <v>0.30548999999999998</v>
      </c>
      <c r="AR102" s="8">
        <v>0.32907999999999998</v>
      </c>
      <c r="AS102" s="8">
        <v>0.13206000000000001</v>
      </c>
      <c r="AT102" s="8">
        <v>7.1704000000000004E-2</v>
      </c>
      <c r="AU102" s="8">
        <v>0.35542000000000001</v>
      </c>
      <c r="AV102" s="8">
        <v>0.44488</v>
      </c>
      <c r="AW102" s="8">
        <v>-0.21994</v>
      </c>
      <c r="AX102" s="8"/>
      <c r="AY102" s="8">
        <v>-0.18156</v>
      </c>
      <c r="AZ102" s="8">
        <v>6.2841999999999995E-2</v>
      </c>
      <c r="BA102" s="8">
        <v>-0.31768999999999997</v>
      </c>
      <c r="BB102" s="8">
        <v>-0.18778</v>
      </c>
      <c r="BC102" s="8">
        <v>-5.5247999999999998E-2</v>
      </c>
      <c r="BD102" s="8">
        <v>0.34977000000000003</v>
      </c>
      <c r="BE102" s="8">
        <v>0.22045000000000001</v>
      </c>
      <c r="BF102" s="8">
        <v>0.16952</v>
      </c>
      <c r="BG102" s="8">
        <v>0.47040999999999999</v>
      </c>
      <c r="BH102" s="8"/>
      <c r="BI102" s="8">
        <v>0.15484999999999999</v>
      </c>
      <c r="BJ102" s="8">
        <v>-0.48784</v>
      </c>
      <c r="BK102" s="8">
        <v>0.35005999999999998</v>
      </c>
      <c r="BL102" s="8">
        <v>-4.8022000000000002E-2</v>
      </c>
      <c r="BM102" s="8">
        <v>9.5098000000000002E-2</v>
      </c>
      <c r="BN102" s="8">
        <v>9.2094999999999996E-2</v>
      </c>
      <c r="BO102" s="8">
        <v>0.17311000000000001</v>
      </c>
      <c r="BP102" s="8">
        <v>9.7396999999999997E-2</v>
      </c>
      <c r="BQ102" s="8">
        <v>-0.20696000000000001</v>
      </c>
      <c r="BR102" s="8"/>
      <c r="BS102" s="8">
        <v>8.1381999999999996E-2</v>
      </c>
      <c r="BT102" s="8">
        <v>0.13416</v>
      </c>
      <c r="BU102" s="8">
        <v>-1</v>
      </c>
      <c r="BV102" s="8">
        <v>9.1442999999999997E-2</v>
      </c>
      <c r="BW102" s="8">
        <v>-3.4253999999999999E-3</v>
      </c>
      <c r="BX102" s="8">
        <v>2.9513999999999999E-3</v>
      </c>
      <c r="BY102" s="8">
        <v>0.34622999999999998</v>
      </c>
      <c r="BZ102" s="8">
        <v>-0.27650999999999998</v>
      </c>
      <c r="CA102" s="8">
        <v>6.4252000000000004E-2</v>
      </c>
      <c r="CB102" s="8"/>
      <c r="CC102" s="8">
        <v>-0.33517000000000002</v>
      </c>
      <c r="CD102" s="8">
        <v>0.11916</v>
      </c>
      <c r="CE102" s="8">
        <v>-0.29154000000000002</v>
      </c>
      <c r="CF102" s="8">
        <v>-9.9507999999999992E-3</v>
      </c>
      <c r="CG102" s="8">
        <v>3.4820999999999998E-2</v>
      </c>
      <c r="CH102" s="8">
        <v>8.9735999999999996E-2</v>
      </c>
      <c r="CI102" s="8">
        <v>-0.1482</v>
      </c>
      <c r="CJ102" s="8">
        <v>-0.14230999999999999</v>
      </c>
      <c r="CK102" s="8">
        <v>0.40394999999999998</v>
      </c>
      <c r="CL102" s="8"/>
      <c r="CM102" s="8">
        <v>-0.16886000000000001</v>
      </c>
      <c r="CN102" s="8">
        <v>0.17280999999999999</v>
      </c>
      <c r="CO102" s="8">
        <v>-0.40651999999999999</v>
      </c>
      <c r="CP102" s="8">
        <v>7.9353000000000007E-2</v>
      </c>
      <c r="CQ102" s="8">
        <v>9.4939000000000004E-4</v>
      </c>
      <c r="CR102" s="8">
        <v>3.8781000000000003E-2</v>
      </c>
      <c r="CS102" s="8">
        <v>0.28000000000000003</v>
      </c>
      <c r="CT102" s="8">
        <v>-7.9927999999999999E-2</v>
      </c>
      <c r="CU102" s="8">
        <v>0.18967000000000001</v>
      </c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/>
      <c r="U103" s="8">
        <v>-2.3788E-2</v>
      </c>
      <c r="V103" s="8">
        <v>-0.18068999999999999</v>
      </c>
      <c r="W103" s="8">
        <v>-0.10221</v>
      </c>
      <c r="X103" s="8">
        <v>-4.9364999999999999E-2</v>
      </c>
      <c r="Y103" s="8">
        <v>-0.25276999999999999</v>
      </c>
      <c r="Z103" s="8">
        <v>-1.2867E-2</v>
      </c>
      <c r="AA103" s="8">
        <v>0.30717</v>
      </c>
      <c r="AB103" s="8">
        <v>-9.0494000000000005E-2</v>
      </c>
      <c r="AC103" s="8">
        <v>0.33277000000000001</v>
      </c>
      <c r="AD103" s="8"/>
      <c r="AE103" s="8">
        <v>-0.13134000000000001</v>
      </c>
      <c r="AF103" s="8">
        <v>8.2407999999999995E-2</v>
      </c>
      <c r="AG103" s="8">
        <v>-0.18831000000000001</v>
      </c>
      <c r="AH103" s="8">
        <v>-0.20066000000000001</v>
      </c>
      <c r="AI103" s="8">
        <v>0.21576000000000001</v>
      </c>
      <c r="AJ103" s="8">
        <v>0.24723999999999999</v>
      </c>
      <c r="AK103" s="8">
        <v>0.16575000000000001</v>
      </c>
      <c r="AL103" s="8">
        <v>-0.62971999999999995</v>
      </c>
      <c r="AM103" s="8">
        <v>0.1414</v>
      </c>
      <c r="AN103" s="8"/>
      <c r="AO103" s="8">
        <v>-0.10772</v>
      </c>
      <c r="AP103" s="8">
        <v>-3.8759000000000002E-2</v>
      </c>
      <c r="AQ103" s="8">
        <v>1.4749000000000001</v>
      </c>
      <c r="AR103" s="8">
        <v>1.2266000000000001E-2</v>
      </c>
      <c r="AS103" s="8">
        <v>0.66749999999999998</v>
      </c>
      <c r="AT103" s="8">
        <v>-0.15629999999999999</v>
      </c>
      <c r="AU103" s="8">
        <v>0.48398000000000002</v>
      </c>
      <c r="AV103" s="8">
        <v>0.40279999999999999</v>
      </c>
      <c r="AW103" s="8">
        <v>0.30876999999999999</v>
      </c>
      <c r="AX103" s="8"/>
      <c r="AY103" s="8">
        <v>-0.12669</v>
      </c>
      <c r="AZ103" s="8">
        <v>-0.16181000000000001</v>
      </c>
      <c r="BA103" s="8">
        <v>2.9991E-2</v>
      </c>
      <c r="BB103" s="8">
        <v>-0.22275</v>
      </c>
      <c r="BC103" s="8">
        <v>-0.18267</v>
      </c>
      <c r="BD103" s="8">
        <v>0.18429000000000001</v>
      </c>
      <c r="BE103" s="8">
        <v>0.29397000000000001</v>
      </c>
      <c r="BF103" s="8">
        <v>-0.16639000000000001</v>
      </c>
      <c r="BG103" s="8">
        <v>-5.8187999999999997E-2</v>
      </c>
      <c r="BH103" s="8"/>
      <c r="BI103" s="8">
        <v>0.29709000000000002</v>
      </c>
      <c r="BJ103" s="8">
        <v>-0.71086000000000005</v>
      </c>
      <c r="BK103" s="8">
        <v>5.2181999999999999E-2</v>
      </c>
      <c r="BL103" s="8">
        <v>-9.7790000000000002E-2</v>
      </c>
      <c r="BM103" s="8">
        <v>0.27390999999999999</v>
      </c>
      <c r="BN103" s="8">
        <v>8.4598000000000007E-2</v>
      </c>
      <c r="BO103" s="8">
        <v>0.57325999999999999</v>
      </c>
      <c r="BP103" s="8">
        <v>-0.1842</v>
      </c>
      <c r="BQ103" s="8">
        <v>-0.32462000000000002</v>
      </c>
      <c r="BR103" s="8"/>
      <c r="BS103" s="8">
        <v>-2.6535E-2</v>
      </c>
      <c r="BT103" s="8">
        <v>0.18337999999999999</v>
      </c>
      <c r="BU103" s="8">
        <v>-7.7817999999999998E-2</v>
      </c>
      <c r="BV103" s="8">
        <v>1.6448999999999998E-2</v>
      </c>
      <c r="BW103" s="8">
        <v>1.9474000000000002E-2</v>
      </c>
      <c r="BX103" s="8">
        <v>-1.5006E-2</v>
      </c>
      <c r="BY103" s="8">
        <v>0.14435000000000001</v>
      </c>
      <c r="BZ103" s="8">
        <v>-0.25346000000000002</v>
      </c>
      <c r="CA103" s="8">
        <v>0.16123000000000001</v>
      </c>
      <c r="CB103" s="8"/>
      <c r="CC103" s="8">
        <v>-0.13433999999999999</v>
      </c>
      <c r="CD103" s="8">
        <v>0.21886</v>
      </c>
      <c r="CE103" s="8">
        <v>-0.57328999999999997</v>
      </c>
      <c r="CF103" s="8">
        <v>-6.9769999999999999E-2</v>
      </c>
      <c r="CG103" s="8">
        <v>-1.6140999999999999E-2</v>
      </c>
      <c r="CH103" s="8">
        <v>2.4281E-2</v>
      </c>
      <c r="CI103" s="8">
        <v>3.6901999999999997E-2</v>
      </c>
      <c r="CJ103" s="8">
        <v>-0.17415</v>
      </c>
      <c r="CK103" s="8">
        <v>0.22936999999999999</v>
      </c>
      <c r="CL103" s="8"/>
      <c r="CM103" s="8">
        <v>-0.11416999999999999</v>
      </c>
      <c r="CN103" s="8">
        <v>0.27295999999999998</v>
      </c>
      <c r="CO103" s="8">
        <v>-0.39333000000000001</v>
      </c>
      <c r="CP103" s="8">
        <v>9.5491000000000006E-2</v>
      </c>
      <c r="CQ103" s="8">
        <v>-1.8915000000000001E-2</v>
      </c>
      <c r="CR103" s="8">
        <v>1.3313999999999999E-2</v>
      </c>
      <c r="CS103" s="8">
        <v>0.33033000000000001</v>
      </c>
      <c r="CT103" s="8">
        <v>-5.9239E-2</v>
      </c>
      <c r="CU103" s="8">
        <v>0.16356000000000001</v>
      </c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/>
      <c r="U104" s="8">
        <v>-2.4487999999999999E-2</v>
      </c>
      <c r="V104" s="8">
        <v>-0.10208</v>
      </c>
      <c r="W104" s="8">
        <v>-0.1139</v>
      </c>
      <c r="X104" s="8">
        <v>-6.2089999999999999E-2</v>
      </c>
      <c r="Y104" s="8">
        <v>-5.8597000000000003E-2</v>
      </c>
      <c r="Z104" s="8">
        <v>3.7878000000000002E-2</v>
      </c>
      <c r="AA104" s="8">
        <v>0.62785000000000002</v>
      </c>
      <c r="AB104" s="8">
        <v>-9.2735999999999999E-2</v>
      </c>
      <c r="AC104" s="8">
        <v>4.7856000000000003E-2</v>
      </c>
      <c r="AD104" s="8"/>
      <c r="AE104" s="8">
        <v>-5.0708999999999997E-2</v>
      </c>
      <c r="AF104" s="8">
        <v>-0.27781</v>
      </c>
      <c r="AG104" s="8">
        <v>-0.44144</v>
      </c>
      <c r="AH104" s="8">
        <v>-0.28938999999999998</v>
      </c>
      <c r="AI104" s="8">
        <v>3.6861999999999999E-2</v>
      </c>
      <c r="AJ104" s="8">
        <v>-0.12299</v>
      </c>
      <c r="AK104" s="8">
        <v>0.43126999999999999</v>
      </c>
      <c r="AL104" s="8">
        <v>-0.62683</v>
      </c>
      <c r="AM104" s="8">
        <v>-7.8037999999999996E-2</v>
      </c>
      <c r="AN104" s="8"/>
      <c r="AO104" s="8">
        <v>-0.18174999999999999</v>
      </c>
      <c r="AP104" s="8">
        <v>-8.4467E-2</v>
      </c>
      <c r="AQ104" s="8">
        <v>0.75266</v>
      </c>
      <c r="AR104" s="8">
        <v>0.1431</v>
      </c>
      <c r="AS104" s="8">
        <v>-1.7527000000000001E-2</v>
      </c>
      <c r="AT104" s="8">
        <v>-9.3124999999999999E-2</v>
      </c>
      <c r="AU104" s="8">
        <v>0.33817000000000003</v>
      </c>
      <c r="AV104" s="8">
        <v>0.69242999999999999</v>
      </c>
      <c r="AW104" s="8">
        <v>0.50339</v>
      </c>
      <c r="AX104" s="8"/>
      <c r="AY104" s="8">
        <v>-7.3998999999999995E-2</v>
      </c>
      <c r="AZ104" s="8">
        <v>-5.2426E-2</v>
      </c>
      <c r="BA104" s="8">
        <v>0.13317000000000001</v>
      </c>
      <c r="BB104" s="8">
        <v>0.11209</v>
      </c>
      <c r="BC104" s="8">
        <v>-0.27277000000000001</v>
      </c>
      <c r="BD104" s="8">
        <v>7.7436000000000005E-2</v>
      </c>
      <c r="BE104" s="8">
        <v>5.7638000000000002E-2</v>
      </c>
      <c r="BF104" s="8">
        <v>0.13783999999999999</v>
      </c>
      <c r="BG104" s="8">
        <v>0.11242000000000001</v>
      </c>
      <c r="BH104" s="8"/>
      <c r="BI104" s="8">
        <v>-0.16224</v>
      </c>
      <c r="BJ104" s="8">
        <v>-0.55354999999999999</v>
      </c>
      <c r="BK104" s="8">
        <v>-5.3939000000000001E-2</v>
      </c>
      <c r="BL104" s="8">
        <v>-4.2666000000000003E-2</v>
      </c>
      <c r="BM104" s="8">
        <v>0.29319000000000001</v>
      </c>
      <c r="BN104" s="8">
        <v>7.9717999999999997E-2</v>
      </c>
      <c r="BO104" s="8">
        <v>0.56837000000000004</v>
      </c>
      <c r="BP104" s="8">
        <v>0.10384</v>
      </c>
      <c r="BQ104" s="8">
        <v>0.27911999999999998</v>
      </c>
      <c r="BR104" s="8"/>
      <c r="BS104" s="8">
        <v>-7.4508000000000005E-2</v>
      </c>
      <c r="BT104" s="8">
        <v>-9.6606999999999998E-2</v>
      </c>
      <c r="BU104" s="8">
        <v>0.71755000000000002</v>
      </c>
      <c r="BV104" s="8">
        <v>0.27638000000000001</v>
      </c>
      <c r="BW104" s="8">
        <v>-2.6980000000000001E-2</v>
      </c>
      <c r="BX104" s="8">
        <v>-5.4935000000000001E-3</v>
      </c>
      <c r="BY104" s="8">
        <v>-8.4142999999999996E-2</v>
      </c>
      <c r="BZ104" s="8">
        <v>-0.13247</v>
      </c>
      <c r="CA104" s="8">
        <v>9.3042E-2</v>
      </c>
      <c r="CB104" s="8"/>
      <c r="CC104" s="8">
        <v>6.9839999999999999E-2</v>
      </c>
      <c r="CD104" s="8">
        <v>0.24722</v>
      </c>
      <c r="CE104" s="8">
        <v>-0.34327000000000002</v>
      </c>
      <c r="CF104" s="8">
        <v>-6.5975000000000001E-3</v>
      </c>
      <c r="CG104" s="8">
        <v>1.3372E-2</v>
      </c>
      <c r="CH104" s="8">
        <v>-4.3980999999999999E-2</v>
      </c>
      <c r="CI104" s="8">
        <v>0.19664999999999999</v>
      </c>
      <c r="CJ104" s="8">
        <v>-8.4807999999999995E-2</v>
      </c>
      <c r="CK104" s="8">
        <v>0.38077</v>
      </c>
      <c r="CL104" s="8"/>
      <c r="CM104" s="8">
        <v>0.67383999999999999</v>
      </c>
      <c r="CN104" s="8">
        <v>0.26758999999999999</v>
      </c>
      <c r="CO104" s="8">
        <v>-0.20269999999999999</v>
      </c>
      <c r="CP104" s="8">
        <v>3.0859000000000001E-2</v>
      </c>
      <c r="CQ104" s="8">
        <v>4.1879E-2</v>
      </c>
      <c r="CR104" s="8">
        <v>-2.4757000000000001E-2</v>
      </c>
      <c r="CS104" s="8">
        <v>8.1475000000000006E-2</v>
      </c>
      <c r="CT104" s="8">
        <v>-1.7227E-3</v>
      </c>
      <c r="CU104" s="8">
        <v>-3.5806000000000002E-3</v>
      </c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/>
      <c r="U105" s="8">
        <v>-2.4122999999999999E-2</v>
      </c>
      <c r="V105" s="8">
        <v>5.8791000000000003E-2</v>
      </c>
      <c r="W105" s="8">
        <v>5.5246999999999997E-2</v>
      </c>
      <c r="X105" s="8">
        <v>-0.11589000000000001</v>
      </c>
      <c r="Y105" s="8">
        <v>0.11280999999999999</v>
      </c>
      <c r="Z105" s="8">
        <v>5.1617999999999997E-2</v>
      </c>
      <c r="AA105" s="8">
        <v>0.94642000000000004</v>
      </c>
      <c r="AB105" s="8">
        <v>-7.3508000000000004E-2</v>
      </c>
      <c r="AC105" s="8">
        <v>0.15783</v>
      </c>
      <c r="AD105" s="8"/>
      <c r="AE105" s="8">
        <v>-8.4500000000000006E-2</v>
      </c>
      <c r="AF105" s="8">
        <v>-0.17457</v>
      </c>
      <c r="AG105" s="8">
        <v>-7.5971999999999998E-2</v>
      </c>
      <c r="AH105" s="8">
        <v>-6.2783000000000005E-2</v>
      </c>
      <c r="AI105" s="8">
        <v>-0.47205000000000003</v>
      </c>
      <c r="AJ105" s="8">
        <v>6.0618999999999999E-2</v>
      </c>
      <c r="AK105" s="8">
        <v>0.54174</v>
      </c>
      <c r="AL105" s="8">
        <v>-0.22003</v>
      </c>
      <c r="AM105" s="8">
        <v>-4.1369999999999997E-2</v>
      </c>
      <c r="AN105" s="8"/>
      <c r="AO105" s="8">
        <v>-0.32514999999999999</v>
      </c>
      <c r="AP105" s="8">
        <v>2.5912000000000001E-2</v>
      </c>
      <c r="AQ105" s="8">
        <v>-0.50783999999999996</v>
      </c>
      <c r="AR105" s="8">
        <v>-0.27424999999999999</v>
      </c>
      <c r="AS105" s="8">
        <v>6.2780000000000002E-2</v>
      </c>
      <c r="AT105" s="8">
        <v>4.3643000000000001E-2</v>
      </c>
      <c r="AU105" s="8">
        <v>-0.63083999999999996</v>
      </c>
      <c r="AV105" s="8">
        <v>0.30607000000000001</v>
      </c>
      <c r="AW105" s="8">
        <v>0.65356000000000003</v>
      </c>
      <c r="AX105" s="8"/>
      <c r="AY105" s="8">
        <v>5.6897000000000003E-2</v>
      </c>
      <c r="AZ105" s="8">
        <v>-0.19939000000000001</v>
      </c>
      <c r="BA105" s="8">
        <v>0.42137000000000002</v>
      </c>
      <c r="BB105" s="8">
        <v>0.34072999999999998</v>
      </c>
      <c r="BC105" s="8">
        <v>-0.61812</v>
      </c>
      <c r="BD105" s="8">
        <v>0.21820999999999999</v>
      </c>
      <c r="BE105" s="8">
        <v>-0.11347</v>
      </c>
      <c r="BF105" s="8">
        <v>0.19556000000000001</v>
      </c>
      <c r="BG105" s="8">
        <v>-0.55518000000000001</v>
      </c>
      <c r="BH105" s="8"/>
      <c r="BI105" s="8">
        <v>-9.1116000000000003E-2</v>
      </c>
      <c r="BJ105" s="8">
        <v>-0.20745</v>
      </c>
      <c r="BK105" s="8">
        <v>-0.36604999999999999</v>
      </c>
      <c r="BL105" s="8">
        <v>4.0448999999999999E-2</v>
      </c>
      <c r="BM105" s="8">
        <v>0.32091999999999998</v>
      </c>
      <c r="BN105" s="8">
        <v>0.11260000000000001</v>
      </c>
      <c r="BO105" s="8">
        <v>0.20804</v>
      </c>
      <c r="BP105" s="8">
        <v>0.27156999999999998</v>
      </c>
      <c r="BQ105" s="8">
        <v>0.10183</v>
      </c>
      <c r="BR105" s="8"/>
      <c r="BS105" s="8">
        <v>-0.20391999999999999</v>
      </c>
      <c r="BT105" s="8">
        <v>-0.64805000000000001</v>
      </c>
      <c r="BU105" s="8">
        <v>0.90617000000000003</v>
      </c>
      <c r="BV105" s="8">
        <v>7.6766000000000001E-2</v>
      </c>
      <c r="BW105" s="8">
        <v>-5.6086999999999998E-2</v>
      </c>
      <c r="BX105" s="8">
        <v>-5.6382000000000003E-3</v>
      </c>
      <c r="BY105" s="8">
        <v>-0.12101000000000001</v>
      </c>
      <c r="BZ105" s="8">
        <v>2.3220000000000001E-2</v>
      </c>
      <c r="CA105" s="8">
        <v>8.7280999999999997E-2</v>
      </c>
      <c r="CB105" s="8"/>
      <c r="CC105" s="8">
        <v>-0.21201999999999999</v>
      </c>
      <c r="CD105" s="8">
        <v>0.22470000000000001</v>
      </c>
      <c r="CE105" s="8">
        <v>-0.15498000000000001</v>
      </c>
      <c r="CF105" s="8">
        <v>4.8367000000000002E-3</v>
      </c>
      <c r="CG105" s="8">
        <v>6.4639000000000002E-2</v>
      </c>
      <c r="CH105" s="8">
        <v>-4.7287999999999997E-2</v>
      </c>
      <c r="CI105" s="8">
        <v>0.22555</v>
      </c>
      <c r="CJ105" s="8">
        <v>-0.1052</v>
      </c>
      <c r="CK105" s="8">
        <v>0.23019999999999999</v>
      </c>
      <c r="CL105" s="8"/>
      <c r="CM105" s="8">
        <v>0.50931000000000004</v>
      </c>
      <c r="CN105" s="8">
        <v>0.53466000000000002</v>
      </c>
      <c r="CO105" s="8">
        <v>-0.28549999999999998</v>
      </c>
      <c r="CP105" s="8">
        <v>5.8181999999999998E-2</v>
      </c>
      <c r="CQ105" s="8">
        <v>-7.7892000000000003E-2</v>
      </c>
      <c r="CR105" s="8">
        <v>-0.13691999999999999</v>
      </c>
      <c r="CS105" s="8">
        <v>0.28228999999999999</v>
      </c>
      <c r="CT105" s="8">
        <v>8.7730000000000002E-2</v>
      </c>
      <c r="CU105" s="8">
        <v>0.21631</v>
      </c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/>
      <c r="U106" s="8">
        <v>-4.1313000000000001E-3</v>
      </c>
      <c r="V106" s="8">
        <v>5.6621999999999999E-2</v>
      </c>
      <c r="W106" s="8">
        <v>-1.0125E-2</v>
      </c>
      <c r="X106" s="8">
        <v>-0.15318999999999999</v>
      </c>
      <c r="Y106" s="8">
        <v>4.0150999999999999E-2</v>
      </c>
      <c r="Z106" s="8">
        <v>-2.9064E-2</v>
      </c>
      <c r="AA106" s="8">
        <v>0.39678999999999998</v>
      </c>
      <c r="AB106" s="8">
        <v>-9.9874000000000004E-2</v>
      </c>
      <c r="AC106" s="8">
        <v>0.58050000000000002</v>
      </c>
      <c r="AD106" s="8"/>
      <c r="AE106" s="8">
        <v>-0.10974</v>
      </c>
      <c r="AF106" s="8">
        <v>-8.7299000000000002E-2</v>
      </c>
      <c r="AG106" s="8">
        <v>-0.2097</v>
      </c>
      <c r="AH106" s="8">
        <v>-9.6282000000000006E-2</v>
      </c>
      <c r="AI106" s="8">
        <v>-0.75966999999999996</v>
      </c>
      <c r="AJ106" s="8">
        <v>-0.40558</v>
      </c>
      <c r="AK106" s="8">
        <v>0.22078</v>
      </c>
      <c r="AL106" s="8">
        <v>3.9404000000000002E-2</v>
      </c>
      <c r="AM106" s="8">
        <v>-4.1822999999999999E-2</v>
      </c>
      <c r="AN106" s="8"/>
      <c r="AO106" s="8">
        <v>-0.43811</v>
      </c>
      <c r="AP106" s="8">
        <v>-0.11093</v>
      </c>
      <c r="AQ106" s="8">
        <v>-4.7427999999999998E-2</v>
      </c>
      <c r="AR106" s="8">
        <v>0.39074999999999999</v>
      </c>
      <c r="AS106" s="8">
        <v>-0.1154</v>
      </c>
      <c r="AT106" s="8">
        <v>0.25044</v>
      </c>
      <c r="AU106" s="8">
        <v>-0.25964999999999999</v>
      </c>
      <c r="AV106" s="8">
        <v>-0.20438000000000001</v>
      </c>
      <c r="AW106" s="8">
        <v>0.22778999999999999</v>
      </c>
      <c r="AX106" s="8"/>
      <c r="AY106" s="8">
        <v>0.15654999999999999</v>
      </c>
      <c r="AZ106" s="8">
        <v>-0.31025000000000003</v>
      </c>
      <c r="BA106" s="8">
        <v>0.34993999999999997</v>
      </c>
      <c r="BB106" s="8">
        <v>0.18834999999999999</v>
      </c>
      <c r="BC106" s="8">
        <v>-0.37689</v>
      </c>
      <c r="BD106" s="8">
        <v>0.16198000000000001</v>
      </c>
      <c r="BE106" s="8">
        <v>4.5387999999999998E-2</v>
      </c>
      <c r="BF106" s="8">
        <v>-0.12675</v>
      </c>
      <c r="BG106" s="8">
        <v>-0.58416999999999997</v>
      </c>
      <c r="BH106" s="8"/>
      <c r="BI106" s="8">
        <v>-3.5310000000000001E-2</v>
      </c>
      <c r="BJ106" s="8">
        <v>0.62863999999999998</v>
      </c>
      <c r="BK106" s="8">
        <v>-0.16036</v>
      </c>
      <c r="BL106" s="8">
        <v>-1.8870999999999999E-2</v>
      </c>
      <c r="BM106" s="8">
        <v>0.35644999999999999</v>
      </c>
      <c r="BN106" s="8">
        <v>4.9653000000000003E-2</v>
      </c>
      <c r="BO106" s="8">
        <v>-5.9651999999999997E-2</v>
      </c>
      <c r="BP106" s="8">
        <v>0.13399</v>
      </c>
      <c r="BQ106" s="8">
        <v>-1.2161999999999999E-2</v>
      </c>
      <c r="BR106" s="8"/>
      <c r="BS106" s="8">
        <v>-0.21138999999999999</v>
      </c>
      <c r="BT106" s="8">
        <v>-0.33998</v>
      </c>
      <c r="BU106" s="8">
        <v>0.82157000000000002</v>
      </c>
      <c r="BV106" s="8">
        <v>-0.13869999999999999</v>
      </c>
      <c r="BW106" s="8">
        <v>-9.1923000000000005E-2</v>
      </c>
      <c r="BX106" s="8">
        <v>-5.0444000000000003E-2</v>
      </c>
      <c r="BY106" s="8">
        <v>-1.0909E-2</v>
      </c>
      <c r="BZ106" s="8">
        <v>7.4337E-2</v>
      </c>
      <c r="CA106" s="8">
        <v>-4.5093000000000001E-2</v>
      </c>
      <c r="CB106" s="8"/>
      <c r="CC106" s="8">
        <v>-5.5130999999999999E-2</v>
      </c>
      <c r="CD106" s="8">
        <v>-0.13195999999999999</v>
      </c>
      <c r="CE106" s="8">
        <v>-0.18622</v>
      </c>
      <c r="CF106" s="8">
        <v>5.1980999999999999E-2</v>
      </c>
      <c r="CG106" s="8">
        <v>-6.2378999999999997E-2</v>
      </c>
      <c r="CH106" s="8">
        <v>-5.4343999999999998E-3</v>
      </c>
      <c r="CI106" s="8">
        <v>0.12192</v>
      </c>
      <c r="CJ106" s="8">
        <v>-0.12914999999999999</v>
      </c>
      <c r="CK106" s="8">
        <v>6.3433999999999999E-3</v>
      </c>
      <c r="CL106" s="8"/>
      <c r="CM106" s="8">
        <v>0.41521000000000002</v>
      </c>
      <c r="CN106" s="8">
        <v>0.52139999999999997</v>
      </c>
      <c r="CO106" s="8">
        <v>9.4979999999999995E-2</v>
      </c>
      <c r="CP106" s="8">
        <v>-0.18057999999999999</v>
      </c>
      <c r="CQ106" s="8">
        <v>-6.0707999999999998E-2</v>
      </c>
      <c r="CR106" s="8">
        <v>-7.7528E-2</v>
      </c>
      <c r="CS106" s="8">
        <v>0.37323000000000001</v>
      </c>
      <c r="CT106" s="8">
        <v>8.6344000000000004E-2</v>
      </c>
      <c r="CU106" s="8">
        <v>0.30492000000000002</v>
      </c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/>
      <c r="U107" s="8">
        <v>-7.6191999999999996E-2</v>
      </c>
      <c r="V107" s="8">
        <v>0.10725</v>
      </c>
      <c r="W107" s="8">
        <v>3.5561000000000002E-2</v>
      </c>
      <c r="X107" s="8">
        <v>-0.13785</v>
      </c>
      <c r="Y107" s="8">
        <v>0.12118</v>
      </c>
      <c r="Z107" s="8">
        <v>-6.4798999999999995E-2</v>
      </c>
      <c r="AA107" s="8">
        <v>0.28101999999999999</v>
      </c>
      <c r="AB107" s="8">
        <v>-9.2976000000000003E-2</v>
      </c>
      <c r="AC107" s="8">
        <v>0.38923999999999997</v>
      </c>
      <c r="AD107" s="8"/>
      <c r="AE107" s="8">
        <v>5.6313000000000002E-2</v>
      </c>
      <c r="AF107" s="8">
        <v>-0.14881</v>
      </c>
      <c r="AG107" s="8">
        <v>-0.85128999999999999</v>
      </c>
      <c r="AH107" s="8">
        <v>0.10511</v>
      </c>
      <c r="AI107" s="8">
        <v>-0.75077000000000005</v>
      </c>
      <c r="AJ107" s="8">
        <v>-0.16627</v>
      </c>
      <c r="AK107" s="8">
        <v>-0.37663000000000002</v>
      </c>
      <c r="AL107" s="8">
        <v>0.60309999999999997</v>
      </c>
      <c r="AM107" s="8">
        <v>0.38346999999999998</v>
      </c>
      <c r="AN107" s="8"/>
      <c r="AO107" s="8">
        <v>-0.59965000000000002</v>
      </c>
      <c r="AP107" s="8">
        <v>1.4748000000000001E-2</v>
      </c>
      <c r="AQ107" s="8">
        <v>-0.30784</v>
      </c>
      <c r="AR107" s="8">
        <v>8.3055000000000004E-2</v>
      </c>
      <c r="AS107" s="8">
        <v>3.0143E-2</v>
      </c>
      <c r="AT107" s="8">
        <v>0.19374</v>
      </c>
      <c r="AU107" s="8">
        <v>-0.41298000000000001</v>
      </c>
      <c r="AV107" s="8">
        <v>-0.26390000000000002</v>
      </c>
      <c r="AW107" s="8">
        <v>0.62529000000000001</v>
      </c>
      <c r="AX107" s="8"/>
      <c r="AY107" s="8">
        <v>-1.6538000000000001E-2</v>
      </c>
      <c r="AZ107" s="8">
        <v>-0.14291000000000001</v>
      </c>
      <c r="BA107" s="8">
        <v>7.0483000000000004E-2</v>
      </c>
      <c r="BB107" s="8">
        <v>-0.41793999999999998</v>
      </c>
      <c r="BC107" s="8">
        <v>-0.4672</v>
      </c>
      <c r="BD107" s="8">
        <v>-4.3839000000000003E-2</v>
      </c>
      <c r="BE107" s="8">
        <v>-8.2979999999999998E-2</v>
      </c>
      <c r="BF107" s="8">
        <v>-8.5573999999999997E-2</v>
      </c>
      <c r="BG107" s="8">
        <v>-0.1653</v>
      </c>
      <c r="BH107" s="8"/>
      <c r="BI107" s="8">
        <v>-0.15651999999999999</v>
      </c>
      <c r="BJ107" s="8">
        <v>0.50231999999999999</v>
      </c>
      <c r="BK107" s="8">
        <v>-0.19991</v>
      </c>
      <c r="BL107" s="8">
        <v>-0.12001000000000001</v>
      </c>
      <c r="BM107" s="8">
        <v>0.24024000000000001</v>
      </c>
      <c r="BN107" s="8">
        <v>-1.8631000000000002E-2</v>
      </c>
      <c r="BO107" s="8">
        <v>-0.22353999999999999</v>
      </c>
      <c r="BP107" s="8">
        <v>-0.24790999999999999</v>
      </c>
      <c r="BQ107" s="8">
        <v>0.24384</v>
      </c>
      <c r="BR107" s="8"/>
      <c r="BS107" s="8">
        <v>-0.32181999999999999</v>
      </c>
      <c r="BT107" s="8">
        <v>-0.17258999999999999</v>
      </c>
      <c r="BU107" s="8">
        <v>0.10778</v>
      </c>
      <c r="BV107" s="8">
        <v>-0.14371</v>
      </c>
      <c r="BW107" s="8">
        <v>-7.4158999999999996E-3</v>
      </c>
      <c r="BX107" s="8">
        <v>-5.4330999999999997E-2</v>
      </c>
      <c r="BY107" s="8">
        <v>-0.37219999999999998</v>
      </c>
      <c r="BZ107" s="8">
        <v>0.22792000000000001</v>
      </c>
      <c r="CA107" s="8">
        <v>0.19037000000000001</v>
      </c>
      <c r="CB107" s="8"/>
      <c r="CC107" s="8">
        <v>9.8799999999999999E-2</v>
      </c>
      <c r="CD107" s="8">
        <v>-0.27506999999999998</v>
      </c>
      <c r="CE107" s="8">
        <v>0.17055000000000001</v>
      </c>
      <c r="CF107" s="8">
        <v>-4.1820999999999997E-2</v>
      </c>
      <c r="CG107" s="8">
        <v>-0.12862999999999999</v>
      </c>
      <c r="CH107" s="8">
        <v>-8.7106000000000006E-3</v>
      </c>
      <c r="CI107" s="8">
        <v>-8.2207000000000002E-2</v>
      </c>
      <c r="CJ107" s="8">
        <v>5.4086000000000002E-2</v>
      </c>
      <c r="CK107" s="8">
        <v>-0.40347</v>
      </c>
      <c r="CL107" s="8"/>
      <c r="CM107" s="8">
        <v>0.37060999999999999</v>
      </c>
      <c r="CN107" s="8">
        <v>0.40942000000000001</v>
      </c>
      <c r="CO107" s="8">
        <v>0.20524000000000001</v>
      </c>
      <c r="CP107" s="8">
        <v>-0.19799</v>
      </c>
      <c r="CQ107" s="8">
        <v>2.1656000000000002E-2</v>
      </c>
      <c r="CR107" s="8">
        <v>-0.10369</v>
      </c>
      <c r="CS107" s="8">
        <v>0.59365999999999997</v>
      </c>
      <c r="CT107" s="8">
        <v>1.737E-2</v>
      </c>
      <c r="CU107" s="8">
        <v>0.68523999999999996</v>
      </c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-3.0294000000000001E-2</v>
      </c>
      <c r="V108" s="8">
        <v>4.8329000000000002E-3</v>
      </c>
      <c r="W108" s="8">
        <v>-0.23682</v>
      </c>
      <c r="X108" s="8">
        <v>-0.16353999999999999</v>
      </c>
      <c r="Y108" s="8">
        <v>0.27487</v>
      </c>
      <c r="Z108" s="8">
        <v>-0.10063</v>
      </c>
      <c r="AA108" s="8">
        <v>0.28782000000000002</v>
      </c>
      <c r="AB108" s="8">
        <v>-6.3816999999999999E-2</v>
      </c>
      <c r="AC108" s="8">
        <v>-0.39021</v>
      </c>
      <c r="AD108" s="8"/>
      <c r="AE108" s="8">
        <v>-6.4787999999999998E-2</v>
      </c>
      <c r="AF108" s="8">
        <v>-0.29074</v>
      </c>
      <c r="AG108" s="8">
        <v>-1</v>
      </c>
      <c r="AH108" s="8">
        <v>0.20165</v>
      </c>
      <c r="AI108" s="8">
        <v>-5.7803E-2</v>
      </c>
      <c r="AJ108" s="8">
        <v>0.38251000000000002</v>
      </c>
      <c r="AK108" s="8">
        <v>-0.66769000000000001</v>
      </c>
      <c r="AL108" s="8">
        <v>0.54449000000000003</v>
      </c>
      <c r="AM108" s="8">
        <v>0.12098</v>
      </c>
      <c r="AN108" s="8"/>
      <c r="AO108" s="8">
        <v>-0.65234999999999999</v>
      </c>
      <c r="AP108" s="8">
        <v>-0.33546999999999999</v>
      </c>
      <c r="AQ108" s="8">
        <v>-0.9899</v>
      </c>
      <c r="AR108" s="8">
        <v>-0.67488000000000004</v>
      </c>
      <c r="AS108" s="8">
        <v>-0.49930999999999998</v>
      </c>
      <c r="AT108" s="8">
        <v>0.43117</v>
      </c>
      <c r="AU108" s="8">
        <v>-0.46947</v>
      </c>
      <c r="AV108" s="8">
        <v>-0.16496</v>
      </c>
      <c r="AW108" s="8">
        <v>0.69033999999999995</v>
      </c>
      <c r="AX108" s="8"/>
      <c r="AY108" s="8">
        <v>-0.31163000000000002</v>
      </c>
      <c r="AZ108" s="8">
        <v>-0.2114</v>
      </c>
      <c r="BA108" s="8">
        <v>-0.19026000000000001</v>
      </c>
      <c r="BB108" s="8">
        <v>6.5067E-2</v>
      </c>
      <c r="BC108" s="8">
        <v>-0.18239</v>
      </c>
      <c r="BD108" s="8">
        <v>-0.12631999999999999</v>
      </c>
      <c r="BE108" s="8">
        <v>-0.26962999999999998</v>
      </c>
      <c r="BF108" s="8">
        <v>-0.26756000000000002</v>
      </c>
      <c r="BG108" s="8">
        <v>7.8168000000000001E-2</v>
      </c>
      <c r="BH108" s="8"/>
      <c r="BI108" s="8">
        <v>-8.6272000000000001E-2</v>
      </c>
      <c r="BJ108" s="8">
        <v>-2.8140999999999999E-2</v>
      </c>
      <c r="BK108" s="8">
        <v>-0.29809000000000002</v>
      </c>
      <c r="BL108" s="8">
        <v>-0.12361</v>
      </c>
      <c r="BM108" s="8">
        <v>0.57921</v>
      </c>
      <c r="BN108" s="8">
        <v>-3.3732999999999999E-2</v>
      </c>
      <c r="BO108" s="8">
        <v>0.21784000000000001</v>
      </c>
      <c r="BP108" s="8">
        <v>-0.60851999999999995</v>
      </c>
      <c r="BQ108" s="8">
        <v>0.38051000000000001</v>
      </c>
      <c r="BR108" s="8"/>
      <c r="BS108" s="8">
        <v>9.4574000000000005E-2</v>
      </c>
      <c r="BT108" s="8">
        <v>0.16633999999999999</v>
      </c>
      <c r="BU108" s="8">
        <v>7.3811000000000002E-2</v>
      </c>
      <c r="BV108" s="8">
        <v>-4.7137999999999999E-2</v>
      </c>
      <c r="BW108" s="8">
        <v>2.1831E-2</v>
      </c>
      <c r="BX108" s="8">
        <v>-6.1445E-2</v>
      </c>
      <c r="BY108" s="8">
        <v>-0.69120999999999999</v>
      </c>
      <c r="BZ108" s="8">
        <v>0.48438999999999999</v>
      </c>
      <c r="CA108" s="8">
        <v>0.2702</v>
      </c>
      <c r="CB108" s="8"/>
      <c r="CC108" s="8">
        <v>0.73333000000000004</v>
      </c>
      <c r="CD108" s="8">
        <v>-0.31214999999999998</v>
      </c>
      <c r="CE108" s="8">
        <v>5.2749999999999998E-2</v>
      </c>
      <c r="CF108" s="8">
        <v>-5.7845000000000001E-2</v>
      </c>
      <c r="CG108" s="8">
        <v>-0.17666999999999999</v>
      </c>
      <c r="CH108" s="8">
        <v>-1.5435000000000001E-2</v>
      </c>
      <c r="CI108" s="8">
        <v>-0.40815000000000001</v>
      </c>
      <c r="CJ108" s="8">
        <v>0.10009999999999999</v>
      </c>
      <c r="CK108" s="8">
        <v>0.13704</v>
      </c>
      <c r="CL108" s="8"/>
      <c r="CM108" s="8">
        <v>-0.24970999999999999</v>
      </c>
      <c r="CN108" s="8">
        <v>0.31128</v>
      </c>
      <c r="CO108" s="8">
        <v>6.6071000000000005E-2</v>
      </c>
      <c r="CP108" s="8">
        <v>-0.38318999999999998</v>
      </c>
      <c r="CQ108" s="8">
        <v>-0.15856999999999999</v>
      </c>
      <c r="CR108" s="8">
        <v>-0.22478000000000001</v>
      </c>
      <c r="CS108" s="8">
        <v>0.71840000000000004</v>
      </c>
      <c r="CT108" s="8">
        <v>4.0728E-2</v>
      </c>
      <c r="CU108" s="8">
        <v>0.56284999999999996</v>
      </c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>
      <c r="T118" s="3"/>
    </row>
    <row r="119" spans="20:20" s="5" customFormat="1" x14ac:dyDescent="0.2">
      <c r="T119" s="3"/>
    </row>
    <row r="120" spans="20:20" s="5" customFormat="1" x14ac:dyDescent="0.2">
      <c r="T120" s="3"/>
    </row>
    <row r="121" spans="20:20" s="5" customFormat="1" x14ac:dyDescent="0.2">
      <c r="T121" s="3"/>
    </row>
    <row r="122" spans="20:20" s="5" customFormat="1" x14ac:dyDescent="0.2">
      <c r="T122" s="3"/>
    </row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D14A-3A2A-8C4D-8D13-5A67D8D573E5}">
  <dimension ref="A1:DS236"/>
  <sheetViews>
    <sheetView zoomScale="84" workbookViewId="0">
      <selection activeCell="G24" sqref="G24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170</v>
      </c>
    </row>
    <row r="2" spans="1:123" x14ac:dyDescent="0.2">
      <c r="A2" s="3" t="s">
        <v>171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 t="s">
        <v>137</v>
      </c>
      <c r="AD8" s="10"/>
      <c r="AE8" s="10"/>
      <c r="AF8" s="10"/>
      <c r="AG8" s="10"/>
      <c r="AH8" s="10"/>
      <c r="AI8" s="10"/>
      <c r="AJ8" s="10"/>
      <c r="AK8" s="10" t="s">
        <v>145</v>
      </c>
      <c r="AL8" s="10"/>
      <c r="AM8" s="10"/>
      <c r="AN8" s="10"/>
      <c r="AO8" s="10"/>
      <c r="AP8" s="10"/>
      <c r="AQ8" s="10"/>
      <c r="AR8" s="10"/>
      <c r="AS8" s="10" t="s">
        <v>144</v>
      </c>
      <c r="AT8" s="10"/>
      <c r="AU8" s="10"/>
      <c r="AV8" s="10"/>
      <c r="AY8" s="10"/>
      <c r="BA8" s="10" t="s">
        <v>138</v>
      </c>
      <c r="BE8" s="10"/>
      <c r="BH8" s="10"/>
      <c r="BI8" s="10" t="s">
        <v>139</v>
      </c>
      <c r="BN8" s="10"/>
      <c r="BQ8" s="10" t="s">
        <v>146</v>
      </c>
      <c r="BS8" s="10"/>
      <c r="BU8" s="10"/>
      <c r="BW8" s="10"/>
      <c r="BY8" s="10" t="s">
        <v>147</v>
      </c>
      <c r="CC8" s="10"/>
      <c r="CF8" s="10"/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-6.6185</v>
      </c>
      <c r="D9" s="8">
        <v>-6.4538000000000002</v>
      </c>
      <c r="E9" s="8">
        <v>-7.3490000000000002</v>
      </c>
      <c r="F9" s="8">
        <v>-7.6266999999999996</v>
      </c>
      <c r="G9" s="8"/>
      <c r="H9" s="8">
        <v>0</v>
      </c>
      <c r="I9" s="8">
        <v>0.87260000000000004</v>
      </c>
      <c r="J9" s="8">
        <v>-4.8399999999999999E-2</v>
      </c>
      <c r="K9" s="8">
        <v>2.3978000000000002</v>
      </c>
      <c r="L9" s="8">
        <v>3.4014000000000002</v>
      </c>
      <c r="M9" s="8"/>
      <c r="N9" s="8">
        <v>-7.8426999999999998</v>
      </c>
      <c r="O9" s="8">
        <v>-7.6833</v>
      </c>
      <c r="P9" s="8"/>
      <c r="Q9" s="8">
        <v>4.1467000000000001</v>
      </c>
      <c r="R9" s="8">
        <v>-0.86260000000000003</v>
      </c>
      <c r="S9" s="8"/>
      <c r="T9" s="8">
        <v>0.4</v>
      </c>
      <c r="U9" s="8">
        <v>-0.43541999999999997</v>
      </c>
      <c r="V9" s="8">
        <v>0.19986999999999999</v>
      </c>
      <c r="W9" s="8">
        <v>0.42781000000000002</v>
      </c>
      <c r="X9" s="8">
        <v>0.45567999999999997</v>
      </c>
      <c r="Y9" s="8">
        <v>-0.17815</v>
      </c>
      <c r="Z9" s="8">
        <v>0.86140000000000005</v>
      </c>
      <c r="AA9" s="8">
        <v>0.56581999999999999</v>
      </c>
      <c r="AB9" s="8"/>
      <c r="AC9" s="8">
        <v>0.88485999999999998</v>
      </c>
      <c r="AD9" s="8">
        <v>-0.26424999999999998</v>
      </c>
      <c r="AE9" s="8">
        <v>-0.19273999999999999</v>
      </c>
      <c r="AF9" s="8">
        <v>-0.26889000000000002</v>
      </c>
      <c r="AG9" s="8">
        <v>0.22749</v>
      </c>
      <c r="AH9" s="8">
        <v>0.48031000000000001</v>
      </c>
      <c r="AI9" s="8">
        <v>-0.13189000000000001</v>
      </c>
      <c r="AJ9" s="8"/>
      <c r="AK9" s="8">
        <v>7.2608000000000006E-2</v>
      </c>
      <c r="AL9" s="8">
        <v>-0.63639999999999997</v>
      </c>
      <c r="AM9" s="8">
        <v>-9.0162999999999993E-2</v>
      </c>
      <c r="AN9" s="8">
        <v>0.28814000000000001</v>
      </c>
      <c r="AO9" s="8">
        <v>-0.51583999999999997</v>
      </c>
      <c r="AP9" s="8">
        <v>0.37508999999999998</v>
      </c>
      <c r="AQ9" s="8">
        <v>0.36126000000000003</v>
      </c>
      <c r="AR9" s="8"/>
      <c r="AS9" s="8">
        <v>2.9444000000000001E-2</v>
      </c>
      <c r="AT9" s="8">
        <v>2.3378000000000001E-3</v>
      </c>
      <c r="AU9" s="8">
        <v>-1</v>
      </c>
      <c r="AV9" s="8">
        <v>1.0747</v>
      </c>
      <c r="AW9" s="8">
        <v>-1.0045999999999999E-2</v>
      </c>
      <c r="AX9" s="8">
        <v>2.3677000000000001</v>
      </c>
      <c r="AY9" s="8">
        <v>0.57099</v>
      </c>
      <c r="AZ9" s="8"/>
      <c r="BA9" s="8">
        <v>-0.74134</v>
      </c>
      <c r="BB9" s="8">
        <v>5.9270999999999997E-2</v>
      </c>
      <c r="BC9" s="8">
        <v>-0.68013999999999997</v>
      </c>
      <c r="BD9" s="8">
        <v>0.47065000000000001</v>
      </c>
      <c r="BE9" s="8">
        <v>0.13286999999999999</v>
      </c>
      <c r="BF9" s="8">
        <v>0.53771000000000002</v>
      </c>
      <c r="BG9" s="8">
        <v>0.23741999999999999</v>
      </c>
      <c r="BH9" s="8"/>
      <c r="BI9" s="8">
        <v>-8.8173999999999995E-3</v>
      </c>
      <c r="BJ9" s="8">
        <v>-1</v>
      </c>
      <c r="BK9" s="8">
        <v>-0.54523999999999995</v>
      </c>
      <c r="BL9" s="8">
        <v>0.82730999999999999</v>
      </c>
      <c r="BM9" s="8">
        <v>-2.5734E-2</v>
      </c>
      <c r="BN9" s="8">
        <v>0.24954999999999999</v>
      </c>
      <c r="BO9" s="8">
        <v>0.86502999999999997</v>
      </c>
      <c r="BP9" s="8"/>
      <c r="BQ9" s="8">
        <v>-3.3937000000000002E-2</v>
      </c>
      <c r="BR9" s="8">
        <v>0.40261000000000002</v>
      </c>
      <c r="BS9" s="8">
        <v>-0.65483999999999998</v>
      </c>
      <c r="BT9" s="8">
        <v>0.39201999999999998</v>
      </c>
      <c r="BU9" s="8">
        <v>0.59231999999999996</v>
      </c>
      <c r="BV9" s="8">
        <v>-0.41829</v>
      </c>
      <c r="BW9" s="8">
        <v>-0.21486</v>
      </c>
      <c r="BX9" s="8"/>
      <c r="BY9" s="8">
        <v>-0.13489999999999999</v>
      </c>
      <c r="BZ9" s="8">
        <v>-0.81128999999999996</v>
      </c>
      <c r="CA9" s="8">
        <v>-4.5408999999999998E-2</v>
      </c>
      <c r="CB9" s="8">
        <v>-0.75629999999999997</v>
      </c>
      <c r="CC9" s="8">
        <v>0.64698</v>
      </c>
      <c r="CD9" s="8">
        <v>1.3075000000000001</v>
      </c>
      <c r="CE9" s="8">
        <v>-0.38990999999999998</v>
      </c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-6.9878999999999998</v>
      </c>
      <c r="D10" s="8">
        <v>-8.2927</v>
      </c>
      <c r="E10" s="8">
        <v>-8.3338000000000001</v>
      </c>
      <c r="F10" s="8">
        <v>-7.8631000000000002</v>
      </c>
      <c r="G10" s="8"/>
      <c r="H10" s="8">
        <v>0</v>
      </c>
      <c r="I10" s="8">
        <v>-4.4614000000000003</v>
      </c>
      <c r="J10" s="8">
        <v>-2.6049000000000002</v>
      </c>
      <c r="K10" s="8">
        <v>-5.9325999999999999</v>
      </c>
      <c r="L10" s="8">
        <v>-4.7603</v>
      </c>
      <c r="M10" s="8"/>
      <c r="N10" s="8">
        <v>-8.0564999999999998</v>
      </c>
      <c r="O10" s="8">
        <v>-8.1707999999999998</v>
      </c>
      <c r="P10" s="8"/>
      <c r="Q10" s="8">
        <v>-4.4527999999999999</v>
      </c>
      <c r="R10" s="8">
        <v>-6.4596</v>
      </c>
      <c r="S10" s="8"/>
      <c r="T10" s="8">
        <v>0.6</v>
      </c>
      <c r="U10" s="8">
        <v>-0.14349000000000001</v>
      </c>
      <c r="V10" s="8">
        <v>0.12125</v>
      </c>
      <c r="W10" s="8">
        <v>-0.42109000000000002</v>
      </c>
      <c r="X10" s="8">
        <v>0.35593999999999998</v>
      </c>
      <c r="Y10" s="8">
        <v>-0.36133999999999999</v>
      </c>
      <c r="Z10" s="8">
        <v>0.11942999999999999</v>
      </c>
      <c r="AA10" s="8">
        <v>0.57667999999999997</v>
      </c>
      <c r="AB10" s="8"/>
      <c r="AC10" s="8">
        <v>0.53908999999999996</v>
      </c>
      <c r="AD10" s="8">
        <v>0.11701</v>
      </c>
      <c r="AE10" s="8">
        <v>0.26107999999999998</v>
      </c>
      <c r="AF10" s="8">
        <v>-0.10594000000000001</v>
      </c>
      <c r="AG10" s="8">
        <v>0.66515000000000002</v>
      </c>
      <c r="AH10" s="8">
        <v>-0.13482</v>
      </c>
      <c r="AI10" s="8">
        <v>-0.10521999999999999</v>
      </c>
      <c r="AJ10" s="8"/>
      <c r="AK10" s="8">
        <v>0.20349</v>
      </c>
      <c r="AL10" s="8">
        <v>-0.81542000000000003</v>
      </c>
      <c r="AM10" s="8">
        <v>0.15587000000000001</v>
      </c>
      <c r="AN10" s="8">
        <v>-0.26765</v>
      </c>
      <c r="AO10" s="8">
        <v>0.24568000000000001</v>
      </c>
      <c r="AP10" s="8">
        <v>1.4742E-2</v>
      </c>
      <c r="AQ10" s="8">
        <v>0.31075000000000003</v>
      </c>
      <c r="AR10" s="8"/>
      <c r="AS10" s="8">
        <v>-5.7883999999999998E-2</v>
      </c>
      <c r="AT10" s="8">
        <v>-2.196E-2</v>
      </c>
      <c r="AU10" s="8">
        <v>-0.14316999999999999</v>
      </c>
      <c r="AV10" s="8">
        <v>1.1238E-2</v>
      </c>
      <c r="AW10" s="8">
        <v>0.10747</v>
      </c>
      <c r="AX10" s="8">
        <v>1.4283999999999999</v>
      </c>
      <c r="AY10" s="8">
        <v>-0.37167</v>
      </c>
      <c r="AZ10" s="8"/>
      <c r="BA10" s="8">
        <v>0.32751999999999998</v>
      </c>
      <c r="BB10" s="8">
        <v>0.63670000000000004</v>
      </c>
      <c r="BC10" s="8">
        <v>-0.44177</v>
      </c>
      <c r="BD10" s="8">
        <v>0.14149999999999999</v>
      </c>
      <c r="BE10" s="8">
        <v>0.43140000000000001</v>
      </c>
      <c r="BF10" s="8">
        <v>0.41293000000000002</v>
      </c>
      <c r="BG10" s="8">
        <v>0.18765000000000001</v>
      </c>
      <c r="BH10" s="8"/>
      <c r="BI10" s="8">
        <v>0.28442000000000001</v>
      </c>
      <c r="BJ10" s="8">
        <v>0.24479000000000001</v>
      </c>
      <c r="BK10" s="8">
        <v>-0.34911999999999999</v>
      </c>
      <c r="BL10" s="8">
        <v>0.77610999999999997</v>
      </c>
      <c r="BM10" s="8">
        <v>-0.13367999999999999</v>
      </c>
      <c r="BN10" s="8">
        <v>0.18174000000000001</v>
      </c>
      <c r="BO10" s="8">
        <v>-0.19441</v>
      </c>
      <c r="BP10" s="8"/>
      <c r="BQ10" s="8">
        <v>-0.52508999999999995</v>
      </c>
      <c r="BR10" s="8">
        <v>-4.7315999999999997E-2</v>
      </c>
      <c r="BS10" s="8">
        <v>-1</v>
      </c>
      <c r="BT10" s="8">
        <v>-0.34647</v>
      </c>
      <c r="BU10" s="8">
        <v>0.29278999999999999</v>
      </c>
      <c r="BV10" s="8">
        <v>-1</v>
      </c>
      <c r="BW10" s="8">
        <v>0.38066</v>
      </c>
      <c r="BX10" s="8"/>
      <c r="BY10" s="8">
        <v>-0.49975000000000003</v>
      </c>
      <c r="BZ10" s="8">
        <v>-0.30714999999999998</v>
      </c>
      <c r="CA10" s="8">
        <v>0.32488</v>
      </c>
      <c r="CB10" s="8">
        <v>-0.75609000000000004</v>
      </c>
      <c r="CC10" s="8">
        <v>0.53030999999999995</v>
      </c>
      <c r="CD10" s="8">
        <v>0.24584</v>
      </c>
      <c r="CE10" s="8">
        <v>-1.1511E-2</v>
      </c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-4.3146000000000004</v>
      </c>
      <c r="D11" s="8">
        <v>-4.9652000000000003</v>
      </c>
      <c r="E11" s="8">
        <v>-5.1154999999999999</v>
      </c>
      <c r="F11" s="8">
        <v>-5.2958999999999996</v>
      </c>
      <c r="G11" s="8"/>
      <c r="H11" s="8">
        <v>0</v>
      </c>
      <c r="I11" s="8">
        <v>1.6556999999999999</v>
      </c>
      <c r="J11" s="8">
        <v>2.1322000000000001</v>
      </c>
      <c r="K11" s="8">
        <v>-0.48459999999999998</v>
      </c>
      <c r="L11" s="8">
        <v>-5.8999999999999999E-3</v>
      </c>
      <c r="M11" s="8"/>
      <c r="N11" s="8">
        <v>-5.6714000000000002</v>
      </c>
      <c r="O11" s="8">
        <v>-5.0587999999999997</v>
      </c>
      <c r="P11" s="8"/>
      <c r="Q11" s="8">
        <v>-0.92830000000000001</v>
      </c>
      <c r="R11" s="8">
        <v>-1.0499000000000001</v>
      </c>
      <c r="S11" s="8"/>
      <c r="T11" s="8">
        <v>0.8</v>
      </c>
      <c r="U11" s="8">
        <v>-0.64509000000000005</v>
      </c>
      <c r="V11" s="8">
        <v>0.49576999999999999</v>
      </c>
      <c r="W11" s="8">
        <v>-0.76099000000000006</v>
      </c>
      <c r="X11" s="8">
        <v>0.2306</v>
      </c>
      <c r="Y11" s="8">
        <v>0.12323000000000001</v>
      </c>
      <c r="Z11" s="8">
        <v>4.1873E-2</v>
      </c>
      <c r="AA11" s="8">
        <v>6.6145999999999996E-2</v>
      </c>
      <c r="AB11" s="8"/>
      <c r="AC11" s="8">
        <v>0.29169</v>
      </c>
      <c r="AD11" s="8">
        <v>-5.1831000000000002E-2</v>
      </c>
      <c r="AE11" s="8">
        <v>4.3728999999999997E-2</v>
      </c>
      <c r="AF11" s="8">
        <v>-9.6271999999999996E-2</v>
      </c>
      <c r="AG11" s="8">
        <v>-9.7386E-2</v>
      </c>
      <c r="AH11" s="8">
        <v>5.6009000000000003E-2</v>
      </c>
      <c r="AI11" s="8">
        <v>-0.16933000000000001</v>
      </c>
      <c r="AJ11" s="8"/>
      <c r="AK11" s="8">
        <v>0.27394000000000002</v>
      </c>
      <c r="AL11" s="8">
        <v>-0.11899999999999999</v>
      </c>
      <c r="AM11" s="8">
        <v>-0.43292000000000003</v>
      </c>
      <c r="AN11" s="8">
        <v>-0.32278000000000001</v>
      </c>
      <c r="AO11" s="8">
        <v>-0.38974999999999999</v>
      </c>
      <c r="AP11" s="8">
        <v>-0.26107000000000002</v>
      </c>
      <c r="AQ11" s="8">
        <v>-1.4985E-2</v>
      </c>
      <c r="AR11" s="8"/>
      <c r="AS11" s="8">
        <v>0.10903</v>
      </c>
      <c r="AT11" s="8">
        <v>0.40855999999999998</v>
      </c>
      <c r="AU11" s="8">
        <v>-0.33578000000000002</v>
      </c>
      <c r="AV11" s="8">
        <v>8.9198E-2</v>
      </c>
      <c r="AW11" s="8">
        <v>0.14366999999999999</v>
      </c>
      <c r="AX11" s="8">
        <v>0.45165</v>
      </c>
      <c r="AY11" s="8">
        <v>-0.53232000000000002</v>
      </c>
      <c r="AZ11" s="8"/>
      <c r="BA11" s="8">
        <v>3.1996999999999998E-2</v>
      </c>
      <c r="BB11" s="8">
        <v>1.1840999999999999</v>
      </c>
      <c r="BC11" s="8">
        <v>-0.14785999999999999</v>
      </c>
      <c r="BD11" s="8">
        <v>0.17659</v>
      </c>
      <c r="BE11" s="8">
        <v>8.2794999999999994E-2</v>
      </c>
      <c r="BF11" s="8">
        <v>0.15071000000000001</v>
      </c>
      <c r="BG11" s="8">
        <v>9.2256000000000005E-2</v>
      </c>
      <c r="BH11" s="8"/>
      <c r="BI11" s="8">
        <v>1.1415</v>
      </c>
      <c r="BJ11" s="8">
        <v>-9.6905000000000005E-2</v>
      </c>
      <c r="BK11" s="8">
        <v>0.10906</v>
      </c>
      <c r="BL11" s="8">
        <v>-0.67823</v>
      </c>
      <c r="BM11" s="8">
        <v>0.23923</v>
      </c>
      <c r="BN11" s="8">
        <v>-6.4094999999999999E-2</v>
      </c>
      <c r="BO11" s="8">
        <v>-0.63078999999999996</v>
      </c>
      <c r="BP11" s="8"/>
      <c r="BQ11" s="8">
        <v>-0.15845999999999999</v>
      </c>
      <c r="BR11" s="8">
        <v>-0.20383000000000001</v>
      </c>
      <c r="BS11" s="8">
        <v>-0.3584</v>
      </c>
      <c r="BT11" s="8">
        <v>-7.4685000000000001E-2</v>
      </c>
      <c r="BU11" s="8">
        <v>0.46353</v>
      </c>
      <c r="BV11" s="8">
        <v>-0.76143000000000005</v>
      </c>
      <c r="BW11" s="8">
        <v>-2.1430999999999999E-2</v>
      </c>
      <c r="BX11" s="8"/>
      <c r="BY11" s="8">
        <v>0.92920999999999998</v>
      </c>
      <c r="BZ11" s="8">
        <v>-4.2539E-2</v>
      </c>
      <c r="CA11" s="8">
        <v>-0.32793</v>
      </c>
      <c r="CB11" s="8">
        <v>-0.45838000000000001</v>
      </c>
      <c r="CC11" s="8">
        <v>0.13808999999999999</v>
      </c>
      <c r="CD11" s="8">
        <v>-0.24007999999999999</v>
      </c>
      <c r="CE11" s="8">
        <v>0.11457000000000001</v>
      </c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-7.9146999999999998</v>
      </c>
      <c r="D12" s="8">
        <v>-8.1091999999999995</v>
      </c>
      <c r="E12" s="8">
        <v>-8.3091000000000008</v>
      </c>
      <c r="F12" s="8">
        <v>-7.7012999999999998</v>
      </c>
      <c r="G12" s="8"/>
      <c r="H12" s="8">
        <v>0</v>
      </c>
      <c r="I12" s="8">
        <v>-5.1542000000000003</v>
      </c>
      <c r="J12" s="8">
        <v>0.78259999999999996</v>
      </c>
      <c r="K12" s="8">
        <v>-4.1863000000000001</v>
      </c>
      <c r="L12" s="8">
        <v>-4.2762000000000002</v>
      </c>
      <c r="M12" s="8"/>
      <c r="N12" s="8">
        <v>-8.3117999999999999</v>
      </c>
      <c r="O12" s="8">
        <v>-8.6786999999999992</v>
      </c>
      <c r="P12" s="8"/>
      <c r="Q12" s="8">
        <v>-6.4973999999999998</v>
      </c>
      <c r="R12" s="8">
        <v>-7.8569000000000004</v>
      </c>
      <c r="S12" s="8"/>
      <c r="T12" s="8">
        <v>1</v>
      </c>
      <c r="U12" s="8">
        <v>-0.34028999999999998</v>
      </c>
      <c r="V12" s="8">
        <v>-0.23161000000000001</v>
      </c>
      <c r="W12" s="8">
        <v>0.24542</v>
      </c>
      <c r="X12" s="8">
        <v>-0.30342000000000002</v>
      </c>
      <c r="Y12" s="8">
        <v>-0.18396000000000001</v>
      </c>
      <c r="Z12" s="8">
        <v>-0.11194</v>
      </c>
      <c r="AA12" s="8">
        <v>-0.35508000000000001</v>
      </c>
      <c r="AB12" s="8"/>
      <c r="AC12" s="8">
        <v>0.19031000000000001</v>
      </c>
      <c r="AD12" s="8">
        <v>0.54988000000000004</v>
      </c>
      <c r="AE12" s="8">
        <v>0.19212000000000001</v>
      </c>
      <c r="AF12" s="8">
        <v>-0.45044000000000001</v>
      </c>
      <c r="AG12" s="8">
        <v>0.75748000000000004</v>
      </c>
      <c r="AH12" s="8">
        <v>-0.46067999999999998</v>
      </c>
      <c r="AI12" s="8">
        <v>6.2626000000000001E-2</v>
      </c>
      <c r="AJ12" s="8"/>
      <c r="AK12" s="8">
        <v>1.0286999999999999E-2</v>
      </c>
      <c r="AL12" s="8">
        <v>-0.59145999999999999</v>
      </c>
      <c r="AM12" s="8">
        <v>-0.38913999999999999</v>
      </c>
      <c r="AN12" s="8">
        <v>1.3553000000000001E-2</v>
      </c>
      <c r="AO12" s="8">
        <v>7.6763999999999999E-2</v>
      </c>
      <c r="AP12" s="8">
        <v>-1.0670000000000001E-2</v>
      </c>
      <c r="AQ12" s="8">
        <v>-2.6356000000000001E-2</v>
      </c>
      <c r="AR12" s="8"/>
      <c r="AS12" s="8">
        <v>-0.10653</v>
      </c>
      <c r="AT12" s="8">
        <v>-6.5755999999999995E-2</v>
      </c>
      <c r="AU12" s="8">
        <v>2.1987E-3</v>
      </c>
      <c r="AV12" s="8">
        <v>-0.20033000000000001</v>
      </c>
      <c r="AW12" s="8">
        <v>3.7575999999999998E-3</v>
      </c>
      <c r="AX12" s="8">
        <v>0.23175000000000001</v>
      </c>
      <c r="AY12" s="8">
        <v>0.28960000000000002</v>
      </c>
      <c r="AZ12" s="8"/>
      <c r="BA12" s="8">
        <v>1.1137999999999999</v>
      </c>
      <c r="BB12" s="8">
        <v>0.64746999999999999</v>
      </c>
      <c r="BC12" s="8">
        <v>-0.15981999999999999</v>
      </c>
      <c r="BD12" s="8">
        <v>-0.37157000000000001</v>
      </c>
      <c r="BE12" s="8">
        <v>-2.6335000000000001E-2</v>
      </c>
      <c r="BF12" s="8">
        <v>-0.50536000000000003</v>
      </c>
      <c r="BG12" s="8">
        <v>0.1043</v>
      </c>
      <c r="BH12" s="8"/>
      <c r="BI12" s="8">
        <v>0.34863</v>
      </c>
      <c r="BJ12" s="8">
        <v>1.9251999999999998E-2</v>
      </c>
      <c r="BK12" s="8">
        <v>2.4792000000000002E-2</v>
      </c>
      <c r="BL12" s="8">
        <v>-0.48376999999999998</v>
      </c>
      <c r="BM12" s="8">
        <v>4.9237999999999997E-2</v>
      </c>
      <c r="BN12" s="8">
        <v>-0.29452</v>
      </c>
      <c r="BO12" s="8">
        <v>-0.15611</v>
      </c>
      <c r="BP12" s="8"/>
      <c r="BQ12" s="8">
        <v>-1</v>
      </c>
      <c r="BR12" s="8">
        <v>-1.1829E-3</v>
      </c>
      <c r="BS12" s="8">
        <v>-0.56050999999999995</v>
      </c>
      <c r="BT12" s="8">
        <v>-0.23014999999999999</v>
      </c>
      <c r="BU12" s="8">
        <v>-0.98702000000000001</v>
      </c>
      <c r="BV12" s="8">
        <v>-0.64768000000000003</v>
      </c>
      <c r="BW12" s="8">
        <v>0.19744</v>
      </c>
      <c r="BX12" s="8"/>
      <c r="BY12" s="8">
        <v>-0.12939999999999999</v>
      </c>
      <c r="BZ12" s="8">
        <v>-0.18043000000000001</v>
      </c>
      <c r="CA12" s="8">
        <v>-0.11720999999999999</v>
      </c>
      <c r="CB12" s="8">
        <v>-0.18625</v>
      </c>
      <c r="CC12" s="8">
        <v>-0.18212999999999999</v>
      </c>
      <c r="CD12" s="8">
        <v>-0.41915999999999998</v>
      </c>
      <c r="CE12" s="8">
        <v>6.3973000000000002E-2</v>
      </c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-6.9653</v>
      </c>
      <c r="D13" s="8">
        <v>-8.3559000000000001</v>
      </c>
      <c r="E13" s="8">
        <v>-9.7346000000000004</v>
      </c>
      <c r="F13" s="8">
        <v>-7.5058999999999996</v>
      </c>
      <c r="G13" s="8"/>
      <c r="H13" s="8">
        <v>0</v>
      </c>
      <c r="I13" s="8">
        <v>2.9201000000000001</v>
      </c>
      <c r="J13" s="8">
        <v>2.6846000000000001</v>
      </c>
      <c r="K13" s="8">
        <v>1.3623000000000001</v>
      </c>
      <c r="L13" s="8">
        <v>5.7385999999999999</v>
      </c>
      <c r="M13" s="8"/>
      <c r="N13" s="8">
        <v>-8.8651999999999997</v>
      </c>
      <c r="O13" s="8">
        <v>-9.6303000000000001</v>
      </c>
      <c r="P13" s="8"/>
      <c r="Q13" s="8">
        <v>8.4847999999999999</v>
      </c>
      <c r="R13" s="8">
        <v>1.3663000000000001</v>
      </c>
      <c r="S13" s="8"/>
      <c r="T13" s="8">
        <v>1.2</v>
      </c>
      <c r="U13" s="8">
        <v>-0.53195000000000003</v>
      </c>
      <c r="V13" s="8">
        <v>-0.34584999999999999</v>
      </c>
      <c r="W13" s="8">
        <v>-5.6439999999999997E-2</v>
      </c>
      <c r="X13" s="8">
        <v>-0.49365999999999999</v>
      </c>
      <c r="Y13" s="8">
        <v>-0.26373999999999997</v>
      </c>
      <c r="Z13" s="8">
        <v>-0.71599000000000002</v>
      </c>
      <c r="AA13" s="8">
        <v>-0.43308000000000002</v>
      </c>
      <c r="AB13" s="8"/>
      <c r="AC13" s="8">
        <v>-7.0910000000000001E-2</v>
      </c>
      <c r="AD13" s="8">
        <v>0.58377999999999997</v>
      </c>
      <c r="AE13" s="8">
        <v>-0.58335999999999999</v>
      </c>
      <c r="AF13" s="8">
        <v>3.5438999999999998E-2</v>
      </c>
      <c r="AG13" s="8">
        <v>0.374</v>
      </c>
      <c r="AH13" s="8">
        <v>-0.57503000000000004</v>
      </c>
      <c r="AI13" s="8">
        <v>-0.17446</v>
      </c>
      <c r="AJ13" s="8"/>
      <c r="AK13" s="8">
        <v>5.2207000000000003E-2</v>
      </c>
      <c r="AL13" s="8">
        <v>-0.19536000000000001</v>
      </c>
      <c r="AM13" s="8">
        <v>-0.27478999999999998</v>
      </c>
      <c r="AN13" s="8">
        <v>-0.47084999999999999</v>
      </c>
      <c r="AO13" s="8">
        <v>0.47714000000000001</v>
      </c>
      <c r="AP13" s="8">
        <v>-0.59321000000000002</v>
      </c>
      <c r="AQ13" s="8">
        <v>-0.25506000000000001</v>
      </c>
      <c r="AR13" s="8"/>
      <c r="AS13" s="8">
        <v>2.2859000000000001E-2</v>
      </c>
      <c r="AT13" s="8">
        <v>-0.35820000000000002</v>
      </c>
      <c r="AU13" s="8">
        <v>-2.6598E-2</v>
      </c>
      <c r="AV13" s="8">
        <v>0.32701999999999998</v>
      </c>
      <c r="AW13" s="8">
        <v>3.3383999999999997E-2</v>
      </c>
      <c r="AX13" s="8">
        <v>-7.5956999999999997E-2</v>
      </c>
      <c r="AY13" s="8">
        <v>-0.38042999999999999</v>
      </c>
      <c r="AZ13" s="8"/>
      <c r="BA13" s="8">
        <v>0.42926999999999998</v>
      </c>
      <c r="BB13" s="8">
        <v>0.24002999999999999</v>
      </c>
      <c r="BC13" s="8">
        <v>6.6644999999999996E-2</v>
      </c>
      <c r="BD13" s="8">
        <v>0.30731999999999998</v>
      </c>
      <c r="BE13" s="8">
        <v>-1.4604000000000001E-2</v>
      </c>
      <c r="BF13" s="8">
        <v>-0.28434999999999999</v>
      </c>
      <c r="BG13" s="8">
        <v>-0.39639999999999997</v>
      </c>
      <c r="BH13" s="8"/>
      <c r="BI13" s="8">
        <v>0.20918</v>
      </c>
      <c r="BJ13" s="8">
        <v>0.27023999999999998</v>
      </c>
      <c r="BK13" s="8">
        <v>-0.10507</v>
      </c>
      <c r="BL13" s="8">
        <v>-0.33190999999999998</v>
      </c>
      <c r="BM13" s="8">
        <v>-0.41460999999999998</v>
      </c>
      <c r="BN13" s="8">
        <v>-0.27979999999999999</v>
      </c>
      <c r="BO13" s="8">
        <v>-0.20848</v>
      </c>
      <c r="BP13" s="8"/>
      <c r="BQ13" s="8">
        <v>0.85377000000000003</v>
      </c>
      <c r="BR13" s="8">
        <v>0.81920000000000004</v>
      </c>
      <c r="BS13" s="8">
        <v>-0.61077999999999999</v>
      </c>
      <c r="BT13" s="8">
        <v>-0.40254000000000001</v>
      </c>
      <c r="BU13" s="8">
        <v>-0.65493999999999997</v>
      </c>
      <c r="BV13" s="8">
        <v>-0.55657000000000001</v>
      </c>
      <c r="BW13" s="8">
        <v>0.27661000000000002</v>
      </c>
      <c r="BX13" s="8"/>
      <c r="BY13" s="8">
        <v>7.8208E-2</v>
      </c>
      <c r="BZ13" s="8">
        <v>0.51198999999999995</v>
      </c>
      <c r="CA13" s="8">
        <v>-0.41324</v>
      </c>
      <c r="CB13" s="8">
        <v>-0.50924000000000003</v>
      </c>
      <c r="CC13" s="8">
        <v>-0.38829000000000002</v>
      </c>
      <c r="CD13" s="8">
        <v>8.5318000000000005E-2</v>
      </c>
      <c r="CE13" s="8">
        <v>-2.2002000000000001E-2</v>
      </c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-11.9453</v>
      </c>
      <c r="D14" s="8">
        <v>-15.341900000000001</v>
      </c>
      <c r="E14" s="8">
        <v>-16.6479</v>
      </c>
      <c r="F14" s="8">
        <v>-16.875599999999999</v>
      </c>
      <c r="G14" s="8"/>
      <c r="H14" s="8">
        <v>0</v>
      </c>
      <c r="I14" s="8">
        <v>-0.4551</v>
      </c>
      <c r="J14" s="8">
        <v>2.2054999999999998</v>
      </c>
      <c r="K14" s="8">
        <v>1.7513000000000001</v>
      </c>
      <c r="L14" s="8">
        <v>-3.5059999999999998</v>
      </c>
      <c r="M14" s="8"/>
      <c r="N14" s="8">
        <v>-16.439699999999998</v>
      </c>
      <c r="O14" s="8">
        <v>-12.159700000000001</v>
      </c>
      <c r="P14" s="8"/>
      <c r="Q14" s="8">
        <v>-2.2685</v>
      </c>
      <c r="R14" s="8">
        <v>-3.1659999999999999</v>
      </c>
      <c r="S14" s="8"/>
      <c r="T14" s="8">
        <v>1.4</v>
      </c>
      <c r="U14" s="8">
        <v>-0.52693000000000001</v>
      </c>
      <c r="V14" s="8">
        <v>-0.20369999999999999</v>
      </c>
      <c r="W14" s="8">
        <v>0.44853999999999999</v>
      </c>
      <c r="X14" s="8">
        <v>-1.2806E-2</v>
      </c>
      <c r="Y14" s="8">
        <v>-1</v>
      </c>
      <c r="Z14" s="8">
        <v>-0.4269</v>
      </c>
      <c r="AA14" s="8">
        <v>-1</v>
      </c>
      <c r="AB14" s="8"/>
      <c r="AC14" s="8">
        <v>-0.75277000000000005</v>
      </c>
      <c r="AD14" s="8">
        <v>0.79176000000000002</v>
      </c>
      <c r="AE14" s="8">
        <v>-0.29798000000000002</v>
      </c>
      <c r="AF14" s="8">
        <v>8.4169999999999995E-2</v>
      </c>
      <c r="AG14" s="8">
        <v>-0.29231000000000001</v>
      </c>
      <c r="AH14" s="8">
        <v>-0.41491</v>
      </c>
      <c r="AI14" s="8">
        <v>2.8431999999999999E-2</v>
      </c>
      <c r="AJ14" s="8"/>
      <c r="AK14" s="8">
        <v>0.23483000000000001</v>
      </c>
      <c r="AL14" s="8">
        <v>-0.29448999999999997</v>
      </c>
      <c r="AM14" s="8">
        <v>-0.30991999999999997</v>
      </c>
      <c r="AN14" s="8">
        <v>-0.31324000000000002</v>
      </c>
      <c r="AO14" s="8">
        <v>0.15445999999999999</v>
      </c>
      <c r="AP14" s="8">
        <v>0.12520000000000001</v>
      </c>
      <c r="AQ14" s="8">
        <v>-1.8217E-4</v>
      </c>
      <c r="AR14" s="8"/>
      <c r="AS14" s="8">
        <v>-0.13980000000000001</v>
      </c>
      <c r="AT14" s="8">
        <v>7.3956999999999995E-2</v>
      </c>
      <c r="AU14" s="8">
        <v>0.12814</v>
      </c>
      <c r="AV14" s="8">
        <v>-4.0773999999999998E-2</v>
      </c>
      <c r="AW14" s="8">
        <v>-0.52307000000000003</v>
      </c>
      <c r="AX14" s="8">
        <v>0.12675</v>
      </c>
      <c r="AY14" s="8">
        <v>0.14871999999999999</v>
      </c>
      <c r="AZ14" s="8"/>
      <c r="BA14" s="8">
        <v>4.1283E-2</v>
      </c>
      <c r="BB14" s="8">
        <v>0.71819999999999995</v>
      </c>
      <c r="BC14" s="8">
        <v>0.64892000000000005</v>
      </c>
      <c r="BD14" s="8">
        <v>-0.41122999999999998</v>
      </c>
      <c r="BE14" s="8">
        <v>-0.41819000000000001</v>
      </c>
      <c r="BF14" s="8">
        <v>-0.82764000000000004</v>
      </c>
      <c r="BG14" s="8">
        <v>-0.18587000000000001</v>
      </c>
      <c r="BH14" s="8"/>
      <c r="BI14" s="8">
        <v>0.17401</v>
      </c>
      <c r="BJ14" s="8">
        <v>0.34173999999999999</v>
      </c>
      <c r="BK14" s="8">
        <v>0.56247999999999998</v>
      </c>
      <c r="BL14" s="8">
        <v>-0.67827000000000004</v>
      </c>
      <c r="BM14" s="8">
        <v>8.4272E-2</v>
      </c>
      <c r="BN14" s="8">
        <v>-0.65078000000000003</v>
      </c>
      <c r="BO14" s="8">
        <v>-0.52527000000000001</v>
      </c>
      <c r="BP14" s="8"/>
      <c r="BQ14" s="8">
        <v>-0.25401000000000001</v>
      </c>
      <c r="BR14" s="8">
        <v>-0.18309</v>
      </c>
      <c r="BS14" s="8">
        <v>0.11337999999999999</v>
      </c>
      <c r="BT14" s="8">
        <v>-0.25540000000000002</v>
      </c>
      <c r="BU14" s="8">
        <v>0.27488000000000001</v>
      </c>
      <c r="BV14" s="8">
        <v>-0.10778</v>
      </c>
      <c r="BW14" s="8">
        <v>-0.15465999999999999</v>
      </c>
      <c r="BX14" s="8"/>
      <c r="BY14" s="8">
        <v>0.39445000000000002</v>
      </c>
      <c r="BZ14" s="8">
        <v>6.0371000000000001E-2</v>
      </c>
      <c r="CA14" s="8">
        <v>-0.21123</v>
      </c>
      <c r="CB14" s="8">
        <v>-0.80864999999999998</v>
      </c>
      <c r="CC14" s="8">
        <v>-8.7959999999999997E-2</v>
      </c>
      <c r="CD14" s="8">
        <v>0.20463000000000001</v>
      </c>
      <c r="CE14" s="8">
        <v>2.1613000000000001E-3</v>
      </c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-3.8388</v>
      </c>
      <c r="D15" s="8">
        <v>-4.8329000000000004</v>
      </c>
      <c r="E15" s="8">
        <v>-5.8963000000000001</v>
      </c>
      <c r="F15" s="8">
        <v>-6.1003999999999996</v>
      </c>
      <c r="G15" s="8"/>
      <c r="H15" s="8">
        <v>0</v>
      </c>
      <c r="I15" s="8">
        <v>-2.5587</v>
      </c>
      <c r="J15" s="8">
        <v>0.61080000000000001</v>
      </c>
      <c r="K15" s="8">
        <v>-1.0862000000000001</v>
      </c>
      <c r="L15" s="8">
        <v>-0.53069999999999995</v>
      </c>
      <c r="M15" s="8"/>
      <c r="N15" s="8">
        <v>-5.8460999999999999</v>
      </c>
      <c r="O15" s="8">
        <v>-4.3914999999999997</v>
      </c>
      <c r="P15" s="8"/>
      <c r="Q15" s="8">
        <v>-0.53410000000000002</v>
      </c>
      <c r="R15" s="8">
        <v>-4.1192000000000002</v>
      </c>
      <c r="S15" s="8"/>
      <c r="T15" s="8">
        <v>1.6</v>
      </c>
      <c r="U15" s="8">
        <v>-0.40009</v>
      </c>
      <c r="V15" s="8">
        <v>7.8669000000000003E-2</v>
      </c>
      <c r="W15" s="8">
        <v>-0.22241</v>
      </c>
      <c r="X15" s="8">
        <v>-0.62910999999999995</v>
      </c>
      <c r="Y15" s="8">
        <v>-0.58626</v>
      </c>
      <c r="Z15" s="8">
        <v>-0.42851</v>
      </c>
      <c r="AA15" s="8">
        <v>-5.7833000000000002E-2</v>
      </c>
      <c r="AB15" s="8"/>
      <c r="AC15" s="8">
        <v>-1</v>
      </c>
      <c r="AD15" s="8">
        <v>1.1361000000000001</v>
      </c>
      <c r="AE15" s="8">
        <v>0.49964999999999998</v>
      </c>
      <c r="AF15" s="8">
        <v>1.1644000000000001</v>
      </c>
      <c r="AG15" s="8">
        <v>-1</v>
      </c>
      <c r="AH15" s="8">
        <v>-0.13993</v>
      </c>
      <c r="AI15" s="8">
        <v>0.20476</v>
      </c>
      <c r="AJ15" s="8"/>
      <c r="AK15" s="8">
        <v>-0.13625000000000001</v>
      </c>
      <c r="AL15" s="8">
        <v>-7.5167999999999999E-2</v>
      </c>
      <c r="AM15" s="8">
        <v>-0.11897000000000001</v>
      </c>
      <c r="AN15" s="8">
        <v>-5.5034E-2</v>
      </c>
      <c r="AO15" s="8">
        <v>0.39856000000000003</v>
      </c>
      <c r="AP15" s="8">
        <v>-8.7637999999999994E-2</v>
      </c>
      <c r="AQ15" s="8">
        <v>-9.9186999999999997E-2</v>
      </c>
      <c r="AR15" s="8"/>
      <c r="AS15" s="8">
        <v>-0.47361999999999999</v>
      </c>
      <c r="AT15" s="8">
        <v>-7.4190000000000006E-2</v>
      </c>
      <c r="AU15" s="8">
        <v>-0.53563000000000005</v>
      </c>
      <c r="AV15" s="8">
        <v>0.18031</v>
      </c>
      <c r="AW15" s="8">
        <v>-0.53837000000000002</v>
      </c>
      <c r="AX15" s="8">
        <v>0.52602000000000004</v>
      </c>
      <c r="AY15" s="8">
        <v>0.50009999999999999</v>
      </c>
      <c r="AZ15" s="8"/>
      <c r="BA15" s="8">
        <v>-0.56277999999999995</v>
      </c>
      <c r="BB15" s="8">
        <v>0.42485000000000001</v>
      </c>
      <c r="BC15" s="8">
        <v>8.7285000000000001E-2</v>
      </c>
      <c r="BD15" s="8">
        <v>4.1459999999999997E-2</v>
      </c>
      <c r="BE15" s="8">
        <v>-0.38299</v>
      </c>
      <c r="BF15" s="8">
        <v>-0.87805</v>
      </c>
      <c r="BG15" s="8">
        <v>-0.51702999999999999</v>
      </c>
      <c r="BH15" s="8"/>
      <c r="BI15" s="8">
        <v>0.36746000000000001</v>
      </c>
      <c r="BJ15" s="8">
        <v>0.29823</v>
      </c>
      <c r="BK15" s="8">
        <v>9.8728999999999997E-2</v>
      </c>
      <c r="BL15" s="8">
        <v>-0.47386</v>
      </c>
      <c r="BM15" s="8">
        <v>-1.7964000000000001E-2</v>
      </c>
      <c r="BN15" s="8">
        <v>-0.32690000000000002</v>
      </c>
      <c r="BO15" s="8">
        <v>-5.3261000000000003E-3</v>
      </c>
      <c r="BP15" s="8"/>
      <c r="BQ15" s="8">
        <v>-0.56072999999999995</v>
      </c>
      <c r="BR15" s="8">
        <v>-0.1134</v>
      </c>
      <c r="BS15" s="8">
        <v>0.45234999999999997</v>
      </c>
      <c r="BT15" s="8">
        <v>0.11458</v>
      </c>
      <c r="BU15" s="8">
        <v>0.85035000000000005</v>
      </c>
      <c r="BV15" s="8">
        <v>-0.34876000000000001</v>
      </c>
      <c r="BW15" s="8">
        <v>-0.4531</v>
      </c>
      <c r="BX15" s="8"/>
      <c r="BY15" s="8">
        <v>0.51119000000000003</v>
      </c>
      <c r="BZ15" s="8">
        <v>9.5702999999999996E-2</v>
      </c>
      <c r="CA15" s="8">
        <v>-0.22514000000000001</v>
      </c>
      <c r="CB15" s="8">
        <v>-8.9937000000000003E-2</v>
      </c>
      <c r="CC15" s="8">
        <v>-0.50629999999999997</v>
      </c>
      <c r="CD15" s="8">
        <v>-0.45682</v>
      </c>
      <c r="CE15" s="8">
        <v>4.5637999999999998E-2</v>
      </c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-0.10745</v>
      </c>
      <c r="V16" s="8">
        <v>-5.6635999999999999E-2</v>
      </c>
      <c r="W16" s="8">
        <v>-0.47621999999999998</v>
      </c>
      <c r="X16" s="8">
        <v>-0.52836000000000005</v>
      </c>
      <c r="Y16" s="8">
        <v>-0.48703000000000002</v>
      </c>
      <c r="Z16" s="8">
        <v>-0.39319999999999999</v>
      </c>
      <c r="AA16" s="8">
        <v>0.12883</v>
      </c>
      <c r="AB16" s="8"/>
      <c r="AC16" s="8">
        <v>-0.58611999999999997</v>
      </c>
      <c r="AD16" s="8">
        <v>1.1248</v>
      </c>
      <c r="AE16" s="8">
        <v>-0.32628000000000001</v>
      </c>
      <c r="AF16" s="8">
        <v>-0.33973999999999999</v>
      </c>
      <c r="AG16" s="8">
        <v>-0.48027999999999998</v>
      </c>
      <c r="AH16" s="8">
        <v>-8.4956000000000007E-3</v>
      </c>
      <c r="AI16" s="8">
        <v>2.4492E-2</v>
      </c>
      <c r="AJ16" s="8"/>
      <c r="AK16" s="8">
        <v>-2.4410000000000001E-2</v>
      </c>
      <c r="AL16" s="8">
        <v>0.35987999999999998</v>
      </c>
      <c r="AM16" s="8">
        <v>-5.4483999999999998E-2</v>
      </c>
      <c r="AN16" s="8">
        <v>6.1115000000000003E-2</v>
      </c>
      <c r="AO16" s="8">
        <v>2.4376999999999999E-2</v>
      </c>
      <c r="AP16" s="8">
        <v>3.5421000000000001E-2</v>
      </c>
      <c r="AQ16" s="8">
        <v>-3.2904000000000003E-2</v>
      </c>
      <c r="AR16" s="8"/>
      <c r="AS16" s="8">
        <v>0.18143000000000001</v>
      </c>
      <c r="AT16" s="8">
        <v>-0.46406999999999998</v>
      </c>
      <c r="AU16" s="8">
        <v>-0.11656999999999999</v>
      </c>
      <c r="AV16" s="8">
        <v>-1</v>
      </c>
      <c r="AW16" s="8">
        <v>-0.16073000000000001</v>
      </c>
      <c r="AX16" s="8">
        <v>8.3888000000000004E-2</v>
      </c>
      <c r="AY16" s="8">
        <v>-0.34582000000000002</v>
      </c>
      <c r="AZ16" s="8"/>
      <c r="BA16" s="8">
        <v>-0.72960999999999998</v>
      </c>
      <c r="BB16" s="8">
        <v>-9.9089999999999998E-2</v>
      </c>
      <c r="BC16" s="8">
        <v>0.24357999999999999</v>
      </c>
      <c r="BD16" s="8">
        <v>0.42776999999999998</v>
      </c>
      <c r="BE16" s="8">
        <v>-0.40697</v>
      </c>
      <c r="BF16" s="8">
        <v>-0.34558</v>
      </c>
      <c r="BG16" s="8">
        <v>-0.49586000000000002</v>
      </c>
      <c r="BH16" s="8"/>
      <c r="BI16" s="8">
        <v>-0.37816</v>
      </c>
      <c r="BJ16" s="8">
        <v>0.51212999999999997</v>
      </c>
      <c r="BK16" s="8">
        <v>0.57726999999999995</v>
      </c>
      <c r="BL16" s="8">
        <v>-0.10488</v>
      </c>
      <c r="BM16" s="8">
        <v>8.3695999999999996E-3</v>
      </c>
      <c r="BN16" s="8">
        <v>0.31533</v>
      </c>
      <c r="BO16" s="8">
        <v>-0.30103000000000002</v>
      </c>
      <c r="BP16" s="8"/>
      <c r="BQ16" s="8">
        <v>-0.64353000000000005</v>
      </c>
      <c r="BR16" s="8">
        <v>-0.12778</v>
      </c>
      <c r="BS16" s="8">
        <v>0.53763000000000005</v>
      </c>
      <c r="BT16" s="8">
        <v>0.53727999999999998</v>
      </c>
      <c r="BU16" s="8">
        <v>0.55359000000000003</v>
      </c>
      <c r="BV16" s="8">
        <v>0.42325000000000002</v>
      </c>
      <c r="BW16" s="8">
        <v>8.7419000000000004E-3</v>
      </c>
      <c r="BX16" s="8"/>
      <c r="BY16" s="8">
        <v>-0.45224999999999999</v>
      </c>
      <c r="BZ16" s="8">
        <v>0.16117999999999999</v>
      </c>
      <c r="CA16" s="8">
        <v>5.7024999999999999E-2</v>
      </c>
      <c r="CB16" s="8">
        <v>0.16778000000000001</v>
      </c>
      <c r="CC16" s="8">
        <v>8.6710999999999996E-2</v>
      </c>
      <c r="CD16" s="8">
        <v>-0.57084000000000001</v>
      </c>
      <c r="CE16" s="8">
        <v>0.15010000000000001</v>
      </c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-0.18595999999999999</v>
      </c>
      <c r="V17" s="8">
        <v>0.29324</v>
      </c>
      <c r="W17" s="8">
        <v>-0.45584999999999998</v>
      </c>
      <c r="X17" s="8">
        <v>-0.47827999999999998</v>
      </c>
      <c r="Y17" s="8">
        <v>-0.18557000000000001</v>
      </c>
      <c r="Z17" s="8">
        <v>-0.31022</v>
      </c>
      <c r="AA17" s="8">
        <v>-0.36409999999999998</v>
      </c>
      <c r="AB17" s="8"/>
      <c r="AC17" s="8">
        <v>-0.91193000000000002</v>
      </c>
      <c r="AD17" s="8">
        <v>0.97479000000000005</v>
      </c>
      <c r="AE17" s="8">
        <v>-0.15762999999999999</v>
      </c>
      <c r="AF17" s="8">
        <v>-2.6025E-2</v>
      </c>
      <c r="AG17" s="8">
        <v>0.12016</v>
      </c>
      <c r="AH17" s="8">
        <v>-0.12953000000000001</v>
      </c>
      <c r="AI17" s="8">
        <v>0.10817</v>
      </c>
      <c r="AJ17" s="8"/>
      <c r="AK17" s="8">
        <v>-4.0219000000000001E-3</v>
      </c>
      <c r="AL17" s="8">
        <v>0.57674000000000003</v>
      </c>
      <c r="AM17" s="8">
        <v>2.7237999999999998E-2</v>
      </c>
      <c r="AN17" s="8">
        <v>2.5189E-2</v>
      </c>
      <c r="AO17" s="8">
        <v>-0.49645</v>
      </c>
      <c r="AP17" s="8">
        <v>0.12523000000000001</v>
      </c>
      <c r="AQ17" s="8">
        <v>1.3108E-2</v>
      </c>
      <c r="AR17" s="8"/>
      <c r="AS17" s="8">
        <v>-4.8756000000000001E-2</v>
      </c>
      <c r="AT17" s="8">
        <v>-1.2120000000000001E-2</v>
      </c>
      <c r="AU17" s="8">
        <v>2.3199999999999998E-2</v>
      </c>
      <c r="AV17" s="8">
        <v>-0.10519000000000001</v>
      </c>
      <c r="AW17" s="8">
        <v>-0.15540999999999999</v>
      </c>
      <c r="AX17" s="8">
        <v>-0.85841000000000001</v>
      </c>
      <c r="AY17" s="8">
        <v>0.54135999999999995</v>
      </c>
      <c r="AZ17" s="8"/>
      <c r="BA17" s="8">
        <v>-0.71120000000000005</v>
      </c>
      <c r="BB17" s="8">
        <v>0.15221999999999999</v>
      </c>
      <c r="BC17" s="8">
        <v>0.36044999999999999</v>
      </c>
      <c r="BD17" s="8">
        <v>-1</v>
      </c>
      <c r="BE17" s="8">
        <v>-0.49457000000000001</v>
      </c>
      <c r="BF17" s="8">
        <v>-0.66152</v>
      </c>
      <c r="BG17" s="8">
        <v>-0.19173999999999999</v>
      </c>
      <c r="BH17" s="8"/>
      <c r="BI17" s="8">
        <v>-0.45832000000000001</v>
      </c>
      <c r="BJ17" s="8">
        <v>3.0000999999999999E-3</v>
      </c>
      <c r="BK17" s="8">
        <v>0.42011999999999999</v>
      </c>
      <c r="BL17" s="8">
        <v>0.28039999999999998</v>
      </c>
      <c r="BM17" s="8">
        <v>-0.47678999999999999</v>
      </c>
      <c r="BN17" s="8">
        <v>0.42642999999999998</v>
      </c>
      <c r="BO17" s="8">
        <v>-0.30553000000000002</v>
      </c>
      <c r="BP17" s="8"/>
      <c r="BQ17" s="8">
        <v>-4.3914000000000002E-2</v>
      </c>
      <c r="BR17" s="8">
        <v>-0.11402</v>
      </c>
      <c r="BS17" s="8">
        <v>0.54262999999999995</v>
      </c>
      <c r="BT17" s="8">
        <v>0.64746000000000004</v>
      </c>
      <c r="BU17" s="8">
        <v>0.66513</v>
      </c>
      <c r="BV17" s="8">
        <v>0.12881000000000001</v>
      </c>
      <c r="BW17" s="8">
        <v>1.2786E-2</v>
      </c>
      <c r="BX17" s="8"/>
      <c r="BY17" s="8">
        <v>0.36584</v>
      </c>
      <c r="BZ17" s="8">
        <v>-0.15057999999999999</v>
      </c>
      <c r="CA17" s="8">
        <v>0.1661</v>
      </c>
      <c r="CB17" s="8">
        <v>6.1446000000000001E-2</v>
      </c>
      <c r="CC17" s="8">
        <v>-0.27292</v>
      </c>
      <c r="CD17" s="8">
        <v>-7.9423999999999995E-2</v>
      </c>
      <c r="CE17" s="8">
        <v>0.18099000000000001</v>
      </c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0.60524</v>
      </c>
      <c r="V18" s="8">
        <v>-0.33334000000000003</v>
      </c>
      <c r="W18" s="8">
        <v>0.48187999999999998</v>
      </c>
      <c r="X18" s="8">
        <v>-0.30142999999999998</v>
      </c>
      <c r="Y18" s="8">
        <v>-6.6477999999999997E-3</v>
      </c>
      <c r="Z18" s="8">
        <v>-1</v>
      </c>
      <c r="AA18" s="8">
        <v>-0.98668</v>
      </c>
      <c r="AB18" s="8"/>
      <c r="AC18" s="8">
        <v>0.29810999999999999</v>
      </c>
      <c r="AD18" s="8">
        <v>0.16156000000000001</v>
      </c>
      <c r="AE18" s="8">
        <v>0.22444</v>
      </c>
      <c r="AF18" s="8">
        <v>-0.63400000000000001</v>
      </c>
      <c r="AG18" s="8">
        <v>0.12998000000000001</v>
      </c>
      <c r="AH18" s="8">
        <v>0.47369</v>
      </c>
      <c r="AI18" s="8">
        <v>0.31335000000000002</v>
      </c>
      <c r="AJ18" s="8"/>
      <c r="AK18" s="8">
        <v>-0.12454999999999999</v>
      </c>
      <c r="AL18" s="8">
        <v>0.36098000000000002</v>
      </c>
      <c r="AM18" s="8">
        <v>-0.20116999999999999</v>
      </c>
      <c r="AN18" s="8">
        <v>0.19719</v>
      </c>
      <c r="AO18" s="8">
        <v>0.49035000000000001</v>
      </c>
      <c r="AP18" s="8">
        <v>-0.21682000000000001</v>
      </c>
      <c r="AQ18" s="8">
        <v>-0.23138</v>
      </c>
      <c r="AR18" s="8"/>
      <c r="AS18" s="8">
        <v>-6.1886999999999998E-2</v>
      </c>
      <c r="AT18" s="8">
        <v>-6.8400000000000002E-2</v>
      </c>
      <c r="AU18" s="8">
        <v>-9.6923999999999996E-2</v>
      </c>
      <c r="AV18" s="8">
        <v>0.25691000000000003</v>
      </c>
      <c r="AW18" s="8">
        <v>5.0451999999999997E-2</v>
      </c>
      <c r="AX18" s="8">
        <v>-0.11156000000000001</v>
      </c>
      <c r="AY18" s="8">
        <v>1.5975999999999999</v>
      </c>
      <c r="AZ18" s="8"/>
      <c r="BA18" s="8">
        <v>-1</v>
      </c>
      <c r="BB18" s="8">
        <v>5.969E-2</v>
      </c>
      <c r="BC18" s="8">
        <v>-0.11419</v>
      </c>
      <c r="BD18" s="8">
        <v>-3.5900000000000001E-2</v>
      </c>
      <c r="BE18" s="8">
        <v>-0.47172999999999998</v>
      </c>
      <c r="BF18" s="8">
        <v>-0.61168</v>
      </c>
      <c r="BG18" s="8">
        <v>8.0667000000000003E-2</v>
      </c>
      <c r="BH18" s="8"/>
      <c r="BI18" s="8">
        <v>-0.35299000000000003</v>
      </c>
      <c r="BJ18" s="8">
        <v>0.35561999999999999</v>
      </c>
      <c r="BK18" s="8">
        <v>-0.12989000000000001</v>
      </c>
      <c r="BL18" s="8">
        <v>0.45500000000000002</v>
      </c>
      <c r="BM18" s="8">
        <v>-0.33938000000000001</v>
      </c>
      <c r="BN18" s="8">
        <v>0.1991</v>
      </c>
      <c r="BO18" s="8">
        <v>-0.50790999999999997</v>
      </c>
      <c r="BP18" s="8"/>
      <c r="BQ18" s="8">
        <v>0.47504000000000002</v>
      </c>
      <c r="BR18" s="8">
        <v>4.3678000000000002E-2</v>
      </c>
      <c r="BS18" s="8">
        <v>0.64929000000000003</v>
      </c>
      <c r="BT18" s="8">
        <v>0.51007999999999998</v>
      </c>
      <c r="BU18" s="8">
        <v>0.28483999999999998</v>
      </c>
      <c r="BV18" s="8">
        <v>0.71538999999999997</v>
      </c>
      <c r="BW18" s="8">
        <v>-0.71094999999999997</v>
      </c>
      <c r="BX18" s="8"/>
      <c r="BY18" s="8">
        <v>-0.48941000000000001</v>
      </c>
      <c r="BZ18" s="8">
        <v>0.84116999999999997</v>
      </c>
      <c r="CA18" s="8">
        <v>8.3171999999999996E-2</v>
      </c>
      <c r="CB18" s="8">
        <v>0.45741999999999999</v>
      </c>
      <c r="CC18" s="8">
        <v>-5.1943999999999997E-2</v>
      </c>
      <c r="CD18" s="8">
        <v>-0.14391000000000001</v>
      </c>
      <c r="CE18" s="8">
        <v>0.3175</v>
      </c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0.77073000000000003</v>
      </c>
      <c r="V19" s="8">
        <v>-4.6968999999999997E-2</v>
      </c>
      <c r="W19" s="8">
        <v>0.16092000000000001</v>
      </c>
      <c r="X19" s="8">
        <v>-0.51690000000000003</v>
      </c>
      <c r="Y19" s="8">
        <v>-0.19997999999999999</v>
      </c>
      <c r="Z19" s="8">
        <v>-0.19511999999999999</v>
      </c>
      <c r="AA19" s="8">
        <v>-0.24643999999999999</v>
      </c>
      <c r="AB19" s="8"/>
      <c r="AC19" s="8">
        <v>-0.74670000000000003</v>
      </c>
      <c r="AD19" s="8">
        <v>-0.36474000000000001</v>
      </c>
      <c r="AE19" s="8">
        <v>-0.28300999999999998</v>
      </c>
      <c r="AF19" s="8">
        <v>-0.33676</v>
      </c>
      <c r="AG19" s="8">
        <v>0.44484000000000001</v>
      </c>
      <c r="AH19" s="8">
        <v>0.22866</v>
      </c>
      <c r="AI19" s="8">
        <v>4.6885999999999997E-2</v>
      </c>
      <c r="AJ19" s="8"/>
      <c r="AK19" s="8">
        <v>-0.19946</v>
      </c>
      <c r="AL19" s="8">
        <v>0.29601</v>
      </c>
      <c r="AM19" s="8">
        <v>0.15039</v>
      </c>
      <c r="AN19" s="8">
        <v>2.2515E-2</v>
      </c>
      <c r="AO19" s="8">
        <v>-9.5172000000000007E-2</v>
      </c>
      <c r="AP19" s="8">
        <v>0.24260000000000001</v>
      </c>
      <c r="AQ19" s="8">
        <v>-0.38296999999999998</v>
      </c>
      <c r="AR19" s="8"/>
      <c r="AS19" s="8">
        <v>-5.8028999999999997E-2</v>
      </c>
      <c r="AT19" s="8">
        <v>0.16328999999999999</v>
      </c>
      <c r="AU19" s="8">
        <v>-0.11703</v>
      </c>
      <c r="AV19" s="8">
        <v>-0.23551</v>
      </c>
      <c r="AW19" s="8">
        <v>-0.34753000000000001</v>
      </c>
      <c r="AX19" s="8">
        <v>-0.57242000000000004</v>
      </c>
      <c r="AY19" s="8">
        <v>0.28332000000000002</v>
      </c>
      <c r="AZ19" s="8"/>
      <c r="BA19" s="8">
        <v>-0.34976000000000002</v>
      </c>
      <c r="BB19" s="8">
        <v>4.829E-2</v>
      </c>
      <c r="BC19" s="8">
        <v>0.48455999999999999</v>
      </c>
      <c r="BD19" s="8">
        <v>-0.62161999999999995</v>
      </c>
      <c r="BE19" s="8">
        <v>-0.66332000000000002</v>
      </c>
      <c r="BF19" s="8">
        <v>-0.51841000000000004</v>
      </c>
      <c r="BG19" s="8">
        <v>-0.37489</v>
      </c>
      <c r="BH19" s="8"/>
      <c r="BI19" s="8">
        <v>5.3127000000000001E-2</v>
      </c>
      <c r="BJ19" s="8">
        <v>0.31173000000000001</v>
      </c>
      <c r="BK19" s="8">
        <v>-0.14255999999999999</v>
      </c>
      <c r="BL19" s="8">
        <v>-0.69603000000000004</v>
      </c>
      <c r="BM19" s="8">
        <v>-2.7172999999999999E-2</v>
      </c>
      <c r="BN19" s="8">
        <v>-0.12519</v>
      </c>
      <c r="BO19" s="8">
        <v>-7.1572999999999998E-2</v>
      </c>
      <c r="BP19" s="8"/>
      <c r="BQ19" s="8">
        <v>-0.38134000000000001</v>
      </c>
      <c r="BR19" s="8">
        <v>-0.69857000000000002</v>
      </c>
      <c r="BS19" s="8">
        <v>0.79518</v>
      </c>
      <c r="BT19" s="8">
        <v>-5.8243999999999997E-2</v>
      </c>
      <c r="BU19" s="8">
        <v>-0.17813000000000001</v>
      </c>
      <c r="BV19" s="8">
        <v>0.19872000000000001</v>
      </c>
      <c r="BW19" s="8">
        <v>0.121</v>
      </c>
      <c r="BX19" s="8"/>
      <c r="BY19" s="8">
        <v>5.2531000000000001E-2</v>
      </c>
      <c r="BZ19" s="8">
        <v>0.57457999999999998</v>
      </c>
      <c r="CA19" s="8">
        <v>-0.27493000000000001</v>
      </c>
      <c r="CB19" s="8">
        <v>0.83831999999999995</v>
      </c>
      <c r="CC19" s="8">
        <v>-4.7208E-2</v>
      </c>
      <c r="CD19" s="8">
        <v>0.57462999999999997</v>
      </c>
      <c r="CE19" s="8">
        <v>0.30764999999999998</v>
      </c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6.7271999999999998E-2</v>
      </c>
      <c r="V20" s="8">
        <v>-0.48402000000000001</v>
      </c>
      <c r="W20" s="8">
        <v>0.45262000000000002</v>
      </c>
      <c r="X20" s="8">
        <v>-0.11469</v>
      </c>
      <c r="Y20" s="8">
        <v>0.40903</v>
      </c>
      <c r="Z20" s="8">
        <v>0.10299</v>
      </c>
      <c r="AA20" s="8">
        <v>-0.16217000000000001</v>
      </c>
      <c r="AB20" s="8"/>
      <c r="AC20" s="8">
        <v>-0.66232999999999997</v>
      </c>
      <c r="AD20" s="8">
        <v>-0.13775999999999999</v>
      </c>
      <c r="AE20" s="8">
        <v>0.32732</v>
      </c>
      <c r="AF20" s="8">
        <v>-4.2368999999999997E-2</v>
      </c>
      <c r="AG20" s="8">
        <v>0.5534</v>
      </c>
      <c r="AH20" s="8">
        <v>0.33073999999999998</v>
      </c>
      <c r="AI20" s="8">
        <v>-0.28401999999999999</v>
      </c>
      <c r="AJ20" s="8"/>
      <c r="AK20" s="8">
        <v>-0.25231999999999999</v>
      </c>
      <c r="AL20" s="8">
        <v>0.29078999999999999</v>
      </c>
      <c r="AM20" s="8">
        <v>0.11046</v>
      </c>
      <c r="AN20" s="8">
        <v>0.13891999999999999</v>
      </c>
      <c r="AO20" s="8">
        <v>-0.15243000000000001</v>
      </c>
      <c r="AP20" s="8">
        <v>-0.15783</v>
      </c>
      <c r="AQ20" s="8">
        <v>-0.45837</v>
      </c>
      <c r="AR20" s="8"/>
      <c r="AS20" s="8">
        <v>-0.24451000000000001</v>
      </c>
      <c r="AT20" s="8">
        <v>-0.22145000000000001</v>
      </c>
      <c r="AU20" s="8">
        <v>0.26157000000000002</v>
      </c>
      <c r="AV20" s="8">
        <v>0.23713999999999999</v>
      </c>
      <c r="AW20" s="8">
        <v>3.3403000000000002E-2</v>
      </c>
      <c r="AX20" s="8">
        <v>-0.65747</v>
      </c>
      <c r="AY20" s="8">
        <v>0.23274</v>
      </c>
      <c r="AZ20" s="8"/>
      <c r="BA20" s="8">
        <v>-0.18226000000000001</v>
      </c>
      <c r="BB20" s="8">
        <v>0.14474999999999999</v>
      </c>
      <c r="BC20" s="8">
        <v>-0.17682999999999999</v>
      </c>
      <c r="BD20" s="8">
        <v>-0.62680999999999998</v>
      </c>
      <c r="BE20" s="8">
        <v>-0.23491000000000001</v>
      </c>
      <c r="BF20" s="8">
        <v>-0.11218</v>
      </c>
      <c r="BG20" s="8">
        <v>-2.9804000000000001E-2</v>
      </c>
      <c r="BH20" s="8"/>
      <c r="BI20" s="8">
        <v>3.4445000000000003E-2</v>
      </c>
      <c r="BJ20" s="8">
        <v>0.36746000000000001</v>
      </c>
      <c r="BK20" s="8">
        <v>0.33339999999999997</v>
      </c>
      <c r="BL20" s="8">
        <v>-0.50602000000000003</v>
      </c>
      <c r="BM20" s="8">
        <v>0.21304000000000001</v>
      </c>
      <c r="BN20" s="8">
        <v>-0.25579000000000002</v>
      </c>
      <c r="BO20" s="8">
        <v>-0.18787999999999999</v>
      </c>
      <c r="BP20" s="8"/>
      <c r="BQ20" s="8">
        <v>1.0842000000000001</v>
      </c>
      <c r="BR20" s="8">
        <v>-0.35782999999999998</v>
      </c>
      <c r="BS20" s="8">
        <v>0.71819</v>
      </c>
      <c r="BT20" s="8">
        <v>-0.26151999999999997</v>
      </c>
      <c r="BU20" s="8">
        <v>4.9904999999999998E-2</v>
      </c>
      <c r="BV20" s="8">
        <v>0.93491999999999997</v>
      </c>
      <c r="BW20" s="8">
        <v>0.59769000000000005</v>
      </c>
      <c r="BX20" s="8"/>
      <c r="BY20" s="8">
        <v>0.24651000000000001</v>
      </c>
      <c r="BZ20" s="8">
        <v>0.35009000000000001</v>
      </c>
      <c r="CA20" s="8">
        <v>3.0765000000000001E-2</v>
      </c>
      <c r="CB20" s="8">
        <v>-0.30253000000000002</v>
      </c>
      <c r="CC20" s="8">
        <v>-8.1687999999999997E-2</v>
      </c>
      <c r="CD20" s="8">
        <v>1.4791E-2</v>
      </c>
      <c r="CE20" s="8">
        <v>0.36410999999999999</v>
      </c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9.8211999999999994E-2</v>
      </c>
      <c r="V21" s="8">
        <v>0.11576</v>
      </c>
      <c r="W21" s="8">
        <v>0.23799999999999999</v>
      </c>
      <c r="X21" s="8">
        <v>0.29953999999999997</v>
      </c>
      <c r="Y21" s="8">
        <v>-0.38732</v>
      </c>
      <c r="Z21" s="8">
        <v>-0.28922999999999999</v>
      </c>
      <c r="AA21" s="8">
        <v>-0.36437999999999998</v>
      </c>
      <c r="AB21" s="8"/>
      <c r="AC21" s="8">
        <v>-0.37672</v>
      </c>
      <c r="AD21" s="8">
        <v>-0.27556000000000003</v>
      </c>
      <c r="AE21" s="8">
        <v>7.2422E-2</v>
      </c>
      <c r="AF21" s="8">
        <v>0.30068</v>
      </c>
      <c r="AG21" s="8">
        <v>-0.46722000000000002</v>
      </c>
      <c r="AH21" s="8">
        <v>0.21597</v>
      </c>
      <c r="AI21" s="8">
        <v>-0.16481000000000001</v>
      </c>
      <c r="AJ21" s="8"/>
      <c r="AK21" s="8">
        <v>-0.33184000000000002</v>
      </c>
      <c r="AL21" s="8">
        <v>0.24956</v>
      </c>
      <c r="AM21" s="8">
        <v>-0.28333000000000003</v>
      </c>
      <c r="AN21" s="8">
        <v>-0.14863000000000001</v>
      </c>
      <c r="AO21" s="8">
        <v>0.10585</v>
      </c>
      <c r="AP21" s="8">
        <v>-0.25059999999999999</v>
      </c>
      <c r="AQ21" s="8">
        <v>-0.48386000000000001</v>
      </c>
      <c r="AR21" s="8"/>
      <c r="AS21" s="8">
        <v>-0.13539000000000001</v>
      </c>
      <c r="AT21" s="8">
        <v>0.15315000000000001</v>
      </c>
      <c r="AU21" s="8">
        <v>-7.8534000000000007E-2</v>
      </c>
      <c r="AV21" s="8">
        <v>0.13122</v>
      </c>
      <c r="AW21" s="8">
        <v>-0.51890000000000003</v>
      </c>
      <c r="AX21" s="8">
        <v>-0.55796000000000001</v>
      </c>
      <c r="AY21" s="8">
        <v>-0.31619000000000003</v>
      </c>
      <c r="AZ21" s="8"/>
      <c r="BA21" s="8">
        <v>-8.2181000000000004E-2</v>
      </c>
      <c r="BB21" s="8">
        <v>-0.60004999999999997</v>
      </c>
      <c r="BC21" s="8">
        <v>0.11258</v>
      </c>
      <c r="BD21" s="8">
        <v>-0.54729000000000005</v>
      </c>
      <c r="BE21" s="8">
        <v>-0.13635</v>
      </c>
      <c r="BF21" s="8">
        <v>-0.20881</v>
      </c>
      <c r="BG21" s="8">
        <v>-0.16886999999999999</v>
      </c>
      <c r="BH21" s="8"/>
      <c r="BI21" s="8">
        <v>0.27972000000000002</v>
      </c>
      <c r="BJ21" s="8">
        <v>0.76273999999999997</v>
      </c>
      <c r="BK21" s="8">
        <v>0.19619</v>
      </c>
      <c r="BL21" s="8">
        <v>-0.27506000000000003</v>
      </c>
      <c r="BM21" s="8">
        <v>0.36936000000000002</v>
      </c>
      <c r="BN21" s="8">
        <v>0.16774</v>
      </c>
      <c r="BO21" s="8">
        <v>0.22770000000000001</v>
      </c>
      <c r="BP21" s="8"/>
      <c r="BQ21" s="8">
        <v>0.84796000000000005</v>
      </c>
      <c r="BR21" s="8">
        <v>-0.43093999999999999</v>
      </c>
      <c r="BS21" s="8">
        <v>1.0686</v>
      </c>
      <c r="BT21" s="8">
        <v>-0.39472000000000002</v>
      </c>
      <c r="BU21" s="8">
        <v>0.21421999999999999</v>
      </c>
      <c r="BV21" s="8">
        <v>-5.4585000000000002E-2</v>
      </c>
      <c r="BW21" s="8">
        <v>0.19781000000000001</v>
      </c>
      <c r="BX21" s="8"/>
      <c r="BY21" s="8">
        <v>-4.3640999999999999E-2</v>
      </c>
      <c r="BZ21" s="8">
        <v>0.73363999999999996</v>
      </c>
      <c r="CA21" s="8">
        <v>0.28397</v>
      </c>
      <c r="CB21" s="8">
        <v>0.65512000000000004</v>
      </c>
      <c r="CC21" s="8">
        <v>-0.16053000000000001</v>
      </c>
      <c r="CD21" s="8">
        <v>0.19767000000000001</v>
      </c>
      <c r="CE21" s="8">
        <v>0.28627999999999998</v>
      </c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T22" s="8">
        <v>3</v>
      </c>
      <c r="U22" s="8">
        <v>-0.61751</v>
      </c>
      <c r="V22" s="8">
        <v>0.25724999999999998</v>
      </c>
      <c r="W22" s="8">
        <v>-0.23480999999999999</v>
      </c>
      <c r="X22" s="8">
        <v>0.20815</v>
      </c>
      <c r="Y22" s="8">
        <v>-0.15770999999999999</v>
      </c>
      <c r="Z22" s="8">
        <v>0.16736000000000001</v>
      </c>
      <c r="AA22" s="8">
        <v>0.15278</v>
      </c>
      <c r="AB22" s="8"/>
      <c r="AC22" s="8">
        <v>0.88382000000000005</v>
      </c>
      <c r="AD22" s="8">
        <v>-0.70174000000000003</v>
      </c>
      <c r="AE22" s="8">
        <v>0.16736000000000001</v>
      </c>
      <c r="AF22" s="8">
        <v>-0.10868</v>
      </c>
      <c r="AG22" s="8">
        <v>0.38700000000000001</v>
      </c>
      <c r="AH22" s="8">
        <v>0.11949</v>
      </c>
      <c r="AI22" s="8">
        <v>-0.13974</v>
      </c>
      <c r="AJ22" s="8"/>
      <c r="AK22" s="8">
        <v>-0.17752999999999999</v>
      </c>
      <c r="AL22" s="8">
        <v>0.51168999999999998</v>
      </c>
      <c r="AM22" s="8">
        <v>0.10921</v>
      </c>
      <c r="AN22" s="8">
        <v>-0.42342000000000002</v>
      </c>
      <c r="AO22" s="8">
        <v>-0.4466</v>
      </c>
      <c r="AP22" s="8">
        <v>-0.12261</v>
      </c>
      <c r="AQ22" s="8">
        <v>2.9696000000000002E-3</v>
      </c>
      <c r="AR22" s="8"/>
      <c r="AS22" s="8">
        <v>0.18673999999999999</v>
      </c>
      <c r="AT22" s="8">
        <v>0.24337</v>
      </c>
      <c r="AU22" s="8">
        <v>0.23816999999999999</v>
      </c>
      <c r="AV22" s="8">
        <v>-0.54327999999999999</v>
      </c>
      <c r="AW22" s="8">
        <v>-0.52602000000000004</v>
      </c>
      <c r="AX22" s="8">
        <v>0.59194000000000002</v>
      </c>
      <c r="AY22" s="8">
        <v>-0.22663</v>
      </c>
      <c r="AZ22" s="8"/>
      <c r="BA22" s="8">
        <v>0.14863999999999999</v>
      </c>
      <c r="BB22" s="8">
        <v>0.14323</v>
      </c>
      <c r="BC22" s="8">
        <v>0.36087999999999998</v>
      </c>
      <c r="BD22" s="8">
        <v>-0.56508999999999998</v>
      </c>
      <c r="BE22" s="8">
        <v>-4.9879E-2</v>
      </c>
      <c r="BF22" s="8">
        <v>-1.8821000000000001E-2</v>
      </c>
      <c r="BG22" s="8">
        <v>-0.28571000000000002</v>
      </c>
      <c r="BH22" s="8"/>
      <c r="BI22" s="8">
        <v>0.75451000000000001</v>
      </c>
      <c r="BJ22" s="8">
        <v>0.50148999999999999</v>
      </c>
      <c r="BK22" s="8">
        <v>0.35238999999999998</v>
      </c>
      <c r="BL22" s="8">
        <v>4.1395000000000001E-2</v>
      </c>
      <c r="BM22" s="8">
        <v>-3.0317E-2</v>
      </c>
      <c r="BN22" s="8">
        <v>0.41050999999999999</v>
      </c>
      <c r="BO22" s="8">
        <v>0.24718999999999999</v>
      </c>
      <c r="BP22" s="8"/>
      <c r="BQ22" s="8">
        <v>-0.23016</v>
      </c>
      <c r="BR22" s="8">
        <v>5.4376000000000001E-2</v>
      </c>
      <c r="BS22" s="8">
        <v>0.10564</v>
      </c>
      <c r="BT22" s="8">
        <v>-0.86258999999999997</v>
      </c>
      <c r="BU22" s="8">
        <v>-0.71460000000000001</v>
      </c>
      <c r="BV22" s="8">
        <v>0.61892999999999998</v>
      </c>
      <c r="BW22" s="8">
        <v>0.34837000000000001</v>
      </c>
      <c r="BX22" s="8"/>
      <c r="BY22" s="8">
        <v>-0.18734999999999999</v>
      </c>
      <c r="BZ22" s="8">
        <v>9.3824000000000005E-2</v>
      </c>
      <c r="CA22" s="8">
        <v>0.68437000000000003</v>
      </c>
      <c r="CB22" s="8">
        <v>5.6231999999999997E-2</v>
      </c>
      <c r="CC22" s="8">
        <v>-0.13442000000000001</v>
      </c>
      <c r="CD22" s="8">
        <v>-9.6479999999999996E-2</v>
      </c>
      <c r="CE22" s="8">
        <v>0.39322000000000001</v>
      </c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1.2067E-2</v>
      </c>
      <c r="V23" s="8">
        <v>-0.51961000000000002</v>
      </c>
      <c r="W23" s="8">
        <v>0.64593999999999996</v>
      </c>
      <c r="X23" s="8">
        <v>0.44897999999999999</v>
      </c>
      <c r="Y23" s="8">
        <v>0.21920000000000001</v>
      </c>
      <c r="Z23" s="8">
        <v>0.34616000000000002</v>
      </c>
      <c r="AA23" s="8">
        <v>0.11871</v>
      </c>
      <c r="AB23" s="8"/>
      <c r="AC23" s="8">
        <v>-3.0324E-2</v>
      </c>
      <c r="AD23" s="8">
        <v>-0.10267999999999999</v>
      </c>
      <c r="AE23" s="8">
        <v>-3.9472E-2</v>
      </c>
      <c r="AF23" s="8">
        <v>-0.47799999999999998</v>
      </c>
      <c r="AG23" s="8">
        <v>-8.6024000000000003E-2</v>
      </c>
      <c r="AH23" s="8">
        <v>0.39329999999999998</v>
      </c>
      <c r="AI23" s="8">
        <v>-0.25563000000000002</v>
      </c>
      <c r="AJ23" s="8"/>
      <c r="AK23" s="8">
        <v>-0.26182</v>
      </c>
      <c r="AL23" s="8">
        <v>0.31692999999999999</v>
      </c>
      <c r="AM23" s="8">
        <v>0.25358000000000003</v>
      </c>
      <c r="AN23" s="8">
        <v>1.1318999999999999E-3</v>
      </c>
      <c r="AO23" s="8">
        <v>-0.28470000000000001</v>
      </c>
      <c r="AP23" s="8">
        <v>-2.0094999999999998E-2</v>
      </c>
      <c r="AQ23" s="8">
        <v>-4.4596000000000002E-3</v>
      </c>
      <c r="AR23" s="8"/>
      <c r="AS23" s="8">
        <v>0.35282000000000002</v>
      </c>
      <c r="AT23" s="8">
        <v>0.59345999999999999</v>
      </c>
      <c r="AU23" s="8">
        <v>5.2318999999999997E-2</v>
      </c>
      <c r="AV23" s="8">
        <v>-0.39550999999999997</v>
      </c>
      <c r="AW23" s="8">
        <v>-0.31561</v>
      </c>
      <c r="AX23" s="8">
        <v>-0.29039999999999999</v>
      </c>
      <c r="AY23" s="8">
        <v>0.36326000000000003</v>
      </c>
      <c r="AZ23" s="8"/>
      <c r="BA23" s="8">
        <v>2.6700000000000002E-2</v>
      </c>
      <c r="BB23" s="8">
        <v>-0.41987999999999998</v>
      </c>
      <c r="BC23" s="8">
        <v>0.27328999999999998</v>
      </c>
      <c r="BD23" s="8">
        <v>0.16597999999999999</v>
      </c>
      <c r="BE23" s="8">
        <v>-4.8781999999999999E-2</v>
      </c>
      <c r="BF23" s="8">
        <v>-0.11998</v>
      </c>
      <c r="BG23" s="8">
        <v>-0.16069</v>
      </c>
      <c r="BH23" s="8"/>
      <c r="BI23" s="8">
        <v>3.3258999999999997E-2</v>
      </c>
      <c r="BJ23" s="8">
        <v>-0.17766999999999999</v>
      </c>
      <c r="BK23" s="8">
        <v>1.0564E-2</v>
      </c>
      <c r="BL23" s="8">
        <v>-0.97916999999999998</v>
      </c>
      <c r="BM23" s="8">
        <v>0.30714999999999998</v>
      </c>
      <c r="BN23" s="8">
        <v>1.0624E-2</v>
      </c>
      <c r="BO23" s="8">
        <v>-0.20832000000000001</v>
      </c>
      <c r="BP23" s="8"/>
      <c r="BQ23" s="8">
        <v>-0.18179999999999999</v>
      </c>
      <c r="BR23" s="8">
        <v>0.13249</v>
      </c>
      <c r="BS23" s="8">
        <v>0.49051</v>
      </c>
      <c r="BT23" s="8">
        <v>-0.22742999999999999</v>
      </c>
      <c r="BU23" s="8">
        <v>-0.30135000000000001</v>
      </c>
      <c r="BV23" s="8">
        <v>-4.1193E-2</v>
      </c>
      <c r="BW23" s="8">
        <v>-0.45555000000000001</v>
      </c>
      <c r="BX23" s="8"/>
      <c r="BY23" s="8">
        <v>0.61638999999999999</v>
      </c>
      <c r="BZ23" s="8">
        <v>4.1104000000000002E-2</v>
      </c>
      <c r="CA23" s="8">
        <v>0.25258999999999998</v>
      </c>
      <c r="CB23" s="8">
        <v>0.43348999999999999</v>
      </c>
      <c r="CC23" s="8">
        <v>0.18673999999999999</v>
      </c>
      <c r="CD23" s="8">
        <v>-0.25067</v>
      </c>
      <c r="CE23" s="8">
        <v>0.46353</v>
      </c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-0.63207000000000002</v>
      </c>
      <c r="V24" s="8">
        <v>6.5959000000000004E-2</v>
      </c>
      <c r="W24" s="8">
        <v>-1.0166E-2</v>
      </c>
      <c r="X24" s="8">
        <v>4.5561999999999998E-2</v>
      </c>
      <c r="Y24" s="8">
        <v>0.39710000000000001</v>
      </c>
      <c r="Z24" s="8">
        <v>-6.1580999999999997E-2</v>
      </c>
      <c r="AA24" s="8">
        <v>-0.29318</v>
      </c>
      <c r="AB24" s="8"/>
      <c r="AC24" s="8">
        <v>-0.55127000000000004</v>
      </c>
      <c r="AD24" s="8">
        <v>-0.62758000000000003</v>
      </c>
      <c r="AE24" s="8">
        <v>0.34805999999999998</v>
      </c>
      <c r="AF24" s="8">
        <v>-0.43364000000000003</v>
      </c>
      <c r="AG24" s="8">
        <v>6.9242999999999999E-2</v>
      </c>
      <c r="AH24" s="8">
        <v>-0.13045999999999999</v>
      </c>
      <c r="AI24" s="8">
        <v>2.6366000000000001E-2</v>
      </c>
      <c r="AJ24" s="8"/>
      <c r="AK24" s="8">
        <v>-0.62543000000000004</v>
      </c>
      <c r="AL24" s="8">
        <v>0.85596000000000005</v>
      </c>
      <c r="AM24" s="8">
        <v>0.25484000000000001</v>
      </c>
      <c r="AN24" s="8">
        <v>0.30014000000000002</v>
      </c>
      <c r="AO24" s="8">
        <v>-0.47699999999999998</v>
      </c>
      <c r="AP24" s="8">
        <v>8.9691000000000007E-3</v>
      </c>
      <c r="AQ24" s="8">
        <v>2.6675000000000001E-2</v>
      </c>
      <c r="AR24" s="8"/>
      <c r="AS24" s="8">
        <v>-7.0136000000000004E-2</v>
      </c>
      <c r="AT24" s="8">
        <v>0.10013</v>
      </c>
      <c r="AU24" s="8">
        <v>0.3306</v>
      </c>
      <c r="AV24" s="8">
        <v>-0.31746000000000002</v>
      </c>
      <c r="AW24" s="8">
        <v>-0.46087</v>
      </c>
      <c r="AX24" s="8">
        <v>-0.42283999999999999</v>
      </c>
      <c r="AY24" s="8">
        <v>-0.60772000000000004</v>
      </c>
      <c r="AZ24" s="8"/>
      <c r="BA24" s="8">
        <v>-0.22600999999999999</v>
      </c>
      <c r="BB24" s="8">
        <v>-0.58501000000000003</v>
      </c>
      <c r="BC24" s="8">
        <v>-0.20086999999999999</v>
      </c>
      <c r="BD24" s="8">
        <v>0.52315</v>
      </c>
      <c r="BE24" s="8">
        <v>-0.13397999999999999</v>
      </c>
      <c r="BF24" s="8">
        <v>-8.0852999999999994E-2</v>
      </c>
      <c r="BG24" s="8">
        <v>0.19575999999999999</v>
      </c>
      <c r="BH24" s="8"/>
      <c r="BI24" s="8">
        <v>8.0435999999999994E-2</v>
      </c>
      <c r="BJ24" s="8">
        <v>-0.19946</v>
      </c>
      <c r="BK24" s="8">
        <v>0.29507</v>
      </c>
      <c r="BL24" s="8">
        <v>-0.92776999999999998</v>
      </c>
      <c r="BM24" s="8">
        <v>-0.44046000000000002</v>
      </c>
      <c r="BN24" s="8">
        <v>-0.23780000000000001</v>
      </c>
      <c r="BO24" s="8">
        <v>-0.45883000000000002</v>
      </c>
      <c r="BP24" s="8"/>
      <c r="BQ24" s="8">
        <v>8.2195000000000004E-2</v>
      </c>
      <c r="BR24" s="8">
        <v>-0.29257</v>
      </c>
      <c r="BS24" s="8">
        <v>0.27667000000000003</v>
      </c>
      <c r="BT24" s="8">
        <v>0.26468999999999998</v>
      </c>
      <c r="BU24" s="8">
        <v>0.20810000000000001</v>
      </c>
      <c r="BV24" s="8">
        <v>0.76915</v>
      </c>
      <c r="BW24" s="8">
        <v>5.9602000000000002E-2</v>
      </c>
      <c r="BX24" s="8"/>
      <c r="BY24" s="8">
        <v>-3.2196999999999998E-3</v>
      </c>
      <c r="BZ24" s="8">
        <v>-0.18643999999999999</v>
      </c>
      <c r="CA24" s="8">
        <v>0.51437999999999995</v>
      </c>
      <c r="CB24" s="8">
        <v>0.59084999999999999</v>
      </c>
      <c r="CC24" s="8">
        <v>-0.49413000000000001</v>
      </c>
      <c r="CD24" s="8">
        <v>0.47600999999999999</v>
      </c>
      <c r="CE24" s="8">
        <v>0.31519000000000003</v>
      </c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0.22453000000000001</v>
      </c>
      <c r="V25" s="8">
        <v>-0.2422</v>
      </c>
      <c r="W25" s="8">
        <v>0.62816000000000005</v>
      </c>
      <c r="X25" s="8">
        <v>4.5533999999999998E-2</v>
      </c>
      <c r="Y25" s="8">
        <v>0.34802</v>
      </c>
      <c r="Z25" s="8">
        <v>0.10405</v>
      </c>
      <c r="AA25" s="8">
        <v>9.9987000000000006E-2</v>
      </c>
      <c r="AB25" s="8"/>
      <c r="AC25" s="8">
        <v>0.2402</v>
      </c>
      <c r="AD25" s="8">
        <v>-1</v>
      </c>
      <c r="AE25" s="8">
        <v>-0.12291000000000001</v>
      </c>
      <c r="AF25" s="8">
        <v>-0.30231999999999998</v>
      </c>
      <c r="AG25" s="8">
        <v>-0.76051000000000002</v>
      </c>
      <c r="AH25" s="8">
        <v>-2.1072E-2</v>
      </c>
      <c r="AI25" s="8">
        <v>2.3588000000000001E-2</v>
      </c>
      <c r="AJ25" s="8"/>
      <c r="AK25" s="8">
        <v>-0.32179000000000002</v>
      </c>
      <c r="AL25" s="8">
        <v>0.19520000000000001</v>
      </c>
      <c r="AM25" s="8">
        <v>0.73358999999999996</v>
      </c>
      <c r="AN25" s="8">
        <v>0.34648000000000001</v>
      </c>
      <c r="AO25" s="8">
        <v>-0.73919000000000001</v>
      </c>
      <c r="AP25" s="8">
        <v>6.5908E-3</v>
      </c>
      <c r="AQ25" s="8">
        <v>0.10384</v>
      </c>
      <c r="AR25" s="8"/>
      <c r="AS25" s="8">
        <v>-2.5878000000000002E-2</v>
      </c>
      <c r="AT25" s="8">
        <v>-0.10156</v>
      </c>
      <c r="AU25" s="8">
        <v>0.38867000000000002</v>
      </c>
      <c r="AV25" s="8">
        <v>-0.48548000000000002</v>
      </c>
      <c r="AW25" s="8">
        <v>4.2743999999999997E-2</v>
      </c>
      <c r="AX25" s="8">
        <v>-0.49692999999999998</v>
      </c>
      <c r="AY25" s="8">
        <v>7.5851000000000002E-2</v>
      </c>
      <c r="AZ25" s="8"/>
      <c r="BA25" s="8">
        <v>0.60072999999999999</v>
      </c>
      <c r="BB25" s="8">
        <v>-0.48352000000000001</v>
      </c>
      <c r="BC25" s="8">
        <v>-5.4715E-2</v>
      </c>
      <c r="BD25" s="8">
        <v>0.42875999999999997</v>
      </c>
      <c r="BE25" s="8">
        <v>-3.7494E-2</v>
      </c>
      <c r="BF25" s="8">
        <v>-0.23024</v>
      </c>
      <c r="BG25" s="8">
        <v>0.31819999999999998</v>
      </c>
      <c r="BH25" s="8"/>
      <c r="BI25" s="8">
        <v>7.1659E-2</v>
      </c>
      <c r="BJ25" s="8">
        <v>-3.9336000000000003E-2</v>
      </c>
      <c r="BK25" s="8">
        <v>1.4626999999999999E-4</v>
      </c>
      <c r="BL25" s="8">
        <v>0.18401999999999999</v>
      </c>
      <c r="BM25" s="8">
        <v>4.7691999999999998E-2</v>
      </c>
      <c r="BN25" s="8">
        <v>-0.1384</v>
      </c>
      <c r="BO25" s="8">
        <v>-0.60416000000000003</v>
      </c>
      <c r="BP25" s="8"/>
      <c r="BQ25" s="8">
        <v>-0.52151999999999998</v>
      </c>
      <c r="BR25" s="8">
        <v>0.69421999999999995</v>
      </c>
      <c r="BS25" s="8">
        <v>0.41687999999999997</v>
      </c>
      <c r="BT25" s="8">
        <v>-0.34234999999999999</v>
      </c>
      <c r="BU25" s="8">
        <v>-2.4164999999999999E-2</v>
      </c>
      <c r="BV25" s="8">
        <v>0.29705999999999999</v>
      </c>
      <c r="BW25" s="8">
        <v>-0.39959</v>
      </c>
      <c r="BX25" s="8"/>
      <c r="BY25" s="8">
        <v>-1</v>
      </c>
      <c r="BZ25" s="8">
        <v>0.31075000000000003</v>
      </c>
      <c r="CA25" s="8">
        <v>-0.36775000000000002</v>
      </c>
      <c r="CB25" s="8">
        <v>-0.41703000000000001</v>
      </c>
      <c r="CC25" s="8">
        <v>-6.2077E-2</v>
      </c>
      <c r="CD25" s="8">
        <v>-0.24390000000000001</v>
      </c>
      <c r="CE25" s="8">
        <v>0.34050000000000002</v>
      </c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-0.30568000000000001</v>
      </c>
      <c r="V26" s="8">
        <v>0.16492000000000001</v>
      </c>
      <c r="W26" s="8">
        <v>-0.22069</v>
      </c>
      <c r="X26" s="8">
        <v>0.47865000000000002</v>
      </c>
      <c r="Y26" s="8">
        <v>0.35993000000000003</v>
      </c>
      <c r="Z26" s="8">
        <v>8.0704999999999999E-2</v>
      </c>
      <c r="AA26" s="8">
        <v>0.18704000000000001</v>
      </c>
      <c r="AB26" s="8"/>
      <c r="AC26" s="8">
        <v>-0.33385999999999999</v>
      </c>
      <c r="AD26" s="8">
        <v>-0.21432999999999999</v>
      </c>
      <c r="AE26" s="8">
        <v>0.40899000000000002</v>
      </c>
      <c r="AF26" s="8">
        <v>-0.54071000000000002</v>
      </c>
      <c r="AG26" s="8">
        <v>-0.33087</v>
      </c>
      <c r="AH26" s="8">
        <v>-0.23482</v>
      </c>
      <c r="AI26" s="8">
        <v>0.12748000000000001</v>
      </c>
      <c r="AJ26" s="8"/>
      <c r="AK26" s="8">
        <v>6.1636000000000003E-2</v>
      </c>
      <c r="AL26" s="8">
        <v>0.97016000000000002</v>
      </c>
      <c r="AM26" s="8">
        <v>0.22642999999999999</v>
      </c>
      <c r="AN26" s="8">
        <v>-1.9403E-2</v>
      </c>
      <c r="AO26" s="8">
        <v>-0.46296999999999999</v>
      </c>
      <c r="AP26" s="8">
        <v>0.26067000000000001</v>
      </c>
      <c r="AQ26" s="8">
        <v>-1.3403999999999999E-2</v>
      </c>
      <c r="AR26" s="8"/>
      <c r="AS26" s="8">
        <v>0.10892</v>
      </c>
      <c r="AT26" s="8">
        <v>-0.47710999999999998</v>
      </c>
      <c r="AU26" s="8">
        <v>0.14183999999999999</v>
      </c>
      <c r="AV26" s="8">
        <v>1.2786E-2</v>
      </c>
      <c r="AW26" s="8">
        <v>0.22202</v>
      </c>
      <c r="AX26" s="8">
        <v>-0.31204999999999999</v>
      </c>
      <c r="AY26" s="8">
        <v>2.1854000000000001E-3</v>
      </c>
      <c r="AZ26" s="8"/>
      <c r="BA26" s="8">
        <v>0.61258000000000001</v>
      </c>
      <c r="BB26" s="8">
        <v>0.25751000000000002</v>
      </c>
      <c r="BC26" s="8">
        <v>7.3463000000000001E-2</v>
      </c>
      <c r="BD26" s="8">
        <v>-0.36868000000000001</v>
      </c>
      <c r="BE26" s="8">
        <v>-0.13055</v>
      </c>
      <c r="BF26" s="8">
        <v>4.9195999999999997E-2</v>
      </c>
      <c r="BG26" s="8">
        <v>-0.17377000000000001</v>
      </c>
      <c r="BH26" s="8"/>
      <c r="BI26" s="8">
        <v>-0.23286000000000001</v>
      </c>
      <c r="BJ26" s="8">
        <v>-0.16969000000000001</v>
      </c>
      <c r="BK26" s="8">
        <v>-0.39417000000000002</v>
      </c>
      <c r="BL26" s="8">
        <v>0.47026000000000001</v>
      </c>
      <c r="BM26" s="8">
        <v>0.29447000000000001</v>
      </c>
      <c r="BN26" s="8">
        <v>0.55815000000000003</v>
      </c>
      <c r="BO26" s="8">
        <v>0.21493999999999999</v>
      </c>
      <c r="BP26" s="8"/>
      <c r="BQ26" s="8">
        <v>-0.81159000000000003</v>
      </c>
      <c r="BR26" s="8">
        <v>0.21825</v>
      </c>
      <c r="BS26" s="8">
        <v>0.14474999999999999</v>
      </c>
      <c r="BT26" s="8">
        <v>6.4464999999999995E-2</v>
      </c>
      <c r="BU26" s="8">
        <v>-0.53900999999999999</v>
      </c>
      <c r="BV26" s="8">
        <v>3.5923999999999999E-3</v>
      </c>
      <c r="BW26" s="8">
        <v>-0.13017000000000001</v>
      </c>
      <c r="BX26" s="8"/>
      <c r="BY26" s="8">
        <v>-0.28125</v>
      </c>
      <c r="BZ26" s="8">
        <v>0.15767</v>
      </c>
      <c r="CA26" s="8">
        <v>0.1134</v>
      </c>
      <c r="CB26" s="8">
        <v>0.72848999999999997</v>
      </c>
      <c r="CC26" s="8">
        <v>4.3716999999999999E-2</v>
      </c>
      <c r="CD26" s="8">
        <v>0.59080999999999995</v>
      </c>
      <c r="CE26" s="8">
        <v>0.34138000000000002</v>
      </c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-0.15154999999999999</v>
      </c>
      <c r="V27" s="8">
        <v>-0.44656000000000001</v>
      </c>
      <c r="W27" s="8">
        <v>-0.42170999999999997</v>
      </c>
      <c r="X27" s="8">
        <v>-0.16395999999999999</v>
      </c>
      <c r="Y27" s="8">
        <v>0.17791999999999999</v>
      </c>
      <c r="Z27" s="8">
        <v>-0.37673000000000001</v>
      </c>
      <c r="AA27" s="8">
        <v>0.68847999999999998</v>
      </c>
      <c r="AB27" s="8"/>
      <c r="AC27" s="8">
        <v>-0.34825</v>
      </c>
      <c r="AD27" s="8">
        <v>-0.30334</v>
      </c>
      <c r="AE27" s="8">
        <v>-0.24323</v>
      </c>
      <c r="AF27" s="8">
        <v>0.27899000000000002</v>
      </c>
      <c r="AG27" s="8">
        <v>-0.28032000000000001</v>
      </c>
      <c r="AH27" s="8">
        <v>9.8537E-3</v>
      </c>
      <c r="AI27" s="8">
        <v>-1.4133E-2</v>
      </c>
      <c r="AJ27" s="8"/>
      <c r="AK27" s="8">
        <v>0.1229</v>
      </c>
      <c r="AL27" s="8">
        <v>0.37663000000000002</v>
      </c>
      <c r="AM27" s="8">
        <v>-0.10537000000000001</v>
      </c>
      <c r="AN27" s="8">
        <v>-8.8242000000000001E-2</v>
      </c>
      <c r="AO27" s="8">
        <v>-0.11982</v>
      </c>
      <c r="AP27" s="8">
        <v>3.2140000000000002E-2</v>
      </c>
      <c r="AQ27" s="8">
        <v>9.6827999999999997E-2</v>
      </c>
      <c r="AR27" s="8"/>
      <c r="AS27" s="8">
        <v>-0.29369000000000001</v>
      </c>
      <c r="AT27" s="8">
        <v>-0.11341</v>
      </c>
      <c r="AU27" s="8">
        <v>0.33507999999999999</v>
      </c>
      <c r="AV27" s="8">
        <v>-0.33443000000000001</v>
      </c>
      <c r="AW27" s="8">
        <v>0.35093999999999997</v>
      </c>
      <c r="AX27" s="8">
        <v>0.83050000000000002</v>
      </c>
      <c r="AY27" s="8">
        <v>-0.37169999999999997</v>
      </c>
      <c r="AZ27" s="8"/>
      <c r="BA27" s="8">
        <v>0.38231999999999999</v>
      </c>
      <c r="BB27" s="8">
        <v>-1</v>
      </c>
      <c r="BC27" s="8">
        <v>0.28810000000000002</v>
      </c>
      <c r="BD27" s="8">
        <v>7.0586999999999997E-2</v>
      </c>
      <c r="BE27" s="8">
        <v>0.48315000000000002</v>
      </c>
      <c r="BF27" s="8">
        <v>0.38900000000000001</v>
      </c>
      <c r="BG27" s="8">
        <v>-9.3435000000000004E-2</v>
      </c>
      <c r="BH27" s="8"/>
      <c r="BI27" s="8">
        <v>-4.5655000000000001E-2</v>
      </c>
      <c r="BJ27" s="8">
        <v>-0.12434000000000001</v>
      </c>
      <c r="BK27" s="8">
        <v>0.3402</v>
      </c>
      <c r="BL27" s="8">
        <v>0.81947000000000003</v>
      </c>
      <c r="BM27" s="8">
        <v>0.33915000000000001</v>
      </c>
      <c r="BN27" s="8">
        <v>-0.16955000000000001</v>
      </c>
      <c r="BO27" s="8">
        <v>-0.16148999999999999</v>
      </c>
      <c r="BP27" s="8"/>
      <c r="BQ27" s="8">
        <v>0.19399</v>
      </c>
      <c r="BR27" s="8">
        <v>0.54559999999999997</v>
      </c>
      <c r="BS27" s="8">
        <v>0.10949</v>
      </c>
      <c r="BT27" s="8">
        <v>-0.43837999999999999</v>
      </c>
      <c r="BU27" s="8">
        <v>-6.1936999999999999E-2</v>
      </c>
      <c r="BV27" s="8">
        <v>0.11797000000000001</v>
      </c>
      <c r="BW27" s="8">
        <v>-0.26818999999999998</v>
      </c>
      <c r="BX27" s="8"/>
      <c r="BY27" s="8">
        <v>0.17226</v>
      </c>
      <c r="BZ27" s="8">
        <v>-0.11366999999999999</v>
      </c>
      <c r="CA27" s="8">
        <v>-0.504</v>
      </c>
      <c r="CB27" s="8">
        <v>0.66500000000000004</v>
      </c>
      <c r="CC27" s="8">
        <v>-0.20388000000000001</v>
      </c>
      <c r="CD27" s="8">
        <v>-1.6740999999999999E-2</v>
      </c>
      <c r="CE27" s="8">
        <v>-3.3183999999999998E-2</v>
      </c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7.4734999999999996E-2</v>
      </c>
      <c r="V28" s="8">
        <v>-4.8804E-2</v>
      </c>
      <c r="W28" s="8">
        <v>-0.11624</v>
      </c>
      <c r="X28" s="8">
        <v>-0.15026999999999999</v>
      </c>
      <c r="Y28" s="8">
        <v>0.38823000000000002</v>
      </c>
      <c r="Z28" s="8">
        <v>-0.35736000000000001</v>
      </c>
      <c r="AA28" s="8">
        <v>0.15089</v>
      </c>
      <c r="AB28" s="8"/>
      <c r="AC28" s="8">
        <v>-0.26604</v>
      </c>
      <c r="AD28" s="8">
        <v>-0.48553000000000002</v>
      </c>
      <c r="AE28" s="8">
        <v>-0.35435</v>
      </c>
      <c r="AF28" s="8">
        <v>0.55393000000000003</v>
      </c>
      <c r="AG28" s="8">
        <v>9.6966999999999998E-2</v>
      </c>
      <c r="AH28" s="8">
        <v>-0.12570999999999999</v>
      </c>
      <c r="AI28" s="8">
        <v>0.16039</v>
      </c>
      <c r="AJ28" s="8"/>
      <c r="AK28" s="8">
        <v>0.40706999999999999</v>
      </c>
      <c r="AL28" s="8">
        <v>-0.18284</v>
      </c>
      <c r="AM28" s="8">
        <v>0.40882000000000002</v>
      </c>
      <c r="AN28" s="8">
        <v>9.5828999999999998E-2</v>
      </c>
      <c r="AO28" s="8">
        <v>0.12948999999999999</v>
      </c>
      <c r="AP28" s="8">
        <v>0.26384999999999997</v>
      </c>
      <c r="AQ28" s="8">
        <v>-0.11326</v>
      </c>
      <c r="AR28" s="8"/>
      <c r="AS28" s="8">
        <v>-0.17366000000000001</v>
      </c>
      <c r="AT28" s="8">
        <v>7.9555000000000001E-2</v>
      </c>
      <c r="AU28" s="8">
        <v>0.36229</v>
      </c>
      <c r="AV28" s="8">
        <v>0.69391000000000003</v>
      </c>
      <c r="AW28" s="8">
        <v>0.44503999999999999</v>
      </c>
      <c r="AX28" s="8">
        <v>-0.72570000000000001</v>
      </c>
      <c r="AY28" s="8">
        <v>-0.17155000000000001</v>
      </c>
      <c r="AZ28" s="8"/>
      <c r="BA28" s="8">
        <v>-0.43419000000000002</v>
      </c>
      <c r="BB28" s="8">
        <v>-0.42142000000000002</v>
      </c>
      <c r="BC28" s="8">
        <v>-0.30336000000000002</v>
      </c>
      <c r="BD28" s="8">
        <v>0.39800999999999997</v>
      </c>
      <c r="BE28" s="8">
        <v>1.0159</v>
      </c>
      <c r="BF28" s="8">
        <v>0.74346000000000001</v>
      </c>
      <c r="BG28" s="8">
        <v>-0.14019000000000001</v>
      </c>
      <c r="BH28" s="8"/>
      <c r="BI28" s="8">
        <v>-0.42454999999999998</v>
      </c>
      <c r="BJ28" s="8">
        <v>-0.27821000000000001</v>
      </c>
      <c r="BK28" s="8">
        <v>-0.10817</v>
      </c>
      <c r="BL28" s="8">
        <v>0.52483000000000002</v>
      </c>
      <c r="BM28" s="8">
        <v>-6.1151999999999998E-2</v>
      </c>
      <c r="BN28" s="8">
        <v>-0.39652999999999999</v>
      </c>
      <c r="BO28" s="8">
        <v>0.59041999999999994</v>
      </c>
      <c r="BP28" s="8"/>
      <c r="BQ28" s="8">
        <v>0.85902999999999996</v>
      </c>
      <c r="BR28" s="8">
        <v>-0.17978</v>
      </c>
      <c r="BS28" s="8">
        <v>2.5928E-2</v>
      </c>
      <c r="BT28" s="8">
        <v>0.54168000000000005</v>
      </c>
      <c r="BU28" s="8">
        <v>-0.97570999999999997</v>
      </c>
      <c r="BV28" s="8">
        <v>-4.9209000000000003E-2</v>
      </c>
      <c r="BW28" s="8">
        <v>-0.49547999999999998</v>
      </c>
      <c r="BX28" s="8"/>
      <c r="BY28" s="8">
        <v>0.11908000000000001</v>
      </c>
      <c r="BZ28" s="8">
        <v>-1.7072E-2</v>
      </c>
      <c r="CA28" s="8">
        <v>-0.31541999999999998</v>
      </c>
      <c r="CB28" s="8">
        <v>0.38011</v>
      </c>
      <c r="CC28" s="8">
        <v>-1.4239999999999999E-2</v>
      </c>
      <c r="CD28" s="8">
        <v>-0.49729000000000001</v>
      </c>
      <c r="CE28" s="8">
        <v>-0.11809</v>
      </c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0.24828</v>
      </c>
      <c r="V29" s="8">
        <v>0.97868999999999995</v>
      </c>
      <c r="W29" s="8">
        <v>-0.38530999999999999</v>
      </c>
      <c r="X29" s="8">
        <v>0.14818999999999999</v>
      </c>
      <c r="Y29" s="8">
        <v>0.65327000000000002</v>
      </c>
      <c r="Z29" s="8">
        <v>0.29458000000000001</v>
      </c>
      <c r="AA29" s="8">
        <v>0.18171999999999999</v>
      </c>
      <c r="AB29" s="8"/>
      <c r="AC29" s="8">
        <v>-0.34592000000000001</v>
      </c>
      <c r="AD29" s="8">
        <v>-0.25857999999999998</v>
      </c>
      <c r="AE29" s="8">
        <v>-0.54520999999999997</v>
      </c>
      <c r="AF29" s="8">
        <v>-0.83284000000000002</v>
      </c>
      <c r="AG29" s="8">
        <v>-0.67859999999999998</v>
      </c>
      <c r="AH29" s="8">
        <v>8.8352E-2</v>
      </c>
      <c r="AI29" s="8">
        <v>0.30109000000000002</v>
      </c>
      <c r="AJ29" s="8"/>
      <c r="AK29" s="8">
        <v>0.31481999999999999</v>
      </c>
      <c r="AL29" s="8">
        <v>-0.94965999999999995</v>
      </c>
      <c r="AM29" s="8">
        <v>0.44040000000000001</v>
      </c>
      <c r="AN29" s="8">
        <v>0.16683000000000001</v>
      </c>
      <c r="AO29" s="8">
        <v>0.38997999999999999</v>
      </c>
      <c r="AP29" s="8">
        <v>5.7645000000000002E-2</v>
      </c>
      <c r="AQ29" s="8">
        <v>0.44774999999999998</v>
      </c>
      <c r="AR29" s="8"/>
      <c r="AS29" s="8">
        <v>0.19417000000000001</v>
      </c>
      <c r="AT29" s="8">
        <v>0.12386</v>
      </c>
      <c r="AU29" s="8">
        <v>0.27865000000000001</v>
      </c>
      <c r="AV29" s="8">
        <v>0.46234999999999998</v>
      </c>
      <c r="AW29" s="8">
        <v>0.12889999999999999</v>
      </c>
      <c r="AX29" s="8">
        <v>-0.35936000000000001</v>
      </c>
      <c r="AY29" s="8">
        <v>-0.85357000000000005</v>
      </c>
      <c r="AZ29" s="8"/>
      <c r="BA29" s="8">
        <v>0.60784000000000005</v>
      </c>
      <c r="BB29" s="8">
        <v>-0.57177</v>
      </c>
      <c r="BC29" s="8">
        <v>-2.9773999999999998E-2</v>
      </c>
      <c r="BD29" s="8">
        <v>0.24379000000000001</v>
      </c>
      <c r="BE29" s="8">
        <v>0.92313999999999996</v>
      </c>
      <c r="BF29" s="8">
        <v>0.52083999999999997</v>
      </c>
      <c r="BG29" s="8">
        <v>1.3606999999999999E-2</v>
      </c>
      <c r="BH29" s="8"/>
      <c r="BI29" s="8">
        <v>-0.76254</v>
      </c>
      <c r="BJ29" s="8">
        <v>3.9239000000000003E-2</v>
      </c>
      <c r="BK29" s="8">
        <v>-0.90190000000000003</v>
      </c>
      <c r="BL29" s="8">
        <v>-4.2852000000000001E-2</v>
      </c>
      <c r="BM29" s="8">
        <v>0.42333999999999999</v>
      </c>
      <c r="BN29" s="8">
        <v>-4.6665999999999999E-2</v>
      </c>
      <c r="BO29" s="8">
        <v>1.2490000000000001</v>
      </c>
      <c r="BP29" s="8"/>
      <c r="BQ29" s="8">
        <v>0.99704999999999999</v>
      </c>
      <c r="BR29" s="8">
        <v>-5.4553999999999998E-2</v>
      </c>
      <c r="BS29" s="8">
        <v>-0.45077</v>
      </c>
      <c r="BT29" s="8">
        <v>0.33537</v>
      </c>
      <c r="BU29" s="8">
        <v>-2.2745999999999999E-2</v>
      </c>
      <c r="BV29" s="8">
        <v>2.1412E-2</v>
      </c>
      <c r="BW29" s="8">
        <v>0.20832000000000001</v>
      </c>
      <c r="BX29" s="8"/>
      <c r="BY29" s="8">
        <v>-0.60033000000000003</v>
      </c>
      <c r="BZ29" s="8">
        <v>0.27026</v>
      </c>
      <c r="CA29" s="8">
        <v>-8.1378000000000006E-2</v>
      </c>
      <c r="CB29" s="8">
        <v>-0.22065000000000001</v>
      </c>
      <c r="CC29" s="8">
        <v>8.0087000000000005E-2</v>
      </c>
      <c r="CD29" s="8">
        <v>-0.77212000000000003</v>
      </c>
      <c r="CE29" s="8">
        <v>-0.25206000000000001</v>
      </c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0.38157000000000002</v>
      </c>
      <c r="V30" s="8">
        <v>-0.56611</v>
      </c>
      <c r="W30" s="8">
        <v>-0.74524000000000001</v>
      </c>
      <c r="X30" s="8">
        <v>0.13295999999999999</v>
      </c>
      <c r="Y30" s="8">
        <v>0.17519000000000001</v>
      </c>
      <c r="Z30" s="8">
        <v>0.35563</v>
      </c>
      <c r="AA30" s="8">
        <v>8.2894999999999996E-2</v>
      </c>
      <c r="AB30" s="8"/>
      <c r="AC30" s="8">
        <v>1.1541999999999999</v>
      </c>
      <c r="AD30" s="8">
        <v>-0.20313999999999999</v>
      </c>
      <c r="AE30" s="8">
        <v>0.66268000000000005</v>
      </c>
      <c r="AF30" s="8">
        <v>0.36191000000000001</v>
      </c>
      <c r="AG30" s="8">
        <v>-0.59858</v>
      </c>
      <c r="AH30" s="8">
        <v>-0.26378000000000001</v>
      </c>
      <c r="AI30" s="8">
        <v>4.1499000000000001E-2</v>
      </c>
      <c r="AJ30" s="8"/>
      <c r="AK30" s="8">
        <v>0.31372</v>
      </c>
      <c r="AL30" s="8">
        <v>-0.43941000000000002</v>
      </c>
      <c r="AM30" s="8">
        <v>0.26852999999999999</v>
      </c>
      <c r="AN30" s="8">
        <v>8.1514000000000003E-2</v>
      </c>
      <c r="AO30" s="8">
        <v>0.56008999999999998</v>
      </c>
      <c r="AP30" s="8">
        <v>0.24407999999999999</v>
      </c>
      <c r="AQ30" s="8">
        <v>0.44472</v>
      </c>
      <c r="AR30" s="8"/>
      <c r="AS30" s="8">
        <v>0.23619000000000001</v>
      </c>
      <c r="AT30" s="8">
        <v>0.14674000000000001</v>
      </c>
      <c r="AU30" s="8">
        <v>-0.21387999999999999</v>
      </c>
      <c r="AV30" s="8">
        <v>9.6071000000000004E-2</v>
      </c>
      <c r="AW30" s="8">
        <v>0.33882000000000001</v>
      </c>
      <c r="AX30" s="8">
        <v>-1</v>
      </c>
      <c r="AY30" s="8">
        <v>-1</v>
      </c>
      <c r="AZ30" s="8"/>
      <c r="BA30" s="8">
        <v>0.26412999999999998</v>
      </c>
      <c r="BB30" s="8">
        <v>-0.61004999999999998</v>
      </c>
      <c r="BC30" s="8">
        <v>0.15615000000000001</v>
      </c>
      <c r="BD30" s="8">
        <v>3.5614E-2</v>
      </c>
      <c r="BE30" s="8">
        <v>0.28206999999999999</v>
      </c>
      <c r="BF30" s="8">
        <v>0.31950000000000001</v>
      </c>
      <c r="BG30" s="8">
        <v>0.42735000000000001</v>
      </c>
      <c r="BH30" s="8"/>
      <c r="BI30" s="8">
        <v>-0.40698000000000001</v>
      </c>
      <c r="BJ30" s="8">
        <v>0.16863</v>
      </c>
      <c r="BK30" s="8">
        <v>-0.35842000000000002</v>
      </c>
      <c r="BL30" s="8">
        <v>1.113</v>
      </c>
      <c r="BM30" s="8">
        <v>0.32928000000000002</v>
      </c>
      <c r="BN30" s="8">
        <v>-0.21579999999999999</v>
      </c>
      <c r="BO30" s="8">
        <v>0.29688999999999999</v>
      </c>
      <c r="BP30" s="8"/>
      <c r="BQ30" s="8">
        <v>0.29998999999999998</v>
      </c>
      <c r="BR30" s="8">
        <v>0.10965</v>
      </c>
      <c r="BS30" s="8">
        <v>-0.45612999999999998</v>
      </c>
      <c r="BT30" s="8">
        <v>0.16700999999999999</v>
      </c>
      <c r="BU30" s="8">
        <v>0.1278</v>
      </c>
      <c r="BV30" s="8">
        <v>-0.23365</v>
      </c>
      <c r="BW30" s="8">
        <v>0.17008999999999999</v>
      </c>
      <c r="BX30" s="8"/>
      <c r="BY30" s="8">
        <v>0.55198000000000003</v>
      </c>
      <c r="BZ30" s="8">
        <v>9.6142000000000005E-2</v>
      </c>
      <c r="CA30" s="8">
        <v>-0.22650000000000001</v>
      </c>
      <c r="CB30" s="8">
        <v>-0.56879999999999997</v>
      </c>
      <c r="CC30" s="8">
        <v>-0.18997</v>
      </c>
      <c r="CD30" s="8">
        <v>0.53581999999999996</v>
      </c>
      <c r="CE30" s="8">
        <v>-0.30303000000000002</v>
      </c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0.77620999999999996</v>
      </c>
      <c r="V31" s="8">
        <v>0.18448000000000001</v>
      </c>
      <c r="W31" s="8">
        <v>0.16203000000000001</v>
      </c>
      <c r="X31" s="8">
        <v>0.24909999999999999</v>
      </c>
      <c r="Y31" s="8">
        <v>0.31763999999999998</v>
      </c>
      <c r="Z31" s="8">
        <v>0.93408999999999998</v>
      </c>
      <c r="AA31" s="8">
        <v>0.26939999999999997</v>
      </c>
      <c r="AB31" s="8"/>
      <c r="AC31" s="8">
        <v>0.55481999999999998</v>
      </c>
      <c r="AD31" s="8">
        <v>-8.1881999999999996E-2</v>
      </c>
      <c r="AE31" s="8">
        <v>-0.11049</v>
      </c>
      <c r="AF31" s="8">
        <v>1.2339</v>
      </c>
      <c r="AG31" s="8">
        <v>7.1401000000000006E-2</v>
      </c>
      <c r="AH31" s="8">
        <v>0.22617000000000001</v>
      </c>
      <c r="AI31" s="8">
        <v>0.60933000000000004</v>
      </c>
      <c r="AJ31" s="8"/>
      <c r="AK31" s="8">
        <v>0.27754000000000001</v>
      </c>
      <c r="AL31" s="8">
        <v>-0.30570000000000003</v>
      </c>
      <c r="AM31" s="8">
        <v>-0.14904999999999999</v>
      </c>
      <c r="AN31" s="8">
        <v>0.34692000000000001</v>
      </c>
      <c r="AO31" s="8">
        <v>6.9436999999999999E-2</v>
      </c>
      <c r="AP31" s="8">
        <v>6.0990000000000003E-2</v>
      </c>
      <c r="AQ31" s="8">
        <v>0.24701999999999999</v>
      </c>
      <c r="AR31" s="8"/>
      <c r="AS31" s="8">
        <v>0.28310000000000002</v>
      </c>
      <c r="AT31" s="8">
        <v>-9.7909999999999997E-2</v>
      </c>
      <c r="AU31" s="8">
        <v>-5.6346E-2</v>
      </c>
      <c r="AV31" s="8">
        <v>-7.5772999999999993E-2</v>
      </c>
      <c r="AW31" s="8">
        <v>0.77149999999999996</v>
      </c>
      <c r="AX31" s="8">
        <v>1.4442999999999999E-2</v>
      </c>
      <c r="AY31" s="8">
        <v>0.39212999999999998</v>
      </c>
      <c r="AZ31" s="8"/>
      <c r="BA31" s="8">
        <v>0.24238000000000001</v>
      </c>
      <c r="BB31" s="8">
        <v>3.7865000000000003E-2</v>
      </c>
      <c r="BC31" s="8">
        <v>-0.19883999999999999</v>
      </c>
      <c r="BD31" s="8">
        <v>0.10647</v>
      </c>
      <c r="BE31" s="8">
        <v>0.49243999999999999</v>
      </c>
      <c r="BF31" s="8">
        <v>0.25666</v>
      </c>
      <c r="BG31" s="8">
        <v>0.74053999999999998</v>
      </c>
      <c r="BH31" s="8"/>
      <c r="BI31" s="8">
        <v>-0.63615999999999995</v>
      </c>
      <c r="BJ31" s="8">
        <v>-0.42874000000000001</v>
      </c>
      <c r="BK31" s="8">
        <v>-0.51373999999999997</v>
      </c>
      <c r="BL31" s="8">
        <v>0.81033999999999995</v>
      </c>
      <c r="BM31" s="8">
        <v>-4.4667999999999999E-2</v>
      </c>
      <c r="BN31" s="8">
        <v>-2.5092E-2</v>
      </c>
      <c r="BO31" s="8">
        <v>0.56660999999999995</v>
      </c>
      <c r="BP31" s="8"/>
      <c r="BQ31" s="8">
        <v>-0.1852</v>
      </c>
      <c r="BR31" s="8">
        <v>0.42381000000000002</v>
      </c>
      <c r="BS31" s="8">
        <v>-0.49426999999999999</v>
      </c>
      <c r="BT31" s="8">
        <v>7.2595000000000007E-2</v>
      </c>
      <c r="BU31" s="8">
        <v>-5.1919E-2</v>
      </c>
      <c r="BV31" s="8">
        <v>-0.15221000000000001</v>
      </c>
      <c r="BW31" s="8">
        <v>0.44773000000000002</v>
      </c>
      <c r="BX31" s="8"/>
      <c r="BY31" s="8">
        <v>-0.31383</v>
      </c>
      <c r="BZ31" s="8">
        <v>-0.61028000000000004</v>
      </c>
      <c r="CA31" s="8">
        <v>-5.7345E-2</v>
      </c>
      <c r="CB31" s="8">
        <v>-0.11035</v>
      </c>
      <c r="CC31" s="8">
        <v>0.17365</v>
      </c>
      <c r="CD31" s="8">
        <v>-0.88034999999999997</v>
      </c>
      <c r="CE31" s="8">
        <v>-0.60768</v>
      </c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-6.940728571428572</v>
      </c>
      <c r="D32" s="5">
        <f t="shared" si="0"/>
        <v>-8.0502285714285726</v>
      </c>
      <c r="E32" s="5">
        <f>AVERAGE(E9:E29)</f>
        <v>-8.7694571428571439</v>
      </c>
      <c r="F32" s="5">
        <f>AVERAGE(F9:F29)</f>
        <v>-8.4241285714285716</v>
      </c>
      <c r="G32" s="5" t="e">
        <f t="shared" si="0"/>
        <v>#DIV/0!</v>
      </c>
      <c r="H32" s="5">
        <f t="shared" si="0"/>
        <v>0</v>
      </c>
      <c r="I32" s="5">
        <f t="shared" si="0"/>
        <v>-1.025857142857143</v>
      </c>
      <c r="J32" s="5">
        <f t="shared" si="0"/>
        <v>0.82320000000000004</v>
      </c>
      <c r="K32" s="5">
        <f t="shared" si="0"/>
        <v>-0.88261428571428568</v>
      </c>
      <c r="L32" s="5">
        <f t="shared" si="0"/>
        <v>-0.56272857142857136</v>
      </c>
      <c r="M32" s="5" t="e">
        <f t="shared" si="0"/>
        <v>#DIV/0!</v>
      </c>
      <c r="N32" s="5">
        <f t="shared" si="0"/>
        <v>-8.7190571428571424</v>
      </c>
      <c r="O32" s="5">
        <f t="shared" si="0"/>
        <v>-7.9675857142857138</v>
      </c>
      <c r="P32" s="5" t="e">
        <f t="shared" si="0"/>
        <v>#DIV/0!</v>
      </c>
      <c r="Q32" s="5">
        <f t="shared" si="0"/>
        <v>-0.2928</v>
      </c>
      <c r="R32" s="5">
        <f t="shared" si="0"/>
        <v>-3.163985714285714</v>
      </c>
      <c r="T32" s="8">
        <v>5</v>
      </c>
      <c r="U32" s="8">
        <v>0.52466999999999997</v>
      </c>
      <c r="V32" s="8">
        <v>0.43730999999999998</v>
      </c>
      <c r="W32" s="8">
        <v>0.16500999999999999</v>
      </c>
      <c r="X32" s="8">
        <v>0.57398000000000005</v>
      </c>
      <c r="Y32" s="8">
        <v>-5.8753E-2</v>
      </c>
      <c r="Z32" s="8">
        <v>0.88948000000000005</v>
      </c>
      <c r="AA32" s="8">
        <v>0.40772999999999998</v>
      </c>
      <c r="AB32" s="8"/>
      <c r="AC32" s="8">
        <v>0.97626000000000002</v>
      </c>
      <c r="AD32" s="8">
        <v>-5.3501E-2</v>
      </c>
      <c r="AE32" s="8">
        <v>4.4493999999999999E-2</v>
      </c>
      <c r="AF32" s="8">
        <v>0.66818999999999995</v>
      </c>
      <c r="AG32" s="8">
        <v>0.62527999999999995</v>
      </c>
      <c r="AH32" s="8">
        <v>-0.13708000000000001</v>
      </c>
      <c r="AI32" s="8">
        <v>-0.34328999999999998</v>
      </c>
      <c r="AJ32" s="8"/>
      <c r="AK32" s="8">
        <v>0.12573999999999999</v>
      </c>
      <c r="AL32" s="8">
        <v>-0.11869</v>
      </c>
      <c r="AM32" s="8">
        <v>-3.6289000000000002E-2</v>
      </c>
      <c r="AN32" s="8">
        <v>-6.6351999999999994E-2</v>
      </c>
      <c r="AO32" s="8">
        <v>0.22644</v>
      </c>
      <c r="AP32" s="8">
        <v>-0.40205999999999997</v>
      </c>
      <c r="AQ32" s="8">
        <v>2.1127E-2</v>
      </c>
      <c r="AR32" s="8"/>
      <c r="AS32" s="8">
        <v>-0.12914999999999999</v>
      </c>
      <c r="AT32" s="8">
        <v>-0.19708999999999999</v>
      </c>
      <c r="AU32" s="8">
        <v>0.11702</v>
      </c>
      <c r="AV32" s="8">
        <v>4.3791000000000004E-3</v>
      </c>
      <c r="AW32" s="8">
        <v>0.45928000000000002</v>
      </c>
      <c r="AX32" s="8">
        <v>-0.26835999999999999</v>
      </c>
      <c r="AY32" s="8">
        <v>-1.8327E-2</v>
      </c>
      <c r="AZ32" s="8"/>
      <c r="BA32" s="8">
        <v>-0.28744999999999998</v>
      </c>
      <c r="BB32" s="8">
        <v>8.9127999999999999E-2</v>
      </c>
      <c r="BC32" s="8">
        <v>-1</v>
      </c>
      <c r="BD32" s="8">
        <v>0.25692999999999999</v>
      </c>
      <c r="BE32" s="8">
        <v>6.9683999999999996E-3</v>
      </c>
      <c r="BF32" s="8">
        <v>0.45913999999999999</v>
      </c>
      <c r="BG32" s="8">
        <v>0.48903000000000002</v>
      </c>
      <c r="BH32" s="8"/>
      <c r="BI32" s="8">
        <v>-2.0122999999999999E-2</v>
      </c>
      <c r="BJ32" s="8">
        <v>-0.68454999999999999</v>
      </c>
      <c r="BK32" s="8">
        <v>0.41682999999999998</v>
      </c>
      <c r="BL32" s="8">
        <v>0.17002</v>
      </c>
      <c r="BM32" s="8">
        <v>-0.55966000000000005</v>
      </c>
      <c r="BN32" s="8">
        <v>9.6048999999999995E-2</v>
      </c>
      <c r="BO32" s="8">
        <v>0.39267999999999997</v>
      </c>
      <c r="BP32" s="8"/>
      <c r="BQ32" s="8">
        <v>-0.68489999999999995</v>
      </c>
      <c r="BR32" s="8">
        <v>1.6455000000000001E-2</v>
      </c>
      <c r="BS32" s="8">
        <v>-0.92271000000000003</v>
      </c>
      <c r="BT32" s="8">
        <v>-0.13077</v>
      </c>
      <c r="BU32" s="8">
        <v>-0.20493</v>
      </c>
      <c r="BV32" s="8">
        <v>7.5644000000000003E-2</v>
      </c>
      <c r="BW32" s="8">
        <v>-0.16238</v>
      </c>
      <c r="BX32" s="8"/>
      <c r="BY32" s="8">
        <v>0.43539</v>
      </c>
      <c r="BZ32" s="8">
        <v>-1</v>
      </c>
      <c r="CA32" s="8">
        <v>0.16879</v>
      </c>
      <c r="CB32" s="8">
        <v>-0.16666</v>
      </c>
      <c r="CC32" s="8">
        <v>0.42469000000000001</v>
      </c>
      <c r="CD32" s="8">
        <v>-9.3870999999999996E-2</v>
      </c>
      <c r="CE32" s="8">
        <v>-0.97489999999999999</v>
      </c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1.24</v>
      </c>
      <c r="V33" s="8">
        <v>0.13225999999999999</v>
      </c>
      <c r="W33" s="8">
        <v>0.47083999999999998</v>
      </c>
      <c r="X33" s="8">
        <v>2.002E-2</v>
      </c>
      <c r="Y33" s="8">
        <v>0.48770000000000002</v>
      </c>
      <c r="Z33" s="8">
        <v>0.36903999999999998</v>
      </c>
      <c r="AA33" s="8">
        <v>0.58584000000000003</v>
      </c>
      <c r="AB33" s="8"/>
      <c r="AC33" s="8">
        <v>0.96975</v>
      </c>
      <c r="AD33" s="8">
        <v>-0.31329000000000001</v>
      </c>
      <c r="AE33" s="8">
        <v>4.3235000000000001E-3</v>
      </c>
      <c r="AF33" s="8">
        <v>0.315</v>
      </c>
      <c r="AG33" s="8">
        <v>0.54969000000000001</v>
      </c>
      <c r="AH33" s="8">
        <v>0.15378</v>
      </c>
      <c r="AI33" s="8">
        <v>-0.29592000000000002</v>
      </c>
      <c r="AJ33" s="8"/>
      <c r="AK33" s="8">
        <v>-1.1365999999999999E-2</v>
      </c>
      <c r="AL33" s="8">
        <v>-0.63692000000000004</v>
      </c>
      <c r="AM33" s="8">
        <v>-0.69374999999999998</v>
      </c>
      <c r="AN33" s="8">
        <v>9.0133000000000005E-2</v>
      </c>
      <c r="AO33" s="8">
        <v>0.83130999999999999</v>
      </c>
      <c r="AP33" s="8">
        <v>0.26939000000000002</v>
      </c>
      <c r="AQ33" s="8">
        <v>4.0336999999999998E-2</v>
      </c>
      <c r="AR33" s="8"/>
      <c r="AS33" s="8">
        <v>0.31420999999999999</v>
      </c>
      <c r="AT33" s="8">
        <v>0.18482000000000001</v>
      </c>
      <c r="AU33" s="8">
        <v>6.0712000000000002E-2</v>
      </c>
      <c r="AV33" s="8">
        <v>0.15648000000000001</v>
      </c>
      <c r="AW33" s="8">
        <v>0.42515999999999998</v>
      </c>
      <c r="AX33" s="8">
        <v>5.6417000000000002E-2</v>
      </c>
      <c r="AY33" s="8">
        <v>0.19803000000000001</v>
      </c>
      <c r="AZ33" s="8"/>
      <c r="BA33" s="8">
        <v>0.47758</v>
      </c>
      <c r="BB33" s="8">
        <v>-5.2547000000000003E-2</v>
      </c>
      <c r="BC33" s="8">
        <v>0.35227000000000003</v>
      </c>
      <c r="BD33" s="8">
        <v>0.75361</v>
      </c>
      <c r="BE33" s="8">
        <v>-0.20005999999999999</v>
      </c>
      <c r="BF33" s="8">
        <v>1.5643</v>
      </c>
      <c r="BG33" s="8">
        <v>0.32746999999999998</v>
      </c>
      <c r="BH33" s="8"/>
      <c r="BI33" s="8">
        <v>-0.10519000000000001</v>
      </c>
      <c r="BJ33" s="8">
        <v>-0.99739999999999995</v>
      </c>
      <c r="BK33" s="8">
        <v>-0.18898000000000001</v>
      </c>
      <c r="BL33" s="8">
        <v>-0.29432000000000003</v>
      </c>
      <c r="BM33" s="8">
        <v>-0.13300999999999999</v>
      </c>
      <c r="BN33" s="8">
        <v>0.61170000000000002</v>
      </c>
      <c r="BO33" s="8">
        <v>-0.12335</v>
      </c>
      <c r="BP33" s="8"/>
      <c r="BQ33" s="8">
        <v>0.52298</v>
      </c>
      <c r="BR33" s="8">
        <v>-0.65547</v>
      </c>
      <c r="BS33" s="8">
        <v>-0.93871000000000004</v>
      </c>
      <c r="BT33" s="8">
        <v>0.378</v>
      </c>
      <c r="BU33" s="8">
        <v>0.13899</v>
      </c>
      <c r="BV33" s="8">
        <v>6.6512000000000002E-2</v>
      </c>
      <c r="BW33" s="8">
        <v>0.43952000000000002</v>
      </c>
      <c r="BX33" s="8"/>
      <c r="BY33" s="8">
        <v>-0.3377</v>
      </c>
      <c r="BZ33" s="8">
        <v>-0.87902999999999998</v>
      </c>
      <c r="CA33" s="8">
        <v>0.48803000000000002</v>
      </c>
      <c r="CB33" s="8">
        <v>0.31659999999999999</v>
      </c>
      <c r="CC33" s="8">
        <v>0.56669999999999998</v>
      </c>
      <c r="CD33" s="8">
        <v>0.52864999999999995</v>
      </c>
      <c r="CE33" s="8">
        <v>-0.97441999999999995</v>
      </c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3.1652999999999998</v>
      </c>
      <c r="V34" s="8">
        <v>4.9950000000000001</v>
      </c>
      <c r="W34" s="8">
        <v>2.3740999999999999</v>
      </c>
      <c r="X34" s="8">
        <v>2.4095</v>
      </c>
      <c r="Y34" s="8">
        <v>4.5030999999999999</v>
      </c>
      <c r="Z34" s="8">
        <v>5.7434000000000003</v>
      </c>
      <c r="AA34" s="8">
        <v>4.2328000000000001</v>
      </c>
      <c r="AB34" s="8"/>
      <c r="AC34" s="8">
        <v>1.1202000000000001</v>
      </c>
      <c r="AD34" s="8">
        <v>-0.49236000000000002</v>
      </c>
      <c r="AE34" s="8">
        <v>0.11247</v>
      </c>
      <c r="AF34" s="8">
        <v>1.1775</v>
      </c>
      <c r="AG34" s="8">
        <v>2.0270999999999999</v>
      </c>
      <c r="AH34" s="8">
        <v>0.70567999999999997</v>
      </c>
      <c r="AI34" s="8">
        <v>-1</v>
      </c>
      <c r="AJ34" s="8"/>
      <c r="AK34" s="8">
        <v>-0.53339999999999999</v>
      </c>
      <c r="AL34" s="8">
        <v>-0.36629</v>
      </c>
      <c r="AM34" s="8">
        <v>-0.41260000000000002</v>
      </c>
      <c r="AN34" s="8">
        <v>0.52608999999999995</v>
      </c>
      <c r="AO34" s="8">
        <v>1.0653999999999999</v>
      </c>
      <c r="AP34" s="8">
        <v>0.56706000000000001</v>
      </c>
      <c r="AQ34" s="8">
        <v>0.27145999999999998</v>
      </c>
      <c r="AR34" s="8"/>
      <c r="AS34" s="8">
        <v>-1.4208E-2</v>
      </c>
      <c r="AT34" s="8">
        <v>-0.36254999999999998</v>
      </c>
      <c r="AU34" s="8">
        <v>0.33784999999999998</v>
      </c>
      <c r="AV34" s="8">
        <v>0.51315999999999995</v>
      </c>
      <c r="AW34" s="8">
        <v>0.44888</v>
      </c>
      <c r="AX34" s="8">
        <v>2.2566000000000002</v>
      </c>
      <c r="AY34" s="8">
        <v>0.82574999999999998</v>
      </c>
      <c r="AZ34" s="8"/>
      <c r="BA34" s="8">
        <v>0.55179999999999996</v>
      </c>
      <c r="BB34" s="8">
        <v>3.0661</v>
      </c>
      <c r="BC34" s="8">
        <v>1.6233</v>
      </c>
      <c r="BD34" s="8">
        <v>3.0409999999999999</v>
      </c>
      <c r="BE34" s="8">
        <v>0.15265000000000001</v>
      </c>
      <c r="BF34" s="8">
        <v>5.4766000000000004</v>
      </c>
      <c r="BG34" s="8">
        <v>1.8873</v>
      </c>
      <c r="BH34" s="8"/>
      <c r="BI34" s="8">
        <v>0.40672000000000003</v>
      </c>
      <c r="BJ34" s="8">
        <v>-8.8454000000000005E-2</v>
      </c>
      <c r="BK34" s="8">
        <v>1.4804999999999999</v>
      </c>
      <c r="BL34" s="8">
        <v>3.0356000000000001</v>
      </c>
      <c r="BM34" s="8">
        <v>2.6598000000000002</v>
      </c>
      <c r="BN34" s="8">
        <v>1.514</v>
      </c>
      <c r="BO34" s="8">
        <v>-2.5552999999999999E-2</v>
      </c>
      <c r="BP34" s="8"/>
      <c r="BQ34" s="8">
        <v>0.84641</v>
      </c>
      <c r="BR34" s="8">
        <v>0.45082</v>
      </c>
      <c r="BS34" s="8">
        <v>0.97896000000000005</v>
      </c>
      <c r="BT34" s="8">
        <v>1.929</v>
      </c>
      <c r="BU34" s="8">
        <v>4.3502000000000001</v>
      </c>
      <c r="BV34" s="8">
        <v>2.2357999999999998</v>
      </c>
      <c r="BW34" s="8">
        <v>1.7738</v>
      </c>
      <c r="BX34" s="8"/>
      <c r="BY34" s="8">
        <v>0.12218</v>
      </c>
      <c r="BZ34" s="8">
        <v>-0.79962999999999995</v>
      </c>
      <c r="CA34" s="8">
        <v>1.1096999999999999</v>
      </c>
      <c r="CB34" s="8">
        <v>1.6994</v>
      </c>
      <c r="CC34" s="8">
        <v>1.0403</v>
      </c>
      <c r="CD34" s="8">
        <v>2.3359000000000001</v>
      </c>
      <c r="CE34" s="8">
        <v>-1</v>
      </c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6.6780999999999997</v>
      </c>
      <c r="V35" s="8">
        <v>7.2198000000000002</v>
      </c>
      <c r="W35" s="8">
        <v>3.8424</v>
      </c>
      <c r="X35" s="8">
        <v>5.9222000000000001</v>
      </c>
      <c r="Y35" s="8">
        <v>8.0966000000000005</v>
      </c>
      <c r="Z35" s="8">
        <v>13.236000000000001</v>
      </c>
      <c r="AA35" s="8">
        <v>6.484</v>
      </c>
      <c r="AB35" s="8"/>
      <c r="AC35" s="8">
        <v>0.64149</v>
      </c>
      <c r="AD35" s="8">
        <v>-0.48402000000000001</v>
      </c>
      <c r="AE35" s="8">
        <v>0.29908000000000001</v>
      </c>
      <c r="AF35" s="8">
        <v>1.3412999999999999</v>
      </c>
      <c r="AG35" s="8">
        <v>1.6111</v>
      </c>
      <c r="AH35" s="8">
        <v>1.0071000000000001</v>
      </c>
      <c r="AI35" s="8">
        <v>-0.82821999999999996</v>
      </c>
      <c r="AJ35" s="8"/>
      <c r="AK35" s="8">
        <v>-0.36014000000000002</v>
      </c>
      <c r="AL35" s="8">
        <v>5.4413000000000003E-2</v>
      </c>
      <c r="AM35" s="8">
        <v>-0.37891000000000002</v>
      </c>
      <c r="AN35" s="8">
        <v>-0.17716000000000001</v>
      </c>
      <c r="AO35" s="8">
        <v>0.93947999999999998</v>
      </c>
      <c r="AP35" s="8">
        <v>1.1205000000000001</v>
      </c>
      <c r="AQ35" s="8">
        <v>0.32107000000000002</v>
      </c>
      <c r="AR35" s="8"/>
      <c r="AS35" s="8">
        <v>0.33245999999999998</v>
      </c>
      <c r="AT35" s="8">
        <v>-0.38006000000000001</v>
      </c>
      <c r="AU35" s="8">
        <v>1.0455000000000001</v>
      </c>
      <c r="AV35" s="8">
        <v>-0.33089000000000002</v>
      </c>
      <c r="AW35" s="8">
        <v>0.32213999999999998</v>
      </c>
      <c r="AX35" s="8">
        <v>4.6958000000000002</v>
      </c>
      <c r="AY35" s="8">
        <v>0.88497000000000003</v>
      </c>
      <c r="AZ35" s="8"/>
      <c r="BA35" s="8">
        <v>0.52519000000000005</v>
      </c>
      <c r="BB35" s="8">
        <v>5.5765000000000002</v>
      </c>
      <c r="BC35" s="8">
        <v>2.3744000000000001</v>
      </c>
      <c r="BD35" s="8">
        <v>7.5442</v>
      </c>
      <c r="BE35" s="8">
        <v>0.58545999999999998</v>
      </c>
      <c r="BF35" s="8">
        <v>8.9196000000000009</v>
      </c>
      <c r="BG35" s="8">
        <v>2.8146</v>
      </c>
      <c r="BH35" s="8"/>
      <c r="BI35" s="8">
        <v>2.3376999999999999</v>
      </c>
      <c r="BJ35" s="8">
        <v>1.1645000000000001</v>
      </c>
      <c r="BK35" s="8">
        <v>3.8109999999999999</v>
      </c>
      <c r="BL35" s="8">
        <v>7.0991999999999997</v>
      </c>
      <c r="BM35" s="8">
        <v>5.3211000000000004</v>
      </c>
      <c r="BN35" s="8">
        <v>2.1579000000000002</v>
      </c>
      <c r="BO35" s="8">
        <v>1.7205999999999999</v>
      </c>
      <c r="BP35" s="8"/>
      <c r="BQ35" s="8">
        <v>3.4138000000000002</v>
      </c>
      <c r="BR35" s="8">
        <v>1.51</v>
      </c>
      <c r="BS35" s="8">
        <v>2.2656000000000001</v>
      </c>
      <c r="BT35" s="8">
        <v>3.7780999999999998</v>
      </c>
      <c r="BU35" s="8">
        <v>7.0411999999999999</v>
      </c>
      <c r="BV35" s="8">
        <v>4.3906999999999998</v>
      </c>
      <c r="BW35" s="8">
        <v>2.7103000000000002</v>
      </c>
      <c r="BX35" s="8"/>
      <c r="BY35" s="8">
        <v>0.39041999999999999</v>
      </c>
      <c r="BZ35" s="8">
        <v>-0.57342000000000004</v>
      </c>
      <c r="CA35" s="8">
        <v>1.9961</v>
      </c>
      <c r="CB35" s="8">
        <v>2.1781999999999999</v>
      </c>
      <c r="CC35" s="8">
        <v>1.5228999999999999</v>
      </c>
      <c r="CD35" s="8">
        <v>5.3213999999999997</v>
      </c>
      <c r="CE35" s="8">
        <v>-0.99761</v>
      </c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8.4776000000000007</v>
      </c>
      <c r="V36" s="8">
        <v>8.1258999999999997</v>
      </c>
      <c r="W36" s="8">
        <v>5.0728999999999997</v>
      </c>
      <c r="X36" s="8">
        <v>7.6337000000000002</v>
      </c>
      <c r="Y36" s="8">
        <v>9.5088000000000008</v>
      </c>
      <c r="Z36" s="8">
        <v>18.475999999999999</v>
      </c>
      <c r="AA36" s="8">
        <v>7.1456999999999997</v>
      </c>
      <c r="AB36" s="8"/>
      <c r="AC36" s="8">
        <v>0.14051</v>
      </c>
      <c r="AD36" s="8">
        <v>-0.32374000000000003</v>
      </c>
      <c r="AE36" s="8">
        <v>2.6144000000000001E-2</v>
      </c>
      <c r="AF36" s="8">
        <v>0.52464</v>
      </c>
      <c r="AG36" s="8">
        <v>1.9869000000000001</v>
      </c>
      <c r="AH36" s="8">
        <v>0.85287000000000002</v>
      </c>
      <c r="AI36" s="8">
        <v>-0.74939</v>
      </c>
      <c r="AJ36" s="8"/>
      <c r="AK36" s="8">
        <v>0.10969</v>
      </c>
      <c r="AL36" s="8">
        <v>-0.60445000000000004</v>
      </c>
      <c r="AM36" s="8">
        <v>-0.47402</v>
      </c>
      <c r="AN36" s="8">
        <v>9.5843999999999999E-2</v>
      </c>
      <c r="AO36" s="8">
        <v>0.91225999999999996</v>
      </c>
      <c r="AP36" s="8">
        <v>1.0322</v>
      </c>
      <c r="AQ36" s="8">
        <v>0.41564000000000001</v>
      </c>
      <c r="AR36" s="8"/>
      <c r="AS36" s="8">
        <v>0.30116999999999999</v>
      </c>
      <c r="AT36" s="8">
        <v>-0.27539999999999998</v>
      </c>
      <c r="AU36" s="8">
        <v>0.71172999999999997</v>
      </c>
      <c r="AV36" s="8">
        <v>0.48702000000000001</v>
      </c>
      <c r="AW36" s="8">
        <v>0.24556</v>
      </c>
      <c r="AX36" s="8">
        <v>7.0286999999999997</v>
      </c>
      <c r="AY36" s="8">
        <v>2.1493000000000002</v>
      </c>
      <c r="AZ36" s="8"/>
      <c r="BA36" s="8">
        <v>0.93328999999999995</v>
      </c>
      <c r="BB36" s="8">
        <v>5.8052000000000001</v>
      </c>
      <c r="BC36" s="8">
        <v>3.7475000000000001</v>
      </c>
      <c r="BD36" s="8">
        <v>8.4375999999999998</v>
      </c>
      <c r="BE36" s="8">
        <v>0.54400999999999999</v>
      </c>
      <c r="BF36" s="8">
        <v>9.5595999999999997</v>
      </c>
      <c r="BG36" s="8">
        <v>3.0617000000000001</v>
      </c>
      <c r="BH36" s="8"/>
      <c r="BI36" s="8">
        <v>4.8545999999999996</v>
      </c>
      <c r="BJ36" s="8">
        <v>1.3399000000000001</v>
      </c>
      <c r="BK36" s="8">
        <v>3.8188</v>
      </c>
      <c r="BL36" s="8">
        <v>7.6341999999999999</v>
      </c>
      <c r="BM36" s="8">
        <v>6.1212999999999997</v>
      </c>
      <c r="BN36" s="8">
        <v>3.1684999999999999</v>
      </c>
      <c r="BO36" s="8">
        <v>2.3256999999999999</v>
      </c>
      <c r="BP36" s="8"/>
      <c r="BQ36" s="8">
        <v>5.3253000000000004</v>
      </c>
      <c r="BR36" s="8">
        <v>1.4902</v>
      </c>
      <c r="BS36" s="8">
        <v>3.1972</v>
      </c>
      <c r="BT36" s="8">
        <v>3.7774999999999999</v>
      </c>
      <c r="BU36" s="8">
        <v>9.1449999999999996</v>
      </c>
      <c r="BV36" s="8">
        <v>6.0168999999999997</v>
      </c>
      <c r="BW36" s="8">
        <v>3.7149999999999999</v>
      </c>
      <c r="BX36" s="8"/>
      <c r="BY36" s="8">
        <v>0.42676999999999998</v>
      </c>
      <c r="BZ36" s="8">
        <v>-0.54113999999999995</v>
      </c>
      <c r="CA36" s="8">
        <v>3.1017000000000001</v>
      </c>
      <c r="CB36" s="8">
        <v>2.532</v>
      </c>
      <c r="CC36" s="8">
        <v>1.3170999999999999</v>
      </c>
      <c r="CD36" s="8">
        <v>6.6909000000000001</v>
      </c>
      <c r="CE36" s="8">
        <v>-0.79325999999999997</v>
      </c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8.3302999999999994</v>
      </c>
      <c r="V37" s="8">
        <v>8.0625999999999998</v>
      </c>
      <c r="W37" s="8">
        <v>5.5982000000000003</v>
      </c>
      <c r="X37" s="8">
        <v>8.2896999999999998</v>
      </c>
      <c r="Y37" s="8">
        <v>10.077999999999999</v>
      </c>
      <c r="Z37" s="8">
        <v>19.765999999999998</v>
      </c>
      <c r="AA37" s="8">
        <v>7.0686999999999998</v>
      </c>
      <c r="AB37" s="8"/>
      <c r="AC37" s="8">
        <v>0.18307999999999999</v>
      </c>
      <c r="AD37" s="8">
        <v>-0.43694</v>
      </c>
      <c r="AE37" s="8">
        <v>5.2241999999999997E-2</v>
      </c>
      <c r="AF37" s="8">
        <v>-0.12916</v>
      </c>
      <c r="AG37" s="8">
        <v>2.2551000000000001</v>
      </c>
      <c r="AH37" s="8">
        <v>1.1141000000000001</v>
      </c>
      <c r="AI37" s="8">
        <v>-0.57979999999999998</v>
      </c>
      <c r="AJ37" s="8"/>
      <c r="AK37" s="8">
        <v>-0.43612000000000001</v>
      </c>
      <c r="AL37" s="8">
        <v>-0.81245000000000001</v>
      </c>
      <c r="AM37" s="8">
        <v>-0.32645999999999997</v>
      </c>
      <c r="AN37" s="8">
        <v>0.37790000000000001</v>
      </c>
      <c r="AO37" s="8">
        <v>1.3080000000000001</v>
      </c>
      <c r="AP37" s="8">
        <v>1.5043</v>
      </c>
      <c r="AQ37" s="8">
        <v>0.81259999999999999</v>
      </c>
      <c r="AR37" s="8"/>
      <c r="AS37" s="8">
        <v>0.19452</v>
      </c>
      <c r="AT37" s="8">
        <v>-0.54703000000000002</v>
      </c>
      <c r="AU37" s="8">
        <v>9.7407999999999995E-2</v>
      </c>
      <c r="AV37" s="8">
        <v>6.3525999999999999E-2</v>
      </c>
      <c r="AW37" s="8">
        <v>0.60428999999999999</v>
      </c>
      <c r="AX37" s="8">
        <v>6.5050999999999997</v>
      </c>
      <c r="AY37" s="8">
        <v>1.8646</v>
      </c>
      <c r="AZ37" s="8"/>
      <c r="BA37" s="8">
        <v>1.1254</v>
      </c>
      <c r="BB37" s="8">
        <v>6.7191000000000001</v>
      </c>
      <c r="BC37" s="8">
        <v>4.0766</v>
      </c>
      <c r="BD37" s="8">
        <v>8.4419000000000004</v>
      </c>
      <c r="BE37" s="8">
        <v>0.85070000000000001</v>
      </c>
      <c r="BF37" s="8">
        <v>10.413</v>
      </c>
      <c r="BG37" s="8">
        <v>3.298</v>
      </c>
      <c r="BH37" s="8"/>
      <c r="BI37" s="8">
        <v>5.2393999999999998</v>
      </c>
      <c r="BJ37" s="8">
        <v>1.2552000000000001</v>
      </c>
      <c r="BK37" s="8">
        <v>4.5223000000000004</v>
      </c>
      <c r="BL37" s="8">
        <v>7.0457000000000001</v>
      </c>
      <c r="BM37" s="8">
        <v>6.7428999999999997</v>
      </c>
      <c r="BN37" s="8">
        <v>3.8279000000000001</v>
      </c>
      <c r="BO37" s="8">
        <v>3.1815000000000002</v>
      </c>
      <c r="BP37" s="8"/>
      <c r="BQ37" s="8">
        <v>5.2085999999999997</v>
      </c>
      <c r="BR37" s="8">
        <v>0.73314999999999997</v>
      </c>
      <c r="BS37" s="8">
        <v>3.2705000000000002</v>
      </c>
      <c r="BT37" s="8">
        <v>4.3593999999999999</v>
      </c>
      <c r="BU37" s="8">
        <v>9.2256999999999998</v>
      </c>
      <c r="BV37" s="8">
        <v>7.9260999999999999</v>
      </c>
      <c r="BW37" s="8">
        <v>4.9649999999999999</v>
      </c>
      <c r="BX37" s="8"/>
      <c r="BY37" s="8">
        <v>1.5661</v>
      </c>
      <c r="BZ37" s="8">
        <v>-0.54400999999999999</v>
      </c>
      <c r="CA37" s="8">
        <v>2.8816999999999999</v>
      </c>
      <c r="CB37" s="8">
        <v>3.2559999999999998</v>
      </c>
      <c r="CC37" s="8">
        <v>1.9592000000000001</v>
      </c>
      <c r="CD37" s="8">
        <v>7.1022999999999996</v>
      </c>
      <c r="CE37" s="8">
        <v>-0.92476999999999998</v>
      </c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8.4418000000000006</v>
      </c>
      <c r="V38" s="8">
        <v>8.2963000000000005</v>
      </c>
      <c r="W38" s="8">
        <v>5.1135000000000002</v>
      </c>
      <c r="X38" s="8">
        <v>8.5211000000000006</v>
      </c>
      <c r="Y38" s="8">
        <v>9.7946000000000009</v>
      </c>
      <c r="Z38" s="8">
        <v>19.89</v>
      </c>
      <c r="AA38" s="8">
        <v>7.3667999999999996</v>
      </c>
      <c r="AB38" s="8"/>
      <c r="AC38" s="8">
        <v>-0.48163</v>
      </c>
      <c r="AD38" s="8">
        <v>-0.16836000000000001</v>
      </c>
      <c r="AE38" s="8">
        <v>0.15637000000000001</v>
      </c>
      <c r="AF38" s="8">
        <v>0.12027</v>
      </c>
      <c r="AG38" s="8">
        <v>1.7107000000000001</v>
      </c>
      <c r="AH38" s="8">
        <v>0.82999000000000001</v>
      </c>
      <c r="AI38" s="8">
        <v>0.26698</v>
      </c>
      <c r="AJ38" s="8"/>
      <c r="AK38" s="8">
        <v>-0.11959</v>
      </c>
      <c r="AL38" s="8">
        <v>-8.9307999999999998E-2</v>
      </c>
      <c r="AM38" s="8">
        <v>-0.21661</v>
      </c>
      <c r="AN38" s="8">
        <v>0.56520999999999999</v>
      </c>
      <c r="AO38" s="8">
        <v>1.5931</v>
      </c>
      <c r="AP38" s="8">
        <v>1.3694</v>
      </c>
      <c r="AQ38" s="8">
        <v>0.68091999999999997</v>
      </c>
      <c r="AR38" s="8"/>
      <c r="AS38" s="8">
        <v>0.18523999999999999</v>
      </c>
      <c r="AT38" s="8">
        <v>-0.47360999999999998</v>
      </c>
      <c r="AU38" s="8">
        <v>0.45379000000000003</v>
      </c>
      <c r="AV38" s="8">
        <v>0.12803</v>
      </c>
      <c r="AW38" s="8">
        <v>-1.2267E-2</v>
      </c>
      <c r="AX38" s="8">
        <v>5.7648000000000001</v>
      </c>
      <c r="AY38" s="8">
        <v>2.1440000000000001</v>
      </c>
      <c r="AZ38" s="8"/>
      <c r="BA38" s="8">
        <v>1.5590999999999999</v>
      </c>
      <c r="BB38" s="8">
        <v>7.1321000000000003</v>
      </c>
      <c r="BC38" s="8">
        <v>4.4741999999999997</v>
      </c>
      <c r="BD38" s="8">
        <v>9.0874000000000006</v>
      </c>
      <c r="BE38" s="8">
        <v>0.77924000000000004</v>
      </c>
      <c r="BF38" s="8">
        <v>10.606</v>
      </c>
      <c r="BG38" s="8">
        <v>3.0407000000000002</v>
      </c>
      <c r="BH38" s="8"/>
      <c r="BI38" s="8">
        <v>5.5170000000000003</v>
      </c>
      <c r="BJ38" s="8">
        <v>1.2131000000000001</v>
      </c>
      <c r="BK38" s="8">
        <v>4.2380000000000004</v>
      </c>
      <c r="BL38" s="8">
        <v>6.6337999999999999</v>
      </c>
      <c r="BM38" s="8">
        <v>7.4096000000000002</v>
      </c>
      <c r="BN38" s="8">
        <v>4.6738999999999997</v>
      </c>
      <c r="BO38" s="8">
        <v>3.5493000000000001</v>
      </c>
      <c r="BP38" s="8"/>
      <c r="BQ38" s="8">
        <v>5.9454000000000002</v>
      </c>
      <c r="BR38" s="8">
        <v>1.6178999999999999</v>
      </c>
      <c r="BS38" s="8">
        <v>3.2724000000000002</v>
      </c>
      <c r="BT38" s="8">
        <v>4.3409000000000004</v>
      </c>
      <c r="BU38" s="8">
        <v>10.31</v>
      </c>
      <c r="BV38" s="8">
        <v>8.8106000000000009</v>
      </c>
      <c r="BW38" s="8">
        <v>4.6111000000000004</v>
      </c>
      <c r="BX38" s="8"/>
      <c r="BY38" s="8">
        <v>1.2931999999999999</v>
      </c>
      <c r="BZ38" s="8">
        <v>-7.7017000000000002E-2</v>
      </c>
      <c r="CA38" s="8">
        <v>2.6816</v>
      </c>
      <c r="CB38" s="8">
        <v>3.0165000000000002</v>
      </c>
      <c r="CC38" s="8">
        <v>2.3631000000000002</v>
      </c>
      <c r="CD38" s="8">
        <v>7.8788</v>
      </c>
      <c r="CE38" s="8">
        <v>-0.87882000000000005</v>
      </c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8.0465999999999998</v>
      </c>
      <c r="V39" s="8">
        <v>9.2135999999999996</v>
      </c>
      <c r="W39" s="8">
        <v>6.4748999999999999</v>
      </c>
      <c r="X39" s="8">
        <v>8.4675999999999991</v>
      </c>
      <c r="Y39" s="8">
        <v>10.324</v>
      </c>
      <c r="Z39" s="8">
        <v>18.739000000000001</v>
      </c>
      <c r="AA39" s="8">
        <v>6.9325000000000001</v>
      </c>
      <c r="AB39" s="8"/>
      <c r="AC39" s="8">
        <v>0.25180000000000002</v>
      </c>
      <c r="AD39" s="8">
        <v>0.14717</v>
      </c>
      <c r="AE39" s="8">
        <v>0.22699</v>
      </c>
      <c r="AF39" s="8">
        <v>1.6373</v>
      </c>
      <c r="AG39" s="8">
        <v>2.2665000000000002</v>
      </c>
      <c r="AH39" s="8">
        <v>0.91647999999999996</v>
      </c>
      <c r="AI39" s="8">
        <v>4.7829000000000003E-2</v>
      </c>
      <c r="AJ39" s="8"/>
      <c r="AK39" s="8">
        <v>-5.7570999999999997E-2</v>
      </c>
      <c r="AL39" s="8">
        <v>-0.15826999999999999</v>
      </c>
      <c r="AM39" s="8">
        <v>-0.41965999999999998</v>
      </c>
      <c r="AN39" s="8">
        <v>0.20784</v>
      </c>
      <c r="AO39" s="8">
        <v>1.8707</v>
      </c>
      <c r="AP39" s="8">
        <v>1.0310999999999999</v>
      </c>
      <c r="AQ39" s="8">
        <v>0.49330000000000002</v>
      </c>
      <c r="AR39" s="8"/>
      <c r="AS39" s="8">
        <v>0.34273999999999999</v>
      </c>
      <c r="AT39" s="8">
        <v>-0.46272999999999997</v>
      </c>
      <c r="AU39" s="8">
        <v>0.62444</v>
      </c>
      <c r="AV39" s="8">
        <v>0.73658999999999997</v>
      </c>
      <c r="AW39" s="8">
        <v>6.9850999999999996E-2</v>
      </c>
      <c r="AX39" s="8">
        <v>6.6791999999999998</v>
      </c>
      <c r="AY39" s="8">
        <v>3.0634999999999999</v>
      </c>
      <c r="AZ39" s="8"/>
      <c r="BA39" s="8">
        <v>1.6771</v>
      </c>
      <c r="BB39" s="8">
        <v>6.6257999999999999</v>
      </c>
      <c r="BC39" s="8">
        <v>4.4904999999999999</v>
      </c>
      <c r="BD39" s="8">
        <v>10.173999999999999</v>
      </c>
      <c r="BE39" s="8">
        <v>0.82696000000000003</v>
      </c>
      <c r="BF39" s="8">
        <v>9.9275000000000002</v>
      </c>
      <c r="BG39" s="8">
        <v>3.4498000000000002</v>
      </c>
      <c r="BH39" s="8"/>
      <c r="BI39" s="8">
        <v>6.4492000000000003</v>
      </c>
      <c r="BJ39" s="8">
        <v>1.2923</v>
      </c>
      <c r="BK39" s="8">
        <v>4.5388000000000002</v>
      </c>
      <c r="BL39" s="8">
        <v>6.2896000000000001</v>
      </c>
      <c r="BM39" s="8">
        <v>7.5007000000000001</v>
      </c>
      <c r="BN39" s="8">
        <v>6.4496000000000002</v>
      </c>
      <c r="BO39" s="8">
        <v>3.7989999999999999</v>
      </c>
      <c r="BP39" s="8"/>
      <c r="BQ39" s="8">
        <v>6.7244999999999999</v>
      </c>
      <c r="BR39" s="8">
        <v>1.0444</v>
      </c>
      <c r="BS39" s="8">
        <v>3.7029000000000001</v>
      </c>
      <c r="BT39" s="8">
        <v>4.2234999999999996</v>
      </c>
      <c r="BU39" s="8">
        <v>9.6213999999999995</v>
      </c>
      <c r="BV39" s="8">
        <v>10.191000000000001</v>
      </c>
      <c r="BW39" s="8">
        <v>4.4360999999999997</v>
      </c>
      <c r="BX39" s="8"/>
      <c r="BY39" s="8">
        <v>0.29109000000000002</v>
      </c>
      <c r="BZ39" s="8">
        <v>-0.28256999999999999</v>
      </c>
      <c r="CA39" s="8">
        <v>2.4980000000000002</v>
      </c>
      <c r="CB39" s="8">
        <v>3.4599000000000002</v>
      </c>
      <c r="CC39" s="8">
        <v>2.6842999999999999</v>
      </c>
      <c r="CD39" s="8">
        <v>8.4443999999999999</v>
      </c>
      <c r="CE39" s="8">
        <v>-0.76015999999999995</v>
      </c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7.4109999999999996</v>
      </c>
      <c r="V40" s="8">
        <v>7.8726000000000003</v>
      </c>
      <c r="W40" s="8">
        <v>5.7933000000000003</v>
      </c>
      <c r="X40" s="8">
        <v>8.2577999999999996</v>
      </c>
      <c r="Y40" s="8">
        <v>10.776999999999999</v>
      </c>
      <c r="Z40" s="8">
        <v>18.831</v>
      </c>
      <c r="AA40" s="8">
        <v>6.5274000000000001</v>
      </c>
      <c r="AB40" s="8"/>
      <c r="AC40" s="8">
        <v>-0.14011999999999999</v>
      </c>
      <c r="AD40" s="8">
        <v>-0.19811999999999999</v>
      </c>
      <c r="AE40" s="8">
        <v>0.52183999999999997</v>
      </c>
      <c r="AF40" s="8">
        <v>0.33017000000000002</v>
      </c>
      <c r="AG40" s="8">
        <v>1.6418999999999999</v>
      </c>
      <c r="AH40" s="8">
        <v>0.86194999999999999</v>
      </c>
      <c r="AI40" s="8">
        <v>0.35309000000000001</v>
      </c>
      <c r="AJ40" s="8"/>
      <c r="AK40" s="8">
        <v>8.3390000000000006E-2</v>
      </c>
      <c r="AL40" s="8">
        <v>-0.75148999999999999</v>
      </c>
      <c r="AM40" s="8">
        <v>-4.3629000000000001E-2</v>
      </c>
      <c r="AN40" s="8">
        <v>0.52786999999999995</v>
      </c>
      <c r="AO40" s="8">
        <v>1.3683000000000001</v>
      </c>
      <c r="AP40" s="8">
        <v>0.84919999999999995</v>
      </c>
      <c r="AQ40" s="8">
        <v>0.65234999999999999</v>
      </c>
      <c r="AR40" s="8"/>
      <c r="AS40" s="8">
        <v>-7.1612999999999996E-2</v>
      </c>
      <c r="AT40" s="8">
        <v>-1.8869000000000001E-4</v>
      </c>
      <c r="AU40" s="8">
        <v>0.73428000000000004</v>
      </c>
      <c r="AV40" s="8">
        <v>8.9247000000000007E-2</v>
      </c>
      <c r="AW40" s="8">
        <v>0.25213000000000002</v>
      </c>
      <c r="AX40" s="8">
        <v>4.9649000000000001</v>
      </c>
      <c r="AY40" s="8">
        <v>2.5701000000000001</v>
      </c>
      <c r="AZ40" s="8"/>
      <c r="BA40" s="8">
        <v>1.7174</v>
      </c>
      <c r="BB40" s="8">
        <v>6.5420999999999996</v>
      </c>
      <c r="BC40" s="8">
        <v>4.6127000000000002</v>
      </c>
      <c r="BD40" s="8">
        <v>9.9884000000000004</v>
      </c>
      <c r="BE40" s="8">
        <v>1.0314000000000001</v>
      </c>
      <c r="BF40" s="8">
        <v>10.77</v>
      </c>
      <c r="BG40" s="8">
        <v>3.4990999999999999</v>
      </c>
      <c r="BH40" s="8"/>
      <c r="BI40" s="8">
        <v>6.2222999999999997</v>
      </c>
      <c r="BJ40" s="8">
        <v>1.6794</v>
      </c>
      <c r="BK40" s="8">
        <v>4.7443999999999997</v>
      </c>
      <c r="BL40" s="8">
        <v>5.2904999999999998</v>
      </c>
      <c r="BM40" s="8">
        <v>7.2359</v>
      </c>
      <c r="BN40" s="8">
        <v>7.6902999999999997</v>
      </c>
      <c r="BO40" s="8">
        <v>4.0777999999999999</v>
      </c>
      <c r="BP40" s="8"/>
      <c r="BQ40" s="8">
        <v>7.0984999999999996</v>
      </c>
      <c r="BR40" s="8">
        <v>0.89471000000000001</v>
      </c>
      <c r="BS40" s="8">
        <v>3.3725999999999998</v>
      </c>
      <c r="BT40" s="8">
        <v>4.2815000000000003</v>
      </c>
      <c r="BU40" s="8">
        <v>9.4472000000000005</v>
      </c>
      <c r="BV40" s="8">
        <v>9.8295999999999992</v>
      </c>
      <c r="BW40" s="8">
        <v>3.7904</v>
      </c>
      <c r="BX40" s="8"/>
      <c r="BY40" s="8">
        <v>0.75344</v>
      </c>
      <c r="BZ40" s="8">
        <v>-0.24407999999999999</v>
      </c>
      <c r="CA40" s="8">
        <v>2.7237</v>
      </c>
      <c r="CB40" s="8">
        <v>2.6777000000000002</v>
      </c>
      <c r="CC40" s="8">
        <v>2.9270999999999998</v>
      </c>
      <c r="CD40" s="8">
        <v>7.8429000000000002</v>
      </c>
      <c r="CE40" s="8">
        <v>-0.76205999999999996</v>
      </c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7.3545999999999996</v>
      </c>
      <c r="V41" s="8">
        <v>8.6052</v>
      </c>
      <c r="W41" s="8">
        <v>6.2100999999999997</v>
      </c>
      <c r="X41" s="8">
        <v>8.2680000000000007</v>
      </c>
      <c r="Y41" s="8">
        <v>10.83</v>
      </c>
      <c r="Z41" s="8">
        <v>18.015999999999998</v>
      </c>
      <c r="AA41" s="8">
        <v>6.8456000000000001</v>
      </c>
      <c r="AB41" s="8"/>
      <c r="AC41" s="8">
        <v>-0.26386999999999999</v>
      </c>
      <c r="AD41" s="8">
        <v>-0.38851000000000002</v>
      </c>
      <c r="AE41" s="8">
        <v>0.28938000000000003</v>
      </c>
      <c r="AF41" s="8">
        <v>0.22353000000000001</v>
      </c>
      <c r="AG41" s="8">
        <v>1.5881000000000001</v>
      </c>
      <c r="AH41" s="8">
        <v>0.62189000000000005</v>
      </c>
      <c r="AI41" s="8">
        <v>0.18981000000000001</v>
      </c>
      <c r="AJ41" s="8"/>
      <c r="AK41" s="8">
        <v>-1.1802E-4</v>
      </c>
      <c r="AL41" s="8">
        <v>-0.71904000000000001</v>
      </c>
      <c r="AM41" s="8">
        <v>-0.12523000000000001</v>
      </c>
      <c r="AN41" s="8">
        <v>0.33061000000000001</v>
      </c>
      <c r="AO41" s="8">
        <v>1.6037999999999999</v>
      </c>
      <c r="AP41" s="8">
        <v>0.52363000000000004</v>
      </c>
      <c r="AQ41" s="8">
        <v>0.39180999999999999</v>
      </c>
      <c r="AR41" s="8"/>
      <c r="AS41" s="8">
        <v>0.35869000000000001</v>
      </c>
      <c r="AT41" s="8">
        <v>-0.44982</v>
      </c>
      <c r="AU41" s="8">
        <v>1.0101</v>
      </c>
      <c r="AV41" s="8">
        <v>1.1648E-2</v>
      </c>
      <c r="AW41" s="8">
        <v>0.21728</v>
      </c>
      <c r="AX41" s="8">
        <v>5.3121999999999998</v>
      </c>
      <c r="AY41" s="8">
        <v>2.4407000000000001</v>
      </c>
      <c r="AZ41" s="8"/>
      <c r="BA41" s="8">
        <v>1.9963</v>
      </c>
      <c r="BB41" s="8">
        <v>6.5182000000000002</v>
      </c>
      <c r="BC41" s="8">
        <v>4.1849999999999996</v>
      </c>
      <c r="BD41" s="8">
        <v>10.494999999999999</v>
      </c>
      <c r="BE41" s="8">
        <v>0.82199999999999995</v>
      </c>
      <c r="BF41" s="8">
        <v>10.964</v>
      </c>
      <c r="BG41" s="8">
        <v>3.2742</v>
      </c>
      <c r="BH41" s="8"/>
      <c r="BI41" s="8">
        <v>6.4828000000000001</v>
      </c>
      <c r="BJ41" s="8">
        <v>1.3986000000000001</v>
      </c>
      <c r="BK41" s="8">
        <v>3.7721</v>
      </c>
      <c r="BL41" s="8">
        <v>5.6782000000000004</v>
      </c>
      <c r="BM41" s="8">
        <v>7.5743</v>
      </c>
      <c r="BN41" s="8">
        <v>8.3054000000000006</v>
      </c>
      <c r="BO41" s="8">
        <v>2.9805999999999999</v>
      </c>
      <c r="BP41" s="8"/>
      <c r="BQ41" s="8">
        <v>7.2930000000000001</v>
      </c>
      <c r="BR41" s="8">
        <v>2.0352000000000001</v>
      </c>
      <c r="BS41" s="8">
        <v>3.1244999999999998</v>
      </c>
      <c r="BT41" s="8">
        <v>3.9375</v>
      </c>
      <c r="BU41" s="8">
        <v>9.8980999999999995</v>
      </c>
      <c r="BV41" s="8">
        <v>9.8866999999999994</v>
      </c>
      <c r="BW41" s="8">
        <v>3.8136000000000001</v>
      </c>
      <c r="BX41" s="8"/>
      <c r="BY41" s="8">
        <v>1.1262000000000001</v>
      </c>
      <c r="BZ41" s="8">
        <v>8.8014999999999996E-2</v>
      </c>
      <c r="CA41" s="8">
        <v>2.6638000000000002</v>
      </c>
      <c r="CB41" s="8">
        <v>3.2650999999999999</v>
      </c>
      <c r="CC41" s="8">
        <v>3.1429999999999998</v>
      </c>
      <c r="CD41" s="8">
        <v>7.7534000000000001</v>
      </c>
      <c r="CE41" s="8">
        <v>-0.54723999999999995</v>
      </c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8.0540000000000003</v>
      </c>
      <c r="V42" s="8">
        <v>7.8727</v>
      </c>
      <c r="W42" s="8">
        <v>5.6657999999999999</v>
      </c>
      <c r="X42" s="8">
        <v>8.6077999999999992</v>
      </c>
      <c r="Y42" s="8">
        <v>11.289</v>
      </c>
      <c r="Z42" s="8">
        <v>18.135000000000002</v>
      </c>
      <c r="AA42" s="8">
        <v>6.6326000000000001</v>
      </c>
      <c r="AB42" s="8"/>
      <c r="AC42" s="8">
        <v>-0.57908000000000004</v>
      </c>
      <c r="AD42" s="8">
        <v>-0.11755</v>
      </c>
      <c r="AE42" s="8">
        <v>0.70415000000000005</v>
      </c>
      <c r="AF42" s="8">
        <v>0.70401999999999998</v>
      </c>
      <c r="AG42" s="8">
        <v>2.2105999999999999</v>
      </c>
      <c r="AH42" s="8">
        <v>0.42171999999999998</v>
      </c>
      <c r="AI42" s="8">
        <v>0.16095999999999999</v>
      </c>
      <c r="AJ42" s="8"/>
      <c r="AK42" s="8">
        <v>-9.2783999999999991E-3</v>
      </c>
      <c r="AL42" s="8">
        <v>-0.28770000000000001</v>
      </c>
      <c r="AM42" s="8">
        <v>-5.8159000000000002E-2</v>
      </c>
      <c r="AN42" s="8">
        <v>-0.14002000000000001</v>
      </c>
      <c r="AO42" s="8">
        <v>1.5686</v>
      </c>
      <c r="AP42" s="8">
        <v>0.64961000000000002</v>
      </c>
      <c r="AQ42" s="8">
        <v>0.27672999999999998</v>
      </c>
      <c r="AR42" s="8"/>
      <c r="AS42" s="8">
        <v>0.23877999999999999</v>
      </c>
      <c r="AT42" s="8">
        <v>-0.51966000000000001</v>
      </c>
      <c r="AU42" s="8">
        <v>1.2445999999999999</v>
      </c>
      <c r="AV42" s="8">
        <v>-0.11777</v>
      </c>
      <c r="AW42" s="8">
        <v>0.41123999999999999</v>
      </c>
      <c r="AX42" s="8">
        <v>4.6409000000000002</v>
      </c>
      <c r="AY42" s="8">
        <v>3.0566</v>
      </c>
      <c r="AZ42" s="8"/>
      <c r="BA42" s="8">
        <v>2.1839</v>
      </c>
      <c r="BB42" s="8">
        <v>6.6702000000000004</v>
      </c>
      <c r="BC42" s="8">
        <v>4.4686000000000003</v>
      </c>
      <c r="BD42" s="8">
        <v>10.866</v>
      </c>
      <c r="BE42" s="8">
        <v>1.5629999999999999</v>
      </c>
      <c r="BF42" s="8">
        <v>10.827</v>
      </c>
      <c r="BG42" s="8">
        <v>3.6737000000000002</v>
      </c>
      <c r="BH42" s="8"/>
      <c r="BI42" s="8">
        <v>6.1718999999999999</v>
      </c>
      <c r="BJ42" s="8">
        <v>1.5431999999999999</v>
      </c>
      <c r="BK42" s="8">
        <v>4.2145000000000001</v>
      </c>
      <c r="BL42" s="8">
        <v>5.4028999999999998</v>
      </c>
      <c r="BM42" s="8">
        <v>7.0068000000000001</v>
      </c>
      <c r="BN42" s="8">
        <v>9.5457999999999998</v>
      </c>
      <c r="BO42" s="8">
        <v>2.9346000000000001</v>
      </c>
      <c r="BP42" s="8"/>
      <c r="BQ42" s="8">
        <v>6.5145999999999997</v>
      </c>
      <c r="BR42" s="8">
        <v>2.4748999999999999</v>
      </c>
      <c r="BS42" s="8">
        <v>3.5078</v>
      </c>
      <c r="BT42" s="8">
        <v>3.8791000000000002</v>
      </c>
      <c r="BU42" s="8">
        <v>10.906000000000001</v>
      </c>
      <c r="BV42" s="8">
        <v>9.3170999999999999</v>
      </c>
      <c r="BW42" s="8">
        <v>3.6049000000000002</v>
      </c>
      <c r="BX42" s="8"/>
      <c r="BY42" s="8">
        <v>0.58899000000000001</v>
      </c>
      <c r="BZ42" s="8">
        <v>0.12684000000000001</v>
      </c>
      <c r="CA42" s="8">
        <v>2.8025000000000002</v>
      </c>
      <c r="CB42" s="8">
        <v>1.7908999999999999</v>
      </c>
      <c r="CC42" s="8">
        <v>2.8509000000000002</v>
      </c>
      <c r="CD42" s="8">
        <v>7.8135000000000003</v>
      </c>
      <c r="CE42" s="8">
        <v>-0.68330999999999997</v>
      </c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8.1113</v>
      </c>
      <c r="V43" s="8">
        <v>8.1652000000000005</v>
      </c>
      <c r="W43" s="8">
        <v>6.4562999999999997</v>
      </c>
      <c r="X43" s="8">
        <v>9.2019000000000002</v>
      </c>
      <c r="Y43" s="8">
        <v>11.406000000000001</v>
      </c>
      <c r="Z43" s="8">
        <v>18.151</v>
      </c>
      <c r="AA43" s="8">
        <v>5.9077000000000002</v>
      </c>
      <c r="AB43" s="8"/>
      <c r="AC43" s="8">
        <v>-0.47914000000000001</v>
      </c>
      <c r="AD43" s="8">
        <v>-0.43651000000000001</v>
      </c>
      <c r="AE43" s="8">
        <v>1.2754000000000001</v>
      </c>
      <c r="AF43" s="8">
        <v>0.15661</v>
      </c>
      <c r="AG43" s="8">
        <v>2.8597000000000001</v>
      </c>
      <c r="AH43" s="8">
        <v>0.20477999999999999</v>
      </c>
      <c r="AI43" s="8">
        <v>0.39760000000000001</v>
      </c>
      <c r="AJ43" s="8"/>
      <c r="AK43" s="8">
        <v>0.22683</v>
      </c>
      <c r="AL43" s="8">
        <v>-0.75073000000000001</v>
      </c>
      <c r="AM43" s="8">
        <v>-0.50207999999999997</v>
      </c>
      <c r="AN43" s="8">
        <v>-5.7966999999999998E-2</v>
      </c>
      <c r="AO43" s="8">
        <v>0.73719000000000001</v>
      </c>
      <c r="AP43" s="8">
        <v>0.33906999999999998</v>
      </c>
      <c r="AQ43" s="8">
        <v>0.32201000000000002</v>
      </c>
      <c r="AR43" s="8"/>
      <c r="AS43" s="8">
        <v>3.3120999999999998E-2</v>
      </c>
      <c r="AT43" s="8">
        <v>8.4434999999999996E-2</v>
      </c>
      <c r="AU43" s="8">
        <v>0.94532000000000005</v>
      </c>
      <c r="AV43" s="8">
        <v>-0.59801000000000004</v>
      </c>
      <c r="AW43" s="8">
        <v>0.32450000000000001</v>
      </c>
      <c r="AX43" s="8">
        <v>4.0692000000000004</v>
      </c>
      <c r="AY43" s="8">
        <v>1.6232</v>
      </c>
      <c r="AZ43" s="8"/>
      <c r="BA43" s="8">
        <v>2.1137000000000001</v>
      </c>
      <c r="BB43" s="8">
        <v>6.9999000000000002</v>
      </c>
      <c r="BC43" s="8">
        <v>4.5490000000000004</v>
      </c>
      <c r="BD43" s="8">
        <v>10.95</v>
      </c>
      <c r="BE43" s="8">
        <v>1.5278</v>
      </c>
      <c r="BF43" s="8">
        <v>11.315</v>
      </c>
      <c r="BG43" s="8">
        <v>3.5851000000000002</v>
      </c>
      <c r="BH43" s="8"/>
      <c r="BI43" s="8">
        <v>6.1630000000000003</v>
      </c>
      <c r="BJ43" s="8">
        <v>1.7189000000000001</v>
      </c>
      <c r="BK43" s="8">
        <v>4.3792</v>
      </c>
      <c r="BL43" s="8">
        <v>5.8783000000000003</v>
      </c>
      <c r="BM43" s="8">
        <v>7.2869000000000002</v>
      </c>
      <c r="BN43" s="8">
        <v>8.3564000000000007</v>
      </c>
      <c r="BO43" s="8">
        <v>3.0779000000000001</v>
      </c>
      <c r="BP43" s="8"/>
      <c r="BQ43" s="8">
        <v>6.5667999999999997</v>
      </c>
      <c r="BR43" s="8">
        <v>2.0065</v>
      </c>
      <c r="BS43" s="8">
        <v>3.3814000000000002</v>
      </c>
      <c r="BT43" s="8">
        <v>3.6690999999999998</v>
      </c>
      <c r="BU43" s="8">
        <v>10.853</v>
      </c>
      <c r="BV43" s="8">
        <v>9.4585000000000008</v>
      </c>
      <c r="BW43" s="8">
        <v>3.3437999999999999</v>
      </c>
      <c r="BX43" s="8"/>
      <c r="BY43" s="8">
        <v>0.95289999999999997</v>
      </c>
      <c r="BZ43" s="8">
        <v>3.3439000000000003E-2</v>
      </c>
      <c r="CA43" s="8">
        <v>2.8414999999999999</v>
      </c>
      <c r="CB43" s="8">
        <v>2.5291000000000001</v>
      </c>
      <c r="CC43" s="8">
        <v>3.1804000000000001</v>
      </c>
      <c r="CD43" s="8">
        <v>7.7896999999999998</v>
      </c>
      <c r="CE43" s="8">
        <v>-0.52261000000000002</v>
      </c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8.2545000000000002</v>
      </c>
      <c r="V44" s="8">
        <v>8.0340000000000007</v>
      </c>
      <c r="W44" s="8">
        <v>5.6006999999999998</v>
      </c>
      <c r="X44" s="8">
        <v>8.8110999999999997</v>
      </c>
      <c r="Y44" s="8">
        <v>10.769</v>
      </c>
      <c r="Z44" s="8">
        <v>17.937000000000001</v>
      </c>
      <c r="AA44" s="8">
        <v>5.7919</v>
      </c>
      <c r="AB44" s="8"/>
      <c r="AC44" s="8">
        <v>-1.6155E-3</v>
      </c>
      <c r="AD44" s="8">
        <v>-9.3123999999999998E-2</v>
      </c>
      <c r="AE44" s="8">
        <v>0.87685999999999997</v>
      </c>
      <c r="AF44" s="8">
        <v>1.8732</v>
      </c>
      <c r="AG44" s="8">
        <v>2.3868</v>
      </c>
      <c r="AH44" s="8">
        <v>0.13991999999999999</v>
      </c>
      <c r="AI44" s="8">
        <v>0.24832000000000001</v>
      </c>
      <c r="AJ44" s="8"/>
      <c r="AK44" s="8">
        <v>0.10174999999999999</v>
      </c>
      <c r="AL44" s="8">
        <v>-0.35177000000000003</v>
      </c>
      <c r="AM44" s="8">
        <v>-9.2211000000000001E-2</v>
      </c>
      <c r="AN44" s="8">
        <v>0.17108999999999999</v>
      </c>
      <c r="AO44" s="8">
        <v>0.94374999999999998</v>
      </c>
      <c r="AP44" s="8">
        <v>0.48924000000000001</v>
      </c>
      <c r="AQ44" s="8">
        <v>0.26490999999999998</v>
      </c>
      <c r="AR44" s="8"/>
      <c r="AS44" s="8">
        <v>0.16002</v>
      </c>
      <c r="AT44" s="8">
        <v>-0.25380999999999998</v>
      </c>
      <c r="AU44" s="8">
        <v>0.84482999999999997</v>
      </c>
      <c r="AV44" s="8">
        <v>-0.40233999999999998</v>
      </c>
      <c r="AW44" s="8">
        <v>0.68672999999999995</v>
      </c>
      <c r="AX44" s="8">
        <v>5.6120000000000001</v>
      </c>
      <c r="AY44" s="8">
        <v>1.7472000000000001</v>
      </c>
      <c r="AZ44" s="8"/>
      <c r="BA44" s="8">
        <v>2.5146999999999999</v>
      </c>
      <c r="BB44" s="8">
        <v>6.8136999999999999</v>
      </c>
      <c r="BC44" s="8">
        <v>3.8567999999999998</v>
      </c>
      <c r="BD44" s="8">
        <v>11.111000000000001</v>
      </c>
      <c r="BE44" s="8">
        <v>1.4858</v>
      </c>
      <c r="BF44" s="8">
        <v>10.863</v>
      </c>
      <c r="BG44" s="8">
        <v>3.6103000000000001</v>
      </c>
      <c r="BH44" s="8"/>
      <c r="BI44" s="8">
        <v>5.6307</v>
      </c>
      <c r="BJ44" s="8">
        <v>1.577</v>
      </c>
      <c r="BK44" s="8">
        <v>4.1829999999999998</v>
      </c>
      <c r="BL44" s="8">
        <v>6.2403000000000004</v>
      </c>
      <c r="BM44" s="8">
        <v>7.6936</v>
      </c>
      <c r="BN44" s="8">
        <v>9.1888000000000005</v>
      </c>
      <c r="BO44" s="8">
        <v>2.7602000000000002</v>
      </c>
      <c r="BP44" s="8"/>
      <c r="BQ44" s="8">
        <v>6.1757999999999997</v>
      </c>
      <c r="BR44" s="8">
        <v>2.5491999999999999</v>
      </c>
      <c r="BS44" s="8">
        <v>3.2568999999999999</v>
      </c>
      <c r="BT44" s="8">
        <v>3.5146999999999999</v>
      </c>
      <c r="BU44" s="8">
        <v>9.9306999999999999</v>
      </c>
      <c r="BV44" s="8">
        <v>8.8192000000000004</v>
      </c>
      <c r="BW44" s="8">
        <v>3.5072999999999999</v>
      </c>
      <c r="BX44" s="8"/>
      <c r="BY44" s="8">
        <v>0.72763999999999995</v>
      </c>
      <c r="BZ44" s="8">
        <v>-1.2390999999999999E-2</v>
      </c>
      <c r="CA44" s="8">
        <v>2.5175000000000001</v>
      </c>
      <c r="CB44" s="8">
        <v>2.0112000000000001</v>
      </c>
      <c r="CC44" s="8">
        <v>3.6638999999999999</v>
      </c>
      <c r="CD44" s="8">
        <v>7.3730000000000002</v>
      </c>
      <c r="CE44" s="8">
        <v>-0.61019000000000001</v>
      </c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7.5994000000000002</v>
      </c>
      <c r="V45" s="8">
        <v>7.7594000000000003</v>
      </c>
      <c r="W45" s="8">
        <v>6.2751000000000001</v>
      </c>
      <c r="X45" s="8">
        <v>9.1465999999999994</v>
      </c>
      <c r="Y45" s="8">
        <v>10.669</v>
      </c>
      <c r="Z45" s="8">
        <v>17.253</v>
      </c>
      <c r="AA45" s="8">
        <v>5.0152000000000001</v>
      </c>
      <c r="AB45" s="8"/>
      <c r="AC45" s="8">
        <v>-0.38392999999999999</v>
      </c>
      <c r="AD45" s="8">
        <v>-0.34978999999999999</v>
      </c>
      <c r="AE45" s="8">
        <v>0.19889999999999999</v>
      </c>
      <c r="AF45" s="8">
        <v>1.1806000000000001</v>
      </c>
      <c r="AG45" s="8">
        <v>2.5667</v>
      </c>
      <c r="AH45" s="8">
        <v>0.14618</v>
      </c>
      <c r="AI45" s="8">
        <v>0.23910999999999999</v>
      </c>
      <c r="AJ45" s="8"/>
      <c r="AK45" s="8">
        <v>-0.19128000000000001</v>
      </c>
      <c r="AL45" s="8">
        <v>-0.22678999999999999</v>
      </c>
      <c r="AM45" s="8">
        <v>0.30714000000000002</v>
      </c>
      <c r="AN45" s="8">
        <v>0.16164000000000001</v>
      </c>
      <c r="AO45" s="8">
        <v>0.93372999999999995</v>
      </c>
      <c r="AP45" s="8">
        <v>0.46361000000000002</v>
      </c>
      <c r="AQ45" s="8">
        <v>-0.13231999999999999</v>
      </c>
      <c r="AR45" s="8"/>
      <c r="AS45" s="8">
        <v>4.2096000000000001E-2</v>
      </c>
      <c r="AT45" s="8">
        <v>-0.14651</v>
      </c>
      <c r="AU45" s="8">
        <v>0.86185999999999996</v>
      </c>
      <c r="AV45" s="8">
        <v>-0.34465000000000001</v>
      </c>
      <c r="AW45" s="8">
        <v>0.68998999999999999</v>
      </c>
      <c r="AX45" s="8">
        <v>4.6550000000000002</v>
      </c>
      <c r="AY45" s="8">
        <v>1.1849000000000001</v>
      </c>
      <c r="AZ45" s="8"/>
      <c r="BA45" s="8">
        <v>2.8056000000000001</v>
      </c>
      <c r="BB45" s="8">
        <v>7.0122</v>
      </c>
      <c r="BC45" s="8">
        <v>3.7521</v>
      </c>
      <c r="BD45" s="8">
        <v>11.388</v>
      </c>
      <c r="BE45" s="8">
        <v>1.8250999999999999</v>
      </c>
      <c r="BF45" s="8">
        <v>11.448</v>
      </c>
      <c r="BG45" s="8">
        <v>3.4542999999999999</v>
      </c>
      <c r="BH45" s="8"/>
      <c r="BI45" s="8">
        <v>6.3807999999999998</v>
      </c>
      <c r="BJ45" s="8">
        <v>1.7517</v>
      </c>
      <c r="BK45" s="8">
        <v>4.1909999999999998</v>
      </c>
      <c r="BL45" s="8">
        <v>6.0648</v>
      </c>
      <c r="BM45" s="8">
        <v>7.2973999999999997</v>
      </c>
      <c r="BN45" s="8">
        <v>8.6372</v>
      </c>
      <c r="BO45" s="8">
        <v>3.5857000000000001</v>
      </c>
      <c r="BP45" s="8"/>
      <c r="BQ45" s="8">
        <v>6.4621000000000004</v>
      </c>
      <c r="BR45" s="8">
        <v>3.6869999999999998</v>
      </c>
      <c r="BS45" s="8">
        <v>3.0606</v>
      </c>
      <c r="BT45" s="8">
        <v>3.8037000000000001</v>
      </c>
      <c r="BU45" s="8">
        <v>10.699</v>
      </c>
      <c r="BV45" s="8">
        <v>8.3879999999999999</v>
      </c>
      <c r="BW45" s="8">
        <v>3.0505</v>
      </c>
      <c r="BX45" s="8"/>
      <c r="BY45" s="8">
        <v>0.38241000000000003</v>
      </c>
      <c r="BZ45" s="8">
        <v>0.82238</v>
      </c>
      <c r="CA45" s="8">
        <v>2.9963000000000002</v>
      </c>
      <c r="CB45" s="8">
        <v>2.4992000000000001</v>
      </c>
      <c r="CC45" s="8">
        <v>3.3961000000000001</v>
      </c>
      <c r="CD45" s="8">
        <v>7.8814000000000002</v>
      </c>
      <c r="CE45" s="8">
        <v>-0.30179</v>
      </c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8.1915999999999993</v>
      </c>
      <c r="V46" s="8">
        <v>8.2542000000000009</v>
      </c>
      <c r="W46" s="8">
        <v>5.6780999999999997</v>
      </c>
      <c r="X46" s="8">
        <v>9.7723999999999993</v>
      </c>
      <c r="Y46" s="8">
        <v>10.629</v>
      </c>
      <c r="Z46" s="8">
        <v>17.527000000000001</v>
      </c>
      <c r="AA46" s="8">
        <v>5.5982000000000003</v>
      </c>
      <c r="AB46" s="8"/>
      <c r="AC46" s="8">
        <v>9.3472E-2</v>
      </c>
      <c r="AD46" s="8">
        <v>-6.9808999999999996E-2</v>
      </c>
      <c r="AE46" s="8">
        <v>0.50644</v>
      </c>
      <c r="AF46" s="8">
        <v>1.7041999999999999</v>
      </c>
      <c r="AG46" s="8">
        <v>3.4232999999999998</v>
      </c>
      <c r="AH46" s="8">
        <v>0.41305999999999998</v>
      </c>
      <c r="AI46" s="8">
        <v>0.59297</v>
      </c>
      <c r="AJ46" s="8"/>
      <c r="AK46" s="8">
        <v>-0.24564</v>
      </c>
      <c r="AL46" s="8">
        <v>-0.19878999999999999</v>
      </c>
      <c r="AM46" s="8">
        <v>0.33566000000000001</v>
      </c>
      <c r="AN46" s="8">
        <v>0.95142000000000004</v>
      </c>
      <c r="AO46" s="8">
        <v>1.3418000000000001</v>
      </c>
      <c r="AP46" s="8">
        <v>0.31708999999999998</v>
      </c>
      <c r="AQ46" s="8">
        <v>-0.11057</v>
      </c>
      <c r="AR46" s="8"/>
      <c r="AS46" s="8">
        <v>-0.18737999999999999</v>
      </c>
      <c r="AT46" s="8">
        <v>-0.51529999999999998</v>
      </c>
      <c r="AU46" s="8">
        <v>0.60326000000000002</v>
      </c>
      <c r="AV46" s="8">
        <v>0.15287999999999999</v>
      </c>
      <c r="AW46" s="8">
        <v>0.88078999999999996</v>
      </c>
      <c r="AX46" s="8">
        <v>5.2771999999999997</v>
      </c>
      <c r="AY46" s="8">
        <v>1.5027999999999999</v>
      </c>
      <c r="AZ46" s="8"/>
      <c r="BA46" s="8">
        <v>1.6873</v>
      </c>
      <c r="BB46" s="8">
        <v>7.0946999999999996</v>
      </c>
      <c r="BC46" s="8">
        <v>4.1986999999999997</v>
      </c>
      <c r="BD46" s="8">
        <v>12.058999999999999</v>
      </c>
      <c r="BE46" s="8">
        <v>1.8931</v>
      </c>
      <c r="BF46" s="8">
        <v>11.164</v>
      </c>
      <c r="BG46" s="8">
        <v>3.3589000000000002</v>
      </c>
      <c r="BH46" s="8"/>
      <c r="BI46" s="8">
        <v>5.3554000000000004</v>
      </c>
      <c r="BJ46" s="8">
        <v>2.3046000000000002</v>
      </c>
      <c r="BK46" s="8">
        <v>3.8538999999999999</v>
      </c>
      <c r="BL46" s="8">
        <v>5.79</v>
      </c>
      <c r="BM46" s="8">
        <v>7.3448000000000002</v>
      </c>
      <c r="BN46" s="8">
        <v>9.1914999999999996</v>
      </c>
      <c r="BO46" s="8">
        <v>3.5634999999999999</v>
      </c>
      <c r="BP46" s="8"/>
      <c r="BQ46" s="8">
        <v>6.6946000000000003</v>
      </c>
      <c r="BR46" s="8">
        <v>2.8047</v>
      </c>
      <c r="BS46" s="8">
        <v>3.0548999999999999</v>
      </c>
      <c r="BT46" s="8">
        <v>3.8384</v>
      </c>
      <c r="BU46" s="8">
        <v>10.999000000000001</v>
      </c>
      <c r="BV46" s="8">
        <v>8.5516000000000005</v>
      </c>
      <c r="BW46" s="8">
        <v>3.1124000000000001</v>
      </c>
      <c r="BX46" s="8"/>
      <c r="BY46" s="8">
        <v>1.3077000000000001</v>
      </c>
      <c r="BZ46" s="8">
        <v>0.26469999999999999</v>
      </c>
      <c r="CA46" s="8">
        <v>3.6255000000000002</v>
      </c>
      <c r="CB46" s="8">
        <v>2.2576999999999998</v>
      </c>
      <c r="CC46" s="8">
        <v>3.2473999999999998</v>
      </c>
      <c r="CD46" s="8">
        <v>8.5914999999999999</v>
      </c>
      <c r="CE46" s="8">
        <v>-0.38027</v>
      </c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8.4779999999999998</v>
      </c>
      <c r="V47" s="8">
        <v>8.1907999999999994</v>
      </c>
      <c r="W47" s="8">
        <v>5.8160999999999996</v>
      </c>
      <c r="X47" s="8">
        <v>9.9473000000000003</v>
      </c>
      <c r="Y47" s="8">
        <v>10.38</v>
      </c>
      <c r="Z47" s="8">
        <v>17.648</v>
      </c>
      <c r="AA47" s="8">
        <v>5.8083999999999998</v>
      </c>
      <c r="AB47" s="8"/>
      <c r="AC47" s="8">
        <v>0.26157999999999998</v>
      </c>
      <c r="AD47" s="8">
        <v>0.31885000000000002</v>
      </c>
      <c r="AE47" s="8">
        <v>0.19807</v>
      </c>
      <c r="AF47" s="8">
        <v>1.6019000000000001</v>
      </c>
      <c r="AG47" s="8">
        <v>3.2139000000000002</v>
      </c>
      <c r="AH47" s="8">
        <v>0.19145999999999999</v>
      </c>
      <c r="AI47" s="8">
        <v>0.48652000000000001</v>
      </c>
      <c r="AJ47" s="8"/>
      <c r="AK47" s="8">
        <v>0.20194000000000001</v>
      </c>
      <c r="AL47" s="8">
        <v>-0.21052000000000001</v>
      </c>
      <c r="AM47" s="8">
        <v>-6.4890000000000003E-2</v>
      </c>
      <c r="AN47" s="8">
        <v>0.41116999999999998</v>
      </c>
      <c r="AO47" s="8">
        <v>1.5949</v>
      </c>
      <c r="AP47" s="8">
        <v>0.55249000000000004</v>
      </c>
      <c r="AQ47" s="8">
        <v>-0.11595999999999999</v>
      </c>
      <c r="AR47" s="8"/>
      <c r="AS47" s="8">
        <v>-8.8333999999999996E-2</v>
      </c>
      <c r="AT47" s="8">
        <v>-0.46456999999999998</v>
      </c>
      <c r="AU47" s="8">
        <v>0.14260999999999999</v>
      </c>
      <c r="AV47" s="8">
        <v>-0.10532999999999999</v>
      </c>
      <c r="AW47" s="8">
        <v>0.5998</v>
      </c>
      <c r="AX47" s="8">
        <v>4.625</v>
      </c>
      <c r="AY47" s="8">
        <v>0.76800000000000002</v>
      </c>
      <c r="AZ47" s="8"/>
      <c r="BA47" s="8">
        <v>2.4281000000000001</v>
      </c>
      <c r="BB47" s="8">
        <v>6.8913000000000002</v>
      </c>
      <c r="BC47" s="8">
        <v>4.1124999999999998</v>
      </c>
      <c r="BD47" s="8">
        <v>11.769</v>
      </c>
      <c r="BE47" s="8">
        <v>2.1938</v>
      </c>
      <c r="BF47" s="8">
        <v>11.074999999999999</v>
      </c>
      <c r="BG47" s="8">
        <v>3.6101000000000001</v>
      </c>
      <c r="BH47" s="8"/>
      <c r="BI47" s="8">
        <v>6.1726999999999999</v>
      </c>
      <c r="BJ47" s="8">
        <v>1.7887</v>
      </c>
      <c r="BK47" s="8">
        <v>4.4396000000000004</v>
      </c>
      <c r="BL47" s="8">
        <v>6.1035000000000004</v>
      </c>
      <c r="BM47" s="8">
        <v>7.7201000000000004</v>
      </c>
      <c r="BN47" s="8">
        <v>8.0300999999999991</v>
      </c>
      <c r="BO47" s="8">
        <v>3.0026000000000002</v>
      </c>
      <c r="BP47" s="8"/>
      <c r="BQ47" s="8">
        <v>6.2138999999999998</v>
      </c>
      <c r="BR47" s="8">
        <v>2.7722000000000002</v>
      </c>
      <c r="BS47" s="8">
        <v>3.2298</v>
      </c>
      <c r="BT47" s="8">
        <v>4.3956</v>
      </c>
      <c r="BU47" s="8">
        <v>10.803000000000001</v>
      </c>
      <c r="BV47" s="8">
        <v>9.0036000000000005</v>
      </c>
      <c r="BW47" s="8">
        <v>2.7326000000000001</v>
      </c>
      <c r="BX47" s="8"/>
      <c r="BY47" s="8">
        <v>1.4242999999999999</v>
      </c>
      <c r="BZ47" s="8">
        <v>0.29038000000000003</v>
      </c>
      <c r="CA47" s="8">
        <v>3.3778000000000001</v>
      </c>
      <c r="CB47" s="8">
        <v>2.3828999999999998</v>
      </c>
      <c r="CC47" s="8">
        <v>3.5087000000000002</v>
      </c>
      <c r="CD47" s="8">
        <v>8.4635999999999996</v>
      </c>
      <c r="CE47" s="8">
        <v>-0.29963000000000001</v>
      </c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8.2492999999999999</v>
      </c>
      <c r="V48" s="8">
        <v>7.5330000000000004</v>
      </c>
      <c r="W48" s="8">
        <v>6.1120000000000001</v>
      </c>
      <c r="X48" s="8">
        <v>9.8964999999999996</v>
      </c>
      <c r="Y48" s="8">
        <v>9.9008000000000003</v>
      </c>
      <c r="Z48" s="8">
        <v>17.439</v>
      </c>
      <c r="AA48" s="8">
        <v>5.8705999999999996</v>
      </c>
      <c r="AB48" s="8"/>
      <c r="AC48" s="8">
        <v>-0.36775999999999998</v>
      </c>
      <c r="AD48" s="8">
        <v>4.8162000000000003E-2</v>
      </c>
      <c r="AE48" s="8">
        <v>0.25852999999999998</v>
      </c>
      <c r="AF48" s="8">
        <v>2.4853000000000001</v>
      </c>
      <c r="AG48" s="8">
        <v>2.8723999999999998</v>
      </c>
      <c r="AH48" s="8">
        <v>-0.30957000000000001</v>
      </c>
      <c r="AI48" s="8">
        <v>-0.19697999999999999</v>
      </c>
      <c r="AJ48" s="8"/>
      <c r="AK48" s="8">
        <v>-0.26543</v>
      </c>
      <c r="AL48" s="8">
        <v>-0.37480000000000002</v>
      </c>
      <c r="AM48" s="8">
        <v>0.28633999999999998</v>
      </c>
      <c r="AN48" s="8">
        <v>0.16558</v>
      </c>
      <c r="AO48" s="8">
        <v>1.0795999999999999</v>
      </c>
      <c r="AP48" s="8">
        <v>0.72209999999999996</v>
      </c>
      <c r="AQ48" s="8">
        <v>-0.12203</v>
      </c>
      <c r="AR48" s="8"/>
      <c r="AS48" s="8">
        <v>-8.6914000000000005E-2</v>
      </c>
      <c r="AT48" s="8">
        <v>-0.45948</v>
      </c>
      <c r="AU48" s="8">
        <v>0.38314999999999999</v>
      </c>
      <c r="AV48" s="8">
        <v>-0.27803</v>
      </c>
      <c r="AW48" s="8">
        <v>1.0764</v>
      </c>
      <c r="AX48" s="8">
        <v>3.9748000000000001</v>
      </c>
      <c r="AY48" s="8">
        <v>0.85816000000000003</v>
      </c>
      <c r="AZ48" s="8"/>
      <c r="BA48" s="8">
        <v>2.5061</v>
      </c>
      <c r="BB48" s="8">
        <v>7.3765999999999998</v>
      </c>
      <c r="BC48" s="8">
        <v>4.4443000000000001</v>
      </c>
      <c r="BD48" s="8">
        <v>12.090999999999999</v>
      </c>
      <c r="BE48" s="8">
        <v>2.1945000000000001</v>
      </c>
      <c r="BF48" s="8">
        <v>11.371</v>
      </c>
      <c r="BG48" s="8">
        <v>3.6034999999999999</v>
      </c>
      <c r="BH48" s="8"/>
      <c r="BI48" s="8">
        <v>6.3903999999999996</v>
      </c>
      <c r="BJ48" s="8">
        <v>2.4073000000000002</v>
      </c>
      <c r="BK48" s="8">
        <v>4.0243000000000002</v>
      </c>
      <c r="BL48" s="8">
        <v>6.0019999999999998</v>
      </c>
      <c r="BM48" s="8">
        <v>7.6474000000000002</v>
      </c>
      <c r="BN48" s="8">
        <v>8.1129999999999995</v>
      </c>
      <c r="BO48" s="8">
        <v>3.6128</v>
      </c>
      <c r="BP48" s="8"/>
      <c r="BQ48" s="8">
        <v>7.1561000000000003</v>
      </c>
      <c r="BR48" s="8">
        <v>2.1374</v>
      </c>
      <c r="BS48" s="8">
        <v>3.1339000000000001</v>
      </c>
      <c r="BT48" s="8">
        <v>3.7989999999999999</v>
      </c>
      <c r="BU48" s="8">
        <v>10.967000000000001</v>
      </c>
      <c r="BV48" s="8">
        <v>8.9960000000000004</v>
      </c>
      <c r="BW48" s="8">
        <v>2.298</v>
      </c>
      <c r="BX48" s="8"/>
      <c r="BY48" s="8">
        <v>0.77241000000000004</v>
      </c>
      <c r="BZ48" s="8">
        <v>0.55339000000000005</v>
      </c>
      <c r="CA48" s="8">
        <v>3.7808000000000002</v>
      </c>
      <c r="CB48" s="8">
        <v>2.1526000000000001</v>
      </c>
      <c r="CC48" s="8">
        <v>3.2513999999999998</v>
      </c>
      <c r="CD48" s="8">
        <v>8.2376000000000005</v>
      </c>
      <c r="CE48" s="8">
        <v>-0.23483999999999999</v>
      </c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8.4806000000000008</v>
      </c>
      <c r="V49" s="8">
        <v>7.4614000000000003</v>
      </c>
      <c r="W49" s="8">
        <v>6.1483999999999996</v>
      </c>
      <c r="X49" s="8">
        <v>10.144</v>
      </c>
      <c r="Y49" s="8">
        <v>10.215999999999999</v>
      </c>
      <c r="Z49" s="8">
        <v>17.358000000000001</v>
      </c>
      <c r="AA49" s="8">
        <v>5.5934999999999997</v>
      </c>
      <c r="AB49" s="8"/>
      <c r="AC49" s="8">
        <v>0.66695000000000004</v>
      </c>
      <c r="AD49" s="8">
        <v>0.38867000000000002</v>
      </c>
      <c r="AE49" s="8">
        <v>0.41768</v>
      </c>
      <c r="AF49" s="8">
        <v>2.4419</v>
      </c>
      <c r="AG49" s="8">
        <v>4.2942</v>
      </c>
      <c r="AH49" s="8">
        <v>-0.22939999999999999</v>
      </c>
      <c r="AI49" s="8">
        <v>4.0174000000000001E-2</v>
      </c>
      <c r="AJ49" s="8"/>
      <c r="AK49" s="8">
        <v>9.0427999999999994E-2</v>
      </c>
      <c r="AL49" s="8">
        <v>0.11598</v>
      </c>
      <c r="AM49" s="8">
        <v>0.64497000000000004</v>
      </c>
      <c r="AN49" s="8">
        <v>0.15692999999999999</v>
      </c>
      <c r="AO49" s="8">
        <v>0.89237</v>
      </c>
      <c r="AP49" s="8">
        <v>0.85973999999999995</v>
      </c>
      <c r="AQ49" s="8">
        <v>-0.33557999999999999</v>
      </c>
      <c r="AR49" s="8"/>
      <c r="AS49" s="8">
        <v>0.37819000000000003</v>
      </c>
      <c r="AT49" s="8">
        <v>-0.86456999999999995</v>
      </c>
      <c r="AU49" s="8">
        <v>-0.14893000000000001</v>
      </c>
      <c r="AV49" s="8">
        <v>0.28217999999999999</v>
      </c>
      <c r="AW49" s="8">
        <v>0.81796999999999997</v>
      </c>
      <c r="AX49" s="8">
        <v>4.4730999999999996</v>
      </c>
      <c r="AY49" s="8">
        <v>1.2102999999999999</v>
      </c>
      <c r="AZ49" s="8"/>
      <c r="BA49" s="8">
        <v>2.4462999999999999</v>
      </c>
      <c r="BB49" s="8">
        <v>6.9694000000000003</v>
      </c>
      <c r="BC49" s="8">
        <v>4.1214000000000004</v>
      </c>
      <c r="BD49" s="8">
        <v>12.185</v>
      </c>
      <c r="BE49" s="8">
        <v>2.1568999999999998</v>
      </c>
      <c r="BF49" s="8">
        <v>11.497</v>
      </c>
      <c r="BG49" s="8">
        <v>4.2026000000000003</v>
      </c>
      <c r="BH49" s="8"/>
      <c r="BI49" s="8">
        <v>5.0803000000000003</v>
      </c>
      <c r="BJ49" s="8">
        <v>2.3986000000000001</v>
      </c>
      <c r="BK49" s="8">
        <v>4.2308000000000003</v>
      </c>
      <c r="BL49" s="8">
        <v>6.2455999999999996</v>
      </c>
      <c r="BM49" s="8">
        <v>8.2235999999999994</v>
      </c>
      <c r="BN49" s="8">
        <v>8.4039000000000001</v>
      </c>
      <c r="BO49" s="8">
        <v>4.1509999999999998</v>
      </c>
      <c r="BP49" s="8"/>
      <c r="BQ49" s="8">
        <v>6.9386000000000001</v>
      </c>
      <c r="BR49" s="8">
        <v>2.6981000000000002</v>
      </c>
      <c r="BS49" s="8">
        <v>3.1875</v>
      </c>
      <c r="BT49" s="8">
        <v>3.968</v>
      </c>
      <c r="BU49" s="8">
        <v>11.307</v>
      </c>
      <c r="BV49" s="8">
        <v>8.6918000000000006</v>
      </c>
      <c r="BW49" s="8">
        <v>2.2810000000000001</v>
      </c>
      <c r="BX49" s="8"/>
      <c r="BY49" s="8">
        <v>1.4181999999999999</v>
      </c>
      <c r="BZ49" s="8">
        <v>0.44400000000000001</v>
      </c>
      <c r="CA49" s="8">
        <v>3.4946000000000002</v>
      </c>
      <c r="CB49" s="8">
        <v>2.4802</v>
      </c>
      <c r="CC49" s="8">
        <v>3.4735</v>
      </c>
      <c r="CD49" s="8">
        <v>7.4622999999999999</v>
      </c>
      <c r="CE49" s="8">
        <v>-0.33450999999999997</v>
      </c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8.66</v>
      </c>
      <c r="V50" s="8">
        <v>7.4473000000000003</v>
      </c>
      <c r="W50" s="8">
        <v>5.7676999999999996</v>
      </c>
      <c r="X50" s="8">
        <v>10.718999999999999</v>
      </c>
      <c r="Y50" s="8">
        <v>11.097</v>
      </c>
      <c r="Z50" s="8">
        <v>17.399999999999999</v>
      </c>
      <c r="AA50" s="8">
        <v>5.4522000000000004</v>
      </c>
      <c r="AB50" s="8"/>
      <c r="AC50" s="8">
        <v>1.2177</v>
      </c>
      <c r="AD50" s="8">
        <v>0.23305000000000001</v>
      </c>
      <c r="AE50" s="8">
        <v>-2.6311000000000001E-2</v>
      </c>
      <c r="AF50" s="8">
        <v>0.99680000000000002</v>
      </c>
      <c r="AG50" s="8">
        <v>3.6080999999999999</v>
      </c>
      <c r="AH50" s="8">
        <v>-0.26185999999999998</v>
      </c>
      <c r="AI50" s="8">
        <v>6.8656999999999998E-3</v>
      </c>
      <c r="AJ50" s="8"/>
      <c r="AK50" s="8">
        <v>0.16173999999999999</v>
      </c>
      <c r="AL50" s="8">
        <v>-0.14291000000000001</v>
      </c>
      <c r="AM50" s="8">
        <v>0.24390000000000001</v>
      </c>
      <c r="AN50" s="8">
        <v>1.3920999999999999</v>
      </c>
      <c r="AO50" s="8">
        <v>1.2689999999999999</v>
      </c>
      <c r="AP50" s="8">
        <v>0.75429000000000002</v>
      </c>
      <c r="AQ50" s="8">
        <v>7.8050999999999995E-2</v>
      </c>
      <c r="AR50" s="8"/>
      <c r="AS50" s="8">
        <v>0.11402</v>
      </c>
      <c r="AT50" s="8">
        <v>-0.98785999999999996</v>
      </c>
      <c r="AU50" s="8">
        <v>0.23208000000000001</v>
      </c>
      <c r="AV50" s="8">
        <v>0.40489000000000003</v>
      </c>
      <c r="AW50" s="8">
        <v>0.83669000000000004</v>
      </c>
      <c r="AX50" s="8">
        <v>4.9146999999999998</v>
      </c>
      <c r="AY50" s="8">
        <v>0.84433999999999998</v>
      </c>
      <c r="AZ50" s="8"/>
      <c r="BA50" s="8">
        <v>1.9845999999999999</v>
      </c>
      <c r="BB50" s="8">
        <v>6.6140999999999996</v>
      </c>
      <c r="BC50" s="8">
        <v>4.8341000000000003</v>
      </c>
      <c r="BD50" s="8">
        <v>12.48</v>
      </c>
      <c r="BE50" s="8">
        <v>2.4113000000000002</v>
      </c>
      <c r="BF50" s="8">
        <v>10.929</v>
      </c>
      <c r="BG50" s="8">
        <v>4.8413000000000004</v>
      </c>
      <c r="BH50" s="8"/>
      <c r="BI50" s="8">
        <v>5.1746999999999996</v>
      </c>
      <c r="BJ50" s="8">
        <v>2.8784000000000001</v>
      </c>
      <c r="BK50" s="8">
        <v>3.6535000000000002</v>
      </c>
      <c r="BL50" s="8">
        <v>6.51</v>
      </c>
      <c r="BM50" s="8">
        <v>8.5204000000000004</v>
      </c>
      <c r="BN50" s="8">
        <v>8.89</v>
      </c>
      <c r="BO50" s="8">
        <v>3.8165</v>
      </c>
      <c r="BP50" s="8"/>
      <c r="BQ50" s="8">
        <v>6.8463000000000003</v>
      </c>
      <c r="BR50" s="8">
        <v>2.2054999999999998</v>
      </c>
      <c r="BS50" s="8">
        <v>3.0857000000000001</v>
      </c>
      <c r="BT50" s="8">
        <v>4.2178000000000004</v>
      </c>
      <c r="BU50" s="8">
        <v>10.956</v>
      </c>
      <c r="BV50" s="8">
        <v>8.7538999999999998</v>
      </c>
      <c r="BW50" s="8">
        <v>1.5892999999999999</v>
      </c>
      <c r="BX50" s="8"/>
      <c r="BY50" s="8">
        <v>2.2111999999999998</v>
      </c>
      <c r="BZ50" s="8">
        <v>0.53680000000000005</v>
      </c>
      <c r="CA50" s="8">
        <v>3.8746999999999998</v>
      </c>
      <c r="CB50" s="8">
        <v>3.2909999999999999</v>
      </c>
      <c r="CC50" s="8">
        <v>2.9211999999999998</v>
      </c>
      <c r="CD50" s="8">
        <v>7.3579999999999997</v>
      </c>
      <c r="CE50" s="8">
        <v>3.7860999999999999E-2</v>
      </c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8.9512</v>
      </c>
      <c r="V51" s="8">
        <v>7.2632000000000003</v>
      </c>
      <c r="W51" s="8">
        <v>6.4413</v>
      </c>
      <c r="X51" s="8">
        <v>10.827999999999999</v>
      </c>
      <c r="Y51" s="8">
        <v>10.942</v>
      </c>
      <c r="Z51" s="8">
        <v>17.957000000000001</v>
      </c>
      <c r="AA51" s="8">
        <v>5.8197999999999999</v>
      </c>
      <c r="AB51" s="8"/>
      <c r="AC51" s="8">
        <v>0.96767999999999998</v>
      </c>
      <c r="AD51" s="8">
        <v>0.21754000000000001</v>
      </c>
      <c r="AE51" s="8">
        <v>-0.28304000000000001</v>
      </c>
      <c r="AF51" s="8">
        <v>0.92667999999999995</v>
      </c>
      <c r="AG51" s="8">
        <v>3.6656</v>
      </c>
      <c r="AH51" s="8">
        <v>-0.93962999999999997</v>
      </c>
      <c r="AI51" s="8">
        <v>-4.7489000000000003E-3</v>
      </c>
      <c r="AJ51" s="8"/>
      <c r="AK51" s="8">
        <v>0.27445999999999998</v>
      </c>
      <c r="AL51" s="8">
        <v>0.34166999999999997</v>
      </c>
      <c r="AM51" s="8">
        <v>0.22564999999999999</v>
      </c>
      <c r="AN51" s="8">
        <v>0.96567000000000003</v>
      </c>
      <c r="AO51" s="8">
        <v>1.629</v>
      </c>
      <c r="AP51" s="8">
        <v>0.60016999999999998</v>
      </c>
      <c r="AQ51" s="8">
        <v>9.7333000000000003E-2</v>
      </c>
      <c r="AR51" s="8"/>
      <c r="AS51" s="8">
        <v>-2.6316000000000002E-4</v>
      </c>
      <c r="AT51" s="8">
        <v>-0.65993999999999997</v>
      </c>
      <c r="AU51" s="8">
        <v>-4.8506000000000001E-2</v>
      </c>
      <c r="AV51" s="8">
        <v>0.36792999999999998</v>
      </c>
      <c r="AW51" s="8">
        <v>0.54668000000000005</v>
      </c>
      <c r="AX51" s="8">
        <v>4.9242999999999997</v>
      </c>
      <c r="AY51" s="8">
        <v>1.2625999999999999</v>
      </c>
      <c r="AZ51" s="8"/>
      <c r="BA51" s="8">
        <v>2.3409</v>
      </c>
      <c r="BB51" s="8">
        <v>6.5271999999999997</v>
      </c>
      <c r="BC51" s="8">
        <v>4.0068999999999999</v>
      </c>
      <c r="BD51" s="8">
        <v>13.081</v>
      </c>
      <c r="BE51" s="8">
        <v>2.2705000000000002</v>
      </c>
      <c r="BF51" s="8">
        <v>10.872</v>
      </c>
      <c r="BG51" s="8">
        <v>5.3372999999999999</v>
      </c>
      <c r="BH51" s="8"/>
      <c r="BI51" s="8">
        <v>4.9401000000000002</v>
      </c>
      <c r="BJ51" s="8">
        <v>2.5691000000000002</v>
      </c>
      <c r="BK51" s="8">
        <v>3.7854000000000001</v>
      </c>
      <c r="BL51" s="8">
        <v>7.2382999999999997</v>
      </c>
      <c r="BM51" s="8">
        <v>8.7936999999999994</v>
      </c>
      <c r="BN51" s="8">
        <v>7.8362999999999996</v>
      </c>
      <c r="BO51" s="8">
        <v>2.9216000000000002</v>
      </c>
      <c r="BP51" s="8"/>
      <c r="BQ51" s="8">
        <v>6.7649999999999997</v>
      </c>
      <c r="BR51" s="8">
        <v>2.4796</v>
      </c>
      <c r="BS51" s="8">
        <v>3.2583000000000002</v>
      </c>
      <c r="BT51" s="8">
        <v>4.8067000000000002</v>
      </c>
      <c r="BU51" s="8">
        <v>11.243</v>
      </c>
      <c r="BV51" s="8">
        <v>8.2394999999999996</v>
      </c>
      <c r="BW51" s="8">
        <v>1.6396999999999999</v>
      </c>
      <c r="BX51" s="8"/>
      <c r="BY51" s="8">
        <v>2.2892999999999999</v>
      </c>
      <c r="BZ51" s="8">
        <v>0.23018</v>
      </c>
      <c r="CA51" s="8">
        <v>3.2892000000000001</v>
      </c>
      <c r="CB51" s="8">
        <v>2.8527999999999998</v>
      </c>
      <c r="CC51" s="8">
        <v>3.6120000000000001</v>
      </c>
      <c r="CD51" s="8">
        <v>7.2752999999999997</v>
      </c>
      <c r="CE51" s="8">
        <v>3.8736E-2</v>
      </c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7.6132999999999997</v>
      </c>
      <c r="V52" s="8">
        <v>6.8864999999999998</v>
      </c>
      <c r="W52" s="8">
        <v>6.2556000000000003</v>
      </c>
      <c r="X52" s="8">
        <v>11.077</v>
      </c>
      <c r="Y52" s="8">
        <v>10.955</v>
      </c>
      <c r="Z52" s="8">
        <v>17.149000000000001</v>
      </c>
      <c r="AA52" s="8">
        <v>5.3182</v>
      </c>
      <c r="AB52" s="8"/>
      <c r="AC52" s="8">
        <v>0.79340999999999995</v>
      </c>
      <c r="AD52" s="8">
        <v>6.4357999999999999E-2</v>
      </c>
      <c r="AE52" s="8">
        <v>0.26362999999999998</v>
      </c>
      <c r="AF52" s="8">
        <v>0.29836000000000001</v>
      </c>
      <c r="AG52" s="8">
        <v>3.3641999999999999</v>
      </c>
      <c r="AH52" s="8">
        <v>-0.67142000000000002</v>
      </c>
      <c r="AI52" s="8">
        <v>-0.16611999999999999</v>
      </c>
      <c r="AJ52" s="8"/>
      <c r="AK52" s="8">
        <v>0.50600999999999996</v>
      </c>
      <c r="AL52" s="8">
        <v>-0.28172000000000003</v>
      </c>
      <c r="AM52" s="8">
        <v>1.0588999999999999E-2</v>
      </c>
      <c r="AN52" s="8">
        <v>1.3644000000000001</v>
      </c>
      <c r="AO52" s="8">
        <v>1.0752999999999999</v>
      </c>
      <c r="AP52" s="8">
        <v>0.55279999999999996</v>
      </c>
      <c r="AQ52" s="8">
        <v>7.3673000000000002E-2</v>
      </c>
      <c r="AR52" s="8"/>
      <c r="AS52" s="8">
        <v>0.33262999999999998</v>
      </c>
      <c r="AT52" s="8">
        <v>-0.24704000000000001</v>
      </c>
      <c r="AU52" s="8">
        <v>0.50373999999999997</v>
      </c>
      <c r="AV52" s="8">
        <v>-3.5460999999999999E-2</v>
      </c>
      <c r="AW52" s="8">
        <v>0.17099</v>
      </c>
      <c r="AX52" s="8">
        <v>5.2431000000000001</v>
      </c>
      <c r="AY52" s="8">
        <v>1.9718</v>
      </c>
      <c r="AZ52" s="8"/>
      <c r="BA52" s="8">
        <v>2.3580000000000001</v>
      </c>
      <c r="BB52" s="8">
        <v>6.6421999999999999</v>
      </c>
      <c r="BC52" s="8">
        <v>4.1750999999999996</v>
      </c>
      <c r="BD52" s="8">
        <v>13.685</v>
      </c>
      <c r="BE52" s="8">
        <v>2.3925999999999998</v>
      </c>
      <c r="BF52" s="8">
        <v>11.214</v>
      </c>
      <c r="BG52" s="8">
        <v>4.7836999999999996</v>
      </c>
      <c r="BH52" s="8"/>
      <c r="BI52" s="8">
        <v>5.1120000000000001</v>
      </c>
      <c r="BJ52" s="8">
        <v>2.9592999999999998</v>
      </c>
      <c r="BK52" s="8">
        <v>4.1102999999999996</v>
      </c>
      <c r="BL52" s="8">
        <v>7.4439000000000002</v>
      </c>
      <c r="BM52" s="8">
        <v>8.4393999999999991</v>
      </c>
      <c r="BN52" s="8">
        <v>8.6159999999999997</v>
      </c>
      <c r="BO52" s="8">
        <v>3.2669999999999999</v>
      </c>
      <c r="BP52" s="8"/>
      <c r="BQ52" s="8">
        <v>6.0534999999999997</v>
      </c>
      <c r="BR52" s="8">
        <v>3.4028999999999998</v>
      </c>
      <c r="BS52" s="8">
        <v>3.1244999999999998</v>
      </c>
      <c r="BT52" s="8">
        <v>4.9054000000000002</v>
      </c>
      <c r="BU52" s="8">
        <v>11.013999999999999</v>
      </c>
      <c r="BV52" s="8">
        <v>8.6015999999999995</v>
      </c>
      <c r="BW52" s="8">
        <v>1.2623</v>
      </c>
      <c r="BX52" s="8"/>
      <c r="BY52" s="8">
        <v>1.0204</v>
      </c>
      <c r="BZ52" s="8">
        <v>0.54832000000000003</v>
      </c>
      <c r="CA52" s="8">
        <v>3.8984000000000001</v>
      </c>
      <c r="CB52" s="8">
        <v>3.2624</v>
      </c>
      <c r="CC52" s="8">
        <v>3.4049</v>
      </c>
      <c r="CD52" s="8">
        <v>7.4394999999999998</v>
      </c>
      <c r="CE52" s="8">
        <v>7.5531000000000001E-2</v>
      </c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8.1248000000000005</v>
      </c>
      <c r="V53" s="8">
        <v>7.5522999999999998</v>
      </c>
      <c r="W53" s="8">
        <v>6.1158999999999999</v>
      </c>
      <c r="X53" s="8">
        <v>11.253</v>
      </c>
      <c r="Y53" s="8">
        <v>10.757999999999999</v>
      </c>
      <c r="Z53" s="8">
        <v>17.843</v>
      </c>
      <c r="AA53" s="8">
        <v>5.4733999999999998</v>
      </c>
      <c r="AB53" s="8"/>
      <c r="AC53" s="8">
        <v>0.32094</v>
      </c>
      <c r="AD53" s="8">
        <v>0.81315000000000004</v>
      </c>
      <c r="AE53" s="8">
        <v>-0.16406999999999999</v>
      </c>
      <c r="AF53" s="8">
        <v>0.77949999999999997</v>
      </c>
      <c r="AG53" s="8">
        <v>3.9453999999999998</v>
      </c>
      <c r="AH53" s="8">
        <v>-0.32573000000000002</v>
      </c>
      <c r="AI53" s="8">
        <v>-0.20300000000000001</v>
      </c>
      <c r="AJ53" s="8"/>
      <c r="AK53" s="8">
        <v>0.35387000000000002</v>
      </c>
      <c r="AL53" s="8">
        <v>-0.28008</v>
      </c>
      <c r="AM53" s="8">
        <v>0.21990999999999999</v>
      </c>
      <c r="AN53" s="8">
        <v>0.93964999999999999</v>
      </c>
      <c r="AO53" s="8">
        <v>1.4770000000000001</v>
      </c>
      <c r="AP53" s="8">
        <v>0.72453000000000001</v>
      </c>
      <c r="AQ53" s="8">
        <v>-0.19511999999999999</v>
      </c>
      <c r="AR53" s="8"/>
      <c r="AS53" s="8">
        <v>0.54764000000000002</v>
      </c>
      <c r="AT53" s="8">
        <v>-0.2949</v>
      </c>
      <c r="AU53" s="8">
        <v>0.15615999999999999</v>
      </c>
      <c r="AV53" s="8">
        <v>-2.5264999999999999E-2</v>
      </c>
      <c r="AW53" s="8">
        <v>0.19155</v>
      </c>
      <c r="AX53" s="8">
        <v>5.7404999999999999</v>
      </c>
      <c r="AY53" s="8">
        <v>1.4470000000000001</v>
      </c>
      <c r="AZ53" s="8"/>
      <c r="BA53" s="8">
        <v>2.6964000000000001</v>
      </c>
      <c r="BB53" s="8">
        <v>6.5016999999999996</v>
      </c>
      <c r="BC53" s="8">
        <v>4.9527000000000001</v>
      </c>
      <c r="BD53" s="8">
        <v>14.14</v>
      </c>
      <c r="BE53" s="8">
        <v>2.6150000000000002</v>
      </c>
      <c r="BF53" s="8">
        <v>11.346</v>
      </c>
      <c r="BG53" s="8">
        <v>4.6292999999999997</v>
      </c>
      <c r="BH53" s="8"/>
      <c r="BI53" s="8">
        <v>5.4741999999999997</v>
      </c>
      <c r="BJ53" s="8">
        <v>2.6198000000000001</v>
      </c>
      <c r="BK53" s="8">
        <v>4.1863000000000001</v>
      </c>
      <c r="BL53" s="8">
        <v>7.3091999999999997</v>
      </c>
      <c r="BM53" s="8">
        <v>8.7012</v>
      </c>
      <c r="BN53" s="8">
        <v>8.3009000000000004</v>
      </c>
      <c r="BO53" s="8">
        <v>3.7187000000000001</v>
      </c>
      <c r="BP53" s="8"/>
      <c r="BQ53" s="8">
        <v>6.9928999999999997</v>
      </c>
      <c r="BR53" s="8">
        <v>5.0868000000000002</v>
      </c>
      <c r="BS53" s="8">
        <v>3.3174000000000001</v>
      </c>
      <c r="BT53" s="8">
        <v>4.8226000000000004</v>
      </c>
      <c r="BU53" s="8">
        <v>11.273</v>
      </c>
      <c r="BV53" s="8">
        <v>9.0427</v>
      </c>
      <c r="BW53" s="8">
        <v>1.0049999999999999</v>
      </c>
      <c r="BX53" s="8"/>
      <c r="BY53" s="8">
        <v>2.4238</v>
      </c>
      <c r="BZ53" s="8">
        <v>1.2523</v>
      </c>
      <c r="CA53" s="8">
        <v>4.0542999999999996</v>
      </c>
      <c r="CB53" s="8">
        <v>3.9339</v>
      </c>
      <c r="CC53" s="8">
        <v>4.0262000000000002</v>
      </c>
      <c r="CD53" s="8">
        <v>7.5674000000000001</v>
      </c>
      <c r="CE53" s="8">
        <v>-0.15403</v>
      </c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9.6202000000000005</v>
      </c>
      <c r="V54" s="8">
        <v>12.019</v>
      </c>
      <c r="W54" s="8">
        <v>7.2515999999999998</v>
      </c>
      <c r="X54" s="8">
        <v>11.125999999999999</v>
      </c>
      <c r="Y54" s="8">
        <v>11.981</v>
      </c>
      <c r="Z54" s="8">
        <v>18.585000000000001</v>
      </c>
      <c r="AA54" s="8">
        <v>6.0997000000000003</v>
      </c>
      <c r="AB54" s="8"/>
      <c r="AC54" s="8">
        <v>1.6094999999999999</v>
      </c>
      <c r="AD54" s="8">
        <v>3</v>
      </c>
      <c r="AE54" s="8">
        <v>0.59370999999999996</v>
      </c>
      <c r="AF54" s="8">
        <v>1.8577999999999999</v>
      </c>
      <c r="AG54" s="8">
        <v>6.4912000000000001</v>
      </c>
      <c r="AH54" s="8">
        <v>0.71599000000000002</v>
      </c>
      <c r="AI54" s="8">
        <v>0.92252999999999996</v>
      </c>
      <c r="AJ54" s="8"/>
      <c r="AK54" s="8">
        <v>0.39250000000000002</v>
      </c>
      <c r="AL54" s="8">
        <v>1.8485999999999999E-2</v>
      </c>
      <c r="AM54" s="8">
        <v>-0.49492999999999998</v>
      </c>
      <c r="AN54" s="8">
        <v>1.0693999999999999</v>
      </c>
      <c r="AO54" s="8">
        <v>1.9910000000000001</v>
      </c>
      <c r="AP54" s="8">
        <v>0.75919000000000003</v>
      </c>
      <c r="AQ54" s="8">
        <v>6.3950999999999994E-2</v>
      </c>
      <c r="AR54" s="8"/>
      <c r="AS54" s="8">
        <v>0.25548999999999999</v>
      </c>
      <c r="AT54" s="8">
        <v>-0.21545</v>
      </c>
      <c r="AU54" s="8">
        <v>-2.9405000000000001E-2</v>
      </c>
      <c r="AV54" s="8">
        <v>0.46450000000000002</v>
      </c>
      <c r="AW54" s="8">
        <v>1.1443E-2</v>
      </c>
      <c r="AX54" s="8">
        <v>5.6947999999999999</v>
      </c>
      <c r="AY54" s="8">
        <v>1.2737000000000001</v>
      </c>
      <c r="AZ54" s="8"/>
      <c r="BA54" s="8">
        <v>2.8203999999999998</v>
      </c>
      <c r="BB54" s="8">
        <v>6.8913000000000002</v>
      </c>
      <c r="BC54" s="8">
        <v>4.7427000000000001</v>
      </c>
      <c r="BD54" s="8">
        <v>14.007</v>
      </c>
      <c r="BE54" s="8">
        <v>2.5630999999999999</v>
      </c>
      <c r="BF54" s="8">
        <v>11.441000000000001</v>
      </c>
      <c r="BG54" s="8">
        <v>4.1555</v>
      </c>
      <c r="BH54" s="8"/>
      <c r="BI54" s="8">
        <v>6.34</v>
      </c>
      <c r="BJ54" s="8">
        <v>3.1246999999999998</v>
      </c>
      <c r="BK54" s="8">
        <v>4.0227000000000004</v>
      </c>
      <c r="BL54" s="8">
        <v>8.7461000000000002</v>
      </c>
      <c r="BM54" s="8">
        <v>8.2957999999999998</v>
      </c>
      <c r="BN54" s="8">
        <v>7.9775</v>
      </c>
      <c r="BO54" s="8">
        <v>3.0945999999999998</v>
      </c>
      <c r="BP54" s="8"/>
      <c r="BQ54" s="8">
        <v>8.2271000000000001</v>
      </c>
      <c r="BR54" s="8">
        <v>7.4335000000000004</v>
      </c>
      <c r="BS54" s="8">
        <v>3.0266999999999999</v>
      </c>
      <c r="BT54" s="8">
        <v>4.6525999999999996</v>
      </c>
      <c r="BU54" s="8">
        <v>12.238</v>
      </c>
      <c r="BV54" s="8">
        <v>9.6019000000000005</v>
      </c>
      <c r="BW54" s="8">
        <v>2.1879</v>
      </c>
      <c r="BX54" s="8"/>
      <c r="BY54" s="8">
        <v>4.1478999999999999</v>
      </c>
      <c r="BZ54" s="8">
        <v>3.2042000000000002</v>
      </c>
      <c r="CA54" s="8">
        <v>4.1517999999999997</v>
      </c>
      <c r="CB54" s="8">
        <v>3.5644</v>
      </c>
      <c r="CC54" s="8">
        <v>4.1318000000000001</v>
      </c>
      <c r="CD54" s="8">
        <v>10.007</v>
      </c>
      <c r="CE54" s="8">
        <v>0.33090000000000003</v>
      </c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9.9100999999999999</v>
      </c>
      <c r="V55" s="8">
        <v>12.087</v>
      </c>
      <c r="W55" s="8">
        <v>8.2179000000000002</v>
      </c>
      <c r="X55" s="8">
        <v>11.055999999999999</v>
      </c>
      <c r="Y55" s="8">
        <v>12.246</v>
      </c>
      <c r="Z55" s="8">
        <v>18.486000000000001</v>
      </c>
      <c r="AA55" s="8">
        <v>6.5871000000000004</v>
      </c>
      <c r="AB55" s="8"/>
      <c r="AC55" s="8">
        <v>2.0792999999999999</v>
      </c>
      <c r="AD55" s="8">
        <v>3.7501000000000002</v>
      </c>
      <c r="AE55" s="8">
        <v>0.75375999999999999</v>
      </c>
      <c r="AF55" s="8">
        <v>2.6598000000000002</v>
      </c>
      <c r="AG55" s="8">
        <v>7.4654999999999996</v>
      </c>
      <c r="AH55" s="8">
        <v>0.59397</v>
      </c>
      <c r="AI55" s="8">
        <v>0.74578999999999995</v>
      </c>
      <c r="AJ55" s="8"/>
      <c r="AK55" s="8">
        <v>0.31453999999999999</v>
      </c>
      <c r="AL55" s="8">
        <v>0.30989</v>
      </c>
      <c r="AM55" s="8">
        <v>-0.24326999999999999</v>
      </c>
      <c r="AN55" s="8">
        <v>0.55220999999999998</v>
      </c>
      <c r="AO55" s="8">
        <v>1.8546</v>
      </c>
      <c r="AP55" s="8">
        <v>0.83291999999999999</v>
      </c>
      <c r="AQ55" s="8">
        <v>-0.28560999999999998</v>
      </c>
      <c r="AR55" s="8"/>
      <c r="AS55" s="8">
        <v>0.51346999999999998</v>
      </c>
      <c r="AT55" s="8">
        <v>6.2246000000000003E-2</v>
      </c>
      <c r="AU55" s="8">
        <v>-0.22091</v>
      </c>
      <c r="AV55" s="8">
        <v>0.18512999999999999</v>
      </c>
      <c r="AW55" s="8">
        <v>5.5370999999999997E-2</v>
      </c>
      <c r="AX55" s="8">
        <v>5.7267000000000001</v>
      </c>
      <c r="AY55" s="8">
        <v>1.7761</v>
      </c>
      <c r="AZ55" s="8"/>
      <c r="BA55" s="8">
        <v>2.6558999999999999</v>
      </c>
      <c r="BB55" s="8">
        <v>7.3924000000000003</v>
      </c>
      <c r="BC55" s="8">
        <v>4.4211</v>
      </c>
      <c r="BD55" s="8">
        <v>15.375999999999999</v>
      </c>
      <c r="BE55" s="8">
        <v>2.5491000000000001</v>
      </c>
      <c r="BF55" s="8">
        <v>11.308</v>
      </c>
      <c r="BG55" s="8">
        <v>3.7441</v>
      </c>
      <c r="BH55" s="8"/>
      <c r="BI55" s="8">
        <v>5.3417000000000003</v>
      </c>
      <c r="BJ55" s="8">
        <v>2.9198</v>
      </c>
      <c r="BK55" s="8">
        <v>4.1767000000000003</v>
      </c>
      <c r="BL55" s="8">
        <v>9.8241999999999994</v>
      </c>
      <c r="BM55" s="8">
        <v>8.9495000000000005</v>
      </c>
      <c r="BN55" s="8">
        <v>8.9088999999999992</v>
      </c>
      <c r="BO55" s="8">
        <v>2.8988999999999998</v>
      </c>
      <c r="BP55" s="8"/>
      <c r="BQ55" s="8">
        <v>8.8756000000000004</v>
      </c>
      <c r="BR55" s="8">
        <v>10.173999999999999</v>
      </c>
      <c r="BS55" s="8">
        <v>3.1103999999999998</v>
      </c>
      <c r="BT55" s="8">
        <v>4.7675000000000001</v>
      </c>
      <c r="BU55" s="8">
        <v>12.403</v>
      </c>
      <c r="BV55" s="8">
        <v>9.1335999999999995</v>
      </c>
      <c r="BW55" s="8">
        <v>2.8527</v>
      </c>
      <c r="BX55" s="8"/>
      <c r="BY55" s="8">
        <v>5.2472000000000003</v>
      </c>
      <c r="BZ55" s="8">
        <v>4.7866999999999997</v>
      </c>
      <c r="CA55" s="8">
        <v>4.0842000000000001</v>
      </c>
      <c r="CB55" s="8">
        <v>4.2477</v>
      </c>
      <c r="CC55" s="8">
        <v>4.6836000000000002</v>
      </c>
      <c r="CD55" s="8">
        <v>8.5481999999999996</v>
      </c>
      <c r="CE55" s="8">
        <v>0.34226000000000001</v>
      </c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10.545999999999999</v>
      </c>
      <c r="V56" s="8">
        <v>12.36</v>
      </c>
      <c r="W56" s="8">
        <v>7.0011999999999999</v>
      </c>
      <c r="X56" s="8">
        <v>11.526999999999999</v>
      </c>
      <c r="Y56" s="8">
        <v>11.641999999999999</v>
      </c>
      <c r="Z56" s="8">
        <v>19.581</v>
      </c>
      <c r="AA56" s="8">
        <v>6.7900999999999998</v>
      </c>
      <c r="AB56" s="8"/>
      <c r="AC56" s="8">
        <v>3.1867000000000001</v>
      </c>
      <c r="AD56" s="8">
        <v>4.3216999999999999</v>
      </c>
      <c r="AE56" s="8">
        <v>0.38285999999999998</v>
      </c>
      <c r="AF56" s="8">
        <v>2.5289999999999999</v>
      </c>
      <c r="AG56" s="8">
        <v>7.3266</v>
      </c>
      <c r="AH56" s="8">
        <v>0.52227999999999997</v>
      </c>
      <c r="AI56" s="8">
        <v>1.2654000000000001</v>
      </c>
      <c r="AJ56" s="8"/>
      <c r="AK56" s="8">
        <v>0.28520000000000001</v>
      </c>
      <c r="AL56" s="8">
        <v>-3.6693999999999997E-2</v>
      </c>
      <c r="AM56" s="8">
        <v>-0.30312</v>
      </c>
      <c r="AN56" s="8">
        <v>0.85046999999999995</v>
      </c>
      <c r="AO56" s="8">
        <v>1.5172000000000001</v>
      </c>
      <c r="AP56" s="8">
        <v>0.82204999999999995</v>
      </c>
      <c r="AQ56" s="8">
        <v>-0.55754000000000004</v>
      </c>
      <c r="AR56" s="8"/>
      <c r="AS56" s="8">
        <v>0.70723999999999998</v>
      </c>
      <c r="AT56" s="8">
        <v>-0.19102</v>
      </c>
      <c r="AU56" s="8">
        <v>-8.9215000000000003E-2</v>
      </c>
      <c r="AV56" s="8">
        <v>0.47735</v>
      </c>
      <c r="AW56" s="8">
        <v>0.57435999999999998</v>
      </c>
      <c r="AX56" s="8">
        <v>5.1417000000000002</v>
      </c>
      <c r="AY56" s="8">
        <v>1.5878000000000001</v>
      </c>
      <c r="AZ56" s="8"/>
      <c r="BA56" s="8">
        <v>2.6402000000000001</v>
      </c>
      <c r="BB56" s="8">
        <v>6.7507000000000001</v>
      </c>
      <c r="BC56" s="8">
        <v>4.9222999999999999</v>
      </c>
      <c r="BD56" s="8">
        <v>15.616</v>
      </c>
      <c r="BE56" s="8">
        <v>2.4609000000000001</v>
      </c>
      <c r="BF56" s="8">
        <v>11.083</v>
      </c>
      <c r="BG56" s="8">
        <v>3.6320999999999999</v>
      </c>
      <c r="BH56" s="8"/>
      <c r="BI56" s="8">
        <v>5.4873000000000003</v>
      </c>
      <c r="BJ56" s="8">
        <v>3.1551</v>
      </c>
      <c r="BK56" s="8">
        <v>4.0778999999999996</v>
      </c>
      <c r="BL56" s="8">
        <v>8.7599</v>
      </c>
      <c r="BM56" s="8">
        <v>9.0852000000000004</v>
      </c>
      <c r="BN56" s="8">
        <v>9.1790000000000003</v>
      </c>
      <c r="BO56" s="8">
        <v>2.8828999999999998</v>
      </c>
      <c r="BP56" s="8"/>
      <c r="BQ56" s="8">
        <v>8.2126000000000001</v>
      </c>
      <c r="BR56" s="8">
        <v>11.034000000000001</v>
      </c>
      <c r="BS56" s="8">
        <v>3.3041999999999998</v>
      </c>
      <c r="BT56" s="8">
        <v>5.7911999999999999</v>
      </c>
      <c r="BU56" s="8">
        <v>12.46</v>
      </c>
      <c r="BV56" s="8">
        <v>9.4100999999999999</v>
      </c>
      <c r="BW56" s="8">
        <v>3.9830000000000001</v>
      </c>
      <c r="BX56" s="8"/>
      <c r="BY56" s="8">
        <v>5.9573999999999998</v>
      </c>
      <c r="BZ56" s="8">
        <v>3.9291</v>
      </c>
      <c r="CA56" s="8">
        <v>3.8281999999999998</v>
      </c>
      <c r="CB56" s="8">
        <v>3.6795</v>
      </c>
      <c r="CC56" s="8">
        <v>4.5439999999999996</v>
      </c>
      <c r="CD56" s="8">
        <v>8.5792999999999999</v>
      </c>
      <c r="CE56" s="8">
        <v>0.57506000000000002</v>
      </c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9.9003999999999994</v>
      </c>
      <c r="V57" s="8">
        <v>11.680999999999999</v>
      </c>
      <c r="W57" s="8">
        <v>7.0839999999999996</v>
      </c>
      <c r="X57" s="8">
        <v>11.593</v>
      </c>
      <c r="Y57" s="8">
        <v>11.528</v>
      </c>
      <c r="Z57" s="8">
        <v>19.672999999999998</v>
      </c>
      <c r="AA57" s="8">
        <v>6.8959000000000001</v>
      </c>
      <c r="AB57" s="8"/>
      <c r="AC57" s="8">
        <v>2.9409999999999998</v>
      </c>
      <c r="AD57" s="8">
        <v>4.3731999999999998</v>
      </c>
      <c r="AE57" s="8">
        <v>0.25850000000000001</v>
      </c>
      <c r="AF57" s="8">
        <v>1.8160000000000001</v>
      </c>
      <c r="AG57" s="8">
        <v>6.8880999999999997</v>
      </c>
      <c r="AH57" s="8">
        <v>0.77270000000000005</v>
      </c>
      <c r="AI57" s="8">
        <v>1.3894</v>
      </c>
      <c r="AJ57" s="8"/>
      <c r="AK57" s="8">
        <v>0.44830999999999999</v>
      </c>
      <c r="AL57" s="8">
        <v>-3.3352E-2</v>
      </c>
      <c r="AM57" s="8">
        <v>-0.17893999999999999</v>
      </c>
      <c r="AN57" s="8">
        <v>0.36187000000000002</v>
      </c>
      <c r="AO57" s="8">
        <v>1.2686999999999999</v>
      </c>
      <c r="AP57" s="8">
        <v>0.82423999999999997</v>
      </c>
      <c r="AQ57" s="8">
        <v>-0.45273999999999998</v>
      </c>
      <c r="AR57" s="8"/>
      <c r="AS57" s="8">
        <v>1.0216000000000001</v>
      </c>
      <c r="AT57" s="8">
        <v>0.24238999999999999</v>
      </c>
      <c r="AU57" s="8">
        <v>3.1994000000000002E-2</v>
      </c>
      <c r="AV57" s="8">
        <v>0.46344000000000002</v>
      </c>
      <c r="AW57" s="8">
        <v>0.47986000000000001</v>
      </c>
      <c r="AX57" s="8">
        <v>6.2331000000000003</v>
      </c>
      <c r="AY57" s="8">
        <v>0.86822999999999995</v>
      </c>
      <c r="AZ57" s="8"/>
      <c r="BA57" s="8">
        <v>2.4914000000000001</v>
      </c>
      <c r="BB57" s="8">
        <v>7.0133000000000001</v>
      </c>
      <c r="BC57" s="8">
        <v>4.8973000000000004</v>
      </c>
      <c r="BD57" s="8">
        <v>14.705</v>
      </c>
      <c r="BE57" s="8">
        <v>2.5200999999999998</v>
      </c>
      <c r="BF57" s="8">
        <v>11.105</v>
      </c>
      <c r="BG57" s="8">
        <v>3.6019000000000001</v>
      </c>
      <c r="BH57" s="8"/>
      <c r="BI57" s="8">
        <v>6.4417</v>
      </c>
      <c r="BJ57" s="8">
        <v>2.8893</v>
      </c>
      <c r="BK57" s="8">
        <v>3.7597999999999998</v>
      </c>
      <c r="BL57" s="8">
        <v>9.8050999999999995</v>
      </c>
      <c r="BM57" s="8">
        <v>9.3377999999999997</v>
      </c>
      <c r="BN57" s="8">
        <v>9.8224</v>
      </c>
      <c r="BO57" s="8">
        <v>2.8260000000000001</v>
      </c>
      <c r="BP57" s="8"/>
      <c r="BQ57" s="8">
        <v>7.4298000000000002</v>
      </c>
      <c r="BR57" s="8">
        <v>9.9814000000000007</v>
      </c>
      <c r="BS57" s="8">
        <v>3.3226</v>
      </c>
      <c r="BT57" s="8">
        <v>5.1113999999999997</v>
      </c>
      <c r="BU57" s="8">
        <v>12.074999999999999</v>
      </c>
      <c r="BV57" s="8">
        <v>9.3228000000000009</v>
      </c>
      <c r="BW57" s="8">
        <v>4.7351000000000001</v>
      </c>
      <c r="BX57" s="8"/>
      <c r="BY57" s="8">
        <v>5.1295000000000002</v>
      </c>
      <c r="BZ57" s="8">
        <v>4.3333000000000004</v>
      </c>
      <c r="CA57" s="8">
        <v>3.6524999999999999</v>
      </c>
      <c r="CB57" s="8">
        <v>3.5855999999999999</v>
      </c>
      <c r="CC57" s="8">
        <v>4.6384999999999996</v>
      </c>
      <c r="CD57" s="8">
        <v>7.9577999999999998</v>
      </c>
      <c r="CE57" s="8">
        <v>0.98363999999999996</v>
      </c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9.2591000000000001</v>
      </c>
      <c r="V58" s="8">
        <v>11.696</v>
      </c>
      <c r="W58" s="8">
        <v>7.2563000000000004</v>
      </c>
      <c r="X58" s="8">
        <v>11.706</v>
      </c>
      <c r="Y58" s="8">
        <v>11.364000000000001</v>
      </c>
      <c r="Z58" s="8">
        <v>18.626999999999999</v>
      </c>
      <c r="AA58" s="8">
        <v>6.8928000000000003</v>
      </c>
      <c r="AB58" s="8"/>
      <c r="AC58" s="8">
        <v>3.4775999999999998</v>
      </c>
      <c r="AD58" s="8">
        <v>3.4807999999999999</v>
      </c>
      <c r="AE58" s="8">
        <v>6.1601000000000003E-2</v>
      </c>
      <c r="AF58" s="8">
        <v>1.0061</v>
      </c>
      <c r="AG58" s="8">
        <v>6.4531000000000001</v>
      </c>
      <c r="AH58" s="8">
        <v>0.47372999999999998</v>
      </c>
      <c r="AI58" s="8">
        <v>1.2468999999999999</v>
      </c>
      <c r="AJ58" s="8"/>
      <c r="AK58" s="8">
        <v>0.59150999999999998</v>
      </c>
      <c r="AL58" s="8">
        <v>0.90237999999999996</v>
      </c>
      <c r="AM58" s="8">
        <v>-0.38677</v>
      </c>
      <c r="AN58" s="8">
        <v>0.14871999999999999</v>
      </c>
      <c r="AO58" s="8">
        <v>1.1356999999999999</v>
      </c>
      <c r="AP58" s="8">
        <v>0.97001000000000004</v>
      </c>
      <c r="AQ58" s="8">
        <v>0.60687999999999998</v>
      </c>
      <c r="AR58" s="8"/>
      <c r="AS58" s="8">
        <v>0.63780999999999999</v>
      </c>
      <c r="AT58" s="8">
        <v>0.35063</v>
      </c>
      <c r="AU58" s="8">
        <v>-0.14885999999999999</v>
      </c>
      <c r="AV58" s="8">
        <v>0.39867999999999998</v>
      </c>
      <c r="AW58" s="8">
        <v>0.69835999999999998</v>
      </c>
      <c r="AX58" s="8">
        <v>6.9192</v>
      </c>
      <c r="AY58" s="8">
        <v>0.32879000000000003</v>
      </c>
      <c r="AZ58" s="8"/>
      <c r="BA58" s="8">
        <v>2.4390000000000001</v>
      </c>
      <c r="BB58" s="8">
        <v>7.2370999999999999</v>
      </c>
      <c r="BC58" s="8">
        <v>5.2286000000000001</v>
      </c>
      <c r="BD58" s="8">
        <v>14.223000000000001</v>
      </c>
      <c r="BE58" s="8">
        <v>2.4226000000000001</v>
      </c>
      <c r="BF58" s="8">
        <v>11.191000000000001</v>
      </c>
      <c r="BG58" s="8">
        <v>3.4542000000000002</v>
      </c>
      <c r="BH58" s="8"/>
      <c r="BI58" s="8">
        <v>6.1567999999999996</v>
      </c>
      <c r="BJ58" s="8">
        <v>3.4344000000000001</v>
      </c>
      <c r="BK58" s="8">
        <v>4.4574999999999996</v>
      </c>
      <c r="BL58" s="8">
        <v>9.8928999999999991</v>
      </c>
      <c r="BM58" s="8">
        <v>9.5820000000000007</v>
      </c>
      <c r="BN58" s="8">
        <v>10.628</v>
      </c>
      <c r="BO58" s="8">
        <v>3.0686</v>
      </c>
      <c r="BP58" s="8"/>
      <c r="BQ58" s="8">
        <v>7.8978000000000002</v>
      </c>
      <c r="BR58" s="8">
        <v>10.936</v>
      </c>
      <c r="BS58" s="8">
        <v>3.7052</v>
      </c>
      <c r="BT58" s="8">
        <v>5.4059999999999997</v>
      </c>
      <c r="BU58" s="8">
        <v>11.795999999999999</v>
      </c>
      <c r="BV58" s="8">
        <v>9.2454000000000001</v>
      </c>
      <c r="BW58" s="8">
        <v>5.4463999999999997</v>
      </c>
      <c r="BX58" s="8"/>
      <c r="BY58" s="8">
        <v>5.1684000000000001</v>
      </c>
      <c r="BZ58" s="8">
        <v>4.4762000000000004</v>
      </c>
      <c r="CA58" s="8">
        <v>3.9419</v>
      </c>
      <c r="CB58" s="8">
        <v>3.5657999999999999</v>
      </c>
      <c r="CC58" s="8">
        <v>4.1196999999999999</v>
      </c>
      <c r="CD58" s="8">
        <v>7.0465</v>
      </c>
      <c r="CE58" s="8">
        <v>0.66378000000000004</v>
      </c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8.7090999999999994</v>
      </c>
      <c r="V59" s="8">
        <v>10.209</v>
      </c>
      <c r="W59" s="8">
        <v>6.5000999999999998</v>
      </c>
      <c r="X59" s="8">
        <v>11.042</v>
      </c>
      <c r="Y59" s="8">
        <v>10.744</v>
      </c>
      <c r="Z59" s="8">
        <v>16.641999999999999</v>
      </c>
      <c r="AA59" s="8">
        <v>5.8352000000000004</v>
      </c>
      <c r="AB59" s="8"/>
      <c r="AC59" s="8">
        <v>2.7774000000000001</v>
      </c>
      <c r="AD59" s="8">
        <v>3.0127999999999999</v>
      </c>
      <c r="AE59" s="8">
        <v>0.32549</v>
      </c>
      <c r="AF59" s="8">
        <v>2.5285000000000002</v>
      </c>
      <c r="AG59" s="8">
        <v>5.5076000000000001</v>
      </c>
      <c r="AH59" s="8">
        <v>0.22316</v>
      </c>
      <c r="AI59" s="8">
        <v>0.93837000000000004</v>
      </c>
      <c r="AJ59" s="8"/>
      <c r="AK59" s="8">
        <v>0.52559999999999996</v>
      </c>
      <c r="AL59" s="8">
        <v>1.0029999999999999</v>
      </c>
      <c r="AM59" s="8">
        <v>0.11516999999999999</v>
      </c>
      <c r="AN59" s="8">
        <v>0.68042999999999998</v>
      </c>
      <c r="AO59" s="8">
        <v>0.50004999999999999</v>
      </c>
      <c r="AP59" s="8">
        <v>0.72980999999999996</v>
      </c>
      <c r="AQ59" s="8">
        <v>0.91564000000000001</v>
      </c>
      <c r="AR59" s="8"/>
      <c r="AS59" s="8">
        <v>1.0886</v>
      </c>
      <c r="AT59" s="8">
        <v>0.37731999999999999</v>
      </c>
      <c r="AU59" s="8">
        <v>0.22824</v>
      </c>
      <c r="AV59" s="8">
        <v>0.13557</v>
      </c>
      <c r="AW59" s="8">
        <v>0.89310999999999996</v>
      </c>
      <c r="AX59" s="8">
        <v>6.5739000000000001</v>
      </c>
      <c r="AY59" s="8">
        <v>0.81747000000000003</v>
      </c>
      <c r="AZ59" s="8"/>
      <c r="BA59" s="8">
        <v>2.6177999999999999</v>
      </c>
      <c r="BB59" s="8">
        <v>8.5254999999999992</v>
      </c>
      <c r="BC59" s="8">
        <v>5.3764000000000003</v>
      </c>
      <c r="BD59" s="8">
        <v>14.082000000000001</v>
      </c>
      <c r="BE59" s="8">
        <v>2.6019000000000001</v>
      </c>
      <c r="BF59" s="8">
        <v>11.39</v>
      </c>
      <c r="BG59" s="8">
        <v>2.9283000000000001</v>
      </c>
      <c r="BH59" s="8"/>
      <c r="BI59" s="8">
        <v>5.7713999999999999</v>
      </c>
      <c r="BJ59" s="8">
        <v>3.6714000000000002</v>
      </c>
      <c r="BK59" s="8">
        <v>3.8113999999999999</v>
      </c>
      <c r="BL59" s="8">
        <v>8.4359000000000002</v>
      </c>
      <c r="BM59" s="8">
        <v>8.4937000000000005</v>
      </c>
      <c r="BN59" s="8">
        <v>9.0084</v>
      </c>
      <c r="BO59" s="8">
        <v>2.9674999999999998</v>
      </c>
      <c r="BP59" s="8"/>
      <c r="BQ59" s="8">
        <v>8.3042999999999996</v>
      </c>
      <c r="BR59" s="8">
        <v>10.371</v>
      </c>
      <c r="BS59" s="8">
        <v>2.6120000000000001</v>
      </c>
      <c r="BT59" s="8">
        <v>5.7521000000000004</v>
      </c>
      <c r="BU59" s="8">
        <v>10.122999999999999</v>
      </c>
      <c r="BV59" s="8">
        <v>8.1777999999999995</v>
      </c>
      <c r="BW59" s="8">
        <v>5.0743999999999998</v>
      </c>
      <c r="BX59" s="8"/>
      <c r="BY59" s="8">
        <v>6.2019000000000002</v>
      </c>
      <c r="BZ59" s="8">
        <v>4.6680999999999999</v>
      </c>
      <c r="CA59" s="8">
        <v>3.4895</v>
      </c>
      <c r="CB59" s="8">
        <v>3.8172000000000001</v>
      </c>
      <c r="CC59" s="8">
        <v>4.0959000000000003</v>
      </c>
      <c r="CD59" s="8">
        <v>6.2695999999999996</v>
      </c>
      <c r="CE59" s="8">
        <v>0.88553000000000004</v>
      </c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9.0983999999999998</v>
      </c>
      <c r="V60" s="8">
        <v>9.1493000000000002</v>
      </c>
      <c r="W60" s="8">
        <v>6.3379000000000003</v>
      </c>
      <c r="X60" s="8">
        <v>10.183999999999999</v>
      </c>
      <c r="Y60" s="8">
        <v>9.7330000000000005</v>
      </c>
      <c r="Z60" s="8">
        <v>13.465999999999999</v>
      </c>
      <c r="AA60" s="8">
        <v>4.7666000000000004</v>
      </c>
      <c r="AB60" s="8"/>
      <c r="AC60" s="8">
        <v>2.5638000000000001</v>
      </c>
      <c r="AD60" s="8">
        <v>2.6676000000000002</v>
      </c>
      <c r="AE60" s="8">
        <v>-0.36381000000000002</v>
      </c>
      <c r="AF60" s="8">
        <v>1.3289</v>
      </c>
      <c r="AG60" s="8">
        <v>5.0247000000000002</v>
      </c>
      <c r="AH60" s="8">
        <v>-0.42209000000000002</v>
      </c>
      <c r="AI60" s="8">
        <v>1.2963</v>
      </c>
      <c r="AJ60" s="8"/>
      <c r="AK60" s="8">
        <v>0.45268000000000003</v>
      </c>
      <c r="AL60" s="8">
        <v>1.1539999999999999</v>
      </c>
      <c r="AM60" s="8">
        <v>-0.27109</v>
      </c>
      <c r="AN60" s="8">
        <v>0.27932000000000001</v>
      </c>
      <c r="AO60" s="8">
        <v>1.6674</v>
      </c>
      <c r="AP60" s="8">
        <v>0.23768</v>
      </c>
      <c r="AQ60" s="8">
        <v>0.92554000000000003</v>
      </c>
      <c r="AR60" s="8"/>
      <c r="AS60" s="8">
        <v>0.82511000000000001</v>
      </c>
      <c r="AT60" s="8">
        <v>1.4914999999999999E-2</v>
      </c>
      <c r="AU60" s="8">
        <v>0.35128999999999999</v>
      </c>
      <c r="AV60" s="8">
        <v>0.89332999999999996</v>
      </c>
      <c r="AW60" s="8">
        <v>0.30725000000000002</v>
      </c>
      <c r="AX60" s="8">
        <v>4.1147</v>
      </c>
      <c r="AY60" s="8">
        <v>1.2745</v>
      </c>
      <c r="AZ60" s="8"/>
      <c r="BA60" s="8">
        <v>2.4403000000000001</v>
      </c>
      <c r="BB60" s="8">
        <v>7.7960000000000003</v>
      </c>
      <c r="BC60" s="8">
        <v>4.7507000000000001</v>
      </c>
      <c r="BD60" s="8">
        <v>12.756</v>
      </c>
      <c r="BE60" s="8">
        <v>2.1812</v>
      </c>
      <c r="BF60" s="8">
        <v>9.7393000000000001</v>
      </c>
      <c r="BG60" s="8">
        <v>2.1907999999999999</v>
      </c>
      <c r="BH60" s="8"/>
      <c r="BI60" s="8">
        <v>5.6890000000000001</v>
      </c>
      <c r="BJ60" s="8">
        <v>3.6217999999999999</v>
      </c>
      <c r="BK60" s="8">
        <v>3.7864</v>
      </c>
      <c r="BL60" s="8">
        <v>7.1631</v>
      </c>
      <c r="BM60" s="8">
        <v>7.4888000000000003</v>
      </c>
      <c r="BN60" s="8">
        <v>6.8132999999999999</v>
      </c>
      <c r="BO60" s="8">
        <v>2.7311000000000001</v>
      </c>
      <c r="BP60" s="8"/>
      <c r="BQ60" s="8">
        <v>7.8051000000000004</v>
      </c>
      <c r="BR60" s="8">
        <v>10.499000000000001</v>
      </c>
      <c r="BS60" s="8">
        <v>2.4470999999999998</v>
      </c>
      <c r="BT60" s="8">
        <v>4.3030999999999997</v>
      </c>
      <c r="BU60" s="8">
        <v>8.6754999999999995</v>
      </c>
      <c r="BV60" s="8">
        <v>7.3640999999999996</v>
      </c>
      <c r="BW60" s="8">
        <v>4.7900999999999998</v>
      </c>
      <c r="BX60" s="8"/>
      <c r="BY60" s="8">
        <v>6.0095000000000001</v>
      </c>
      <c r="BZ60" s="8">
        <v>4.274</v>
      </c>
      <c r="CA60" s="8">
        <v>3.3241999999999998</v>
      </c>
      <c r="CB60" s="8">
        <v>2.9651000000000001</v>
      </c>
      <c r="CC60" s="8">
        <v>3.8881999999999999</v>
      </c>
      <c r="CD60" s="8">
        <v>4.3734000000000002</v>
      </c>
      <c r="CE60" s="8">
        <v>1.5115000000000001</v>
      </c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7.0061</v>
      </c>
      <c r="V61" s="8">
        <v>7.7169999999999996</v>
      </c>
      <c r="W61" s="8">
        <v>4.7123999999999997</v>
      </c>
      <c r="X61" s="8">
        <v>9.8867999999999991</v>
      </c>
      <c r="Y61" s="8">
        <v>8.2141999999999999</v>
      </c>
      <c r="Z61" s="8">
        <v>11.278</v>
      </c>
      <c r="AA61" s="8">
        <v>3.5221</v>
      </c>
      <c r="AB61" s="8"/>
      <c r="AC61" s="8">
        <v>3.0808</v>
      </c>
      <c r="AD61" s="8">
        <v>2.3227000000000002</v>
      </c>
      <c r="AE61" s="8">
        <v>0.14344999999999999</v>
      </c>
      <c r="AF61" s="8">
        <v>2.0918000000000001</v>
      </c>
      <c r="AG61" s="8">
        <v>4.0210999999999997</v>
      </c>
      <c r="AH61" s="8">
        <v>-0.56254999999999999</v>
      </c>
      <c r="AI61" s="8">
        <v>1.0004</v>
      </c>
      <c r="AJ61" s="8"/>
      <c r="AK61" s="8">
        <v>0.45931</v>
      </c>
      <c r="AL61" s="8">
        <v>1.1924999999999999</v>
      </c>
      <c r="AM61" s="8">
        <v>-0.70211000000000001</v>
      </c>
      <c r="AN61" s="8">
        <v>0.55874999999999997</v>
      </c>
      <c r="AO61" s="8">
        <v>1.0753999999999999</v>
      </c>
      <c r="AP61" s="8">
        <v>-0.11944</v>
      </c>
      <c r="AQ61" s="8">
        <v>0.78212000000000004</v>
      </c>
      <c r="AR61" s="8"/>
      <c r="AS61" s="8">
        <v>0.36692000000000002</v>
      </c>
      <c r="AT61" s="8">
        <v>-0.32669999999999999</v>
      </c>
      <c r="AU61" s="8">
        <v>0.20527000000000001</v>
      </c>
      <c r="AV61" s="8">
        <v>1.2536</v>
      </c>
      <c r="AW61" s="8">
        <v>0.73036000000000001</v>
      </c>
      <c r="AX61" s="8">
        <v>3.2968000000000002</v>
      </c>
      <c r="AY61" s="8">
        <v>2.6074000000000002</v>
      </c>
      <c r="AZ61" s="8"/>
      <c r="BA61" s="8">
        <v>2.2761</v>
      </c>
      <c r="BB61" s="8">
        <v>7.4325000000000001</v>
      </c>
      <c r="BC61" s="8">
        <v>4.5321999999999996</v>
      </c>
      <c r="BD61" s="8">
        <v>10.558999999999999</v>
      </c>
      <c r="BE61" s="8">
        <v>2.0573999999999999</v>
      </c>
      <c r="BF61" s="8">
        <v>8.8737999999999992</v>
      </c>
      <c r="BG61" s="8">
        <v>2.1566000000000001</v>
      </c>
      <c r="BH61" s="8"/>
      <c r="BI61" s="8">
        <v>5.0881999999999996</v>
      </c>
      <c r="BJ61" s="8">
        <v>2.7475999999999998</v>
      </c>
      <c r="BK61" s="8">
        <v>3.2961999999999998</v>
      </c>
      <c r="BL61" s="8">
        <v>6.6212</v>
      </c>
      <c r="BM61" s="8">
        <v>6.5305999999999997</v>
      </c>
      <c r="BN61" s="8">
        <v>7.2507999999999999</v>
      </c>
      <c r="BO61" s="8">
        <v>2.0324</v>
      </c>
      <c r="BP61" s="8"/>
      <c r="BQ61" s="8">
        <v>7.9908999999999999</v>
      </c>
      <c r="BR61" s="8">
        <v>9.0877999999999997</v>
      </c>
      <c r="BS61" s="8">
        <v>2.2273999999999998</v>
      </c>
      <c r="BT61" s="8">
        <v>3.1326999999999998</v>
      </c>
      <c r="BU61" s="8">
        <v>7.1733000000000002</v>
      </c>
      <c r="BV61" s="8">
        <v>6.5411000000000001</v>
      </c>
      <c r="BW61" s="8">
        <v>4.5480999999999998</v>
      </c>
      <c r="BX61" s="8"/>
      <c r="BY61" s="8">
        <v>6.5054999999999996</v>
      </c>
      <c r="BZ61" s="8">
        <v>3.3542999999999998</v>
      </c>
      <c r="CA61" s="8">
        <v>2.9289999999999998</v>
      </c>
      <c r="CB61" s="8">
        <v>1.4827999999999999</v>
      </c>
      <c r="CC61" s="8">
        <v>3.4155000000000002</v>
      </c>
      <c r="CD61" s="8">
        <v>4.5479000000000003</v>
      </c>
      <c r="CE61" s="8">
        <v>1.3159000000000001</v>
      </c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6.6006999999999998</v>
      </c>
      <c r="V62" s="8">
        <v>7.4908999999999999</v>
      </c>
      <c r="W62" s="8">
        <v>3.7989999999999999</v>
      </c>
      <c r="X62" s="8">
        <v>8.5790000000000006</v>
      </c>
      <c r="Y62" s="8">
        <v>7.3482000000000003</v>
      </c>
      <c r="Z62" s="8">
        <v>9.5637000000000008</v>
      </c>
      <c r="AA62" s="8">
        <v>3.3681999999999999</v>
      </c>
      <c r="AB62" s="8"/>
      <c r="AC62" s="8">
        <v>1.9013</v>
      </c>
      <c r="AD62" s="8">
        <v>2.2968999999999999</v>
      </c>
      <c r="AE62" s="8">
        <v>0.46978999999999999</v>
      </c>
      <c r="AF62" s="8">
        <v>1.8022</v>
      </c>
      <c r="AG62" s="8">
        <v>3.4308000000000001</v>
      </c>
      <c r="AH62" s="8">
        <v>-0.69928999999999997</v>
      </c>
      <c r="AI62" s="8">
        <v>0.94191000000000003</v>
      </c>
      <c r="AJ62" s="8"/>
      <c r="AK62" s="8">
        <v>0.40561999999999998</v>
      </c>
      <c r="AL62" s="8">
        <v>0.79935</v>
      </c>
      <c r="AM62" s="8">
        <v>-0.78696999999999995</v>
      </c>
      <c r="AN62" s="8">
        <v>0.91398000000000001</v>
      </c>
      <c r="AO62" s="8">
        <v>1.5032000000000001</v>
      </c>
      <c r="AP62" s="8">
        <v>3.3119999999999997E-2</v>
      </c>
      <c r="AQ62" s="8">
        <v>0.86048999999999998</v>
      </c>
      <c r="AR62" s="8"/>
      <c r="AS62" s="8">
        <v>0.22031999999999999</v>
      </c>
      <c r="AT62" s="8">
        <v>-0.37078</v>
      </c>
      <c r="AU62" s="8">
        <v>0.48956</v>
      </c>
      <c r="AV62" s="8">
        <v>0.85507999999999995</v>
      </c>
      <c r="AW62" s="8">
        <v>0.38553999999999999</v>
      </c>
      <c r="AX62" s="8">
        <v>2.8437999999999999</v>
      </c>
      <c r="AY62" s="8">
        <v>2.7322000000000002</v>
      </c>
      <c r="AZ62" s="8"/>
      <c r="BA62" s="8">
        <v>2.0611999999999999</v>
      </c>
      <c r="BB62" s="8">
        <v>7.1944999999999997</v>
      </c>
      <c r="BC62" s="8">
        <v>4.0674000000000001</v>
      </c>
      <c r="BD62" s="8">
        <v>8.5868000000000002</v>
      </c>
      <c r="BE62" s="8">
        <v>1.5098</v>
      </c>
      <c r="BF62" s="8">
        <v>8.5827000000000009</v>
      </c>
      <c r="BG62" s="8">
        <v>1.7921</v>
      </c>
      <c r="BH62" s="8"/>
      <c r="BI62" s="8">
        <v>4.6356000000000002</v>
      </c>
      <c r="BJ62" s="8">
        <v>2.4066000000000001</v>
      </c>
      <c r="BK62" s="8">
        <v>3.0897999999999999</v>
      </c>
      <c r="BL62" s="8">
        <v>4.7382</v>
      </c>
      <c r="BM62" s="8">
        <v>4.8422000000000001</v>
      </c>
      <c r="BN62" s="8">
        <v>7.1711999999999998</v>
      </c>
      <c r="BO62" s="8">
        <v>1.4212</v>
      </c>
      <c r="BP62" s="8"/>
      <c r="BQ62" s="8">
        <v>6.7293000000000003</v>
      </c>
      <c r="BR62" s="8">
        <v>7.7347000000000001</v>
      </c>
      <c r="BS62" s="8">
        <v>2.0032999999999999</v>
      </c>
      <c r="BT62" s="8">
        <v>2.8801999999999999</v>
      </c>
      <c r="BU62" s="8">
        <v>5.7271999999999998</v>
      </c>
      <c r="BV62" s="8">
        <v>6.3371000000000004</v>
      </c>
      <c r="BW62" s="8">
        <v>2.8618999999999999</v>
      </c>
      <c r="BX62" s="8"/>
      <c r="BY62" s="8">
        <v>6.2126000000000001</v>
      </c>
      <c r="BZ62" s="8">
        <v>3.1976</v>
      </c>
      <c r="CA62" s="8">
        <v>3.1046999999999998</v>
      </c>
      <c r="CB62" s="8">
        <v>0.93767</v>
      </c>
      <c r="CC62" s="8">
        <v>2.9045000000000001</v>
      </c>
      <c r="CD62" s="8">
        <v>4.4661</v>
      </c>
      <c r="CE62" s="8">
        <v>1.5438000000000001</v>
      </c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6.0246000000000004</v>
      </c>
      <c r="V63" s="8">
        <v>7.0891000000000002</v>
      </c>
      <c r="W63" s="8">
        <v>3.6937000000000002</v>
      </c>
      <c r="X63" s="8">
        <v>7.7988</v>
      </c>
      <c r="Y63" s="8">
        <v>6.6332000000000004</v>
      </c>
      <c r="Z63" s="8">
        <v>8.0020000000000007</v>
      </c>
      <c r="AA63" s="8">
        <v>3.1696</v>
      </c>
      <c r="AB63" s="8"/>
      <c r="AC63" s="8">
        <v>2.0750000000000002</v>
      </c>
      <c r="AD63" s="8">
        <v>2.1884000000000001</v>
      </c>
      <c r="AE63" s="8">
        <v>0.14577000000000001</v>
      </c>
      <c r="AF63" s="8">
        <v>1.6755</v>
      </c>
      <c r="AG63" s="8">
        <v>3.7109000000000001</v>
      </c>
      <c r="AH63" s="8">
        <v>-0.65424000000000004</v>
      </c>
      <c r="AI63" s="8">
        <v>0.97174000000000005</v>
      </c>
      <c r="AJ63" s="8"/>
      <c r="AK63" s="8">
        <v>0.27071000000000001</v>
      </c>
      <c r="AL63" s="8">
        <v>0.78013999999999994</v>
      </c>
      <c r="AM63" s="8">
        <v>-0.61721999999999999</v>
      </c>
      <c r="AN63" s="8">
        <v>0.32523999999999997</v>
      </c>
      <c r="AO63" s="8">
        <v>1.0983000000000001</v>
      </c>
      <c r="AP63" s="8">
        <v>-0.10192</v>
      </c>
      <c r="AQ63" s="8">
        <v>0.68472999999999995</v>
      </c>
      <c r="AR63" s="8"/>
      <c r="AS63" s="8">
        <v>0.26887</v>
      </c>
      <c r="AT63" s="8">
        <v>-0.32891999999999999</v>
      </c>
      <c r="AU63" s="8">
        <v>0.51214999999999999</v>
      </c>
      <c r="AV63" s="8">
        <v>0.38786999999999999</v>
      </c>
      <c r="AW63" s="8">
        <v>0.30859999999999999</v>
      </c>
      <c r="AX63" s="8">
        <v>3.5568</v>
      </c>
      <c r="AY63" s="8">
        <v>3.3077999999999999</v>
      </c>
      <c r="AZ63" s="8"/>
      <c r="BA63" s="8">
        <v>2.5655999999999999</v>
      </c>
      <c r="BB63" s="8">
        <v>6.5515999999999996</v>
      </c>
      <c r="BC63" s="8">
        <v>3.7425999999999999</v>
      </c>
      <c r="BD63" s="8">
        <v>7.7758000000000003</v>
      </c>
      <c r="BE63" s="8">
        <v>1.0142</v>
      </c>
      <c r="BF63" s="8">
        <v>8.3394999999999992</v>
      </c>
      <c r="BG63" s="8">
        <v>1.083</v>
      </c>
      <c r="BH63" s="8"/>
      <c r="BI63" s="8">
        <v>4.4995000000000003</v>
      </c>
      <c r="BJ63" s="8">
        <v>2.2827999999999999</v>
      </c>
      <c r="BK63" s="8">
        <v>3.0257000000000001</v>
      </c>
      <c r="BL63" s="8">
        <v>4.3693999999999997</v>
      </c>
      <c r="BM63" s="8">
        <v>4.4508999999999999</v>
      </c>
      <c r="BN63" s="8">
        <v>6.1597999999999997</v>
      </c>
      <c r="BO63" s="8">
        <v>0.96406000000000003</v>
      </c>
      <c r="BP63" s="8"/>
      <c r="BQ63" s="8">
        <v>6.1787000000000001</v>
      </c>
      <c r="BR63" s="8">
        <v>8.2037999999999993</v>
      </c>
      <c r="BS63" s="8">
        <v>1.7333000000000001</v>
      </c>
      <c r="BT63" s="8">
        <v>1.9291</v>
      </c>
      <c r="BU63" s="8">
        <v>4.2961999999999998</v>
      </c>
      <c r="BV63" s="8">
        <v>4.4142999999999999</v>
      </c>
      <c r="BW63" s="8">
        <v>3.0577000000000001</v>
      </c>
      <c r="BX63" s="8"/>
      <c r="BY63" s="8">
        <v>5.7980999999999998</v>
      </c>
      <c r="BZ63" s="8">
        <v>2.63</v>
      </c>
      <c r="CA63" s="8">
        <v>2.1419000000000001</v>
      </c>
      <c r="CB63" s="8">
        <v>-0.10621999999999999</v>
      </c>
      <c r="CC63" s="8">
        <v>2.0247000000000002</v>
      </c>
      <c r="CD63" s="8">
        <v>3.3769999999999998</v>
      </c>
      <c r="CE63" s="8">
        <v>0.77932999999999997</v>
      </c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5.7313999999999998</v>
      </c>
      <c r="V64" s="8">
        <v>7.0583</v>
      </c>
      <c r="W64" s="8">
        <v>3.4819</v>
      </c>
      <c r="X64" s="8">
        <v>6.8226000000000004</v>
      </c>
      <c r="Y64" s="8">
        <v>6.2252000000000001</v>
      </c>
      <c r="Z64" s="8">
        <v>6.8799000000000001</v>
      </c>
      <c r="AA64" s="8">
        <v>3.2035</v>
      </c>
      <c r="AB64" s="8"/>
      <c r="AC64" s="8">
        <v>1.1409</v>
      </c>
      <c r="AD64" s="8">
        <v>1.853</v>
      </c>
      <c r="AE64" s="8">
        <v>0.50561</v>
      </c>
      <c r="AF64" s="8">
        <v>3.0306000000000002</v>
      </c>
      <c r="AG64" s="8">
        <v>2.9468999999999999</v>
      </c>
      <c r="AH64" s="8">
        <v>-0.71733000000000002</v>
      </c>
      <c r="AI64" s="8">
        <v>0.88116000000000005</v>
      </c>
      <c r="AJ64" s="8"/>
      <c r="AK64" s="8">
        <v>0.29526999999999998</v>
      </c>
      <c r="AL64" s="8">
        <v>1.4863</v>
      </c>
      <c r="AM64" s="8">
        <v>-0.70182</v>
      </c>
      <c r="AN64" s="8">
        <v>0.69901999999999997</v>
      </c>
      <c r="AO64" s="8">
        <v>0.88399000000000005</v>
      </c>
      <c r="AP64" s="8">
        <v>-2.5699E-2</v>
      </c>
      <c r="AQ64" s="8">
        <v>0.61065000000000003</v>
      </c>
      <c r="AR64" s="8"/>
      <c r="AS64" s="8">
        <v>0.29635</v>
      </c>
      <c r="AT64" s="8">
        <v>-0.31125000000000003</v>
      </c>
      <c r="AU64" s="8">
        <v>0.22722999999999999</v>
      </c>
      <c r="AV64" s="8">
        <v>1.0737000000000001</v>
      </c>
      <c r="AW64" s="8">
        <v>-0.16747000000000001</v>
      </c>
      <c r="AX64" s="8">
        <v>1.5162</v>
      </c>
      <c r="AY64" s="8">
        <v>2.7383999999999999</v>
      </c>
      <c r="AZ64" s="8"/>
      <c r="BA64" s="8">
        <v>2.0705</v>
      </c>
      <c r="BB64" s="8">
        <v>6.3863000000000003</v>
      </c>
      <c r="BC64" s="8">
        <v>2.3931</v>
      </c>
      <c r="BD64" s="8">
        <v>6.085</v>
      </c>
      <c r="BE64" s="8">
        <v>0.72960000000000003</v>
      </c>
      <c r="BF64" s="8">
        <v>6.6360999999999999</v>
      </c>
      <c r="BG64" s="8">
        <v>0.79981000000000002</v>
      </c>
      <c r="BH64" s="8"/>
      <c r="BI64" s="8">
        <v>3.2088999999999999</v>
      </c>
      <c r="BJ64" s="8">
        <v>1.6504000000000001</v>
      </c>
      <c r="BK64" s="8">
        <v>3.1554000000000002</v>
      </c>
      <c r="BL64" s="8">
        <v>2.7717999999999998</v>
      </c>
      <c r="BM64" s="8">
        <v>3.2046000000000001</v>
      </c>
      <c r="BN64" s="8">
        <v>5.1189</v>
      </c>
      <c r="BO64" s="8">
        <v>0.58772999999999997</v>
      </c>
      <c r="BP64" s="8"/>
      <c r="BQ64" s="8">
        <v>5.9012000000000002</v>
      </c>
      <c r="BR64" s="8">
        <v>6.6486999999999998</v>
      </c>
      <c r="BS64" s="8">
        <v>1.4222999999999999</v>
      </c>
      <c r="BT64" s="8">
        <v>1.4722999999999999</v>
      </c>
      <c r="BU64" s="8">
        <v>3.4188000000000001</v>
      </c>
      <c r="BV64" s="8">
        <v>3.8650000000000002</v>
      </c>
      <c r="BW64" s="8">
        <v>2.4519000000000002</v>
      </c>
      <c r="BX64" s="8"/>
      <c r="BY64" s="8">
        <v>4.9629000000000003</v>
      </c>
      <c r="BZ64" s="8">
        <v>2.2385000000000002</v>
      </c>
      <c r="CA64" s="8">
        <v>1.8226</v>
      </c>
      <c r="CB64" s="8">
        <v>0.42610999999999999</v>
      </c>
      <c r="CC64" s="8">
        <v>2.2856999999999998</v>
      </c>
      <c r="CD64" s="8">
        <v>3.1261999999999999</v>
      </c>
      <c r="CE64" s="8">
        <v>1.1335999999999999</v>
      </c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5.2751000000000001</v>
      </c>
      <c r="V65" s="8">
        <v>6.4302999999999999</v>
      </c>
      <c r="W65" s="8">
        <v>3.1154999999999999</v>
      </c>
      <c r="X65" s="8">
        <v>5.8968999999999996</v>
      </c>
      <c r="Y65" s="8">
        <v>5.3662000000000001</v>
      </c>
      <c r="Z65" s="8">
        <v>5.5052000000000003</v>
      </c>
      <c r="AA65" s="8">
        <v>2.6863000000000001</v>
      </c>
      <c r="AB65" s="8"/>
      <c r="AC65" s="8">
        <v>1.0553999999999999</v>
      </c>
      <c r="AD65" s="8">
        <v>1.5689</v>
      </c>
      <c r="AE65" s="8">
        <v>0.62236000000000002</v>
      </c>
      <c r="AF65" s="8">
        <v>2.0430999999999999</v>
      </c>
      <c r="AG65" s="8">
        <v>2.5752000000000002</v>
      </c>
      <c r="AH65" s="8">
        <v>-0.49892999999999998</v>
      </c>
      <c r="AI65" s="8">
        <v>0.70689999999999997</v>
      </c>
      <c r="AJ65" s="8"/>
      <c r="AK65" s="8">
        <v>-0.46956999999999999</v>
      </c>
      <c r="AL65" s="8">
        <v>0.76134000000000002</v>
      </c>
      <c r="AM65" s="8">
        <v>-0.11958000000000001</v>
      </c>
      <c r="AN65" s="8">
        <v>1.6655E-2</v>
      </c>
      <c r="AO65" s="8">
        <v>1.585</v>
      </c>
      <c r="AP65" s="8">
        <v>0.18811</v>
      </c>
      <c r="AQ65" s="8">
        <v>0.31647999999999998</v>
      </c>
      <c r="AR65" s="8"/>
      <c r="AS65" s="8">
        <v>5.8645999999999997E-2</v>
      </c>
      <c r="AT65" s="8">
        <v>-0.23174</v>
      </c>
      <c r="AU65" s="8">
        <v>0.57411000000000001</v>
      </c>
      <c r="AV65" s="8">
        <v>1.0829</v>
      </c>
      <c r="AW65" s="8">
        <v>5.1143000000000001E-2</v>
      </c>
      <c r="AX65" s="8">
        <v>2.0301999999999998</v>
      </c>
      <c r="AY65" s="8">
        <v>2.6833</v>
      </c>
      <c r="AZ65" s="8"/>
      <c r="BA65" s="8">
        <v>1.6930000000000001</v>
      </c>
      <c r="BB65" s="8">
        <v>5.9898999999999996</v>
      </c>
      <c r="BC65" s="8">
        <v>2.9496000000000002</v>
      </c>
      <c r="BD65" s="8">
        <v>4.6178999999999997</v>
      </c>
      <c r="BE65" s="8">
        <v>0.78222000000000003</v>
      </c>
      <c r="BF65" s="8">
        <v>5.4972000000000003</v>
      </c>
      <c r="BG65" s="8">
        <v>0.88949999999999996</v>
      </c>
      <c r="BH65" s="8"/>
      <c r="BI65" s="8">
        <v>1.4629000000000001</v>
      </c>
      <c r="BJ65" s="8">
        <v>1.4985999999999999</v>
      </c>
      <c r="BK65" s="8">
        <v>2.7057000000000002</v>
      </c>
      <c r="BL65" s="8">
        <v>2.298</v>
      </c>
      <c r="BM65" s="8">
        <v>2.7985000000000002</v>
      </c>
      <c r="BN65" s="8">
        <v>4.2355</v>
      </c>
      <c r="BO65" s="8">
        <v>0.67613000000000001</v>
      </c>
      <c r="BP65" s="8"/>
      <c r="BQ65" s="8">
        <v>4.2602000000000002</v>
      </c>
      <c r="BR65" s="8">
        <v>5.5198999999999998</v>
      </c>
      <c r="BS65" s="8">
        <v>1.0985</v>
      </c>
      <c r="BT65" s="8">
        <v>1.0782</v>
      </c>
      <c r="BU65" s="8">
        <v>2.3496999999999999</v>
      </c>
      <c r="BV65" s="8">
        <v>2.4156</v>
      </c>
      <c r="BW65" s="8">
        <v>1.6776</v>
      </c>
      <c r="BX65" s="8"/>
      <c r="BY65" s="8">
        <v>3.9361999999999999</v>
      </c>
      <c r="BZ65" s="8">
        <v>1.9248000000000001</v>
      </c>
      <c r="CA65" s="8">
        <v>2.0507</v>
      </c>
      <c r="CB65" s="8">
        <v>-0.36088999999999999</v>
      </c>
      <c r="CC65" s="8">
        <v>1.8393999999999999</v>
      </c>
      <c r="CD65" s="8">
        <v>2.5352000000000001</v>
      </c>
      <c r="CE65" s="8">
        <v>0.74185999999999996</v>
      </c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4.9259000000000004</v>
      </c>
      <c r="V66" s="8">
        <v>5.4682000000000004</v>
      </c>
      <c r="W66" s="8">
        <v>2.9965000000000002</v>
      </c>
      <c r="X66" s="8">
        <v>4.8140000000000001</v>
      </c>
      <c r="Y66" s="8">
        <v>4.8859000000000004</v>
      </c>
      <c r="Z66" s="8">
        <v>4.4215</v>
      </c>
      <c r="AA66" s="8">
        <v>1.4773000000000001</v>
      </c>
      <c r="AB66" s="8"/>
      <c r="AC66" s="8">
        <v>0.76541000000000003</v>
      </c>
      <c r="AD66" s="8">
        <v>1.6359999999999999</v>
      </c>
      <c r="AE66" s="8">
        <v>0.32873999999999998</v>
      </c>
      <c r="AF66" s="8">
        <v>1.9926999999999999</v>
      </c>
      <c r="AG66" s="8">
        <v>2.5510000000000002</v>
      </c>
      <c r="AH66" s="8">
        <v>-0.72506000000000004</v>
      </c>
      <c r="AI66" s="8">
        <v>0.77895999999999999</v>
      </c>
      <c r="AJ66" s="8"/>
      <c r="AK66" s="8">
        <v>-0.55981000000000003</v>
      </c>
      <c r="AL66" s="8">
        <v>0.33381</v>
      </c>
      <c r="AM66" s="8">
        <v>-1</v>
      </c>
      <c r="AN66" s="8">
        <v>1.0468999999999999</v>
      </c>
      <c r="AO66" s="8">
        <v>0.83286000000000004</v>
      </c>
      <c r="AP66" s="8">
        <v>0.15920999999999999</v>
      </c>
      <c r="AQ66" s="8">
        <v>0.46201999999999999</v>
      </c>
      <c r="AR66" s="8"/>
      <c r="AS66" s="8">
        <v>-0.43575999999999998</v>
      </c>
      <c r="AT66" s="8">
        <v>-0.48982999999999999</v>
      </c>
      <c r="AU66" s="8">
        <v>-3.8508000000000001E-2</v>
      </c>
      <c r="AV66" s="8">
        <v>0.83796000000000004</v>
      </c>
      <c r="AW66" s="8">
        <v>4.6554999999999999E-2</v>
      </c>
      <c r="AX66" s="8">
        <v>3.1156000000000001</v>
      </c>
      <c r="AY66" s="8">
        <v>2.7162999999999999</v>
      </c>
      <c r="AZ66" s="8"/>
      <c r="BA66" s="8">
        <v>1.4507000000000001</v>
      </c>
      <c r="BB66" s="8">
        <v>5.3150000000000004</v>
      </c>
      <c r="BC66" s="8">
        <v>2.5983999999999998</v>
      </c>
      <c r="BD66" s="8">
        <v>5.0065</v>
      </c>
      <c r="BE66" s="8">
        <v>0.37530000000000002</v>
      </c>
      <c r="BF66" s="8">
        <v>4.6421000000000001</v>
      </c>
      <c r="BG66" s="8">
        <v>0.77168999999999999</v>
      </c>
      <c r="BH66" s="8"/>
      <c r="BI66" s="8">
        <v>2.6819999999999999</v>
      </c>
      <c r="BJ66" s="8">
        <v>1.2964</v>
      </c>
      <c r="BK66" s="8">
        <v>2.2199</v>
      </c>
      <c r="BL66" s="8">
        <v>2.2719</v>
      </c>
      <c r="BM66" s="8">
        <v>2.798</v>
      </c>
      <c r="BN66" s="8">
        <v>3.6631</v>
      </c>
      <c r="BO66" s="8">
        <v>0.44078000000000001</v>
      </c>
      <c r="BP66" s="8"/>
      <c r="BQ66" s="8">
        <v>3.7501000000000002</v>
      </c>
      <c r="BR66" s="8">
        <v>5.0391000000000004</v>
      </c>
      <c r="BS66" s="8">
        <v>0.88585000000000003</v>
      </c>
      <c r="BT66" s="8">
        <v>0.72294000000000003</v>
      </c>
      <c r="BU66" s="8">
        <v>2.0760999999999998</v>
      </c>
      <c r="BV66" s="8">
        <v>2.2612999999999999</v>
      </c>
      <c r="BW66" s="8">
        <v>1.3752</v>
      </c>
      <c r="BX66" s="8"/>
      <c r="BY66" s="8">
        <v>3.3582999999999998</v>
      </c>
      <c r="BZ66" s="8">
        <v>2.0497999999999998</v>
      </c>
      <c r="CA66" s="8">
        <v>1.8540000000000001</v>
      </c>
      <c r="CB66" s="8">
        <v>-7.4446999999999999E-2</v>
      </c>
      <c r="CC66" s="8">
        <v>1.7887</v>
      </c>
      <c r="CD66" s="8">
        <v>1.6283000000000001</v>
      </c>
      <c r="CE66" s="8">
        <v>0.90146999999999999</v>
      </c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4.3639000000000001</v>
      </c>
      <c r="V67" s="8">
        <v>4.4116999999999997</v>
      </c>
      <c r="W67" s="8">
        <v>1.9096</v>
      </c>
      <c r="X67" s="8">
        <v>5.1985999999999999</v>
      </c>
      <c r="Y67" s="8">
        <v>4.4123999999999999</v>
      </c>
      <c r="Z67" s="8">
        <v>3.9638</v>
      </c>
      <c r="AA67" s="8">
        <v>1.8279000000000001</v>
      </c>
      <c r="AB67" s="8"/>
      <c r="AC67" s="8">
        <v>1.6014999999999999</v>
      </c>
      <c r="AD67" s="8">
        <v>1.6093</v>
      </c>
      <c r="AE67" s="8">
        <v>-0.44046999999999997</v>
      </c>
      <c r="AF67" s="8">
        <v>1.4888999999999999</v>
      </c>
      <c r="AG67" s="8">
        <v>1.9140999999999999</v>
      </c>
      <c r="AH67" s="8">
        <v>-0.45301000000000002</v>
      </c>
      <c r="AI67" s="8">
        <v>0.26878999999999997</v>
      </c>
      <c r="AJ67" s="8"/>
      <c r="AK67" s="8">
        <v>-0.80942000000000003</v>
      </c>
      <c r="AL67" s="8">
        <v>0.76034999999999997</v>
      </c>
      <c r="AM67" s="8">
        <v>-0.47489999999999999</v>
      </c>
      <c r="AN67" s="8">
        <v>0.9798</v>
      </c>
      <c r="AO67" s="8">
        <v>1.3792</v>
      </c>
      <c r="AP67" s="8">
        <v>-0.26889999999999997</v>
      </c>
      <c r="AQ67" s="8">
        <v>0.33578000000000002</v>
      </c>
      <c r="AR67" s="8"/>
      <c r="AS67" s="8">
        <v>-0.67201999999999995</v>
      </c>
      <c r="AT67" s="8">
        <v>-0.39928999999999998</v>
      </c>
      <c r="AU67" s="8">
        <v>1.9695000000000001E-2</v>
      </c>
      <c r="AV67" s="8">
        <v>0.51024000000000003</v>
      </c>
      <c r="AW67" s="8">
        <v>-2.3625999999999999E-3</v>
      </c>
      <c r="AX67" s="8">
        <v>1.7000999999999999</v>
      </c>
      <c r="AY67" s="8">
        <v>2.2166000000000001</v>
      </c>
      <c r="AZ67" s="8"/>
      <c r="BA67" s="8">
        <v>1.1282000000000001</v>
      </c>
      <c r="BB67" s="8">
        <v>4.4016999999999999</v>
      </c>
      <c r="BC67" s="8">
        <v>2.3126000000000002</v>
      </c>
      <c r="BD67" s="8">
        <v>3.4769000000000001</v>
      </c>
      <c r="BE67" s="8">
        <v>0.11809</v>
      </c>
      <c r="BF67" s="8">
        <v>3.5851999999999999</v>
      </c>
      <c r="BG67" s="8">
        <v>0.69333999999999996</v>
      </c>
      <c r="BH67" s="8"/>
      <c r="BI67" s="8">
        <v>2.0958000000000001</v>
      </c>
      <c r="BJ67" s="8">
        <v>1.1517999999999999</v>
      </c>
      <c r="BK67" s="8">
        <v>2.194</v>
      </c>
      <c r="BL67" s="8">
        <v>1.79</v>
      </c>
      <c r="BM67" s="8">
        <v>2.0581</v>
      </c>
      <c r="BN67" s="8">
        <v>2.7410000000000001</v>
      </c>
      <c r="BO67" s="8">
        <v>0.71784999999999999</v>
      </c>
      <c r="BP67" s="8"/>
      <c r="BQ67" s="8">
        <v>3.4070999999999998</v>
      </c>
      <c r="BR67" s="8">
        <v>5.6570999999999998</v>
      </c>
      <c r="BS67" s="8">
        <v>0.52320999999999995</v>
      </c>
      <c r="BT67" s="8">
        <v>0.44320999999999999</v>
      </c>
      <c r="BU67" s="8">
        <v>1.5680000000000001</v>
      </c>
      <c r="BV67" s="8">
        <v>1.8838999999999999</v>
      </c>
      <c r="BW67" s="8">
        <v>0.56049000000000004</v>
      </c>
      <c r="BX67" s="8"/>
      <c r="BY67" s="8">
        <v>1.9726999999999999</v>
      </c>
      <c r="BZ67" s="8">
        <v>1.3724000000000001</v>
      </c>
      <c r="CA67" s="8">
        <v>1.7576000000000001</v>
      </c>
      <c r="CB67" s="8">
        <v>-0.33083000000000001</v>
      </c>
      <c r="CC67" s="8">
        <v>1.0428999999999999</v>
      </c>
      <c r="CD67" s="8">
        <v>1.6873</v>
      </c>
      <c r="CE67" s="8">
        <v>0.39355000000000001</v>
      </c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3.8130999999999999</v>
      </c>
      <c r="V68" s="8">
        <v>4.4927000000000001</v>
      </c>
      <c r="W68" s="8">
        <v>2.6800999999999999</v>
      </c>
      <c r="X68" s="8">
        <v>3.9380999999999999</v>
      </c>
      <c r="Y68" s="8">
        <v>3.5335000000000001</v>
      </c>
      <c r="Z68" s="8">
        <v>3.0539000000000001</v>
      </c>
      <c r="AA68" s="8">
        <v>0.96006999999999998</v>
      </c>
      <c r="AB68" s="8"/>
      <c r="AC68" s="8">
        <v>0.85199999999999998</v>
      </c>
      <c r="AD68" s="8">
        <v>0.97389000000000003</v>
      </c>
      <c r="AE68" s="8">
        <v>-0.29641000000000001</v>
      </c>
      <c r="AF68" s="8">
        <v>0.72714999999999996</v>
      </c>
      <c r="AG68" s="8">
        <v>2.5007999999999999</v>
      </c>
      <c r="AH68" s="8">
        <v>-0.45477000000000001</v>
      </c>
      <c r="AI68" s="8">
        <v>0.63673999999999997</v>
      </c>
      <c r="AJ68" s="8"/>
      <c r="AK68" s="8">
        <v>-0.50768000000000002</v>
      </c>
      <c r="AL68" s="8">
        <v>0.89232</v>
      </c>
      <c r="AM68" s="8">
        <v>-0.23899000000000001</v>
      </c>
      <c r="AN68" s="8">
        <v>0.21536</v>
      </c>
      <c r="AO68" s="8">
        <v>1.0488</v>
      </c>
      <c r="AP68" s="8">
        <v>-0.22420999999999999</v>
      </c>
      <c r="AQ68" s="8">
        <v>-0.25124999999999997</v>
      </c>
      <c r="AR68" s="8"/>
      <c r="AS68" s="8">
        <v>-0.68596999999999997</v>
      </c>
      <c r="AT68" s="8">
        <v>-1</v>
      </c>
      <c r="AU68" s="8">
        <v>0.56838999999999995</v>
      </c>
      <c r="AV68" s="8">
        <v>-5.2358000000000002E-2</v>
      </c>
      <c r="AW68" s="8">
        <v>-0.17563000000000001</v>
      </c>
      <c r="AX68" s="8">
        <v>1.1341000000000001</v>
      </c>
      <c r="AY68" s="8">
        <v>1.1705000000000001</v>
      </c>
      <c r="AZ68" s="8"/>
      <c r="BA68" s="8">
        <v>1.1596</v>
      </c>
      <c r="BB68" s="8">
        <v>5.1199000000000003</v>
      </c>
      <c r="BC68" s="8">
        <v>2.0348999999999999</v>
      </c>
      <c r="BD68" s="8">
        <v>2.3904999999999998</v>
      </c>
      <c r="BE68" s="8">
        <v>3.6170000000000001E-2</v>
      </c>
      <c r="BF68" s="8">
        <v>2.7812000000000001</v>
      </c>
      <c r="BG68" s="8">
        <v>1.012</v>
      </c>
      <c r="BH68" s="8"/>
      <c r="BI68" s="8">
        <v>0.70979000000000003</v>
      </c>
      <c r="BJ68" s="8">
        <v>1.0859000000000001</v>
      </c>
      <c r="BK68" s="8">
        <v>2.2092000000000001</v>
      </c>
      <c r="BL68" s="8">
        <v>2.0649999999999999</v>
      </c>
      <c r="BM68" s="8">
        <v>1.2715000000000001</v>
      </c>
      <c r="BN68" s="8">
        <v>2.8081999999999998</v>
      </c>
      <c r="BO68" s="8">
        <v>0.16213</v>
      </c>
      <c r="BP68" s="8"/>
      <c r="BQ68" s="8">
        <v>3.5158</v>
      </c>
      <c r="BR68" s="8">
        <v>5.399</v>
      </c>
      <c r="BS68" s="8">
        <v>0.79471999999999998</v>
      </c>
      <c r="BT68" s="8">
        <v>0.7298</v>
      </c>
      <c r="BU68" s="8">
        <v>1.1382000000000001</v>
      </c>
      <c r="BV68" s="8">
        <v>1.4431</v>
      </c>
      <c r="BW68" s="8">
        <v>0.74224000000000001</v>
      </c>
      <c r="BX68" s="8"/>
      <c r="BY68" s="8">
        <v>1.8419000000000001</v>
      </c>
      <c r="BZ68" s="8">
        <v>1.131</v>
      </c>
      <c r="CA68" s="8">
        <v>1.6801999999999999</v>
      </c>
      <c r="CB68" s="8">
        <v>-0.78761999999999999</v>
      </c>
      <c r="CC68" s="8">
        <v>0.63695000000000002</v>
      </c>
      <c r="CD68" s="8">
        <v>2.0773000000000001</v>
      </c>
      <c r="CE68" s="8">
        <v>0.40882000000000002</v>
      </c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2.9881000000000002</v>
      </c>
      <c r="V69" s="8">
        <v>4.5583</v>
      </c>
      <c r="W69" s="8">
        <v>1.6726000000000001</v>
      </c>
      <c r="X69" s="8">
        <v>3.7265000000000001</v>
      </c>
      <c r="Y69" s="8">
        <v>3.0308999999999999</v>
      </c>
      <c r="Z69" s="8">
        <v>1.9934000000000001</v>
      </c>
      <c r="AA69" s="8">
        <v>0.51219999999999999</v>
      </c>
      <c r="AB69" s="8"/>
      <c r="AC69" s="8">
        <v>0.83645999999999998</v>
      </c>
      <c r="AD69" s="8">
        <v>1.1877</v>
      </c>
      <c r="AE69" s="8">
        <v>-1</v>
      </c>
      <c r="AF69" s="8">
        <v>0.17459</v>
      </c>
      <c r="AG69" s="8">
        <v>2.5956000000000001</v>
      </c>
      <c r="AH69" s="8">
        <v>-0.44971</v>
      </c>
      <c r="AI69" s="8">
        <v>0.48376999999999998</v>
      </c>
      <c r="AJ69" s="8"/>
      <c r="AK69" s="8">
        <v>-0.87958999999999998</v>
      </c>
      <c r="AL69" s="8">
        <v>0.77800999999999998</v>
      </c>
      <c r="AM69" s="8">
        <v>-0.59677999999999998</v>
      </c>
      <c r="AN69" s="8">
        <v>1.0788</v>
      </c>
      <c r="AO69" s="8">
        <v>0.84106999999999998</v>
      </c>
      <c r="AP69" s="8">
        <v>-0.58333999999999997</v>
      </c>
      <c r="AQ69" s="8">
        <v>-0.64041999999999999</v>
      </c>
      <c r="AR69" s="8"/>
      <c r="AS69" s="8">
        <v>-0.51866999999999996</v>
      </c>
      <c r="AT69" s="8">
        <v>-0.74443999999999999</v>
      </c>
      <c r="AU69" s="8">
        <v>-1.8798999999999999E-4</v>
      </c>
      <c r="AV69" s="8">
        <v>0.11269999999999999</v>
      </c>
      <c r="AW69" s="8">
        <v>-0.39190999999999998</v>
      </c>
      <c r="AX69" s="8">
        <v>1.9595</v>
      </c>
      <c r="AY69" s="8">
        <v>8.1011E-2</v>
      </c>
      <c r="AZ69" s="8"/>
      <c r="BA69" s="8">
        <v>1.2078</v>
      </c>
      <c r="BB69" s="8">
        <v>4.4989999999999997</v>
      </c>
      <c r="BC69" s="8">
        <v>1.8018000000000001</v>
      </c>
      <c r="BD69" s="8">
        <v>2.4824999999999999</v>
      </c>
      <c r="BE69" s="8">
        <v>-0.10405</v>
      </c>
      <c r="BF69" s="8">
        <v>2.6497000000000002</v>
      </c>
      <c r="BG69" s="8">
        <v>0.34876000000000001</v>
      </c>
      <c r="BH69" s="8"/>
      <c r="BI69" s="8">
        <v>0.96182999999999996</v>
      </c>
      <c r="BJ69" s="8">
        <v>0.998</v>
      </c>
      <c r="BK69" s="8">
        <v>1.6789000000000001</v>
      </c>
      <c r="BL69" s="8">
        <v>1.2643</v>
      </c>
      <c r="BM69" s="8">
        <v>1.3974</v>
      </c>
      <c r="BN69" s="8">
        <v>2.5114999999999998</v>
      </c>
      <c r="BO69" s="8">
        <v>0.44172</v>
      </c>
      <c r="BP69" s="8"/>
      <c r="BQ69" s="8">
        <v>3.2665000000000002</v>
      </c>
      <c r="BR69" s="8">
        <v>4</v>
      </c>
      <c r="BS69" s="8">
        <v>0.71540999999999999</v>
      </c>
      <c r="BT69" s="8">
        <v>9.4038999999999998E-2</v>
      </c>
      <c r="BU69" s="8">
        <v>1.0806</v>
      </c>
      <c r="BV69" s="8">
        <v>0.91947000000000001</v>
      </c>
      <c r="BW69" s="8">
        <v>8.8881000000000002E-2</v>
      </c>
      <c r="BX69" s="8"/>
      <c r="BY69" s="8">
        <v>1.4069</v>
      </c>
      <c r="BZ69" s="8">
        <v>1.4251</v>
      </c>
      <c r="CA69" s="8">
        <v>1.3658999999999999</v>
      </c>
      <c r="CB69" s="8">
        <v>-0.60009999999999997</v>
      </c>
      <c r="CC69" s="8">
        <v>0.22342999999999999</v>
      </c>
      <c r="CD69" s="8">
        <v>0.55320000000000003</v>
      </c>
      <c r="CE69" s="8">
        <v>0.27460000000000001</v>
      </c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2.3719000000000001</v>
      </c>
      <c r="V70" s="8">
        <v>4.2328000000000001</v>
      </c>
      <c r="W70" s="8">
        <v>1.4822</v>
      </c>
      <c r="X70" s="8">
        <v>3.5522999999999998</v>
      </c>
      <c r="Y70" s="8">
        <v>2.1728999999999998</v>
      </c>
      <c r="Z70" s="8">
        <v>1.4442999999999999</v>
      </c>
      <c r="AA70" s="8">
        <v>1.2937000000000001</v>
      </c>
      <c r="AB70" s="8"/>
      <c r="AC70" s="8">
        <v>0.37319000000000002</v>
      </c>
      <c r="AD70" s="8">
        <v>0.85196000000000005</v>
      </c>
      <c r="AE70" s="8">
        <v>-0.67689999999999995</v>
      </c>
      <c r="AF70" s="8">
        <v>0.58640999999999999</v>
      </c>
      <c r="AG70" s="8">
        <v>2.1699000000000002</v>
      </c>
      <c r="AH70" s="8">
        <v>-0.52847999999999995</v>
      </c>
      <c r="AI70" s="8">
        <v>0.54666999999999999</v>
      </c>
      <c r="AJ70" s="8"/>
      <c r="AK70" s="8">
        <v>-0.85750999999999999</v>
      </c>
      <c r="AL70" s="8">
        <v>0.55520999999999998</v>
      </c>
      <c r="AM70" s="8">
        <v>-0.45950000000000002</v>
      </c>
      <c r="AN70" s="8">
        <v>1.3287</v>
      </c>
      <c r="AO70" s="8">
        <v>1.0657000000000001</v>
      </c>
      <c r="AP70" s="8">
        <v>-0.89870000000000005</v>
      </c>
      <c r="AQ70" s="8">
        <v>-1</v>
      </c>
      <c r="AR70" s="8"/>
      <c r="AS70" s="8">
        <v>-0.48376999999999998</v>
      </c>
      <c r="AT70" s="8">
        <v>-0.81403000000000003</v>
      </c>
      <c r="AU70" s="8">
        <v>7.6730000000000007E-2</v>
      </c>
      <c r="AV70" s="8">
        <v>-0.35054000000000002</v>
      </c>
      <c r="AW70" s="8">
        <v>-0.65376999999999996</v>
      </c>
      <c r="AX70" s="8">
        <v>1.4605999999999999</v>
      </c>
      <c r="AY70" s="8">
        <v>1.2917000000000001</v>
      </c>
      <c r="AZ70" s="8"/>
      <c r="BA70" s="8">
        <v>0.60333000000000003</v>
      </c>
      <c r="BB70" s="8">
        <v>3.6745999999999999</v>
      </c>
      <c r="BC70" s="8">
        <v>1.5698000000000001</v>
      </c>
      <c r="BD70" s="8">
        <v>2.7902</v>
      </c>
      <c r="BE70" s="8">
        <v>-0.16569999999999999</v>
      </c>
      <c r="BF70" s="8">
        <v>1.4811000000000001</v>
      </c>
      <c r="BG70" s="8">
        <v>0.21632999999999999</v>
      </c>
      <c r="BH70" s="8"/>
      <c r="BI70" s="8">
        <v>0.88815</v>
      </c>
      <c r="BJ70" s="8">
        <v>1.4497</v>
      </c>
      <c r="BK70" s="8">
        <v>1.2803</v>
      </c>
      <c r="BL70" s="8">
        <v>0.59592999999999996</v>
      </c>
      <c r="BM70" s="8">
        <v>0.82340000000000002</v>
      </c>
      <c r="BN70" s="8">
        <v>2.4802</v>
      </c>
      <c r="BO70" s="8">
        <v>0.53368000000000004</v>
      </c>
      <c r="BP70" s="8"/>
      <c r="BQ70" s="8">
        <v>2.4521999999999999</v>
      </c>
      <c r="BR70" s="8">
        <v>4.4931999999999999</v>
      </c>
      <c r="BS70" s="8">
        <v>0.75234999999999996</v>
      </c>
      <c r="BT70" s="8">
        <v>0.31924000000000002</v>
      </c>
      <c r="BU70" s="8">
        <v>0.26294000000000001</v>
      </c>
      <c r="BV70" s="8">
        <v>0.62585000000000002</v>
      </c>
      <c r="BW70" s="8">
        <v>0.48097000000000001</v>
      </c>
      <c r="BX70" s="8"/>
      <c r="BY70" s="8">
        <v>2.3837000000000002</v>
      </c>
      <c r="BZ70" s="8">
        <v>1.3801000000000001</v>
      </c>
      <c r="CA70" s="8">
        <v>0.88904000000000005</v>
      </c>
      <c r="CB70" s="8">
        <v>-0.80259999999999998</v>
      </c>
      <c r="CC70" s="8">
        <v>9.3708E-2</v>
      </c>
      <c r="CD70" s="8">
        <v>1.2298</v>
      </c>
      <c r="CE70" s="8">
        <v>0.50865000000000005</v>
      </c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3.0630999999999999</v>
      </c>
      <c r="V71" s="8">
        <v>3.1877</v>
      </c>
      <c r="W71" s="8">
        <v>1.0734999999999999</v>
      </c>
      <c r="X71" s="8">
        <v>3.3235999999999999</v>
      </c>
      <c r="Y71" s="8">
        <v>2.3153999999999999</v>
      </c>
      <c r="Z71" s="8">
        <v>1.6314</v>
      </c>
      <c r="AA71" s="8">
        <v>0.81072</v>
      </c>
      <c r="AB71" s="8"/>
      <c r="AC71" s="8">
        <v>0.25374999999999998</v>
      </c>
      <c r="AD71" s="8">
        <v>1.1229</v>
      </c>
      <c r="AE71" s="8">
        <v>-0.65315000000000001</v>
      </c>
      <c r="AF71" s="8">
        <v>0.66834000000000005</v>
      </c>
      <c r="AG71" s="8">
        <v>2.0798000000000001</v>
      </c>
      <c r="AH71" s="8">
        <v>-0.88438000000000005</v>
      </c>
      <c r="AI71" s="8">
        <v>0.31401000000000001</v>
      </c>
      <c r="AJ71" s="8"/>
      <c r="AK71" s="8">
        <v>-1</v>
      </c>
      <c r="AL71" s="8">
        <v>0.86194999999999999</v>
      </c>
      <c r="AM71" s="8">
        <v>-0.25579000000000002</v>
      </c>
      <c r="AN71" s="8">
        <v>0.84550000000000003</v>
      </c>
      <c r="AO71" s="8">
        <v>1.8133999999999999</v>
      </c>
      <c r="AP71" s="8">
        <v>-0.93415000000000004</v>
      </c>
      <c r="AQ71" s="8">
        <v>-0.77078999999999998</v>
      </c>
      <c r="AR71" s="8"/>
      <c r="AS71" s="8">
        <v>-0.40360000000000001</v>
      </c>
      <c r="AT71" s="8">
        <v>-0.70103000000000004</v>
      </c>
      <c r="AU71" s="8">
        <v>-0.34123999999999999</v>
      </c>
      <c r="AV71" s="8">
        <v>-3.8393999999999998E-2</v>
      </c>
      <c r="AW71" s="8">
        <v>-0.53634999999999999</v>
      </c>
      <c r="AX71" s="8">
        <v>0.62065999999999999</v>
      </c>
      <c r="AY71" s="8">
        <v>1.0671999999999999</v>
      </c>
      <c r="AZ71" s="8"/>
      <c r="BA71" s="8">
        <v>0.48562</v>
      </c>
      <c r="BB71" s="8">
        <v>3.1494</v>
      </c>
      <c r="BC71" s="8">
        <v>0.83697999999999995</v>
      </c>
      <c r="BD71" s="8">
        <v>2.4457</v>
      </c>
      <c r="BE71" s="8">
        <v>-0.58562000000000003</v>
      </c>
      <c r="BF71" s="8">
        <v>1.1581999999999999</v>
      </c>
      <c r="BG71" s="8">
        <v>0.35676999999999998</v>
      </c>
      <c r="BH71" s="8"/>
      <c r="BI71" s="8">
        <v>0.85043999999999997</v>
      </c>
      <c r="BJ71" s="8">
        <v>1.1603000000000001</v>
      </c>
      <c r="BK71" s="8">
        <v>1.0975999999999999</v>
      </c>
      <c r="BL71" s="8">
        <v>-0.21046000000000001</v>
      </c>
      <c r="BM71" s="8">
        <v>1.0115000000000001</v>
      </c>
      <c r="BN71" s="8">
        <v>2.3393999999999999</v>
      </c>
      <c r="BO71" s="8">
        <v>0.34828999999999999</v>
      </c>
      <c r="BP71" s="8"/>
      <c r="BQ71" s="8">
        <v>2.5775000000000001</v>
      </c>
      <c r="BR71" s="8">
        <v>4.4755000000000003</v>
      </c>
      <c r="BS71" s="8">
        <v>0.36291000000000001</v>
      </c>
      <c r="BT71" s="8">
        <v>0.41002</v>
      </c>
      <c r="BU71" s="8">
        <v>-2.7404999999999999E-2</v>
      </c>
      <c r="BV71" s="8">
        <v>-0.14334</v>
      </c>
      <c r="BW71" s="8">
        <v>0.16685</v>
      </c>
      <c r="BX71" s="8"/>
      <c r="BY71" s="8">
        <v>1.1876</v>
      </c>
      <c r="BZ71" s="8">
        <v>1.5269999999999999</v>
      </c>
      <c r="CA71" s="8">
        <v>0.80959999999999999</v>
      </c>
      <c r="CB71" s="8">
        <v>-0.42329</v>
      </c>
      <c r="CC71" s="8">
        <v>-4.2944999999999997E-2</v>
      </c>
      <c r="CD71" s="8">
        <v>1.3132999999999999</v>
      </c>
      <c r="CE71" s="8">
        <v>0.52995000000000003</v>
      </c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2.5432999999999999</v>
      </c>
      <c r="V72" s="8">
        <v>2.7456999999999998</v>
      </c>
      <c r="W72" s="8">
        <v>-0.21124000000000001</v>
      </c>
      <c r="X72" s="8">
        <v>2.8378999999999999</v>
      </c>
      <c r="Y72" s="8">
        <v>1.5949</v>
      </c>
      <c r="Z72" s="8">
        <v>0.95833999999999997</v>
      </c>
      <c r="AA72" s="8">
        <v>0.54888000000000003</v>
      </c>
      <c r="AB72" s="8"/>
      <c r="AC72" s="8">
        <v>1.0566</v>
      </c>
      <c r="AD72" s="8">
        <v>0.76407000000000003</v>
      </c>
      <c r="AE72" s="8">
        <v>0.41198000000000001</v>
      </c>
      <c r="AF72" s="8">
        <v>0.35405999999999999</v>
      </c>
      <c r="AG72" s="8">
        <v>1.9177</v>
      </c>
      <c r="AH72" s="8">
        <v>-0.77778000000000003</v>
      </c>
      <c r="AI72" s="8">
        <v>-8.7665000000000007E-2</v>
      </c>
      <c r="AJ72" s="8"/>
      <c r="AK72" s="8">
        <v>-0.79866000000000004</v>
      </c>
      <c r="AL72" s="8">
        <v>0.15006</v>
      </c>
      <c r="AM72" s="8">
        <v>-0.24557999999999999</v>
      </c>
      <c r="AN72" s="8">
        <v>1.1801999999999999</v>
      </c>
      <c r="AO72" s="8">
        <v>1.7139</v>
      </c>
      <c r="AP72" s="8">
        <v>-0.68071999999999999</v>
      </c>
      <c r="AQ72" s="8">
        <v>-0.95550999999999997</v>
      </c>
      <c r="AR72" s="8"/>
      <c r="AS72" s="8">
        <v>-0.47106999999999999</v>
      </c>
      <c r="AT72" s="8">
        <v>-0.70384999999999998</v>
      </c>
      <c r="AU72" s="8">
        <v>-0.33079999999999998</v>
      </c>
      <c r="AV72" s="8">
        <v>-0.40393000000000001</v>
      </c>
      <c r="AW72" s="8">
        <v>-0.27916999999999997</v>
      </c>
      <c r="AX72" s="8">
        <v>0.77517999999999998</v>
      </c>
      <c r="AY72" s="8">
        <v>0.88063999999999998</v>
      </c>
      <c r="AZ72" s="8"/>
      <c r="BA72" s="8">
        <v>0.42675999999999997</v>
      </c>
      <c r="BB72" s="8">
        <v>3.4733000000000001</v>
      </c>
      <c r="BC72" s="8">
        <v>0.58672999999999997</v>
      </c>
      <c r="BD72" s="8">
        <v>1.5797000000000001</v>
      </c>
      <c r="BE72" s="8">
        <v>-0.54825000000000002</v>
      </c>
      <c r="BF72" s="8">
        <v>0.88783000000000001</v>
      </c>
      <c r="BG72" s="8">
        <v>0.41477000000000003</v>
      </c>
      <c r="BH72" s="8"/>
      <c r="BI72" s="8">
        <v>-0.13791999999999999</v>
      </c>
      <c r="BJ72" s="8">
        <v>0.79729000000000005</v>
      </c>
      <c r="BK72" s="8">
        <v>0.19855999999999999</v>
      </c>
      <c r="BL72" s="8">
        <v>7.3540999999999995E-2</v>
      </c>
      <c r="BM72" s="8">
        <v>0.14166999999999999</v>
      </c>
      <c r="BN72" s="8">
        <v>2.4298000000000002</v>
      </c>
      <c r="BO72" s="8">
        <v>-2.9283E-3</v>
      </c>
      <c r="BP72" s="8"/>
      <c r="BQ72" s="8">
        <v>1.7121999999999999</v>
      </c>
      <c r="BR72" s="8">
        <v>2.3092999999999999</v>
      </c>
      <c r="BS72" s="8">
        <v>-7.9960000000000003E-2</v>
      </c>
      <c r="BT72" s="8">
        <v>-0.46747</v>
      </c>
      <c r="BU72" s="8">
        <v>-0.27426</v>
      </c>
      <c r="BV72" s="8">
        <v>1.2454E-2</v>
      </c>
      <c r="BW72" s="8">
        <v>0.16328000000000001</v>
      </c>
      <c r="BX72" s="8"/>
      <c r="BY72" s="8">
        <v>1.458</v>
      </c>
      <c r="BZ72" s="8">
        <v>1.3329</v>
      </c>
      <c r="CA72" s="8">
        <v>0.58809999999999996</v>
      </c>
      <c r="CB72" s="8">
        <v>-0.87207000000000001</v>
      </c>
      <c r="CC72" s="8">
        <v>-0.13327</v>
      </c>
      <c r="CD72" s="8">
        <v>1.1812</v>
      </c>
      <c r="CE72" s="8">
        <v>0.47863</v>
      </c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2.7252999999999998</v>
      </c>
      <c r="V73" s="8">
        <v>2.5781000000000001</v>
      </c>
      <c r="W73" s="8">
        <v>0.20931</v>
      </c>
      <c r="X73" s="8">
        <v>2.6766999999999999</v>
      </c>
      <c r="Y73" s="8">
        <v>1.7442</v>
      </c>
      <c r="Z73" s="8">
        <v>1.8349</v>
      </c>
      <c r="AA73" s="8">
        <v>-0.53188999999999997</v>
      </c>
      <c r="AB73" s="8"/>
      <c r="AC73" s="8">
        <v>0.37076999999999999</v>
      </c>
      <c r="AD73" s="8">
        <v>0.46428000000000003</v>
      </c>
      <c r="AE73" s="8">
        <v>8.6024000000000003E-2</v>
      </c>
      <c r="AF73" s="8">
        <v>0.52978999999999998</v>
      </c>
      <c r="AG73" s="8">
        <v>1.7195</v>
      </c>
      <c r="AH73" s="8">
        <v>-0.73953999999999998</v>
      </c>
      <c r="AI73" s="8">
        <v>-2.7595999999999999E-2</v>
      </c>
      <c r="AJ73" s="8"/>
      <c r="AK73" s="8">
        <v>-0.53744000000000003</v>
      </c>
      <c r="AL73" s="8">
        <v>0.37174000000000001</v>
      </c>
      <c r="AM73" s="8">
        <v>-0.15442</v>
      </c>
      <c r="AN73" s="8">
        <v>0.62316000000000005</v>
      </c>
      <c r="AO73" s="8">
        <v>1.4225000000000001</v>
      </c>
      <c r="AP73" s="8">
        <v>-0.44538</v>
      </c>
      <c r="AQ73" s="8">
        <v>-0.34467999999999999</v>
      </c>
      <c r="AR73" s="8"/>
      <c r="AS73" s="8">
        <v>-0.43296000000000001</v>
      </c>
      <c r="AT73" s="8">
        <v>-0.60541999999999996</v>
      </c>
      <c r="AU73" s="8">
        <v>0.26035000000000003</v>
      </c>
      <c r="AV73" s="8">
        <v>-0.14149999999999999</v>
      </c>
      <c r="AW73" s="8">
        <v>-0.54657999999999995</v>
      </c>
      <c r="AX73" s="8">
        <v>1.4036999999999999</v>
      </c>
      <c r="AY73" s="8">
        <v>0.11106000000000001</v>
      </c>
      <c r="AZ73" s="8"/>
      <c r="BA73" s="8">
        <v>0.60789000000000004</v>
      </c>
      <c r="BB73" s="8">
        <v>3.1791999999999998</v>
      </c>
      <c r="BC73" s="8">
        <v>0.69289000000000001</v>
      </c>
      <c r="BD73" s="8">
        <v>0.94440999999999997</v>
      </c>
      <c r="BE73" s="8">
        <v>-0.42552000000000001</v>
      </c>
      <c r="BF73" s="8">
        <v>0.73665999999999998</v>
      </c>
      <c r="BG73" s="8">
        <v>0.55462999999999996</v>
      </c>
      <c r="BH73" s="8"/>
      <c r="BI73" s="8">
        <v>-0.58431999999999995</v>
      </c>
      <c r="BJ73" s="8">
        <v>0.62278999999999995</v>
      </c>
      <c r="BK73" s="8">
        <v>0.78527000000000002</v>
      </c>
      <c r="BL73" s="8">
        <v>-0.40073999999999999</v>
      </c>
      <c r="BM73" s="8">
        <v>-0.30753999999999998</v>
      </c>
      <c r="BN73" s="8">
        <v>0.996</v>
      </c>
      <c r="BO73" s="8">
        <v>-0.29254000000000002</v>
      </c>
      <c r="BP73" s="8"/>
      <c r="BQ73" s="8">
        <v>2.0312000000000001</v>
      </c>
      <c r="BR73" s="8">
        <v>1.4325000000000001</v>
      </c>
      <c r="BS73" s="8">
        <v>7.3536000000000004E-2</v>
      </c>
      <c r="BT73" s="8">
        <v>-1</v>
      </c>
      <c r="BU73" s="8">
        <v>-0.26136999999999999</v>
      </c>
      <c r="BV73" s="8">
        <v>-0.32064999999999999</v>
      </c>
      <c r="BW73" s="8">
        <v>0.27367999999999998</v>
      </c>
      <c r="BX73" s="8"/>
      <c r="BY73" s="8">
        <v>1.5841000000000001</v>
      </c>
      <c r="BZ73" s="8">
        <v>1.2077</v>
      </c>
      <c r="CA73" s="8">
        <v>1.0322</v>
      </c>
      <c r="CB73" s="8">
        <v>-0.36037000000000002</v>
      </c>
      <c r="CC73" s="8">
        <v>-0.17344999999999999</v>
      </c>
      <c r="CD73" s="8">
        <v>1.3519000000000001</v>
      </c>
      <c r="CE73" s="8">
        <v>0.12612000000000001</v>
      </c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2.306</v>
      </c>
      <c r="V74" s="8">
        <v>2.0600999999999998</v>
      </c>
      <c r="W74" s="8">
        <v>-0.30188999999999999</v>
      </c>
      <c r="X74" s="8">
        <v>1.9315</v>
      </c>
      <c r="Y74" s="8">
        <v>1.4059999999999999</v>
      </c>
      <c r="Z74" s="8">
        <v>1.0674999999999999</v>
      </c>
      <c r="AA74" s="8">
        <v>0.24030000000000001</v>
      </c>
      <c r="AB74" s="8"/>
      <c r="AC74" s="8">
        <v>0.66513</v>
      </c>
      <c r="AD74" s="8">
        <v>0.69821999999999995</v>
      </c>
      <c r="AE74" s="8">
        <v>0.42782999999999999</v>
      </c>
      <c r="AF74" s="8">
        <v>-0.40418999999999999</v>
      </c>
      <c r="AG74" s="8">
        <v>1.8206</v>
      </c>
      <c r="AH74" s="8">
        <v>-0.77600000000000002</v>
      </c>
      <c r="AI74" s="8">
        <v>0.21010999999999999</v>
      </c>
      <c r="AJ74" s="8"/>
      <c r="AK74" s="8">
        <v>-0.38440000000000002</v>
      </c>
      <c r="AL74" s="8">
        <v>0.94527000000000005</v>
      </c>
      <c r="AM74" s="8">
        <v>-0.92739000000000005</v>
      </c>
      <c r="AN74" s="8">
        <v>0.48514000000000002</v>
      </c>
      <c r="AO74" s="8">
        <v>0.59972000000000003</v>
      </c>
      <c r="AP74" s="8">
        <v>-1</v>
      </c>
      <c r="AQ74" s="8">
        <v>-0.17523</v>
      </c>
      <c r="AR74" s="8"/>
      <c r="AS74" s="8">
        <v>-0.74809999999999999</v>
      </c>
      <c r="AT74" s="8">
        <v>-0.76156999999999997</v>
      </c>
      <c r="AU74" s="8">
        <v>0.434</v>
      </c>
      <c r="AV74" s="8">
        <v>-0.11131000000000001</v>
      </c>
      <c r="AW74" s="8">
        <v>-0.44707999999999998</v>
      </c>
      <c r="AX74" s="8">
        <v>1.2601</v>
      </c>
      <c r="AY74" s="8">
        <v>0.42453000000000002</v>
      </c>
      <c r="AZ74" s="8"/>
      <c r="BA74" s="8">
        <v>0.58148999999999995</v>
      </c>
      <c r="BB74" s="8">
        <v>2.4464999999999999</v>
      </c>
      <c r="BC74" s="8">
        <v>1.0099</v>
      </c>
      <c r="BD74" s="8">
        <v>1.3751</v>
      </c>
      <c r="BE74" s="8">
        <v>-0.77202999999999999</v>
      </c>
      <c r="BF74" s="8">
        <v>0.51697000000000004</v>
      </c>
      <c r="BG74" s="8">
        <v>0.82652000000000003</v>
      </c>
      <c r="BH74" s="8"/>
      <c r="BI74" s="8">
        <v>-0.78171999999999997</v>
      </c>
      <c r="BJ74" s="8">
        <v>0.77039999999999997</v>
      </c>
      <c r="BK74" s="8">
        <v>0.93201999999999996</v>
      </c>
      <c r="BL74" s="8">
        <v>-0.36476999999999998</v>
      </c>
      <c r="BM74" s="8">
        <v>0.53100999999999998</v>
      </c>
      <c r="BN74" s="8">
        <v>1.8321000000000001</v>
      </c>
      <c r="BO74" s="8">
        <v>-0.14094999999999999</v>
      </c>
      <c r="BP74" s="8"/>
      <c r="BQ74" s="8">
        <v>1.3591</v>
      </c>
      <c r="BR74" s="8">
        <v>0.61111000000000004</v>
      </c>
      <c r="BS74" s="8">
        <v>-0.21176</v>
      </c>
      <c r="BT74" s="8">
        <v>-0.65627000000000002</v>
      </c>
      <c r="BU74" s="8">
        <v>-0.22339000000000001</v>
      </c>
      <c r="BV74" s="8">
        <v>-0.33717000000000003</v>
      </c>
      <c r="BW74" s="8">
        <v>0.2392</v>
      </c>
      <c r="BX74" s="8"/>
      <c r="BY74" s="8">
        <v>0.40567999999999999</v>
      </c>
      <c r="BZ74" s="8">
        <v>0.78378999999999999</v>
      </c>
      <c r="CA74" s="8">
        <v>1.0279</v>
      </c>
      <c r="CB74" s="8">
        <v>-0.55459000000000003</v>
      </c>
      <c r="CC74" s="8">
        <v>-0.21276</v>
      </c>
      <c r="CD74" s="8">
        <v>0.84469000000000005</v>
      </c>
      <c r="CE74" s="8">
        <v>0.17418</v>
      </c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1.8170999999999999</v>
      </c>
      <c r="V75" s="8">
        <v>1.4154</v>
      </c>
      <c r="W75" s="8">
        <v>0.11428000000000001</v>
      </c>
      <c r="X75" s="8">
        <v>1.5476000000000001</v>
      </c>
      <c r="Y75" s="8">
        <v>1.1391</v>
      </c>
      <c r="Z75" s="8">
        <v>1.0946</v>
      </c>
      <c r="AA75" s="8">
        <v>0.1948</v>
      </c>
      <c r="AB75" s="8"/>
      <c r="AC75" s="8">
        <v>-0.17133000000000001</v>
      </c>
      <c r="AD75" s="8">
        <v>0.52708999999999995</v>
      </c>
      <c r="AE75" s="8">
        <v>-0.31467000000000001</v>
      </c>
      <c r="AF75" s="8">
        <v>-3.7673999999999999E-2</v>
      </c>
      <c r="AG75" s="8">
        <v>1.7383999999999999</v>
      </c>
      <c r="AH75" s="8">
        <v>-0.72699000000000003</v>
      </c>
      <c r="AI75" s="8">
        <v>1.7611000000000002E-2</v>
      </c>
      <c r="AJ75" s="8"/>
      <c r="AK75" s="8">
        <v>-0.66988000000000003</v>
      </c>
      <c r="AL75" s="8">
        <v>0.64781</v>
      </c>
      <c r="AM75" s="8">
        <v>-0.39450000000000002</v>
      </c>
      <c r="AN75" s="8">
        <v>0.10922</v>
      </c>
      <c r="AO75" s="8">
        <v>0.97767000000000004</v>
      </c>
      <c r="AP75" s="8">
        <v>-0.85055000000000003</v>
      </c>
      <c r="AQ75" s="8">
        <v>-0.39128000000000002</v>
      </c>
      <c r="AR75" s="8"/>
      <c r="AS75" s="8">
        <v>-0.56964999999999999</v>
      </c>
      <c r="AT75" s="8">
        <v>-0.51390000000000002</v>
      </c>
      <c r="AU75" s="8">
        <v>2.3251000000000001E-2</v>
      </c>
      <c r="AV75" s="8">
        <v>-0.41260999999999998</v>
      </c>
      <c r="AW75" s="8">
        <v>-0.84189000000000003</v>
      </c>
      <c r="AX75" s="8">
        <v>0.27917999999999998</v>
      </c>
      <c r="AY75" s="8">
        <v>1.0685</v>
      </c>
      <c r="AZ75" s="8"/>
      <c r="BA75" s="8">
        <v>-0.51529999999999998</v>
      </c>
      <c r="BB75" s="8">
        <v>2.0815999999999999</v>
      </c>
      <c r="BC75" s="8">
        <v>0.62644999999999995</v>
      </c>
      <c r="BD75" s="8">
        <v>1.5446</v>
      </c>
      <c r="BE75" s="8">
        <v>-0.28815000000000002</v>
      </c>
      <c r="BF75" s="8">
        <v>0.60021999999999998</v>
      </c>
      <c r="BG75" s="8">
        <v>0.58694999999999997</v>
      </c>
      <c r="BH75" s="8"/>
      <c r="BI75" s="8">
        <v>-0.54588000000000003</v>
      </c>
      <c r="BJ75" s="8">
        <v>1.1551</v>
      </c>
      <c r="BK75" s="8">
        <v>1.1237999999999999</v>
      </c>
      <c r="BL75" s="8">
        <v>-0.12901000000000001</v>
      </c>
      <c r="BM75" s="8">
        <v>-0.11384</v>
      </c>
      <c r="BN75" s="8">
        <v>0.98028000000000004</v>
      </c>
      <c r="BO75" s="8">
        <v>-0.22366</v>
      </c>
      <c r="BP75" s="8"/>
      <c r="BQ75" s="8">
        <v>1.9501999999999999</v>
      </c>
      <c r="BR75" s="8">
        <v>1.4501999999999999</v>
      </c>
      <c r="BS75" s="8">
        <v>-0.29823</v>
      </c>
      <c r="BT75" s="8">
        <v>-0.25844</v>
      </c>
      <c r="BU75" s="8">
        <v>-0.72767000000000004</v>
      </c>
      <c r="BV75" s="8">
        <v>-0.50827999999999995</v>
      </c>
      <c r="BW75" s="8">
        <v>0.4677</v>
      </c>
      <c r="BX75" s="8"/>
      <c r="BY75" s="8">
        <v>0.58809999999999996</v>
      </c>
      <c r="BZ75" s="8">
        <v>1.1684000000000001</v>
      </c>
      <c r="CA75" s="8">
        <v>0.1132</v>
      </c>
      <c r="CB75" s="8">
        <v>-0.62348999999999999</v>
      </c>
      <c r="CC75" s="8">
        <v>-0.33072000000000001</v>
      </c>
      <c r="CD75" s="8">
        <v>1.1685000000000001</v>
      </c>
      <c r="CE75" s="8">
        <v>0.39051999999999998</v>
      </c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1.2255</v>
      </c>
      <c r="V76" s="8">
        <v>2.1044</v>
      </c>
      <c r="W76" s="8">
        <v>4.8432999999999997E-2</v>
      </c>
      <c r="X76" s="8">
        <v>1.4394</v>
      </c>
      <c r="Y76" s="8">
        <v>1.4502999999999999</v>
      </c>
      <c r="Z76" s="8">
        <v>0.65242999999999995</v>
      </c>
      <c r="AA76" s="8">
        <v>0.24737999999999999</v>
      </c>
      <c r="AB76" s="8"/>
      <c r="AC76" s="8">
        <v>-0.10023</v>
      </c>
      <c r="AD76" s="8">
        <v>-3.465E-2</v>
      </c>
      <c r="AE76" s="8">
        <v>-0.23093</v>
      </c>
      <c r="AF76" s="8">
        <v>8.1311999999999995E-2</v>
      </c>
      <c r="AG76" s="8">
        <v>1.4283999999999999</v>
      </c>
      <c r="AH76" s="8">
        <v>-1</v>
      </c>
      <c r="AI76" s="8">
        <v>-0.29289999999999999</v>
      </c>
      <c r="AJ76" s="8"/>
      <c r="AK76" s="8">
        <v>-0.86922999999999995</v>
      </c>
      <c r="AL76" s="8">
        <v>0.44552000000000003</v>
      </c>
      <c r="AM76" s="8">
        <v>6.8612999999999996E-4</v>
      </c>
      <c r="AN76" s="8">
        <v>-0.18113000000000001</v>
      </c>
      <c r="AO76" s="8">
        <v>-4.1531999999999999E-2</v>
      </c>
      <c r="AP76" s="8">
        <v>-0.59787999999999997</v>
      </c>
      <c r="AQ76" s="8">
        <v>-0.37491000000000002</v>
      </c>
      <c r="AR76" s="8"/>
      <c r="AS76" s="8">
        <v>-0.96943999999999997</v>
      </c>
      <c r="AT76" s="8">
        <v>-0.29442000000000002</v>
      </c>
      <c r="AU76" s="8">
        <v>-0.65946000000000005</v>
      </c>
      <c r="AV76" s="8">
        <v>0.13164000000000001</v>
      </c>
      <c r="AW76" s="8">
        <v>-0.34449999999999997</v>
      </c>
      <c r="AX76" s="8">
        <v>0.25252999999999998</v>
      </c>
      <c r="AY76" s="8">
        <v>0.57803000000000004</v>
      </c>
      <c r="AZ76" s="8"/>
      <c r="BA76" s="8">
        <v>-0.57294</v>
      </c>
      <c r="BB76" s="8">
        <v>2.0059999999999998</v>
      </c>
      <c r="BC76" s="8">
        <v>0.64783999999999997</v>
      </c>
      <c r="BD76" s="8">
        <v>0.33333000000000002</v>
      </c>
      <c r="BE76" s="8">
        <v>-0.35798000000000002</v>
      </c>
      <c r="BF76" s="8">
        <v>2.6235000000000001E-2</v>
      </c>
      <c r="BG76" s="8">
        <v>0.59101000000000004</v>
      </c>
      <c r="BH76" s="8"/>
      <c r="BI76" s="8">
        <v>-0.2697</v>
      </c>
      <c r="BJ76" s="8">
        <v>0.43963999999999998</v>
      </c>
      <c r="BK76" s="8">
        <v>0.65422999999999998</v>
      </c>
      <c r="BL76" s="8">
        <v>0.25840999999999997</v>
      </c>
      <c r="BM76" s="8">
        <v>-0.30304999999999999</v>
      </c>
      <c r="BN76" s="8">
        <v>1.2456</v>
      </c>
      <c r="BO76" s="8">
        <v>1.0846E-2</v>
      </c>
      <c r="BP76" s="8"/>
      <c r="BQ76" s="8">
        <v>0.5323</v>
      </c>
      <c r="BR76" s="8">
        <v>0.78627999999999998</v>
      </c>
      <c r="BS76" s="8">
        <v>9.2679999999999998E-2</v>
      </c>
      <c r="BT76" s="8">
        <v>-0.99602000000000002</v>
      </c>
      <c r="BU76" s="8">
        <v>0.81350999999999996</v>
      </c>
      <c r="BV76" s="8">
        <v>-0.38366</v>
      </c>
      <c r="BW76" s="8">
        <v>1.3143999999999999E-2</v>
      </c>
      <c r="BX76" s="8"/>
      <c r="BY76" s="8">
        <v>0.20283999999999999</v>
      </c>
      <c r="BZ76" s="8">
        <v>0.92498000000000002</v>
      </c>
      <c r="CA76" s="8">
        <v>0.69987999999999995</v>
      </c>
      <c r="CB76" s="8">
        <v>-0.43491999999999997</v>
      </c>
      <c r="CC76" s="8">
        <v>-0.37591000000000002</v>
      </c>
      <c r="CD76" s="8">
        <v>0.89659999999999995</v>
      </c>
      <c r="CE76" s="8">
        <v>7.1418999999999996E-2</v>
      </c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0.74224999999999997</v>
      </c>
      <c r="V77" s="8">
        <v>1.4248000000000001</v>
      </c>
      <c r="W77" s="8">
        <v>0.69174000000000002</v>
      </c>
      <c r="X77" s="8">
        <v>1.651</v>
      </c>
      <c r="Y77" s="8">
        <v>1.3077000000000001</v>
      </c>
      <c r="Z77" s="8">
        <v>0.44674999999999998</v>
      </c>
      <c r="AA77" s="8">
        <v>0.37924000000000002</v>
      </c>
      <c r="AB77" s="8"/>
      <c r="AC77" s="8">
        <v>0.29596</v>
      </c>
      <c r="AD77" s="8">
        <v>6.7732000000000001E-2</v>
      </c>
      <c r="AE77" s="8">
        <v>0.28781000000000001</v>
      </c>
      <c r="AF77" s="8">
        <v>-0.23114999999999999</v>
      </c>
      <c r="AG77" s="8">
        <v>1.5671999999999999</v>
      </c>
      <c r="AH77" s="8">
        <v>-0.79605999999999999</v>
      </c>
      <c r="AI77" s="8">
        <v>-0.25789000000000001</v>
      </c>
      <c r="AJ77" s="8"/>
      <c r="AK77" s="8">
        <v>-0.86722999999999995</v>
      </c>
      <c r="AL77" s="8">
        <v>-0.26271</v>
      </c>
      <c r="AM77" s="8">
        <v>4.2620999999999999E-2</v>
      </c>
      <c r="AN77" s="8">
        <v>-0.44020999999999999</v>
      </c>
      <c r="AO77" s="8">
        <v>-0.17032</v>
      </c>
      <c r="AP77" s="8">
        <v>-0.77949000000000002</v>
      </c>
      <c r="AQ77" s="8">
        <v>-0.13733000000000001</v>
      </c>
      <c r="AR77" s="8"/>
      <c r="AS77" s="8">
        <v>-0.50499000000000005</v>
      </c>
      <c r="AT77" s="8">
        <v>-0.51263000000000003</v>
      </c>
      <c r="AU77" s="8">
        <v>0.26286999999999999</v>
      </c>
      <c r="AV77" s="8">
        <v>0.23044000000000001</v>
      </c>
      <c r="AW77" s="8">
        <v>-0.74714000000000003</v>
      </c>
      <c r="AX77" s="8">
        <v>1.2636000000000001</v>
      </c>
      <c r="AY77" s="8">
        <v>-0.32895999999999997</v>
      </c>
      <c r="AZ77" s="8"/>
      <c r="BA77" s="8">
        <v>0.13220000000000001</v>
      </c>
      <c r="BB77" s="8">
        <v>2.2456</v>
      </c>
      <c r="BC77" s="8">
        <v>0.28523999999999999</v>
      </c>
      <c r="BD77" s="8">
        <v>1.1673</v>
      </c>
      <c r="BE77" s="8">
        <v>-0.83594000000000002</v>
      </c>
      <c r="BF77" s="8">
        <v>-9.2946000000000001E-2</v>
      </c>
      <c r="BG77" s="8">
        <v>0.51014999999999999</v>
      </c>
      <c r="BH77" s="8"/>
      <c r="BI77" s="8">
        <v>0.33904000000000001</v>
      </c>
      <c r="BJ77" s="8">
        <v>0.51222000000000001</v>
      </c>
      <c r="BK77" s="8">
        <v>0.44385999999999998</v>
      </c>
      <c r="BL77" s="8">
        <v>0.67918000000000001</v>
      </c>
      <c r="BM77" s="8">
        <v>-0.58053999999999994</v>
      </c>
      <c r="BN77" s="8">
        <v>0.92073000000000005</v>
      </c>
      <c r="BO77" s="8">
        <v>-0.42664000000000002</v>
      </c>
      <c r="BP77" s="8"/>
      <c r="BQ77" s="8">
        <v>0.74844999999999995</v>
      </c>
      <c r="BR77" s="8">
        <v>1.0445</v>
      </c>
      <c r="BS77" s="8">
        <v>9.4719999999999999E-2</v>
      </c>
      <c r="BT77" s="8">
        <v>-0.83013999999999999</v>
      </c>
      <c r="BU77" s="8">
        <v>-0.23039000000000001</v>
      </c>
      <c r="BV77" s="8">
        <v>-0.62824999999999998</v>
      </c>
      <c r="BW77" s="8">
        <v>0.24418999999999999</v>
      </c>
      <c r="BX77" s="8"/>
      <c r="BY77" s="8">
        <v>5.0705999999999998E-3</v>
      </c>
      <c r="BZ77" s="8">
        <v>0.30952000000000002</v>
      </c>
      <c r="CA77" s="8">
        <v>0.60346</v>
      </c>
      <c r="CB77" s="8">
        <v>-0.37989000000000001</v>
      </c>
      <c r="CC77" s="8">
        <v>-0.51678999999999997</v>
      </c>
      <c r="CD77" s="8">
        <v>0.72685</v>
      </c>
      <c r="CE77" s="8">
        <v>-0.26998</v>
      </c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0.75305999999999995</v>
      </c>
      <c r="V78" s="8">
        <v>1.1186</v>
      </c>
      <c r="W78" s="8">
        <v>0.40550999999999998</v>
      </c>
      <c r="X78" s="8">
        <v>1.0651999999999999</v>
      </c>
      <c r="Y78" s="8">
        <v>1.0489999999999999</v>
      </c>
      <c r="Z78" s="8">
        <v>0.56908999999999998</v>
      </c>
      <c r="AA78" s="8">
        <v>0.45621</v>
      </c>
      <c r="AB78" s="8"/>
      <c r="AC78" s="8">
        <v>3.5374000000000003E-2</v>
      </c>
      <c r="AD78" s="8">
        <v>0.43165999999999999</v>
      </c>
      <c r="AE78" s="8">
        <v>-0.36148000000000002</v>
      </c>
      <c r="AF78" s="8">
        <v>4.5782000000000003E-2</v>
      </c>
      <c r="AG78" s="8">
        <v>0.76480000000000004</v>
      </c>
      <c r="AH78" s="8">
        <v>-0.68303999999999998</v>
      </c>
      <c r="AI78" s="8">
        <v>-0.53664999999999996</v>
      </c>
      <c r="AJ78" s="8"/>
      <c r="AK78" s="8">
        <v>-0.85160000000000002</v>
      </c>
      <c r="AL78" s="8">
        <v>-0.65652999999999995</v>
      </c>
      <c r="AM78" s="8">
        <v>2.9444000000000001E-2</v>
      </c>
      <c r="AN78" s="8">
        <v>-0.43312</v>
      </c>
      <c r="AO78" s="8">
        <v>-4.8968999999999999E-2</v>
      </c>
      <c r="AP78" s="8">
        <v>-0.86970000000000003</v>
      </c>
      <c r="AQ78" s="8">
        <v>8.8954000000000005E-2</v>
      </c>
      <c r="AR78" s="8"/>
      <c r="AS78" s="8">
        <v>-0.48342000000000002</v>
      </c>
      <c r="AT78" s="8">
        <v>-0.33861999999999998</v>
      </c>
      <c r="AU78" s="8">
        <v>1.5330999999999999E-2</v>
      </c>
      <c r="AV78" s="8">
        <v>-0.24526000000000001</v>
      </c>
      <c r="AW78" s="8">
        <v>-0.71977000000000002</v>
      </c>
      <c r="AX78" s="8">
        <v>0.38479999999999998</v>
      </c>
      <c r="AY78" s="8">
        <v>0.29698999999999998</v>
      </c>
      <c r="AZ78" s="8"/>
      <c r="BA78" s="8">
        <v>-0.14580000000000001</v>
      </c>
      <c r="BB78" s="8">
        <v>1.4469000000000001</v>
      </c>
      <c r="BC78" s="8">
        <v>0.65439999999999998</v>
      </c>
      <c r="BD78" s="8">
        <v>0.61499999999999999</v>
      </c>
      <c r="BE78" s="8">
        <v>-0.85968999999999995</v>
      </c>
      <c r="BF78" s="8">
        <v>-9.2468999999999996E-2</v>
      </c>
      <c r="BG78" s="8">
        <v>0.31252999999999997</v>
      </c>
      <c r="BH78" s="8"/>
      <c r="BI78" s="8">
        <v>-6.2617000000000006E-2</v>
      </c>
      <c r="BJ78" s="8">
        <v>0.57735000000000003</v>
      </c>
      <c r="BK78" s="8">
        <v>0.42214000000000002</v>
      </c>
      <c r="BL78" s="8">
        <v>-0.21098</v>
      </c>
      <c r="BM78" s="8">
        <v>0.62587999999999999</v>
      </c>
      <c r="BN78" s="8">
        <v>1.5987</v>
      </c>
      <c r="BO78" s="8">
        <v>-0.10478</v>
      </c>
      <c r="BP78" s="8"/>
      <c r="BQ78" s="8">
        <v>-0.80469999999999997</v>
      </c>
      <c r="BR78" s="8">
        <v>1.4379</v>
      </c>
      <c r="BS78" s="8">
        <v>6.2150999999999998E-2</v>
      </c>
      <c r="BT78" s="8">
        <v>-0.24937000000000001</v>
      </c>
      <c r="BU78" s="8">
        <v>-1</v>
      </c>
      <c r="BV78" s="8">
        <v>-0.38338</v>
      </c>
      <c r="BW78" s="8">
        <v>7.8240000000000004E-2</v>
      </c>
      <c r="BX78" s="8"/>
      <c r="BY78" s="8">
        <v>-0.35050999999999999</v>
      </c>
      <c r="BZ78" s="8">
        <v>0.76046999999999998</v>
      </c>
      <c r="CA78" s="8">
        <v>0.84197</v>
      </c>
      <c r="CB78" s="8">
        <v>0.25646000000000002</v>
      </c>
      <c r="CC78" s="8">
        <v>-0.70274999999999999</v>
      </c>
      <c r="CD78" s="8">
        <v>1.4283999999999999</v>
      </c>
      <c r="CE78" s="8">
        <v>-2.6332000000000001E-2</v>
      </c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0.82684999999999997</v>
      </c>
      <c r="V79" s="8">
        <v>0.82948</v>
      </c>
      <c r="W79" s="8">
        <v>-0.57991000000000004</v>
      </c>
      <c r="X79" s="8">
        <v>0.63863000000000003</v>
      </c>
      <c r="Y79" s="8">
        <v>1.0925</v>
      </c>
      <c r="Z79" s="8">
        <v>0.65712000000000004</v>
      </c>
      <c r="AA79" s="8">
        <v>-0.30631000000000003</v>
      </c>
      <c r="AB79" s="8"/>
      <c r="AC79" s="8">
        <v>-0.11183999999999999</v>
      </c>
      <c r="AD79" s="8">
        <v>0.44402999999999998</v>
      </c>
      <c r="AE79" s="8">
        <v>-2.4084000000000001E-2</v>
      </c>
      <c r="AF79" s="8">
        <v>-0.52612999999999999</v>
      </c>
      <c r="AG79" s="8">
        <v>-0.14687</v>
      </c>
      <c r="AH79" s="8">
        <v>-0.27231</v>
      </c>
      <c r="AI79" s="8">
        <v>-0.32929000000000003</v>
      </c>
      <c r="AJ79" s="8"/>
      <c r="AK79" s="8">
        <v>-0.67857999999999996</v>
      </c>
      <c r="AL79" s="8">
        <v>-0.69440000000000002</v>
      </c>
      <c r="AM79" s="8">
        <v>0.15625</v>
      </c>
      <c r="AN79" s="8">
        <v>-0.32468000000000002</v>
      </c>
      <c r="AO79" s="8">
        <v>3.0155000000000001E-2</v>
      </c>
      <c r="AP79" s="8">
        <v>-0.31694</v>
      </c>
      <c r="AQ79" s="8">
        <v>1.4104999999999999E-2</v>
      </c>
      <c r="AR79" s="8"/>
      <c r="AS79" s="8">
        <v>-0.42242000000000002</v>
      </c>
      <c r="AT79" s="8">
        <v>0.15643000000000001</v>
      </c>
      <c r="AU79" s="8">
        <v>-0.13694999999999999</v>
      </c>
      <c r="AV79" s="8">
        <v>0.42741000000000001</v>
      </c>
      <c r="AW79" s="8">
        <v>-0.34060000000000001</v>
      </c>
      <c r="AX79" s="8">
        <v>0.71031999999999995</v>
      </c>
      <c r="AY79" s="8">
        <v>-0.16270999999999999</v>
      </c>
      <c r="AZ79" s="8"/>
      <c r="BA79" s="8">
        <v>0.24234</v>
      </c>
      <c r="BB79" s="8">
        <v>1.4908999999999999</v>
      </c>
      <c r="BC79" s="8">
        <v>-0.32374999999999998</v>
      </c>
      <c r="BD79" s="8">
        <v>0.69501999999999997</v>
      </c>
      <c r="BE79" s="8">
        <v>-0.32887</v>
      </c>
      <c r="BF79" s="8">
        <v>-0.25990000000000002</v>
      </c>
      <c r="BG79" s="8">
        <v>0.11192000000000001</v>
      </c>
      <c r="BH79" s="8"/>
      <c r="BI79" s="8">
        <v>-0.93240999999999996</v>
      </c>
      <c r="BJ79" s="8">
        <v>0.67886999999999997</v>
      </c>
      <c r="BK79" s="8">
        <v>-0.35099999999999998</v>
      </c>
      <c r="BL79" s="8">
        <v>-0.11193</v>
      </c>
      <c r="BM79" s="8">
        <v>-0.23097999999999999</v>
      </c>
      <c r="BN79" s="8">
        <v>1.3686</v>
      </c>
      <c r="BO79" s="8">
        <v>0.16699</v>
      </c>
      <c r="BP79" s="8"/>
      <c r="BQ79" s="8">
        <v>-0.29498000000000002</v>
      </c>
      <c r="BR79" s="8">
        <v>1.5884</v>
      </c>
      <c r="BS79" s="8">
        <v>0.60865000000000002</v>
      </c>
      <c r="BT79" s="8">
        <v>-0.94545000000000001</v>
      </c>
      <c r="BU79" s="8">
        <v>0.12640000000000001</v>
      </c>
      <c r="BV79" s="8">
        <v>-0.55720000000000003</v>
      </c>
      <c r="BW79" s="8">
        <v>-0.53925999999999996</v>
      </c>
      <c r="BX79" s="8"/>
      <c r="BY79" s="8">
        <v>0.20019000000000001</v>
      </c>
      <c r="BZ79" s="8">
        <v>0.47387000000000001</v>
      </c>
      <c r="CA79" s="8">
        <v>0.45516000000000001</v>
      </c>
      <c r="CB79" s="8">
        <v>-0.14260999999999999</v>
      </c>
      <c r="CC79" s="8">
        <v>-1</v>
      </c>
      <c r="CD79" s="8">
        <v>1.3202</v>
      </c>
      <c r="CE79" s="8">
        <v>5.5084000000000001E-3</v>
      </c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0.19531000000000001</v>
      </c>
      <c r="V80" s="8">
        <v>0.46500999999999998</v>
      </c>
      <c r="W80" s="8">
        <v>-0.18209</v>
      </c>
      <c r="X80" s="8">
        <v>0.29019</v>
      </c>
      <c r="Y80" s="8">
        <v>0.47265000000000001</v>
      </c>
      <c r="Z80" s="8">
        <v>7.8309000000000004E-2</v>
      </c>
      <c r="AA80" s="8">
        <v>-0.2341</v>
      </c>
      <c r="AB80" s="8"/>
      <c r="AC80" s="8">
        <v>6.6614000000000007E-2</v>
      </c>
      <c r="AD80" s="8">
        <v>0.31411</v>
      </c>
      <c r="AE80" s="8">
        <v>-0.57791999999999999</v>
      </c>
      <c r="AF80" s="8">
        <v>-0.20094999999999999</v>
      </c>
      <c r="AG80" s="8">
        <v>0.22699</v>
      </c>
      <c r="AH80" s="8">
        <v>-0.47865000000000002</v>
      </c>
      <c r="AI80" s="8">
        <v>-0.26715</v>
      </c>
      <c r="AJ80" s="8"/>
      <c r="AK80" s="8">
        <v>-0.29333999999999999</v>
      </c>
      <c r="AL80" s="8">
        <v>-0.29832999999999998</v>
      </c>
      <c r="AM80" s="8">
        <v>5.9033000000000002E-2</v>
      </c>
      <c r="AN80" s="8">
        <v>-0.22639999999999999</v>
      </c>
      <c r="AO80" s="8">
        <v>-0.25302999999999998</v>
      </c>
      <c r="AP80" s="8">
        <v>-0.13128000000000001</v>
      </c>
      <c r="AQ80" s="8">
        <v>-4.1975999999999999E-2</v>
      </c>
      <c r="AR80" s="8"/>
      <c r="AS80" s="8">
        <v>-1</v>
      </c>
      <c r="AT80" s="8">
        <v>-0.51200000000000001</v>
      </c>
      <c r="AU80" s="8">
        <v>-0.35145999999999999</v>
      </c>
      <c r="AV80" s="8">
        <v>-0.40316999999999997</v>
      </c>
      <c r="AW80" s="8">
        <v>-0.59570999999999996</v>
      </c>
      <c r="AX80" s="8">
        <v>1.2521</v>
      </c>
      <c r="AY80" s="8">
        <v>0.15403</v>
      </c>
      <c r="AZ80" s="8"/>
      <c r="BA80" s="8">
        <v>-2.3784E-2</v>
      </c>
      <c r="BB80" s="8">
        <v>1.6625000000000001</v>
      </c>
      <c r="BC80" s="8">
        <v>0.31820999999999999</v>
      </c>
      <c r="BD80" s="8">
        <v>0.10413</v>
      </c>
      <c r="BE80" s="8">
        <v>-0.41854999999999998</v>
      </c>
      <c r="BF80" s="8">
        <v>-0.30876999999999999</v>
      </c>
      <c r="BG80" s="8">
        <v>0.14076</v>
      </c>
      <c r="BH80" s="8"/>
      <c r="BI80" s="8">
        <v>-0.51009000000000004</v>
      </c>
      <c r="BJ80" s="8">
        <v>0.41274</v>
      </c>
      <c r="BK80" s="8">
        <v>4.7495999999999997E-2</v>
      </c>
      <c r="BL80" s="8">
        <v>-0.63729999999999998</v>
      </c>
      <c r="BM80" s="8">
        <v>-0.18933</v>
      </c>
      <c r="BN80" s="8">
        <v>1.1052</v>
      </c>
      <c r="BO80" s="8">
        <v>0.30673</v>
      </c>
      <c r="BP80" s="8"/>
      <c r="BQ80" s="8">
        <v>0.45467999999999997</v>
      </c>
      <c r="BR80" s="8">
        <v>1.2430000000000001</v>
      </c>
      <c r="BS80" s="8">
        <v>0.32507000000000003</v>
      </c>
      <c r="BT80" s="8">
        <v>-0.87014000000000002</v>
      </c>
      <c r="BU80" s="8">
        <v>-0.50344</v>
      </c>
      <c r="BV80" s="8">
        <v>-0.44474000000000002</v>
      </c>
      <c r="BW80" s="8">
        <v>-0.12239</v>
      </c>
      <c r="BX80" s="8"/>
      <c r="BY80" s="8">
        <v>2.1359999999999999E-3</v>
      </c>
      <c r="BZ80" s="8">
        <v>0.52371000000000001</v>
      </c>
      <c r="CA80" s="8">
        <v>0.71067999999999998</v>
      </c>
      <c r="CB80" s="8">
        <v>-0.52305000000000001</v>
      </c>
      <c r="CC80" s="8">
        <v>-0.56328</v>
      </c>
      <c r="CD80" s="8">
        <v>0.93254000000000004</v>
      </c>
      <c r="CE80" s="8">
        <v>0.17169999999999999</v>
      </c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-0.53612000000000004</v>
      </c>
      <c r="V81" s="8">
        <v>0.80432999999999999</v>
      </c>
      <c r="W81" s="8">
        <v>-0.30364999999999998</v>
      </c>
      <c r="X81" s="8">
        <v>9.8532999999999996E-2</v>
      </c>
      <c r="Y81" s="8">
        <v>0.22405</v>
      </c>
      <c r="Z81" s="8">
        <v>-4.2540000000000001E-2</v>
      </c>
      <c r="AA81" s="8">
        <v>-0.31376999999999999</v>
      </c>
      <c r="AB81" s="8"/>
      <c r="AC81" s="8">
        <v>-0.22849</v>
      </c>
      <c r="AD81" s="8">
        <v>0.42348999999999998</v>
      </c>
      <c r="AE81" s="8">
        <v>-0.15278</v>
      </c>
      <c r="AF81" s="8">
        <v>0.78454999999999997</v>
      </c>
      <c r="AG81" s="8">
        <v>0.9506</v>
      </c>
      <c r="AH81" s="8">
        <v>-0.22359000000000001</v>
      </c>
      <c r="AI81" s="8">
        <v>-0.21002999999999999</v>
      </c>
      <c r="AJ81" s="8"/>
      <c r="AK81" s="8">
        <v>-0.26319999999999999</v>
      </c>
      <c r="AL81" s="8">
        <v>-0.33122000000000001</v>
      </c>
      <c r="AM81" s="8">
        <v>-0.46865000000000001</v>
      </c>
      <c r="AN81" s="8">
        <v>0.15198999999999999</v>
      </c>
      <c r="AO81" s="8">
        <v>-0.43920999999999999</v>
      </c>
      <c r="AP81" s="8">
        <v>-0.16286</v>
      </c>
      <c r="AQ81" s="8">
        <v>7.8778000000000001E-2</v>
      </c>
      <c r="AR81" s="8"/>
      <c r="AS81" s="8">
        <v>-0.86734</v>
      </c>
      <c r="AT81" s="8">
        <v>-0.54290000000000005</v>
      </c>
      <c r="AU81" s="8">
        <v>-0.18428</v>
      </c>
      <c r="AV81" s="8">
        <v>-0.29755999999999999</v>
      </c>
      <c r="AW81" s="8">
        <v>-0.42564999999999997</v>
      </c>
      <c r="AX81" s="8">
        <v>0.40838999999999998</v>
      </c>
      <c r="AY81" s="8">
        <v>-0.22866</v>
      </c>
      <c r="AZ81" s="8"/>
      <c r="BA81" s="8">
        <v>-0.36896000000000001</v>
      </c>
      <c r="BB81" s="8">
        <v>1.6284000000000001</v>
      </c>
      <c r="BC81" s="8">
        <v>0.84804999999999997</v>
      </c>
      <c r="BD81" s="8">
        <v>-0.18629999999999999</v>
      </c>
      <c r="BE81" s="8">
        <v>-0.16425999999999999</v>
      </c>
      <c r="BF81" s="8">
        <v>-0.64976</v>
      </c>
      <c r="BG81" s="8">
        <v>0.42355999999999999</v>
      </c>
      <c r="BH81" s="8"/>
      <c r="BI81" s="8">
        <v>0.18844</v>
      </c>
      <c r="BJ81" s="8">
        <v>0.30823</v>
      </c>
      <c r="BK81" s="8">
        <v>0.27201999999999998</v>
      </c>
      <c r="BL81" s="8">
        <v>-0.16091</v>
      </c>
      <c r="BM81" s="8">
        <v>-0.28639999999999999</v>
      </c>
      <c r="BN81" s="8">
        <v>0.16067999999999999</v>
      </c>
      <c r="BO81" s="8">
        <v>-0.52056999999999998</v>
      </c>
      <c r="BP81" s="8"/>
      <c r="BQ81" s="8">
        <v>0.18328</v>
      </c>
      <c r="BR81" s="8">
        <v>1.0566</v>
      </c>
      <c r="BS81" s="8">
        <v>0.43414999999999998</v>
      </c>
      <c r="BT81" s="8">
        <v>-0.20252000000000001</v>
      </c>
      <c r="BU81" s="8">
        <v>0.65364</v>
      </c>
      <c r="BV81" s="8">
        <v>0.28721999999999998</v>
      </c>
      <c r="BW81" s="8">
        <v>-0.27374999999999999</v>
      </c>
      <c r="BX81" s="8"/>
      <c r="BY81" s="8">
        <v>0.15590999999999999</v>
      </c>
      <c r="BZ81" s="8">
        <v>0.19744</v>
      </c>
      <c r="CA81" s="8">
        <v>0.34551999999999999</v>
      </c>
      <c r="CB81" s="8">
        <v>-1</v>
      </c>
      <c r="CC81" s="8">
        <v>-0.71355999999999997</v>
      </c>
      <c r="CD81" s="8">
        <v>0.60660999999999998</v>
      </c>
      <c r="CE81" s="8">
        <v>0.40955000000000003</v>
      </c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8.9982000000000006E-2</v>
      </c>
      <c r="V82" s="8">
        <v>-0.10682999999999999</v>
      </c>
      <c r="W82" s="8">
        <v>-0.81091999999999997</v>
      </c>
      <c r="X82" s="8">
        <v>-3.9026999999999999E-2</v>
      </c>
      <c r="Y82" s="8">
        <v>-0.28860999999999998</v>
      </c>
      <c r="Z82" s="8">
        <v>-0.40439999999999998</v>
      </c>
      <c r="AA82" s="8">
        <v>-8.2710000000000006E-2</v>
      </c>
      <c r="AB82" s="8"/>
      <c r="AC82" s="8">
        <v>0.46439999999999998</v>
      </c>
      <c r="AD82" s="8">
        <v>0.63488</v>
      </c>
      <c r="AE82" s="8">
        <v>-0.58816999999999997</v>
      </c>
      <c r="AF82" s="8">
        <v>0.15661</v>
      </c>
      <c r="AG82" s="8">
        <v>0.53898999999999997</v>
      </c>
      <c r="AH82" s="8">
        <v>-0.24603</v>
      </c>
      <c r="AI82" s="8">
        <v>-0.29349999999999998</v>
      </c>
      <c r="AJ82" s="8"/>
      <c r="AK82" s="8">
        <v>-9.0704999999999994E-2</v>
      </c>
      <c r="AL82" s="8">
        <v>0.15326999999999999</v>
      </c>
      <c r="AM82" s="8">
        <v>-7.5998999999999997E-2</v>
      </c>
      <c r="AN82" s="8">
        <v>0.55781000000000003</v>
      </c>
      <c r="AO82" s="8">
        <v>-1</v>
      </c>
      <c r="AP82" s="8">
        <v>-0.26235999999999998</v>
      </c>
      <c r="AQ82" s="8">
        <v>0.12321</v>
      </c>
      <c r="AR82" s="8"/>
      <c r="AS82" s="8">
        <v>-0.50688999999999995</v>
      </c>
      <c r="AT82" s="8">
        <v>-0.35615999999999998</v>
      </c>
      <c r="AU82" s="8">
        <v>-0.38790000000000002</v>
      </c>
      <c r="AV82" s="8">
        <v>-3.9056E-3</v>
      </c>
      <c r="AW82" s="8">
        <v>-0.64785000000000004</v>
      </c>
      <c r="AX82" s="8">
        <v>0.78713</v>
      </c>
      <c r="AY82" s="8">
        <v>1.1641999999999999</v>
      </c>
      <c r="AZ82" s="8"/>
      <c r="BA82" s="8">
        <v>-0.73282999999999998</v>
      </c>
      <c r="BB82" s="8">
        <v>1.2549999999999999</v>
      </c>
      <c r="BC82" s="8">
        <v>0.47156999999999999</v>
      </c>
      <c r="BD82" s="8">
        <v>-4.5567000000000003E-2</v>
      </c>
      <c r="BE82" s="8">
        <v>-0.27623999999999999</v>
      </c>
      <c r="BF82" s="8">
        <v>-0.31707000000000002</v>
      </c>
      <c r="BG82" s="8">
        <v>0.37936999999999999</v>
      </c>
      <c r="BH82" s="8"/>
      <c r="BI82" s="8">
        <v>-7.1845999999999993E-2</v>
      </c>
      <c r="BJ82" s="8">
        <v>4.7647000000000002E-2</v>
      </c>
      <c r="BK82" s="8">
        <v>-0.57889000000000002</v>
      </c>
      <c r="BL82" s="8">
        <v>-0.74577000000000004</v>
      </c>
      <c r="BM82" s="8">
        <v>-0.24074999999999999</v>
      </c>
      <c r="BN82" s="8">
        <v>0.89970000000000006</v>
      </c>
      <c r="BO82" s="8">
        <v>-0.60033999999999998</v>
      </c>
      <c r="BP82" s="8"/>
      <c r="BQ82" s="8">
        <v>-3.2740999999999999E-2</v>
      </c>
      <c r="BR82" s="8">
        <v>0.68767999999999996</v>
      </c>
      <c r="BS82" s="8">
        <v>0.52490000000000003</v>
      </c>
      <c r="BT82" s="8">
        <v>-7.6925999999999994E-2</v>
      </c>
      <c r="BU82" s="8">
        <v>0.21701000000000001</v>
      </c>
      <c r="BV82" s="8">
        <v>0.50766999999999995</v>
      </c>
      <c r="BW82" s="8">
        <v>-0.14093</v>
      </c>
      <c r="BX82" s="8"/>
      <c r="BY82" s="8">
        <v>0.46251999999999999</v>
      </c>
      <c r="BZ82" s="8">
        <v>0.47138000000000002</v>
      </c>
      <c r="CA82" s="8">
        <v>3.177E-2</v>
      </c>
      <c r="CB82" s="8">
        <v>-0.47724</v>
      </c>
      <c r="CC82" s="8">
        <v>-0.67315000000000003</v>
      </c>
      <c r="CD82" s="8">
        <v>0.59706999999999999</v>
      </c>
      <c r="CE82" s="8">
        <v>0.57132000000000005</v>
      </c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/>
      <c r="U83" s="8">
        <v>0.52841000000000005</v>
      </c>
      <c r="V83" s="8">
        <v>7.4269000000000002E-2</v>
      </c>
      <c r="W83" s="8">
        <v>-0.31879000000000002</v>
      </c>
      <c r="X83" s="8">
        <v>0.36360999999999999</v>
      </c>
      <c r="Y83" s="8">
        <v>-4.4551E-2</v>
      </c>
      <c r="Z83" s="8">
        <v>-0.50529000000000002</v>
      </c>
      <c r="AA83" s="8">
        <v>6.6022999999999998E-2</v>
      </c>
      <c r="AB83" s="8"/>
      <c r="AC83" s="8">
        <v>-0.20263</v>
      </c>
      <c r="AD83" s="8">
        <v>0.40000999999999998</v>
      </c>
      <c r="AE83" s="8">
        <v>-0.14360000000000001</v>
      </c>
      <c r="AF83" s="8">
        <v>-8.9442999999999995E-2</v>
      </c>
      <c r="AG83" s="8">
        <v>-1.6475E-2</v>
      </c>
      <c r="AH83" s="8">
        <v>-6.4326999999999995E-2</v>
      </c>
      <c r="AI83" s="8">
        <v>-0.37830000000000003</v>
      </c>
      <c r="AJ83" s="8"/>
      <c r="AK83" s="8">
        <v>-0.10881</v>
      </c>
      <c r="AL83" s="8">
        <v>-1</v>
      </c>
      <c r="AM83" s="8">
        <v>-5.8057999999999998E-2</v>
      </c>
      <c r="AN83" s="8">
        <v>0.46545999999999998</v>
      </c>
      <c r="AO83" s="8">
        <v>8.7662000000000004E-2</v>
      </c>
      <c r="AP83" s="8">
        <v>-0.1358</v>
      </c>
      <c r="AQ83" s="8">
        <v>-1.8974000000000001E-2</v>
      </c>
      <c r="AR83" s="8"/>
      <c r="AS83" s="8">
        <v>-9.9089999999999998E-2</v>
      </c>
      <c r="AT83" s="8">
        <v>-0.32928000000000002</v>
      </c>
      <c r="AU83" s="8">
        <v>-0.20386000000000001</v>
      </c>
      <c r="AV83" s="8">
        <v>-0.35998000000000002</v>
      </c>
      <c r="AW83" s="8">
        <v>-0.80313000000000001</v>
      </c>
      <c r="AX83" s="8">
        <v>-0.39865</v>
      </c>
      <c r="AY83" s="8">
        <v>0.80798000000000003</v>
      </c>
      <c r="AZ83" s="8"/>
      <c r="BA83" s="8">
        <v>-0.71189000000000002</v>
      </c>
      <c r="BB83" s="8">
        <v>0.50863000000000003</v>
      </c>
      <c r="BC83" s="8">
        <v>-0.29476999999999998</v>
      </c>
      <c r="BD83" s="8">
        <v>9.6090999999999996E-2</v>
      </c>
      <c r="BE83" s="8">
        <v>-0.13616</v>
      </c>
      <c r="BF83" s="8">
        <v>-0.67862999999999996</v>
      </c>
      <c r="BG83" s="8">
        <v>9.6045000000000005E-2</v>
      </c>
      <c r="BH83" s="8"/>
      <c r="BI83" s="8">
        <v>-0.35587000000000002</v>
      </c>
      <c r="BJ83" s="8">
        <v>0.13342999999999999</v>
      </c>
      <c r="BK83" s="8">
        <v>0.25963000000000003</v>
      </c>
      <c r="BL83" s="8">
        <v>-0.28678999999999999</v>
      </c>
      <c r="BM83" s="8">
        <v>-0.31126999999999999</v>
      </c>
      <c r="BN83" s="8">
        <v>1.1064E-3</v>
      </c>
      <c r="BO83" s="8">
        <v>-1</v>
      </c>
      <c r="BP83" s="8"/>
      <c r="BQ83" s="8">
        <v>0.29239999999999999</v>
      </c>
      <c r="BR83" s="8">
        <v>0.67515999999999998</v>
      </c>
      <c r="BS83" s="8">
        <v>0.47477999999999998</v>
      </c>
      <c r="BT83" s="8">
        <v>-6.9058999999999995E-2</v>
      </c>
      <c r="BU83" s="8">
        <v>0.48554999999999998</v>
      </c>
      <c r="BV83" s="8">
        <v>-5.1858000000000001E-2</v>
      </c>
      <c r="BW83" s="8">
        <v>3.3534000000000001E-2</v>
      </c>
      <c r="BX83" s="8"/>
      <c r="BY83" s="8">
        <v>0.32006000000000001</v>
      </c>
      <c r="BZ83" s="8">
        <v>0.35187000000000002</v>
      </c>
      <c r="CA83" s="8">
        <v>-0.12063</v>
      </c>
      <c r="CB83" s="8">
        <v>-0.53483000000000003</v>
      </c>
      <c r="CC83" s="8">
        <v>-0.30790000000000001</v>
      </c>
      <c r="CD83" s="8">
        <v>0.58340000000000003</v>
      </c>
      <c r="CE83" s="8">
        <v>0.28839999999999999</v>
      </c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/>
      <c r="U84" s="8">
        <v>-8.9838000000000001E-2</v>
      </c>
      <c r="V84" s="8">
        <v>0.5968</v>
      </c>
      <c r="W84" s="8">
        <v>-0.57943999999999996</v>
      </c>
      <c r="X84" s="8">
        <v>-0.1245</v>
      </c>
      <c r="Y84" s="8">
        <v>-0.12686</v>
      </c>
      <c r="Z84" s="8">
        <v>-0.32854</v>
      </c>
      <c r="AA84" s="8">
        <v>0.14660000000000001</v>
      </c>
      <c r="AB84" s="8"/>
      <c r="AC84" s="8">
        <v>-0.11531</v>
      </c>
      <c r="AD84" s="8">
        <v>0.16306999999999999</v>
      </c>
      <c r="AE84" s="8">
        <v>-0.54059000000000001</v>
      </c>
      <c r="AF84" s="8">
        <v>-0.83845000000000003</v>
      </c>
      <c r="AG84" s="8">
        <v>0.91217999999999999</v>
      </c>
      <c r="AH84" s="8">
        <v>0.11572</v>
      </c>
      <c r="AI84" s="8">
        <v>-0.43015999999999999</v>
      </c>
      <c r="AJ84" s="8"/>
      <c r="AK84" s="8">
        <v>-0.21806</v>
      </c>
      <c r="AL84" s="8">
        <v>-0.26157999999999998</v>
      </c>
      <c r="AM84" s="8">
        <v>-0.29616999999999999</v>
      </c>
      <c r="AN84" s="8">
        <v>0.31941999999999998</v>
      </c>
      <c r="AO84" s="8">
        <v>0.15095</v>
      </c>
      <c r="AP84" s="8">
        <v>-3.3925999999999998E-2</v>
      </c>
      <c r="AQ84" s="8">
        <v>2.068E-2</v>
      </c>
      <c r="AR84" s="8"/>
      <c r="AS84" s="8">
        <v>-0.45138</v>
      </c>
      <c r="AT84" s="8">
        <v>-0.19102</v>
      </c>
      <c r="AU84" s="8">
        <v>-0.16803000000000001</v>
      </c>
      <c r="AV84" s="8">
        <v>0.35143999999999997</v>
      </c>
      <c r="AW84" s="8">
        <v>-0.37705</v>
      </c>
      <c r="AX84" s="8">
        <v>1.0498000000000001</v>
      </c>
      <c r="AY84" s="8">
        <v>0.54491999999999996</v>
      </c>
      <c r="AZ84" s="8"/>
      <c r="BA84" s="8">
        <v>-0.59318000000000004</v>
      </c>
      <c r="BB84" s="8">
        <v>0.72641999999999995</v>
      </c>
      <c r="BC84" s="8">
        <v>0.27121000000000001</v>
      </c>
      <c r="BD84" s="8">
        <v>0.40200000000000002</v>
      </c>
      <c r="BE84" s="8">
        <v>-0.51649</v>
      </c>
      <c r="BF84" s="8">
        <v>-0.73738000000000004</v>
      </c>
      <c r="BG84" s="8">
        <v>0.13446</v>
      </c>
      <c r="BH84" s="8"/>
      <c r="BI84" s="8">
        <v>-0.33417000000000002</v>
      </c>
      <c r="BJ84" s="8">
        <v>0.23147999999999999</v>
      </c>
      <c r="BK84" s="8">
        <v>0.32624999999999998</v>
      </c>
      <c r="BL84" s="8">
        <v>-0.98292999999999997</v>
      </c>
      <c r="BM84" s="8">
        <v>-0.51073999999999997</v>
      </c>
      <c r="BN84" s="8">
        <v>0.12723000000000001</v>
      </c>
      <c r="BO84" s="8">
        <v>0.16833999999999999</v>
      </c>
      <c r="BP84" s="8"/>
      <c r="BQ84" s="8">
        <v>0.13099</v>
      </c>
      <c r="BR84" s="8">
        <v>0.33961999999999998</v>
      </c>
      <c r="BS84" s="8">
        <v>3.2485E-2</v>
      </c>
      <c r="BT84" s="8">
        <v>-3.8150000000000003E-2</v>
      </c>
      <c r="BU84" s="8">
        <v>0.74458999999999997</v>
      </c>
      <c r="BV84" s="8">
        <v>-0.21597</v>
      </c>
      <c r="BW84" s="8">
        <v>-0.13159000000000001</v>
      </c>
      <c r="BX84" s="8"/>
      <c r="BY84" s="8">
        <v>0.20205999999999999</v>
      </c>
      <c r="BZ84" s="8">
        <v>0.59536999999999995</v>
      </c>
      <c r="CA84" s="8">
        <v>-0.31942999999999999</v>
      </c>
      <c r="CB84" s="8">
        <v>-4.6829000000000003E-2</v>
      </c>
      <c r="CC84" s="8">
        <v>-0.18123</v>
      </c>
      <c r="CD84" s="8">
        <v>0.39280999999999999</v>
      </c>
      <c r="CE84" s="8">
        <v>0.35699999999999998</v>
      </c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/>
      <c r="U85" s="8">
        <v>-0.19187000000000001</v>
      </c>
      <c r="V85" s="8">
        <v>0.69864999999999999</v>
      </c>
      <c r="W85" s="8">
        <v>-0.77317000000000002</v>
      </c>
      <c r="X85" s="8">
        <v>0.12776999999999999</v>
      </c>
      <c r="Y85" s="8">
        <v>-0.13538</v>
      </c>
      <c r="Z85" s="8">
        <v>-0.76966999999999997</v>
      </c>
      <c r="AA85" s="8">
        <v>-0.29942000000000002</v>
      </c>
      <c r="AB85" s="8"/>
      <c r="AC85" s="8">
        <v>-0.15678</v>
      </c>
      <c r="AD85" s="8">
        <v>0.57838999999999996</v>
      </c>
      <c r="AE85" s="8">
        <v>-0.55291000000000001</v>
      </c>
      <c r="AF85" s="8">
        <v>-1</v>
      </c>
      <c r="AG85" s="8">
        <v>0.93618999999999997</v>
      </c>
      <c r="AH85" s="8">
        <v>4.4241999999999997E-2</v>
      </c>
      <c r="AI85" s="8">
        <v>6.1055999999999999E-2</v>
      </c>
      <c r="AJ85" s="8"/>
      <c r="AK85" s="8">
        <v>-0.17077000000000001</v>
      </c>
      <c r="AL85" s="8">
        <v>0.19746</v>
      </c>
      <c r="AM85" s="8">
        <v>0.18745999999999999</v>
      </c>
      <c r="AN85" s="8">
        <v>0.47437000000000001</v>
      </c>
      <c r="AO85" s="8">
        <v>-0.25475999999999999</v>
      </c>
      <c r="AP85" s="8">
        <v>-0.20028000000000001</v>
      </c>
      <c r="AQ85" s="8">
        <v>5.0224999999999999E-2</v>
      </c>
      <c r="AR85" s="8"/>
      <c r="AS85" s="8">
        <v>-0.19595000000000001</v>
      </c>
      <c r="AT85" s="8">
        <v>0.27123999999999998</v>
      </c>
      <c r="AU85" s="8">
        <v>-0.25718000000000002</v>
      </c>
      <c r="AV85" s="8">
        <v>-7.5766999999999996E-3</v>
      </c>
      <c r="AW85" s="8">
        <v>-0.37751000000000001</v>
      </c>
      <c r="AX85" s="8">
        <v>0.12149</v>
      </c>
      <c r="AY85" s="8">
        <v>0.10113999999999999</v>
      </c>
      <c r="AZ85" s="8"/>
      <c r="BA85" s="8">
        <v>0.3463</v>
      </c>
      <c r="BB85" s="8">
        <v>0.35975000000000001</v>
      </c>
      <c r="BC85" s="8">
        <v>3.3671E-2</v>
      </c>
      <c r="BD85" s="8">
        <v>-0.14773</v>
      </c>
      <c r="BE85" s="8">
        <v>-0.59311999999999998</v>
      </c>
      <c r="BF85" s="8">
        <v>-0.47791</v>
      </c>
      <c r="BG85" s="8">
        <v>-0.22273999999999999</v>
      </c>
      <c r="BH85" s="8"/>
      <c r="BI85" s="8">
        <v>-0.53925000000000001</v>
      </c>
      <c r="BJ85" s="8">
        <v>0.36435000000000001</v>
      </c>
      <c r="BK85" s="8">
        <v>-0.40275</v>
      </c>
      <c r="BL85" s="8">
        <v>-0.66412000000000004</v>
      </c>
      <c r="BM85" s="8">
        <v>0.10791000000000001</v>
      </c>
      <c r="BN85" s="8">
        <v>0.33195999999999998</v>
      </c>
      <c r="BO85" s="8">
        <v>0.21790999999999999</v>
      </c>
      <c r="BP85" s="8"/>
      <c r="BQ85" s="8">
        <v>0.18709999999999999</v>
      </c>
      <c r="BR85" s="8">
        <v>0.11104</v>
      </c>
      <c r="BS85" s="8">
        <v>0.31002000000000002</v>
      </c>
      <c r="BT85" s="8">
        <v>-6.2784999999999994E-2</v>
      </c>
      <c r="BU85" s="8">
        <v>0.66491</v>
      </c>
      <c r="BV85" s="8">
        <v>-5.8595000000000001E-2</v>
      </c>
      <c r="BW85" s="8">
        <v>-5.6029000000000002E-2</v>
      </c>
      <c r="BX85" s="8"/>
      <c r="BY85" s="8">
        <v>0.80479000000000001</v>
      </c>
      <c r="BZ85" s="8">
        <v>0.14923</v>
      </c>
      <c r="CA85" s="8">
        <v>-0.11252</v>
      </c>
      <c r="CB85" s="8">
        <v>-0.75478000000000001</v>
      </c>
      <c r="CC85" s="8">
        <v>-0.19725999999999999</v>
      </c>
      <c r="CD85" s="8">
        <v>0.26856000000000002</v>
      </c>
      <c r="CE85" s="8">
        <v>0.36773</v>
      </c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/>
      <c r="U86" s="8">
        <v>-1</v>
      </c>
      <c r="V86" s="8">
        <v>0.46783000000000002</v>
      </c>
      <c r="W86" s="8">
        <v>-1</v>
      </c>
      <c r="X86" s="8">
        <v>-0.53442999999999996</v>
      </c>
      <c r="Y86" s="8">
        <v>-0.44439000000000001</v>
      </c>
      <c r="Z86" s="8">
        <v>-0.28858</v>
      </c>
      <c r="AA86" s="8">
        <v>-0.55108000000000001</v>
      </c>
      <c r="AB86" s="8"/>
      <c r="AC86" s="8">
        <v>-0.38361000000000001</v>
      </c>
      <c r="AD86" s="8">
        <v>0.16511000000000001</v>
      </c>
      <c r="AE86" s="8">
        <v>-0.77319000000000004</v>
      </c>
      <c r="AF86" s="8">
        <v>-0.35563</v>
      </c>
      <c r="AG86" s="8">
        <v>0.78512000000000004</v>
      </c>
      <c r="AH86" s="8">
        <v>-5.5781999999999998E-2</v>
      </c>
      <c r="AI86" s="8">
        <v>0.11967999999999999</v>
      </c>
      <c r="AJ86" s="8"/>
      <c r="AK86" s="8">
        <v>0.24854999999999999</v>
      </c>
      <c r="AL86" s="8">
        <v>0.36906</v>
      </c>
      <c r="AM86" s="8">
        <v>-9.2110999999999998E-2</v>
      </c>
      <c r="AN86" s="8">
        <v>0.90275000000000005</v>
      </c>
      <c r="AO86" s="8">
        <v>-1.9162999999999999E-3</v>
      </c>
      <c r="AP86" s="8">
        <v>0.12418999999999999</v>
      </c>
      <c r="AQ86" s="8">
        <v>0.15697</v>
      </c>
      <c r="AR86" s="8"/>
      <c r="AS86" s="8">
        <v>4.4532000000000002E-2</v>
      </c>
      <c r="AT86" s="8">
        <v>1.3610000000000001E-2</v>
      </c>
      <c r="AU86" s="8">
        <v>-0.12887999999999999</v>
      </c>
      <c r="AV86" s="8">
        <v>-5.0765999999999999E-2</v>
      </c>
      <c r="AW86" s="8">
        <v>-0.67505999999999999</v>
      </c>
      <c r="AX86" s="8">
        <v>-0.24137</v>
      </c>
      <c r="AY86" s="8">
        <v>1.081</v>
      </c>
      <c r="AZ86" s="8"/>
      <c r="BA86" s="8">
        <v>-0.29981000000000002</v>
      </c>
      <c r="BB86" s="8">
        <v>0.29254999999999998</v>
      </c>
      <c r="BC86" s="8">
        <v>0.35874</v>
      </c>
      <c r="BD86" s="8">
        <v>0.78854999999999997</v>
      </c>
      <c r="BE86" s="8">
        <v>-0.49475000000000002</v>
      </c>
      <c r="BF86" s="8">
        <v>-0.67908000000000002</v>
      </c>
      <c r="BG86" s="8">
        <v>-0.28710999999999998</v>
      </c>
      <c r="BH86" s="8"/>
      <c r="BI86" s="8">
        <v>-0.34759000000000001</v>
      </c>
      <c r="BJ86" s="8">
        <v>0.15994</v>
      </c>
      <c r="BK86" s="8">
        <v>0.20779</v>
      </c>
      <c r="BL86" s="8">
        <v>-8.0251000000000003E-2</v>
      </c>
      <c r="BM86" s="8">
        <v>0.17197999999999999</v>
      </c>
      <c r="BN86" s="8">
        <v>0.14849999999999999</v>
      </c>
      <c r="BO86" s="8">
        <v>-0.11526</v>
      </c>
      <c r="BP86" s="8"/>
      <c r="BQ86" s="8">
        <v>-0.33998</v>
      </c>
      <c r="BR86" s="8">
        <v>0.96174000000000004</v>
      </c>
      <c r="BS86" s="8">
        <v>-4.1085999999999998E-2</v>
      </c>
      <c r="BT86" s="8">
        <v>-0.26427</v>
      </c>
      <c r="BU86" s="8">
        <v>0.44189000000000001</v>
      </c>
      <c r="BV86" s="8">
        <v>-0.47393000000000002</v>
      </c>
      <c r="BW86" s="8">
        <v>2.1299999999999999E-3</v>
      </c>
      <c r="BX86" s="8"/>
      <c r="BY86" s="8">
        <v>0.79181999999999997</v>
      </c>
      <c r="BZ86" s="8">
        <v>0.32168999999999998</v>
      </c>
      <c r="CA86" s="8">
        <v>-0.45827000000000001</v>
      </c>
      <c r="CB86" s="8">
        <v>-0.41458</v>
      </c>
      <c r="CC86" s="8">
        <v>-0.70857999999999999</v>
      </c>
      <c r="CD86" s="8">
        <v>-3.8843999999999997E-2</v>
      </c>
      <c r="CE86" s="8">
        <v>0.31020999999999999</v>
      </c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/>
      <c r="U87" s="8">
        <v>-0.94771000000000005</v>
      </c>
      <c r="V87" s="8">
        <v>-7.6262999999999997E-2</v>
      </c>
      <c r="W87" s="8">
        <v>-0.41665999999999997</v>
      </c>
      <c r="X87" s="8">
        <v>-0.59460000000000002</v>
      </c>
      <c r="Y87" s="8">
        <v>-0.19833999999999999</v>
      </c>
      <c r="Z87" s="8">
        <v>-0.79408999999999996</v>
      </c>
      <c r="AA87" s="8">
        <v>-0.54132999999999998</v>
      </c>
      <c r="AB87" s="8"/>
      <c r="AC87" s="8">
        <v>6.3320000000000001E-2</v>
      </c>
      <c r="AD87" s="8">
        <v>-5.0512000000000001E-2</v>
      </c>
      <c r="AE87" s="8">
        <v>6.2302E-3</v>
      </c>
      <c r="AF87" s="8">
        <v>-0.1201</v>
      </c>
      <c r="AG87" s="8">
        <v>0.10918</v>
      </c>
      <c r="AH87" s="8">
        <v>6.9811999999999999E-2</v>
      </c>
      <c r="AI87" s="8">
        <v>0.12060999999999999</v>
      </c>
      <c r="AJ87" s="8"/>
      <c r="AK87" s="8">
        <v>8.3680000000000004E-2</v>
      </c>
      <c r="AL87" s="8">
        <v>0.23809</v>
      </c>
      <c r="AM87" s="8">
        <v>-0.25864999999999999</v>
      </c>
      <c r="AN87" s="8">
        <v>0.31607000000000002</v>
      </c>
      <c r="AO87" s="8">
        <v>-0.48479</v>
      </c>
      <c r="AP87" s="8">
        <v>3.6201999999999998E-2</v>
      </c>
      <c r="AQ87" s="8">
        <v>-0.48737000000000003</v>
      </c>
      <c r="AR87" s="8"/>
      <c r="AS87" s="8">
        <v>-5.7225999999999999E-2</v>
      </c>
      <c r="AT87" s="8">
        <v>6.8488999999999994E-2</v>
      </c>
      <c r="AU87" s="8">
        <v>-0.12447</v>
      </c>
      <c r="AV87" s="8">
        <v>-0.127</v>
      </c>
      <c r="AW87" s="8">
        <v>-1</v>
      </c>
      <c r="AX87" s="8">
        <v>0.64827999999999997</v>
      </c>
      <c r="AY87" s="8">
        <v>0.96343999999999996</v>
      </c>
      <c r="AZ87" s="8"/>
      <c r="BA87" s="8">
        <v>-0.43421999999999999</v>
      </c>
      <c r="BB87" s="8">
        <v>0.45582</v>
      </c>
      <c r="BC87" s="8">
        <v>-0.35793000000000003</v>
      </c>
      <c r="BD87" s="8">
        <v>-0.24177000000000001</v>
      </c>
      <c r="BE87" s="8">
        <v>-0.61994000000000005</v>
      </c>
      <c r="BF87" s="8">
        <v>-0.84484999999999999</v>
      </c>
      <c r="BG87" s="8">
        <v>-0.32827000000000001</v>
      </c>
      <c r="BH87" s="8"/>
      <c r="BI87" s="8">
        <v>0.27331</v>
      </c>
      <c r="BJ87" s="8">
        <v>-0.14146</v>
      </c>
      <c r="BK87" s="8">
        <v>0.10125000000000001</v>
      </c>
      <c r="BL87" s="8">
        <v>-0.39517000000000002</v>
      </c>
      <c r="BM87" s="8">
        <v>-0.24165</v>
      </c>
      <c r="BN87" s="8">
        <v>1.9127999999999999E-2</v>
      </c>
      <c r="BO87" s="8">
        <v>-0.11187</v>
      </c>
      <c r="BP87" s="8"/>
      <c r="BQ87" s="8">
        <v>-0.63466</v>
      </c>
      <c r="BR87" s="8">
        <v>0.52944000000000002</v>
      </c>
      <c r="BS87" s="8">
        <v>0.17263999999999999</v>
      </c>
      <c r="BT87" s="8">
        <v>9.3299000000000007E-2</v>
      </c>
      <c r="BU87" s="8">
        <v>0.17524000000000001</v>
      </c>
      <c r="BV87" s="8">
        <v>0.13833000000000001</v>
      </c>
      <c r="BW87" s="8">
        <v>0.38673000000000002</v>
      </c>
      <c r="BX87" s="8"/>
      <c r="BY87" s="8">
        <v>-0.38535999999999998</v>
      </c>
      <c r="BZ87" s="8">
        <v>0.16564000000000001</v>
      </c>
      <c r="CA87" s="8">
        <v>-1</v>
      </c>
      <c r="CB87" s="8">
        <v>3.0692000000000001E-2</v>
      </c>
      <c r="CC87" s="8">
        <v>1.3546000000000001E-2</v>
      </c>
      <c r="CD87" s="8">
        <v>-1</v>
      </c>
      <c r="CE87" s="8">
        <v>0.35531000000000001</v>
      </c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/>
      <c r="U88" s="8">
        <v>-0.85348999999999997</v>
      </c>
      <c r="V88" s="8">
        <v>-0.48515999999999998</v>
      </c>
      <c r="W88" s="8">
        <v>0.25942999999999999</v>
      </c>
      <c r="X88" s="8">
        <v>-1</v>
      </c>
      <c r="Y88" s="8">
        <v>-0.43035000000000001</v>
      </c>
      <c r="Z88" s="8">
        <v>-0.35324</v>
      </c>
      <c r="AA88" s="8">
        <v>-0.17057</v>
      </c>
      <c r="AB88" s="8"/>
      <c r="AC88" s="8">
        <v>1.9615E-2</v>
      </c>
      <c r="AD88" s="8">
        <v>-0.12103999999999999</v>
      </c>
      <c r="AE88" s="8">
        <v>-0.89541999999999999</v>
      </c>
      <c r="AF88" s="8">
        <v>-0.1401</v>
      </c>
      <c r="AG88" s="8">
        <v>0.70874999999999999</v>
      </c>
      <c r="AH88" s="8">
        <v>-3.5151000000000002E-2</v>
      </c>
      <c r="AI88" s="8">
        <v>-0.11992</v>
      </c>
      <c r="AJ88" s="8"/>
      <c r="AK88" s="8">
        <v>0.14271</v>
      </c>
      <c r="AL88" s="8">
        <v>0.23563000000000001</v>
      </c>
      <c r="AM88" s="8">
        <v>-0.20443</v>
      </c>
      <c r="AN88" s="8">
        <v>-7.2027999999999995E-2</v>
      </c>
      <c r="AO88" s="8">
        <v>3.1188E-2</v>
      </c>
      <c r="AP88" s="8">
        <v>-0.10339</v>
      </c>
      <c r="AQ88" s="8">
        <v>-0.32074000000000003</v>
      </c>
      <c r="AR88" s="8"/>
      <c r="AS88" s="8">
        <v>-0.19877</v>
      </c>
      <c r="AT88" s="8">
        <v>-0.18562000000000001</v>
      </c>
      <c r="AU88" s="8">
        <v>-0.22225</v>
      </c>
      <c r="AV88" s="8">
        <v>-0.46089000000000002</v>
      </c>
      <c r="AW88" s="8">
        <v>-0.87724000000000002</v>
      </c>
      <c r="AX88" s="8">
        <v>-0.33302999999999999</v>
      </c>
      <c r="AY88" s="8">
        <v>2.0196000000000001</v>
      </c>
      <c r="AZ88" s="8"/>
      <c r="BA88" s="8">
        <v>-0.25609999999999999</v>
      </c>
      <c r="BB88" s="8">
        <v>0.14360000000000001</v>
      </c>
      <c r="BC88" s="8">
        <v>-0.28588000000000002</v>
      </c>
      <c r="BD88" s="8">
        <v>-3.8408999999999999E-2</v>
      </c>
      <c r="BE88" s="8">
        <v>-1</v>
      </c>
      <c r="BF88" s="8">
        <v>-0.97614999999999996</v>
      </c>
      <c r="BG88" s="8">
        <v>-0.36509000000000003</v>
      </c>
      <c r="BH88" s="8"/>
      <c r="BI88" s="8">
        <v>0.97358999999999996</v>
      </c>
      <c r="BJ88" s="8">
        <v>0.43911</v>
      </c>
      <c r="BK88" s="8">
        <v>0.21085000000000001</v>
      </c>
      <c r="BL88" s="8">
        <v>-0.57450000000000001</v>
      </c>
      <c r="BM88" s="8">
        <v>-0.62983</v>
      </c>
      <c r="BN88" s="8">
        <v>-0.49476999999999999</v>
      </c>
      <c r="BO88" s="8">
        <v>-0.60355999999999999</v>
      </c>
      <c r="BP88" s="8"/>
      <c r="BQ88" s="8">
        <v>-0.83828999999999998</v>
      </c>
      <c r="BR88" s="8">
        <v>0.14344000000000001</v>
      </c>
      <c r="BS88" s="8">
        <v>-2.7269999999999999E-2</v>
      </c>
      <c r="BT88" s="8">
        <v>-0.13063</v>
      </c>
      <c r="BU88" s="8">
        <v>0.53125</v>
      </c>
      <c r="BV88" s="8">
        <v>-3.8619000000000001E-2</v>
      </c>
      <c r="BW88" s="8">
        <v>6.3020999999999994E-2</v>
      </c>
      <c r="BX88" s="8"/>
      <c r="BY88" s="8">
        <v>0.50512999999999997</v>
      </c>
      <c r="BZ88" s="8">
        <v>0.26741999999999999</v>
      </c>
      <c r="CA88" s="8">
        <v>-0.54101999999999995</v>
      </c>
      <c r="CB88" s="8">
        <v>-0.29862</v>
      </c>
      <c r="CC88" s="8">
        <v>0.15679000000000001</v>
      </c>
      <c r="CD88" s="8">
        <v>-0.26439000000000001</v>
      </c>
      <c r="CE88" s="8">
        <v>0.28286</v>
      </c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/>
      <c r="U89" s="8">
        <v>-0.56996000000000002</v>
      </c>
      <c r="V89" s="8">
        <v>0.29082999999999998</v>
      </c>
      <c r="W89" s="8">
        <v>-0.98238999999999999</v>
      </c>
      <c r="X89" s="8">
        <v>-0.54037999999999997</v>
      </c>
      <c r="Y89" s="8">
        <v>-0.26593</v>
      </c>
      <c r="Z89" s="8">
        <v>-0.43041000000000001</v>
      </c>
      <c r="AA89" s="8">
        <v>-0.18379999999999999</v>
      </c>
      <c r="AB89" s="8"/>
      <c r="AC89" s="8">
        <v>-0.31664999999999999</v>
      </c>
      <c r="AD89" s="8">
        <v>0.20998</v>
      </c>
      <c r="AE89" s="8">
        <v>-0.39012000000000002</v>
      </c>
      <c r="AF89" s="8">
        <v>-0.81538999999999995</v>
      </c>
      <c r="AG89" s="8">
        <v>-7.4629000000000001E-2</v>
      </c>
      <c r="AH89" s="8">
        <v>-8.924E-2</v>
      </c>
      <c r="AI89" s="8">
        <v>0.48504000000000003</v>
      </c>
      <c r="AJ89" s="8"/>
      <c r="AK89" s="8">
        <v>0.30298000000000003</v>
      </c>
      <c r="AL89" s="8">
        <v>0.11112</v>
      </c>
      <c r="AM89" s="8">
        <v>-4.8439000000000003E-2</v>
      </c>
      <c r="AN89" s="8">
        <v>-0.82206999999999997</v>
      </c>
      <c r="AO89" s="8">
        <v>-1.8827E-2</v>
      </c>
      <c r="AP89" s="8">
        <v>-0.24245</v>
      </c>
      <c r="AQ89" s="8">
        <v>-0.67017000000000004</v>
      </c>
      <c r="AR89" s="8"/>
      <c r="AS89" s="8">
        <v>0.19356000000000001</v>
      </c>
      <c r="AT89" s="8">
        <v>-0.30571999999999999</v>
      </c>
      <c r="AU89" s="8">
        <v>-0.14688999999999999</v>
      </c>
      <c r="AV89" s="8">
        <v>0.57865999999999995</v>
      </c>
      <c r="AW89" s="8">
        <v>-0.80127999999999999</v>
      </c>
      <c r="AX89" s="8">
        <v>0.86724999999999997</v>
      </c>
      <c r="AY89" s="8">
        <v>1.2596000000000001</v>
      </c>
      <c r="AZ89" s="8"/>
      <c r="BA89" s="8">
        <v>-0.45365</v>
      </c>
      <c r="BB89" s="8">
        <v>1.2616000000000001</v>
      </c>
      <c r="BC89" s="8">
        <v>0.26551999999999998</v>
      </c>
      <c r="BD89" s="8">
        <v>0.69896000000000003</v>
      </c>
      <c r="BE89" s="8">
        <v>-0.55608000000000002</v>
      </c>
      <c r="BF89" s="8">
        <v>-1</v>
      </c>
      <c r="BG89" s="8">
        <v>-0.33206000000000002</v>
      </c>
      <c r="BH89" s="8"/>
      <c r="BI89" s="8">
        <v>-0.37640000000000001</v>
      </c>
      <c r="BJ89" s="8">
        <v>0.41238999999999998</v>
      </c>
      <c r="BK89" s="8">
        <v>-0.21215000000000001</v>
      </c>
      <c r="BL89" s="8">
        <v>-0.23322999999999999</v>
      </c>
      <c r="BM89" s="8">
        <v>-0.37297999999999998</v>
      </c>
      <c r="BN89" s="8">
        <v>-0.33909</v>
      </c>
      <c r="BO89" s="8">
        <v>-0.17605999999999999</v>
      </c>
      <c r="BP89" s="8"/>
      <c r="BQ89" s="8">
        <v>-0.52939999999999998</v>
      </c>
      <c r="BR89" s="8">
        <v>6.8851999999999997E-2</v>
      </c>
      <c r="BS89" s="8">
        <v>4.6306000000000003E-3</v>
      </c>
      <c r="BT89" s="8">
        <v>-0.39634999999999998</v>
      </c>
      <c r="BU89" s="8">
        <v>0.70228000000000002</v>
      </c>
      <c r="BV89" s="8">
        <v>-0.34125</v>
      </c>
      <c r="BW89" s="8">
        <v>0.38980999999999999</v>
      </c>
      <c r="BX89" s="8"/>
      <c r="BY89" s="8">
        <v>0.85541</v>
      </c>
      <c r="BZ89" s="8">
        <v>-0.55445999999999995</v>
      </c>
      <c r="CA89" s="8">
        <v>-0.79517000000000004</v>
      </c>
      <c r="CB89" s="8">
        <v>-4.0726999999999999E-2</v>
      </c>
      <c r="CC89" s="8">
        <v>-8.6847999999999995E-2</v>
      </c>
      <c r="CD89" s="8">
        <v>0.21190000000000001</v>
      </c>
      <c r="CE89" s="8">
        <v>7.1712999999999999E-2</v>
      </c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/>
      <c r="U90" s="8">
        <v>-0.40705000000000002</v>
      </c>
      <c r="V90" s="8">
        <v>9.1051999999999994E-2</v>
      </c>
      <c r="W90" s="8">
        <v>0.15028</v>
      </c>
      <c r="X90" s="8">
        <v>-0.60616000000000003</v>
      </c>
      <c r="Y90" s="8">
        <v>-0.22781000000000001</v>
      </c>
      <c r="Z90" s="8">
        <v>-0.99329999999999996</v>
      </c>
      <c r="AA90" s="8">
        <v>-0.71470999999999996</v>
      </c>
      <c r="AB90" s="8"/>
      <c r="AC90" s="8">
        <v>-0.11382</v>
      </c>
      <c r="AD90" s="8">
        <v>-0.16894999999999999</v>
      </c>
      <c r="AE90" s="8">
        <v>1.2446E-2</v>
      </c>
      <c r="AF90" s="8">
        <v>0.44031999999999999</v>
      </c>
      <c r="AG90" s="8">
        <v>-0.7147</v>
      </c>
      <c r="AH90" s="8">
        <v>6.2736E-2</v>
      </c>
      <c r="AI90" s="8">
        <v>0.38177</v>
      </c>
      <c r="AJ90" s="8"/>
      <c r="AK90" s="8">
        <v>1.8183000000000001E-2</v>
      </c>
      <c r="AL90" s="8">
        <v>0.25919999999999999</v>
      </c>
      <c r="AM90" s="8">
        <v>-0.14469000000000001</v>
      </c>
      <c r="AN90" s="8">
        <v>-0.60150999999999999</v>
      </c>
      <c r="AO90" s="8">
        <v>-0.90946000000000005</v>
      </c>
      <c r="AP90" s="8">
        <v>-7.3347999999999997E-2</v>
      </c>
      <c r="AQ90" s="8">
        <v>-0.13858999999999999</v>
      </c>
      <c r="AR90" s="8"/>
      <c r="AS90" s="8">
        <v>3.0483E-2</v>
      </c>
      <c r="AT90" s="8">
        <v>8.2554000000000002E-2</v>
      </c>
      <c r="AU90" s="8">
        <v>6.7579E-2</v>
      </c>
      <c r="AV90" s="8">
        <v>0.72155999999999998</v>
      </c>
      <c r="AW90" s="8">
        <v>-0.68611</v>
      </c>
      <c r="AX90" s="8">
        <v>0.23066</v>
      </c>
      <c r="AY90" s="8">
        <v>0.64297000000000004</v>
      </c>
      <c r="AZ90" s="8"/>
      <c r="BA90" s="8">
        <v>-0.72443000000000002</v>
      </c>
      <c r="BB90" s="8">
        <v>0.14271</v>
      </c>
      <c r="BC90" s="8">
        <v>0.46655999999999997</v>
      </c>
      <c r="BD90" s="8">
        <v>0.15951000000000001</v>
      </c>
      <c r="BE90" s="8">
        <v>-0.47844999999999999</v>
      </c>
      <c r="BF90" s="8">
        <v>-0.64917000000000002</v>
      </c>
      <c r="BG90" s="8">
        <v>-0.49131000000000002</v>
      </c>
      <c r="BH90" s="8"/>
      <c r="BI90" s="8">
        <v>-2.9661E-2</v>
      </c>
      <c r="BJ90" s="8">
        <v>0.61178999999999994</v>
      </c>
      <c r="BK90" s="8">
        <v>0.48623</v>
      </c>
      <c r="BL90" s="8">
        <v>-0.64959</v>
      </c>
      <c r="BM90" s="8">
        <v>-0.45767999999999998</v>
      </c>
      <c r="BN90" s="8">
        <v>0.31786999999999999</v>
      </c>
      <c r="BO90" s="8">
        <v>-0.25153999999999999</v>
      </c>
      <c r="BP90" s="8"/>
      <c r="BQ90" s="8">
        <v>0.34916000000000003</v>
      </c>
      <c r="BR90" s="8">
        <v>0.98709999999999998</v>
      </c>
      <c r="BS90" s="8">
        <v>0.80261000000000005</v>
      </c>
      <c r="BT90" s="8">
        <v>-0.30453999999999998</v>
      </c>
      <c r="BU90" s="8">
        <v>0.43639</v>
      </c>
      <c r="BV90" s="8">
        <v>-3.6676E-2</v>
      </c>
      <c r="BW90" s="8">
        <v>0.61109999999999998</v>
      </c>
      <c r="BX90" s="8"/>
      <c r="BY90" s="8">
        <v>-0.61839999999999995</v>
      </c>
      <c r="BZ90" s="8">
        <v>-0.86924000000000001</v>
      </c>
      <c r="CA90" s="8">
        <v>-0.79083000000000003</v>
      </c>
      <c r="CB90" s="8">
        <v>-0.21293999999999999</v>
      </c>
      <c r="CC90" s="8">
        <v>5.7764999999999997E-2</v>
      </c>
      <c r="CD90" s="8">
        <v>-0.35182999999999998</v>
      </c>
      <c r="CE90" s="8">
        <v>3.8290999999999999E-2</v>
      </c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/>
      <c r="U91" s="8">
        <v>-0.32745000000000002</v>
      </c>
      <c r="V91" s="8">
        <v>0.18118999999999999</v>
      </c>
      <c r="W91" s="8">
        <v>-0.31092999999999998</v>
      </c>
      <c r="X91" s="8">
        <v>-0.20243</v>
      </c>
      <c r="Y91" s="8">
        <v>-0.15018000000000001</v>
      </c>
      <c r="Z91" s="8">
        <v>0.13149</v>
      </c>
      <c r="AA91" s="8">
        <v>-0.70177</v>
      </c>
      <c r="AB91" s="8"/>
      <c r="AC91" s="8">
        <v>-0.18476999999999999</v>
      </c>
      <c r="AD91" s="8">
        <v>0.14499999999999999</v>
      </c>
      <c r="AE91" s="8">
        <v>-7.4608999999999995E-2</v>
      </c>
      <c r="AF91" s="8">
        <v>-0.16048999999999999</v>
      </c>
      <c r="AG91" s="8">
        <v>-0.40333999999999998</v>
      </c>
      <c r="AH91" s="8">
        <v>-0.20821999999999999</v>
      </c>
      <c r="AI91" s="8">
        <v>0.63095000000000001</v>
      </c>
      <c r="AJ91" s="8"/>
      <c r="AK91" s="8">
        <v>0.37030000000000002</v>
      </c>
      <c r="AL91" s="8">
        <v>-6.3788999999999998E-2</v>
      </c>
      <c r="AM91" s="8">
        <v>9.9772000000000003E-3</v>
      </c>
      <c r="AN91" s="8">
        <v>-0.63265000000000005</v>
      </c>
      <c r="AO91" s="8">
        <v>-0.55910000000000004</v>
      </c>
      <c r="AP91" s="8">
        <v>-0.13761999999999999</v>
      </c>
      <c r="AQ91" s="8">
        <v>0.33534000000000003</v>
      </c>
      <c r="AR91" s="8"/>
      <c r="AS91" s="8">
        <v>-1.4907999999999999E-2</v>
      </c>
      <c r="AT91" s="8">
        <v>0.25753999999999999</v>
      </c>
      <c r="AU91" s="8">
        <v>0.10094</v>
      </c>
      <c r="AV91" s="8">
        <v>-0.11453000000000001</v>
      </c>
      <c r="AW91" s="8">
        <v>-0.14077999999999999</v>
      </c>
      <c r="AX91" s="8">
        <v>0.57667999999999997</v>
      </c>
      <c r="AY91" s="8">
        <v>1.7962</v>
      </c>
      <c r="AZ91" s="8"/>
      <c r="BA91" s="8">
        <v>-0.73799999999999999</v>
      </c>
      <c r="BB91" s="8">
        <v>0.34045999999999998</v>
      </c>
      <c r="BC91" s="8">
        <v>0.19244</v>
      </c>
      <c r="BD91" s="8">
        <v>-0.15484000000000001</v>
      </c>
      <c r="BE91" s="8">
        <v>-0.61604999999999999</v>
      </c>
      <c r="BF91" s="8">
        <v>-0.10013</v>
      </c>
      <c r="BG91" s="8">
        <v>-0.45807999999999999</v>
      </c>
      <c r="BH91" s="8"/>
      <c r="BI91" s="8">
        <v>0.11583</v>
      </c>
      <c r="BJ91" s="8">
        <v>1.6799000000000001E-2</v>
      </c>
      <c r="BK91" s="8">
        <v>-2.9489999999999999E-2</v>
      </c>
      <c r="BL91" s="8">
        <v>-1</v>
      </c>
      <c r="BM91" s="8">
        <v>-1</v>
      </c>
      <c r="BN91" s="8">
        <v>-0.48335</v>
      </c>
      <c r="BO91" s="8">
        <v>-0.27573999999999999</v>
      </c>
      <c r="BP91" s="8"/>
      <c r="BQ91" s="8">
        <v>0.12266000000000001</v>
      </c>
      <c r="BR91" s="8">
        <v>-0.64807999999999999</v>
      </c>
      <c r="BS91" s="8">
        <v>0.21037</v>
      </c>
      <c r="BT91" s="8">
        <v>-0.37465999999999999</v>
      </c>
      <c r="BU91" s="8">
        <v>-0.15359</v>
      </c>
      <c r="BV91" s="8">
        <v>0.54071999999999998</v>
      </c>
      <c r="BW91" s="8">
        <v>0.68935000000000002</v>
      </c>
      <c r="BX91" s="8"/>
      <c r="BY91" s="8">
        <v>0.13908000000000001</v>
      </c>
      <c r="BZ91" s="8">
        <v>-0.24662999999999999</v>
      </c>
      <c r="CA91" s="8">
        <v>-0.63024999999999998</v>
      </c>
      <c r="CB91" s="8">
        <v>-0.31620999999999999</v>
      </c>
      <c r="CC91" s="8">
        <v>-0.158</v>
      </c>
      <c r="CD91" s="8">
        <v>-0.45312000000000002</v>
      </c>
      <c r="CE91" s="8">
        <v>-0.28010000000000002</v>
      </c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/>
      <c r="U92" s="8">
        <v>-0.64832999999999996</v>
      </c>
      <c r="V92" s="8">
        <v>-0.12540999999999999</v>
      </c>
      <c r="W92" s="8">
        <v>-0.11867</v>
      </c>
      <c r="X92" s="8">
        <v>-0.79459000000000002</v>
      </c>
      <c r="Y92" s="8">
        <v>-0.53327000000000002</v>
      </c>
      <c r="Z92" s="8">
        <v>0.16097</v>
      </c>
      <c r="AA92" s="8">
        <v>-0.68794999999999995</v>
      </c>
      <c r="AB92" s="8"/>
      <c r="AC92" s="8">
        <v>-0.13209000000000001</v>
      </c>
      <c r="AD92" s="8">
        <v>0.32976</v>
      </c>
      <c r="AE92" s="8">
        <v>4.4359999999999997E-2</v>
      </c>
      <c r="AF92" s="8">
        <v>-1.8654E-2</v>
      </c>
      <c r="AG92" s="8">
        <v>4.4066000000000001E-2</v>
      </c>
      <c r="AH92" s="8">
        <v>-0.46650999999999998</v>
      </c>
      <c r="AI92" s="8">
        <v>-0.23658999999999999</v>
      </c>
      <c r="AJ92" s="8"/>
      <c r="AK92" s="8">
        <v>0.52202999999999999</v>
      </c>
      <c r="AL92" s="8">
        <v>-0.36258000000000001</v>
      </c>
      <c r="AM92" s="8">
        <v>-1.6209999999999999E-2</v>
      </c>
      <c r="AN92" s="8">
        <v>-0.34516999999999998</v>
      </c>
      <c r="AO92" s="8">
        <v>-0.6321</v>
      </c>
      <c r="AP92" s="8">
        <v>-0.41052</v>
      </c>
      <c r="AQ92" s="8">
        <v>-9.6091999999999997E-2</v>
      </c>
      <c r="AR92" s="8"/>
      <c r="AS92" s="8">
        <v>-0.25452000000000002</v>
      </c>
      <c r="AT92" s="8">
        <v>0.16275000000000001</v>
      </c>
      <c r="AU92" s="8">
        <v>-6.6432000000000005E-2</v>
      </c>
      <c r="AV92" s="8">
        <v>-0.27161999999999997</v>
      </c>
      <c r="AW92" s="8">
        <v>-0.30775999999999998</v>
      </c>
      <c r="AX92" s="8">
        <v>0.80359999999999998</v>
      </c>
      <c r="AY92" s="8">
        <v>-0.18959999999999999</v>
      </c>
      <c r="AZ92" s="8"/>
      <c r="BA92" s="8">
        <v>-0.34582000000000002</v>
      </c>
      <c r="BB92" s="8">
        <v>3.7775000000000003E-2</v>
      </c>
      <c r="BC92" s="8">
        <v>-9.2476000000000003E-2</v>
      </c>
      <c r="BD92" s="8">
        <v>-0.17948</v>
      </c>
      <c r="BE92" s="8">
        <v>-0.78856999999999999</v>
      </c>
      <c r="BF92" s="8">
        <v>-0.40504000000000001</v>
      </c>
      <c r="BG92" s="8">
        <v>-1</v>
      </c>
      <c r="BH92" s="8"/>
      <c r="BI92" s="8">
        <v>-0.34016999999999997</v>
      </c>
      <c r="BJ92" s="8">
        <v>-0.42222999999999999</v>
      </c>
      <c r="BK92" s="8">
        <v>6.4451999999999995E-2</v>
      </c>
      <c r="BL92" s="8">
        <v>-0.64205000000000001</v>
      </c>
      <c r="BM92" s="8">
        <v>-0.79766000000000004</v>
      </c>
      <c r="BN92" s="8">
        <v>-0.25796000000000002</v>
      </c>
      <c r="BO92" s="8">
        <v>-0.16361999999999999</v>
      </c>
      <c r="BP92" s="8"/>
      <c r="BQ92" s="8">
        <v>-0.30790000000000001</v>
      </c>
      <c r="BR92" s="8">
        <v>-1</v>
      </c>
      <c r="BS92" s="8">
        <v>0.23552000000000001</v>
      </c>
      <c r="BT92" s="8">
        <v>0.24099999999999999</v>
      </c>
      <c r="BU92" s="8">
        <v>-0.64815</v>
      </c>
      <c r="BV92" s="8">
        <v>6.5505999999999995E-2</v>
      </c>
      <c r="BW92" s="8">
        <v>0.69528000000000001</v>
      </c>
      <c r="BX92" s="8"/>
      <c r="BY92" s="8">
        <v>-0.75275999999999998</v>
      </c>
      <c r="BZ92" s="8">
        <v>-0.27132000000000001</v>
      </c>
      <c r="CA92" s="8">
        <v>-0.17929999999999999</v>
      </c>
      <c r="CB92" s="8">
        <v>-0.36030000000000001</v>
      </c>
      <c r="CC92" s="8">
        <v>4.5048999999999999E-2</v>
      </c>
      <c r="CD92" s="8">
        <v>5.8436000000000002E-2</v>
      </c>
      <c r="CE92" s="8">
        <v>-0.16392000000000001</v>
      </c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/>
      <c r="U93" s="8">
        <v>-0.21779999999999999</v>
      </c>
      <c r="V93" s="8">
        <v>-0.25</v>
      </c>
      <c r="W93" s="8">
        <v>0.23616999999999999</v>
      </c>
      <c r="X93" s="8">
        <v>0.34526000000000001</v>
      </c>
      <c r="Y93" s="8">
        <v>-0.13048000000000001</v>
      </c>
      <c r="Z93" s="8">
        <v>-1.5543E-2</v>
      </c>
      <c r="AA93" s="8">
        <v>-0.38999</v>
      </c>
      <c r="AB93" s="8"/>
      <c r="AC93" s="8">
        <v>-0.28261999999999998</v>
      </c>
      <c r="AD93" s="8">
        <v>0.50431999999999999</v>
      </c>
      <c r="AE93" s="8">
        <v>-0.42669000000000001</v>
      </c>
      <c r="AF93" s="8">
        <v>-0.59875</v>
      </c>
      <c r="AG93" s="8">
        <v>-0.18192</v>
      </c>
      <c r="AH93" s="8">
        <v>5.9563999999999999E-2</v>
      </c>
      <c r="AI93" s="8">
        <v>-0.28410999999999997</v>
      </c>
      <c r="AJ93" s="8"/>
      <c r="AK93" s="8">
        <v>-9.195E-3</v>
      </c>
      <c r="AL93" s="8">
        <v>-0.18806999999999999</v>
      </c>
      <c r="AM93" s="8">
        <v>2.4215E-2</v>
      </c>
      <c r="AN93" s="8">
        <v>-0.56269000000000002</v>
      </c>
      <c r="AO93" s="8">
        <v>0.27418999999999999</v>
      </c>
      <c r="AP93" s="8">
        <v>-0.14334</v>
      </c>
      <c r="AQ93" s="8">
        <v>-0.28122000000000003</v>
      </c>
      <c r="AR93" s="8"/>
      <c r="AS93" s="8">
        <v>8.1392000000000006E-2</v>
      </c>
      <c r="AT93" s="8">
        <v>-3.0412999999999999E-2</v>
      </c>
      <c r="AU93" s="8">
        <v>-0.58670999999999995</v>
      </c>
      <c r="AV93" s="8">
        <v>-0.14380000000000001</v>
      </c>
      <c r="AW93" s="8">
        <v>-0.41158</v>
      </c>
      <c r="AX93" s="8">
        <v>7.6684000000000002E-2</v>
      </c>
      <c r="AY93" s="8">
        <v>2.6348E-2</v>
      </c>
      <c r="AZ93" s="8"/>
      <c r="BA93" s="8">
        <v>0.12288</v>
      </c>
      <c r="BB93" s="8">
        <v>-5.9253E-2</v>
      </c>
      <c r="BC93" s="8">
        <v>0.42114000000000001</v>
      </c>
      <c r="BD93" s="8">
        <v>-0.51612999999999998</v>
      </c>
      <c r="BE93" s="8">
        <v>-0.81184000000000001</v>
      </c>
      <c r="BF93" s="8">
        <v>-0.29310000000000003</v>
      </c>
      <c r="BG93" s="8">
        <v>-0.72402999999999995</v>
      </c>
      <c r="BH93" s="8"/>
      <c r="BI93" s="8">
        <v>0.25781999999999999</v>
      </c>
      <c r="BJ93" s="8">
        <v>-9.8951999999999998E-2</v>
      </c>
      <c r="BK93" s="8">
        <v>0.60448000000000002</v>
      </c>
      <c r="BL93" s="8">
        <v>-0.25224000000000002</v>
      </c>
      <c r="BM93" s="8">
        <v>-0.17960000000000001</v>
      </c>
      <c r="BN93" s="8">
        <v>-0.55681000000000003</v>
      </c>
      <c r="BO93" s="8">
        <v>2.4726999999999999E-2</v>
      </c>
      <c r="BP93" s="8"/>
      <c r="BQ93" s="8">
        <v>0.28877000000000003</v>
      </c>
      <c r="BR93" s="8">
        <v>6.1207999999999999E-2</v>
      </c>
      <c r="BS93" s="8">
        <v>8.5749999999999993E-3</v>
      </c>
      <c r="BT93" s="8">
        <v>-0.40648000000000001</v>
      </c>
      <c r="BU93" s="8">
        <v>-0.75077000000000005</v>
      </c>
      <c r="BV93" s="8">
        <v>-0.65024999999999999</v>
      </c>
      <c r="BW93" s="8">
        <v>0.13669999999999999</v>
      </c>
      <c r="BX93" s="8"/>
      <c r="BY93" s="8">
        <v>-0.46884999999999999</v>
      </c>
      <c r="BZ93" s="8">
        <v>0.14871000000000001</v>
      </c>
      <c r="CA93" s="8">
        <v>-0.24390999999999999</v>
      </c>
      <c r="CB93" s="8">
        <v>0.26889000000000002</v>
      </c>
      <c r="CC93" s="8">
        <v>0.14717</v>
      </c>
      <c r="CD93" s="8">
        <v>0.89365000000000006</v>
      </c>
      <c r="CE93" s="8">
        <v>-9.0378E-2</v>
      </c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/>
      <c r="U94" s="8">
        <v>-2.9353999999999999E-3</v>
      </c>
      <c r="V94" s="8">
        <v>-0.94328000000000001</v>
      </c>
      <c r="W94" s="8">
        <v>4.2062000000000002E-2</v>
      </c>
      <c r="X94" s="8">
        <v>0.18779999999999999</v>
      </c>
      <c r="Y94" s="8">
        <v>-0.18761</v>
      </c>
      <c r="Z94" s="8">
        <v>-0.13163</v>
      </c>
      <c r="AA94" s="8">
        <v>-0.32171</v>
      </c>
      <c r="AB94" s="8"/>
      <c r="AC94" s="8">
        <v>-6.7182000000000006E-2</v>
      </c>
      <c r="AD94" s="8">
        <v>0.24939</v>
      </c>
      <c r="AE94" s="8">
        <v>0.34654000000000001</v>
      </c>
      <c r="AF94" s="8">
        <v>0.50780999999999998</v>
      </c>
      <c r="AG94" s="8">
        <v>0.42454999999999998</v>
      </c>
      <c r="AH94" s="8">
        <v>-0.11645</v>
      </c>
      <c r="AI94" s="8">
        <v>-0.13369</v>
      </c>
      <c r="AJ94" s="8"/>
      <c r="AK94" s="8">
        <v>-8.0692E-2</v>
      </c>
      <c r="AL94" s="8">
        <v>-0.20448</v>
      </c>
      <c r="AM94" s="8">
        <v>-0.12617</v>
      </c>
      <c r="AN94" s="8">
        <v>-1</v>
      </c>
      <c r="AO94" s="8">
        <v>0.53571999999999997</v>
      </c>
      <c r="AP94" s="8">
        <v>-0.53932000000000002</v>
      </c>
      <c r="AQ94" s="8">
        <v>-0.21956999999999999</v>
      </c>
      <c r="AR94" s="8"/>
      <c r="AS94" s="8">
        <v>2.3536000000000001E-2</v>
      </c>
      <c r="AT94" s="8">
        <v>-8.5328000000000001E-2</v>
      </c>
      <c r="AU94" s="8">
        <v>-0.46810000000000002</v>
      </c>
      <c r="AV94" s="8">
        <v>-0.27483000000000002</v>
      </c>
      <c r="AW94" s="8">
        <v>3.1483999999999998E-2</v>
      </c>
      <c r="AX94" s="8">
        <v>0.38923000000000002</v>
      </c>
      <c r="AY94" s="8">
        <v>-0.32322000000000001</v>
      </c>
      <c r="AZ94" s="8"/>
      <c r="BA94" s="8">
        <v>-0.18662999999999999</v>
      </c>
      <c r="BB94" s="8">
        <v>-0.74348000000000003</v>
      </c>
      <c r="BC94" s="8">
        <v>0.23416999999999999</v>
      </c>
      <c r="BD94" s="8">
        <v>-0.63653000000000004</v>
      </c>
      <c r="BE94" s="8">
        <v>-0.59236</v>
      </c>
      <c r="BF94" s="8">
        <v>-0.32172000000000001</v>
      </c>
      <c r="BG94" s="8">
        <v>-0.67283000000000004</v>
      </c>
      <c r="BH94" s="8"/>
      <c r="BI94" s="8">
        <v>0.36535000000000001</v>
      </c>
      <c r="BJ94" s="8">
        <v>-0.28029999999999999</v>
      </c>
      <c r="BK94" s="8">
        <v>-0.23136000000000001</v>
      </c>
      <c r="BL94" s="8">
        <v>-0.17776</v>
      </c>
      <c r="BM94" s="8">
        <v>-0.40155999999999997</v>
      </c>
      <c r="BN94" s="8">
        <v>6.0537000000000001E-2</v>
      </c>
      <c r="BO94" s="8">
        <v>-5.6113000000000003E-2</v>
      </c>
      <c r="BP94" s="8"/>
      <c r="BQ94" s="8">
        <v>-2.5729999999999999E-2</v>
      </c>
      <c r="BR94" s="8">
        <v>-0.61007</v>
      </c>
      <c r="BS94" s="8">
        <v>-0.20707999999999999</v>
      </c>
      <c r="BT94" s="8">
        <v>9.2564999999999998E-4</v>
      </c>
      <c r="BU94" s="8">
        <v>-0.5766</v>
      </c>
      <c r="BV94" s="8">
        <v>9.2150999999999997E-2</v>
      </c>
      <c r="BW94" s="8">
        <v>0.80227000000000004</v>
      </c>
      <c r="BX94" s="8"/>
      <c r="BY94" s="8">
        <v>-0.25806000000000001</v>
      </c>
      <c r="BZ94" s="8">
        <v>0.40203</v>
      </c>
      <c r="CA94" s="8">
        <v>-0.29199999999999998</v>
      </c>
      <c r="CB94" s="8">
        <v>1.4659E-2</v>
      </c>
      <c r="CC94" s="8">
        <v>0.32389000000000001</v>
      </c>
      <c r="CD94" s="8">
        <v>1.5538000000000001</v>
      </c>
      <c r="CE94" s="8">
        <v>0.11592</v>
      </c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/>
      <c r="U95" s="8">
        <v>0.34997</v>
      </c>
      <c r="V95" s="8">
        <v>-0.30447000000000002</v>
      </c>
      <c r="W95" s="8">
        <v>6.9825999999999999E-2</v>
      </c>
      <c r="X95" s="8">
        <v>0.19925999999999999</v>
      </c>
      <c r="Y95" s="8">
        <v>-0.30828</v>
      </c>
      <c r="Z95" s="8">
        <v>0.15129000000000001</v>
      </c>
      <c r="AA95" s="8">
        <v>1.2978E-2</v>
      </c>
      <c r="AB95" s="8"/>
      <c r="AC95" s="8">
        <v>-0.12520999999999999</v>
      </c>
      <c r="AD95" s="8">
        <v>0.86687000000000003</v>
      </c>
      <c r="AE95" s="8">
        <v>4.6978999999999999E-4</v>
      </c>
      <c r="AF95" s="8">
        <v>-0.34099000000000002</v>
      </c>
      <c r="AG95" s="8">
        <v>-0.21437999999999999</v>
      </c>
      <c r="AH95" s="8">
        <v>-0.13494999999999999</v>
      </c>
      <c r="AI95" s="8">
        <v>-6.7061999999999997E-2</v>
      </c>
      <c r="AJ95" s="8"/>
      <c r="AK95" s="8">
        <v>-0.46760000000000002</v>
      </c>
      <c r="AL95" s="8">
        <v>7.7854000000000007E-2</v>
      </c>
      <c r="AM95" s="8">
        <v>-0.40598000000000001</v>
      </c>
      <c r="AN95" s="8">
        <v>-0.51456999999999997</v>
      </c>
      <c r="AO95" s="8">
        <v>0.39672000000000002</v>
      </c>
      <c r="AP95" s="8">
        <v>-4.1973999999999997E-2</v>
      </c>
      <c r="AQ95" s="8">
        <v>-0.33645000000000003</v>
      </c>
      <c r="AR95" s="8"/>
      <c r="AS95" s="8">
        <v>-0.41814000000000001</v>
      </c>
      <c r="AT95" s="8">
        <v>6.3188999999999995E-2</v>
      </c>
      <c r="AU95" s="8">
        <v>-0.50280000000000002</v>
      </c>
      <c r="AV95" s="8">
        <v>-3.6398E-2</v>
      </c>
      <c r="AW95" s="8">
        <v>-0.19145000000000001</v>
      </c>
      <c r="AX95" s="8">
        <v>1.0417000000000001</v>
      </c>
      <c r="AY95" s="8">
        <v>-0.51310999999999996</v>
      </c>
      <c r="AZ95" s="8"/>
      <c r="BA95" s="8">
        <v>-0.24756</v>
      </c>
      <c r="BB95" s="8">
        <v>-0.86555000000000004</v>
      </c>
      <c r="BC95" s="8">
        <v>-6.7306000000000005E-2</v>
      </c>
      <c r="BD95" s="8">
        <v>-0.84330000000000005</v>
      </c>
      <c r="BE95" s="8">
        <v>-0.25452000000000002</v>
      </c>
      <c r="BF95" s="8">
        <v>-0.49056</v>
      </c>
      <c r="BG95" s="8">
        <v>-0.60799000000000003</v>
      </c>
      <c r="BH95" s="8"/>
      <c r="BI95" s="8">
        <v>0.34276000000000001</v>
      </c>
      <c r="BJ95" s="8">
        <v>-0.39456000000000002</v>
      </c>
      <c r="BK95" s="8">
        <v>0.40789999999999998</v>
      </c>
      <c r="BL95" s="8">
        <v>-0.60235000000000005</v>
      </c>
      <c r="BM95" s="8">
        <v>-0.40700999999999998</v>
      </c>
      <c r="BN95" s="8">
        <v>-0.27911000000000002</v>
      </c>
      <c r="BO95" s="8">
        <v>-6.2991000000000005E-2</v>
      </c>
      <c r="BP95" s="8"/>
      <c r="BQ95" s="8">
        <v>0.65173000000000003</v>
      </c>
      <c r="BR95" s="8">
        <v>-0.72567000000000004</v>
      </c>
      <c r="BS95" s="8">
        <v>-0.71487999999999996</v>
      </c>
      <c r="BT95" s="8">
        <v>-0.12634999999999999</v>
      </c>
      <c r="BU95" s="8">
        <v>-2.1018999999999999E-2</v>
      </c>
      <c r="BV95" s="8">
        <v>-0.24861</v>
      </c>
      <c r="BW95" s="8">
        <v>0.56696000000000002</v>
      </c>
      <c r="BX95" s="8"/>
      <c r="BY95" s="8">
        <v>-0.17621999999999999</v>
      </c>
      <c r="BZ95" s="8">
        <v>-3.8150999999999997E-2</v>
      </c>
      <c r="CA95" s="8">
        <v>2.2023000000000001E-2</v>
      </c>
      <c r="CB95" s="8">
        <v>0.39172000000000001</v>
      </c>
      <c r="CC95" s="8">
        <v>0.43680000000000002</v>
      </c>
      <c r="CD95" s="8">
        <v>0.39671000000000001</v>
      </c>
      <c r="CE95" s="8">
        <v>0.42050999999999999</v>
      </c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/>
      <c r="U96" s="8">
        <v>0.73462000000000005</v>
      </c>
      <c r="V96" s="8">
        <v>-0.70418000000000003</v>
      </c>
      <c r="W96" s="8">
        <v>-0.35593000000000002</v>
      </c>
      <c r="X96" s="8">
        <v>-9.9598999999999993E-2</v>
      </c>
      <c r="Y96" s="8">
        <v>-0.32838000000000001</v>
      </c>
      <c r="Z96" s="8">
        <v>0.13811000000000001</v>
      </c>
      <c r="AA96" s="8">
        <v>-2.4316000000000001E-2</v>
      </c>
      <c r="AB96" s="8"/>
      <c r="AC96" s="8">
        <v>0.16591</v>
      </c>
      <c r="AD96" s="8">
        <v>0.79166999999999998</v>
      </c>
      <c r="AE96" s="8">
        <v>0.37197000000000002</v>
      </c>
      <c r="AF96" s="8">
        <v>-0.14781</v>
      </c>
      <c r="AG96" s="8">
        <v>-0.64571999999999996</v>
      </c>
      <c r="AH96" s="8">
        <v>-0.24932000000000001</v>
      </c>
      <c r="AI96" s="8">
        <v>0.12567999999999999</v>
      </c>
      <c r="AJ96" s="8"/>
      <c r="AK96" s="8">
        <v>-0.24606</v>
      </c>
      <c r="AL96" s="8">
        <v>-0.18664</v>
      </c>
      <c r="AM96" s="8">
        <v>0.31613000000000002</v>
      </c>
      <c r="AN96" s="8">
        <v>-0.56688000000000005</v>
      </c>
      <c r="AO96" s="8">
        <v>0.3473</v>
      </c>
      <c r="AP96" s="8">
        <v>-0.14798</v>
      </c>
      <c r="AQ96" s="8">
        <v>0.35487999999999997</v>
      </c>
      <c r="AR96" s="8"/>
      <c r="AS96" s="8">
        <v>-0.12132999999999999</v>
      </c>
      <c r="AT96" s="8">
        <v>0.38951000000000002</v>
      </c>
      <c r="AU96" s="8">
        <v>-0.36538999999999999</v>
      </c>
      <c r="AV96" s="8">
        <v>0.14008000000000001</v>
      </c>
      <c r="AW96" s="8">
        <v>0.14526</v>
      </c>
      <c r="AX96" s="8">
        <v>0.21023</v>
      </c>
      <c r="AY96" s="8">
        <v>-0.28298000000000001</v>
      </c>
      <c r="AZ96" s="8"/>
      <c r="BA96" s="8">
        <v>-0.50646000000000002</v>
      </c>
      <c r="BB96" s="8">
        <v>-0.45718999999999999</v>
      </c>
      <c r="BC96" s="8">
        <v>-0.93989999999999996</v>
      </c>
      <c r="BD96" s="8">
        <v>-0.78844999999999998</v>
      </c>
      <c r="BE96" s="8">
        <v>-5.7786999999999998E-2</v>
      </c>
      <c r="BF96" s="8">
        <v>-0.49501000000000001</v>
      </c>
      <c r="BG96" s="8">
        <v>-0.5131</v>
      </c>
      <c r="BH96" s="8"/>
      <c r="BI96" s="8">
        <v>0.37098999999999999</v>
      </c>
      <c r="BJ96" s="8">
        <v>0.44006000000000001</v>
      </c>
      <c r="BK96" s="8">
        <v>6.8836999999999995E-2</v>
      </c>
      <c r="BL96" s="8">
        <v>-0.86168999999999996</v>
      </c>
      <c r="BM96" s="8">
        <v>3.141E-2</v>
      </c>
      <c r="BN96" s="8">
        <v>-0.24909999999999999</v>
      </c>
      <c r="BO96" s="8">
        <v>0.49908999999999998</v>
      </c>
      <c r="BP96" s="8"/>
      <c r="BQ96" s="8">
        <v>-0.16197</v>
      </c>
      <c r="BR96" s="8">
        <v>-0.90985000000000005</v>
      </c>
      <c r="BS96" s="8">
        <v>-0.56267999999999996</v>
      </c>
      <c r="BT96" s="8">
        <v>0.23809</v>
      </c>
      <c r="BU96" s="8">
        <v>-0.22586999999999999</v>
      </c>
      <c r="BV96" s="8">
        <v>-0.23424</v>
      </c>
      <c r="BW96" s="8">
        <v>0.24395</v>
      </c>
      <c r="BX96" s="8"/>
      <c r="BY96" s="8">
        <v>-0.50910999999999995</v>
      </c>
      <c r="BZ96" s="8">
        <v>-4.9856999999999999E-2</v>
      </c>
      <c r="CA96" s="8">
        <v>4.5642000000000002E-2</v>
      </c>
      <c r="CB96" s="8">
        <v>0.28132000000000001</v>
      </c>
      <c r="CC96" s="8">
        <v>0.59133000000000002</v>
      </c>
      <c r="CD96" s="8">
        <v>-0.29485</v>
      </c>
      <c r="CE96" s="8">
        <v>0.17080000000000001</v>
      </c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/>
      <c r="U97" s="8">
        <v>-0.49054999999999999</v>
      </c>
      <c r="V97" s="8">
        <v>-0.80947000000000002</v>
      </c>
      <c r="W97" s="8">
        <v>0.34005999999999997</v>
      </c>
      <c r="X97" s="8">
        <v>-4.2266999999999999E-2</v>
      </c>
      <c r="Y97" s="8">
        <v>7.0193000000000005E-2</v>
      </c>
      <c r="Z97" s="8">
        <v>-6.9563E-2</v>
      </c>
      <c r="AA97" s="8">
        <v>9.7184999999999994E-2</v>
      </c>
      <c r="AB97" s="8"/>
      <c r="AC97" s="8">
        <v>-5.0290000000000001E-2</v>
      </c>
      <c r="AD97" s="8">
        <v>0.18303</v>
      </c>
      <c r="AE97" s="8">
        <v>0.27112999999999998</v>
      </c>
      <c r="AF97" s="8">
        <v>0.97206000000000004</v>
      </c>
      <c r="AG97" s="8">
        <v>-0.29886000000000001</v>
      </c>
      <c r="AH97" s="8">
        <v>-0.36826999999999999</v>
      </c>
      <c r="AI97" s="8">
        <v>-0.17993000000000001</v>
      </c>
      <c r="AJ97" s="8"/>
      <c r="AK97" s="8">
        <v>-0.14671000000000001</v>
      </c>
      <c r="AL97" s="8">
        <v>0.24410000000000001</v>
      </c>
      <c r="AM97" s="8">
        <v>-0.23624999999999999</v>
      </c>
      <c r="AN97" s="8">
        <v>8.0480999999999997E-2</v>
      </c>
      <c r="AO97" s="8">
        <v>0.66937000000000002</v>
      </c>
      <c r="AP97" s="8">
        <v>-1.9829000000000001E-3</v>
      </c>
      <c r="AQ97" s="8">
        <v>0.47654999999999997</v>
      </c>
      <c r="AR97" s="8"/>
      <c r="AS97" s="8">
        <v>-5.0381000000000002E-2</v>
      </c>
      <c r="AT97" s="8">
        <v>-0.46124999999999999</v>
      </c>
      <c r="AU97" s="8">
        <v>-0.50312000000000001</v>
      </c>
      <c r="AV97" s="8">
        <v>-5.5919999999999997E-2</v>
      </c>
      <c r="AW97" s="8">
        <v>-0.33256999999999998</v>
      </c>
      <c r="AX97" s="8">
        <v>0.13632</v>
      </c>
      <c r="AY97" s="8">
        <v>-0.71045000000000003</v>
      </c>
      <c r="AZ97" s="8"/>
      <c r="BA97" s="8">
        <v>0.18998000000000001</v>
      </c>
      <c r="BB97" s="8">
        <v>-2.1826999999999999E-2</v>
      </c>
      <c r="BC97" s="8">
        <v>-0.50793999999999995</v>
      </c>
      <c r="BD97" s="8">
        <v>-0.39299000000000001</v>
      </c>
      <c r="BE97" s="8">
        <v>0.15462000000000001</v>
      </c>
      <c r="BF97" s="8">
        <v>-0.30195</v>
      </c>
      <c r="BG97" s="8">
        <v>-5.8007000000000003E-2</v>
      </c>
      <c r="BH97" s="8"/>
      <c r="BI97" s="8">
        <v>1.2225999999999999</v>
      </c>
      <c r="BJ97" s="8">
        <v>-0.11255</v>
      </c>
      <c r="BK97" s="8">
        <v>-0.52056999999999998</v>
      </c>
      <c r="BL97" s="8">
        <v>0.37697000000000003</v>
      </c>
      <c r="BM97" s="8">
        <v>-0.33382000000000001</v>
      </c>
      <c r="BN97" s="8">
        <v>-1</v>
      </c>
      <c r="BO97" s="8">
        <v>-0.28265000000000001</v>
      </c>
      <c r="BP97" s="8"/>
      <c r="BQ97" s="8">
        <v>-3.8319999999999999E-3</v>
      </c>
      <c r="BR97" s="8">
        <v>-0.32624999999999998</v>
      </c>
      <c r="BS97" s="8">
        <v>-0.54803999999999997</v>
      </c>
      <c r="BT97" s="8">
        <v>-0.17759</v>
      </c>
      <c r="BU97" s="8">
        <v>-0.95696000000000003</v>
      </c>
      <c r="BV97" s="8">
        <v>-0.22470000000000001</v>
      </c>
      <c r="BW97" s="8">
        <v>0.31025000000000003</v>
      </c>
      <c r="BX97" s="8"/>
      <c r="BY97" s="8">
        <v>-0.84946999999999995</v>
      </c>
      <c r="BZ97" s="8">
        <v>0.50453999999999999</v>
      </c>
      <c r="CA97" s="8">
        <v>0.80245</v>
      </c>
      <c r="CB97" s="8">
        <v>0.40738000000000002</v>
      </c>
      <c r="CC97" s="8">
        <v>2.4521999999999999E-3</v>
      </c>
      <c r="CD97" s="8">
        <v>0.73436999999999997</v>
      </c>
      <c r="CE97" s="8">
        <v>7.5315999999999994E-2</v>
      </c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/>
      <c r="U98" s="8">
        <v>6.2910999999999995E-2</v>
      </c>
      <c r="V98" s="8">
        <v>-1</v>
      </c>
      <c r="W98" s="8">
        <v>-9.4720999999999998E-4</v>
      </c>
      <c r="X98" s="8">
        <v>-0.39011000000000001</v>
      </c>
      <c r="Y98" s="8">
        <v>0.24457000000000001</v>
      </c>
      <c r="Z98" s="8">
        <v>-0.47486</v>
      </c>
      <c r="AA98" s="8">
        <v>-0.47643000000000002</v>
      </c>
      <c r="AB98" s="8"/>
      <c r="AC98" s="8">
        <v>-0.63746999999999998</v>
      </c>
      <c r="AD98" s="8">
        <v>0.51110999999999995</v>
      </c>
      <c r="AE98" s="8">
        <v>-0.23104</v>
      </c>
      <c r="AF98" s="8">
        <v>-1.1773E-2</v>
      </c>
      <c r="AG98" s="8">
        <v>-0.51649999999999996</v>
      </c>
      <c r="AH98" s="8">
        <v>-0.17699999999999999</v>
      </c>
      <c r="AI98" s="8">
        <v>-0.32379999999999998</v>
      </c>
      <c r="AJ98" s="8"/>
      <c r="AK98" s="8">
        <v>-0.17526</v>
      </c>
      <c r="AL98" s="8">
        <v>0.40983000000000003</v>
      </c>
      <c r="AM98" s="8">
        <v>5.7280999999999999E-2</v>
      </c>
      <c r="AN98" s="8">
        <v>-0.60524</v>
      </c>
      <c r="AO98" s="8">
        <v>0.21085999999999999</v>
      </c>
      <c r="AP98" s="8">
        <v>-3.2628999999999998E-2</v>
      </c>
      <c r="AQ98" s="8">
        <v>0.13957</v>
      </c>
      <c r="AR98" s="8"/>
      <c r="AS98" s="8">
        <v>-9.8167000000000004E-2</v>
      </c>
      <c r="AT98" s="8">
        <v>-0.15522</v>
      </c>
      <c r="AU98" s="8">
        <v>-0.40226000000000001</v>
      </c>
      <c r="AV98" s="8">
        <v>-0.13438</v>
      </c>
      <c r="AW98" s="8">
        <v>0.22378999999999999</v>
      </c>
      <c r="AX98" s="8">
        <v>1.0455000000000001</v>
      </c>
      <c r="AY98" s="8">
        <v>-0.10573</v>
      </c>
      <c r="AZ98" s="8"/>
      <c r="BA98" s="8">
        <v>0.61892000000000003</v>
      </c>
      <c r="BB98" s="8">
        <v>0.15881999999999999</v>
      </c>
      <c r="BC98" s="8">
        <v>-0.64914000000000005</v>
      </c>
      <c r="BD98" s="8">
        <v>-0.23247999999999999</v>
      </c>
      <c r="BE98" s="8">
        <v>0.32801000000000002</v>
      </c>
      <c r="BF98" s="8">
        <v>0.18045</v>
      </c>
      <c r="BG98" s="8">
        <v>-0.34361000000000003</v>
      </c>
      <c r="BH98" s="8"/>
      <c r="BI98" s="8">
        <v>0.48471999999999998</v>
      </c>
      <c r="BJ98" s="8">
        <v>0.66624000000000005</v>
      </c>
      <c r="BK98" s="8">
        <v>4.1363999999999998E-2</v>
      </c>
      <c r="BL98" s="8">
        <v>1.1691</v>
      </c>
      <c r="BM98" s="8">
        <v>7.7299999999999994E-2</v>
      </c>
      <c r="BN98" s="8">
        <v>-0.22237999999999999</v>
      </c>
      <c r="BO98" s="8">
        <v>0.27716000000000002</v>
      </c>
      <c r="BP98" s="8"/>
      <c r="BQ98" s="8">
        <v>-6.9138000000000005E-2</v>
      </c>
      <c r="BR98" s="8">
        <v>0.28416999999999998</v>
      </c>
      <c r="BS98" s="8">
        <v>-0.1124</v>
      </c>
      <c r="BT98" s="8">
        <v>-0.18715000000000001</v>
      </c>
      <c r="BU98" s="8">
        <v>-0.89436000000000004</v>
      </c>
      <c r="BV98" s="8">
        <v>0.27422999999999997</v>
      </c>
      <c r="BW98" s="8">
        <v>4.1696999999999998E-2</v>
      </c>
      <c r="BX98" s="8"/>
      <c r="BY98" s="8">
        <v>-0.55767999999999995</v>
      </c>
      <c r="BZ98" s="8">
        <v>-4.1148999999999998E-2</v>
      </c>
      <c r="CA98" s="8">
        <v>0.37907000000000002</v>
      </c>
      <c r="CB98" s="8">
        <v>9.7623000000000001E-2</v>
      </c>
      <c r="CC98" s="8">
        <v>0.1242</v>
      </c>
      <c r="CD98" s="8">
        <v>0.42746000000000001</v>
      </c>
      <c r="CE98" s="8">
        <v>-2.5099E-2</v>
      </c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/>
      <c r="U99" s="8">
        <v>-0.12766</v>
      </c>
      <c r="V99" s="8">
        <v>-0.41041</v>
      </c>
      <c r="W99" s="8">
        <v>0.41397</v>
      </c>
      <c r="X99" s="8">
        <v>-0.10811999999999999</v>
      </c>
      <c r="Y99" s="8">
        <v>0.88685999999999998</v>
      </c>
      <c r="Z99" s="8">
        <v>0.20205000000000001</v>
      </c>
      <c r="AA99" s="8">
        <v>0.26063999999999998</v>
      </c>
      <c r="AB99" s="8"/>
      <c r="AC99" s="8">
        <v>2.2218999999999999E-2</v>
      </c>
      <c r="AD99" s="8">
        <v>0.61548000000000003</v>
      </c>
      <c r="AE99" s="8">
        <v>0.62134999999999996</v>
      </c>
      <c r="AF99" s="8">
        <v>-0.68332999999999999</v>
      </c>
      <c r="AG99" s="8">
        <v>-0.74724999999999997</v>
      </c>
      <c r="AH99" s="8">
        <v>-1.3424999999999999E-2</v>
      </c>
      <c r="AI99" s="8">
        <v>-2.6637999999999998E-2</v>
      </c>
      <c r="AJ99" s="8"/>
      <c r="AK99" s="8">
        <v>0.21904000000000001</v>
      </c>
      <c r="AL99" s="8">
        <v>3.6700999999999998E-2</v>
      </c>
      <c r="AM99" s="8">
        <v>-0.24717</v>
      </c>
      <c r="AN99" s="8">
        <v>0.12089</v>
      </c>
      <c r="AO99" s="8">
        <v>0.25852000000000003</v>
      </c>
      <c r="AP99" s="8">
        <v>-0.14742</v>
      </c>
      <c r="AQ99" s="8">
        <v>0.24104</v>
      </c>
      <c r="AR99" s="8"/>
      <c r="AS99" s="8">
        <v>0.23033999999999999</v>
      </c>
      <c r="AT99" s="8">
        <v>0.54461000000000004</v>
      </c>
      <c r="AU99" s="8">
        <v>-0.13331999999999999</v>
      </c>
      <c r="AV99" s="8">
        <v>-0.27178000000000002</v>
      </c>
      <c r="AW99" s="8">
        <v>-0.44302999999999998</v>
      </c>
      <c r="AX99" s="8">
        <v>1.2805</v>
      </c>
      <c r="AY99" s="8">
        <v>-0.44907000000000002</v>
      </c>
      <c r="AZ99" s="8"/>
      <c r="BA99" s="8">
        <v>0.46576000000000001</v>
      </c>
      <c r="BB99" s="8">
        <v>-1.3691999999999999E-2</v>
      </c>
      <c r="BC99" s="8">
        <v>-0.23971999999999999</v>
      </c>
      <c r="BD99" s="8">
        <v>-0.62756000000000001</v>
      </c>
      <c r="BE99" s="8">
        <v>0.22070999999999999</v>
      </c>
      <c r="BF99" s="8">
        <v>-0.24368999999999999</v>
      </c>
      <c r="BG99" s="8">
        <v>0.14956</v>
      </c>
      <c r="BH99" s="8"/>
      <c r="BI99" s="8">
        <v>0.25966</v>
      </c>
      <c r="BJ99" s="8">
        <v>9.3418000000000001E-2</v>
      </c>
      <c r="BK99" s="8">
        <v>-0.23637</v>
      </c>
      <c r="BL99" s="8">
        <v>1.0109999999999999</v>
      </c>
      <c r="BM99" s="8">
        <v>-7.4803999999999995E-2</v>
      </c>
      <c r="BN99" s="8">
        <v>0.84336</v>
      </c>
      <c r="BO99" s="8">
        <v>4.9209000000000003E-2</v>
      </c>
      <c r="BP99" s="8"/>
      <c r="BQ99" s="8">
        <v>1.8078E-2</v>
      </c>
      <c r="BR99" s="8">
        <v>-0.58020000000000005</v>
      </c>
      <c r="BS99" s="8">
        <v>-0.73919999999999997</v>
      </c>
      <c r="BT99" s="8">
        <v>-3.5386000000000001E-2</v>
      </c>
      <c r="BU99" s="8">
        <v>-0.67401999999999995</v>
      </c>
      <c r="BV99" s="8">
        <v>0.38550000000000001</v>
      </c>
      <c r="BW99" s="8">
        <v>-5.0768000000000001E-2</v>
      </c>
      <c r="BX99" s="8"/>
      <c r="BY99" s="8">
        <v>0.12461</v>
      </c>
      <c r="BZ99" s="8">
        <v>-6.9806E-3</v>
      </c>
      <c r="CA99" s="8">
        <v>-0.17143</v>
      </c>
      <c r="CB99" s="8">
        <v>-0.51566999999999996</v>
      </c>
      <c r="CC99" s="8">
        <v>0.84326999999999996</v>
      </c>
      <c r="CD99" s="8">
        <v>4.3357E-2</v>
      </c>
      <c r="CE99" s="8">
        <v>6.3325000000000006E-2</v>
      </c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/>
      <c r="U100" s="8">
        <v>-1.9799000000000001E-2</v>
      </c>
      <c r="V100" s="8">
        <v>0.76166</v>
      </c>
      <c r="W100" s="8">
        <v>0.10596</v>
      </c>
      <c r="X100" s="8">
        <v>-0.32201999999999997</v>
      </c>
      <c r="Y100" s="8">
        <v>0.28893999999999997</v>
      </c>
      <c r="Z100" s="8">
        <v>-0.41908000000000001</v>
      </c>
      <c r="AA100" s="8">
        <v>0.55664999999999998</v>
      </c>
      <c r="AB100" s="8"/>
      <c r="AC100" s="8">
        <v>3.5657000000000001E-2</v>
      </c>
      <c r="AD100" s="8">
        <v>8.0249000000000001E-2</v>
      </c>
      <c r="AE100" s="8">
        <v>0.14346</v>
      </c>
      <c r="AF100" s="8">
        <v>-0.14649999999999999</v>
      </c>
      <c r="AG100" s="8">
        <v>-0.11509</v>
      </c>
      <c r="AH100" s="8">
        <v>-4.4143000000000002E-2</v>
      </c>
      <c r="AI100" s="8">
        <v>-0.17068</v>
      </c>
      <c r="AJ100" s="8"/>
      <c r="AK100" s="8">
        <v>-0.08</v>
      </c>
      <c r="AL100" s="8">
        <v>-3.1681000000000001E-2</v>
      </c>
      <c r="AM100" s="8">
        <v>6.4078E-3</v>
      </c>
      <c r="AN100" s="8">
        <v>0.41987999999999998</v>
      </c>
      <c r="AO100" s="8">
        <v>0.42991000000000001</v>
      </c>
      <c r="AP100" s="8">
        <v>-0.32951000000000003</v>
      </c>
      <c r="AQ100" s="8">
        <v>0.71528999999999998</v>
      </c>
      <c r="AR100" s="8"/>
      <c r="AS100" s="8">
        <v>-7.0998000000000006E-2</v>
      </c>
      <c r="AT100" s="8">
        <v>0.35372999999999999</v>
      </c>
      <c r="AU100" s="8">
        <v>0.4476</v>
      </c>
      <c r="AV100" s="8">
        <v>-0.23433000000000001</v>
      </c>
      <c r="AW100" s="8">
        <v>-0.20483000000000001</v>
      </c>
      <c r="AX100" s="8">
        <v>0.33631</v>
      </c>
      <c r="AY100" s="8">
        <v>-5.5810999999999999E-2</v>
      </c>
      <c r="AZ100" s="8"/>
      <c r="BA100" s="8">
        <v>0.10828</v>
      </c>
      <c r="BB100" s="8">
        <v>-0.29980000000000001</v>
      </c>
      <c r="BC100" s="8">
        <v>7.5456999999999998E-3</v>
      </c>
      <c r="BD100" s="8">
        <v>-0.11398999999999999</v>
      </c>
      <c r="BE100" s="8">
        <v>0.13682</v>
      </c>
      <c r="BF100" s="8">
        <v>0.30865999999999999</v>
      </c>
      <c r="BG100" s="8">
        <v>0.33398</v>
      </c>
      <c r="BH100" s="8"/>
      <c r="BI100" s="8">
        <v>0.54191999999999996</v>
      </c>
      <c r="BJ100" s="8">
        <v>0.30768000000000001</v>
      </c>
      <c r="BK100" s="8">
        <v>2.3321000000000001E-2</v>
      </c>
      <c r="BL100" s="8">
        <v>0.15839</v>
      </c>
      <c r="BM100" s="8">
        <v>0.11946</v>
      </c>
      <c r="BN100" s="8">
        <v>0.63212999999999997</v>
      </c>
      <c r="BO100" s="8">
        <v>0.78385000000000005</v>
      </c>
      <c r="BP100" s="8"/>
      <c r="BQ100" s="8">
        <v>-0.69637000000000004</v>
      </c>
      <c r="BR100" s="8">
        <v>-0.15434</v>
      </c>
      <c r="BS100" s="8">
        <v>-0.44642999999999999</v>
      </c>
      <c r="BT100" s="8">
        <v>0.14413999999999999</v>
      </c>
      <c r="BU100" s="8">
        <v>-0.18665999999999999</v>
      </c>
      <c r="BV100" s="8">
        <v>-4.2486999999999997E-2</v>
      </c>
      <c r="BW100" s="8">
        <v>-7.2016999999999998E-2</v>
      </c>
      <c r="BX100" s="8"/>
      <c r="BY100" s="8">
        <v>0.61636999999999997</v>
      </c>
      <c r="BZ100" s="8">
        <v>0.19494</v>
      </c>
      <c r="CA100" s="8">
        <v>0.1696</v>
      </c>
      <c r="CB100" s="8">
        <v>0.36380000000000001</v>
      </c>
      <c r="CC100" s="8">
        <v>0.32440999999999998</v>
      </c>
      <c r="CD100" s="8">
        <v>-0.59301000000000004</v>
      </c>
      <c r="CE100" s="8">
        <v>2.1968000000000001E-2</v>
      </c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/>
      <c r="U101" s="8">
        <v>0.17151</v>
      </c>
      <c r="V101" s="8">
        <v>0.64854000000000001</v>
      </c>
      <c r="W101" s="8">
        <v>0.37333</v>
      </c>
      <c r="X101" s="8">
        <v>-0.21221000000000001</v>
      </c>
      <c r="Y101" s="8">
        <v>0.64427999999999996</v>
      </c>
      <c r="Z101" s="8">
        <v>-0.36887999999999999</v>
      </c>
      <c r="AA101" s="8">
        <v>0.57579999999999998</v>
      </c>
      <c r="AB101" s="8"/>
      <c r="AC101" s="8">
        <v>0.67405999999999999</v>
      </c>
      <c r="AD101" s="8">
        <v>0.13039000000000001</v>
      </c>
      <c r="AE101" s="8">
        <v>0.35228999999999999</v>
      </c>
      <c r="AF101" s="8">
        <v>-0.59633000000000003</v>
      </c>
      <c r="AG101" s="8">
        <v>-0.84677000000000002</v>
      </c>
      <c r="AH101" s="8">
        <v>-5.3568999999999999E-2</v>
      </c>
      <c r="AI101" s="8">
        <v>-0.37291999999999997</v>
      </c>
      <c r="AJ101" s="8"/>
      <c r="AK101" s="8">
        <v>-0.14692</v>
      </c>
      <c r="AL101" s="8">
        <v>0.33687</v>
      </c>
      <c r="AM101" s="8">
        <v>-0.14035</v>
      </c>
      <c r="AN101" s="8">
        <v>0.30823</v>
      </c>
      <c r="AO101" s="8">
        <v>-0.10493</v>
      </c>
      <c r="AP101" s="8">
        <v>0.48314000000000001</v>
      </c>
      <c r="AQ101" s="8">
        <v>0.79322000000000004</v>
      </c>
      <c r="AR101" s="8"/>
      <c r="AS101" s="8">
        <v>-5.7208000000000002E-2</v>
      </c>
      <c r="AT101" s="8">
        <v>-3.9812E-2</v>
      </c>
      <c r="AU101" s="8">
        <v>5.3280000000000001E-2</v>
      </c>
      <c r="AV101" s="8">
        <v>0.43453000000000003</v>
      </c>
      <c r="AW101" s="8">
        <v>0.24062</v>
      </c>
      <c r="AX101" s="8">
        <v>-0.58182999999999996</v>
      </c>
      <c r="AY101" s="8">
        <v>-0.63907999999999998</v>
      </c>
      <c r="AZ101" s="8"/>
      <c r="BA101" s="8">
        <v>0.38662999999999997</v>
      </c>
      <c r="BB101" s="8">
        <v>-0.54335</v>
      </c>
      <c r="BC101" s="8">
        <v>-0.14005000000000001</v>
      </c>
      <c r="BD101" s="8">
        <v>-0.21289</v>
      </c>
      <c r="BE101" s="8">
        <v>6.2789999999999999E-2</v>
      </c>
      <c r="BF101" s="8">
        <v>-1.8192E-2</v>
      </c>
      <c r="BG101" s="8">
        <v>0.65417999999999998</v>
      </c>
      <c r="BH101" s="8"/>
      <c r="BI101" s="8">
        <v>-0.24632000000000001</v>
      </c>
      <c r="BJ101" s="8">
        <v>0.14151</v>
      </c>
      <c r="BK101" s="8">
        <v>0.34093000000000001</v>
      </c>
      <c r="BL101" s="8">
        <v>0.61029</v>
      </c>
      <c r="BM101" s="8">
        <v>-4.8667000000000002E-2</v>
      </c>
      <c r="BN101" s="8">
        <v>1.0985</v>
      </c>
      <c r="BO101" s="8">
        <v>0.16888</v>
      </c>
      <c r="BP101" s="8"/>
      <c r="BQ101" s="8">
        <v>-0.46866000000000002</v>
      </c>
      <c r="BR101" s="8">
        <v>0.29258000000000001</v>
      </c>
      <c r="BS101" s="8">
        <v>-0.29866999999999999</v>
      </c>
      <c r="BT101" s="8">
        <v>-0.10206</v>
      </c>
      <c r="BU101" s="8">
        <v>-4.2892E-2</v>
      </c>
      <c r="BV101" s="8">
        <v>4.9750000000000003E-2</v>
      </c>
      <c r="BW101" s="8">
        <v>0.28410999999999997</v>
      </c>
      <c r="BX101" s="8"/>
      <c r="BY101" s="8">
        <v>0.87387000000000004</v>
      </c>
      <c r="BZ101" s="8">
        <v>0.51883999999999997</v>
      </c>
      <c r="CA101" s="8">
        <v>0.47044000000000002</v>
      </c>
      <c r="CB101" s="8">
        <v>-6.9767999999999997E-2</v>
      </c>
      <c r="CC101" s="8">
        <v>0.15820000000000001</v>
      </c>
      <c r="CD101" s="8">
        <v>-0.31363000000000002</v>
      </c>
      <c r="CE101" s="8">
        <v>-7.4819000000000003E-4</v>
      </c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/>
      <c r="U102" s="8">
        <v>-0.14627000000000001</v>
      </c>
      <c r="V102" s="8">
        <v>0.43079000000000001</v>
      </c>
      <c r="W102" s="8">
        <v>0.24626000000000001</v>
      </c>
      <c r="X102" s="8">
        <v>-0.21753</v>
      </c>
      <c r="Y102" s="8">
        <v>0.42181000000000002</v>
      </c>
      <c r="Z102" s="8">
        <v>-0.24346999999999999</v>
      </c>
      <c r="AA102" s="8">
        <v>0.22597</v>
      </c>
      <c r="AB102" s="8"/>
      <c r="AC102" s="8">
        <v>0.40393000000000001</v>
      </c>
      <c r="AD102" s="8">
        <v>0.22262000000000001</v>
      </c>
      <c r="AE102" s="8">
        <v>0.63188</v>
      </c>
      <c r="AF102" s="8">
        <v>-0.69145000000000001</v>
      </c>
      <c r="AG102" s="8">
        <v>-0.40178999999999998</v>
      </c>
      <c r="AH102" s="8">
        <v>8.2413E-2</v>
      </c>
      <c r="AI102" s="8">
        <v>-0.50204000000000004</v>
      </c>
      <c r="AJ102" s="8"/>
      <c r="AK102" s="8">
        <v>-3.7189E-2</v>
      </c>
      <c r="AL102" s="8">
        <v>-7.9948000000000005E-2</v>
      </c>
      <c r="AM102" s="8">
        <v>0.26662999999999998</v>
      </c>
      <c r="AN102" s="8">
        <v>-0.13463</v>
      </c>
      <c r="AO102" s="8">
        <v>-0.11951000000000001</v>
      </c>
      <c r="AP102" s="8">
        <v>-0.20130000000000001</v>
      </c>
      <c r="AQ102" s="8">
        <v>-4.3612999999999999E-2</v>
      </c>
      <c r="AR102" s="8"/>
      <c r="AS102" s="8">
        <v>8.9989E-2</v>
      </c>
      <c r="AT102" s="8">
        <v>-1.9403E-2</v>
      </c>
      <c r="AU102" s="8">
        <v>0.21845000000000001</v>
      </c>
      <c r="AV102" s="8">
        <v>9.9321999999999994E-2</v>
      </c>
      <c r="AW102" s="8">
        <v>6.1963999999999998E-2</v>
      </c>
      <c r="AX102" s="8">
        <v>-0.57769000000000004</v>
      </c>
      <c r="AY102" s="8">
        <v>-0.61685999999999996</v>
      </c>
      <c r="AZ102" s="8"/>
      <c r="BA102" s="8">
        <v>0.20025999999999999</v>
      </c>
      <c r="BB102" s="8">
        <v>-0.41670000000000001</v>
      </c>
      <c r="BC102" s="8">
        <v>-0.30223</v>
      </c>
      <c r="BD102" s="8">
        <v>-0.46466000000000002</v>
      </c>
      <c r="BE102" s="8">
        <v>0.15417</v>
      </c>
      <c r="BF102" s="8">
        <v>0.23136999999999999</v>
      </c>
      <c r="BG102" s="8">
        <v>0.93432000000000004</v>
      </c>
      <c r="BH102" s="8"/>
      <c r="BI102" s="8">
        <v>-1</v>
      </c>
      <c r="BJ102" s="8">
        <v>-0.18984000000000001</v>
      </c>
      <c r="BK102" s="8">
        <v>-1</v>
      </c>
      <c r="BL102" s="8">
        <v>0.25347999999999998</v>
      </c>
      <c r="BM102" s="8">
        <v>-0.21193999999999999</v>
      </c>
      <c r="BN102" s="8">
        <v>0.87207999999999997</v>
      </c>
      <c r="BO102" s="8">
        <v>-1.0822E-2</v>
      </c>
      <c r="BP102" s="8"/>
      <c r="BQ102" s="8">
        <v>0.25568000000000002</v>
      </c>
      <c r="BR102" s="8">
        <v>-0.52941000000000005</v>
      </c>
      <c r="BS102" s="8">
        <v>0.56427000000000005</v>
      </c>
      <c r="BT102" s="8">
        <v>-0.34499999999999997</v>
      </c>
      <c r="BU102" s="8">
        <v>0.50175999999999998</v>
      </c>
      <c r="BV102" s="8">
        <v>-7.3866000000000001E-2</v>
      </c>
      <c r="BW102" s="8">
        <v>-0.17144000000000001</v>
      </c>
      <c r="BX102" s="8"/>
      <c r="BY102" s="8">
        <v>-0.12989000000000001</v>
      </c>
      <c r="BZ102" s="8">
        <v>-0.113</v>
      </c>
      <c r="CA102" s="8">
        <v>0.27759</v>
      </c>
      <c r="CB102" s="8">
        <v>-0.15931999999999999</v>
      </c>
      <c r="CC102" s="8">
        <v>-0.23633000000000001</v>
      </c>
      <c r="CD102" s="8">
        <v>-0.31820999999999999</v>
      </c>
      <c r="CE102" s="8">
        <v>0.19445000000000001</v>
      </c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/>
      <c r="U103" s="8">
        <v>-2.6158000000000001E-2</v>
      </c>
      <c r="V103" s="8">
        <v>0.13059999999999999</v>
      </c>
      <c r="W103" s="8">
        <v>-0.48459000000000002</v>
      </c>
      <c r="X103" s="8">
        <v>0.12081</v>
      </c>
      <c r="Y103" s="8">
        <v>4.2660999999999998E-2</v>
      </c>
      <c r="Z103" s="8">
        <v>0.45407999999999998</v>
      </c>
      <c r="AA103" s="8">
        <v>0.12686</v>
      </c>
      <c r="AB103" s="8"/>
      <c r="AC103" s="8">
        <v>-2.562E-3</v>
      </c>
      <c r="AD103" s="8">
        <v>1.8013000000000001E-2</v>
      </c>
      <c r="AE103" s="8">
        <v>0.15883</v>
      </c>
      <c r="AF103" s="8">
        <v>-0.50185999999999997</v>
      </c>
      <c r="AG103" s="8">
        <v>9.6704999999999999E-2</v>
      </c>
      <c r="AH103" s="8">
        <v>0.17312</v>
      </c>
      <c r="AI103" s="8">
        <v>-0.37108000000000002</v>
      </c>
      <c r="AJ103" s="8"/>
      <c r="AK103" s="8">
        <v>-0.28216000000000002</v>
      </c>
      <c r="AL103" s="8">
        <v>0.23449999999999999</v>
      </c>
      <c r="AM103" s="8">
        <v>-0.19883000000000001</v>
      </c>
      <c r="AN103" s="8">
        <v>0.41287000000000001</v>
      </c>
      <c r="AO103" s="8">
        <v>-0.55528</v>
      </c>
      <c r="AP103" s="8">
        <v>1.5785E-3</v>
      </c>
      <c r="AQ103" s="8">
        <v>4.9100999999999999E-2</v>
      </c>
      <c r="AR103" s="8"/>
      <c r="AS103" s="8">
        <v>0.11203</v>
      </c>
      <c r="AT103" s="8">
        <v>-0.12078</v>
      </c>
      <c r="AU103" s="8">
        <v>0.77132999999999996</v>
      </c>
      <c r="AV103" s="8">
        <v>3.4648999999999999E-2</v>
      </c>
      <c r="AW103" s="8">
        <v>0.49573</v>
      </c>
      <c r="AX103" s="8">
        <v>-0.39384000000000002</v>
      </c>
      <c r="AY103" s="8">
        <v>-0.33889000000000002</v>
      </c>
      <c r="AZ103" s="8"/>
      <c r="BA103" s="8">
        <v>0.11695</v>
      </c>
      <c r="BB103" s="8">
        <v>-0.17992</v>
      </c>
      <c r="BC103" s="8">
        <v>0.11264</v>
      </c>
      <c r="BD103" s="8">
        <v>0.14052999999999999</v>
      </c>
      <c r="BE103" s="8">
        <v>0.43783</v>
      </c>
      <c r="BF103" s="8">
        <v>0.61317999999999995</v>
      </c>
      <c r="BG103" s="8">
        <v>0.50383</v>
      </c>
      <c r="BH103" s="8"/>
      <c r="BI103" s="8">
        <v>-0.52236000000000005</v>
      </c>
      <c r="BJ103" s="8">
        <v>-2.9458999999999999E-2</v>
      </c>
      <c r="BK103" s="8">
        <v>0.14879999999999999</v>
      </c>
      <c r="BL103" s="8">
        <v>0.44091999999999998</v>
      </c>
      <c r="BM103" s="8">
        <v>4.4644000000000003E-2</v>
      </c>
      <c r="BN103" s="8">
        <v>0.23760999999999999</v>
      </c>
      <c r="BO103" s="8">
        <v>-0.45933000000000002</v>
      </c>
      <c r="BP103" s="8"/>
      <c r="BQ103" s="8">
        <v>0.24746000000000001</v>
      </c>
      <c r="BR103" s="8">
        <v>0.46762999999999999</v>
      </c>
      <c r="BS103" s="8">
        <v>0.29555999999999999</v>
      </c>
      <c r="BT103" s="8">
        <v>2.7067999999999998E-2</v>
      </c>
      <c r="BU103" s="8">
        <v>0.34849000000000002</v>
      </c>
      <c r="BV103" s="8">
        <v>-0.45535999999999999</v>
      </c>
      <c r="BW103" s="8">
        <v>-0.38458999999999999</v>
      </c>
      <c r="BX103" s="8"/>
      <c r="BY103" s="8">
        <v>-0.45104</v>
      </c>
      <c r="BZ103" s="8">
        <v>-1.6041E-2</v>
      </c>
      <c r="CA103" s="8">
        <v>0.35754000000000002</v>
      </c>
      <c r="CB103" s="8">
        <v>0.72670999999999997</v>
      </c>
      <c r="CC103" s="8">
        <v>-0.70731999999999995</v>
      </c>
      <c r="CD103" s="8">
        <v>0.10653</v>
      </c>
      <c r="CE103" s="8">
        <v>5.8742000000000003E-2</v>
      </c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/>
      <c r="U104" s="8">
        <v>0.36881000000000003</v>
      </c>
      <c r="V104" s="8">
        <v>0.31589</v>
      </c>
      <c r="W104" s="8">
        <v>-0.25072</v>
      </c>
      <c r="X104" s="8">
        <v>0.52197000000000005</v>
      </c>
      <c r="Y104" s="8">
        <v>-0.36724000000000001</v>
      </c>
      <c r="Z104" s="8">
        <v>0.12837000000000001</v>
      </c>
      <c r="AA104" s="8">
        <v>0.15615999999999999</v>
      </c>
      <c r="AB104" s="8"/>
      <c r="AC104" s="8">
        <v>1.3446E-2</v>
      </c>
      <c r="AD104" s="8">
        <v>-0.58896999999999999</v>
      </c>
      <c r="AE104" s="8">
        <v>0.27332000000000001</v>
      </c>
      <c r="AF104" s="8">
        <v>0.11379</v>
      </c>
      <c r="AG104" s="8">
        <v>0.59343000000000001</v>
      </c>
      <c r="AH104" s="8">
        <v>0.46063999999999999</v>
      </c>
      <c r="AI104" s="8">
        <v>-0.1114</v>
      </c>
      <c r="AJ104" s="8"/>
      <c r="AK104" s="8">
        <v>3.5881000000000003E-2</v>
      </c>
      <c r="AL104" s="8">
        <v>-0.12382</v>
      </c>
      <c r="AM104" s="8">
        <v>-0.12329</v>
      </c>
      <c r="AN104" s="8">
        <v>0.57984000000000002</v>
      </c>
      <c r="AO104" s="8">
        <v>-0.44949</v>
      </c>
      <c r="AP104" s="8">
        <v>0.18548999999999999</v>
      </c>
      <c r="AQ104" s="8">
        <v>-1.6517E-2</v>
      </c>
      <c r="AR104" s="8"/>
      <c r="AS104" s="8">
        <v>-0.12964999999999999</v>
      </c>
      <c r="AT104" s="8">
        <v>-0.31708999999999998</v>
      </c>
      <c r="AU104" s="8">
        <v>-1.1003000000000001E-2</v>
      </c>
      <c r="AV104" s="8">
        <v>-7.2315000000000004E-2</v>
      </c>
      <c r="AW104" s="8">
        <v>0.64078000000000002</v>
      </c>
      <c r="AX104" s="8">
        <v>-0.97106999999999999</v>
      </c>
      <c r="AY104" s="8">
        <v>-3.7014999999999999E-2</v>
      </c>
      <c r="AZ104" s="8"/>
      <c r="BA104" s="8">
        <v>2.3099999999999999E-2</v>
      </c>
      <c r="BB104" s="8">
        <v>0.50841000000000003</v>
      </c>
      <c r="BC104" s="8">
        <v>0.14302999999999999</v>
      </c>
      <c r="BD104" s="8">
        <v>0.22011</v>
      </c>
      <c r="BE104" s="8">
        <v>0.62338000000000005</v>
      </c>
      <c r="BF104" s="8">
        <v>0.10988000000000001</v>
      </c>
      <c r="BG104" s="8">
        <v>0.32601999999999998</v>
      </c>
      <c r="BH104" s="8"/>
      <c r="BI104" s="8">
        <v>-1.3343000000000001E-2</v>
      </c>
      <c r="BJ104" s="8">
        <v>-6.5092999999999998E-2</v>
      </c>
      <c r="BK104" s="8">
        <v>-0.31999</v>
      </c>
      <c r="BL104" s="8">
        <v>0.11051</v>
      </c>
      <c r="BM104" s="8">
        <v>0.28728999999999999</v>
      </c>
      <c r="BN104" s="8">
        <v>-2.4834999999999999E-2</v>
      </c>
      <c r="BO104" s="8">
        <v>0.10728</v>
      </c>
      <c r="BP104" s="8"/>
      <c r="BQ104" s="8">
        <v>-0.77708999999999995</v>
      </c>
      <c r="BR104" s="8">
        <v>0.61438999999999999</v>
      </c>
      <c r="BS104" s="8">
        <v>-1.3559E-2</v>
      </c>
      <c r="BT104" s="8">
        <v>0.17485000000000001</v>
      </c>
      <c r="BU104" s="8">
        <v>0.76820999999999995</v>
      </c>
      <c r="BV104" s="8">
        <v>0.16556999999999999</v>
      </c>
      <c r="BW104" s="8">
        <v>-0.23194000000000001</v>
      </c>
      <c r="BX104" s="8"/>
      <c r="BY104" s="8">
        <v>-5.9277999999999997E-2</v>
      </c>
      <c r="BZ104" s="8">
        <v>-0.20089000000000001</v>
      </c>
      <c r="CA104" s="8">
        <v>-0.34331</v>
      </c>
      <c r="CB104" s="8">
        <v>-0.27428000000000002</v>
      </c>
      <c r="CC104" s="8">
        <v>-0.24399999999999999</v>
      </c>
      <c r="CD104" s="8">
        <v>-0.21059</v>
      </c>
      <c r="CE104" s="8">
        <v>-4.1520999999999997E-3</v>
      </c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/>
      <c r="U105" s="8">
        <v>0.71772000000000002</v>
      </c>
      <c r="V105" s="8">
        <v>0.22381999999999999</v>
      </c>
      <c r="W105" s="8">
        <v>0.21843000000000001</v>
      </c>
      <c r="X105" s="8">
        <v>0.95145000000000002</v>
      </c>
      <c r="Y105" s="8">
        <v>-0.25896000000000002</v>
      </c>
      <c r="Z105" s="8">
        <v>0.442</v>
      </c>
      <c r="AA105" s="8">
        <v>0.38791999999999999</v>
      </c>
      <c r="AB105" s="8"/>
      <c r="AC105" s="8">
        <v>-0.15987999999999999</v>
      </c>
      <c r="AD105" s="8">
        <v>-0.33134000000000002</v>
      </c>
      <c r="AE105" s="8">
        <v>0.24490000000000001</v>
      </c>
      <c r="AF105" s="8">
        <v>0.34528999999999999</v>
      </c>
      <c r="AG105" s="8">
        <v>0.15740000000000001</v>
      </c>
      <c r="AH105" s="8">
        <v>4.4204E-2</v>
      </c>
      <c r="AI105" s="8">
        <v>0.37348999999999999</v>
      </c>
      <c r="AJ105" s="8"/>
      <c r="AK105" s="8">
        <v>-7.2124999999999995E-2</v>
      </c>
      <c r="AL105" s="8">
        <v>-2.0119000000000001E-2</v>
      </c>
      <c r="AM105" s="8">
        <v>1.9040999999999999E-2</v>
      </c>
      <c r="AN105" s="8">
        <v>3.2745000000000003E-2</v>
      </c>
      <c r="AO105" s="8">
        <v>-0.51229999999999998</v>
      </c>
      <c r="AP105" s="8">
        <v>0.20552999999999999</v>
      </c>
      <c r="AQ105" s="8">
        <v>-0.16092000000000001</v>
      </c>
      <c r="AR105" s="8"/>
      <c r="AS105" s="8">
        <v>0.16408</v>
      </c>
      <c r="AT105" s="8">
        <v>-0.17802999999999999</v>
      </c>
      <c r="AU105" s="8">
        <v>0.66366999999999998</v>
      </c>
      <c r="AV105" s="8">
        <v>3.2093999999999998E-2</v>
      </c>
      <c r="AW105" s="8">
        <v>0.57748999999999995</v>
      </c>
      <c r="AX105" s="8">
        <v>0.10353999999999999</v>
      </c>
      <c r="AY105" s="8">
        <v>-0.75983000000000001</v>
      </c>
      <c r="AZ105" s="8"/>
      <c r="BA105" s="8">
        <v>0.35582999999999998</v>
      </c>
      <c r="BB105" s="8">
        <v>0.15812999999999999</v>
      </c>
      <c r="BC105" s="8">
        <v>9.0606000000000006E-2</v>
      </c>
      <c r="BD105" s="8">
        <v>-0.32844000000000001</v>
      </c>
      <c r="BE105" s="8">
        <v>0.51946999999999999</v>
      </c>
      <c r="BF105" s="8">
        <v>0.48777999999999999</v>
      </c>
      <c r="BG105" s="8">
        <v>0.29493000000000003</v>
      </c>
      <c r="BH105" s="8"/>
      <c r="BI105" s="8">
        <v>-0.30238999999999999</v>
      </c>
      <c r="BJ105" s="8">
        <v>-0.20643</v>
      </c>
      <c r="BK105" s="8">
        <v>-0.21342</v>
      </c>
      <c r="BL105" s="8">
        <v>0.83962999999999999</v>
      </c>
      <c r="BM105" s="8">
        <v>0.72062999999999999</v>
      </c>
      <c r="BN105" s="8">
        <v>-0.10148</v>
      </c>
      <c r="BO105" s="8">
        <v>-3.5475E-2</v>
      </c>
      <c r="BP105" s="8"/>
      <c r="BQ105" s="8">
        <v>0.33068999999999998</v>
      </c>
      <c r="BR105" s="8">
        <v>0.17480000000000001</v>
      </c>
      <c r="BS105" s="8">
        <v>0.69123999999999997</v>
      </c>
      <c r="BT105" s="8">
        <v>0.70814999999999995</v>
      </c>
      <c r="BU105" s="8">
        <v>0.52241000000000004</v>
      </c>
      <c r="BV105" s="8">
        <v>-0.13819000000000001</v>
      </c>
      <c r="BW105" s="8">
        <v>-0.70496000000000003</v>
      </c>
      <c r="BX105" s="8"/>
      <c r="BY105" s="8">
        <v>0.26274999999999998</v>
      </c>
      <c r="BZ105" s="8">
        <v>-4.6432000000000001E-2</v>
      </c>
      <c r="CA105" s="8">
        <v>0.12697</v>
      </c>
      <c r="CB105" s="8">
        <v>-0.26025999999999999</v>
      </c>
      <c r="CC105" s="8">
        <v>0.10185</v>
      </c>
      <c r="CD105" s="8">
        <v>-0.49531999999999998</v>
      </c>
      <c r="CE105" s="8">
        <v>-5.7930999999999998E-3</v>
      </c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/>
      <c r="U106" s="8">
        <v>-0.36349999999999999</v>
      </c>
      <c r="V106" s="8">
        <v>-0.21226</v>
      </c>
      <c r="W106" s="8">
        <v>0.36723</v>
      </c>
      <c r="X106" s="8">
        <v>0.60419</v>
      </c>
      <c r="Y106" s="8">
        <v>0.20705000000000001</v>
      </c>
      <c r="Z106" s="8">
        <v>0.45023000000000002</v>
      </c>
      <c r="AA106" s="8">
        <v>2.7307000000000001E-2</v>
      </c>
      <c r="AB106" s="8"/>
      <c r="AC106" s="8">
        <v>-0.14111000000000001</v>
      </c>
      <c r="AD106" s="8">
        <v>-0.28198000000000001</v>
      </c>
      <c r="AE106" s="8">
        <v>0.12681999999999999</v>
      </c>
      <c r="AF106" s="8">
        <v>-4.6911000000000001E-2</v>
      </c>
      <c r="AG106" s="8">
        <v>0.45693</v>
      </c>
      <c r="AH106" s="8">
        <v>-0.17845</v>
      </c>
      <c r="AI106" s="8">
        <v>4.8472000000000001E-2</v>
      </c>
      <c r="AJ106" s="8"/>
      <c r="AK106" s="8">
        <v>0.13972999999999999</v>
      </c>
      <c r="AL106" s="8">
        <v>-0.37783</v>
      </c>
      <c r="AM106" s="8">
        <v>0.23638999999999999</v>
      </c>
      <c r="AN106" s="8">
        <v>0.52783000000000002</v>
      </c>
      <c r="AO106" s="8">
        <v>-0.14030999999999999</v>
      </c>
      <c r="AP106" s="8">
        <v>0.54830999999999996</v>
      </c>
      <c r="AQ106" s="8">
        <v>-0.45992</v>
      </c>
      <c r="AR106" s="8"/>
      <c r="AS106" s="8">
        <v>0.10663</v>
      </c>
      <c r="AT106" s="8">
        <v>-0.31014999999999998</v>
      </c>
      <c r="AU106" s="8">
        <v>0.19159999999999999</v>
      </c>
      <c r="AV106" s="8">
        <v>0.39673999999999998</v>
      </c>
      <c r="AW106" s="8">
        <v>0.62526000000000004</v>
      </c>
      <c r="AX106" s="8">
        <v>-0.65112000000000003</v>
      </c>
      <c r="AY106" s="8">
        <v>-9.4668000000000002E-2</v>
      </c>
      <c r="AZ106" s="8"/>
      <c r="BA106" s="8">
        <v>6.4237000000000002E-2</v>
      </c>
      <c r="BB106" s="8">
        <v>0.58647000000000005</v>
      </c>
      <c r="BC106" s="8">
        <v>-0.10142</v>
      </c>
      <c r="BD106" s="8">
        <v>0.81833</v>
      </c>
      <c r="BE106" s="8">
        <v>0.82621999999999995</v>
      </c>
      <c r="BF106" s="8">
        <v>0.65839000000000003</v>
      </c>
      <c r="BG106" s="8">
        <v>1.5076000000000001E-2</v>
      </c>
      <c r="BH106" s="8"/>
      <c r="BI106" s="8">
        <v>0.15668000000000001</v>
      </c>
      <c r="BJ106" s="8">
        <v>-6.1135000000000002E-2</v>
      </c>
      <c r="BK106" s="8">
        <v>0.14198</v>
      </c>
      <c r="BL106" s="8">
        <v>0.77800000000000002</v>
      </c>
      <c r="BM106" s="8">
        <v>0.99787000000000003</v>
      </c>
      <c r="BN106" s="8">
        <v>0.16822000000000001</v>
      </c>
      <c r="BO106" s="8">
        <v>3.1628000000000003E-2</v>
      </c>
      <c r="BP106" s="8"/>
      <c r="BQ106" s="8">
        <v>0.58789000000000002</v>
      </c>
      <c r="BR106" s="8">
        <v>0.40717999999999999</v>
      </c>
      <c r="BS106" s="8">
        <v>0.26637</v>
      </c>
      <c r="BT106" s="8">
        <v>4.5465999999999999E-2</v>
      </c>
      <c r="BU106" s="8">
        <v>0.10394</v>
      </c>
      <c r="BV106" s="8">
        <v>-0.26140000000000002</v>
      </c>
      <c r="BW106" s="8">
        <v>-1</v>
      </c>
      <c r="BX106" s="8"/>
      <c r="BY106" s="8">
        <v>0.28695999999999999</v>
      </c>
      <c r="BZ106" s="8">
        <v>1.0718E-2</v>
      </c>
      <c r="CA106" s="8">
        <v>0.58053999999999994</v>
      </c>
      <c r="CB106" s="8">
        <v>-0.23049</v>
      </c>
      <c r="CC106" s="8">
        <v>-0.20682</v>
      </c>
      <c r="CD106" s="8">
        <v>-0.32806999999999997</v>
      </c>
      <c r="CE106" s="8">
        <v>-5.3878000000000002E-2</v>
      </c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/>
      <c r="U107" s="8">
        <v>-0.55405000000000004</v>
      </c>
      <c r="V107" s="8">
        <v>0.25407000000000002</v>
      </c>
      <c r="W107" s="8">
        <v>0.49953999999999998</v>
      </c>
      <c r="X107" s="8">
        <v>0.18729999999999999</v>
      </c>
      <c r="Y107" s="8">
        <v>-0.30514000000000002</v>
      </c>
      <c r="Z107" s="8">
        <v>0.18293999999999999</v>
      </c>
      <c r="AA107" s="8">
        <v>0.10501000000000001</v>
      </c>
      <c r="AB107" s="8"/>
      <c r="AC107" s="8">
        <v>-0.12963</v>
      </c>
      <c r="AD107" s="8">
        <v>-0.83026</v>
      </c>
      <c r="AE107" s="8">
        <v>-0.29699999999999999</v>
      </c>
      <c r="AF107" s="8">
        <v>1.0528999999999999</v>
      </c>
      <c r="AG107" s="8">
        <v>0.63383</v>
      </c>
      <c r="AH107" s="8">
        <v>7.0328000000000002E-2</v>
      </c>
      <c r="AI107" s="8">
        <v>0.31578000000000001</v>
      </c>
      <c r="AJ107" s="8"/>
      <c r="AK107" s="8">
        <v>-0.11098</v>
      </c>
      <c r="AL107" s="8">
        <v>5.3198000000000002E-2</v>
      </c>
      <c r="AM107" s="8">
        <v>0.68103000000000002</v>
      </c>
      <c r="AN107" s="8">
        <v>0.14996999999999999</v>
      </c>
      <c r="AO107" s="8">
        <v>0.34271000000000001</v>
      </c>
      <c r="AP107" s="8">
        <v>0.19053</v>
      </c>
      <c r="AQ107" s="8">
        <v>-0.30065999999999998</v>
      </c>
      <c r="AR107" s="8"/>
      <c r="AS107" s="8">
        <v>-0.13539000000000001</v>
      </c>
      <c r="AT107" s="8">
        <v>0.17957000000000001</v>
      </c>
      <c r="AU107" s="8">
        <v>3.2208000000000001E-2</v>
      </c>
      <c r="AV107" s="8">
        <v>1.6732E-2</v>
      </c>
      <c r="AW107" s="8">
        <v>0.44947999999999999</v>
      </c>
      <c r="AX107" s="8">
        <v>-0.99670999999999998</v>
      </c>
      <c r="AY107" s="8">
        <v>-0.59214</v>
      </c>
      <c r="AZ107" s="8"/>
      <c r="BA107" s="8">
        <v>-5.0978999999999997E-2</v>
      </c>
      <c r="BB107" s="8">
        <v>0.18543999999999999</v>
      </c>
      <c r="BC107" s="8">
        <v>0.50058999999999998</v>
      </c>
      <c r="BD107" s="8">
        <v>0.70462000000000002</v>
      </c>
      <c r="BE107" s="8">
        <v>0.55552000000000001</v>
      </c>
      <c r="BF107" s="8">
        <v>0.39990999999999999</v>
      </c>
      <c r="BG107" s="8">
        <v>0.27594999999999997</v>
      </c>
      <c r="BH107" s="8"/>
      <c r="BI107" s="8">
        <v>-0.59736999999999996</v>
      </c>
      <c r="BJ107" s="8">
        <v>-3.1432000000000002E-2</v>
      </c>
      <c r="BK107" s="8">
        <v>0.47361999999999999</v>
      </c>
      <c r="BL107" s="8">
        <v>-0.32740999999999998</v>
      </c>
      <c r="BM107" s="8">
        <v>0.71916999999999998</v>
      </c>
      <c r="BN107" s="8">
        <v>-0.90803</v>
      </c>
      <c r="BO107" s="8">
        <v>-2.5433000000000001E-2</v>
      </c>
      <c r="BP107" s="8"/>
      <c r="BQ107" s="8">
        <v>0.29459999999999997</v>
      </c>
      <c r="BR107" s="8">
        <v>0.36020000000000002</v>
      </c>
      <c r="BS107" s="8">
        <v>0.20027</v>
      </c>
      <c r="BT107" s="8">
        <v>0.34021000000000001</v>
      </c>
      <c r="BU107" s="8">
        <v>-3.0355E-2</v>
      </c>
      <c r="BV107" s="8">
        <v>0.19764000000000001</v>
      </c>
      <c r="BW107" s="8">
        <v>-0.66823999999999995</v>
      </c>
      <c r="BX107" s="8"/>
      <c r="BY107" s="8">
        <v>-8.5733000000000004E-2</v>
      </c>
      <c r="BZ107" s="8">
        <v>0.12217</v>
      </c>
      <c r="CA107" s="8">
        <v>0.38457999999999998</v>
      </c>
      <c r="CB107" s="8">
        <v>-0.18113000000000001</v>
      </c>
      <c r="CC107" s="8">
        <v>-6.9741999999999998E-2</v>
      </c>
      <c r="CD107" s="8">
        <v>-0.31313999999999997</v>
      </c>
      <c r="CE107" s="8">
        <v>-0.21243999999999999</v>
      </c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0.59448999999999996</v>
      </c>
      <c r="V108" s="8">
        <v>-5.0064E-4</v>
      </c>
      <c r="W108" s="8">
        <v>0.33567999999999998</v>
      </c>
      <c r="X108" s="8">
        <v>0.43003999999999998</v>
      </c>
      <c r="Y108" s="8">
        <v>-0.53193999999999997</v>
      </c>
      <c r="Z108" s="8">
        <v>0.86512999999999995</v>
      </c>
      <c r="AA108" s="8">
        <v>6.5934999999999994E-2</v>
      </c>
      <c r="AB108" s="8"/>
      <c r="AC108" s="8">
        <v>-6.2617999999999993E-2</v>
      </c>
      <c r="AD108" s="8">
        <v>-0.93786999999999998</v>
      </c>
      <c r="AE108" s="8">
        <v>-0.44441000000000003</v>
      </c>
      <c r="AF108" s="8">
        <v>0.41521999999999998</v>
      </c>
      <c r="AG108" s="8">
        <v>-0.11663999999999999</v>
      </c>
      <c r="AH108" s="8">
        <v>0.21725</v>
      </c>
      <c r="AI108" s="8">
        <v>0.86380000000000001</v>
      </c>
      <c r="AJ108" s="8"/>
      <c r="AK108" s="8">
        <v>0.25527</v>
      </c>
      <c r="AL108" s="8">
        <v>0.12703999999999999</v>
      </c>
      <c r="AM108" s="8">
        <v>0.30702000000000002</v>
      </c>
      <c r="AN108" s="8">
        <v>2.1610000000000001E-2</v>
      </c>
      <c r="AO108" s="8">
        <v>-9.0765999999999999E-2</v>
      </c>
      <c r="AP108" s="8">
        <v>0.45283000000000001</v>
      </c>
      <c r="AQ108" s="8">
        <v>-0.25197000000000003</v>
      </c>
      <c r="AR108" s="8"/>
      <c r="AS108" s="8">
        <v>0.20698</v>
      </c>
      <c r="AT108" s="8">
        <v>0.10965</v>
      </c>
      <c r="AU108" s="8">
        <v>2.8185000000000002E-2</v>
      </c>
      <c r="AV108" s="8">
        <v>-0.37024000000000001</v>
      </c>
      <c r="AW108" s="8">
        <v>0.61041000000000001</v>
      </c>
      <c r="AX108" s="8">
        <v>-0.42094999999999999</v>
      </c>
      <c r="AY108" s="8">
        <v>-0.1464</v>
      </c>
      <c r="AZ108" s="8"/>
      <c r="BA108" s="8">
        <v>0.32761000000000001</v>
      </c>
      <c r="BB108" s="8">
        <v>0.12547</v>
      </c>
      <c r="BC108" s="8">
        <v>0.57240000000000002</v>
      </c>
      <c r="BD108" s="8">
        <v>0.69225000000000003</v>
      </c>
      <c r="BE108" s="8">
        <v>0.55425999999999997</v>
      </c>
      <c r="BF108" s="8">
        <v>0.69940999999999998</v>
      </c>
      <c r="BG108" s="8">
        <v>0.41560999999999998</v>
      </c>
      <c r="BH108" s="8"/>
      <c r="BI108" s="8">
        <v>0.81589999999999996</v>
      </c>
      <c r="BJ108" s="8">
        <v>-3.5154999999999999E-2</v>
      </c>
      <c r="BK108" s="8">
        <v>1.9238999999999999E-2</v>
      </c>
      <c r="BL108" s="8">
        <v>-0.42654999999999998</v>
      </c>
      <c r="BM108" s="8">
        <v>0.85755000000000003</v>
      </c>
      <c r="BN108" s="8">
        <v>-0.64092000000000005</v>
      </c>
      <c r="BO108" s="8">
        <v>-0.12545999999999999</v>
      </c>
      <c r="BP108" s="8"/>
      <c r="BQ108" s="8">
        <v>-0.20669999999999999</v>
      </c>
      <c r="BR108" s="8">
        <v>5.4536000000000001E-2</v>
      </c>
      <c r="BS108" s="8">
        <v>0.4355</v>
      </c>
      <c r="BT108" s="8">
        <v>0.35549999999999998</v>
      </c>
      <c r="BU108" s="8">
        <v>-5.6479000000000001E-2</v>
      </c>
      <c r="BV108" s="8">
        <v>0.11635</v>
      </c>
      <c r="BW108" s="8">
        <v>-0.45091999999999999</v>
      </c>
      <c r="BX108" s="8"/>
      <c r="BY108" s="8">
        <v>0.38181999999999999</v>
      </c>
      <c r="BZ108" s="8">
        <v>3.3751999999999997E-2</v>
      </c>
      <c r="CA108" s="8">
        <v>0.19722000000000001</v>
      </c>
      <c r="CB108" s="8">
        <v>-2.2924E-2</v>
      </c>
      <c r="CC108" s="8">
        <v>-0.72267000000000003</v>
      </c>
      <c r="CD108" s="8">
        <v>6.3294000000000003E-2</v>
      </c>
      <c r="CE108" s="8">
        <v>-0.20291999999999999</v>
      </c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>
      <c r="T118" s="3"/>
    </row>
    <row r="119" spans="20:20" s="5" customFormat="1" x14ac:dyDescent="0.2">
      <c r="T119" s="3"/>
    </row>
    <row r="120" spans="20:20" s="5" customFormat="1" x14ac:dyDescent="0.2">
      <c r="T120" s="3"/>
    </row>
    <row r="121" spans="20:20" s="5" customFormat="1" x14ac:dyDescent="0.2">
      <c r="T121" s="3"/>
    </row>
    <row r="122" spans="20:20" s="5" customFormat="1" x14ac:dyDescent="0.2">
      <c r="T122" s="3"/>
    </row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6689C-DA99-9A4E-9CDC-C59832DCA7AE}">
  <dimension ref="A1:DS236"/>
  <sheetViews>
    <sheetView zoomScale="84" workbookViewId="0">
      <selection activeCell="T1" sqref="T1:T1048576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174</v>
      </c>
    </row>
    <row r="2" spans="1:123" x14ac:dyDescent="0.2">
      <c r="A2" s="3" t="s">
        <v>175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 t="s">
        <v>137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 t="s">
        <v>145</v>
      </c>
      <c r="AV8" s="10"/>
      <c r="AY8" s="10"/>
      <c r="BA8" s="10"/>
      <c r="BE8" s="10"/>
      <c r="BH8" s="10" t="s">
        <v>144</v>
      </c>
      <c r="BI8" s="10"/>
      <c r="BN8" s="10"/>
      <c r="BQ8" s="10"/>
      <c r="BS8" s="10"/>
      <c r="BU8" s="10" t="s">
        <v>138</v>
      </c>
      <c r="BW8" s="10"/>
      <c r="BY8" s="10"/>
      <c r="CC8" s="10"/>
      <c r="CF8" s="10"/>
      <c r="CG8" s="10" t="s">
        <v>139</v>
      </c>
      <c r="CH8" s="10"/>
      <c r="CM8" s="10"/>
      <c r="CS8" s="10" t="s">
        <v>146</v>
      </c>
      <c r="CU8" s="10"/>
      <c r="DE8" s="10"/>
      <c r="DF8" s="10" t="s">
        <v>147</v>
      </c>
      <c r="DH8" s="10"/>
    </row>
    <row r="9" spans="1:123" s="5" customFormat="1" x14ac:dyDescent="0.2">
      <c r="A9" s="8"/>
      <c r="B9" s="8">
        <v>0</v>
      </c>
      <c r="C9" s="8">
        <v>-21.976900000000001</v>
      </c>
      <c r="D9" s="8">
        <v>-20.5395</v>
      </c>
      <c r="E9" s="8">
        <v>-21.257100000000001</v>
      </c>
      <c r="F9" s="8">
        <v>-21.5366</v>
      </c>
      <c r="G9" s="8"/>
      <c r="H9" s="8">
        <v>0</v>
      </c>
      <c r="I9" s="8">
        <v>-0.96460000000000001</v>
      </c>
      <c r="J9" s="8">
        <v>-0.2213</v>
      </c>
      <c r="K9" s="8">
        <v>-1.0288999999999999</v>
      </c>
      <c r="L9" s="8">
        <v>10.6386</v>
      </c>
      <c r="M9" s="8"/>
      <c r="N9" s="8">
        <v>-21.379100000000001</v>
      </c>
      <c r="O9" s="8">
        <v>-22.1831</v>
      </c>
      <c r="P9" s="8"/>
      <c r="Q9" s="8">
        <v>-8.3872</v>
      </c>
      <c r="R9" s="8">
        <v>-9.5856999999999992</v>
      </c>
      <c r="S9" s="8"/>
      <c r="T9" s="8">
        <v>0.4</v>
      </c>
      <c r="U9" s="8">
        <v>0.28573999999999999</v>
      </c>
      <c r="V9" s="8">
        <v>1.9233</v>
      </c>
      <c r="W9" s="8">
        <v>-1</v>
      </c>
      <c r="X9" s="8">
        <v>-0.49730000000000002</v>
      </c>
      <c r="Y9" s="8">
        <v>-1</v>
      </c>
      <c r="Z9" s="8">
        <v>-0.44513000000000003</v>
      </c>
      <c r="AA9" s="8">
        <v>-0.14842</v>
      </c>
      <c r="AB9" s="8">
        <v>0.71499999999999997</v>
      </c>
      <c r="AC9" s="8">
        <v>-8.2907999999999996E-2</v>
      </c>
      <c r="AD9" s="8">
        <v>-0.62261999999999995</v>
      </c>
      <c r="AE9" s="8">
        <v>7.6551999999999995E-2</v>
      </c>
      <c r="AF9" s="8">
        <v>-1</v>
      </c>
      <c r="AG9" s="8"/>
      <c r="AH9" s="8">
        <v>0.45118999999999998</v>
      </c>
      <c r="AI9" s="8">
        <v>0.91954000000000002</v>
      </c>
      <c r="AJ9" s="8">
        <v>-1.366E-2</v>
      </c>
      <c r="AK9" s="8">
        <v>2.5319000000000001E-2</v>
      </c>
      <c r="AL9" s="8">
        <v>0.62849999999999995</v>
      </c>
      <c r="AM9" s="8">
        <v>1.2356</v>
      </c>
      <c r="AN9" s="8">
        <v>-0.17168</v>
      </c>
      <c r="AO9" s="8">
        <v>-1</v>
      </c>
      <c r="AP9" s="8">
        <v>2.6308999999999999E-2</v>
      </c>
      <c r="AQ9" s="8">
        <v>-0.81120999999999999</v>
      </c>
      <c r="AR9" s="8">
        <v>-8.8971999999999996E-2</v>
      </c>
      <c r="AS9" s="8">
        <v>0.42070999999999997</v>
      </c>
      <c r="AT9" s="8"/>
      <c r="AU9" s="8">
        <v>-6.1771E-2</v>
      </c>
      <c r="AV9" s="8">
        <v>1.512</v>
      </c>
      <c r="AW9" s="8">
        <v>-0.29948000000000002</v>
      </c>
      <c r="AX9" s="8">
        <v>-0.32172000000000001</v>
      </c>
      <c r="AY9" s="8">
        <v>0.70850999999999997</v>
      </c>
      <c r="AZ9" s="8">
        <v>1.3826000000000001</v>
      </c>
      <c r="BA9" s="8">
        <v>2.2256999999999999E-2</v>
      </c>
      <c r="BB9" s="8">
        <v>0.28760000000000002</v>
      </c>
      <c r="BC9" s="8">
        <v>0.12955</v>
      </c>
      <c r="BD9" s="8">
        <v>-0.49185000000000001</v>
      </c>
      <c r="BE9" s="8">
        <v>0.81957000000000002</v>
      </c>
      <c r="BF9" s="8">
        <v>0.45134000000000002</v>
      </c>
      <c r="BG9" s="8"/>
      <c r="BH9" s="8">
        <v>0.27793000000000001</v>
      </c>
      <c r="BI9" s="8">
        <v>0.57777000000000001</v>
      </c>
      <c r="BJ9" s="8">
        <v>0.48904999999999998</v>
      </c>
      <c r="BK9" s="8">
        <v>-5.6235E-2</v>
      </c>
      <c r="BL9" s="8">
        <v>0.52842</v>
      </c>
      <c r="BM9" s="8">
        <v>-0.58223000000000003</v>
      </c>
      <c r="BN9" s="8">
        <v>0.13189000000000001</v>
      </c>
      <c r="BO9" s="8">
        <v>0.55130000000000001</v>
      </c>
      <c r="BP9" s="8">
        <v>0.40999000000000002</v>
      </c>
      <c r="BQ9" s="8">
        <v>0.1237</v>
      </c>
      <c r="BR9" s="8">
        <v>1.1513</v>
      </c>
      <c r="BS9" s="8">
        <v>0.42938999999999999</v>
      </c>
      <c r="BT9" s="8"/>
      <c r="BU9" s="8">
        <v>-6.8295999999999996E-2</v>
      </c>
      <c r="BV9" s="8">
        <v>-1</v>
      </c>
      <c r="BW9" s="8">
        <v>0.37492999999999999</v>
      </c>
      <c r="BX9" s="8">
        <v>-0.57162999999999997</v>
      </c>
      <c r="BY9" s="8">
        <v>-0.1056</v>
      </c>
      <c r="BZ9" s="8">
        <v>0.25819999999999999</v>
      </c>
      <c r="CA9" s="8">
        <v>-1</v>
      </c>
      <c r="CB9" s="8">
        <v>-1</v>
      </c>
      <c r="CC9" s="8">
        <v>-1</v>
      </c>
      <c r="CD9" s="8">
        <v>0.51078999999999997</v>
      </c>
      <c r="CE9" s="8">
        <v>-0.49408999999999997</v>
      </c>
      <c r="CF9" s="8"/>
      <c r="CG9" s="8">
        <v>0.90891</v>
      </c>
      <c r="CH9" s="8">
        <v>-7.8063999999999998E-3</v>
      </c>
      <c r="CI9" s="8">
        <v>0.22656999999999999</v>
      </c>
      <c r="CJ9" s="8">
        <v>0.28658</v>
      </c>
      <c r="CK9" s="8">
        <v>1.7888000000000001E-2</v>
      </c>
      <c r="CL9" s="8">
        <v>1.0212000000000001</v>
      </c>
      <c r="CM9" s="8">
        <v>-0.41452</v>
      </c>
      <c r="CN9" s="8">
        <v>0.52381999999999995</v>
      </c>
      <c r="CO9" s="8">
        <v>4.1363999999999998E-2</v>
      </c>
      <c r="CP9" s="8">
        <v>0.18437000000000001</v>
      </c>
      <c r="CQ9" s="8">
        <v>3.9177999999999998E-2</v>
      </c>
      <c r="CR9" s="8"/>
      <c r="CS9" s="8">
        <v>0.51546000000000003</v>
      </c>
      <c r="CT9" s="8">
        <v>1.2446999999999999</v>
      </c>
      <c r="CU9" s="8">
        <v>-0.98409999999999997</v>
      </c>
      <c r="CV9" s="8">
        <v>-1</v>
      </c>
      <c r="CW9" s="8">
        <v>2.6579999999999999E-2</v>
      </c>
      <c r="CX9" s="8">
        <v>0.68679000000000001</v>
      </c>
      <c r="CY9" s="8">
        <v>0.47161999999999998</v>
      </c>
      <c r="CZ9" s="8">
        <v>0.34288000000000002</v>
      </c>
      <c r="DA9" s="8">
        <v>9.4749E-2</v>
      </c>
      <c r="DB9" s="8">
        <v>-0.22559999999999999</v>
      </c>
      <c r="DC9" s="8">
        <v>0.34694999999999998</v>
      </c>
      <c r="DD9" s="8">
        <v>1.5076000000000001</v>
      </c>
      <c r="DE9" s="8"/>
      <c r="DF9" s="8">
        <v>0.77664999999999995</v>
      </c>
      <c r="DG9" s="8">
        <v>2.1217999999999999</v>
      </c>
      <c r="DH9" s="8">
        <v>-4.7434999999999998E-2</v>
      </c>
      <c r="DI9" s="8">
        <v>-0.64427000000000001</v>
      </c>
      <c r="DJ9" s="8">
        <v>0.73073999999999995</v>
      </c>
      <c r="DK9" s="8">
        <v>-0.25864999999999999</v>
      </c>
      <c r="DL9" s="8">
        <v>0.49837999999999999</v>
      </c>
      <c r="DM9" s="8">
        <v>0.33194000000000001</v>
      </c>
      <c r="DN9" s="8">
        <v>1.3774999999999999</v>
      </c>
      <c r="DO9" s="8">
        <v>0.83577999999999997</v>
      </c>
      <c r="DP9" s="8">
        <v>1.3281000000000001</v>
      </c>
      <c r="DQ9" s="8">
        <v>2.5539000000000001</v>
      </c>
      <c r="DR9" s="8"/>
      <c r="DS9" s="8"/>
    </row>
    <row r="10" spans="1:123" s="5" customFormat="1" x14ac:dyDescent="0.2">
      <c r="A10" s="8"/>
      <c r="B10" s="8">
        <v>0</v>
      </c>
      <c r="C10" s="8">
        <v>-5.4111000000000002</v>
      </c>
      <c r="D10" s="8">
        <v>-9.5830000000000002</v>
      </c>
      <c r="E10" s="8">
        <v>-9.5449999999999999</v>
      </c>
      <c r="F10" s="8">
        <v>-10.097799999999999</v>
      </c>
      <c r="G10" s="8"/>
      <c r="H10" s="8">
        <v>0</v>
      </c>
      <c r="I10" s="8">
        <v>-2.1305999999999998</v>
      </c>
      <c r="J10" s="8">
        <v>-3.3113000000000001</v>
      </c>
      <c r="K10" s="8">
        <v>3.9460999999999999</v>
      </c>
      <c r="L10" s="8">
        <v>-0.13089999999999999</v>
      </c>
      <c r="M10" s="8"/>
      <c r="N10" s="8">
        <v>-9.7517999999999994</v>
      </c>
      <c r="O10" s="8">
        <v>-9.1076999999999995</v>
      </c>
      <c r="P10" s="8"/>
      <c r="Q10" s="8">
        <v>2.0705</v>
      </c>
      <c r="R10" s="8">
        <v>-2.5470000000000002</v>
      </c>
      <c r="S10" s="8"/>
      <c r="T10" s="8">
        <v>0.6</v>
      </c>
      <c r="U10" s="8">
        <v>0.22642999999999999</v>
      </c>
      <c r="V10" s="8">
        <v>2.1023000000000001</v>
      </c>
      <c r="W10" s="8">
        <v>0.38752999999999999</v>
      </c>
      <c r="X10" s="8">
        <v>-0.17352999999999999</v>
      </c>
      <c r="Y10" s="8">
        <v>-0.49891000000000002</v>
      </c>
      <c r="Z10" s="8">
        <v>-0.48159000000000002</v>
      </c>
      <c r="AA10" s="8">
        <v>0.44313000000000002</v>
      </c>
      <c r="AB10" s="8">
        <v>0.81996000000000002</v>
      </c>
      <c r="AC10" s="8">
        <v>0.68471000000000004</v>
      </c>
      <c r="AD10" s="8">
        <v>0.64870000000000005</v>
      </c>
      <c r="AE10" s="8">
        <v>0.11619</v>
      </c>
      <c r="AF10" s="8">
        <v>0.11371000000000001</v>
      </c>
      <c r="AG10" s="8"/>
      <c r="AH10" s="8">
        <v>-0.30964999999999998</v>
      </c>
      <c r="AI10" s="8">
        <v>0.66015999999999997</v>
      </c>
      <c r="AJ10" s="8">
        <v>-5.1204E-2</v>
      </c>
      <c r="AK10" s="8">
        <v>-2.5652999999999999E-2</v>
      </c>
      <c r="AL10" s="8">
        <v>0.46482000000000001</v>
      </c>
      <c r="AM10" s="8">
        <v>1.0579000000000001</v>
      </c>
      <c r="AN10" s="8">
        <v>0.22595999999999999</v>
      </c>
      <c r="AO10" s="8">
        <v>-0.63560000000000005</v>
      </c>
      <c r="AP10" s="8">
        <v>-8.5018999999999997E-2</v>
      </c>
      <c r="AQ10" s="8">
        <v>-0.89849999999999997</v>
      </c>
      <c r="AR10" s="8">
        <v>-0.52719000000000005</v>
      </c>
      <c r="AS10" s="8">
        <v>-0.60846</v>
      </c>
      <c r="AT10" s="8"/>
      <c r="AU10" s="8">
        <v>-0.33465</v>
      </c>
      <c r="AV10" s="8">
        <v>1.1892</v>
      </c>
      <c r="AW10" s="8">
        <v>-4.7460000000000002E-2</v>
      </c>
      <c r="AX10" s="8">
        <v>-0.48615999999999998</v>
      </c>
      <c r="AY10" s="8">
        <v>0.17437</v>
      </c>
      <c r="AZ10" s="8">
        <v>0.94977</v>
      </c>
      <c r="BA10" s="8">
        <v>-0.13708999999999999</v>
      </c>
      <c r="BB10" s="8">
        <v>0.12855</v>
      </c>
      <c r="BC10" s="8">
        <v>-0.10256999999999999</v>
      </c>
      <c r="BD10" s="8">
        <v>-0.69367999999999996</v>
      </c>
      <c r="BE10" s="8">
        <v>0.20838999999999999</v>
      </c>
      <c r="BF10" s="8">
        <v>-0.11564000000000001</v>
      </c>
      <c r="BG10" s="8"/>
      <c r="BH10" s="8">
        <v>-0.26713999999999999</v>
      </c>
      <c r="BI10" s="8">
        <v>-0.43174000000000001</v>
      </c>
      <c r="BJ10" s="8">
        <v>-0.84377000000000002</v>
      </c>
      <c r="BK10" s="8">
        <v>2.0684999999999999E-2</v>
      </c>
      <c r="BL10" s="8">
        <v>-0.30226999999999998</v>
      </c>
      <c r="BM10" s="8">
        <v>0.35776000000000002</v>
      </c>
      <c r="BN10" s="8">
        <v>0.44679999999999997</v>
      </c>
      <c r="BO10" s="8">
        <v>0.14960999999999999</v>
      </c>
      <c r="BP10" s="8">
        <v>-0.1792</v>
      </c>
      <c r="BQ10" s="8">
        <v>-0.60016999999999998</v>
      </c>
      <c r="BR10" s="8">
        <v>0.29641000000000001</v>
      </c>
      <c r="BS10" s="8">
        <v>-0.33998</v>
      </c>
      <c r="BT10" s="8"/>
      <c r="BU10" s="8">
        <v>5.6536000000000003E-2</v>
      </c>
      <c r="BV10" s="8">
        <v>-0.87526000000000004</v>
      </c>
      <c r="BW10" s="8">
        <v>0.79601</v>
      </c>
      <c r="BX10" s="8">
        <v>-0.72816999999999998</v>
      </c>
      <c r="BY10" s="8">
        <v>-0.11994</v>
      </c>
      <c r="BZ10" s="8">
        <v>0.10711</v>
      </c>
      <c r="CA10" s="8">
        <v>-0.64656000000000002</v>
      </c>
      <c r="CB10" s="8">
        <v>-0.47871999999999998</v>
      </c>
      <c r="CC10" s="8">
        <v>7.3663000000000006E-2</v>
      </c>
      <c r="CD10" s="8">
        <v>-0.51356000000000002</v>
      </c>
      <c r="CE10" s="8">
        <v>-0.22341</v>
      </c>
      <c r="CF10" s="8"/>
      <c r="CG10" s="8">
        <v>0.51615</v>
      </c>
      <c r="CH10" s="8">
        <v>-4.8875000000000002E-2</v>
      </c>
      <c r="CI10" s="8">
        <v>0.65452999999999995</v>
      </c>
      <c r="CJ10" s="8">
        <v>5.7668999999999998E-2</v>
      </c>
      <c r="CK10" s="8">
        <v>-4.3950999999999997E-2</v>
      </c>
      <c r="CL10" s="8">
        <v>0.40615000000000001</v>
      </c>
      <c r="CM10" s="8">
        <v>-0.80401</v>
      </c>
      <c r="CN10" s="8">
        <v>-0.21307000000000001</v>
      </c>
      <c r="CO10" s="8">
        <v>-0.28309000000000001</v>
      </c>
      <c r="CP10" s="8">
        <v>0.15271000000000001</v>
      </c>
      <c r="CQ10" s="8">
        <v>-0.74694000000000005</v>
      </c>
      <c r="CR10" s="8"/>
      <c r="CS10" s="8">
        <v>-0.15382999999999999</v>
      </c>
      <c r="CT10" s="8">
        <v>0.80217000000000005</v>
      </c>
      <c r="CU10" s="8">
        <v>-0.47893999999999998</v>
      </c>
      <c r="CV10" s="8">
        <v>-0.73924999999999996</v>
      </c>
      <c r="CW10" s="8">
        <v>1.6371E-2</v>
      </c>
      <c r="CX10" s="8">
        <v>0.63427999999999995</v>
      </c>
      <c r="CY10" s="8">
        <v>0.1915</v>
      </c>
      <c r="CZ10" s="8">
        <v>0.64127000000000001</v>
      </c>
      <c r="DA10" s="8">
        <v>-0.12305000000000001</v>
      </c>
      <c r="DB10" s="8">
        <v>-0.10792</v>
      </c>
      <c r="DC10" s="8">
        <v>-0.19064999999999999</v>
      </c>
      <c r="DD10" s="8">
        <v>-0.25008000000000002</v>
      </c>
      <c r="DE10" s="8"/>
      <c r="DF10" s="8">
        <v>0.26445000000000002</v>
      </c>
      <c r="DG10" s="8">
        <v>1.4276</v>
      </c>
      <c r="DH10" s="8">
        <v>-0.10613</v>
      </c>
      <c r="DI10" s="8">
        <v>-0.76783999999999997</v>
      </c>
      <c r="DJ10" s="8">
        <v>0.26541999999999999</v>
      </c>
      <c r="DK10" s="8">
        <v>0.43801000000000001</v>
      </c>
      <c r="DL10" s="8">
        <v>0.25869999999999999</v>
      </c>
      <c r="DM10" s="8">
        <v>-8.9167999999999997E-2</v>
      </c>
      <c r="DN10" s="8">
        <v>0.69581000000000004</v>
      </c>
      <c r="DO10" s="8">
        <v>0.36092999999999997</v>
      </c>
      <c r="DP10" s="8">
        <v>0.82967000000000002</v>
      </c>
      <c r="DQ10" s="8">
        <v>1.1749000000000001</v>
      </c>
      <c r="DR10" s="8"/>
      <c r="DS10" s="8"/>
    </row>
    <row r="11" spans="1:123" s="5" customFormat="1" x14ac:dyDescent="0.2">
      <c r="A11" s="8"/>
      <c r="B11" s="8">
        <v>0</v>
      </c>
      <c r="C11" s="8">
        <v>-4.7337999999999996</v>
      </c>
      <c r="D11" s="8">
        <v>-4.6723999999999997</v>
      </c>
      <c r="E11" s="8">
        <v>11.5191</v>
      </c>
      <c r="F11" s="8">
        <v>4.9122000000000003</v>
      </c>
      <c r="G11" s="8"/>
      <c r="H11" s="8">
        <v>0</v>
      </c>
      <c r="I11" s="8">
        <v>-2.6086</v>
      </c>
      <c r="J11" s="8">
        <v>6.1454000000000004</v>
      </c>
      <c r="K11" s="8">
        <v>3.4701</v>
      </c>
      <c r="L11" s="8">
        <v>9.9535999999999998</v>
      </c>
      <c r="M11" s="8"/>
      <c r="N11" s="8">
        <v>-6.6265999999999998</v>
      </c>
      <c r="O11" s="8">
        <v>12.802899999999999</v>
      </c>
      <c r="P11" s="8"/>
      <c r="Q11" s="8">
        <v>4.1611000000000002</v>
      </c>
      <c r="R11" s="8">
        <v>0.67130000000000001</v>
      </c>
      <c r="S11" s="8"/>
      <c r="T11" s="8">
        <v>0.8</v>
      </c>
      <c r="U11" s="8">
        <v>3.7074999999999997E-2</v>
      </c>
      <c r="V11" s="8">
        <v>1.3956999999999999</v>
      </c>
      <c r="W11" s="8">
        <v>0.84592999999999996</v>
      </c>
      <c r="X11" s="8">
        <v>6.8787000000000001E-2</v>
      </c>
      <c r="Y11" s="8">
        <v>-0.40289999999999998</v>
      </c>
      <c r="Z11" s="8">
        <v>0.24898999999999999</v>
      </c>
      <c r="AA11" s="8">
        <v>8.4323999999999996E-3</v>
      </c>
      <c r="AB11" s="8">
        <v>0.57313999999999998</v>
      </c>
      <c r="AC11" s="8">
        <v>2.8566999999999999E-2</v>
      </c>
      <c r="AD11" s="8">
        <v>0.38549</v>
      </c>
      <c r="AE11" s="8">
        <v>-0.62487999999999999</v>
      </c>
      <c r="AF11" s="8">
        <v>0.28051999999999999</v>
      </c>
      <c r="AG11" s="8"/>
      <c r="AH11" s="8">
        <v>-1.711E-2</v>
      </c>
      <c r="AI11" s="8">
        <v>0.49941000000000002</v>
      </c>
      <c r="AJ11" s="8">
        <v>0.26556000000000002</v>
      </c>
      <c r="AK11" s="8">
        <v>-4.8791000000000001E-2</v>
      </c>
      <c r="AL11" s="8">
        <v>0.41088999999999998</v>
      </c>
      <c r="AM11" s="8">
        <v>0.83296000000000003</v>
      </c>
      <c r="AN11" s="8">
        <v>0.39735999999999999</v>
      </c>
      <c r="AO11" s="8">
        <v>5.6822000000000001E-3</v>
      </c>
      <c r="AP11" s="8">
        <v>-6.1217000000000001E-2</v>
      </c>
      <c r="AQ11" s="8">
        <v>-0.81620000000000004</v>
      </c>
      <c r="AR11" s="8">
        <v>-1</v>
      </c>
      <c r="AS11" s="8">
        <v>-0.92567999999999995</v>
      </c>
      <c r="AT11" s="8"/>
      <c r="AU11" s="8">
        <v>0.22473000000000001</v>
      </c>
      <c r="AV11" s="8">
        <v>0.73768</v>
      </c>
      <c r="AW11" s="8">
        <v>0.10045999999999999</v>
      </c>
      <c r="AX11" s="8">
        <v>-0.53213999999999995</v>
      </c>
      <c r="AY11" s="8">
        <v>6.7497000000000001E-2</v>
      </c>
      <c r="AZ11" s="8">
        <v>-5.4871999999999997E-2</v>
      </c>
      <c r="BA11" s="8">
        <v>-7.9700999999999994E-2</v>
      </c>
      <c r="BB11" s="8">
        <v>7.6227999999999999E-3</v>
      </c>
      <c r="BC11" s="8">
        <v>-9.2901999999999998E-2</v>
      </c>
      <c r="BD11" s="8">
        <v>-0.62833000000000006</v>
      </c>
      <c r="BE11" s="8">
        <v>0.11838</v>
      </c>
      <c r="BF11" s="8">
        <v>-0.12234</v>
      </c>
      <c r="BG11" s="8"/>
      <c r="BH11" s="8">
        <v>-0.33523999999999998</v>
      </c>
      <c r="BI11" s="8">
        <v>-0.30243999999999999</v>
      </c>
      <c r="BJ11" s="8">
        <v>2.4662E-2</v>
      </c>
      <c r="BK11" s="8">
        <v>0.28066000000000002</v>
      </c>
      <c r="BL11" s="8">
        <v>-0.82343</v>
      </c>
      <c r="BM11" s="8">
        <v>0.84477999999999998</v>
      </c>
      <c r="BN11" s="8">
        <v>0.55620000000000003</v>
      </c>
      <c r="BO11" s="8">
        <v>8.7729000000000001E-3</v>
      </c>
      <c r="BP11" s="8">
        <v>-0.35144999999999998</v>
      </c>
      <c r="BQ11" s="8">
        <v>-0.84430000000000005</v>
      </c>
      <c r="BR11" s="8">
        <v>-0.36080000000000001</v>
      </c>
      <c r="BS11" s="8">
        <v>-0.51883000000000001</v>
      </c>
      <c r="BT11" s="8"/>
      <c r="BU11" s="8">
        <v>0.22825999999999999</v>
      </c>
      <c r="BV11" s="8">
        <v>-0.60841999999999996</v>
      </c>
      <c r="BW11" s="8">
        <v>0.26524999999999999</v>
      </c>
      <c r="BX11" s="8">
        <v>-0.37686999999999998</v>
      </c>
      <c r="BY11" s="8">
        <v>-0.14025000000000001</v>
      </c>
      <c r="BZ11" s="8">
        <v>-6.2196000000000001E-2</v>
      </c>
      <c r="CA11" s="8">
        <v>-0.40100999999999998</v>
      </c>
      <c r="CB11" s="8">
        <v>-2.0638E-2</v>
      </c>
      <c r="CC11" s="8">
        <v>0.48975999999999997</v>
      </c>
      <c r="CD11" s="8">
        <v>-0.15290000000000001</v>
      </c>
      <c r="CE11" s="8">
        <v>-0.14854000000000001</v>
      </c>
      <c r="CF11" s="8"/>
      <c r="CG11" s="8">
        <v>-1.7607999999999999E-2</v>
      </c>
      <c r="CH11" s="8">
        <v>8.2593E-2</v>
      </c>
      <c r="CI11" s="8">
        <v>6.2475000000000003E-2</v>
      </c>
      <c r="CJ11" s="8">
        <v>-0.20713000000000001</v>
      </c>
      <c r="CK11" s="8">
        <v>-0.14496000000000001</v>
      </c>
      <c r="CL11" s="8">
        <v>-2.2398000000000001E-2</v>
      </c>
      <c r="CM11" s="8">
        <v>-0.72172000000000003</v>
      </c>
      <c r="CN11" s="8">
        <v>5.8576999999999997E-2</v>
      </c>
      <c r="CO11" s="8">
        <v>-0.36476999999999998</v>
      </c>
      <c r="CP11" s="8">
        <v>0.1986</v>
      </c>
      <c r="CQ11" s="8">
        <v>-0.85609000000000002</v>
      </c>
      <c r="CR11" s="8"/>
      <c r="CS11" s="8">
        <v>-0.29704999999999998</v>
      </c>
      <c r="CT11" s="8">
        <v>0.96791000000000005</v>
      </c>
      <c r="CU11" s="8">
        <v>0.40153</v>
      </c>
      <c r="CV11" s="8">
        <v>-0.17596000000000001</v>
      </c>
      <c r="CW11" s="8">
        <v>-0.1333</v>
      </c>
      <c r="CX11" s="8">
        <v>0.52464999999999995</v>
      </c>
      <c r="CY11" s="8">
        <v>0.19974</v>
      </c>
      <c r="CZ11" s="8">
        <v>0.45896999999999999</v>
      </c>
      <c r="DA11" s="8">
        <v>-9.0808E-2</v>
      </c>
      <c r="DB11" s="8">
        <v>-1</v>
      </c>
      <c r="DC11" s="8">
        <v>-0.49724000000000002</v>
      </c>
      <c r="DD11" s="8">
        <v>-0.86914999999999998</v>
      </c>
      <c r="DE11" s="8"/>
      <c r="DF11" s="8">
        <v>-0.14996999999999999</v>
      </c>
      <c r="DG11" s="8">
        <v>1.1146</v>
      </c>
      <c r="DH11" s="8">
        <v>-0.38162000000000001</v>
      </c>
      <c r="DI11" s="8">
        <v>-0.76175000000000004</v>
      </c>
      <c r="DJ11" s="8">
        <v>1.7586000000000001E-2</v>
      </c>
      <c r="DK11" s="8">
        <v>1.3806000000000001E-2</v>
      </c>
      <c r="DL11" s="8">
        <v>6.1712000000000003E-2</v>
      </c>
      <c r="DM11" s="8">
        <v>-8.3129999999999996E-2</v>
      </c>
      <c r="DN11" s="8">
        <v>0.26486999999999999</v>
      </c>
      <c r="DO11" s="8">
        <v>0.36497000000000002</v>
      </c>
      <c r="DP11" s="8">
        <v>-0.49347000000000002</v>
      </c>
      <c r="DQ11" s="8">
        <v>0.63597000000000004</v>
      </c>
      <c r="DR11" s="8"/>
      <c r="DS11" s="8"/>
    </row>
    <row r="12" spans="1:123" s="5" customFormat="1" x14ac:dyDescent="0.2">
      <c r="A12" s="8"/>
      <c r="B12" s="8">
        <v>0</v>
      </c>
      <c r="C12" s="8">
        <v>-10.547499999999999</v>
      </c>
      <c r="D12" s="8">
        <v>-18.796099999999999</v>
      </c>
      <c r="E12" s="8">
        <v>-18.796500000000002</v>
      </c>
      <c r="F12" s="8">
        <v>-18.734999999999999</v>
      </c>
      <c r="G12" s="8"/>
      <c r="H12" s="8">
        <v>0</v>
      </c>
      <c r="I12" s="8">
        <v>-18.369399999999999</v>
      </c>
      <c r="J12" s="8">
        <v>-11.295199999999999</v>
      </c>
      <c r="K12" s="8">
        <v>-15.5875</v>
      </c>
      <c r="L12" s="8">
        <v>-18.018799999999999</v>
      </c>
      <c r="M12" s="8"/>
      <c r="N12" s="8">
        <v>-18.723299999999998</v>
      </c>
      <c r="O12" s="8">
        <v>-18.698399999999999</v>
      </c>
      <c r="P12" s="8"/>
      <c r="Q12" s="8">
        <v>-17.961600000000001</v>
      </c>
      <c r="R12" s="8">
        <v>-17.228200000000001</v>
      </c>
      <c r="S12" s="8"/>
      <c r="T12" s="8">
        <v>1</v>
      </c>
      <c r="U12" s="8">
        <v>-0.20171</v>
      </c>
      <c r="V12" s="8">
        <v>0.46537000000000001</v>
      </c>
      <c r="W12" s="8">
        <v>0.35464000000000001</v>
      </c>
      <c r="X12" s="8">
        <v>3.9823000000000002E-3</v>
      </c>
      <c r="Y12" s="8">
        <v>0.12438</v>
      </c>
      <c r="Z12" s="8">
        <v>-7.9855999999999996E-2</v>
      </c>
      <c r="AA12" s="8">
        <v>7.2011000000000006E-2</v>
      </c>
      <c r="AB12" s="8">
        <v>0.10034999999999999</v>
      </c>
      <c r="AC12" s="8">
        <v>0.12678</v>
      </c>
      <c r="AD12" s="8">
        <v>0.27393000000000001</v>
      </c>
      <c r="AE12" s="8">
        <v>-0.63224000000000002</v>
      </c>
      <c r="AF12" s="8">
        <v>0.57611999999999997</v>
      </c>
      <c r="AG12" s="8"/>
      <c r="AH12" s="8">
        <v>-0.47139999999999999</v>
      </c>
      <c r="AI12" s="8">
        <v>0.36559999999999998</v>
      </c>
      <c r="AJ12" s="8">
        <v>-9.3667E-2</v>
      </c>
      <c r="AK12" s="8">
        <v>5.7298000000000002E-2</v>
      </c>
      <c r="AL12" s="8">
        <v>0.17927999999999999</v>
      </c>
      <c r="AM12" s="8">
        <v>3.4727000000000001E-2</v>
      </c>
      <c r="AN12" s="8">
        <v>8.7303000000000006E-2</v>
      </c>
      <c r="AO12" s="8">
        <v>0.31370999999999999</v>
      </c>
      <c r="AP12" s="8">
        <v>-5.6855999999999997E-2</v>
      </c>
      <c r="AQ12" s="8">
        <v>-0.39183000000000001</v>
      </c>
      <c r="AR12" s="8">
        <v>-0.88934999999999997</v>
      </c>
      <c r="AS12" s="8">
        <v>-1</v>
      </c>
      <c r="AT12" s="8"/>
      <c r="AU12" s="8">
        <v>-0.10638</v>
      </c>
      <c r="AV12" s="8">
        <v>0.85535000000000005</v>
      </c>
      <c r="AW12" s="8">
        <v>0.36667</v>
      </c>
      <c r="AX12" s="8">
        <v>-0.30593999999999999</v>
      </c>
      <c r="AY12" s="8">
        <v>-0.30911</v>
      </c>
      <c r="AZ12" s="8">
        <v>-0.49953999999999998</v>
      </c>
      <c r="BA12" s="8">
        <v>-3.006E-2</v>
      </c>
      <c r="BB12" s="8">
        <v>-4.5045000000000002E-2</v>
      </c>
      <c r="BC12" s="8">
        <v>-8.6332000000000006E-2</v>
      </c>
      <c r="BD12" s="8">
        <v>-0.49069000000000002</v>
      </c>
      <c r="BE12" s="8">
        <v>-0.63600999999999996</v>
      </c>
      <c r="BF12" s="8">
        <v>-0.28509000000000001</v>
      </c>
      <c r="BG12" s="8"/>
      <c r="BH12" s="8">
        <v>-0.42531000000000002</v>
      </c>
      <c r="BI12" s="8">
        <v>-0.35520000000000002</v>
      </c>
      <c r="BJ12" s="8">
        <v>-0.30142999999999998</v>
      </c>
      <c r="BK12" s="8">
        <v>0.13985</v>
      </c>
      <c r="BL12" s="8">
        <v>-0.42909999999999998</v>
      </c>
      <c r="BM12" s="8">
        <v>-6.4598000000000003E-2</v>
      </c>
      <c r="BN12" s="8">
        <v>0.26316000000000001</v>
      </c>
      <c r="BO12" s="8">
        <v>-0.63295000000000001</v>
      </c>
      <c r="BP12" s="8">
        <v>-0.16794999999999999</v>
      </c>
      <c r="BQ12" s="8">
        <v>-0.75170999999999999</v>
      </c>
      <c r="BR12" s="8">
        <v>-0.96406999999999998</v>
      </c>
      <c r="BS12" s="8">
        <v>-0.56252000000000002</v>
      </c>
      <c r="BT12" s="8"/>
      <c r="BU12" s="8">
        <v>0.10144</v>
      </c>
      <c r="BV12" s="8">
        <v>0.34154000000000001</v>
      </c>
      <c r="BW12" s="8">
        <v>3.7317999999999997E-2</v>
      </c>
      <c r="BX12" s="8">
        <v>0.33272000000000002</v>
      </c>
      <c r="BY12" s="8">
        <v>9.8864999999999995E-2</v>
      </c>
      <c r="BZ12" s="8">
        <v>-0.21693000000000001</v>
      </c>
      <c r="CA12" s="8">
        <v>-0.27021000000000001</v>
      </c>
      <c r="CB12" s="8">
        <v>8.7178000000000005E-2</v>
      </c>
      <c r="CC12" s="8">
        <v>0.12486</v>
      </c>
      <c r="CD12" s="8">
        <v>-1.5489E-3</v>
      </c>
      <c r="CE12" s="8">
        <v>-0.36085</v>
      </c>
      <c r="CF12" s="8"/>
      <c r="CG12" s="8">
        <v>-0.22026999999999999</v>
      </c>
      <c r="CH12" s="8">
        <v>-0.34956999999999999</v>
      </c>
      <c r="CI12" s="8">
        <v>-0.4345</v>
      </c>
      <c r="CJ12" s="8">
        <v>-2.0601999999999999E-2</v>
      </c>
      <c r="CK12" s="8">
        <v>-2.7369000000000001E-2</v>
      </c>
      <c r="CL12" s="8">
        <v>-0.25173000000000001</v>
      </c>
      <c r="CM12" s="8">
        <v>-0.80556000000000005</v>
      </c>
      <c r="CN12" s="8">
        <v>9.6384999999999998E-2</v>
      </c>
      <c r="CO12" s="8">
        <v>0.19506999999999999</v>
      </c>
      <c r="CP12" s="8">
        <v>0.1066</v>
      </c>
      <c r="CQ12" s="8">
        <v>-0.81742000000000004</v>
      </c>
      <c r="CR12" s="8"/>
      <c r="CS12" s="8">
        <v>-0.35904000000000003</v>
      </c>
      <c r="CT12" s="8">
        <v>0.71379000000000004</v>
      </c>
      <c r="CU12" s="8">
        <v>0.90993000000000002</v>
      </c>
      <c r="CV12" s="8">
        <v>0.51244000000000001</v>
      </c>
      <c r="CW12" s="8">
        <v>0.24928</v>
      </c>
      <c r="CX12" s="8">
        <v>0.14041000000000001</v>
      </c>
      <c r="CY12" s="8">
        <v>5.4584000000000001E-2</v>
      </c>
      <c r="CZ12" s="8">
        <v>0.34364</v>
      </c>
      <c r="DA12" s="8">
        <v>-0.11007</v>
      </c>
      <c r="DB12" s="8">
        <v>-0.88876999999999995</v>
      </c>
      <c r="DC12" s="8">
        <v>-0.77656999999999998</v>
      </c>
      <c r="DD12" s="8">
        <v>-0.90400999999999998</v>
      </c>
      <c r="DE12" s="8"/>
      <c r="DF12" s="8">
        <v>-0.29275000000000001</v>
      </c>
      <c r="DG12" s="8">
        <v>0.70870999999999995</v>
      </c>
      <c r="DH12" s="8">
        <v>-0.37437999999999999</v>
      </c>
      <c r="DI12" s="8">
        <v>-0.84016000000000002</v>
      </c>
      <c r="DJ12" s="8">
        <v>5.2694999999999999E-2</v>
      </c>
      <c r="DK12" s="8">
        <v>-6.2845999999999999E-2</v>
      </c>
      <c r="DL12" s="8">
        <v>-6.4162000000000004E-3</v>
      </c>
      <c r="DM12" s="8">
        <v>-0.39549000000000001</v>
      </c>
      <c r="DN12" s="8">
        <v>5.1653999999999999E-2</v>
      </c>
      <c r="DO12" s="8">
        <v>-0.2515</v>
      </c>
      <c r="DP12" s="8">
        <v>-1</v>
      </c>
      <c r="DQ12" s="8">
        <v>-3.9365999999999998E-2</v>
      </c>
      <c r="DR12" s="8"/>
      <c r="DS12" s="8"/>
    </row>
    <row r="13" spans="1:123" s="5" customFormat="1" x14ac:dyDescent="0.2">
      <c r="A13" s="8"/>
      <c r="B13" s="8">
        <v>0</v>
      </c>
      <c r="C13" s="8">
        <v>2.0358000000000001</v>
      </c>
      <c r="D13" s="8">
        <v>-2.7374000000000001</v>
      </c>
      <c r="E13" s="8">
        <v>-2.1522999999999999</v>
      </c>
      <c r="F13" s="8">
        <v>-2.1107</v>
      </c>
      <c r="G13" s="8"/>
      <c r="H13" s="8">
        <v>0</v>
      </c>
      <c r="I13" s="8">
        <v>-0.46550000000000002</v>
      </c>
      <c r="J13" s="8">
        <v>7.0900000000000005E-2</v>
      </c>
      <c r="K13" s="8">
        <v>9.3823000000000008</v>
      </c>
      <c r="L13" s="8">
        <v>-1.9088000000000001</v>
      </c>
      <c r="M13" s="8"/>
      <c r="N13" s="8">
        <v>-4.3882000000000003</v>
      </c>
      <c r="O13" s="8">
        <v>-0.79669999999999996</v>
      </c>
      <c r="P13" s="8"/>
      <c r="Q13" s="8">
        <v>1.3973</v>
      </c>
      <c r="R13" s="8">
        <v>0.54679999999999995</v>
      </c>
      <c r="S13" s="8"/>
      <c r="T13" s="8">
        <v>1.2</v>
      </c>
      <c r="U13" s="8">
        <v>-0.42209999999999998</v>
      </c>
      <c r="V13" s="8">
        <v>-0.20269000000000001</v>
      </c>
      <c r="W13" s="8">
        <v>0.12446</v>
      </c>
      <c r="X13" s="8">
        <v>1.3648E-2</v>
      </c>
      <c r="Y13" s="8">
        <v>0.77873000000000003</v>
      </c>
      <c r="Z13" s="8">
        <v>-9.4106999999999996E-2</v>
      </c>
      <c r="AA13" s="8">
        <v>8.9516999999999999E-3</v>
      </c>
      <c r="AB13" s="8">
        <v>-0.10927000000000001</v>
      </c>
      <c r="AC13" s="8">
        <v>-0.49946000000000002</v>
      </c>
      <c r="AD13" s="8">
        <v>3.6449999999999998E-3</v>
      </c>
      <c r="AE13" s="8">
        <v>-1</v>
      </c>
      <c r="AF13" s="8">
        <v>0.64204000000000006</v>
      </c>
      <c r="AG13" s="8"/>
      <c r="AH13" s="8">
        <v>6.2052999999999997E-2</v>
      </c>
      <c r="AI13" s="8">
        <v>0.26494000000000001</v>
      </c>
      <c r="AJ13" s="8">
        <v>0.13583000000000001</v>
      </c>
      <c r="AK13" s="8">
        <v>6.1038000000000002E-2</v>
      </c>
      <c r="AL13" s="8">
        <v>-3.4160999999999997E-2</v>
      </c>
      <c r="AM13" s="8">
        <v>0.10595</v>
      </c>
      <c r="AN13" s="8">
        <v>-8.7419999999999998E-2</v>
      </c>
      <c r="AO13" s="8">
        <v>0.43464999999999998</v>
      </c>
      <c r="AP13" s="8">
        <v>-0.13832</v>
      </c>
      <c r="AQ13" s="8">
        <v>3.7125999999999999E-2</v>
      </c>
      <c r="AR13" s="8">
        <v>-0.79539000000000004</v>
      </c>
      <c r="AS13" s="8">
        <v>-0.67496</v>
      </c>
      <c r="AT13" s="8"/>
      <c r="AU13" s="8">
        <v>-0.27435999999999999</v>
      </c>
      <c r="AV13" s="8">
        <v>0.44129000000000002</v>
      </c>
      <c r="AW13" s="8">
        <v>0.59338999999999997</v>
      </c>
      <c r="AX13" s="8">
        <v>-0.11697</v>
      </c>
      <c r="AY13" s="8">
        <v>-0.60284000000000004</v>
      </c>
      <c r="AZ13" s="8">
        <v>-0.78671000000000002</v>
      </c>
      <c r="BA13" s="8">
        <v>9.6806000000000003E-2</v>
      </c>
      <c r="BB13" s="8">
        <v>-0.20164000000000001</v>
      </c>
      <c r="BC13" s="8">
        <v>-3.6246E-2</v>
      </c>
      <c r="BD13" s="8">
        <v>-0.27971000000000001</v>
      </c>
      <c r="BE13" s="8">
        <v>-0.33306999999999998</v>
      </c>
      <c r="BF13" s="8">
        <v>-0.27144000000000001</v>
      </c>
      <c r="BG13" s="8"/>
      <c r="BH13" s="8">
        <v>-0.30087000000000003</v>
      </c>
      <c r="BI13" s="8">
        <v>-0.18123</v>
      </c>
      <c r="BJ13" s="8">
        <v>-0.21115999999999999</v>
      </c>
      <c r="BK13" s="8">
        <v>-0.24989</v>
      </c>
      <c r="BL13" s="8">
        <v>-0.48838999999999999</v>
      </c>
      <c r="BM13" s="8">
        <v>-0.33456999999999998</v>
      </c>
      <c r="BN13" s="8">
        <v>0.10607</v>
      </c>
      <c r="BO13" s="8">
        <v>-0.60324</v>
      </c>
      <c r="BP13" s="8">
        <v>-0.11686000000000001</v>
      </c>
      <c r="BQ13" s="8">
        <v>-0.78734000000000004</v>
      </c>
      <c r="BR13" s="8">
        <v>-0.81381999999999999</v>
      </c>
      <c r="BS13" s="8">
        <v>-0.70084000000000002</v>
      </c>
      <c r="BT13" s="8"/>
      <c r="BU13" s="8">
        <v>-0.31969999999999998</v>
      </c>
      <c r="BV13" s="8">
        <v>0.46664</v>
      </c>
      <c r="BW13" s="8">
        <v>-4.4828E-2</v>
      </c>
      <c r="BX13" s="8">
        <v>0.26477000000000001</v>
      </c>
      <c r="BY13" s="8">
        <v>2.9517000000000002E-2</v>
      </c>
      <c r="BZ13" s="8">
        <v>-0.18654999999999999</v>
      </c>
      <c r="CA13" s="8">
        <v>-0.27432000000000001</v>
      </c>
      <c r="CB13" s="8">
        <v>0.22342999999999999</v>
      </c>
      <c r="CC13" s="8">
        <v>0.49463000000000001</v>
      </c>
      <c r="CD13" s="8">
        <v>-0.29154000000000002</v>
      </c>
      <c r="CE13" s="8">
        <v>-0.32995000000000002</v>
      </c>
      <c r="CF13" s="8"/>
      <c r="CG13" s="8">
        <v>-0.25113000000000002</v>
      </c>
      <c r="CH13" s="8">
        <v>-0.45251999999999998</v>
      </c>
      <c r="CI13" s="8">
        <v>-0.87263000000000002</v>
      </c>
      <c r="CJ13" s="8">
        <v>-0.22789999999999999</v>
      </c>
      <c r="CK13" s="8">
        <v>0.23116</v>
      </c>
      <c r="CL13" s="8">
        <v>-0.4173</v>
      </c>
      <c r="CM13" s="8">
        <v>-0.33705000000000002</v>
      </c>
      <c r="CN13" s="8">
        <v>3.4171E-2</v>
      </c>
      <c r="CO13" s="8">
        <v>0.31125000000000003</v>
      </c>
      <c r="CP13" s="8">
        <v>-0.21325</v>
      </c>
      <c r="CQ13" s="8">
        <v>-0.90391999999999995</v>
      </c>
      <c r="CR13" s="8"/>
      <c r="CS13" s="8">
        <v>-0.28364</v>
      </c>
      <c r="CT13" s="8">
        <v>0.66224000000000005</v>
      </c>
      <c r="CU13" s="8">
        <v>0.78271000000000002</v>
      </c>
      <c r="CV13" s="8">
        <v>1.0226</v>
      </c>
      <c r="CW13" s="8">
        <v>0.19395999999999999</v>
      </c>
      <c r="CX13" s="8">
        <v>-0.28870000000000001</v>
      </c>
      <c r="CY13" s="8">
        <v>3.4913E-2</v>
      </c>
      <c r="CZ13" s="8">
        <v>-0.23441999999999999</v>
      </c>
      <c r="DA13" s="8">
        <v>-3.8001E-2</v>
      </c>
      <c r="DB13" s="8">
        <v>-0.56633999999999995</v>
      </c>
      <c r="DC13" s="8">
        <v>-0.96177999999999997</v>
      </c>
      <c r="DD13" s="8">
        <v>-0.45878999999999998</v>
      </c>
      <c r="DE13" s="8"/>
      <c r="DF13" s="8">
        <v>-0.1663</v>
      </c>
      <c r="DG13" s="8">
        <v>0.71084999999999998</v>
      </c>
      <c r="DH13" s="8">
        <v>0.26608999999999999</v>
      </c>
      <c r="DI13" s="8">
        <v>-1</v>
      </c>
      <c r="DJ13" s="8">
        <v>-5.8749999999999997E-2</v>
      </c>
      <c r="DK13" s="8">
        <v>0.82623999999999997</v>
      </c>
      <c r="DL13" s="8">
        <v>-2.2242999999999999E-2</v>
      </c>
      <c r="DM13" s="8">
        <v>-8.4203E-2</v>
      </c>
      <c r="DN13" s="8">
        <v>-7.5272000000000006E-2</v>
      </c>
      <c r="DO13" s="8">
        <v>-0.47348000000000001</v>
      </c>
      <c r="DP13" s="8">
        <v>-0.83106000000000002</v>
      </c>
      <c r="DQ13" s="8">
        <v>-0.12520000000000001</v>
      </c>
      <c r="DR13" s="8"/>
      <c r="DS13" s="8"/>
    </row>
    <row r="14" spans="1:123" s="5" customFormat="1" x14ac:dyDescent="0.2">
      <c r="A14" s="8"/>
      <c r="B14" s="8">
        <v>0</v>
      </c>
      <c r="C14" s="8">
        <v>0.3841</v>
      </c>
      <c r="D14" s="8">
        <v>-0.61929999999999996</v>
      </c>
      <c r="E14" s="8">
        <v>5.5069999999999997</v>
      </c>
      <c r="F14" s="8">
        <v>2.2970999999999999</v>
      </c>
      <c r="G14" s="8"/>
      <c r="H14" s="8">
        <v>0</v>
      </c>
      <c r="I14" s="8">
        <v>-1.3935</v>
      </c>
      <c r="J14" s="8">
        <v>-2.0655000000000001</v>
      </c>
      <c r="K14" s="8">
        <v>0.71499999999999997</v>
      </c>
      <c r="L14" s="8">
        <v>-0.25280000000000002</v>
      </c>
      <c r="M14" s="8"/>
      <c r="N14" s="8">
        <v>0.51170000000000004</v>
      </c>
      <c r="O14" s="8">
        <v>6.4981999999999998</v>
      </c>
      <c r="P14" s="8"/>
      <c r="Q14" s="8">
        <v>-0.69799999999999995</v>
      </c>
      <c r="R14" s="8">
        <v>1.403</v>
      </c>
      <c r="S14" s="8"/>
      <c r="T14" s="8">
        <v>1.4</v>
      </c>
      <c r="U14" s="8">
        <v>-0.38507000000000002</v>
      </c>
      <c r="V14" s="8">
        <v>0.23283000000000001</v>
      </c>
      <c r="W14" s="8">
        <v>-0.15336</v>
      </c>
      <c r="X14" s="8">
        <v>5.3456999999999998E-2</v>
      </c>
      <c r="Y14" s="8">
        <v>0.5766</v>
      </c>
      <c r="Z14" s="8">
        <v>-0.11049</v>
      </c>
      <c r="AA14" s="8">
        <v>-8.9491000000000001E-2</v>
      </c>
      <c r="AB14" s="8">
        <v>-0.18198</v>
      </c>
      <c r="AC14" s="8">
        <v>-1</v>
      </c>
      <c r="AD14" s="8">
        <v>-0.34472000000000003</v>
      </c>
      <c r="AE14" s="8">
        <v>-0.89290999999999998</v>
      </c>
      <c r="AF14" s="8">
        <v>0.60011999999999999</v>
      </c>
      <c r="AG14" s="8"/>
      <c r="AH14" s="8">
        <v>-0.34619</v>
      </c>
      <c r="AI14" s="8">
        <v>-1.6546000000000002E-2</v>
      </c>
      <c r="AJ14" s="8">
        <v>3.3762E-2</v>
      </c>
      <c r="AK14" s="8">
        <v>5.6849999999999998E-2</v>
      </c>
      <c r="AL14" s="8">
        <v>-0.12028</v>
      </c>
      <c r="AM14" s="8">
        <v>-0.10481</v>
      </c>
      <c r="AN14" s="8">
        <v>-0.25474000000000002</v>
      </c>
      <c r="AO14" s="8">
        <v>0.50790999999999997</v>
      </c>
      <c r="AP14" s="8">
        <v>-0.20801</v>
      </c>
      <c r="AQ14" s="8">
        <v>-0.17011999999999999</v>
      </c>
      <c r="AR14" s="8">
        <v>-0.77554000000000001</v>
      </c>
      <c r="AS14" s="8">
        <v>-0.35236000000000001</v>
      </c>
      <c r="AT14" s="8"/>
      <c r="AU14" s="8">
        <v>-0.26795000000000002</v>
      </c>
      <c r="AV14" s="8">
        <v>0.42127999999999999</v>
      </c>
      <c r="AW14" s="8">
        <v>0.57508999999999999</v>
      </c>
      <c r="AX14" s="8">
        <v>0.11494</v>
      </c>
      <c r="AY14" s="8">
        <v>-0.39449000000000001</v>
      </c>
      <c r="AZ14" s="8">
        <v>-1</v>
      </c>
      <c r="BA14" s="8">
        <v>0.16911000000000001</v>
      </c>
      <c r="BB14" s="8">
        <v>-0.25746000000000002</v>
      </c>
      <c r="BC14" s="8">
        <v>2.6749999999999999E-2</v>
      </c>
      <c r="BD14" s="8">
        <v>-0.17319999999999999</v>
      </c>
      <c r="BE14" s="8">
        <v>-0.35559000000000002</v>
      </c>
      <c r="BF14" s="8">
        <v>-0.26225999999999999</v>
      </c>
      <c r="BG14" s="8"/>
      <c r="BH14" s="8">
        <v>-0.29708000000000001</v>
      </c>
      <c r="BI14" s="8">
        <v>-0.24174999999999999</v>
      </c>
      <c r="BJ14" s="8">
        <v>5.9752E-2</v>
      </c>
      <c r="BK14" s="8">
        <v>-3.5950999999999997E-2</v>
      </c>
      <c r="BL14" s="8">
        <v>-0.51898999999999995</v>
      </c>
      <c r="BM14" s="8">
        <v>-0.30548999999999998</v>
      </c>
      <c r="BN14" s="8">
        <v>0.15601000000000001</v>
      </c>
      <c r="BO14" s="8">
        <v>-0.66461000000000003</v>
      </c>
      <c r="BP14" s="8">
        <v>-7.7193999999999999E-2</v>
      </c>
      <c r="BQ14" s="8">
        <v>-0.85316999999999998</v>
      </c>
      <c r="BR14" s="8">
        <v>-0.49541000000000002</v>
      </c>
      <c r="BS14" s="8">
        <v>-0.59489000000000003</v>
      </c>
      <c r="BT14" s="8"/>
      <c r="BU14" s="8">
        <v>-0.50656000000000001</v>
      </c>
      <c r="BV14" s="8">
        <v>0.81811</v>
      </c>
      <c r="BW14" s="8">
        <v>-0.69901999999999997</v>
      </c>
      <c r="BX14" s="8">
        <v>8.1485000000000002E-2</v>
      </c>
      <c r="BY14" s="8">
        <v>-6.5387000000000001E-2</v>
      </c>
      <c r="BZ14" s="8">
        <v>-0.21149999999999999</v>
      </c>
      <c r="CA14" s="8">
        <v>2.0186E-4</v>
      </c>
      <c r="CB14" s="8">
        <v>0.25151000000000001</v>
      </c>
      <c r="CC14" s="8">
        <v>0.51622999999999997</v>
      </c>
      <c r="CD14" s="8">
        <v>8.5018999999999997E-2</v>
      </c>
      <c r="CE14" s="8">
        <v>-0.30689</v>
      </c>
      <c r="CF14" s="8"/>
      <c r="CG14" s="8">
        <v>-0.39748</v>
      </c>
      <c r="CH14" s="8">
        <v>-0.45411000000000001</v>
      </c>
      <c r="CI14" s="8">
        <v>-1</v>
      </c>
      <c r="CJ14" s="8">
        <v>1.0907E-2</v>
      </c>
      <c r="CK14" s="8">
        <v>1.4572999999999999E-2</v>
      </c>
      <c r="CL14" s="8">
        <v>-0.56455</v>
      </c>
      <c r="CM14" s="8">
        <v>-0.16022</v>
      </c>
      <c r="CN14" s="8">
        <v>-0.39811000000000002</v>
      </c>
      <c r="CO14" s="8">
        <v>6.8888000000000005E-2</v>
      </c>
      <c r="CP14" s="8">
        <v>-0.38590999999999998</v>
      </c>
      <c r="CQ14" s="8">
        <v>-0.32454</v>
      </c>
      <c r="CR14" s="8"/>
      <c r="CS14" s="8">
        <v>1.4642000000000001E-2</v>
      </c>
      <c r="CT14" s="8">
        <v>0.47294000000000003</v>
      </c>
      <c r="CU14" s="8">
        <v>1.3603000000000001</v>
      </c>
      <c r="CV14" s="8">
        <v>1.0566</v>
      </c>
      <c r="CW14" s="8">
        <v>0.20139000000000001</v>
      </c>
      <c r="CX14" s="8">
        <v>-0.34333000000000002</v>
      </c>
      <c r="CY14" s="8">
        <v>-7.1510000000000004E-2</v>
      </c>
      <c r="CZ14" s="8">
        <v>-0.46061999999999997</v>
      </c>
      <c r="DA14" s="8">
        <v>-2.1829000000000001E-2</v>
      </c>
      <c r="DB14" s="8">
        <v>-3.8484999999999998E-2</v>
      </c>
      <c r="DC14" s="8">
        <v>-1</v>
      </c>
      <c r="DD14" s="8">
        <v>0.31325999999999998</v>
      </c>
      <c r="DE14" s="8"/>
      <c r="DF14" s="8">
        <v>-0.38323000000000002</v>
      </c>
      <c r="DG14" s="8">
        <v>0.30598999999999998</v>
      </c>
      <c r="DH14" s="8">
        <v>0.88129999999999997</v>
      </c>
      <c r="DI14" s="8">
        <v>-0.62932999999999995</v>
      </c>
      <c r="DJ14" s="8">
        <v>-0.15376999999999999</v>
      </c>
      <c r="DK14" s="8">
        <v>-8.5290999999999995E-3</v>
      </c>
      <c r="DL14" s="8">
        <v>-5.1484000000000002E-2</v>
      </c>
      <c r="DM14" s="8">
        <v>0.10806</v>
      </c>
      <c r="DN14" s="8">
        <v>-0.15748000000000001</v>
      </c>
      <c r="DO14" s="8">
        <v>-0.44983000000000001</v>
      </c>
      <c r="DP14" s="8">
        <v>-0.89986999999999995</v>
      </c>
      <c r="DQ14" s="8">
        <v>-0.16291</v>
      </c>
      <c r="DR14" s="8"/>
      <c r="DS14" s="8"/>
    </row>
    <row r="15" spans="1:123" s="5" customFormat="1" x14ac:dyDescent="0.2">
      <c r="A15" s="8"/>
      <c r="B15" s="8">
        <v>0</v>
      </c>
      <c r="C15" s="8">
        <v>-3.8666</v>
      </c>
      <c r="D15" s="8">
        <v>-6.3308</v>
      </c>
      <c r="E15" s="8">
        <v>-6.5487000000000002</v>
      </c>
      <c r="F15" s="8">
        <v>-6.6782000000000004</v>
      </c>
      <c r="G15" s="8"/>
      <c r="H15" s="8">
        <v>0</v>
      </c>
      <c r="I15" s="8">
        <v>-0.27289999999999998</v>
      </c>
      <c r="J15" s="8">
        <v>8.5882000000000005</v>
      </c>
      <c r="K15" s="8">
        <v>2.9148999999999998</v>
      </c>
      <c r="L15" s="8">
        <v>-0.66949999999999998</v>
      </c>
      <c r="M15" s="8"/>
      <c r="N15" s="8">
        <v>-6.5007999999999999</v>
      </c>
      <c r="O15" s="8">
        <v>-6.7293000000000003</v>
      </c>
      <c r="P15" s="8"/>
      <c r="Q15" s="8">
        <v>-1.8876999999999999</v>
      </c>
      <c r="R15" s="8">
        <v>-2.6947000000000001</v>
      </c>
      <c r="S15" s="8"/>
      <c r="T15" s="8">
        <v>1.6</v>
      </c>
      <c r="U15" s="8">
        <v>-0.31318000000000001</v>
      </c>
      <c r="V15" s="8">
        <v>-0.10326</v>
      </c>
      <c r="W15" s="8">
        <v>-0.40516000000000002</v>
      </c>
      <c r="X15" s="8">
        <v>0.24007000000000001</v>
      </c>
      <c r="Y15" s="8">
        <v>1.0073000000000001</v>
      </c>
      <c r="Z15" s="8">
        <v>0.15609999999999999</v>
      </c>
      <c r="AA15" s="8">
        <v>-0.29671999999999998</v>
      </c>
      <c r="AB15" s="8">
        <v>-0.17346</v>
      </c>
      <c r="AC15" s="8">
        <v>-0.96758</v>
      </c>
      <c r="AD15" s="8">
        <v>-0.24906</v>
      </c>
      <c r="AE15" s="8">
        <v>-0.92096999999999996</v>
      </c>
      <c r="AF15" s="8">
        <v>0.42960999999999999</v>
      </c>
      <c r="AG15" s="8"/>
      <c r="AH15" s="8">
        <v>0.33968999999999999</v>
      </c>
      <c r="AI15" s="8">
        <v>0.10961</v>
      </c>
      <c r="AJ15" s="8">
        <v>-0.27522999999999997</v>
      </c>
      <c r="AK15" s="8">
        <v>0.17111999999999999</v>
      </c>
      <c r="AL15" s="8">
        <v>-0.14993999999999999</v>
      </c>
      <c r="AM15" s="8">
        <v>-0.14928</v>
      </c>
      <c r="AN15" s="8">
        <v>-0.19622000000000001</v>
      </c>
      <c r="AO15" s="8">
        <v>0.81001000000000001</v>
      </c>
      <c r="AP15" s="8">
        <v>0.14129</v>
      </c>
      <c r="AQ15" s="8">
        <v>9.6632999999999997E-2</v>
      </c>
      <c r="AR15" s="8">
        <v>-0.50887000000000004</v>
      </c>
      <c r="AS15" s="8">
        <v>8.5320999999999994E-2</v>
      </c>
      <c r="AT15" s="8"/>
      <c r="AU15" s="8">
        <v>-0.18225</v>
      </c>
      <c r="AV15" s="8">
        <v>-0.20941000000000001</v>
      </c>
      <c r="AW15" s="8">
        <v>-3.0804999999999999E-2</v>
      </c>
      <c r="AX15" s="8">
        <v>0.12159</v>
      </c>
      <c r="AY15" s="8">
        <v>-0.55013000000000001</v>
      </c>
      <c r="AZ15" s="8">
        <v>-0.82689999999999997</v>
      </c>
      <c r="BA15" s="8">
        <v>0.22997999999999999</v>
      </c>
      <c r="BB15" s="8">
        <v>-0.27585999999999999</v>
      </c>
      <c r="BC15" s="8">
        <v>8.0366000000000007E-2</v>
      </c>
      <c r="BD15" s="8">
        <v>2.3636000000000001E-2</v>
      </c>
      <c r="BE15" s="8">
        <v>-0.54276000000000002</v>
      </c>
      <c r="BF15" s="8">
        <v>-0.18154000000000001</v>
      </c>
      <c r="BG15" s="8"/>
      <c r="BH15" s="8">
        <v>-0.23702000000000001</v>
      </c>
      <c r="BI15" s="8">
        <v>0.255</v>
      </c>
      <c r="BJ15" s="8">
        <v>0.34143000000000001</v>
      </c>
      <c r="BK15" s="8">
        <v>2.0091000000000001E-2</v>
      </c>
      <c r="BL15" s="8">
        <v>-0.70496000000000003</v>
      </c>
      <c r="BM15" s="8">
        <v>-0.23954</v>
      </c>
      <c r="BN15" s="8">
        <v>0.18429999999999999</v>
      </c>
      <c r="BO15" s="8">
        <v>-0.46617999999999998</v>
      </c>
      <c r="BP15" s="8">
        <v>-3.9600999999999997E-2</v>
      </c>
      <c r="BQ15" s="8">
        <v>-0.62856000000000001</v>
      </c>
      <c r="BR15" s="8">
        <v>-0.59931999999999996</v>
      </c>
      <c r="BS15" s="8">
        <v>-0.55347999999999997</v>
      </c>
      <c r="BT15" s="8"/>
      <c r="BU15" s="8">
        <v>-0.46568999999999999</v>
      </c>
      <c r="BV15" s="8">
        <v>0.11963</v>
      </c>
      <c r="BW15" s="8">
        <v>-0.85260000000000002</v>
      </c>
      <c r="BX15" s="8">
        <v>2.0851000000000001E-2</v>
      </c>
      <c r="BY15" s="8">
        <v>-0.57096000000000002</v>
      </c>
      <c r="BZ15" s="8">
        <v>9.4558999999999995E-4</v>
      </c>
      <c r="CA15" s="8">
        <v>0.1216</v>
      </c>
      <c r="CB15" s="8">
        <v>0.14065</v>
      </c>
      <c r="CC15" s="8">
        <v>0.37966</v>
      </c>
      <c r="CD15" s="8">
        <v>-0.42486000000000002</v>
      </c>
      <c r="CE15" s="8">
        <v>-0.16197</v>
      </c>
      <c r="CF15" s="8"/>
      <c r="CG15" s="8">
        <v>-0.63966999999999996</v>
      </c>
      <c r="CH15" s="8">
        <v>-0.24646000000000001</v>
      </c>
      <c r="CI15" s="8">
        <v>-0.74190999999999996</v>
      </c>
      <c r="CJ15" s="8">
        <v>-0.23069999999999999</v>
      </c>
      <c r="CK15" s="8">
        <v>-8.3905999999999994E-2</v>
      </c>
      <c r="CL15" s="8">
        <v>-0.56815000000000004</v>
      </c>
      <c r="CM15" s="8">
        <v>-8.4323999999999996E-2</v>
      </c>
      <c r="CN15" s="8">
        <v>-9.2114000000000001E-2</v>
      </c>
      <c r="CO15" s="8">
        <v>-0.20884</v>
      </c>
      <c r="CP15" s="8">
        <v>-0.40651999999999999</v>
      </c>
      <c r="CQ15" s="8">
        <v>0.10403</v>
      </c>
      <c r="CR15" s="8"/>
      <c r="CS15" s="8">
        <v>-0.18768000000000001</v>
      </c>
      <c r="CT15" s="8">
        <v>0.30875999999999998</v>
      </c>
      <c r="CU15" s="8">
        <v>0.80401</v>
      </c>
      <c r="CV15" s="8">
        <v>0.45439000000000002</v>
      </c>
      <c r="CW15" s="8">
        <v>-3.5118999999999997E-2</v>
      </c>
      <c r="CX15" s="8">
        <v>-0.86040000000000005</v>
      </c>
      <c r="CY15" s="8">
        <v>-7.3641999999999999E-2</v>
      </c>
      <c r="CZ15" s="8">
        <v>-0.55761000000000005</v>
      </c>
      <c r="DA15" s="8">
        <v>8.2419999999999993E-2</v>
      </c>
      <c r="DB15" s="8">
        <v>0.26244000000000001</v>
      </c>
      <c r="DC15" s="8">
        <v>-0.50195000000000001</v>
      </c>
      <c r="DD15" s="8">
        <v>0.47632000000000002</v>
      </c>
      <c r="DE15" s="8"/>
      <c r="DF15" s="8">
        <v>-0.53908999999999996</v>
      </c>
      <c r="DG15" s="8">
        <v>0.59587999999999997</v>
      </c>
      <c r="DH15" s="8">
        <v>0.61407</v>
      </c>
      <c r="DI15" s="8">
        <v>-0.27437</v>
      </c>
      <c r="DJ15" s="8">
        <v>5.6766999999999998E-2</v>
      </c>
      <c r="DK15" s="8">
        <v>-0.45205000000000001</v>
      </c>
      <c r="DL15" s="8">
        <v>-4.3057999999999999E-2</v>
      </c>
      <c r="DM15" s="8">
        <v>-1.9828999999999999E-2</v>
      </c>
      <c r="DN15" s="8">
        <v>-0.12478</v>
      </c>
      <c r="DO15" s="8">
        <v>-0.41034999999999999</v>
      </c>
      <c r="DP15" s="8">
        <v>-0.38478000000000001</v>
      </c>
      <c r="DQ15" s="8">
        <v>-4.5572000000000001E-2</v>
      </c>
      <c r="DR15" s="8"/>
      <c r="DS15" s="8"/>
    </row>
    <row r="16" spans="1:123" s="5" customFormat="1" x14ac:dyDescent="0.2">
      <c r="B16" s="8">
        <v>0</v>
      </c>
      <c r="C16" s="8">
        <v>5.5419999999999998</v>
      </c>
      <c r="D16" s="8">
        <v>0.59540000000000004</v>
      </c>
      <c r="E16" s="8">
        <v>2.3936999999999999</v>
      </c>
      <c r="F16" s="8">
        <v>5.1456</v>
      </c>
      <c r="G16" s="8"/>
      <c r="H16" s="8">
        <v>0</v>
      </c>
      <c r="I16" s="8">
        <v>2.8256999999999999</v>
      </c>
      <c r="J16" s="8">
        <v>4.1430999999999996</v>
      </c>
      <c r="K16" s="8">
        <v>6.6139000000000001</v>
      </c>
      <c r="L16" s="8">
        <v>4.9329999999999998</v>
      </c>
      <c r="M16" s="8"/>
      <c r="N16" s="8">
        <v>-4.9752999999999998</v>
      </c>
      <c r="O16" s="8">
        <v>2.8837999999999999</v>
      </c>
      <c r="P16" s="8"/>
      <c r="Q16" s="8">
        <v>1.1496999999999999</v>
      </c>
      <c r="R16" s="8">
        <v>1.7622</v>
      </c>
      <c r="S16" s="8"/>
      <c r="T16" s="8">
        <v>1.8</v>
      </c>
      <c r="U16" s="8">
        <v>-0.52412999999999998</v>
      </c>
      <c r="V16" s="8">
        <v>-0.18886</v>
      </c>
      <c r="W16" s="8">
        <v>-0.59058999999999995</v>
      </c>
      <c r="X16" s="8">
        <v>5.7235000000000001E-2</v>
      </c>
      <c r="Y16" s="8">
        <v>0.86385999999999996</v>
      </c>
      <c r="Z16" s="8">
        <v>-4.1120999999999998E-2</v>
      </c>
      <c r="AA16" s="8">
        <v>-9.5637E-2</v>
      </c>
      <c r="AB16" s="8">
        <v>-0.12784999999999999</v>
      </c>
      <c r="AC16" s="8">
        <v>-0.54915999999999998</v>
      </c>
      <c r="AD16" s="8">
        <v>-0.67295000000000005</v>
      </c>
      <c r="AE16" s="8">
        <v>-0.68486999999999998</v>
      </c>
      <c r="AF16" s="8">
        <v>-0.23555999999999999</v>
      </c>
      <c r="AG16" s="8"/>
      <c r="AH16" s="8">
        <v>-6.3482999999999998E-2</v>
      </c>
      <c r="AI16" s="8">
        <v>0.11226999999999999</v>
      </c>
      <c r="AJ16" s="8">
        <v>-0.12048</v>
      </c>
      <c r="AK16" s="8">
        <v>0.19625999999999999</v>
      </c>
      <c r="AL16" s="8">
        <v>0.11377</v>
      </c>
      <c r="AM16" s="8">
        <v>-0.39056000000000002</v>
      </c>
      <c r="AN16" s="8">
        <v>-0.21551000000000001</v>
      </c>
      <c r="AO16" s="8">
        <v>0.70008999999999999</v>
      </c>
      <c r="AP16" s="8">
        <v>0.18002000000000001</v>
      </c>
      <c r="AQ16" s="8">
        <v>0.18185999999999999</v>
      </c>
      <c r="AR16" s="8">
        <v>-0.22669</v>
      </c>
      <c r="AS16" s="8">
        <v>-0.15978000000000001</v>
      </c>
      <c r="AT16" s="8"/>
      <c r="AU16" s="8">
        <v>-0.70992</v>
      </c>
      <c r="AV16" s="8">
        <v>2.4142999999999999E-3</v>
      </c>
      <c r="AW16" s="8">
        <v>-0.46201999999999999</v>
      </c>
      <c r="AX16" s="8">
        <v>0.31022</v>
      </c>
      <c r="AY16" s="8">
        <v>-0.68708000000000002</v>
      </c>
      <c r="AZ16" s="8">
        <v>-0.26118999999999998</v>
      </c>
      <c r="BA16" s="8">
        <v>0.13744999999999999</v>
      </c>
      <c r="BB16" s="8">
        <v>-0.21967</v>
      </c>
      <c r="BC16" s="8">
        <v>0.14685000000000001</v>
      </c>
      <c r="BD16" s="8">
        <v>3.3682999999999998E-2</v>
      </c>
      <c r="BE16" s="8">
        <v>-0.30875000000000002</v>
      </c>
      <c r="BF16" s="8">
        <v>-8.6481000000000002E-2</v>
      </c>
      <c r="BG16" s="8"/>
      <c r="BH16" s="8">
        <v>-0.16803000000000001</v>
      </c>
      <c r="BI16" s="8">
        <v>-0.23841999999999999</v>
      </c>
      <c r="BJ16" s="8">
        <v>0.27449000000000001</v>
      </c>
      <c r="BK16" s="8">
        <v>-0.13277</v>
      </c>
      <c r="BL16" s="8">
        <v>-1</v>
      </c>
      <c r="BM16" s="8">
        <v>-0.34771000000000002</v>
      </c>
      <c r="BN16" s="8">
        <v>6.8338999999999997E-2</v>
      </c>
      <c r="BO16" s="8">
        <v>-0.41803000000000001</v>
      </c>
      <c r="BP16" s="8">
        <v>4.9675999999999998E-2</v>
      </c>
      <c r="BQ16" s="8">
        <v>-0.2354</v>
      </c>
      <c r="BR16" s="8">
        <v>-0.30118</v>
      </c>
      <c r="BS16" s="8">
        <v>-0.35583999999999999</v>
      </c>
      <c r="BT16" s="8"/>
      <c r="BU16" s="8">
        <v>-0.64749000000000001</v>
      </c>
      <c r="BV16" s="8">
        <v>0.19921</v>
      </c>
      <c r="BW16" s="8">
        <v>-0.66839999999999999</v>
      </c>
      <c r="BX16" s="8">
        <v>-0.22796</v>
      </c>
      <c r="BY16" s="8">
        <v>-7.6398999999999995E-2</v>
      </c>
      <c r="BZ16" s="8">
        <v>5.0083999999999997E-2</v>
      </c>
      <c r="CA16" s="8">
        <v>0.21919</v>
      </c>
      <c r="CB16" s="8">
        <v>-9.4645999999999994E-2</v>
      </c>
      <c r="CC16" s="8">
        <v>6.3771999999999995E-2</v>
      </c>
      <c r="CD16" s="8">
        <v>-0.31236999999999998</v>
      </c>
      <c r="CE16" s="8">
        <v>4.1269E-2</v>
      </c>
      <c r="CF16" s="8"/>
      <c r="CG16" s="8">
        <v>-0.49997000000000003</v>
      </c>
      <c r="CH16" s="8">
        <v>-0.14462</v>
      </c>
      <c r="CI16" s="8">
        <v>-0.56172999999999995</v>
      </c>
      <c r="CJ16" s="8">
        <v>-0.44792999999999999</v>
      </c>
      <c r="CK16" s="8">
        <v>-0.11228</v>
      </c>
      <c r="CL16" s="8">
        <v>-0.58660000000000001</v>
      </c>
      <c r="CM16" s="8">
        <v>-0.11230999999999999</v>
      </c>
      <c r="CN16" s="8">
        <v>-0.31158000000000002</v>
      </c>
      <c r="CO16" s="8">
        <v>-0.24035000000000001</v>
      </c>
      <c r="CP16" s="8">
        <v>-0.44414999999999999</v>
      </c>
      <c r="CQ16" s="8">
        <v>-1.5620999999999999E-2</v>
      </c>
      <c r="CR16" s="8"/>
      <c r="CS16" s="8">
        <v>-0.15256</v>
      </c>
      <c r="CT16" s="8">
        <v>0.30576999999999999</v>
      </c>
      <c r="CU16" s="8">
        <v>-0.53158000000000005</v>
      </c>
      <c r="CV16" s="8">
        <v>0.40003</v>
      </c>
      <c r="CW16" s="8">
        <v>1.0917E-2</v>
      </c>
      <c r="CX16" s="8">
        <v>-1</v>
      </c>
      <c r="CY16" s="8">
        <v>2.2171E-2</v>
      </c>
      <c r="CZ16" s="8">
        <v>-0.56977</v>
      </c>
      <c r="DA16" s="8">
        <v>9.5829999999999999E-2</v>
      </c>
      <c r="DB16" s="8">
        <v>0.68861000000000006</v>
      </c>
      <c r="DC16" s="8">
        <v>-0.5827</v>
      </c>
      <c r="DD16" s="8">
        <v>-0.14327999999999999</v>
      </c>
      <c r="DE16" s="8"/>
      <c r="DF16" s="8">
        <v>-0.45512000000000002</v>
      </c>
      <c r="DG16" s="8">
        <v>0.46988000000000002</v>
      </c>
      <c r="DH16" s="8">
        <v>0.44485999999999998</v>
      </c>
      <c r="DI16" s="8">
        <v>-0.71477999999999997</v>
      </c>
      <c r="DJ16" s="8">
        <v>0.17154</v>
      </c>
      <c r="DK16" s="8">
        <v>-1</v>
      </c>
      <c r="DL16" s="8">
        <v>2.7210999999999999E-2</v>
      </c>
      <c r="DM16" s="8">
        <v>-2.0792000000000001E-2</v>
      </c>
      <c r="DN16" s="8">
        <v>0.21870999999999999</v>
      </c>
      <c r="DO16" s="8">
        <v>-0.47186</v>
      </c>
      <c r="DP16" s="8">
        <v>-0.49834000000000001</v>
      </c>
      <c r="DQ16" s="8">
        <v>-6.4432000000000003E-2</v>
      </c>
      <c r="DR16" s="8"/>
      <c r="DS16" s="8"/>
    </row>
    <row r="17" spans="1:123" s="5" customFormat="1" x14ac:dyDescent="0.2">
      <c r="B17" s="8">
        <v>0</v>
      </c>
      <c r="C17" s="8">
        <v>-3.0922999999999998</v>
      </c>
      <c r="D17" s="8">
        <v>-5.5848000000000004</v>
      </c>
      <c r="E17" s="8">
        <v>-5.3662000000000001</v>
      </c>
      <c r="F17" s="8">
        <v>-6.0168999999999997</v>
      </c>
      <c r="H17" s="8">
        <v>0</v>
      </c>
      <c r="I17" s="8">
        <v>2.8163</v>
      </c>
      <c r="J17" s="8">
        <v>3.0009999999999999</v>
      </c>
      <c r="K17" s="8">
        <v>4.6656000000000004</v>
      </c>
      <c r="L17" s="8">
        <v>2.9887000000000001</v>
      </c>
      <c r="N17" s="8">
        <v>-5.7037000000000004</v>
      </c>
      <c r="O17" s="8">
        <v>-5.3998999999999997</v>
      </c>
      <c r="Q17" s="8">
        <v>2.0880999999999998</v>
      </c>
      <c r="R17" s="8">
        <v>-1.3448</v>
      </c>
      <c r="S17" s="8"/>
      <c r="T17" s="8">
        <v>2</v>
      </c>
      <c r="U17" s="8">
        <v>-0.41464000000000001</v>
      </c>
      <c r="V17" s="8">
        <v>0.78395999999999999</v>
      </c>
      <c r="W17" s="8">
        <v>-0.24507999999999999</v>
      </c>
      <c r="X17" s="8">
        <v>2.8816999999999999E-2</v>
      </c>
      <c r="Y17" s="8">
        <v>0.39445000000000002</v>
      </c>
      <c r="Z17" s="8">
        <v>5.0705E-2</v>
      </c>
      <c r="AA17" s="8">
        <v>-0.22828999999999999</v>
      </c>
      <c r="AB17" s="8">
        <v>-0.19783999999999999</v>
      </c>
      <c r="AC17" s="8">
        <v>-0.35832000000000003</v>
      </c>
      <c r="AD17" s="8">
        <v>-0.65820999999999996</v>
      </c>
      <c r="AE17" s="8">
        <v>-0.39639999999999997</v>
      </c>
      <c r="AF17" s="8">
        <v>-0.58133000000000001</v>
      </c>
      <c r="AG17" s="8"/>
      <c r="AH17" s="8">
        <v>-0.12461</v>
      </c>
      <c r="AI17" s="8">
        <v>3.6577999999999999E-2</v>
      </c>
      <c r="AJ17" s="8">
        <v>0.12751000000000001</v>
      </c>
      <c r="AK17" s="8">
        <v>9.7669000000000006E-2</v>
      </c>
      <c r="AL17" s="8">
        <v>0.22561999999999999</v>
      </c>
      <c r="AM17" s="8">
        <v>-0.95845000000000002</v>
      </c>
      <c r="AN17" s="8">
        <v>-0.21359</v>
      </c>
      <c r="AO17" s="8">
        <v>0.67235</v>
      </c>
      <c r="AP17" s="8">
        <v>-0.14491000000000001</v>
      </c>
      <c r="AQ17" s="8">
        <v>-0.25699</v>
      </c>
      <c r="AR17" s="8">
        <v>-0.12333</v>
      </c>
      <c r="AS17" s="8">
        <v>-0.25291000000000002</v>
      </c>
      <c r="AT17" s="8"/>
      <c r="AU17" s="8">
        <v>-0.24912000000000001</v>
      </c>
      <c r="AV17" s="8">
        <v>-0.24360000000000001</v>
      </c>
      <c r="AW17" s="8">
        <v>-0.65319000000000005</v>
      </c>
      <c r="AX17" s="8">
        <v>0.1817</v>
      </c>
      <c r="AY17" s="8">
        <v>-0.15110000000000001</v>
      </c>
      <c r="AZ17" s="8">
        <v>-0.30098999999999998</v>
      </c>
      <c r="BA17" s="8">
        <v>-9.7979999999999998E-2</v>
      </c>
      <c r="BB17" s="8">
        <v>-0.27165</v>
      </c>
      <c r="BC17" s="8">
        <v>0.19475999999999999</v>
      </c>
      <c r="BD17" s="8">
        <v>0.23308999999999999</v>
      </c>
      <c r="BE17" s="8">
        <v>-0.21371999999999999</v>
      </c>
      <c r="BF17" s="8">
        <v>1.8123E-2</v>
      </c>
      <c r="BG17" s="8"/>
      <c r="BH17" s="8">
        <v>-1.6164000000000001E-2</v>
      </c>
      <c r="BI17" s="8">
        <v>-0.10352</v>
      </c>
      <c r="BJ17" s="8">
        <v>0.77171000000000001</v>
      </c>
      <c r="BK17" s="8">
        <v>-0.65451000000000004</v>
      </c>
      <c r="BL17" s="8">
        <v>-0.22159000000000001</v>
      </c>
      <c r="BM17" s="8">
        <v>-0.59091000000000005</v>
      </c>
      <c r="BN17" s="8">
        <v>-6.8515000000000006E-2</v>
      </c>
      <c r="BO17" s="8">
        <v>-0.30092000000000002</v>
      </c>
      <c r="BP17" s="8">
        <v>0.10621999999999999</v>
      </c>
      <c r="BQ17" s="8">
        <v>0.61397000000000002</v>
      </c>
      <c r="BR17" s="8">
        <v>2.9668E-2</v>
      </c>
      <c r="BS17" s="8">
        <v>-0.29765000000000003</v>
      </c>
      <c r="BT17" s="8"/>
      <c r="BU17" s="8">
        <v>-0.47009000000000001</v>
      </c>
      <c r="BV17" s="8">
        <v>0.99470000000000003</v>
      </c>
      <c r="BW17" s="8">
        <v>-0.83262000000000003</v>
      </c>
      <c r="BX17" s="8">
        <v>-0.11781999999999999</v>
      </c>
      <c r="BY17" s="8">
        <v>4.4276999999999997E-2</v>
      </c>
      <c r="BZ17" s="8">
        <v>-0.28466000000000002</v>
      </c>
      <c r="CA17" s="8">
        <v>0.23327999999999999</v>
      </c>
      <c r="CB17" s="8">
        <v>0.21597</v>
      </c>
      <c r="CC17" s="8">
        <v>-0.27311999999999997</v>
      </c>
      <c r="CD17" s="8">
        <v>-0.97345000000000004</v>
      </c>
      <c r="CE17" s="8">
        <v>1.155E-2</v>
      </c>
      <c r="CF17" s="8"/>
      <c r="CG17" s="8">
        <v>-0.62075999999999998</v>
      </c>
      <c r="CH17" s="8">
        <v>-0.46873999999999999</v>
      </c>
      <c r="CI17" s="8">
        <v>-0.20226</v>
      </c>
      <c r="CJ17" s="8">
        <v>-0.24585000000000001</v>
      </c>
      <c r="CK17" s="8">
        <v>-0.10208</v>
      </c>
      <c r="CL17" s="8">
        <v>-0.42046</v>
      </c>
      <c r="CM17" s="8">
        <v>-1.4789999999999999E-2</v>
      </c>
      <c r="CN17" s="8">
        <v>-0.22686000000000001</v>
      </c>
      <c r="CO17" s="8">
        <v>-0.1489</v>
      </c>
      <c r="CP17" s="8">
        <v>-0.75634999999999997</v>
      </c>
      <c r="CQ17" s="8">
        <v>1.0304</v>
      </c>
      <c r="CR17" s="8"/>
      <c r="CS17" s="8">
        <v>5.2420000000000001E-2</v>
      </c>
      <c r="CT17" s="8">
        <v>0.35283999999999999</v>
      </c>
      <c r="CU17" s="8">
        <v>-1</v>
      </c>
      <c r="CV17" s="8">
        <v>0.27359</v>
      </c>
      <c r="CW17" s="8">
        <v>8.7529999999999997E-2</v>
      </c>
      <c r="CX17" s="8">
        <v>-0.97599000000000002</v>
      </c>
      <c r="CY17" s="8">
        <v>0.13458000000000001</v>
      </c>
      <c r="CZ17" s="8">
        <v>-0.69908000000000003</v>
      </c>
      <c r="DA17" s="8">
        <v>0.20211999999999999</v>
      </c>
      <c r="DB17" s="8">
        <v>0.73072999999999999</v>
      </c>
      <c r="DC17" s="8">
        <v>-0.41447000000000001</v>
      </c>
      <c r="DD17" s="8">
        <v>-0.30425000000000002</v>
      </c>
      <c r="DE17" s="8"/>
      <c r="DF17" s="8">
        <v>-0.27807999999999999</v>
      </c>
      <c r="DG17" s="8">
        <v>0.19592000000000001</v>
      </c>
      <c r="DH17" s="8">
        <v>3.0598E-2</v>
      </c>
      <c r="DI17" s="8">
        <v>-0.18143999999999999</v>
      </c>
      <c r="DJ17" s="8">
        <v>0.41764000000000001</v>
      </c>
      <c r="DK17" s="8">
        <v>-1.3299E-3</v>
      </c>
      <c r="DL17" s="8">
        <v>9.1122999999999996E-2</v>
      </c>
      <c r="DM17" s="8">
        <v>-0.21631</v>
      </c>
      <c r="DN17" s="8">
        <v>0.70635999999999999</v>
      </c>
      <c r="DO17" s="8">
        <v>-0.51400000000000001</v>
      </c>
      <c r="DP17" s="8">
        <v>-0.37225999999999998</v>
      </c>
      <c r="DQ17" s="8">
        <v>-0.3407</v>
      </c>
      <c r="DR17" s="8"/>
      <c r="DS17" s="8"/>
    </row>
    <row r="18" spans="1:123" s="5" customFormat="1" x14ac:dyDescent="0.2">
      <c r="B18" s="8">
        <v>0</v>
      </c>
      <c r="C18" s="8">
        <v>-3.5659000000000001</v>
      </c>
      <c r="D18" s="8">
        <v>-0.77559999999999996</v>
      </c>
      <c r="E18" s="8">
        <v>-3.9422999999999999</v>
      </c>
      <c r="F18" s="8">
        <v>-0.26079999999999998</v>
      </c>
      <c r="H18" s="8">
        <v>0</v>
      </c>
      <c r="I18" s="8">
        <v>-3.1231</v>
      </c>
      <c r="J18" s="8">
        <v>-4.1828000000000003</v>
      </c>
      <c r="K18" s="8">
        <v>-4.9054000000000002</v>
      </c>
      <c r="L18" s="8">
        <v>1.9843999999999999</v>
      </c>
      <c r="N18" s="8">
        <v>-4.0175999999999998</v>
      </c>
      <c r="O18" s="8">
        <v>-2.6120999999999999</v>
      </c>
      <c r="Q18" s="8">
        <v>-4.0372000000000003</v>
      </c>
      <c r="R18" s="8">
        <v>-3.9613999999999998</v>
      </c>
      <c r="T18" s="8">
        <v>2.2000000000000002</v>
      </c>
      <c r="U18" s="8">
        <v>5.9172000000000002E-2</v>
      </c>
      <c r="V18" s="8">
        <v>1.1380999999999999</v>
      </c>
      <c r="W18" s="8">
        <v>6.5881999999999996E-2</v>
      </c>
      <c r="X18" s="8">
        <v>1.7125000000000001E-2</v>
      </c>
      <c r="Y18" s="8">
        <v>-0.19783000000000001</v>
      </c>
      <c r="Z18" s="8">
        <v>0.10623</v>
      </c>
      <c r="AA18" s="8">
        <v>-0.21645</v>
      </c>
      <c r="AB18" s="8">
        <v>-0.25780999999999998</v>
      </c>
      <c r="AC18" s="8">
        <v>3.9376000000000001E-2</v>
      </c>
      <c r="AD18" s="8">
        <v>-0.30142000000000002</v>
      </c>
      <c r="AE18" s="8">
        <v>3.2386999999999999E-2</v>
      </c>
      <c r="AF18" s="8">
        <v>-0.46259</v>
      </c>
      <c r="AG18" s="8"/>
      <c r="AH18" s="8">
        <v>-0.1741</v>
      </c>
      <c r="AI18" s="8">
        <v>2.3866999999999999E-2</v>
      </c>
      <c r="AJ18" s="8">
        <v>1.9894999999999999E-2</v>
      </c>
      <c r="AK18" s="8">
        <v>1.3519E-2</v>
      </c>
      <c r="AL18" s="8">
        <v>-2.2953999999999999E-2</v>
      </c>
      <c r="AM18" s="8">
        <v>-1</v>
      </c>
      <c r="AN18" s="8">
        <v>-0.15067</v>
      </c>
      <c r="AO18" s="8">
        <v>0.34448000000000001</v>
      </c>
      <c r="AP18" s="8">
        <v>-0.24479000000000001</v>
      </c>
      <c r="AQ18" s="8">
        <v>6.9436999999999999E-2</v>
      </c>
      <c r="AR18" s="8">
        <v>-0.19236</v>
      </c>
      <c r="AS18" s="8">
        <v>1.0434000000000001</v>
      </c>
      <c r="AT18" s="8"/>
      <c r="AU18" s="8">
        <v>0.15293000000000001</v>
      </c>
      <c r="AV18" s="8">
        <v>-0.29321999999999998</v>
      </c>
      <c r="AW18" s="8">
        <v>-0.69630999999999998</v>
      </c>
      <c r="AX18" s="8">
        <v>0.17671000000000001</v>
      </c>
      <c r="AY18" s="8">
        <v>-0.46528000000000003</v>
      </c>
      <c r="AZ18" s="8">
        <v>-0.24964</v>
      </c>
      <c r="BA18" s="8">
        <v>-4.7426000000000003E-2</v>
      </c>
      <c r="BB18" s="8">
        <v>-0.49020999999999998</v>
      </c>
      <c r="BC18" s="8">
        <v>0.24811</v>
      </c>
      <c r="BD18" s="8">
        <v>0.21324000000000001</v>
      </c>
      <c r="BE18" s="8">
        <v>-0.27965000000000001</v>
      </c>
      <c r="BF18" s="8">
        <v>-1.2744E-2</v>
      </c>
      <c r="BG18" s="8"/>
      <c r="BH18" s="8">
        <v>0.33726</v>
      </c>
      <c r="BI18" s="8">
        <v>-0.20752999999999999</v>
      </c>
      <c r="BJ18" s="8">
        <v>0.56681000000000004</v>
      </c>
      <c r="BK18" s="8">
        <v>-0.54278000000000004</v>
      </c>
      <c r="BL18" s="8">
        <v>-0.1263</v>
      </c>
      <c r="BM18" s="8">
        <v>-0.61780000000000002</v>
      </c>
      <c r="BN18" s="8">
        <v>-5.5596E-2</v>
      </c>
      <c r="BO18" s="8">
        <v>7.7487E-2</v>
      </c>
      <c r="BP18" s="8">
        <v>0.15243000000000001</v>
      </c>
      <c r="BQ18" s="8">
        <v>0.30251</v>
      </c>
      <c r="BR18" s="8">
        <v>-0.13177</v>
      </c>
      <c r="BS18" s="8">
        <v>1.3573000000000001E-3</v>
      </c>
      <c r="BT18" s="8"/>
      <c r="BU18" s="8">
        <v>-2.3359999999999999E-2</v>
      </c>
      <c r="BV18" s="8">
        <v>0.69984999999999997</v>
      </c>
      <c r="BW18" s="8">
        <v>-0.44663000000000003</v>
      </c>
      <c r="BX18" s="8">
        <v>0.36902000000000001</v>
      </c>
      <c r="BY18" s="8">
        <v>8.8061E-2</v>
      </c>
      <c r="BZ18" s="8">
        <v>-0.26871</v>
      </c>
      <c r="CA18" s="8">
        <v>0.29100999999999999</v>
      </c>
      <c r="CB18" s="8">
        <v>0.20555000000000001</v>
      </c>
      <c r="CC18" s="8">
        <v>-0.61041999999999996</v>
      </c>
      <c r="CD18" s="8">
        <v>-0.41482999999999998</v>
      </c>
      <c r="CE18" s="8">
        <v>0.30423</v>
      </c>
      <c r="CF18" s="8"/>
      <c r="CG18" s="8">
        <v>-0.47166000000000002</v>
      </c>
      <c r="CH18" s="8">
        <v>-0.13647999999999999</v>
      </c>
      <c r="CI18" s="8">
        <v>0.29924000000000001</v>
      </c>
      <c r="CJ18" s="8">
        <v>-0.26511000000000001</v>
      </c>
      <c r="CK18" s="8">
        <v>3.9654E-3</v>
      </c>
      <c r="CL18" s="8">
        <v>-0.39654</v>
      </c>
      <c r="CM18" s="8">
        <v>-0.21268999999999999</v>
      </c>
      <c r="CN18" s="8">
        <v>-0.21209</v>
      </c>
      <c r="CO18" s="8">
        <v>-0.23738999999999999</v>
      </c>
      <c r="CP18" s="8">
        <v>-0.3039</v>
      </c>
      <c r="CQ18" s="8">
        <v>0.99592999999999998</v>
      </c>
      <c r="CR18" s="8"/>
      <c r="CS18" s="8">
        <v>0.10421999999999999</v>
      </c>
      <c r="CT18" s="8">
        <v>0.40943000000000002</v>
      </c>
      <c r="CU18" s="8">
        <v>-0.78451000000000004</v>
      </c>
      <c r="CV18" s="8">
        <v>-0.19788</v>
      </c>
      <c r="CW18" s="8">
        <v>-1.0796E-2</v>
      </c>
      <c r="CX18" s="8">
        <v>-0.44879999999999998</v>
      </c>
      <c r="CY18" s="8">
        <v>-1.1620999999999999E-2</v>
      </c>
      <c r="CZ18" s="8">
        <v>-0.89580000000000004</v>
      </c>
      <c r="DA18" s="8">
        <v>0.2034</v>
      </c>
      <c r="DB18" s="8">
        <v>0.74768999999999997</v>
      </c>
      <c r="DC18" s="8">
        <v>-0.43336999999999998</v>
      </c>
      <c r="DD18" s="8">
        <v>-0.58965999999999996</v>
      </c>
      <c r="DE18" s="8"/>
      <c r="DF18" s="8">
        <v>-0.1971</v>
      </c>
      <c r="DG18" s="8">
        <v>0.29431000000000002</v>
      </c>
      <c r="DH18" s="8">
        <v>-0.33540999999999999</v>
      </c>
      <c r="DI18" s="8">
        <v>-4.8092999999999997E-2</v>
      </c>
      <c r="DJ18" s="8">
        <v>0.33710000000000001</v>
      </c>
      <c r="DK18" s="8">
        <v>-0.15095</v>
      </c>
      <c r="DL18" s="8">
        <v>0.10432</v>
      </c>
      <c r="DM18" s="8">
        <v>-0.30831999999999998</v>
      </c>
      <c r="DN18" s="8">
        <v>1.1920999999999999</v>
      </c>
      <c r="DO18" s="8">
        <v>-0.68594999999999995</v>
      </c>
      <c r="DP18" s="8">
        <v>-0.42713000000000001</v>
      </c>
      <c r="DQ18" s="8">
        <v>-0.26135999999999998</v>
      </c>
      <c r="DR18" s="8"/>
      <c r="DS18" s="8"/>
    </row>
    <row r="19" spans="1:123" s="5" customFormat="1" x14ac:dyDescent="0.2">
      <c r="B19" s="8">
        <v>0</v>
      </c>
      <c r="C19" s="8">
        <v>-1.5441</v>
      </c>
      <c r="D19" s="8">
        <v>-3.1621999999999999</v>
      </c>
      <c r="E19" s="8">
        <v>-1.0511999999999999</v>
      </c>
      <c r="F19" s="8">
        <v>-0.85650000000000004</v>
      </c>
      <c r="H19" s="8">
        <v>0</v>
      </c>
      <c r="I19" s="8">
        <v>-3.1907999999999999</v>
      </c>
      <c r="J19" s="8">
        <v>-2.2145999999999999</v>
      </c>
      <c r="K19" s="8">
        <v>2.0703999999999998</v>
      </c>
      <c r="L19" s="8">
        <v>-0.72629999999999995</v>
      </c>
      <c r="N19" s="8">
        <v>7.2599999999999998E-2</v>
      </c>
      <c r="O19" s="8">
        <v>6.5500000000000003E-2</v>
      </c>
      <c r="Q19" s="8">
        <v>3.1730999999999998</v>
      </c>
      <c r="R19" s="8">
        <v>4.0007000000000001</v>
      </c>
      <c r="T19" s="8">
        <v>2.4</v>
      </c>
      <c r="U19" s="8">
        <v>0.18953</v>
      </c>
      <c r="V19" s="8">
        <v>0.78256000000000003</v>
      </c>
      <c r="W19" s="8">
        <v>0.12468</v>
      </c>
      <c r="X19" s="8">
        <v>-0.18806999999999999</v>
      </c>
      <c r="Y19" s="8">
        <v>-0.186</v>
      </c>
      <c r="Z19" s="8">
        <v>-0.12489</v>
      </c>
      <c r="AA19" s="8">
        <v>6.5027000000000001E-2</v>
      </c>
      <c r="AB19" s="8">
        <v>-0.1048</v>
      </c>
      <c r="AC19" s="8">
        <v>0.62817999999999996</v>
      </c>
      <c r="AD19" s="8">
        <v>4.7522000000000002E-2</v>
      </c>
      <c r="AE19" s="8">
        <v>-0.15565000000000001</v>
      </c>
      <c r="AF19" s="8">
        <v>-0.45315</v>
      </c>
      <c r="AG19" s="8"/>
      <c r="AH19" s="8">
        <v>0.28076000000000001</v>
      </c>
      <c r="AI19" s="8">
        <v>-3.8996999999999997E-2</v>
      </c>
      <c r="AJ19" s="8">
        <v>0.12151000000000001</v>
      </c>
      <c r="AK19" s="8">
        <v>3.9592000000000002E-2</v>
      </c>
      <c r="AL19" s="8">
        <v>-0.30652000000000001</v>
      </c>
      <c r="AM19" s="8">
        <v>-0.91151000000000004</v>
      </c>
      <c r="AN19" s="8">
        <v>-1.4180999999999999E-2</v>
      </c>
      <c r="AO19" s="8">
        <v>-0.16500999999999999</v>
      </c>
      <c r="AP19" s="8">
        <v>-6.0225000000000001E-3</v>
      </c>
      <c r="AQ19" s="8">
        <v>0.49315999999999999</v>
      </c>
      <c r="AR19" s="8">
        <v>-0.21733</v>
      </c>
      <c r="AS19" s="8">
        <v>1.0588</v>
      </c>
      <c r="AT19" s="8"/>
      <c r="AU19" s="8">
        <v>0.52378000000000002</v>
      </c>
      <c r="AV19" s="8">
        <v>-0.16308</v>
      </c>
      <c r="AW19" s="8">
        <v>-0.58587999999999996</v>
      </c>
      <c r="AX19" s="8">
        <v>0.44646999999999998</v>
      </c>
      <c r="AY19" s="8">
        <v>-0.18556</v>
      </c>
      <c r="AZ19" s="8">
        <v>4.2821999999999999E-2</v>
      </c>
      <c r="BA19" s="8">
        <v>-9.1488E-2</v>
      </c>
      <c r="BB19" s="8">
        <v>-0.32286999999999999</v>
      </c>
      <c r="BC19" s="8">
        <v>0.15561</v>
      </c>
      <c r="BD19" s="8">
        <v>0.27039000000000002</v>
      </c>
      <c r="BE19" s="8">
        <v>-3.7863000000000001E-2</v>
      </c>
      <c r="BF19" s="8">
        <v>-2.5309000000000002E-2</v>
      </c>
      <c r="BG19" s="8"/>
      <c r="BH19" s="8">
        <v>0.39612999999999998</v>
      </c>
      <c r="BI19" s="8">
        <v>-0.27345999999999998</v>
      </c>
      <c r="BJ19" s="8">
        <v>2.3875999999999999</v>
      </c>
      <c r="BK19" s="8">
        <v>-0.52176999999999996</v>
      </c>
      <c r="BL19" s="8">
        <v>-1.9689999999999999E-2</v>
      </c>
      <c r="BM19" s="8">
        <v>-0.36849999999999999</v>
      </c>
      <c r="BN19" s="8">
        <v>-6.8691000000000002E-2</v>
      </c>
      <c r="BO19" s="8">
        <v>-6.3728000000000007E-2</v>
      </c>
      <c r="BP19" s="8">
        <v>0.15659999999999999</v>
      </c>
      <c r="BQ19" s="8">
        <v>7.6365000000000002E-2</v>
      </c>
      <c r="BR19" s="8">
        <v>-5.0776000000000002E-2</v>
      </c>
      <c r="BS19" s="8">
        <v>0.31168000000000001</v>
      </c>
      <c r="BT19" s="8"/>
      <c r="BU19" s="8">
        <v>8.3091999999999999E-2</v>
      </c>
      <c r="BV19" s="8">
        <v>0.46237</v>
      </c>
      <c r="BW19" s="8">
        <v>-7.6323000000000002E-2</v>
      </c>
      <c r="BX19" s="8">
        <v>0.84563999999999995</v>
      </c>
      <c r="BY19" s="8">
        <v>0.34244000000000002</v>
      </c>
      <c r="BZ19" s="8">
        <v>-0.30503999999999998</v>
      </c>
      <c r="CA19" s="8">
        <v>0.16117000000000001</v>
      </c>
      <c r="CB19" s="8">
        <v>0.15451999999999999</v>
      </c>
      <c r="CC19" s="8">
        <v>-0.49598999999999999</v>
      </c>
      <c r="CD19" s="8">
        <v>0.15837999999999999</v>
      </c>
      <c r="CE19" s="8">
        <v>1.2699999999999999E-2</v>
      </c>
      <c r="CF19" s="8"/>
      <c r="CG19" s="8">
        <v>-0.42647000000000002</v>
      </c>
      <c r="CH19" s="8">
        <v>-0.39985999999999999</v>
      </c>
      <c r="CI19" s="8">
        <v>0.55015999999999998</v>
      </c>
      <c r="CJ19" s="8">
        <v>-0.37359999999999999</v>
      </c>
      <c r="CK19" s="8">
        <v>0.1676</v>
      </c>
      <c r="CL19" s="8">
        <v>-0.35593000000000002</v>
      </c>
      <c r="CM19" s="8">
        <v>-3.9715999999999996E-3</v>
      </c>
      <c r="CN19" s="8">
        <v>-5.7563999999999997E-2</v>
      </c>
      <c r="CO19" s="8">
        <v>-0.34083000000000002</v>
      </c>
      <c r="CP19" s="8">
        <v>-0.43812000000000001</v>
      </c>
      <c r="CQ19" s="8">
        <v>0.47676000000000002</v>
      </c>
      <c r="CR19" s="8"/>
      <c r="CS19" s="8">
        <v>0.17587</v>
      </c>
      <c r="CT19" s="8">
        <v>0.16783999999999999</v>
      </c>
      <c r="CU19" s="8">
        <v>4.5684000000000002E-3</v>
      </c>
      <c r="CV19" s="8">
        <v>0.18260000000000001</v>
      </c>
      <c r="CW19" s="8">
        <v>4.0354000000000001E-2</v>
      </c>
      <c r="CX19" s="8">
        <v>0.48309000000000002</v>
      </c>
      <c r="CY19" s="8">
        <v>-6.9958000000000006E-2</v>
      </c>
      <c r="CZ19" s="8">
        <v>-0.65874999999999995</v>
      </c>
      <c r="DA19" s="8">
        <v>0.21575</v>
      </c>
      <c r="DB19" s="8">
        <v>0.53456000000000004</v>
      </c>
      <c r="DC19" s="8">
        <v>6.8957000000000004E-2</v>
      </c>
      <c r="DD19" s="8">
        <v>0.17143</v>
      </c>
      <c r="DE19" s="8"/>
      <c r="DF19" s="8">
        <v>-7.6852000000000004E-2</v>
      </c>
      <c r="DG19" s="8">
        <v>-9.3233999999999997E-2</v>
      </c>
      <c r="DH19" s="8">
        <v>-0.2261</v>
      </c>
      <c r="DI19" s="8">
        <v>-6.3497999999999999E-2</v>
      </c>
      <c r="DJ19" s="8">
        <v>-0.13305</v>
      </c>
      <c r="DK19" s="8">
        <v>-0.26878999999999997</v>
      </c>
      <c r="DL19" s="8">
        <v>3.4556999999999997E-2</v>
      </c>
      <c r="DM19" s="8">
        <v>-0.376</v>
      </c>
      <c r="DN19" s="8">
        <v>0.38086999999999999</v>
      </c>
      <c r="DO19" s="8">
        <v>-0.36212</v>
      </c>
      <c r="DP19" s="8">
        <v>9.4182000000000002E-2</v>
      </c>
      <c r="DQ19" s="8">
        <v>2.0573000000000002E-3</v>
      </c>
      <c r="DR19" s="8"/>
      <c r="DS19" s="8"/>
    </row>
    <row r="20" spans="1:123" s="5" customFormat="1" x14ac:dyDescent="0.2">
      <c r="B20" s="8">
        <v>0</v>
      </c>
      <c r="C20" s="8">
        <v>-4.2325999999999997</v>
      </c>
      <c r="D20" s="8">
        <v>9.7110000000000003</v>
      </c>
      <c r="E20" s="8">
        <v>14.9886</v>
      </c>
      <c r="F20" s="8">
        <v>8.2836999999999996</v>
      </c>
      <c r="H20" s="8">
        <v>0</v>
      </c>
      <c r="I20" s="8">
        <v>-1.6584000000000001</v>
      </c>
      <c r="J20" s="8">
        <v>-1.1969000000000001</v>
      </c>
      <c r="K20" s="8">
        <v>16.2059</v>
      </c>
      <c r="L20" s="8">
        <v>6.1052999999999997</v>
      </c>
      <c r="N20" s="8">
        <v>-3.2505000000000002</v>
      </c>
      <c r="O20" s="8">
        <v>-2.6316000000000002</v>
      </c>
      <c r="Q20" s="8">
        <v>4.6047000000000002</v>
      </c>
      <c r="R20" s="8">
        <v>5.0622999999999996</v>
      </c>
      <c r="T20" s="8">
        <v>2.6</v>
      </c>
      <c r="U20" s="8">
        <v>9.3159000000000002E-3</v>
      </c>
      <c r="V20" s="8">
        <v>-0.26533000000000001</v>
      </c>
      <c r="W20" s="8">
        <v>0.63314000000000004</v>
      </c>
      <c r="X20" s="8">
        <v>-0.14624999999999999</v>
      </c>
      <c r="Y20" s="8">
        <v>-0.2145</v>
      </c>
      <c r="Z20" s="8">
        <v>0.23366000000000001</v>
      </c>
      <c r="AA20" s="8">
        <v>-4.3097999999999997E-2</v>
      </c>
      <c r="AB20" s="8">
        <v>-0.32091999999999998</v>
      </c>
      <c r="AC20" s="8">
        <v>0.43010999999999999</v>
      </c>
      <c r="AD20" s="8">
        <v>0.24851000000000001</v>
      </c>
      <c r="AE20" s="8">
        <v>0.43784000000000001</v>
      </c>
      <c r="AF20" s="8">
        <v>-0.33934999999999998</v>
      </c>
      <c r="AG20" s="8"/>
      <c r="AH20" s="8">
        <v>0.35097</v>
      </c>
      <c r="AI20" s="8">
        <v>-0.10445</v>
      </c>
      <c r="AJ20" s="8">
        <v>0.16788</v>
      </c>
      <c r="AK20" s="8">
        <v>3.8228999999999999E-2</v>
      </c>
      <c r="AL20" s="8">
        <v>-0.30229</v>
      </c>
      <c r="AM20" s="8">
        <v>-0.56062999999999996</v>
      </c>
      <c r="AN20" s="8">
        <v>0.17402999999999999</v>
      </c>
      <c r="AO20" s="8">
        <v>-0.65834000000000004</v>
      </c>
      <c r="AP20" s="8">
        <v>4.3740000000000001E-2</v>
      </c>
      <c r="AQ20" s="8">
        <v>0.11933000000000001</v>
      </c>
      <c r="AR20" s="8">
        <v>-0.13327</v>
      </c>
      <c r="AS20" s="8">
        <v>1.1503000000000001</v>
      </c>
      <c r="AT20" s="8"/>
      <c r="AU20" s="8">
        <v>0.1081</v>
      </c>
      <c r="AV20" s="8">
        <v>-2.3178000000000001E-2</v>
      </c>
      <c r="AW20" s="8">
        <v>-0.28139999999999998</v>
      </c>
      <c r="AX20" s="8">
        <v>0.50002000000000002</v>
      </c>
      <c r="AY20" s="8">
        <v>-4.3125999999999998E-2</v>
      </c>
      <c r="AZ20" s="8">
        <v>0.21085999999999999</v>
      </c>
      <c r="BA20" s="8">
        <v>-9.9353999999999998E-2</v>
      </c>
      <c r="BB20" s="8">
        <v>-0.58284999999999998</v>
      </c>
      <c r="BC20" s="8">
        <v>0.13643</v>
      </c>
      <c r="BD20" s="8">
        <v>0.2276</v>
      </c>
      <c r="BE20" s="8">
        <v>0.29099999999999998</v>
      </c>
      <c r="BF20" s="8">
        <v>7.9353999999999994E-2</v>
      </c>
      <c r="BG20" s="8"/>
      <c r="BH20" s="8">
        <v>0.74860000000000004</v>
      </c>
      <c r="BI20" s="8">
        <v>0.11992</v>
      </c>
      <c r="BJ20" s="8">
        <v>1.3456999999999999</v>
      </c>
      <c r="BK20" s="8">
        <v>-0.32919999999999999</v>
      </c>
      <c r="BL20" s="8">
        <v>0.38196999999999998</v>
      </c>
      <c r="BM20" s="8">
        <v>-2.4277E-2</v>
      </c>
      <c r="BN20" s="8">
        <v>-0.13544999999999999</v>
      </c>
      <c r="BO20" s="8">
        <v>0.32712999999999998</v>
      </c>
      <c r="BP20" s="8">
        <v>0.13042999999999999</v>
      </c>
      <c r="BQ20" s="8">
        <v>0.26234000000000002</v>
      </c>
      <c r="BR20" s="8">
        <v>7.0112999999999995E-2</v>
      </c>
      <c r="BS20" s="8">
        <v>0.45022000000000001</v>
      </c>
      <c r="BT20" s="8"/>
      <c r="BU20" s="8">
        <v>0.15567</v>
      </c>
      <c r="BV20" s="8">
        <v>0.25663999999999998</v>
      </c>
      <c r="BW20" s="8">
        <v>-0.54961000000000004</v>
      </c>
      <c r="BX20" s="8">
        <v>0.25311</v>
      </c>
      <c r="BY20" s="8">
        <v>-2.3925999999999999E-2</v>
      </c>
      <c r="BZ20" s="8">
        <v>-0.25419000000000003</v>
      </c>
      <c r="CA20" s="8">
        <v>0.29697000000000001</v>
      </c>
      <c r="CB20" s="8">
        <v>0.27751999999999999</v>
      </c>
      <c r="CC20" s="8">
        <v>-0.20680999999999999</v>
      </c>
      <c r="CD20" s="8">
        <v>0.25207000000000002</v>
      </c>
      <c r="CE20" s="8">
        <v>-0.63429999999999997</v>
      </c>
      <c r="CF20" s="8"/>
      <c r="CG20" s="8">
        <v>-0.30449999999999999</v>
      </c>
      <c r="CH20" s="8">
        <v>-0.65130999999999994</v>
      </c>
      <c r="CI20" s="8">
        <v>0.20229</v>
      </c>
      <c r="CJ20" s="8">
        <v>-0.11024</v>
      </c>
      <c r="CK20" s="8">
        <v>0.30464000000000002</v>
      </c>
      <c r="CL20" s="8">
        <v>-7.8408000000000005E-2</v>
      </c>
      <c r="CM20" s="8">
        <v>2.2027999999999999E-2</v>
      </c>
      <c r="CN20" s="8">
        <v>-0.28156999999999999</v>
      </c>
      <c r="CO20" s="8">
        <v>-0.13453000000000001</v>
      </c>
      <c r="CP20" s="8">
        <v>-3.1713999999999999E-2</v>
      </c>
      <c r="CQ20" s="8">
        <v>0.77832000000000001</v>
      </c>
      <c r="CR20" s="8"/>
      <c r="CS20" s="8">
        <v>0.75422</v>
      </c>
      <c r="CT20" s="8">
        <v>3.7085999999999998E-3</v>
      </c>
      <c r="CU20" s="8">
        <v>0.23188</v>
      </c>
      <c r="CV20" s="8">
        <v>0.14294999999999999</v>
      </c>
      <c r="CW20" s="8">
        <v>-0.1784</v>
      </c>
      <c r="CX20" s="8">
        <v>0.87873000000000001</v>
      </c>
      <c r="CY20" s="8">
        <v>0.14199000000000001</v>
      </c>
      <c r="CZ20" s="8">
        <v>-0.65334999999999999</v>
      </c>
      <c r="DA20" s="8">
        <v>0.19597000000000001</v>
      </c>
      <c r="DB20" s="8">
        <v>0.77039000000000002</v>
      </c>
      <c r="DC20" s="8">
        <v>0.41848000000000002</v>
      </c>
      <c r="DD20" s="8">
        <v>0.19388</v>
      </c>
      <c r="DE20" s="8"/>
      <c r="DF20" s="8">
        <v>-6.6344E-2</v>
      </c>
      <c r="DG20" s="8">
        <v>0.17904999999999999</v>
      </c>
      <c r="DH20" s="8">
        <v>-0.30714000000000002</v>
      </c>
      <c r="DI20" s="8">
        <v>0.30108000000000001</v>
      </c>
      <c r="DJ20" s="8">
        <v>-0.28460000000000002</v>
      </c>
      <c r="DK20" s="8">
        <v>-0.21023</v>
      </c>
      <c r="DL20" s="8">
        <v>6.6045000000000006E-2</v>
      </c>
      <c r="DM20" s="8">
        <v>-0.27067000000000002</v>
      </c>
      <c r="DN20" s="8">
        <v>0.40562999999999999</v>
      </c>
      <c r="DO20" s="8">
        <v>-0.53147</v>
      </c>
      <c r="DP20" s="8">
        <v>0.29804000000000003</v>
      </c>
      <c r="DQ20" s="8">
        <v>-2.6963999999999998E-2</v>
      </c>
      <c r="DR20" s="8"/>
      <c r="DS20" s="8"/>
    </row>
    <row r="21" spans="1:123" s="5" customFormat="1" x14ac:dyDescent="0.2">
      <c r="T21" s="8">
        <v>2.8</v>
      </c>
      <c r="U21" s="8">
        <v>-8.5528000000000007E-2</v>
      </c>
      <c r="V21" s="8">
        <v>-0.72082999999999997</v>
      </c>
      <c r="W21" s="8">
        <v>0.63331999999999999</v>
      </c>
      <c r="X21" s="8">
        <v>-0.38894000000000001</v>
      </c>
      <c r="Y21" s="8">
        <v>-0.3301</v>
      </c>
      <c r="Z21" s="8">
        <v>0.42920999999999998</v>
      </c>
      <c r="AA21" s="8">
        <v>-0.3649</v>
      </c>
      <c r="AB21" s="8">
        <v>-0.82601999999999998</v>
      </c>
      <c r="AC21" s="8">
        <v>0.79339999999999999</v>
      </c>
      <c r="AD21" s="8">
        <v>0.11883000000000001</v>
      </c>
      <c r="AE21" s="8">
        <v>1.4370000000000001</v>
      </c>
      <c r="AF21" s="8">
        <v>-0.18201000000000001</v>
      </c>
      <c r="AG21" s="8"/>
      <c r="AH21" s="8">
        <v>0.34153</v>
      </c>
      <c r="AI21" s="8">
        <v>-9.3556E-2</v>
      </c>
      <c r="AJ21" s="8">
        <v>0.12881000000000001</v>
      </c>
      <c r="AK21" s="8">
        <v>0.11105</v>
      </c>
      <c r="AL21" s="8">
        <v>0.45793</v>
      </c>
      <c r="AM21" s="8">
        <v>0.29403000000000001</v>
      </c>
      <c r="AN21" s="8">
        <v>0.66986999999999997</v>
      </c>
      <c r="AO21" s="8">
        <v>-0.87424999999999997</v>
      </c>
      <c r="AP21" s="8">
        <v>0.34515000000000001</v>
      </c>
      <c r="AQ21" s="8">
        <v>0.48257</v>
      </c>
      <c r="AR21" s="8">
        <v>9.8211999999999994E-2</v>
      </c>
      <c r="AS21" s="8">
        <v>0.94811999999999996</v>
      </c>
      <c r="AT21" s="8"/>
      <c r="AU21" s="8">
        <v>0.88504000000000005</v>
      </c>
      <c r="AV21" s="8">
        <v>-0.19994000000000001</v>
      </c>
      <c r="AW21" s="8">
        <v>-0.26533000000000001</v>
      </c>
      <c r="AX21" s="8">
        <v>0.64536000000000004</v>
      </c>
      <c r="AY21" s="8">
        <v>0.52761999999999998</v>
      </c>
      <c r="AZ21" s="8">
        <v>0.81645000000000001</v>
      </c>
      <c r="BA21" s="8">
        <v>-1.4184E-2</v>
      </c>
      <c r="BB21" s="8">
        <v>-0.25461</v>
      </c>
      <c r="BC21" s="8">
        <v>0.20114000000000001</v>
      </c>
      <c r="BD21" s="8">
        <v>0.17824000000000001</v>
      </c>
      <c r="BE21" s="8">
        <v>0.10758</v>
      </c>
      <c r="BF21" s="8">
        <v>-9.8754999999999996E-2</v>
      </c>
      <c r="BG21" s="8"/>
      <c r="BH21" s="8">
        <v>0.86402000000000001</v>
      </c>
      <c r="BI21" s="8">
        <v>0.32391999999999999</v>
      </c>
      <c r="BJ21" s="8">
        <v>0.46457999999999999</v>
      </c>
      <c r="BK21" s="8">
        <v>-7.6754000000000003E-2</v>
      </c>
      <c r="BL21" s="8">
        <v>-0.33837</v>
      </c>
      <c r="BM21" s="8">
        <v>0.81379000000000001</v>
      </c>
      <c r="BN21" s="8">
        <v>-0.11759</v>
      </c>
      <c r="BO21" s="8">
        <v>0.53781999999999996</v>
      </c>
      <c r="BP21" s="8">
        <v>0.12753999999999999</v>
      </c>
      <c r="BQ21" s="8">
        <v>0.41137000000000001</v>
      </c>
      <c r="BR21" s="8">
        <v>0.47948000000000002</v>
      </c>
      <c r="BS21" s="8">
        <v>0.41846</v>
      </c>
      <c r="BT21" s="8"/>
      <c r="BU21" s="8">
        <v>0.4506</v>
      </c>
      <c r="BV21" s="8">
        <v>-4.1323999999999996E-3</v>
      </c>
      <c r="BW21" s="8">
        <v>-0.67464999999999997</v>
      </c>
      <c r="BX21" s="8">
        <v>8.6354E-2</v>
      </c>
      <c r="BY21" s="8">
        <v>-0.30692999999999998</v>
      </c>
      <c r="BZ21" s="8">
        <v>-0.15146000000000001</v>
      </c>
      <c r="CA21" s="8">
        <v>0.22978999999999999</v>
      </c>
      <c r="CB21" s="8">
        <v>0.70898000000000005</v>
      </c>
      <c r="CC21" s="8">
        <v>-4.5635000000000002E-2</v>
      </c>
      <c r="CD21" s="8">
        <v>0.13571</v>
      </c>
      <c r="CE21" s="8">
        <v>-0.44327</v>
      </c>
      <c r="CF21" s="8"/>
      <c r="CG21" s="8">
        <v>-0.41004000000000002</v>
      </c>
      <c r="CH21" s="8">
        <v>-0.55479000000000001</v>
      </c>
      <c r="CI21" s="8">
        <v>9.6781000000000006E-2</v>
      </c>
      <c r="CJ21" s="8">
        <v>0.10539999999999999</v>
      </c>
      <c r="CK21" s="8">
        <v>0.29092000000000001</v>
      </c>
      <c r="CL21" s="8">
        <v>-6.2642000000000003E-2</v>
      </c>
      <c r="CM21" s="8">
        <v>0.17471999999999999</v>
      </c>
      <c r="CN21" s="8">
        <v>0.23333999999999999</v>
      </c>
      <c r="CO21" s="8">
        <v>0.12202</v>
      </c>
      <c r="CP21" s="8">
        <v>0.33493000000000001</v>
      </c>
      <c r="CQ21" s="8">
        <v>-9.7407999999999995E-2</v>
      </c>
      <c r="CR21" s="8"/>
      <c r="CS21" s="8">
        <v>1.0425</v>
      </c>
      <c r="CT21" s="8">
        <v>-0.30771999999999999</v>
      </c>
      <c r="CU21" s="8">
        <v>0.74202999999999997</v>
      </c>
      <c r="CV21" s="8">
        <v>-0.29097000000000001</v>
      </c>
      <c r="CW21" s="8">
        <v>-0.12154</v>
      </c>
      <c r="CX21" s="8">
        <v>1.1838</v>
      </c>
      <c r="CY21" s="8">
        <v>4.3977000000000002E-2</v>
      </c>
      <c r="CZ21" s="8">
        <v>-0.94576000000000005</v>
      </c>
      <c r="DA21" s="8">
        <v>0.16214000000000001</v>
      </c>
      <c r="DB21" s="8">
        <v>0.44853999999999999</v>
      </c>
      <c r="DC21" s="8">
        <v>0.86338000000000004</v>
      </c>
      <c r="DD21" s="8">
        <v>0.80057</v>
      </c>
      <c r="DE21" s="8"/>
      <c r="DF21" s="8">
        <v>0.15109</v>
      </c>
      <c r="DG21" s="8">
        <v>-3.4847999999999997E-2</v>
      </c>
      <c r="DH21" s="8">
        <v>-6.4649999999999999E-2</v>
      </c>
      <c r="DI21" s="8">
        <v>0.33517999999999998</v>
      </c>
      <c r="DJ21" s="8">
        <v>-0.42327999999999999</v>
      </c>
      <c r="DK21" s="8">
        <v>0.12726000000000001</v>
      </c>
      <c r="DL21" s="8">
        <v>0.23013</v>
      </c>
      <c r="DM21" s="8">
        <v>-0.34949000000000002</v>
      </c>
      <c r="DN21" s="8">
        <v>-0.18942999999999999</v>
      </c>
      <c r="DO21" s="8">
        <v>-0.66498000000000002</v>
      </c>
      <c r="DP21" s="8">
        <v>0.3639</v>
      </c>
      <c r="DQ21" s="8">
        <v>0.11344</v>
      </c>
      <c r="DR21" s="8"/>
      <c r="DS21" s="8"/>
    </row>
    <row r="22" spans="1:123" s="5" customFormat="1" x14ac:dyDescent="0.2">
      <c r="T22" s="8">
        <v>3</v>
      </c>
      <c r="U22" s="8">
        <v>0.21919</v>
      </c>
      <c r="V22" s="8">
        <v>-1</v>
      </c>
      <c r="W22" s="8">
        <v>0.34145999999999999</v>
      </c>
      <c r="X22" s="8">
        <v>-0.31847999999999999</v>
      </c>
      <c r="Y22" s="8">
        <v>-4.4576999999999999E-2</v>
      </c>
      <c r="Z22" s="8">
        <v>0.68283000000000005</v>
      </c>
      <c r="AA22" s="8">
        <v>-0.55350999999999995</v>
      </c>
      <c r="AB22" s="8">
        <v>-1</v>
      </c>
      <c r="AC22" s="8">
        <v>0.79856000000000005</v>
      </c>
      <c r="AD22" s="8">
        <v>0.2094</v>
      </c>
      <c r="AE22" s="8">
        <v>0.82654000000000005</v>
      </c>
      <c r="AF22" s="8">
        <v>-0.15841</v>
      </c>
      <c r="AG22" s="8"/>
      <c r="AH22" s="8">
        <v>0.42248999999999998</v>
      </c>
      <c r="AI22" s="8">
        <v>-2.3352999999999999E-2</v>
      </c>
      <c r="AJ22" s="8">
        <v>0.38461000000000001</v>
      </c>
      <c r="AK22" s="8">
        <v>8.1637000000000001E-2</v>
      </c>
      <c r="AL22" s="8">
        <v>0.25668999999999997</v>
      </c>
      <c r="AM22" s="8">
        <v>0.45256999999999997</v>
      </c>
      <c r="AN22" s="8">
        <v>0.51034999999999997</v>
      </c>
      <c r="AO22" s="8">
        <v>-0.77951000000000004</v>
      </c>
      <c r="AP22" s="8">
        <v>0.31779000000000002</v>
      </c>
      <c r="AQ22" s="8">
        <v>0.72933000000000003</v>
      </c>
      <c r="AR22" s="8">
        <v>0.2424</v>
      </c>
      <c r="AS22" s="8">
        <v>1.2293000000000001</v>
      </c>
      <c r="AT22" s="8"/>
      <c r="AU22" s="8">
        <v>0.15040999999999999</v>
      </c>
      <c r="AV22" s="8">
        <v>-0.40338000000000002</v>
      </c>
      <c r="AW22" s="8">
        <v>-0.49203999999999998</v>
      </c>
      <c r="AX22" s="8">
        <v>0.45763999999999999</v>
      </c>
      <c r="AY22" s="8">
        <v>0.35203000000000001</v>
      </c>
      <c r="AZ22" s="8">
        <v>0.62783</v>
      </c>
      <c r="BA22" s="8">
        <v>7.4624999999999997E-2</v>
      </c>
      <c r="BB22" s="8">
        <v>-0.15533</v>
      </c>
      <c r="BC22" s="8">
        <v>0.20043</v>
      </c>
      <c r="BD22" s="8">
        <v>0.13592000000000001</v>
      </c>
      <c r="BE22" s="8">
        <v>0.58165</v>
      </c>
      <c r="BF22" s="8">
        <v>-8.9427000000000006E-2</v>
      </c>
      <c r="BG22" s="8"/>
      <c r="BH22" s="8">
        <v>0.65546000000000004</v>
      </c>
      <c r="BI22" s="8">
        <v>0.10675999999999999</v>
      </c>
      <c r="BJ22" s="8">
        <v>-0.42259000000000002</v>
      </c>
      <c r="BK22" s="8">
        <v>-0.29687999999999998</v>
      </c>
      <c r="BL22" s="8">
        <v>-0.47877999999999998</v>
      </c>
      <c r="BM22" s="8">
        <v>0.63146999999999998</v>
      </c>
      <c r="BN22" s="8">
        <v>-0.16975000000000001</v>
      </c>
      <c r="BO22" s="8">
        <v>0.79937000000000002</v>
      </c>
      <c r="BP22" s="8">
        <v>6.5744999999999998E-2</v>
      </c>
      <c r="BQ22" s="8">
        <v>0.36569000000000002</v>
      </c>
      <c r="BR22" s="8">
        <v>0.47249000000000002</v>
      </c>
      <c r="BS22" s="8">
        <v>0.46675</v>
      </c>
      <c r="BT22" s="8"/>
      <c r="BU22" s="8">
        <v>0.30862000000000001</v>
      </c>
      <c r="BV22" s="8">
        <v>-4.1868000000000002E-2</v>
      </c>
      <c r="BW22" s="8">
        <v>-0.13066</v>
      </c>
      <c r="BX22" s="8">
        <v>0.43691999999999998</v>
      </c>
      <c r="BY22" s="8">
        <v>-0.22781999999999999</v>
      </c>
      <c r="BZ22" s="8">
        <v>-0.14910000000000001</v>
      </c>
      <c r="CA22" s="8">
        <v>0.21259</v>
      </c>
      <c r="CB22" s="8">
        <v>0.30797999999999998</v>
      </c>
      <c r="CC22" s="8">
        <v>-0.28836000000000001</v>
      </c>
      <c r="CD22" s="8">
        <v>0.70794000000000001</v>
      </c>
      <c r="CE22" s="8">
        <v>-0.12634999999999999</v>
      </c>
      <c r="CF22" s="8"/>
      <c r="CG22" s="8">
        <v>0.15866</v>
      </c>
      <c r="CH22" s="8">
        <v>-0.63917999999999997</v>
      </c>
      <c r="CI22" s="8">
        <v>0.31452999999999998</v>
      </c>
      <c r="CJ22" s="8">
        <v>0.28114</v>
      </c>
      <c r="CK22" s="8">
        <v>0.14504</v>
      </c>
      <c r="CL22" s="8">
        <v>-0.10632999999999999</v>
      </c>
      <c r="CM22" s="8">
        <v>0.10718</v>
      </c>
      <c r="CN22" s="8">
        <v>-0.13233</v>
      </c>
      <c r="CO22" s="8">
        <v>-4.9542000000000003E-2</v>
      </c>
      <c r="CP22" s="8">
        <v>0.14646999999999999</v>
      </c>
      <c r="CQ22" s="8">
        <v>-0.26512000000000002</v>
      </c>
      <c r="CR22" s="8"/>
      <c r="CS22" s="8">
        <v>0.38150000000000001</v>
      </c>
      <c r="CT22" s="8">
        <v>-0.51968000000000003</v>
      </c>
      <c r="CU22" s="8">
        <v>-0.10538</v>
      </c>
      <c r="CV22" s="8">
        <v>-6.2169000000000002E-2</v>
      </c>
      <c r="CW22" s="8">
        <v>6.9506999999999999E-2</v>
      </c>
      <c r="CX22" s="8">
        <v>1.6618999999999999</v>
      </c>
      <c r="CY22" s="8">
        <v>1.1317000000000001E-2</v>
      </c>
      <c r="CZ22" s="8">
        <v>-1</v>
      </c>
      <c r="DA22" s="8">
        <v>0.11144</v>
      </c>
      <c r="DB22" s="8">
        <v>0.25514999999999999</v>
      </c>
      <c r="DC22" s="8">
        <v>0.53281999999999996</v>
      </c>
      <c r="DD22" s="8">
        <v>0.47948000000000002</v>
      </c>
      <c r="DE22" s="8"/>
      <c r="DF22" s="8">
        <v>0.32188</v>
      </c>
      <c r="DG22" s="8">
        <v>-0.35321000000000002</v>
      </c>
      <c r="DH22" s="8">
        <v>0.19339000000000001</v>
      </c>
      <c r="DI22" s="8">
        <v>0.34742000000000001</v>
      </c>
      <c r="DJ22" s="8">
        <v>-0.23075999999999999</v>
      </c>
      <c r="DK22" s="8">
        <v>0.48341000000000001</v>
      </c>
      <c r="DL22" s="8">
        <v>0.18723999999999999</v>
      </c>
      <c r="DM22" s="8">
        <v>-0.33554</v>
      </c>
      <c r="DN22" s="8">
        <v>-0.49431999999999998</v>
      </c>
      <c r="DO22" s="8">
        <v>-0.16697999999999999</v>
      </c>
      <c r="DP22" s="8">
        <v>-0.20649000000000001</v>
      </c>
      <c r="DQ22" s="8">
        <v>5.4384000000000002E-2</v>
      </c>
      <c r="DR22" s="8"/>
      <c r="DS22" s="8"/>
    </row>
    <row r="23" spans="1:123" s="5" customFormat="1" x14ac:dyDescent="0.2">
      <c r="T23" s="8">
        <v>3.2</v>
      </c>
      <c r="U23" s="8">
        <v>0.18082999999999999</v>
      </c>
      <c r="V23" s="8">
        <v>-0.89651999999999998</v>
      </c>
      <c r="W23" s="8">
        <v>0.17333000000000001</v>
      </c>
      <c r="X23" s="8">
        <v>-0.29769000000000001</v>
      </c>
      <c r="Y23" s="8">
        <v>-0.14632999999999999</v>
      </c>
      <c r="Z23" s="8">
        <v>0.53310999999999997</v>
      </c>
      <c r="AA23" s="8">
        <v>-0.57484000000000002</v>
      </c>
      <c r="AB23" s="8">
        <v>-0.84918000000000005</v>
      </c>
      <c r="AC23" s="8">
        <v>0.45573000000000002</v>
      </c>
      <c r="AD23" s="8">
        <v>-3.7657999999999997E-2</v>
      </c>
      <c r="AE23" s="8">
        <v>0.81979000000000002</v>
      </c>
      <c r="AF23" s="8">
        <v>-0.11416</v>
      </c>
      <c r="AG23" s="8"/>
      <c r="AH23" s="8">
        <v>-0.13636999999999999</v>
      </c>
      <c r="AI23" s="8">
        <v>-0.29933999999999999</v>
      </c>
      <c r="AJ23" s="8">
        <v>-9.1123000000000003E-3</v>
      </c>
      <c r="AK23" s="8">
        <v>-6.0297999999999997E-2</v>
      </c>
      <c r="AL23" s="8">
        <v>2.8133999999999999E-2</v>
      </c>
      <c r="AM23" s="8">
        <v>0.28350999999999998</v>
      </c>
      <c r="AN23" s="8">
        <v>0.40394000000000002</v>
      </c>
      <c r="AO23" s="8">
        <v>-0.77281999999999995</v>
      </c>
      <c r="AP23" s="8">
        <v>0.43856000000000001</v>
      </c>
      <c r="AQ23" s="8">
        <v>0.67376000000000003</v>
      </c>
      <c r="AR23" s="8">
        <v>0.53374999999999995</v>
      </c>
      <c r="AS23" s="8">
        <v>1.2143999999999999</v>
      </c>
      <c r="AT23" s="8"/>
      <c r="AU23" s="8">
        <v>0.41925000000000001</v>
      </c>
      <c r="AV23" s="8">
        <v>-0.59799000000000002</v>
      </c>
      <c r="AW23" s="8">
        <v>-7.7976000000000004E-2</v>
      </c>
      <c r="AX23" s="8">
        <v>0.31652999999999998</v>
      </c>
      <c r="AY23" s="8">
        <v>0.12831000000000001</v>
      </c>
      <c r="AZ23" s="8">
        <v>-0.26472000000000001</v>
      </c>
      <c r="BA23" s="8">
        <v>-5.0629E-2</v>
      </c>
      <c r="BB23" s="8">
        <v>5.5955999999999999E-2</v>
      </c>
      <c r="BC23" s="8">
        <v>0.11737</v>
      </c>
      <c r="BD23" s="8">
        <v>0.13455</v>
      </c>
      <c r="BE23" s="8">
        <v>0.42918000000000001</v>
      </c>
      <c r="BF23" s="8">
        <v>-0.13077</v>
      </c>
      <c r="BG23" s="8"/>
      <c r="BH23" s="8">
        <v>0.37320999999999999</v>
      </c>
      <c r="BI23" s="8">
        <v>-0.15159</v>
      </c>
      <c r="BJ23" s="8">
        <v>-0.67045999999999994</v>
      </c>
      <c r="BK23" s="8">
        <v>8.8891999999999999E-2</v>
      </c>
      <c r="BL23" s="8">
        <v>-0.28991</v>
      </c>
      <c r="BM23" s="8">
        <v>0.90637000000000001</v>
      </c>
      <c r="BN23" s="8">
        <v>-0.15934999999999999</v>
      </c>
      <c r="BO23" s="8">
        <v>0.51122999999999996</v>
      </c>
      <c r="BP23" s="8">
        <v>8.5111000000000006E-2</v>
      </c>
      <c r="BQ23" s="8">
        <v>0.18396999999999999</v>
      </c>
      <c r="BR23" s="8">
        <v>0.82445999999999997</v>
      </c>
      <c r="BS23" s="8">
        <v>0.23771999999999999</v>
      </c>
      <c r="BT23" s="8"/>
      <c r="BU23" s="8">
        <v>0.19278999999999999</v>
      </c>
      <c r="BV23" s="8">
        <v>2.0459000000000001E-2</v>
      </c>
      <c r="BW23" s="8">
        <v>-0.17108000000000001</v>
      </c>
      <c r="BX23" s="8">
        <v>0.50087999999999999</v>
      </c>
      <c r="BY23" s="8">
        <v>-0.40011999999999998</v>
      </c>
      <c r="BZ23" s="8">
        <v>-0.10588</v>
      </c>
      <c r="CA23" s="8">
        <v>8.4055000000000005E-2</v>
      </c>
      <c r="CB23" s="8">
        <v>0.23882</v>
      </c>
      <c r="CC23" s="8">
        <v>-0.4078</v>
      </c>
      <c r="CD23" s="8">
        <v>0.17205999999999999</v>
      </c>
      <c r="CE23" s="8">
        <v>-0.20558999999999999</v>
      </c>
      <c r="CF23" s="8"/>
      <c r="CG23" s="8">
        <v>8.5122000000000003E-2</v>
      </c>
      <c r="CH23" s="8">
        <v>-0.41110999999999998</v>
      </c>
      <c r="CI23" s="8">
        <v>0.81125999999999998</v>
      </c>
      <c r="CJ23" s="8">
        <v>0.15805</v>
      </c>
      <c r="CK23" s="8">
        <v>2.4719999999999999E-2</v>
      </c>
      <c r="CL23" s="8">
        <v>0.1128</v>
      </c>
      <c r="CM23" s="8">
        <v>-1.9359999999999999E-2</v>
      </c>
      <c r="CN23" s="8">
        <v>0.42962</v>
      </c>
      <c r="CO23" s="8">
        <v>-3.8519999999999999E-2</v>
      </c>
      <c r="CP23" s="8">
        <v>0.70792999999999995</v>
      </c>
      <c r="CQ23" s="8">
        <v>-0.20713000000000001</v>
      </c>
      <c r="CR23" s="8"/>
      <c r="CS23" s="8">
        <v>-8.9290999999999995E-2</v>
      </c>
      <c r="CT23" s="8">
        <v>-0.66064000000000001</v>
      </c>
      <c r="CU23" s="8">
        <v>-0.29476000000000002</v>
      </c>
      <c r="CV23" s="8">
        <v>7.195E-2</v>
      </c>
      <c r="CW23" s="8">
        <v>-1.8151E-3</v>
      </c>
      <c r="CX23" s="8">
        <v>0.42408000000000001</v>
      </c>
      <c r="CY23" s="8">
        <v>-8.7834999999999996E-2</v>
      </c>
      <c r="CZ23" s="8">
        <v>-0.38263999999999998</v>
      </c>
      <c r="DA23" s="8">
        <v>8.2976999999999995E-2</v>
      </c>
      <c r="DB23" s="8">
        <v>-0.16148999999999999</v>
      </c>
      <c r="DC23" s="8">
        <v>0.42159000000000002</v>
      </c>
      <c r="DD23" s="8">
        <v>0.47460000000000002</v>
      </c>
      <c r="DE23" s="8"/>
      <c r="DF23" s="8">
        <v>0.14743999999999999</v>
      </c>
      <c r="DG23" s="8">
        <v>-0.32726</v>
      </c>
      <c r="DH23" s="8">
        <v>0.18439</v>
      </c>
      <c r="DI23" s="8">
        <v>0.35019</v>
      </c>
      <c r="DJ23" s="8">
        <v>0.14874999999999999</v>
      </c>
      <c r="DK23" s="8">
        <v>0.82765</v>
      </c>
      <c r="DL23" s="8">
        <v>5.8598999999999998E-2</v>
      </c>
      <c r="DM23" s="8">
        <v>-0.26152999999999998</v>
      </c>
      <c r="DN23" s="8">
        <v>-0.69789999999999996</v>
      </c>
      <c r="DO23" s="8">
        <v>9.6787999999999999E-2</v>
      </c>
      <c r="DP23" s="8">
        <v>0.14027999999999999</v>
      </c>
      <c r="DQ23" s="8">
        <v>0.23952000000000001</v>
      </c>
      <c r="DR23" s="8"/>
      <c r="DS23" s="8"/>
    </row>
    <row r="24" spans="1:123" s="5" customFormat="1" x14ac:dyDescent="0.2">
      <c r="T24" s="8">
        <v>3.4</v>
      </c>
      <c r="U24" s="8">
        <v>1.9394999999999999E-2</v>
      </c>
      <c r="V24" s="8">
        <v>-0.66300000000000003</v>
      </c>
      <c r="W24" s="8">
        <v>-0.25239</v>
      </c>
      <c r="X24" s="8">
        <v>0.32462999999999997</v>
      </c>
      <c r="Y24" s="8">
        <v>-0.19323000000000001</v>
      </c>
      <c r="Z24" s="8">
        <v>0.65956000000000004</v>
      </c>
      <c r="AA24" s="8">
        <v>-0.52537</v>
      </c>
      <c r="AB24" s="8">
        <v>-0.41232000000000002</v>
      </c>
      <c r="AC24" s="8">
        <v>1.0710999999999999</v>
      </c>
      <c r="AD24" s="8">
        <v>3.6778999999999999E-2</v>
      </c>
      <c r="AE24" s="8">
        <v>0.23630999999999999</v>
      </c>
      <c r="AF24" s="8">
        <v>-6.7900000000000002E-2</v>
      </c>
      <c r="AG24" s="8"/>
      <c r="AH24" s="8">
        <v>9.2054999999999998E-2</v>
      </c>
      <c r="AI24" s="8">
        <v>-0.32967000000000002</v>
      </c>
      <c r="AJ24" s="8">
        <v>-0.15948999999999999</v>
      </c>
      <c r="AK24" s="8">
        <v>-0.10983</v>
      </c>
      <c r="AL24" s="8">
        <v>-0.35864000000000001</v>
      </c>
      <c r="AM24" s="8">
        <v>-0.11218</v>
      </c>
      <c r="AN24" s="8">
        <v>0.14724999999999999</v>
      </c>
      <c r="AO24" s="8">
        <v>-0.16993</v>
      </c>
      <c r="AP24" s="8">
        <v>0.2344</v>
      </c>
      <c r="AQ24" s="8">
        <v>4.1756000000000001E-2</v>
      </c>
      <c r="AR24" s="8">
        <v>0.57481000000000004</v>
      </c>
      <c r="AS24" s="8">
        <v>0.2208</v>
      </c>
      <c r="AT24" s="8"/>
      <c r="AU24" s="8">
        <v>-0.20113</v>
      </c>
      <c r="AV24" s="8">
        <v>-0.40110000000000001</v>
      </c>
      <c r="AW24" s="8">
        <v>0.50385999999999997</v>
      </c>
      <c r="AX24" s="8">
        <v>6.9505999999999998E-2</v>
      </c>
      <c r="AY24" s="8">
        <v>5.6841999999999997E-2</v>
      </c>
      <c r="AZ24" s="8">
        <v>-0.55452999999999997</v>
      </c>
      <c r="BA24" s="8">
        <v>-6.4159999999999995E-2</v>
      </c>
      <c r="BB24" s="8">
        <v>0.14951999999999999</v>
      </c>
      <c r="BC24" s="8">
        <v>0.17319000000000001</v>
      </c>
      <c r="BD24" s="8">
        <v>0.16621</v>
      </c>
      <c r="BE24" s="8">
        <v>0.46821000000000002</v>
      </c>
      <c r="BF24" s="8">
        <v>-1.3868999999999999E-2</v>
      </c>
      <c r="BG24" s="8"/>
      <c r="BH24" s="8">
        <v>7.9873E-2</v>
      </c>
      <c r="BI24" s="8">
        <v>0.25896999999999998</v>
      </c>
      <c r="BJ24" s="8">
        <v>-4.0758999999999997E-2</v>
      </c>
      <c r="BK24" s="8">
        <v>0.32917000000000002</v>
      </c>
      <c r="BL24" s="8">
        <v>1.2468999999999999</v>
      </c>
      <c r="BM24" s="8">
        <v>0.75941999999999998</v>
      </c>
      <c r="BN24" s="8">
        <v>-0.11398999999999999</v>
      </c>
      <c r="BO24" s="8">
        <v>0.16331000000000001</v>
      </c>
      <c r="BP24" s="8">
        <v>-4.2196999999999998E-3</v>
      </c>
      <c r="BQ24" s="8">
        <v>0.85041</v>
      </c>
      <c r="BR24" s="8">
        <v>0.70360999999999996</v>
      </c>
      <c r="BS24" s="8">
        <v>0.12175999999999999</v>
      </c>
      <c r="BT24" s="8"/>
      <c r="BU24" s="8">
        <v>2.469E-2</v>
      </c>
      <c r="BV24" s="8">
        <v>5.4546999999999998E-2</v>
      </c>
      <c r="BW24" s="8">
        <v>1.0428E-2</v>
      </c>
      <c r="BX24" s="8">
        <v>-0.18901999999999999</v>
      </c>
      <c r="BY24" s="8">
        <v>-0.28871999999999998</v>
      </c>
      <c r="BZ24" s="8">
        <v>-0.17985999999999999</v>
      </c>
      <c r="CA24" s="8">
        <v>4.4013999999999998E-2</v>
      </c>
      <c r="CB24" s="8">
        <v>0.28572999999999998</v>
      </c>
      <c r="CC24" s="8">
        <v>-0.26378000000000001</v>
      </c>
      <c r="CD24" s="8">
        <v>0.18243000000000001</v>
      </c>
      <c r="CE24" s="8">
        <v>-0.19789999999999999</v>
      </c>
      <c r="CF24" s="8"/>
      <c r="CG24" s="8">
        <v>0.10228</v>
      </c>
      <c r="CH24" s="8">
        <v>-1.6199999999999999E-3</v>
      </c>
      <c r="CI24" s="8">
        <v>0.59963999999999995</v>
      </c>
      <c r="CJ24" s="8">
        <v>0.12067</v>
      </c>
      <c r="CK24" s="8">
        <v>-0.20127</v>
      </c>
      <c r="CL24" s="8">
        <v>0.16117999999999999</v>
      </c>
      <c r="CM24" s="8">
        <v>0.15776999999999999</v>
      </c>
      <c r="CN24" s="8">
        <v>5.8070999999999998E-2</v>
      </c>
      <c r="CO24" s="8">
        <v>-3.0572999999999999E-2</v>
      </c>
      <c r="CP24" s="8">
        <v>1.0426</v>
      </c>
      <c r="CQ24" s="8">
        <v>-0.15576999999999999</v>
      </c>
      <c r="CR24" s="8"/>
      <c r="CS24" s="8">
        <v>-4.0502000000000003E-2</v>
      </c>
      <c r="CT24" s="8">
        <v>-0.69760999999999995</v>
      </c>
      <c r="CU24" s="8">
        <v>-4.1166000000000001E-2</v>
      </c>
      <c r="CV24" s="8">
        <v>-1.6941999999999999E-2</v>
      </c>
      <c r="CW24" s="8">
        <v>-0.18840999999999999</v>
      </c>
      <c r="CX24" s="8">
        <v>-0.41654999999999998</v>
      </c>
      <c r="CY24" s="8">
        <v>-0.1181</v>
      </c>
      <c r="CZ24" s="8">
        <v>-0.15067</v>
      </c>
      <c r="DA24" s="8">
        <v>0.10516</v>
      </c>
      <c r="DB24" s="8">
        <v>0.14008999999999999</v>
      </c>
      <c r="DC24" s="8">
        <v>4.2765999999999998E-2</v>
      </c>
      <c r="DD24" s="8">
        <v>0.17255999999999999</v>
      </c>
      <c r="DE24" s="8"/>
      <c r="DF24" s="8">
        <v>0.21456</v>
      </c>
      <c r="DG24" s="8">
        <v>-0.41653000000000001</v>
      </c>
      <c r="DH24" s="8">
        <v>-5.0762000000000002E-2</v>
      </c>
      <c r="DI24" s="8">
        <v>0.2258</v>
      </c>
      <c r="DJ24" s="8">
        <v>0.18936</v>
      </c>
      <c r="DK24" s="8">
        <v>7.7578999999999995E-2</v>
      </c>
      <c r="DL24" s="8">
        <v>-5.6885999999999999E-2</v>
      </c>
      <c r="DM24" s="8">
        <v>-0.32027</v>
      </c>
      <c r="DN24" s="8">
        <v>-0.84241999999999995</v>
      </c>
      <c r="DO24" s="8">
        <v>0.11316</v>
      </c>
      <c r="DP24" s="8">
        <v>0.29276999999999997</v>
      </c>
      <c r="DQ24" s="8">
        <v>-0.10976</v>
      </c>
      <c r="DR24" s="8"/>
      <c r="DS24" s="8"/>
    </row>
    <row r="25" spans="1:123" s="5" customFormat="1" x14ac:dyDescent="0.2">
      <c r="T25" s="8">
        <v>3.6</v>
      </c>
      <c r="U25" s="8">
        <v>0.14785000000000001</v>
      </c>
      <c r="V25" s="8">
        <v>-0.82462999999999997</v>
      </c>
      <c r="W25" s="8">
        <v>-0.49414000000000002</v>
      </c>
      <c r="X25" s="8">
        <v>0.31589</v>
      </c>
      <c r="Y25" s="8">
        <v>-0.13591</v>
      </c>
      <c r="Z25" s="8">
        <v>0.44020999999999999</v>
      </c>
      <c r="AA25" s="8">
        <v>-4.3938999999999999E-2</v>
      </c>
      <c r="AB25" s="8">
        <v>0.31147999999999998</v>
      </c>
      <c r="AC25" s="8">
        <v>0.21557999999999999</v>
      </c>
      <c r="AD25" s="8">
        <v>-0.21464</v>
      </c>
      <c r="AE25" s="8">
        <v>0.14061999999999999</v>
      </c>
      <c r="AF25" s="8">
        <v>0.23758000000000001</v>
      </c>
      <c r="AG25" s="8"/>
      <c r="AH25" s="8">
        <v>-0.63041000000000003</v>
      </c>
      <c r="AI25" s="8">
        <v>-0.24779000000000001</v>
      </c>
      <c r="AJ25" s="8">
        <v>-0.14016000000000001</v>
      </c>
      <c r="AK25" s="8">
        <v>-6.1048999999999999E-2</v>
      </c>
      <c r="AL25" s="8">
        <v>-1.3686E-2</v>
      </c>
      <c r="AM25" s="8">
        <v>6.6203999999999999E-2</v>
      </c>
      <c r="AN25" s="8">
        <v>0.22616</v>
      </c>
      <c r="AO25" s="8">
        <v>-0.19622000000000001</v>
      </c>
      <c r="AP25" s="8">
        <v>-6.1024000000000002E-2</v>
      </c>
      <c r="AQ25" s="8">
        <v>5.7377999999999998E-2</v>
      </c>
      <c r="AR25" s="8">
        <v>0.56672</v>
      </c>
      <c r="AS25" s="8">
        <v>-6.4049999999999996E-2</v>
      </c>
      <c r="AT25" s="8"/>
      <c r="AU25" s="8">
        <v>-0.33239999999999997</v>
      </c>
      <c r="AV25" s="8">
        <v>-0.35669000000000001</v>
      </c>
      <c r="AW25" s="8">
        <v>0.48014000000000001</v>
      </c>
      <c r="AX25" s="8">
        <v>-8.1640000000000004E-2</v>
      </c>
      <c r="AY25" s="8">
        <v>0.46133000000000002</v>
      </c>
      <c r="AZ25" s="8">
        <v>-0.40244000000000002</v>
      </c>
      <c r="BA25" s="8">
        <v>-2.9569000000000002E-2</v>
      </c>
      <c r="BB25" s="8">
        <v>-2.8171999999999999E-2</v>
      </c>
      <c r="BC25" s="8">
        <v>0.36857000000000001</v>
      </c>
      <c r="BD25" s="8">
        <v>0.24703</v>
      </c>
      <c r="BE25" s="8">
        <v>0.26901999999999998</v>
      </c>
      <c r="BF25" s="8">
        <v>2.5145000000000001E-2</v>
      </c>
      <c r="BG25" s="8"/>
      <c r="BH25" s="8">
        <v>0.10165</v>
      </c>
      <c r="BI25" s="8">
        <v>-0.15160999999999999</v>
      </c>
      <c r="BJ25" s="8">
        <v>-0.33767999999999998</v>
      </c>
      <c r="BK25" s="8">
        <v>5.6426999999999998E-2</v>
      </c>
      <c r="BL25" s="8">
        <v>1.4319999999999999</v>
      </c>
      <c r="BM25" s="8">
        <v>4.3367000000000003E-2</v>
      </c>
      <c r="BN25" s="8">
        <v>6.7599999999999993E-2</v>
      </c>
      <c r="BO25" s="8">
        <v>-0.74333000000000005</v>
      </c>
      <c r="BP25" s="8">
        <v>-6.9628999999999996E-2</v>
      </c>
      <c r="BQ25" s="8">
        <v>0.76100000000000001</v>
      </c>
      <c r="BR25" s="8">
        <v>0.70133999999999996</v>
      </c>
      <c r="BS25" s="8">
        <v>0.37631999999999999</v>
      </c>
      <c r="BT25" s="8"/>
      <c r="BU25" s="8">
        <v>0.34833999999999998</v>
      </c>
      <c r="BV25" s="8">
        <v>-0.33223000000000003</v>
      </c>
      <c r="BW25" s="8">
        <v>0.77344999999999997</v>
      </c>
      <c r="BX25" s="8">
        <v>1.2565E-2</v>
      </c>
      <c r="BY25" s="8">
        <v>2.1811000000000001E-2</v>
      </c>
      <c r="BZ25" s="8">
        <v>5.0301999999999999E-2</v>
      </c>
      <c r="CA25" s="8">
        <v>1.8696999999999998E-2</v>
      </c>
      <c r="CB25" s="8">
        <v>0.13264999999999999</v>
      </c>
      <c r="CC25" s="8">
        <v>-0.40515000000000001</v>
      </c>
      <c r="CD25" s="8">
        <v>0.33006000000000002</v>
      </c>
      <c r="CE25" s="8">
        <v>6.5678E-2</v>
      </c>
      <c r="CF25" s="8"/>
      <c r="CG25" s="8">
        <v>-0.24610000000000001</v>
      </c>
      <c r="CH25" s="8">
        <v>0.33484999999999998</v>
      </c>
      <c r="CI25" s="8">
        <v>-0.19206000000000001</v>
      </c>
      <c r="CJ25" s="8">
        <v>0.26228000000000001</v>
      </c>
      <c r="CK25" s="8">
        <v>-0.30375000000000002</v>
      </c>
      <c r="CL25" s="8">
        <v>9.0027999999999997E-2</v>
      </c>
      <c r="CM25" s="8">
        <v>0.46869</v>
      </c>
      <c r="CN25" s="8">
        <v>0.23956</v>
      </c>
      <c r="CO25" s="8">
        <v>-0.13664999999999999</v>
      </c>
      <c r="CP25" s="8">
        <v>0.34057999999999999</v>
      </c>
      <c r="CQ25" s="8">
        <v>-8.7869000000000003E-2</v>
      </c>
      <c r="CR25" s="8"/>
      <c r="CS25" s="8">
        <v>-0.20508999999999999</v>
      </c>
      <c r="CT25" s="8">
        <v>-0.78486</v>
      </c>
      <c r="CU25" s="8">
        <v>-0.11377</v>
      </c>
      <c r="CV25" s="8">
        <v>-4.1583000000000002E-2</v>
      </c>
      <c r="CW25" s="8">
        <v>-0.24376</v>
      </c>
      <c r="CX25" s="8">
        <v>-0.54288000000000003</v>
      </c>
      <c r="CY25" s="8">
        <v>-0.13793</v>
      </c>
      <c r="CZ25" s="8">
        <v>0.33624999999999999</v>
      </c>
      <c r="DA25" s="8">
        <v>8.9485999999999996E-2</v>
      </c>
      <c r="DB25" s="8">
        <v>0.24567</v>
      </c>
      <c r="DC25" s="8">
        <v>0.32701999999999998</v>
      </c>
      <c r="DD25" s="8">
        <v>-0.30042999999999997</v>
      </c>
      <c r="DE25" s="8"/>
      <c r="DF25" s="8">
        <v>0.28059000000000001</v>
      </c>
      <c r="DG25" s="8">
        <v>-0.24253</v>
      </c>
      <c r="DH25" s="8">
        <v>-0.27888000000000002</v>
      </c>
      <c r="DI25" s="8">
        <v>0.33839000000000002</v>
      </c>
      <c r="DJ25" s="8">
        <v>-0.13779</v>
      </c>
      <c r="DK25" s="8">
        <v>0.69906999999999997</v>
      </c>
      <c r="DL25" s="8">
        <v>-0.18035000000000001</v>
      </c>
      <c r="DM25" s="8">
        <v>-0.23168</v>
      </c>
      <c r="DN25" s="8">
        <v>-1</v>
      </c>
      <c r="DO25" s="8">
        <v>-0.45569999999999999</v>
      </c>
      <c r="DP25" s="8">
        <v>0.93189</v>
      </c>
      <c r="DQ25" s="8">
        <v>-0.39080999999999999</v>
      </c>
      <c r="DR25" s="8"/>
      <c r="DS25" s="8"/>
    </row>
    <row r="26" spans="1:123" s="5" customFormat="1" x14ac:dyDescent="0.2">
      <c r="T26" s="8">
        <v>3.8</v>
      </c>
      <c r="U26" s="8">
        <v>0.23357</v>
      </c>
      <c r="V26" s="8">
        <v>-0.48250999999999999</v>
      </c>
      <c r="W26" s="8">
        <v>-0.39168999999999998</v>
      </c>
      <c r="X26" s="8">
        <v>2.5737999999999998E-3</v>
      </c>
      <c r="Y26" s="8">
        <v>-0.34243000000000001</v>
      </c>
      <c r="Z26" s="8">
        <v>0.23654</v>
      </c>
      <c r="AA26" s="8">
        <v>-0.11044</v>
      </c>
      <c r="AB26" s="8">
        <v>0.79257</v>
      </c>
      <c r="AC26" s="8">
        <v>-0.31695000000000001</v>
      </c>
      <c r="AD26" s="8">
        <v>-0.43858000000000003</v>
      </c>
      <c r="AE26" s="8">
        <v>-1.5582E-2</v>
      </c>
      <c r="AF26" s="8">
        <v>0.13446</v>
      </c>
      <c r="AG26" s="8"/>
      <c r="AH26" s="8">
        <v>-0.82808000000000004</v>
      </c>
      <c r="AI26" s="8">
        <v>-0.121</v>
      </c>
      <c r="AJ26" s="8">
        <v>-0.37219999999999998</v>
      </c>
      <c r="AK26" s="8">
        <v>-0.24023</v>
      </c>
      <c r="AL26" s="8">
        <v>0.38478000000000001</v>
      </c>
      <c r="AM26" s="8">
        <v>1.9626000000000001E-2</v>
      </c>
      <c r="AN26" s="8">
        <v>0.17238000000000001</v>
      </c>
      <c r="AO26" s="8">
        <v>-0.21334</v>
      </c>
      <c r="AP26" s="8">
        <v>0.12847</v>
      </c>
      <c r="AQ26" s="8">
        <v>0.18160999999999999</v>
      </c>
      <c r="AR26" s="8">
        <v>0.53263000000000005</v>
      </c>
      <c r="AS26" s="8">
        <v>-0.56547000000000003</v>
      </c>
      <c r="AT26" s="8"/>
      <c r="AU26" s="8">
        <v>-0.63949</v>
      </c>
      <c r="AV26" s="8">
        <v>-0.49770999999999999</v>
      </c>
      <c r="AW26" s="8">
        <v>0.55267999999999995</v>
      </c>
      <c r="AX26" s="8">
        <v>0.10813</v>
      </c>
      <c r="AY26" s="8">
        <v>0.67854999999999999</v>
      </c>
      <c r="AZ26" s="8">
        <v>-8.6236999999999994E-2</v>
      </c>
      <c r="BA26" s="8">
        <v>-5.6975999999999999E-2</v>
      </c>
      <c r="BB26" s="8">
        <v>5.7324E-2</v>
      </c>
      <c r="BC26" s="8">
        <v>0.26190999999999998</v>
      </c>
      <c r="BD26" s="8">
        <v>0.16252</v>
      </c>
      <c r="BE26" s="8">
        <v>0.42849999999999999</v>
      </c>
      <c r="BF26" s="8">
        <v>-4.0922E-2</v>
      </c>
      <c r="BG26" s="8"/>
      <c r="BH26" s="8">
        <v>-0.20174</v>
      </c>
      <c r="BI26" s="8">
        <v>0.56776000000000004</v>
      </c>
      <c r="BJ26" s="8">
        <v>-0.36638999999999999</v>
      </c>
      <c r="BK26" s="8">
        <v>0.54093000000000002</v>
      </c>
      <c r="BL26" s="8">
        <v>0.82399999999999995</v>
      </c>
      <c r="BM26" s="8">
        <v>-0.45480999999999999</v>
      </c>
      <c r="BN26" s="8">
        <v>9.7234000000000001E-2</v>
      </c>
      <c r="BO26" s="8">
        <v>-0.72474000000000005</v>
      </c>
      <c r="BP26" s="8">
        <v>-0.12474</v>
      </c>
      <c r="BQ26" s="8">
        <v>0.11946</v>
      </c>
      <c r="BR26" s="8">
        <v>0.31606000000000001</v>
      </c>
      <c r="BS26" s="8">
        <v>0.71540000000000004</v>
      </c>
      <c r="BT26" s="8"/>
      <c r="BU26" s="8">
        <v>0.44196999999999997</v>
      </c>
      <c r="BV26" s="8">
        <v>-0.87112000000000001</v>
      </c>
      <c r="BW26" s="8">
        <v>1.1293</v>
      </c>
      <c r="BX26" s="8">
        <v>-1.1762999999999999E-2</v>
      </c>
      <c r="BY26" s="8">
        <v>-0.14138999999999999</v>
      </c>
      <c r="BZ26" s="8">
        <v>0.23361000000000001</v>
      </c>
      <c r="CA26" s="8">
        <v>5.9568999999999997E-2</v>
      </c>
      <c r="CB26" s="8">
        <v>-0.12886</v>
      </c>
      <c r="CC26" s="8">
        <v>-0.24317</v>
      </c>
      <c r="CD26" s="8">
        <v>-6.5430000000000002E-2</v>
      </c>
      <c r="CE26" s="8">
        <v>0.15285000000000001</v>
      </c>
      <c r="CF26" s="8"/>
      <c r="CG26" s="8">
        <v>-1.3442000000000001E-2</v>
      </c>
      <c r="CH26" s="8">
        <v>0.53237000000000001</v>
      </c>
      <c r="CI26" s="8">
        <v>-0.23363999999999999</v>
      </c>
      <c r="CJ26" s="8">
        <v>0.29970000000000002</v>
      </c>
      <c r="CK26" s="8">
        <v>-0.50582000000000005</v>
      </c>
      <c r="CL26" s="8">
        <v>0.30967</v>
      </c>
      <c r="CM26" s="8">
        <v>0.22467999999999999</v>
      </c>
      <c r="CN26" s="8">
        <v>-0.29427999999999999</v>
      </c>
      <c r="CO26" s="8">
        <v>-6.6922999999999996E-2</v>
      </c>
      <c r="CP26" s="8">
        <v>0.72714999999999996</v>
      </c>
      <c r="CQ26" s="8">
        <v>-0.59826999999999997</v>
      </c>
      <c r="CR26" s="8"/>
      <c r="CS26" s="8">
        <v>-0.40759000000000001</v>
      </c>
      <c r="CT26" s="8">
        <v>-0.96326000000000001</v>
      </c>
      <c r="CU26" s="8">
        <v>0.38345000000000001</v>
      </c>
      <c r="CV26" s="8">
        <v>3.0938E-2</v>
      </c>
      <c r="CW26" s="8">
        <v>-0.20926</v>
      </c>
      <c r="CX26" s="8">
        <v>-0.41596</v>
      </c>
      <c r="CY26" s="8">
        <v>-1.163E-2</v>
      </c>
      <c r="CZ26" s="8">
        <v>0.37159999999999999</v>
      </c>
      <c r="DA26" s="8">
        <v>5.6462999999999999E-2</v>
      </c>
      <c r="DB26" s="8">
        <v>1.6431000000000001E-2</v>
      </c>
      <c r="DC26" s="8">
        <v>0.70464000000000004</v>
      </c>
      <c r="DD26" s="8">
        <v>1.6900999999999999E-2</v>
      </c>
      <c r="DE26" s="8"/>
      <c r="DF26" s="8">
        <v>0.13705000000000001</v>
      </c>
      <c r="DG26" s="8">
        <v>-0.81933999999999996</v>
      </c>
      <c r="DH26" s="8">
        <v>-0.14143</v>
      </c>
      <c r="DI26" s="8">
        <v>0.23394999999999999</v>
      </c>
      <c r="DJ26" s="8">
        <v>-0.10971</v>
      </c>
      <c r="DK26" s="8">
        <v>7.9167000000000001E-2</v>
      </c>
      <c r="DL26" s="8">
        <v>-9.5691999999999999E-2</v>
      </c>
      <c r="DM26" s="8">
        <v>-9.3926999999999997E-2</v>
      </c>
      <c r="DN26" s="8">
        <v>-0.82499999999999996</v>
      </c>
      <c r="DO26" s="8">
        <v>-0.73357000000000006</v>
      </c>
      <c r="DP26" s="8">
        <v>0.68145</v>
      </c>
      <c r="DQ26" s="8">
        <v>-0.17635999999999999</v>
      </c>
      <c r="DR26" s="8"/>
      <c r="DS26" s="8"/>
    </row>
    <row r="27" spans="1:123" s="5" customFormat="1" x14ac:dyDescent="0.2">
      <c r="T27" s="8">
        <v>4</v>
      </c>
      <c r="U27" s="8">
        <v>0.28471000000000002</v>
      </c>
      <c r="V27" s="8">
        <v>-0.32524999999999998</v>
      </c>
      <c r="W27" s="8">
        <v>-0.46875</v>
      </c>
      <c r="X27" s="8">
        <v>-0.24687000000000001</v>
      </c>
      <c r="Y27" s="8">
        <v>-0.62416000000000005</v>
      </c>
      <c r="Z27" s="8">
        <v>-8.1411999999999998E-2</v>
      </c>
      <c r="AA27" s="8">
        <v>-0.22614000000000001</v>
      </c>
      <c r="AB27" s="8">
        <v>0.44139</v>
      </c>
      <c r="AC27" s="8">
        <v>0.78961999999999999</v>
      </c>
      <c r="AD27" s="8">
        <v>-0.77370000000000005</v>
      </c>
      <c r="AE27" s="8">
        <v>0.13297999999999999</v>
      </c>
      <c r="AF27" s="8">
        <v>0.16478999999999999</v>
      </c>
      <c r="AG27" s="8"/>
      <c r="AH27" s="8">
        <v>-0.20230000000000001</v>
      </c>
      <c r="AI27" s="8">
        <v>8.2624000000000003E-2</v>
      </c>
      <c r="AJ27" s="8">
        <v>-0.49447000000000002</v>
      </c>
      <c r="AK27" s="8">
        <v>-0.34638000000000002</v>
      </c>
      <c r="AL27" s="8">
        <v>-2.8150999999999999E-2</v>
      </c>
      <c r="AM27" s="8">
        <v>-0.37389</v>
      </c>
      <c r="AN27" s="8">
        <v>1.3831E-2</v>
      </c>
      <c r="AO27" s="8">
        <v>-0.14327000000000001</v>
      </c>
      <c r="AP27" s="8">
        <v>-0.15772</v>
      </c>
      <c r="AQ27" s="8">
        <v>-0.13371</v>
      </c>
      <c r="AR27" s="8">
        <v>0.61168999999999996</v>
      </c>
      <c r="AS27" s="8">
        <v>-0.34765000000000001</v>
      </c>
      <c r="AT27" s="8"/>
      <c r="AU27" s="8">
        <v>-8.7663000000000005E-2</v>
      </c>
      <c r="AV27" s="8">
        <v>-0.44740000000000002</v>
      </c>
      <c r="AW27" s="8">
        <v>0.18396999999999999</v>
      </c>
      <c r="AX27" s="8">
        <v>0.16023000000000001</v>
      </c>
      <c r="AY27" s="8">
        <v>0.59006999999999998</v>
      </c>
      <c r="AZ27" s="8">
        <v>0.13497000000000001</v>
      </c>
      <c r="BA27" s="8">
        <v>-5.5201E-2</v>
      </c>
      <c r="BB27" s="8">
        <v>-0.20477999999999999</v>
      </c>
      <c r="BC27" s="8">
        <v>-0.12565000000000001</v>
      </c>
      <c r="BD27" s="8">
        <v>0.20799000000000001</v>
      </c>
      <c r="BE27" s="8">
        <v>-0.27038000000000001</v>
      </c>
      <c r="BF27" s="8">
        <v>9.6263000000000001E-2</v>
      </c>
      <c r="BG27" s="8"/>
      <c r="BH27" s="8">
        <v>-1.0331E-2</v>
      </c>
      <c r="BI27" s="8">
        <v>0.40659000000000001</v>
      </c>
      <c r="BJ27" s="8">
        <v>-0.51944000000000001</v>
      </c>
      <c r="BK27" s="8">
        <v>0.58740000000000003</v>
      </c>
      <c r="BL27" s="8">
        <v>0.22226000000000001</v>
      </c>
      <c r="BM27" s="8">
        <v>-0.15495</v>
      </c>
      <c r="BN27" s="8">
        <v>0.11587</v>
      </c>
      <c r="BO27" s="8">
        <v>-0.54859999999999998</v>
      </c>
      <c r="BP27" s="8">
        <v>-0.20599999999999999</v>
      </c>
      <c r="BQ27" s="8">
        <v>-8.7040999999999993E-2</v>
      </c>
      <c r="BR27" s="8">
        <v>-6.3450999999999994E-2</v>
      </c>
      <c r="BS27" s="8">
        <v>0.16408</v>
      </c>
      <c r="BT27" s="8"/>
      <c r="BU27" s="8">
        <v>0.32222000000000001</v>
      </c>
      <c r="BV27" s="8">
        <v>-0.92390000000000005</v>
      </c>
      <c r="BW27" s="8">
        <v>0.88424999999999998</v>
      </c>
      <c r="BX27" s="8">
        <v>-0.16331999999999999</v>
      </c>
      <c r="BY27" s="8">
        <v>0.28795999999999999</v>
      </c>
      <c r="BZ27" s="8">
        <v>0.36836000000000002</v>
      </c>
      <c r="CA27" s="8">
        <v>-1.7888000000000001E-2</v>
      </c>
      <c r="CB27" s="8">
        <v>-0.11153</v>
      </c>
      <c r="CC27" s="8">
        <v>4.1307000000000002E-3</v>
      </c>
      <c r="CD27" s="8">
        <v>-1</v>
      </c>
      <c r="CE27" s="8">
        <v>0.504</v>
      </c>
      <c r="CF27" s="8"/>
      <c r="CG27" s="8">
        <v>0.37042999999999998</v>
      </c>
      <c r="CH27" s="8">
        <v>0.42564000000000002</v>
      </c>
      <c r="CI27" s="8">
        <v>-0.46253</v>
      </c>
      <c r="CJ27" s="8">
        <v>9.0884999999999994E-3</v>
      </c>
      <c r="CK27" s="8">
        <v>-0.64297000000000004</v>
      </c>
      <c r="CL27" s="8">
        <v>0.12825</v>
      </c>
      <c r="CM27" s="8">
        <v>0.21686</v>
      </c>
      <c r="CN27" s="8">
        <v>0.11022999999999999</v>
      </c>
      <c r="CO27" s="8">
        <v>7.6088000000000003E-2</v>
      </c>
      <c r="CP27" s="8">
        <v>0.63327</v>
      </c>
      <c r="CQ27" s="8">
        <v>-0.11891</v>
      </c>
      <c r="CR27" s="8"/>
      <c r="CS27" s="8">
        <v>-0.11738</v>
      </c>
      <c r="CT27" s="8">
        <v>-0.95243999999999995</v>
      </c>
      <c r="CU27" s="8">
        <v>-0.22403000000000001</v>
      </c>
      <c r="CV27" s="8">
        <v>-0.34578999999999999</v>
      </c>
      <c r="CW27" s="8">
        <v>-0.14243</v>
      </c>
      <c r="CX27" s="8">
        <v>-0.30187999999999998</v>
      </c>
      <c r="CY27" s="8">
        <v>-0.15037</v>
      </c>
      <c r="CZ27" s="8">
        <v>0.42666999999999999</v>
      </c>
      <c r="DA27" s="8">
        <v>9.6507999999999993E-3</v>
      </c>
      <c r="DB27" s="8">
        <v>0.13247</v>
      </c>
      <c r="DC27" s="8">
        <v>0.86348000000000003</v>
      </c>
      <c r="DD27" s="8">
        <v>-2.7986999999999999E-3</v>
      </c>
      <c r="DE27" s="8"/>
      <c r="DF27" s="8">
        <v>0.2</v>
      </c>
      <c r="DG27" s="8">
        <v>-0.72162999999999999</v>
      </c>
      <c r="DH27" s="8">
        <v>-0.13333</v>
      </c>
      <c r="DI27" s="8">
        <v>0.10682999999999999</v>
      </c>
      <c r="DJ27" s="8">
        <v>3.5401E-3</v>
      </c>
      <c r="DK27" s="8">
        <v>0.31311</v>
      </c>
      <c r="DL27" s="8">
        <v>-1.1292999999999999E-2</v>
      </c>
      <c r="DM27" s="8">
        <v>0.53769999999999996</v>
      </c>
      <c r="DN27" s="8">
        <v>-0.64009000000000005</v>
      </c>
      <c r="DO27" s="8">
        <v>0.21654999999999999</v>
      </c>
      <c r="DP27" s="8">
        <v>-8.7651999999999994E-2</v>
      </c>
      <c r="DQ27" s="8">
        <v>-0.19553000000000001</v>
      </c>
      <c r="DR27" s="8"/>
      <c r="DS27" s="8"/>
    </row>
    <row r="28" spans="1:123" s="5" customFormat="1" x14ac:dyDescent="0.2">
      <c r="T28" s="8">
        <v>4.2</v>
      </c>
      <c r="U28" s="8">
        <v>-0.20974000000000001</v>
      </c>
      <c r="V28" s="8">
        <v>-0.30795</v>
      </c>
      <c r="W28" s="8">
        <v>-0.57303999999999999</v>
      </c>
      <c r="X28" s="8">
        <v>-0.12313</v>
      </c>
      <c r="Y28" s="8">
        <v>6.9642999999999997E-3</v>
      </c>
      <c r="Z28" s="8">
        <v>-6.2010999999999997E-2</v>
      </c>
      <c r="AA28" s="8">
        <v>-0.26268000000000002</v>
      </c>
      <c r="AB28" s="8">
        <v>0.23672000000000001</v>
      </c>
      <c r="AC28" s="8">
        <v>-0.2676</v>
      </c>
      <c r="AD28" s="8">
        <v>-0.12745000000000001</v>
      </c>
      <c r="AE28" s="8">
        <v>0.18356</v>
      </c>
      <c r="AF28" s="8">
        <v>0.16708999999999999</v>
      </c>
      <c r="AG28" s="8"/>
      <c r="AH28" s="8">
        <v>0.68923999999999996</v>
      </c>
      <c r="AI28" s="8">
        <v>-9.8166000000000003E-2</v>
      </c>
      <c r="AJ28" s="8">
        <v>-0.28904000000000002</v>
      </c>
      <c r="AK28" s="8">
        <v>-0.24501999999999999</v>
      </c>
      <c r="AL28" s="8">
        <v>-0.42120999999999997</v>
      </c>
      <c r="AM28" s="8">
        <v>-0.53446000000000005</v>
      </c>
      <c r="AN28" s="8">
        <v>-0.12592</v>
      </c>
      <c r="AO28" s="8">
        <v>0.25419999999999998</v>
      </c>
      <c r="AP28" s="8">
        <v>-0.13589999999999999</v>
      </c>
      <c r="AQ28" s="8">
        <v>-8.3965999999999999E-2</v>
      </c>
      <c r="AR28" s="8">
        <v>0.37748999999999999</v>
      </c>
      <c r="AS28" s="8">
        <v>-0.28008</v>
      </c>
      <c r="AT28" s="8"/>
      <c r="AU28" s="8">
        <v>-0.16339999999999999</v>
      </c>
      <c r="AV28" s="8">
        <v>-0.54384999999999994</v>
      </c>
      <c r="AW28" s="8">
        <v>9.7300999999999999E-2</v>
      </c>
      <c r="AX28" s="8">
        <v>-0.12164999999999999</v>
      </c>
      <c r="AY28" s="8">
        <v>0.79196999999999995</v>
      </c>
      <c r="AZ28" s="8">
        <v>0.21131</v>
      </c>
      <c r="BA28" s="8">
        <v>0.18143000000000001</v>
      </c>
      <c r="BB28" s="8">
        <v>-0.28371000000000002</v>
      </c>
      <c r="BC28" s="8">
        <v>-0.22359000000000001</v>
      </c>
      <c r="BD28" s="8">
        <v>0.16095000000000001</v>
      </c>
      <c r="BE28" s="8">
        <v>-0.57977999999999996</v>
      </c>
      <c r="BF28" s="8">
        <v>0.11168</v>
      </c>
      <c r="BG28" s="8"/>
      <c r="BH28" s="8">
        <v>9.2397000000000007E-2</v>
      </c>
      <c r="BI28" s="8">
        <v>0.37889</v>
      </c>
      <c r="BJ28" s="8">
        <v>-1</v>
      </c>
      <c r="BK28" s="8">
        <v>0.28310999999999997</v>
      </c>
      <c r="BL28" s="8">
        <v>0.57079999999999997</v>
      </c>
      <c r="BM28" s="8">
        <v>-0.31602999999999998</v>
      </c>
      <c r="BN28" s="8">
        <v>7.9727999999999993E-2</v>
      </c>
      <c r="BO28" s="8">
        <v>-0.90229999999999999</v>
      </c>
      <c r="BP28" s="8">
        <v>-0.16932</v>
      </c>
      <c r="BQ28" s="8">
        <v>-0.43915999999999999</v>
      </c>
      <c r="BR28" s="8">
        <v>-5.4717000000000002E-2</v>
      </c>
      <c r="BS28" s="8">
        <v>0.19272</v>
      </c>
      <c r="BT28" s="8"/>
      <c r="BU28" s="8">
        <v>0.22661999999999999</v>
      </c>
      <c r="BV28" s="8">
        <v>-0.54837000000000002</v>
      </c>
      <c r="BW28" s="8">
        <v>0.79017999999999999</v>
      </c>
      <c r="BX28" s="8">
        <v>-0.27700000000000002</v>
      </c>
      <c r="BY28" s="8">
        <v>-0.36536999999999997</v>
      </c>
      <c r="BZ28" s="8">
        <v>0.36503999999999998</v>
      </c>
      <c r="CA28" s="8">
        <v>1.1417999999999999E-2</v>
      </c>
      <c r="CB28" s="8">
        <v>-0.21460000000000001</v>
      </c>
      <c r="CC28" s="8">
        <v>0.22783999999999999</v>
      </c>
      <c r="CD28" s="8">
        <v>-0.73126999999999998</v>
      </c>
      <c r="CE28" s="8">
        <v>0.44603999999999999</v>
      </c>
      <c r="CF28" s="8"/>
      <c r="CG28" s="8">
        <v>0.63029000000000002</v>
      </c>
      <c r="CH28" s="8">
        <v>-9.0798000000000004E-2</v>
      </c>
      <c r="CI28" s="8">
        <v>-0.82203999999999999</v>
      </c>
      <c r="CJ28" s="8">
        <v>-0.24046000000000001</v>
      </c>
      <c r="CK28" s="8">
        <v>-0.39011000000000001</v>
      </c>
      <c r="CL28" s="8">
        <v>3.9306000000000001E-2</v>
      </c>
      <c r="CM28" s="8">
        <v>0.33151000000000003</v>
      </c>
      <c r="CN28" s="8">
        <v>0.46999000000000002</v>
      </c>
      <c r="CO28" s="8">
        <v>9.2919000000000002E-2</v>
      </c>
      <c r="CP28" s="8">
        <v>-0.22883000000000001</v>
      </c>
      <c r="CQ28" s="8">
        <v>-0.18367</v>
      </c>
      <c r="CR28" s="8"/>
      <c r="CS28" s="8">
        <v>-0.17499999999999999</v>
      </c>
      <c r="CT28" s="8">
        <v>-0.77464999999999995</v>
      </c>
      <c r="CU28" s="8">
        <v>-0.42314000000000002</v>
      </c>
      <c r="CV28" s="8">
        <v>-0.36149999999999999</v>
      </c>
      <c r="CW28" s="8">
        <v>0.26727000000000001</v>
      </c>
      <c r="CX28" s="8">
        <v>-0.41789999999999999</v>
      </c>
      <c r="CY28" s="8">
        <v>-0.12026000000000001</v>
      </c>
      <c r="CZ28" s="8">
        <v>0.72833000000000003</v>
      </c>
      <c r="DA28" s="8">
        <v>-0.10904999999999999</v>
      </c>
      <c r="DB28" s="8">
        <v>-5.6394E-2</v>
      </c>
      <c r="DC28" s="8">
        <v>0.68054000000000003</v>
      </c>
      <c r="DD28" s="8">
        <v>-0.22323000000000001</v>
      </c>
      <c r="DE28" s="8"/>
      <c r="DF28" s="8">
        <v>0.10763</v>
      </c>
      <c r="DG28" s="8">
        <v>-0.85438000000000003</v>
      </c>
      <c r="DH28" s="8">
        <v>-0.10423</v>
      </c>
      <c r="DI28" s="8">
        <v>0.33967999999999998</v>
      </c>
      <c r="DJ28" s="8">
        <v>-0.14055000000000001</v>
      </c>
      <c r="DK28" s="8">
        <v>-0.40638999999999997</v>
      </c>
      <c r="DL28" s="8">
        <v>-2.1139999999999999E-2</v>
      </c>
      <c r="DM28" s="8">
        <v>0.68279000000000001</v>
      </c>
      <c r="DN28" s="8">
        <v>7.3315000000000003E-3</v>
      </c>
      <c r="DO28" s="8">
        <v>0.57415000000000005</v>
      </c>
      <c r="DP28" s="8">
        <v>0.41743999999999998</v>
      </c>
      <c r="DQ28" s="8">
        <v>-0.45889000000000002</v>
      </c>
      <c r="DR28" s="8"/>
      <c r="DS28" s="8"/>
    </row>
    <row r="29" spans="1:123" s="5" customFormat="1" x14ac:dyDescent="0.2">
      <c r="T29" s="8">
        <v>4.4000000000000004</v>
      </c>
      <c r="U29" s="8">
        <v>-0.29608000000000001</v>
      </c>
      <c r="V29" s="8">
        <v>-0.82552999999999999</v>
      </c>
      <c r="W29" s="8">
        <v>-0.61817999999999995</v>
      </c>
      <c r="X29" s="8">
        <v>-0.18557000000000001</v>
      </c>
      <c r="Y29" s="8">
        <v>-0.14692</v>
      </c>
      <c r="Z29" s="8">
        <v>-1.8454999999999999E-2</v>
      </c>
      <c r="AA29" s="8">
        <v>0.27171000000000001</v>
      </c>
      <c r="AB29" s="8">
        <v>0.27627000000000002</v>
      </c>
      <c r="AC29" s="8">
        <v>-0.54942000000000002</v>
      </c>
      <c r="AD29" s="8">
        <v>0.22642999999999999</v>
      </c>
      <c r="AE29" s="8">
        <v>-5.3709E-2</v>
      </c>
      <c r="AF29" s="8">
        <v>0.54662999999999995</v>
      </c>
      <c r="AG29" s="8"/>
      <c r="AH29" s="8">
        <v>-0.13927999999999999</v>
      </c>
      <c r="AI29" s="8">
        <v>-0.20924999999999999</v>
      </c>
      <c r="AJ29" s="8">
        <v>-0.24970999999999999</v>
      </c>
      <c r="AK29" s="8">
        <v>7.8661999999999996E-2</v>
      </c>
      <c r="AL29" s="8">
        <v>-0.34458</v>
      </c>
      <c r="AM29" s="8">
        <v>-1.2731999999999999E-4</v>
      </c>
      <c r="AN29" s="8">
        <v>-0.1953</v>
      </c>
      <c r="AO29" s="8">
        <v>0.50856000000000001</v>
      </c>
      <c r="AP29" s="8">
        <v>-0.18693000000000001</v>
      </c>
      <c r="AQ29" s="8">
        <v>-0.23616999999999999</v>
      </c>
      <c r="AR29" s="8">
        <v>0.40564</v>
      </c>
      <c r="AS29" s="8">
        <v>-0.33733000000000002</v>
      </c>
      <c r="AT29" s="8"/>
      <c r="AU29" s="8">
        <v>0.24296000000000001</v>
      </c>
      <c r="AV29" s="8">
        <v>-0.71665999999999996</v>
      </c>
      <c r="AW29" s="8">
        <v>-2.4673E-2</v>
      </c>
      <c r="AX29" s="8">
        <v>-0.17888000000000001</v>
      </c>
      <c r="AY29" s="8">
        <v>0.23652999999999999</v>
      </c>
      <c r="AZ29" s="8">
        <v>0.45001000000000002</v>
      </c>
      <c r="BA29" s="8">
        <v>8.8426000000000005E-2</v>
      </c>
      <c r="BB29" s="8">
        <v>5.7331E-2</v>
      </c>
      <c r="BC29" s="8">
        <v>-0.29576999999999998</v>
      </c>
      <c r="BD29" s="8">
        <v>2.3564999999999999E-2</v>
      </c>
      <c r="BE29" s="8">
        <v>-0.14879999999999999</v>
      </c>
      <c r="BF29" s="8">
        <v>0.14269999999999999</v>
      </c>
      <c r="BG29" s="8"/>
      <c r="BH29" s="8">
        <v>-8.5484000000000004E-2</v>
      </c>
      <c r="BI29" s="8">
        <v>-0.21707000000000001</v>
      </c>
      <c r="BJ29" s="8">
        <v>-0.46683999999999998</v>
      </c>
      <c r="BK29" s="8">
        <v>1.5573999999999999E-2</v>
      </c>
      <c r="BL29" s="8">
        <v>0.83106999999999998</v>
      </c>
      <c r="BM29" s="8">
        <v>-0.18662000000000001</v>
      </c>
      <c r="BN29" s="8">
        <v>-7.8355999999999995E-2</v>
      </c>
      <c r="BO29" s="8">
        <v>-0.56194999999999995</v>
      </c>
      <c r="BP29" s="8">
        <v>-0.19119</v>
      </c>
      <c r="BQ29" s="8">
        <v>-4.6119E-2</v>
      </c>
      <c r="BR29" s="8">
        <v>-0.24872</v>
      </c>
      <c r="BS29" s="8">
        <v>7.9490000000000005E-2</v>
      </c>
      <c r="BT29" s="8"/>
      <c r="BU29" s="8">
        <v>9.1338000000000003E-2</v>
      </c>
      <c r="BV29" s="8">
        <v>-0.47310000000000002</v>
      </c>
      <c r="BW29" s="8">
        <v>0.59891000000000005</v>
      </c>
      <c r="BX29" s="8">
        <v>-1</v>
      </c>
      <c r="BY29" s="8">
        <v>-7.5965000000000005E-2</v>
      </c>
      <c r="BZ29" s="8">
        <v>0.33021</v>
      </c>
      <c r="CA29" s="8">
        <v>-8.7017999999999998E-2</v>
      </c>
      <c r="CB29" s="8">
        <v>-0.22294</v>
      </c>
      <c r="CC29" s="8">
        <v>0.39123000000000002</v>
      </c>
      <c r="CD29" s="8">
        <v>-2.9491999999999999E-3</v>
      </c>
      <c r="CE29" s="8">
        <v>0.48514000000000002</v>
      </c>
      <c r="CF29" s="8"/>
      <c r="CG29" s="8">
        <v>0.43636999999999998</v>
      </c>
      <c r="CH29" s="8">
        <v>-0.13732</v>
      </c>
      <c r="CI29" s="8">
        <v>-0.61309000000000002</v>
      </c>
      <c r="CJ29" s="8">
        <v>9.3928999999999999E-2</v>
      </c>
      <c r="CK29" s="8">
        <v>2.2766999999999999E-2</v>
      </c>
      <c r="CL29" s="8">
        <v>0.25557000000000002</v>
      </c>
      <c r="CM29" s="8">
        <v>0.23163</v>
      </c>
      <c r="CN29" s="8">
        <v>3.9663999999999998E-2</v>
      </c>
      <c r="CO29" s="8">
        <v>-5.1645000000000003E-2</v>
      </c>
      <c r="CP29" s="8">
        <v>-0.38241999999999998</v>
      </c>
      <c r="CQ29" s="8">
        <v>-0.28410000000000002</v>
      </c>
      <c r="CR29" s="8"/>
      <c r="CS29" s="8">
        <v>-0.19534000000000001</v>
      </c>
      <c r="CT29" s="8">
        <v>-1</v>
      </c>
      <c r="CU29" s="8">
        <v>-0.69593000000000005</v>
      </c>
      <c r="CV29" s="8">
        <v>-0.47632000000000002</v>
      </c>
      <c r="CW29" s="8">
        <v>0.20510999999999999</v>
      </c>
      <c r="CX29" s="8">
        <v>-0.43908000000000003</v>
      </c>
      <c r="CY29" s="8">
        <v>-0.14302000000000001</v>
      </c>
      <c r="CZ29" s="8">
        <v>0.72321999999999997</v>
      </c>
      <c r="DA29" s="8">
        <v>-0.24160999999999999</v>
      </c>
      <c r="DB29" s="8">
        <v>-0.17150000000000001</v>
      </c>
      <c r="DC29" s="8">
        <v>0.21790000000000001</v>
      </c>
      <c r="DD29" s="8">
        <v>-0.24722</v>
      </c>
      <c r="DE29" s="8"/>
      <c r="DF29" s="8">
        <v>0.20011999999999999</v>
      </c>
      <c r="DG29" s="8">
        <v>-0.87319000000000002</v>
      </c>
      <c r="DH29" s="8">
        <v>-0.43719999999999998</v>
      </c>
      <c r="DI29" s="8">
        <v>0.85428999999999999</v>
      </c>
      <c r="DJ29" s="8">
        <v>-2.2289E-2</v>
      </c>
      <c r="DK29" s="8">
        <v>-0.34021000000000001</v>
      </c>
      <c r="DL29" s="8">
        <v>-0.1217</v>
      </c>
      <c r="DM29" s="8">
        <v>2.9038000000000001E-2</v>
      </c>
      <c r="DN29" s="8">
        <v>0.19206999999999999</v>
      </c>
      <c r="DO29" s="8">
        <v>0.83967000000000003</v>
      </c>
      <c r="DP29" s="8">
        <v>0.24495</v>
      </c>
      <c r="DQ29" s="8">
        <v>-0.65066000000000002</v>
      </c>
      <c r="DR29" s="8"/>
      <c r="DS29" s="8"/>
    </row>
    <row r="30" spans="1:123" s="5" customFormat="1" x14ac:dyDescent="0.2">
      <c r="T30" s="8">
        <v>4.5999999999999996</v>
      </c>
      <c r="U30" s="8">
        <v>-0.30651</v>
      </c>
      <c r="V30" s="8">
        <v>-0.73604000000000003</v>
      </c>
      <c r="W30" s="8">
        <v>-0.20491999999999999</v>
      </c>
      <c r="X30" s="8">
        <v>0.11441999999999999</v>
      </c>
      <c r="Y30" s="8">
        <v>-0.32353999999999999</v>
      </c>
      <c r="Z30" s="8">
        <v>-0.18845999999999999</v>
      </c>
      <c r="AA30" s="8">
        <v>0.30214999999999997</v>
      </c>
      <c r="AB30" s="8">
        <v>7.8445000000000001E-2</v>
      </c>
      <c r="AC30" s="8">
        <v>-0.38685999999999998</v>
      </c>
      <c r="AD30" s="8">
        <v>0.35449999999999998</v>
      </c>
      <c r="AE30" s="8">
        <v>-0.36101</v>
      </c>
      <c r="AF30" s="8">
        <v>0.11617</v>
      </c>
      <c r="AG30" s="8"/>
      <c r="AH30" s="8">
        <v>0.29931999999999997</v>
      </c>
      <c r="AI30" s="8">
        <v>-0.18637999999999999</v>
      </c>
      <c r="AJ30" s="8">
        <v>-2.0812000000000001E-2</v>
      </c>
      <c r="AK30" s="8">
        <v>-6.7892999999999995E-2</v>
      </c>
      <c r="AL30" s="8">
        <v>-0.43987999999999999</v>
      </c>
      <c r="AM30" s="8">
        <v>0.11991</v>
      </c>
      <c r="AN30" s="8">
        <v>-0.25995000000000001</v>
      </c>
      <c r="AO30" s="8">
        <v>0.68891000000000002</v>
      </c>
      <c r="AP30" s="8">
        <v>-0.20848</v>
      </c>
      <c r="AQ30" s="8">
        <v>5.9944999999999998E-2</v>
      </c>
      <c r="AR30" s="8">
        <v>0.45340000000000003</v>
      </c>
      <c r="AS30" s="8">
        <v>-0.61333000000000004</v>
      </c>
      <c r="AT30" s="8"/>
      <c r="AU30" s="8">
        <v>0.25946999999999998</v>
      </c>
      <c r="AV30" s="8">
        <v>-0.32918999999999998</v>
      </c>
      <c r="AW30" s="8">
        <v>0.17882000000000001</v>
      </c>
      <c r="AX30" s="8">
        <v>-0.30551</v>
      </c>
      <c r="AY30" s="8">
        <v>-3.8372000000000003E-2</v>
      </c>
      <c r="AZ30" s="8">
        <v>0.40168999999999999</v>
      </c>
      <c r="BA30" s="8">
        <v>5.8606999999999999E-2</v>
      </c>
      <c r="BB30" s="8">
        <v>0.55188000000000004</v>
      </c>
      <c r="BC30" s="8">
        <v>-0.22394</v>
      </c>
      <c r="BD30" s="8">
        <v>9.3289999999999998E-2</v>
      </c>
      <c r="BE30" s="8">
        <v>-0.47894999999999999</v>
      </c>
      <c r="BF30" s="8">
        <v>0.39667999999999998</v>
      </c>
      <c r="BG30" s="8"/>
      <c r="BH30" s="8">
        <v>-0.17180999999999999</v>
      </c>
      <c r="BI30" s="8">
        <v>0.37623000000000001</v>
      </c>
      <c r="BJ30" s="8">
        <v>-0.52342999999999995</v>
      </c>
      <c r="BK30" s="8">
        <v>-7.6619000000000007E-2</v>
      </c>
      <c r="BL30" s="8">
        <v>0.13184999999999999</v>
      </c>
      <c r="BM30" s="8">
        <v>-0.59650999999999998</v>
      </c>
      <c r="BN30" s="8">
        <v>-0.25033</v>
      </c>
      <c r="BO30" s="8">
        <v>0.21464</v>
      </c>
      <c r="BP30" s="8">
        <v>-0.19383</v>
      </c>
      <c r="BQ30" s="8">
        <v>-0.11823</v>
      </c>
      <c r="BR30" s="8">
        <v>-0.41222999999999999</v>
      </c>
      <c r="BS30" s="8">
        <v>-0.14399999999999999</v>
      </c>
      <c r="BT30" s="8"/>
      <c r="BU30" s="8">
        <v>-5.5591000000000002E-2</v>
      </c>
      <c r="BV30" s="8">
        <v>-0.19980999999999999</v>
      </c>
      <c r="BW30" s="8">
        <v>-0.12368</v>
      </c>
      <c r="BX30" s="8">
        <v>-0.88802999999999999</v>
      </c>
      <c r="BY30" s="8">
        <v>0.40172000000000002</v>
      </c>
      <c r="BZ30" s="8">
        <v>0.19281999999999999</v>
      </c>
      <c r="CA30" s="8">
        <v>5.9313999999999999E-2</v>
      </c>
      <c r="CB30" s="8">
        <v>-0.15483</v>
      </c>
      <c r="CC30" s="8">
        <v>0.24340000000000001</v>
      </c>
      <c r="CD30" s="8">
        <v>4.4040000000000003E-2</v>
      </c>
      <c r="CE30" s="8">
        <v>0.54566000000000003</v>
      </c>
      <c r="CF30" s="8"/>
      <c r="CG30" s="8">
        <v>0.45851999999999998</v>
      </c>
      <c r="CH30" s="8">
        <v>-7.5125999999999998E-2</v>
      </c>
      <c r="CI30" s="8">
        <v>-0.18917</v>
      </c>
      <c r="CJ30" s="8">
        <v>-1.0151E-2</v>
      </c>
      <c r="CK30" s="8">
        <v>0.12272</v>
      </c>
      <c r="CL30" s="8">
        <v>0.50216000000000005</v>
      </c>
      <c r="CM30" s="8">
        <v>0.39678000000000002</v>
      </c>
      <c r="CN30" s="8">
        <v>0.11822000000000001</v>
      </c>
      <c r="CO30" s="8">
        <v>0.19782</v>
      </c>
      <c r="CP30" s="8">
        <v>-0.49439</v>
      </c>
      <c r="CQ30" s="8">
        <v>0.50858999999999999</v>
      </c>
      <c r="CR30" s="8"/>
      <c r="CS30" s="8">
        <v>-0.27109</v>
      </c>
      <c r="CT30" s="8">
        <v>-0.85955000000000004</v>
      </c>
      <c r="CU30" s="8">
        <v>-0.40389999999999998</v>
      </c>
      <c r="CV30" s="8">
        <v>-2.3952000000000001E-2</v>
      </c>
      <c r="CW30" s="8">
        <v>0.18437999999999999</v>
      </c>
      <c r="CX30" s="8">
        <v>-7.9361000000000001E-2</v>
      </c>
      <c r="CY30" s="8">
        <v>-0.25041999999999998</v>
      </c>
      <c r="CZ30" s="8">
        <v>0.97470000000000001</v>
      </c>
      <c r="DA30" s="8">
        <v>-0.28427000000000002</v>
      </c>
      <c r="DB30" s="8">
        <v>-0.38202999999999998</v>
      </c>
      <c r="DC30" s="8">
        <v>-0.15404000000000001</v>
      </c>
      <c r="DD30" s="8">
        <v>1.4826000000000001E-2</v>
      </c>
      <c r="DE30" s="8"/>
      <c r="DF30" s="8">
        <v>-0.14166999999999999</v>
      </c>
      <c r="DG30" s="8">
        <v>-0.94567000000000001</v>
      </c>
      <c r="DH30" s="8">
        <v>-0.37641000000000002</v>
      </c>
      <c r="DI30" s="8">
        <v>0.66686000000000001</v>
      </c>
      <c r="DJ30" s="8">
        <v>3.1040000000000002E-2</v>
      </c>
      <c r="DK30" s="8">
        <v>-0.37563999999999997</v>
      </c>
      <c r="DL30" s="8">
        <v>-0.22064</v>
      </c>
      <c r="DM30" s="8">
        <v>-0.13477</v>
      </c>
      <c r="DN30" s="8">
        <v>0.42626999999999998</v>
      </c>
      <c r="DO30" s="8">
        <v>0.18547</v>
      </c>
      <c r="DP30" s="8">
        <v>0.57655999999999996</v>
      </c>
      <c r="DQ30" s="8">
        <v>9.8889000000000008E-3</v>
      </c>
      <c r="DR30" s="8"/>
      <c r="DS30" s="8"/>
    </row>
    <row r="31" spans="1:123" s="5" customFormat="1" x14ac:dyDescent="0.2">
      <c r="T31" s="8">
        <v>4.8</v>
      </c>
      <c r="U31" s="8">
        <v>-0.35471999999999998</v>
      </c>
      <c r="V31" s="8">
        <v>-0.59674000000000005</v>
      </c>
      <c r="W31" s="8">
        <v>0.37983</v>
      </c>
      <c r="X31" s="8">
        <v>2.9489000000000001E-2</v>
      </c>
      <c r="Y31" s="8">
        <v>0.35285</v>
      </c>
      <c r="Z31" s="8">
        <v>-0.29675000000000001</v>
      </c>
      <c r="AA31" s="8">
        <v>-8.3139000000000005E-2</v>
      </c>
      <c r="AB31" s="8">
        <v>-0.15379999999999999</v>
      </c>
      <c r="AC31" s="8">
        <v>-0.61036000000000001</v>
      </c>
      <c r="AD31" s="8">
        <v>0.32327</v>
      </c>
      <c r="AE31" s="8">
        <v>-0.18692</v>
      </c>
      <c r="AF31" s="8">
        <v>-0.19105</v>
      </c>
      <c r="AG31" s="8"/>
      <c r="AH31" s="8">
        <v>0.30937999999999999</v>
      </c>
      <c r="AI31" s="8">
        <v>-0.31866</v>
      </c>
      <c r="AJ31" s="8">
        <v>7.3605000000000004E-2</v>
      </c>
      <c r="AK31" s="8">
        <v>0.22156000000000001</v>
      </c>
      <c r="AL31" s="8">
        <v>-0.38229000000000002</v>
      </c>
      <c r="AM31" s="8">
        <v>0.25197000000000003</v>
      </c>
      <c r="AN31" s="8">
        <v>-0.27559</v>
      </c>
      <c r="AO31" s="8">
        <v>5.2618999999999999E-2</v>
      </c>
      <c r="AP31" s="8">
        <v>-0.11022</v>
      </c>
      <c r="AQ31" s="8">
        <v>0.29302</v>
      </c>
      <c r="AR31" s="8">
        <v>0.34547</v>
      </c>
      <c r="AS31" s="8">
        <v>-0.74053999999999998</v>
      </c>
      <c r="AT31" s="8"/>
      <c r="AU31" s="8">
        <v>0.37447999999999998</v>
      </c>
      <c r="AV31" s="8">
        <v>0.33526</v>
      </c>
      <c r="AW31" s="8">
        <v>5.0878E-2</v>
      </c>
      <c r="AX31" s="8">
        <v>-0.38529999999999998</v>
      </c>
      <c r="AY31" s="8">
        <v>-0.40146999999999999</v>
      </c>
      <c r="AZ31" s="8">
        <v>-0.15287999999999999</v>
      </c>
      <c r="BA31" s="8">
        <v>-6.3417999999999999E-3</v>
      </c>
      <c r="BB31" s="8">
        <v>0.69476000000000004</v>
      </c>
      <c r="BC31" s="8">
        <v>-0.40910999999999997</v>
      </c>
      <c r="BD31" s="8">
        <v>-8.8803000000000007E-2</v>
      </c>
      <c r="BE31" s="8">
        <v>-2.9905000000000001E-2</v>
      </c>
      <c r="BF31" s="8">
        <v>0.10296</v>
      </c>
      <c r="BG31" s="8"/>
      <c r="BH31" s="8">
        <v>-0.46929999999999999</v>
      </c>
      <c r="BI31" s="8">
        <v>-0.11362999999999999</v>
      </c>
      <c r="BJ31" s="8">
        <v>-0.60526999999999997</v>
      </c>
      <c r="BK31" s="8">
        <v>-8.6959999999999996E-2</v>
      </c>
      <c r="BL31" s="8">
        <v>-0.38594000000000001</v>
      </c>
      <c r="BM31" s="8">
        <v>0.26051000000000002</v>
      </c>
      <c r="BN31" s="8">
        <v>-0.27137</v>
      </c>
      <c r="BO31" s="8">
        <v>0.23407</v>
      </c>
      <c r="BP31" s="8">
        <v>7.1015999999999996E-2</v>
      </c>
      <c r="BQ31" s="8">
        <v>0.30637999999999999</v>
      </c>
      <c r="BR31" s="8">
        <v>-0.50516000000000005</v>
      </c>
      <c r="BS31" s="8">
        <v>-0.21951000000000001</v>
      </c>
      <c r="BT31" s="8"/>
      <c r="BU31" s="8">
        <v>-0.35622999999999999</v>
      </c>
      <c r="BV31" s="8">
        <v>0.10932</v>
      </c>
      <c r="BW31" s="8">
        <v>-0.44384000000000001</v>
      </c>
      <c r="BX31" s="8">
        <v>-0.37331999999999999</v>
      </c>
      <c r="BY31" s="8">
        <v>0.23336000000000001</v>
      </c>
      <c r="BZ31" s="8">
        <v>0.15656</v>
      </c>
      <c r="CA31" s="8">
        <v>0.24399999999999999</v>
      </c>
      <c r="CB31" s="8">
        <v>-0.36253999999999997</v>
      </c>
      <c r="CC31" s="8">
        <v>0.24235999999999999</v>
      </c>
      <c r="CD31" s="8">
        <v>4.0190999999999998E-2</v>
      </c>
      <c r="CE31" s="8">
        <v>0.51254</v>
      </c>
      <c r="CF31" s="8"/>
      <c r="CG31" s="8">
        <v>0.27548</v>
      </c>
      <c r="CH31" s="8">
        <v>-1.8152000000000001E-2</v>
      </c>
      <c r="CI31" s="8">
        <v>0.41800999999999999</v>
      </c>
      <c r="CJ31" s="8">
        <v>0.10909000000000001</v>
      </c>
      <c r="CK31" s="8">
        <v>0.23205000000000001</v>
      </c>
      <c r="CL31" s="8">
        <v>0.35691000000000001</v>
      </c>
      <c r="CM31" s="8">
        <v>0.43096000000000001</v>
      </c>
      <c r="CN31" s="8">
        <v>0.19531000000000001</v>
      </c>
      <c r="CO31" s="8">
        <v>4.5738000000000001E-2</v>
      </c>
      <c r="CP31" s="8">
        <v>-0.74683999999999995</v>
      </c>
      <c r="CQ31" s="8">
        <v>0.75812999999999997</v>
      </c>
      <c r="CR31" s="8"/>
      <c r="CS31" s="8">
        <v>0.18640000000000001</v>
      </c>
      <c r="CT31" s="8">
        <v>0.23136000000000001</v>
      </c>
      <c r="CU31" s="8">
        <v>-0.40386</v>
      </c>
      <c r="CV31" s="8">
        <v>7.8309000000000004E-2</v>
      </c>
      <c r="CW31" s="8">
        <v>3.1440000000000003E-2</v>
      </c>
      <c r="CX31" s="8">
        <v>2.2197000000000001E-2</v>
      </c>
      <c r="CY31" s="8">
        <v>-0.10576000000000001</v>
      </c>
      <c r="CZ31" s="8">
        <v>0.97075</v>
      </c>
      <c r="DA31" s="8">
        <v>-0.31023000000000001</v>
      </c>
      <c r="DB31" s="8">
        <v>-0.43683</v>
      </c>
      <c r="DC31" s="8">
        <v>-0.10501000000000001</v>
      </c>
      <c r="DD31" s="8">
        <v>0.35549999999999998</v>
      </c>
      <c r="DE31" s="8"/>
      <c r="DF31" s="8">
        <v>-0.20408999999999999</v>
      </c>
      <c r="DG31" s="8">
        <v>-0.78576000000000001</v>
      </c>
      <c r="DH31" s="8">
        <v>-4.6961000000000003E-2</v>
      </c>
      <c r="DI31" s="8">
        <v>0.61299999999999999</v>
      </c>
      <c r="DJ31" s="8">
        <v>-0.14054</v>
      </c>
      <c r="DK31" s="8">
        <v>-0.13061</v>
      </c>
      <c r="DL31" s="8">
        <v>-0.15692999999999999</v>
      </c>
      <c r="DM31" s="8">
        <v>0.49697000000000002</v>
      </c>
      <c r="DN31" s="8">
        <v>0.15340000000000001</v>
      </c>
      <c r="DO31" s="8">
        <v>0.15481</v>
      </c>
      <c r="DP31" s="8">
        <v>-0.24274999999999999</v>
      </c>
      <c r="DQ31" s="8">
        <v>-0.64502000000000004</v>
      </c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-4.2507416666666664</v>
      </c>
      <c r="D32" s="5">
        <f t="shared" si="0"/>
        <v>-5.2078916666666659</v>
      </c>
      <c r="E32" s="5">
        <f>AVERAGE(E9:E29)</f>
        <v>-2.8542416666666668</v>
      </c>
      <c r="F32" s="5">
        <f>AVERAGE(F9:F29)</f>
        <v>-3.8044916666666659</v>
      </c>
      <c r="G32" s="5" t="e">
        <f t="shared" si="0"/>
        <v>#DIV/0!</v>
      </c>
      <c r="H32" s="5">
        <f t="shared" si="0"/>
        <v>0</v>
      </c>
      <c r="I32" s="5">
        <f t="shared" si="0"/>
        <v>-2.3779499999999998</v>
      </c>
      <c r="J32" s="5">
        <f t="shared" si="0"/>
        <v>-0.21158333333333332</v>
      </c>
      <c r="K32" s="5">
        <f t="shared" si="0"/>
        <v>2.3718666666666666</v>
      </c>
      <c r="L32" s="5">
        <f t="shared" si="0"/>
        <v>1.2413750000000001</v>
      </c>
      <c r="M32" s="5" t="e">
        <f t="shared" si="0"/>
        <v>#DIV/0!</v>
      </c>
      <c r="N32" s="5">
        <f t="shared" si="0"/>
        <v>-7.0610500000000016</v>
      </c>
      <c r="O32" s="5">
        <f t="shared" si="0"/>
        <v>-3.8256999999999994</v>
      </c>
      <c r="P32" s="5" t="e">
        <f t="shared" si="0"/>
        <v>#DIV/0!</v>
      </c>
      <c r="Q32" s="5">
        <f>AVERAGE(Q9:Q29)</f>
        <v>-1.1939333333333331</v>
      </c>
      <c r="R32" s="5">
        <f t="shared" si="0"/>
        <v>-1.9929583333333329</v>
      </c>
      <c r="T32" s="8">
        <v>5</v>
      </c>
      <c r="U32" s="8">
        <v>0.28748000000000001</v>
      </c>
      <c r="V32" s="8">
        <v>-0.61738000000000004</v>
      </c>
      <c r="W32" s="8">
        <v>0.65627999999999997</v>
      </c>
      <c r="X32" s="8">
        <v>0.11799999999999999</v>
      </c>
      <c r="Y32" s="8">
        <v>0.60809999999999997</v>
      </c>
      <c r="Z32" s="8">
        <v>-0.75288999999999995</v>
      </c>
      <c r="AA32" s="8">
        <v>0.50790000000000002</v>
      </c>
      <c r="AB32" s="8">
        <v>-0.27095000000000002</v>
      </c>
      <c r="AC32" s="8">
        <v>-0.44714999999999999</v>
      </c>
      <c r="AD32" s="8">
        <v>0.36007</v>
      </c>
      <c r="AE32" s="8">
        <v>3.4922000000000002E-2</v>
      </c>
      <c r="AF32" s="8">
        <v>-0.34033999999999998</v>
      </c>
      <c r="AG32" s="8"/>
      <c r="AH32" s="8">
        <v>0.40736</v>
      </c>
      <c r="AI32" s="8">
        <v>-0.48054999999999998</v>
      </c>
      <c r="AJ32" s="8">
        <v>0.12520999999999999</v>
      </c>
      <c r="AK32" s="8">
        <v>6.5506999999999996E-2</v>
      </c>
      <c r="AL32" s="8">
        <v>-0.22932</v>
      </c>
      <c r="AM32" s="8">
        <v>0.1905</v>
      </c>
      <c r="AN32" s="8">
        <v>-0.41820000000000002</v>
      </c>
      <c r="AO32" s="8">
        <v>-0.51093</v>
      </c>
      <c r="AP32" s="8">
        <v>3.7012999999999997E-2</v>
      </c>
      <c r="AQ32" s="8">
        <v>3.0095E-2</v>
      </c>
      <c r="AR32" s="8">
        <v>0.11144</v>
      </c>
      <c r="AS32" s="8">
        <v>-0.79888000000000003</v>
      </c>
      <c r="AT32" s="8"/>
      <c r="AU32" s="8">
        <v>-0.22402</v>
      </c>
      <c r="AV32" s="8">
        <v>0.36917</v>
      </c>
      <c r="AW32" s="8">
        <v>0.37389</v>
      </c>
      <c r="AX32" s="8">
        <v>-0.49546000000000001</v>
      </c>
      <c r="AY32" s="8">
        <v>-0.54191</v>
      </c>
      <c r="AZ32" s="8">
        <v>-1.7308E-2</v>
      </c>
      <c r="BA32" s="8">
        <v>-5.2846000000000004E-3</v>
      </c>
      <c r="BB32" s="8">
        <v>0.79698999999999998</v>
      </c>
      <c r="BC32" s="8">
        <v>-0.41338000000000003</v>
      </c>
      <c r="BD32" s="8">
        <v>7.5115000000000001E-2</v>
      </c>
      <c r="BE32" s="8">
        <v>-0.28047</v>
      </c>
      <c r="BF32" s="8">
        <v>-0.18418999999999999</v>
      </c>
      <c r="BG32" s="8"/>
      <c r="BH32" s="8">
        <v>-0.52090000000000003</v>
      </c>
      <c r="BI32" s="8">
        <v>-7.1906999999999999E-2</v>
      </c>
      <c r="BJ32" s="8">
        <v>-5.3258E-2</v>
      </c>
      <c r="BK32" s="8">
        <v>0.12494</v>
      </c>
      <c r="BL32" s="8">
        <v>-0.46455000000000002</v>
      </c>
      <c r="BM32" s="8">
        <v>0.13117000000000001</v>
      </c>
      <c r="BN32" s="8">
        <v>-0.34975000000000001</v>
      </c>
      <c r="BO32" s="8">
        <v>1.0955999999999999</v>
      </c>
      <c r="BP32" s="8">
        <v>0.14457</v>
      </c>
      <c r="BQ32" s="8">
        <v>5.9263999999999997E-2</v>
      </c>
      <c r="BR32" s="8">
        <v>-0.24606</v>
      </c>
      <c r="BS32" s="8">
        <v>-1.8922000000000001E-2</v>
      </c>
      <c r="BT32" s="8"/>
      <c r="BU32" s="8">
        <v>-0.21981000000000001</v>
      </c>
      <c r="BV32" s="8">
        <v>0.32788</v>
      </c>
      <c r="BW32" s="8">
        <v>-0.57796000000000003</v>
      </c>
      <c r="BX32" s="8">
        <v>-1.2236E-2</v>
      </c>
      <c r="BY32" s="8">
        <v>0.53136000000000005</v>
      </c>
      <c r="BZ32" s="8">
        <v>0.14199999999999999</v>
      </c>
      <c r="CA32" s="8">
        <v>0.18628</v>
      </c>
      <c r="CB32" s="8">
        <v>-0.32773999999999998</v>
      </c>
      <c r="CC32" s="8">
        <v>9.8353999999999997E-2</v>
      </c>
      <c r="CD32" s="8">
        <v>1.1213</v>
      </c>
      <c r="CE32" s="8">
        <v>0.13516</v>
      </c>
      <c r="CF32" s="8"/>
      <c r="CG32" s="8">
        <v>-6.1694000000000002E-3</v>
      </c>
      <c r="CH32" s="8">
        <v>0.34256999999999999</v>
      </c>
      <c r="CI32" s="8">
        <v>0.44167000000000001</v>
      </c>
      <c r="CJ32" s="8">
        <v>0.18274000000000001</v>
      </c>
      <c r="CK32" s="8">
        <v>0.40733999999999998</v>
      </c>
      <c r="CL32" s="8">
        <v>0.35003000000000001</v>
      </c>
      <c r="CM32" s="8">
        <v>0.37647999999999998</v>
      </c>
      <c r="CN32" s="8">
        <v>-0.24223</v>
      </c>
      <c r="CO32" s="8">
        <v>0.23765</v>
      </c>
      <c r="CP32" s="8">
        <v>-1.4902E-2</v>
      </c>
      <c r="CQ32" s="8">
        <v>0.38102000000000003</v>
      </c>
      <c r="CR32" s="8"/>
      <c r="CS32" s="8">
        <v>-0.11869</v>
      </c>
      <c r="CT32" s="8">
        <v>9.6503000000000005E-2</v>
      </c>
      <c r="CU32" s="8">
        <v>0.25441999999999998</v>
      </c>
      <c r="CV32" s="8">
        <v>-8.4844000000000003E-2</v>
      </c>
      <c r="CW32" s="8">
        <v>-0.14366000000000001</v>
      </c>
      <c r="CX32" s="8">
        <v>0.25541000000000003</v>
      </c>
      <c r="CY32" s="8">
        <v>4.2271000000000003E-2</v>
      </c>
      <c r="CZ32" s="8">
        <v>0.31052999999999997</v>
      </c>
      <c r="DA32" s="8">
        <v>-0.29777999999999999</v>
      </c>
      <c r="DB32" s="8">
        <v>-0.52678999999999998</v>
      </c>
      <c r="DC32" s="8">
        <v>-0.21634</v>
      </c>
      <c r="DD32" s="8">
        <v>-0.34917999999999999</v>
      </c>
      <c r="DE32" s="8"/>
      <c r="DF32" s="8">
        <v>6.7306000000000005E-2</v>
      </c>
      <c r="DG32" s="8">
        <v>-0.65695000000000003</v>
      </c>
      <c r="DH32" s="8">
        <v>0.25067</v>
      </c>
      <c r="DI32" s="8">
        <v>0.55459999999999998</v>
      </c>
      <c r="DJ32" s="8">
        <v>-0.40561000000000003</v>
      </c>
      <c r="DK32" s="8">
        <v>-0.55620000000000003</v>
      </c>
      <c r="DL32" s="8">
        <v>-0.29492000000000002</v>
      </c>
      <c r="DM32" s="8">
        <v>0.42537000000000003</v>
      </c>
      <c r="DN32" s="8">
        <v>-0.13367000000000001</v>
      </c>
      <c r="DO32" s="8">
        <v>0.31257000000000001</v>
      </c>
      <c r="DP32" s="8">
        <v>-0.45917999999999998</v>
      </c>
      <c r="DQ32" s="8">
        <v>-0.55349000000000004</v>
      </c>
      <c r="DR32" s="8"/>
      <c r="DS32" s="8"/>
    </row>
    <row r="33" spans="20:123" s="5" customFormat="1" x14ac:dyDescent="0.2">
      <c r="T33" s="8">
        <v>5.2</v>
      </c>
      <c r="U33" s="8">
        <v>1.3331</v>
      </c>
      <c r="V33" s="8">
        <v>-6.7614999999999995E-2</v>
      </c>
      <c r="W33" s="8">
        <v>0.67681999999999998</v>
      </c>
      <c r="X33" s="8">
        <v>1.1777</v>
      </c>
      <c r="Y33" s="8">
        <v>7.4135999999999994E-2</v>
      </c>
      <c r="Z33" s="8">
        <v>-1</v>
      </c>
      <c r="AA33" s="8">
        <v>2.1838000000000002</v>
      </c>
      <c r="AB33" s="8">
        <v>0.64087000000000005</v>
      </c>
      <c r="AC33" s="8">
        <v>-2.5968999999999999E-2</v>
      </c>
      <c r="AD33" s="8">
        <v>1.2039</v>
      </c>
      <c r="AE33" s="8">
        <v>1.4504999999999999</v>
      </c>
      <c r="AF33" s="8">
        <v>0.11699</v>
      </c>
      <c r="AG33" s="8"/>
      <c r="AH33" s="8">
        <v>-0.60304999999999997</v>
      </c>
      <c r="AI33" s="8">
        <v>-0.50688999999999995</v>
      </c>
      <c r="AJ33" s="8">
        <v>0.70506000000000002</v>
      </c>
      <c r="AK33" s="8">
        <v>-0.11017</v>
      </c>
      <c r="AL33" s="8">
        <v>3.4935000000000001E-3</v>
      </c>
      <c r="AM33" s="8">
        <v>0.15043000000000001</v>
      </c>
      <c r="AN33" s="8">
        <v>-0.44946000000000003</v>
      </c>
      <c r="AO33" s="8">
        <v>0.82604</v>
      </c>
      <c r="AP33" s="8">
        <v>-8.7328000000000003E-2</v>
      </c>
      <c r="AQ33" s="8">
        <v>0.25169000000000002</v>
      </c>
      <c r="AR33" s="8">
        <v>0.62465999999999999</v>
      </c>
      <c r="AS33" s="8">
        <v>0.35032000000000002</v>
      </c>
      <c r="AT33" s="8"/>
      <c r="AU33" s="8">
        <v>0.49336000000000002</v>
      </c>
      <c r="AV33" s="8">
        <v>-0.43729000000000001</v>
      </c>
      <c r="AW33" s="8">
        <v>-0.14058999999999999</v>
      </c>
      <c r="AX33" s="8">
        <v>-0.27766999999999997</v>
      </c>
      <c r="AY33" s="8">
        <v>-0.40315000000000001</v>
      </c>
      <c r="AZ33" s="8">
        <v>0.22964000000000001</v>
      </c>
      <c r="BA33" s="8">
        <v>-0.19325000000000001</v>
      </c>
      <c r="BB33" s="8">
        <v>0.80630999999999997</v>
      </c>
      <c r="BC33" s="8">
        <v>-0.43156</v>
      </c>
      <c r="BD33" s="8">
        <v>0.25923000000000002</v>
      </c>
      <c r="BE33" s="8">
        <v>0.77424000000000004</v>
      </c>
      <c r="BF33" s="8">
        <v>0.49653999999999998</v>
      </c>
      <c r="BG33" s="8"/>
      <c r="BH33" s="8">
        <v>-0.42011999999999999</v>
      </c>
      <c r="BI33" s="8">
        <v>-0.33072000000000001</v>
      </c>
      <c r="BJ33" s="8">
        <v>-0.36332999999999999</v>
      </c>
      <c r="BK33" s="8">
        <v>0.57257999999999998</v>
      </c>
      <c r="BL33" s="8">
        <v>0.42304999999999998</v>
      </c>
      <c r="BM33" s="8">
        <v>0.43591999999999997</v>
      </c>
      <c r="BN33" s="8">
        <v>-0.43446000000000001</v>
      </c>
      <c r="BO33" s="8">
        <v>1.9602999999999999</v>
      </c>
      <c r="BP33" s="8">
        <v>0.39185999999999999</v>
      </c>
      <c r="BQ33" s="8">
        <v>0.95477000000000001</v>
      </c>
      <c r="BR33" s="8">
        <v>0.20258999999999999</v>
      </c>
      <c r="BS33" s="8">
        <v>0.34110000000000001</v>
      </c>
      <c r="BT33" s="8"/>
      <c r="BU33" s="8">
        <v>0.10063</v>
      </c>
      <c r="BV33" s="8">
        <v>1.0073000000000001</v>
      </c>
      <c r="BW33" s="8">
        <v>0.63192000000000004</v>
      </c>
      <c r="BX33" s="8">
        <v>1.7327999999999999</v>
      </c>
      <c r="BY33" s="8">
        <v>0.82942000000000005</v>
      </c>
      <c r="BZ33" s="8">
        <v>0.1208</v>
      </c>
      <c r="CA33" s="8">
        <v>0.22386</v>
      </c>
      <c r="CB33" s="8">
        <v>-0.11343</v>
      </c>
      <c r="CC33" s="8">
        <v>0.89034999999999997</v>
      </c>
      <c r="CD33" s="8">
        <v>1.1447000000000001</v>
      </c>
      <c r="CE33" s="8">
        <v>0.41627999999999998</v>
      </c>
      <c r="CF33" s="8"/>
      <c r="CG33" s="8">
        <v>0.58304999999999996</v>
      </c>
      <c r="CH33" s="8">
        <v>3.5703999999999998</v>
      </c>
      <c r="CI33" s="8">
        <v>1.6484000000000001</v>
      </c>
      <c r="CJ33" s="8">
        <v>0.40240999999999999</v>
      </c>
      <c r="CK33" s="8">
        <v>0.57306000000000001</v>
      </c>
      <c r="CL33" s="8">
        <v>9.7790000000000002E-2</v>
      </c>
      <c r="CM33" s="8">
        <v>0.55123999999999995</v>
      </c>
      <c r="CN33" s="8">
        <v>-0.14513999999999999</v>
      </c>
      <c r="CO33" s="8">
        <v>0.94377</v>
      </c>
      <c r="CP33" s="8">
        <v>0.27207999999999999</v>
      </c>
      <c r="CQ33" s="8">
        <v>0.59043000000000001</v>
      </c>
      <c r="CR33" s="8"/>
      <c r="CS33" s="8">
        <v>-0.17352000000000001</v>
      </c>
      <c r="CT33" s="8">
        <v>0.78047999999999995</v>
      </c>
      <c r="CU33" s="8">
        <v>0.61021000000000003</v>
      </c>
      <c r="CV33" s="8">
        <v>-0.40927000000000002</v>
      </c>
      <c r="CW33" s="8">
        <v>-0.17560000000000001</v>
      </c>
      <c r="CX33" s="8">
        <v>-0.36451</v>
      </c>
      <c r="CY33" s="8">
        <v>3.3873000000000002E-3</v>
      </c>
      <c r="CZ33" s="8">
        <v>0.57965</v>
      </c>
      <c r="DA33" s="8">
        <v>-8.0855999999999997E-2</v>
      </c>
      <c r="DB33" s="8">
        <v>-0.41064000000000001</v>
      </c>
      <c r="DC33" s="8">
        <v>0.34560999999999997</v>
      </c>
      <c r="DD33" s="8">
        <v>-0.33488000000000001</v>
      </c>
      <c r="DE33" s="8"/>
      <c r="DF33" s="8">
        <v>8.1834000000000004E-2</v>
      </c>
      <c r="DG33" s="8">
        <v>-1</v>
      </c>
      <c r="DH33" s="8">
        <v>0.54669999999999996</v>
      </c>
      <c r="DI33" s="8">
        <v>0.65825</v>
      </c>
      <c r="DJ33" s="8">
        <v>-0.18146999999999999</v>
      </c>
      <c r="DK33" s="8">
        <v>0.33710000000000001</v>
      </c>
      <c r="DL33" s="8">
        <v>-0.33524999999999999</v>
      </c>
      <c r="DM33" s="8">
        <v>0.97924999999999995</v>
      </c>
      <c r="DN33" s="8">
        <v>-0.89219000000000004</v>
      </c>
      <c r="DO33" s="8">
        <v>2.1168999999999998</v>
      </c>
      <c r="DP33" s="8">
        <v>-0.29620999999999997</v>
      </c>
      <c r="DQ33" s="8">
        <v>-0.53713</v>
      </c>
      <c r="DR33" s="8"/>
      <c r="DS33" s="8"/>
    </row>
    <row r="34" spans="20:123" s="5" customFormat="1" x14ac:dyDescent="0.2">
      <c r="T34" s="8">
        <v>5.4</v>
      </c>
      <c r="U34" s="8">
        <v>16.315000000000001</v>
      </c>
      <c r="V34" s="8">
        <v>8.3661999999999992</v>
      </c>
      <c r="W34" s="8">
        <v>5.2637999999999998</v>
      </c>
      <c r="X34" s="8">
        <v>12.11</v>
      </c>
      <c r="Y34" s="8">
        <v>2.1787999999999998</v>
      </c>
      <c r="Z34" s="8">
        <v>2.0348000000000002</v>
      </c>
      <c r="AA34" s="8">
        <v>5.7055999999999996</v>
      </c>
      <c r="AB34" s="8">
        <v>5.3033999999999999</v>
      </c>
      <c r="AC34" s="8">
        <v>5.6322999999999999</v>
      </c>
      <c r="AD34" s="8">
        <v>4.9837999999999996</v>
      </c>
      <c r="AE34" s="8">
        <v>7.4505999999999997</v>
      </c>
      <c r="AF34" s="8">
        <v>4.6375000000000002</v>
      </c>
      <c r="AG34" s="8"/>
      <c r="AH34" s="8">
        <v>-7.5575E-3</v>
      </c>
      <c r="AI34" s="8">
        <v>-0.35299000000000003</v>
      </c>
      <c r="AJ34" s="8">
        <v>8.8665000000000003</v>
      </c>
      <c r="AK34" s="8">
        <v>-0.42926999999999998</v>
      </c>
      <c r="AL34" s="8">
        <v>1.2601</v>
      </c>
      <c r="AM34" s="8">
        <v>3.3328000000000002</v>
      </c>
      <c r="AN34" s="8">
        <v>-0.40427000000000002</v>
      </c>
      <c r="AO34" s="8">
        <v>7.1056999999999997</v>
      </c>
      <c r="AP34" s="8">
        <v>-0.56140000000000001</v>
      </c>
      <c r="AQ34" s="8">
        <v>4.8672000000000004</v>
      </c>
      <c r="AR34" s="8">
        <v>4.0144000000000002</v>
      </c>
      <c r="AS34" s="8">
        <v>9.5570000000000004</v>
      </c>
      <c r="AT34" s="8"/>
      <c r="AU34" s="8">
        <v>0.55254999999999999</v>
      </c>
      <c r="AV34" s="8">
        <v>-0.40294000000000002</v>
      </c>
      <c r="AW34" s="8">
        <v>0.15065000000000001</v>
      </c>
      <c r="AX34" s="8">
        <v>-0.29332000000000003</v>
      </c>
      <c r="AY34" s="8">
        <v>-0.10051</v>
      </c>
      <c r="AZ34" s="8">
        <v>3.0529000000000002</v>
      </c>
      <c r="BA34" s="8">
        <v>-0.13278000000000001</v>
      </c>
      <c r="BB34" s="8">
        <v>1.6331</v>
      </c>
      <c r="BC34" s="8">
        <v>-0.51017999999999997</v>
      </c>
      <c r="BD34" s="8">
        <v>1.7371000000000001</v>
      </c>
      <c r="BE34" s="8">
        <v>7.2891000000000004</v>
      </c>
      <c r="BF34" s="8">
        <v>3.4112</v>
      </c>
      <c r="BG34" s="8"/>
      <c r="BH34" s="8">
        <v>-0.63188</v>
      </c>
      <c r="BI34" s="8">
        <v>-0.12784999999999999</v>
      </c>
      <c r="BJ34" s="8">
        <v>5.7335000000000003</v>
      </c>
      <c r="BK34" s="8">
        <v>0.27123999999999998</v>
      </c>
      <c r="BL34" s="8">
        <v>1.6475</v>
      </c>
      <c r="BM34" s="8">
        <v>7.6635999999999997</v>
      </c>
      <c r="BN34" s="8">
        <v>-0.39062999999999998</v>
      </c>
      <c r="BO34" s="8">
        <v>4.3663999999999996</v>
      </c>
      <c r="BP34" s="8">
        <v>0.17286000000000001</v>
      </c>
      <c r="BQ34" s="8">
        <v>5.2065999999999999</v>
      </c>
      <c r="BR34" s="8">
        <v>7.2153</v>
      </c>
      <c r="BS34" s="8">
        <v>2.4864000000000002</v>
      </c>
      <c r="BT34" s="8"/>
      <c r="BU34" s="8">
        <v>3.1322000000000001</v>
      </c>
      <c r="BV34" s="8">
        <v>8.8425999999999991</v>
      </c>
      <c r="BW34" s="8">
        <v>5.5938999999999997</v>
      </c>
      <c r="BX34" s="8">
        <v>8.6639999999999997</v>
      </c>
      <c r="BY34" s="8">
        <v>3.2614999999999998</v>
      </c>
      <c r="BZ34" s="8">
        <v>1.1091</v>
      </c>
      <c r="CA34" s="8">
        <v>1.0847</v>
      </c>
      <c r="CB34" s="8">
        <v>1.8371999999999999</v>
      </c>
      <c r="CC34" s="8">
        <v>4.9024999999999999</v>
      </c>
      <c r="CD34" s="8">
        <v>4.5913000000000004</v>
      </c>
      <c r="CE34" s="8">
        <v>2.2524999999999999</v>
      </c>
      <c r="CF34" s="8"/>
      <c r="CG34" s="8">
        <v>2.5209000000000001</v>
      </c>
      <c r="CH34" s="8">
        <v>15.324</v>
      </c>
      <c r="CI34" s="8">
        <v>8.8391999999999999</v>
      </c>
      <c r="CJ34" s="8">
        <v>4.4855999999999998</v>
      </c>
      <c r="CK34" s="8">
        <v>4.3814000000000002</v>
      </c>
      <c r="CL34" s="8">
        <v>7.2512999999999994E-2</v>
      </c>
      <c r="CM34" s="8">
        <v>4.1600999999999999</v>
      </c>
      <c r="CN34" s="8">
        <v>3.4142999999999999</v>
      </c>
      <c r="CO34" s="8">
        <v>9.6884999999999994</v>
      </c>
      <c r="CP34" s="8">
        <v>7.6527000000000003</v>
      </c>
      <c r="CQ34" s="8">
        <v>9.3261000000000003</v>
      </c>
      <c r="CR34" s="8"/>
      <c r="CS34" s="8">
        <v>2.9177999999999999E-2</v>
      </c>
      <c r="CT34" s="8">
        <v>7.8746999999999998</v>
      </c>
      <c r="CU34" s="8">
        <v>7.7281000000000004</v>
      </c>
      <c r="CV34" s="8">
        <v>2.2334000000000001</v>
      </c>
      <c r="CW34" s="8">
        <v>2.9964</v>
      </c>
      <c r="CX34" s="8">
        <v>3.6978</v>
      </c>
      <c r="CY34" s="8">
        <v>6.9136000000000003E-2</v>
      </c>
      <c r="CZ34" s="8">
        <v>6.7248000000000001</v>
      </c>
      <c r="DA34" s="8">
        <v>5.6269</v>
      </c>
      <c r="DB34" s="8">
        <v>5.1961000000000004</v>
      </c>
      <c r="DC34" s="8">
        <v>12.916</v>
      </c>
      <c r="DD34" s="8">
        <v>5.0594000000000001</v>
      </c>
      <c r="DE34" s="8"/>
      <c r="DF34" s="8">
        <v>-0.42703000000000002</v>
      </c>
      <c r="DG34" s="8">
        <v>0.95215000000000005</v>
      </c>
      <c r="DH34" s="8">
        <v>7.06</v>
      </c>
      <c r="DI34" s="8">
        <v>2.7814999999999999</v>
      </c>
      <c r="DJ34" s="8">
        <v>2.0312999999999999</v>
      </c>
      <c r="DK34" s="8">
        <v>6.5400999999999998</v>
      </c>
      <c r="DL34" s="8">
        <v>-0.28181</v>
      </c>
      <c r="DM34" s="8">
        <v>6.0838000000000001</v>
      </c>
      <c r="DN34" s="8">
        <v>1.5112000000000001</v>
      </c>
      <c r="DO34" s="8">
        <v>9.0576000000000008</v>
      </c>
      <c r="DP34" s="8">
        <v>15.132999999999999</v>
      </c>
      <c r="DQ34" s="8">
        <v>7.1791999999999998</v>
      </c>
      <c r="DR34" s="8"/>
      <c r="DS34" s="8"/>
    </row>
    <row r="35" spans="20:123" s="5" customFormat="1" x14ac:dyDescent="0.2">
      <c r="T35" s="8">
        <v>5.6</v>
      </c>
      <c r="U35" s="8">
        <v>25.463000000000001</v>
      </c>
      <c r="V35" s="8">
        <v>10.526</v>
      </c>
      <c r="W35" s="8">
        <v>6.9004000000000003</v>
      </c>
      <c r="X35" s="8">
        <v>17.248999999999999</v>
      </c>
      <c r="Y35" s="8">
        <v>2.9161999999999999</v>
      </c>
      <c r="Z35" s="8">
        <v>3.4003999999999999</v>
      </c>
      <c r="AA35" s="8">
        <v>6.3464999999999998</v>
      </c>
      <c r="AB35" s="8">
        <v>6.3757000000000001</v>
      </c>
      <c r="AC35" s="8">
        <v>6.5231000000000003</v>
      </c>
      <c r="AD35" s="8">
        <v>6.4824000000000002</v>
      </c>
      <c r="AE35" s="8">
        <v>8.1609999999999996</v>
      </c>
      <c r="AF35" s="8">
        <v>6.4153000000000002</v>
      </c>
      <c r="AG35" s="8"/>
      <c r="AH35" s="8">
        <v>-0.12189</v>
      </c>
      <c r="AI35" s="8">
        <v>-0.40755000000000002</v>
      </c>
      <c r="AJ35" s="8">
        <v>12.664</v>
      </c>
      <c r="AK35" s="8">
        <v>-0.59757000000000005</v>
      </c>
      <c r="AL35" s="8">
        <v>1.0525</v>
      </c>
      <c r="AM35" s="8">
        <v>4.4520999999999997</v>
      </c>
      <c r="AN35" s="8">
        <v>-0.32425999999999999</v>
      </c>
      <c r="AO35" s="8">
        <v>9.8381000000000007</v>
      </c>
      <c r="AP35" s="8">
        <v>-0.81283000000000005</v>
      </c>
      <c r="AQ35" s="8">
        <v>7.3399000000000001</v>
      </c>
      <c r="AR35" s="8">
        <v>5.3926999999999996</v>
      </c>
      <c r="AS35" s="8">
        <v>16.035</v>
      </c>
      <c r="AT35" s="8"/>
      <c r="AU35" s="8">
        <v>0.79115999999999997</v>
      </c>
      <c r="AV35" s="8">
        <v>-0.33133000000000001</v>
      </c>
      <c r="AW35" s="8">
        <v>0.23597000000000001</v>
      </c>
      <c r="AX35" s="8">
        <v>-0.62278999999999995</v>
      </c>
      <c r="AY35" s="8">
        <v>-0.33485999999999999</v>
      </c>
      <c r="AZ35" s="8">
        <v>4.3990999999999998</v>
      </c>
      <c r="BA35" s="8">
        <v>-0.19883999999999999</v>
      </c>
      <c r="BB35" s="8">
        <v>1.7565999999999999</v>
      </c>
      <c r="BC35" s="8">
        <v>-0.56088000000000005</v>
      </c>
      <c r="BD35" s="8">
        <v>2.4967000000000001</v>
      </c>
      <c r="BE35" s="8">
        <v>9.3447999999999993</v>
      </c>
      <c r="BF35" s="8">
        <v>4.8666</v>
      </c>
      <c r="BG35" s="8"/>
      <c r="BH35" s="8">
        <v>-0.87380999999999998</v>
      </c>
      <c r="BI35" s="8">
        <v>0.40995999999999999</v>
      </c>
      <c r="BJ35" s="8">
        <v>11.46</v>
      </c>
      <c r="BK35" s="8">
        <v>8.0926999999999999E-2</v>
      </c>
      <c r="BL35" s="8">
        <v>1.9746999999999999</v>
      </c>
      <c r="BM35" s="8">
        <v>11.738</v>
      </c>
      <c r="BN35" s="8">
        <v>-0.52764</v>
      </c>
      <c r="BO35" s="8">
        <v>5.6623000000000001</v>
      </c>
      <c r="BP35" s="8">
        <v>-0.15891</v>
      </c>
      <c r="BQ35" s="8">
        <v>5.8663999999999996</v>
      </c>
      <c r="BR35" s="8">
        <v>10.935</v>
      </c>
      <c r="BS35" s="8">
        <v>3.7050999999999998</v>
      </c>
      <c r="BT35" s="8"/>
      <c r="BU35" s="8">
        <v>4.1218000000000004</v>
      </c>
      <c r="BV35" s="8">
        <v>10.297000000000001</v>
      </c>
      <c r="BW35" s="8">
        <v>6.0762999999999998</v>
      </c>
      <c r="BX35" s="8">
        <v>9.7474000000000007</v>
      </c>
      <c r="BY35" s="8">
        <v>3.6507999999999998</v>
      </c>
      <c r="BZ35" s="8">
        <v>1.4694</v>
      </c>
      <c r="CA35" s="8">
        <v>1.7505999999999999</v>
      </c>
      <c r="CB35" s="8">
        <v>2.4986999999999999</v>
      </c>
      <c r="CC35" s="8">
        <v>6.4512999999999998</v>
      </c>
      <c r="CD35" s="8">
        <v>5.4806999999999997</v>
      </c>
      <c r="CE35" s="8">
        <v>1.9406000000000001</v>
      </c>
      <c r="CF35" s="8"/>
      <c r="CG35" s="8">
        <v>2.5253000000000001</v>
      </c>
      <c r="CH35" s="8">
        <v>16.169</v>
      </c>
      <c r="CI35" s="8">
        <v>8.9771999999999998</v>
      </c>
      <c r="CJ35" s="8">
        <v>4.7507000000000001</v>
      </c>
      <c r="CK35" s="8">
        <v>6.5206</v>
      </c>
      <c r="CL35" s="8">
        <v>-3.7628000000000002E-2</v>
      </c>
      <c r="CM35" s="8">
        <v>6.4714</v>
      </c>
      <c r="CN35" s="8">
        <v>6.2316000000000003</v>
      </c>
      <c r="CO35" s="8">
        <v>12.664</v>
      </c>
      <c r="CP35" s="8">
        <v>8.9164999999999992</v>
      </c>
      <c r="CQ35" s="8">
        <v>10.66</v>
      </c>
      <c r="CR35" s="8"/>
      <c r="CS35" s="8">
        <v>-0.22226000000000001</v>
      </c>
      <c r="CT35" s="8">
        <v>12.04</v>
      </c>
      <c r="CU35" s="8">
        <v>9.4581</v>
      </c>
      <c r="CV35" s="8">
        <v>2.3565999999999998</v>
      </c>
      <c r="CW35" s="8">
        <v>4.4653</v>
      </c>
      <c r="CX35" s="8">
        <v>4.5998999999999999</v>
      </c>
      <c r="CY35" s="8">
        <v>0.39451000000000003</v>
      </c>
      <c r="CZ35" s="8">
        <v>8.3834</v>
      </c>
      <c r="DA35" s="8">
        <v>6.6483999999999996</v>
      </c>
      <c r="DB35" s="8">
        <v>7.1315999999999997</v>
      </c>
      <c r="DC35" s="8">
        <v>16.332000000000001</v>
      </c>
      <c r="DD35" s="8">
        <v>10.015000000000001</v>
      </c>
      <c r="DE35" s="8"/>
      <c r="DF35" s="8">
        <v>-0.66429000000000005</v>
      </c>
      <c r="DG35" s="8">
        <v>5.1508000000000003</v>
      </c>
      <c r="DH35" s="8">
        <v>8.5839999999999996</v>
      </c>
      <c r="DI35" s="8">
        <v>2.3458999999999999</v>
      </c>
      <c r="DJ35" s="8">
        <v>3.0533999999999999</v>
      </c>
      <c r="DK35" s="8">
        <v>6.8018000000000001</v>
      </c>
      <c r="DL35" s="8">
        <v>-0.25788</v>
      </c>
      <c r="DM35" s="8">
        <v>7.4204999999999997</v>
      </c>
      <c r="DN35" s="8">
        <v>1.7022999999999999</v>
      </c>
      <c r="DO35" s="8">
        <v>9.0256000000000007</v>
      </c>
      <c r="DP35" s="8">
        <v>21.132999999999999</v>
      </c>
      <c r="DQ35" s="8">
        <v>11.419</v>
      </c>
      <c r="DR35" s="8"/>
      <c r="DS35" s="8"/>
    </row>
    <row r="36" spans="20:123" s="5" customFormat="1" x14ac:dyDescent="0.2">
      <c r="T36" s="8">
        <v>5.8</v>
      </c>
      <c r="U36" s="8">
        <v>26.032</v>
      </c>
      <c r="V36" s="8">
        <v>10.622</v>
      </c>
      <c r="W36" s="8">
        <v>7.4645000000000001</v>
      </c>
      <c r="X36" s="8">
        <v>18.224</v>
      </c>
      <c r="Y36" s="8">
        <v>3.13</v>
      </c>
      <c r="Z36" s="8">
        <v>3.7311000000000001</v>
      </c>
      <c r="AA36" s="8">
        <v>6.3627000000000002</v>
      </c>
      <c r="AB36" s="8">
        <v>6.2096</v>
      </c>
      <c r="AC36" s="8">
        <v>6.5115999999999996</v>
      </c>
      <c r="AD36" s="8">
        <v>6.7004999999999999</v>
      </c>
      <c r="AE36" s="8">
        <v>7.7161999999999997</v>
      </c>
      <c r="AF36" s="8">
        <v>6.8444000000000003</v>
      </c>
      <c r="AG36" s="8"/>
      <c r="AH36" s="8">
        <v>0.37258999999999998</v>
      </c>
      <c r="AI36" s="8">
        <v>-0.61180000000000001</v>
      </c>
      <c r="AJ36" s="8">
        <v>12.579000000000001</v>
      </c>
      <c r="AK36" s="8">
        <v>-0.67010999999999998</v>
      </c>
      <c r="AL36" s="8">
        <v>0.82121999999999995</v>
      </c>
      <c r="AM36" s="8">
        <v>4.5578000000000003</v>
      </c>
      <c r="AN36" s="8">
        <v>-0.41848000000000002</v>
      </c>
      <c r="AO36" s="8">
        <v>10.029999999999999</v>
      </c>
      <c r="AP36" s="8">
        <v>-0.82494999999999996</v>
      </c>
      <c r="AQ36" s="8">
        <v>7.9878</v>
      </c>
      <c r="AR36" s="8">
        <v>5.5227000000000004</v>
      </c>
      <c r="AS36" s="8">
        <v>19.079999999999998</v>
      </c>
      <c r="AT36" s="8"/>
      <c r="AU36" s="8">
        <v>0.48697000000000001</v>
      </c>
      <c r="AV36" s="8">
        <v>-0.67412000000000005</v>
      </c>
      <c r="AW36" s="8">
        <v>0.24246999999999999</v>
      </c>
      <c r="AX36" s="8">
        <v>-0.80169999999999997</v>
      </c>
      <c r="AY36" s="8">
        <v>-0.43285000000000001</v>
      </c>
      <c r="AZ36" s="8">
        <v>4.4356</v>
      </c>
      <c r="BA36" s="8">
        <v>-0.16739999999999999</v>
      </c>
      <c r="BB36" s="8">
        <v>1.4935</v>
      </c>
      <c r="BC36" s="8">
        <v>-0.50973999999999997</v>
      </c>
      <c r="BD36" s="8">
        <v>2.8208000000000002</v>
      </c>
      <c r="BE36" s="8">
        <v>9.5640999999999998</v>
      </c>
      <c r="BF36" s="8">
        <v>4.7812000000000001</v>
      </c>
      <c r="BG36" s="8"/>
      <c r="BH36" s="8">
        <v>-0.99763000000000002</v>
      </c>
      <c r="BI36" s="8">
        <v>0.55269999999999997</v>
      </c>
      <c r="BJ36" s="8">
        <v>12.609</v>
      </c>
      <c r="BK36" s="8">
        <v>-0.41433999999999999</v>
      </c>
      <c r="BL36" s="8">
        <v>1.546</v>
      </c>
      <c r="BM36" s="8">
        <v>11.51</v>
      </c>
      <c r="BN36" s="8">
        <v>-0.56828999999999996</v>
      </c>
      <c r="BO36" s="8">
        <v>5.7965999999999998</v>
      </c>
      <c r="BP36" s="8">
        <v>-0.32818999999999998</v>
      </c>
      <c r="BQ36" s="8">
        <v>6.0125999999999999</v>
      </c>
      <c r="BR36" s="8">
        <v>10.297000000000001</v>
      </c>
      <c r="BS36" s="8">
        <v>4.2084999999999999</v>
      </c>
      <c r="BT36" s="8"/>
      <c r="BU36" s="8">
        <v>3.6677</v>
      </c>
      <c r="BV36" s="8">
        <v>10.351000000000001</v>
      </c>
      <c r="BW36" s="8">
        <v>6.5039999999999996</v>
      </c>
      <c r="BX36" s="8">
        <v>9.8774999999999995</v>
      </c>
      <c r="BY36" s="8">
        <v>4.5103</v>
      </c>
      <c r="BZ36" s="8">
        <v>1.7225999999999999</v>
      </c>
      <c r="CA36" s="8">
        <v>2.0148000000000001</v>
      </c>
      <c r="CB36" s="8">
        <v>2.8388</v>
      </c>
      <c r="CC36" s="8">
        <v>6.7346000000000004</v>
      </c>
      <c r="CD36" s="8">
        <v>5.3273000000000001</v>
      </c>
      <c r="CE36" s="8">
        <v>1.5992</v>
      </c>
      <c r="CF36" s="8"/>
      <c r="CG36" s="8">
        <v>2.1741000000000001</v>
      </c>
      <c r="CH36" s="8">
        <v>15.061</v>
      </c>
      <c r="CI36" s="8">
        <v>8.8391999999999999</v>
      </c>
      <c r="CJ36" s="8">
        <v>3.9312</v>
      </c>
      <c r="CK36" s="8">
        <v>5.9230999999999998</v>
      </c>
      <c r="CL36" s="8">
        <v>1.5251000000000001E-2</v>
      </c>
      <c r="CM36" s="8">
        <v>6.2058999999999997</v>
      </c>
      <c r="CN36" s="8">
        <v>7.0297999999999998</v>
      </c>
      <c r="CO36" s="8">
        <v>13.005000000000001</v>
      </c>
      <c r="CP36" s="8">
        <v>7.6723999999999997</v>
      </c>
      <c r="CQ36" s="8">
        <v>10.249000000000001</v>
      </c>
      <c r="CR36" s="8"/>
      <c r="CS36" s="8">
        <v>-2.7508999999999999E-2</v>
      </c>
      <c r="CT36" s="8">
        <v>11.518000000000001</v>
      </c>
      <c r="CU36" s="8">
        <v>9.4701000000000004</v>
      </c>
      <c r="CV36" s="8">
        <v>1.5271999999999999</v>
      </c>
      <c r="CW36" s="8">
        <v>4.45</v>
      </c>
      <c r="CX36" s="8">
        <v>3.3349000000000002</v>
      </c>
      <c r="CY36" s="8">
        <v>0.62687999999999999</v>
      </c>
      <c r="CZ36" s="8">
        <v>7.8930999999999996</v>
      </c>
      <c r="DA36" s="8">
        <v>6.5530999999999997</v>
      </c>
      <c r="DB36" s="8">
        <v>7.2485999999999997</v>
      </c>
      <c r="DC36" s="8">
        <v>15.169</v>
      </c>
      <c r="DD36" s="8">
        <v>13.840999999999999</v>
      </c>
      <c r="DE36" s="8"/>
      <c r="DF36" s="8">
        <v>-0.88144999999999996</v>
      </c>
      <c r="DG36" s="8">
        <v>5.157</v>
      </c>
      <c r="DH36" s="8">
        <v>7.5918000000000001</v>
      </c>
      <c r="DI36" s="8">
        <v>1.6303000000000001</v>
      </c>
      <c r="DJ36" s="8">
        <v>2.9963000000000002</v>
      </c>
      <c r="DK36" s="8">
        <v>5.3522999999999996</v>
      </c>
      <c r="DL36" s="8">
        <v>-0.35404999999999998</v>
      </c>
      <c r="DM36" s="8">
        <v>6.6355000000000004</v>
      </c>
      <c r="DN36" s="8">
        <v>1.4723999999999999</v>
      </c>
      <c r="DO36" s="8">
        <v>7.6753</v>
      </c>
      <c r="DP36" s="8">
        <v>18.739000000000001</v>
      </c>
      <c r="DQ36" s="8">
        <v>12.831</v>
      </c>
      <c r="DR36" s="8"/>
      <c r="DS36" s="8"/>
    </row>
    <row r="37" spans="20:123" s="5" customFormat="1" x14ac:dyDescent="0.2">
      <c r="T37" s="8">
        <v>6</v>
      </c>
      <c r="U37" s="8">
        <v>24.488</v>
      </c>
      <c r="V37" s="8">
        <v>10.234</v>
      </c>
      <c r="W37" s="8">
        <v>7.1403999999999996</v>
      </c>
      <c r="X37" s="8">
        <v>17.559999999999999</v>
      </c>
      <c r="Y37" s="8">
        <v>3.4077000000000002</v>
      </c>
      <c r="Z37" s="8">
        <v>3.8845999999999998</v>
      </c>
      <c r="AA37" s="8">
        <v>6.5042999999999997</v>
      </c>
      <c r="AB37" s="8">
        <v>6.1638000000000002</v>
      </c>
      <c r="AC37" s="8">
        <v>6.2748999999999997</v>
      </c>
      <c r="AD37" s="8">
        <v>6.9908000000000001</v>
      </c>
      <c r="AE37" s="8">
        <v>7.2065000000000001</v>
      </c>
      <c r="AF37" s="8">
        <v>7.5933999999999999</v>
      </c>
      <c r="AG37" s="8"/>
      <c r="AH37" s="8">
        <v>1.5455E-2</v>
      </c>
      <c r="AI37" s="8">
        <v>-0.80979000000000001</v>
      </c>
      <c r="AJ37" s="8">
        <v>12.276</v>
      </c>
      <c r="AK37" s="8">
        <v>-0.64966999999999997</v>
      </c>
      <c r="AL37" s="8">
        <v>1.1277999999999999</v>
      </c>
      <c r="AM37" s="8">
        <v>4.6574999999999998</v>
      </c>
      <c r="AN37" s="8">
        <v>-0.52058000000000004</v>
      </c>
      <c r="AO37" s="8">
        <v>10.971</v>
      </c>
      <c r="AP37" s="8">
        <v>-0.78322000000000003</v>
      </c>
      <c r="AQ37" s="8">
        <v>8.6465999999999994</v>
      </c>
      <c r="AR37" s="8">
        <v>5.1032000000000002</v>
      </c>
      <c r="AS37" s="8">
        <v>19.774000000000001</v>
      </c>
      <c r="AT37" s="8"/>
      <c r="AU37" s="8">
        <v>0.38199</v>
      </c>
      <c r="AV37" s="8">
        <v>-0.60611000000000004</v>
      </c>
      <c r="AW37" s="8">
        <v>0.18748999999999999</v>
      </c>
      <c r="AX37" s="8">
        <v>-0.82660999999999996</v>
      </c>
      <c r="AY37" s="8">
        <v>-0.35482000000000002</v>
      </c>
      <c r="AZ37" s="8">
        <v>4.2361000000000004</v>
      </c>
      <c r="BA37" s="8">
        <v>-0.21471000000000001</v>
      </c>
      <c r="BB37" s="8">
        <v>1.0893999999999999</v>
      </c>
      <c r="BC37" s="8">
        <v>-0.53169</v>
      </c>
      <c r="BD37" s="8">
        <v>2.9462000000000002</v>
      </c>
      <c r="BE37" s="8">
        <v>9.2604000000000006</v>
      </c>
      <c r="BF37" s="8">
        <v>5.0343999999999998</v>
      </c>
      <c r="BG37" s="8"/>
      <c r="BH37" s="8">
        <v>-0.88665000000000005</v>
      </c>
      <c r="BI37" s="8">
        <v>0.70308999999999999</v>
      </c>
      <c r="BJ37" s="8">
        <v>14.193</v>
      </c>
      <c r="BK37" s="8">
        <v>-0.60092999999999996</v>
      </c>
      <c r="BL37" s="8">
        <v>1.694</v>
      </c>
      <c r="BM37" s="8">
        <v>11.513999999999999</v>
      </c>
      <c r="BN37" s="8">
        <v>-0.61885000000000001</v>
      </c>
      <c r="BO37" s="8">
        <v>6.1936999999999998</v>
      </c>
      <c r="BP37" s="8">
        <v>-0.37713000000000002</v>
      </c>
      <c r="BQ37" s="8">
        <v>5.9839000000000002</v>
      </c>
      <c r="BR37" s="8">
        <v>9.4382999999999999</v>
      </c>
      <c r="BS37" s="8">
        <v>4.3280000000000003</v>
      </c>
      <c r="BT37" s="8"/>
      <c r="BU37" s="8">
        <v>3.4390999999999998</v>
      </c>
      <c r="BV37" s="8">
        <v>10.339</v>
      </c>
      <c r="BW37" s="8">
        <v>6.9572000000000003</v>
      </c>
      <c r="BX37" s="8">
        <v>9.5630000000000006</v>
      </c>
      <c r="BY37" s="8">
        <v>5.4591000000000003</v>
      </c>
      <c r="BZ37" s="8">
        <v>1.7835000000000001</v>
      </c>
      <c r="CA37" s="8">
        <v>1.9386000000000001</v>
      </c>
      <c r="CB37" s="8">
        <v>3.3231000000000002</v>
      </c>
      <c r="CC37" s="8">
        <v>7.0418000000000003</v>
      </c>
      <c r="CD37" s="8">
        <v>4.9889999999999999</v>
      </c>
      <c r="CE37" s="8">
        <v>1.3339000000000001</v>
      </c>
      <c r="CF37" s="8"/>
      <c r="CG37" s="8">
        <v>1.9981</v>
      </c>
      <c r="CH37" s="8">
        <v>13.981999999999999</v>
      </c>
      <c r="CI37" s="8">
        <v>8.5477000000000007</v>
      </c>
      <c r="CJ37" s="8">
        <v>3.3382999999999998</v>
      </c>
      <c r="CK37" s="8">
        <v>6.1344000000000003</v>
      </c>
      <c r="CL37" s="8">
        <v>-1.7808000000000001E-2</v>
      </c>
      <c r="CM37" s="8">
        <v>5.6219000000000001</v>
      </c>
      <c r="CN37" s="8">
        <v>7.3367000000000004</v>
      </c>
      <c r="CO37" s="8">
        <v>11.618</v>
      </c>
      <c r="CP37" s="8">
        <v>6.9135</v>
      </c>
      <c r="CQ37" s="8">
        <v>9.8933</v>
      </c>
      <c r="CR37" s="8"/>
      <c r="CS37" s="8">
        <v>3.4988999999999999E-2</v>
      </c>
      <c r="CT37" s="8">
        <v>10.911</v>
      </c>
      <c r="CU37" s="8">
        <v>9.4083000000000006</v>
      </c>
      <c r="CV37" s="8">
        <v>1.0291999999999999</v>
      </c>
      <c r="CW37" s="8">
        <v>4.3586999999999998</v>
      </c>
      <c r="CX37" s="8">
        <v>2.9190999999999998</v>
      </c>
      <c r="CY37" s="8">
        <v>1.0099</v>
      </c>
      <c r="CZ37" s="8">
        <v>7.4786999999999999</v>
      </c>
      <c r="DA37" s="8">
        <v>6.3376000000000001</v>
      </c>
      <c r="DB37" s="8">
        <v>7.1420000000000003</v>
      </c>
      <c r="DC37" s="8">
        <v>13.359</v>
      </c>
      <c r="DD37" s="8">
        <v>15.433</v>
      </c>
      <c r="DE37" s="8"/>
      <c r="DF37" s="8">
        <v>-0.92335999999999996</v>
      </c>
      <c r="DG37" s="8">
        <v>4.0983999999999998</v>
      </c>
      <c r="DH37" s="8">
        <v>6.7122999999999999</v>
      </c>
      <c r="DI37" s="8">
        <v>1.3680000000000001</v>
      </c>
      <c r="DJ37" s="8">
        <v>3.3087</v>
      </c>
      <c r="DK37" s="8">
        <v>4.5021000000000004</v>
      </c>
      <c r="DL37" s="8">
        <v>-0.33121</v>
      </c>
      <c r="DM37" s="8">
        <v>6.6740000000000004</v>
      </c>
      <c r="DN37" s="8">
        <v>2.1164000000000001</v>
      </c>
      <c r="DO37" s="8">
        <v>6.8784000000000001</v>
      </c>
      <c r="DP37" s="8">
        <v>16.016999999999999</v>
      </c>
      <c r="DQ37" s="8">
        <v>15.275</v>
      </c>
      <c r="DR37" s="8"/>
      <c r="DS37" s="8"/>
    </row>
    <row r="38" spans="20:123" s="5" customFormat="1" x14ac:dyDescent="0.2">
      <c r="T38" s="8">
        <v>6.2</v>
      </c>
      <c r="U38" s="8">
        <v>24.193999999999999</v>
      </c>
      <c r="V38" s="8">
        <v>9.7098999999999993</v>
      </c>
      <c r="W38" s="8">
        <v>7.0735999999999999</v>
      </c>
      <c r="X38" s="8">
        <v>17.731000000000002</v>
      </c>
      <c r="Y38" s="8">
        <v>3.3921000000000001</v>
      </c>
      <c r="Z38" s="8">
        <v>3.9561999999999999</v>
      </c>
      <c r="AA38" s="8">
        <v>6.6590999999999996</v>
      </c>
      <c r="AB38" s="8">
        <v>5.9997999999999996</v>
      </c>
      <c r="AC38" s="8">
        <v>5.9733999999999998</v>
      </c>
      <c r="AD38" s="8">
        <v>7.19</v>
      </c>
      <c r="AE38" s="8">
        <v>7.3146000000000004</v>
      </c>
      <c r="AF38" s="8">
        <v>7.6807999999999996</v>
      </c>
      <c r="AG38" s="8"/>
      <c r="AH38" s="8">
        <v>2.3556000000000001E-2</v>
      </c>
      <c r="AI38" s="8">
        <v>-0.80208000000000002</v>
      </c>
      <c r="AJ38" s="8">
        <v>11.912000000000001</v>
      </c>
      <c r="AK38" s="8">
        <v>-0.66056999999999999</v>
      </c>
      <c r="AL38" s="8">
        <v>1.0798000000000001</v>
      </c>
      <c r="AM38" s="8">
        <v>4.9744000000000002</v>
      </c>
      <c r="AN38" s="8">
        <v>-0.55442999999999998</v>
      </c>
      <c r="AO38" s="8">
        <v>10.991</v>
      </c>
      <c r="AP38" s="8">
        <v>-0.76776999999999995</v>
      </c>
      <c r="AQ38" s="8">
        <v>8.1880000000000006</v>
      </c>
      <c r="AR38" s="8">
        <v>4.9819000000000004</v>
      </c>
      <c r="AS38" s="8">
        <v>20.125</v>
      </c>
      <c r="AT38" s="8"/>
      <c r="AU38" s="8">
        <v>0.15506</v>
      </c>
      <c r="AV38" s="8">
        <v>-0.59706000000000004</v>
      </c>
      <c r="AW38" s="8">
        <v>0.24307999999999999</v>
      </c>
      <c r="AX38" s="8">
        <v>-0.79920000000000002</v>
      </c>
      <c r="AY38" s="8">
        <v>-0.34145999999999999</v>
      </c>
      <c r="AZ38" s="8">
        <v>4.2904</v>
      </c>
      <c r="BA38" s="8">
        <v>-0.27651999999999999</v>
      </c>
      <c r="BB38" s="8">
        <v>0.90222999999999998</v>
      </c>
      <c r="BC38" s="8">
        <v>-0.52490999999999999</v>
      </c>
      <c r="BD38" s="8">
        <v>3.0432999999999999</v>
      </c>
      <c r="BE38" s="8">
        <v>9.6919000000000004</v>
      </c>
      <c r="BF38" s="8">
        <v>5.4210000000000003</v>
      </c>
      <c r="BG38" s="8"/>
      <c r="BH38" s="8">
        <v>-0.98936999999999997</v>
      </c>
      <c r="BI38" s="8">
        <v>0.1459</v>
      </c>
      <c r="BJ38" s="8">
        <v>16.709</v>
      </c>
      <c r="BK38" s="8">
        <v>-0.74002999999999997</v>
      </c>
      <c r="BL38" s="8">
        <v>1.7687999999999999</v>
      </c>
      <c r="BM38" s="8">
        <v>11.179</v>
      </c>
      <c r="BN38" s="8">
        <v>-0.61704000000000003</v>
      </c>
      <c r="BO38" s="8">
        <v>6.1003999999999996</v>
      </c>
      <c r="BP38" s="8">
        <v>-0.38135000000000002</v>
      </c>
      <c r="BQ38" s="8">
        <v>5.9183000000000003</v>
      </c>
      <c r="BR38" s="8">
        <v>8.5460999999999991</v>
      </c>
      <c r="BS38" s="8">
        <v>4.9752000000000001</v>
      </c>
      <c r="BT38" s="8"/>
      <c r="BU38" s="8">
        <v>3.3064</v>
      </c>
      <c r="BV38" s="8">
        <v>10.132999999999999</v>
      </c>
      <c r="BW38" s="8">
        <v>7.0528000000000004</v>
      </c>
      <c r="BX38" s="8">
        <v>9.0478000000000005</v>
      </c>
      <c r="BY38" s="8">
        <v>6.2598000000000003</v>
      </c>
      <c r="BZ38" s="8">
        <v>1.9073</v>
      </c>
      <c r="CA38" s="8">
        <v>1.7851999999999999</v>
      </c>
      <c r="CB38" s="8">
        <v>3.7401</v>
      </c>
      <c r="CC38" s="8">
        <v>7.0631000000000004</v>
      </c>
      <c r="CD38" s="8">
        <v>4.3394000000000004</v>
      </c>
      <c r="CE38" s="8">
        <v>1.1454</v>
      </c>
      <c r="CF38" s="8"/>
      <c r="CG38" s="8">
        <v>1.6222000000000001</v>
      </c>
      <c r="CH38" s="8">
        <v>13.468999999999999</v>
      </c>
      <c r="CI38" s="8">
        <v>8.1690000000000005</v>
      </c>
      <c r="CJ38" s="8">
        <v>2.6968999999999999</v>
      </c>
      <c r="CK38" s="8">
        <v>6.274</v>
      </c>
      <c r="CL38" s="8">
        <v>9.3129000000000003E-2</v>
      </c>
      <c r="CM38" s="8">
        <v>5.2462999999999997</v>
      </c>
      <c r="CN38" s="8">
        <v>7.2698999999999998</v>
      </c>
      <c r="CO38" s="8">
        <v>11.303000000000001</v>
      </c>
      <c r="CP38" s="8">
        <v>6.3395999999999999</v>
      </c>
      <c r="CQ38" s="8">
        <v>9.4368999999999996</v>
      </c>
      <c r="CR38" s="8"/>
      <c r="CS38" s="8">
        <v>0.1187</v>
      </c>
      <c r="CT38" s="8">
        <v>10.634</v>
      </c>
      <c r="CU38" s="8">
        <v>9.0056999999999992</v>
      </c>
      <c r="CV38" s="8">
        <v>0.86038999999999999</v>
      </c>
      <c r="CW38" s="8">
        <v>4.2876000000000003</v>
      </c>
      <c r="CX38" s="8">
        <v>2.8896999999999999</v>
      </c>
      <c r="CY38" s="8">
        <v>1.1796</v>
      </c>
      <c r="CZ38" s="8">
        <v>7.44</v>
      </c>
      <c r="DA38" s="8">
        <v>5.7611999999999997</v>
      </c>
      <c r="DB38" s="8">
        <v>6.7351000000000001</v>
      </c>
      <c r="DC38" s="8">
        <v>11.914</v>
      </c>
      <c r="DD38" s="8">
        <v>15.276</v>
      </c>
      <c r="DE38" s="8"/>
      <c r="DF38" s="8">
        <v>-0.88168999999999997</v>
      </c>
      <c r="DG38" s="8">
        <v>3.4157000000000002</v>
      </c>
      <c r="DH38" s="8">
        <v>5.6121999999999996</v>
      </c>
      <c r="DI38" s="8">
        <v>1.2968999999999999</v>
      </c>
      <c r="DJ38" s="8">
        <v>3.0579000000000001</v>
      </c>
      <c r="DK38" s="8">
        <v>3.9577</v>
      </c>
      <c r="DL38" s="8">
        <v>-0.35275000000000001</v>
      </c>
      <c r="DM38" s="8">
        <v>6.0690999999999997</v>
      </c>
      <c r="DN38" s="8">
        <v>1.9019999999999999</v>
      </c>
      <c r="DO38" s="8">
        <v>5.8684000000000003</v>
      </c>
      <c r="DP38" s="8">
        <v>14.323</v>
      </c>
      <c r="DQ38" s="8">
        <v>16.096</v>
      </c>
      <c r="DR38" s="8"/>
      <c r="DS38" s="8"/>
    </row>
    <row r="39" spans="20:123" s="5" customFormat="1" x14ac:dyDescent="0.2">
      <c r="T39" s="8">
        <v>6.4</v>
      </c>
      <c r="U39" s="8">
        <v>24.077000000000002</v>
      </c>
      <c r="V39" s="8">
        <v>9.8030000000000008</v>
      </c>
      <c r="W39" s="8">
        <v>7.1909999999999998</v>
      </c>
      <c r="X39" s="8">
        <v>17.873000000000001</v>
      </c>
      <c r="Y39" s="8">
        <v>3.7951000000000001</v>
      </c>
      <c r="Z39" s="8">
        <v>3.9386000000000001</v>
      </c>
      <c r="AA39" s="8">
        <v>6.6901000000000002</v>
      </c>
      <c r="AB39" s="8">
        <v>5.9414999999999996</v>
      </c>
      <c r="AC39" s="8">
        <v>5.8845000000000001</v>
      </c>
      <c r="AD39" s="8">
        <v>7.2984</v>
      </c>
      <c r="AE39" s="8">
        <v>7.4898999999999996</v>
      </c>
      <c r="AF39" s="8">
        <v>7.5251000000000001</v>
      </c>
      <c r="AG39" s="8"/>
      <c r="AH39" s="8">
        <v>-2.0830000000000001E-2</v>
      </c>
      <c r="AI39" s="8">
        <v>-0.89890000000000003</v>
      </c>
      <c r="AJ39" s="8">
        <v>11.634</v>
      </c>
      <c r="AK39" s="8">
        <v>-0.68503000000000003</v>
      </c>
      <c r="AL39" s="8">
        <v>1.3711</v>
      </c>
      <c r="AM39" s="8">
        <v>5.4856999999999996</v>
      </c>
      <c r="AN39" s="8">
        <v>-0.53220999999999996</v>
      </c>
      <c r="AO39" s="8">
        <v>10.273999999999999</v>
      </c>
      <c r="AP39" s="8">
        <v>-0.81833999999999996</v>
      </c>
      <c r="AQ39" s="8">
        <v>7.0732999999999997</v>
      </c>
      <c r="AR39" s="8">
        <v>5.0038999999999998</v>
      </c>
      <c r="AS39" s="8">
        <v>18.901</v>
      </c>
      <c r="AT39" s="8"/>
      <c r="AU39" s="8">
        <v>-5.2217E-2</v>
      </c>
      <c r="AV39" s="8">
        <v>-0.68376999999999999</v>
      </c>
      <c r="AW39" s="8">
        <v>0.10073</v>
      </c>
      <c r="AX39" s="8">
        <v>-0.77388999999999997</v>
      </c>
      <c r="AY39" s="8">
        <v>-0.50921000000000005</v>
      </c>
      <c r="AZ39" s="8">
        <v>4.5221999999999998</v>
      </c>
      <c r="BA39" s="8">
        <v>-0.32789000000000001</v>
      </c>
      <c r="BB39" s="8">
        <v>0.65590999999999999</v>
      </c>
      <c r="BC39" s="8">
        <v>-0.57665999999999995</v>
      </c>
      <c r="BD39" s="8">
        <v>2.8683999999999998</v>
      </c>
      <c r="BE39" s="8">
        <v>9.6938999999999993</v>
      </c>
      <c r="BF39" s="8">
        <v>4.8817000000000004</v>
      </c>
      <c r="BG39" s="8"/>
      <c r="BH39" s="8">
        <v>-0.92600000000000005</v>
      </c>
      <c r="BI39" s="8">
        <v>0.57862999999999998</v>
      </c>
      <c r="BJ39" s="8">
        <v>18.585999999999999</v>
      </c>
      <c r="BK39" s="8">
        <v>-0.82596000000000003</v>
      </c>
      <c r="BL39" s="8">
        <v>2.3456999999999999</v>
      </c>
      <c r="BM39" s="8">
        <v>11.089</v>
      </c>
      <c r="BN39" s="8">
        <v>-0.66435999999999995</v>
      </c>
      <c r="BO39" s="8">
        <v>6.7046999999999999</v>
      </c>
      <c r="BP39" s="8">
        <v>-0.27266000000000001</v>
      </c>
      <c r="BQ39" s="8">
        <v>5.3723000000000001</v>
      </c>
      <c r="BR39" s="8">
        <v>8.5609000000000002</v>
      </c>
      <c r="BS39" s="8">
        <v>5.6928999999999998</v>
      </c>
      <c r="BT39" s="8"/>
      <c r="BU39" s="8">
        <v>3.5095999999999998</v>
      </c>
      <c r="BV39" s="8">
        <v>9.7883999999999993</v>
      </c>
      <c r="BW39" s="8">
        <v>7.0444000000000004</v>
      </c>
      <c r="BX39" s="8">
        <v>8.8277000000000001</v>
      </c>
      <c r="BY39" s="8">
        <v>6.7176</v>
      </c>
      <c r="BZ39" s="8">
        <v>1.9901</v>
      </c>
      <c r="CA39" s="8">
        <v>1.8335999999999999</v>
      </c>
      <c r="CB39" s="8">
        <v>3.9272</v>
      </c>
      <c r="CC39" s="8">
        <v>6.9622999999999999</v>
      </c>
      <c r="CD39" s="8">
        <v>4.1508000000000003</v>
      </c>
      <c r="CE39" s="8">
        <v>0.85946999999999996</v>
      </c>
      <c r="CF39" s="8"/>
      <c r="CG39" s="8">
        <v>1.7183999999999999</v>
      </c>
      <c r="CH39" s="8">
        <v>13.275</v>
      </c>
      <c r="CI39" s="8">
        <v>8.2182999999999993</v>
      </c>
      <c r="CJ39" s="8">
        <v>2.4121999999999999</v>
      </c>
      <c r="CK39" s="8">
        <v>5.7229999999999999</v>
      </c>
      <c r="CL39" s="8">
        <v>3.9176000000000002E-2</v>
      </c>
      <c r="CM39" s="8">
        <v>4.8285</v>
      </c>
      <c r="CN39" s="8">
        <v>6.8636999999999997</v>
      </c>
      <c r="CO39" s="8">
        <v>10.353</v>
      </c>
      <c r="CP39" s="8">
        <v>5.7257999999999996</v>
      </c>
      <c r="CQ39" s="8">
        <v>8.8287999999999993</v>
      </c>
      <c r="CR39" s="8"/>
      <c r="CS39" s="8">
        <v>0.26534999999999997</v>
      </c>
      <c r="CT39" s="8">
        <v>9.9332999999999991</v>
      </c>
      <c r="CU39" s="8">
        <v>8.3665000000000003</v>
      </c>
      <c r="CV39" s="8">
        <v>0.67083999999999999</v>
      </c>
      <c r="CW39" s="8">
        <v>4.0858999999999996</v>
      </c>
      <c r="CX39" s="8">
        <v>2.3452999999999999</v>
      </c>
      <c r="CY39" s="8">
        <v>1.1435999999999999</v>
      </c>
      <c r="CZ39" s="8">
        <v>7.3620000000000001</v>
      </c>
      <c r="DA39" s="8">
        <v>5.5728</v>
      </c>
      <c r="DB39" s="8">
        <v>5.9484000000000004</v>
      </c>
      <c r="DC39" s="8">
        <v>10.808999999999999</v>
      </c>
      <c r="DD39" s="8">
        <v>15.819000000000001</v>
      </c>
      <c r="DE39" s="8"/>
      <c r="DF39" s="8">
        <v>-0.97885</v>
      </c>
      <c r="DG39" s="8">
        <v>3.2582</v>
      </c>
      <c r="DH39" s="8">
        <v>4.7370000000000001</v>
      </c>
      <c r="DI39" s="8">
        <v>1.6459999999999999</v>
      </c>
      <c r="DJ39" s="8">
        <v>3.2747000000000002</v>
      </c>
      <c r="DK39" s="8">
        <v>3.8296999999999999</v>
      </c>
      <c r="DL39" s="8">
        <v>-0.47932000000000002</v>
      </c>
      <c r="DM39" s="8">
        <v>6.2446999999999999</v>
      </c>
      <c r="DN39" s="8">
        <v>1.7170000000000001</v>
      </c>
      <c r="DO39" s="8">
        <v>4.8949999999999996</v>
      </c>
      <c r="DP39" s="8">
        <v>12.289</v>
      </c>
      <c r="DQ39" s="8">
        <v>15.522</v>
      </c>
      <c r="DR39" s="8"/>
      <c r="DS39" s="8"/>
    </row>
    <row r="40" spans="20:123" s="5" customFormat="1" x14ac:dyDescent="0.2">
      <c r="T40" s="8">
        <v>6.6</v>
      </c>
      <c r="U40" s="8">
        <v>22.922999999999998</v>
      </c>
      <c r="V40" s="8">
        <v>9.7535000000000007</v>
      </c>
      <c r="W40" s="8">
        <v>7.2565</v>
      </c>
      <c r="X40" s="8">
        <v>18.038</v>
      </c>
      <c r="Y40" s="8">
        <v>3.8340000000000001</v>
      </c>
      <c r="Z40" s="8">
        <v>3.8679999999999999</v>
      </c>
      <c r="AA40" s="8">
        <v>6.8762999999999996</v>
      </c>
      <c r="AB40" s="8">
        <v>5.8453999999999997</v>
      </c>
      <c r="AC40" s="8">
        <v>5.5913000000000004</v>
      </c>
      <c r="AD40" s="8">
        <v>7.1204999999999998</v>
      </c>
      <c r="AE40" s="8">
        <v>7.4435000000000002</v>
      </c>
      <c r="AF40" s="8">
        <v>7.7382999999999997</v>
      </c>
      <c r="AG40" s="8"/>
      <c r="AH40" s="8">
        <v>-5.3869E-2</v>
      </c>
      <c r="AI40" s="8">
        <v>-0.77737000000000001</v>
      </c>
      <c r="AJ40" s="8">
        <v>11.708</v>
      </c>
      <c r="AK40" s="8">
        <v>-0.73485999999999996</v>
      </c>
      <c r="AL40" s="8">
        <v>1.3887</v>
      </c>
      <c r="AM40" s="8">
        <v>5.6548999999999996</v>
      </c>
      <c r="AN40" s="8">
        <v>-0.59214</v>
      </c>
      <c r="AO40" s="8">
        <v>9.8356999999999992</v>
      </c>
      <c r="AP40" s="8">
        <v>-0.72750000000000004</v>
      </c>
      <c r="AQ40" s="8">
        <v>6.7797000000000001</v>
      </c>
      <c r="AR40" s="8">
        <v>5.8030999999999997</v>
      </c>
      <c r="AS40" s="8">
        <v>18.248999999999999</v>
      </c>
      <c r="AT40" s="8"/>
      <c r="AU40" s="8">
        <v>-0.12048</v>
      </c>
      <c r="AV40" s="8">
        <v>-0.57276000000000005</v>
      </c>
      <c r="AW40" s="8">
        <v>0.24603</v>
      </c>
      <c r="AX40" s="8">
        <v>-0.79295000000000004</v>
      </c>
      <c r="AY40" s="8">
        <v>-0.68711999999999995</v>
      </c>
      <c r="AZ40" s="8">
        <v>4.4779</v>
      </c>
      <c r="BA40" s="8">
        <v>-0.41042000000000001</v>
      </c>
      <c r="BB40" s="8">
        <v>0.63219000000000003</v>
      </c>
      <c r="BC40" s="8">
        <v>-0.55984</v>
      </c>
      <c r="BD40" s="8">
        <v>2.9651999999999998</v>
      </c>
      <c r="BE40" s="8">
        <v>9.3468999999999998</v>
      </c>
      <c r="BF40" s="8">
        <v>4.4267000000000003</v>
      </c>
      <c r="BG40" s="8"/>
      <c r="BH40" s="8">
        <v>-0.94571000000000005</v>
      </c>
      <c r="BI40" s="8">
        <v>0.25902999999999998</v>
      </c>
      <c r="BJ40" s="8">
        <v>18.635000000000002</v>
      </c>
      <c r="BK40" s="8">
        <v>-0.88653000000000004</v>
      </c>
      <c r="BL40" s="8">
        <v>3.0291000000000001</v>
      </c>
      <c r="BM40" s="8">
        <v>10.648</v>
      </c>
      <c r="BN40" s="8">
        <v>-0.71318000000000004</v>
      </c>
      <c r="BO40" s="8">
        <v>6.7922000000000002</v>
      </c>
      <c r="BP40" s="8">
        <v>-0.28153</v>
      </c>
      <c r="BQ40" s="8">
        <v>4.9546000000000001</v>
      </c>
      <c r="BR40" s="8">
        <v>8.5253999999999994</v>
      </c>
      <c r="BS40" s="8">
        <v>5.6151</v>
      </c>
      <c r="BT40" s="8"/>
      <c r="BU40" s="8">
        <v>3.5377000000000001</v>
      </c>
      <c r="BV40" s="8">
        <v>9.2609999999999992</v>
      </c>
      <c r="BW40" s="8">
        <v>7.2049000000000003</v>
      </c>
      <c r="BX40" s="8">
        <v>8.5117999999999991</v>
      </c>
      <c r="BY40" s="8">
        <v>7.2180999999999997</v>
      </c>
      <c r="BZ40" s="8">
        <v>1.9596</v>
      </c>
      <c r="CA40" s="8">
        <v>1.8257000000000001</v>
      </c>
      <c r="CB40" s="8">
        <v>3.9746999999999999</v>
      </c>
      <c r="CC40" s="8">
        <v>7.0400999999999998</v>
      </c>
      <c r="CD40" s="8">
        <v>3.3557000000000001</v>
      </c>
      <c r="CE40" s="8">
        <v>0.88114000000000003</v>
      </c>
      <c r="CF40" s="8"/>
      <c r="CG40" s="8">
        <v>1.5670999999999999</v>
      </c>
      <c r="CH40" s="8">
        <v>12.691000000000001</v>
      </c>
      <c r="CI40" s="8">
        <v>7.8742000000000001</v>
      </c>
      <c r="CJ40" s="8">
        <v>1.93</v>
      </c>
      <c r="CK40" s="8">
        <v>5.9603999999999999</v>
      </c>
      <c r="CL40" s="8">
        <v>-1.8529E-2</v>
      </c>
      <c r="CM40" s="8">
        <v>4.9092000000000002</v>
      </c>
      <c r="CN40" s="8">
        <v>6.5842999999999998</v>
      </c>
      <c r="CO40" s="8">
        <v>9.5378000000000007</v>
      </c>
      <c r="CP40" s="8">
        <v>5.3451000000000004</v>
      </c>
      <c r="CQ40" s="8">
        <v>7.8522999999999996</v>
      </c>
      <c r="CR40" s="8"/>
      <c r="CS40" s="8">
        <v>0.32718999999999998</v>
      </c>
      <c r="CT40" s="8">
        <v>9.8829999999999991</v>
      </c>
      <c r="CU40" s="8">
        <v>7.8780999999999999</v>
      </c>
      <c r="CV40" s="8">
        <v>0.97789999999999999</v>
      </c>
      <c r="CW40" s="8">
        <v>3.9841000000000002</v>
      </c>
      <c r="CX40" s="8">
        <v>2.2812999999999999</v>
      </c>
      <c r="CY40" s="8">
        <v>0.93020999999999998</v>
      </c>
      <c r="CZ40" s="8">
        <v>6.3388</v>
      </c>
      <c r="DA40" s="8">
        <v>5.5514999999999999</v>
      </c>
      <c r="DB40" s="8">
        <v>4.4537000000000004</v>
      </c>
      <c r="DC40" s="8">
        <v>9.8798999999999992</v>
      </c>
      <c r="DD40" s="8">
        <v>16.678999999999998</v>
      </c>
      <c r="DE40" s="8"/>
      <c r="DF40" s="8">
        <v>-1</v>
      </c>
      <c r="DG40" s="8">
        <v>3.4420000000000002</v>
      </c>
      <c r="DH40" s="8">
        <v>4.0194999999999999</v>
      </c>
      <c r="DI40" s="8">
        <v>1.8191999999999999</v>
      </c>
      <c r="DJ40" s="8">
        <v>3.1898</v>
      </c>
      <c r="DK40" s="8">
        <v>3.9813999999999998</v>
      </c>
      <c r="DL40" s="8">
        <v>-0.50905</v>
      </c>
      <c r="DM40" s="8">
        <v>6.1504000000000003</v>
      </c>
      <c r="DN40" s="8">
        <v>1.3813</v>
      </c>
      <c r="DO40" s="8">
        <v>3.9655</v>
      </c>
      <c r="DP40" s="8">
        <v>9.1572999999999993</v>
      </c>
      <c r="DQ40" s="8">
        <v>15.27</v>
      </c>
      <c r="DR40" s="8"/>
      <c r="DS40" s="8"/>
    </row>
    <row r="41" spans="20:123" s="5" customFormat="1" x14ac:dyDescent="0.2">
      <c r="T41" s="8">
        <v>6.8</v>
      </c>
      <c r="U41" s="8">
        <v>22.742000000000001</v>
      </c>
      <c r="V41" s="8">
        <v>9.8699999999999992</v>
      </c>
      <c r="W41" s="8">
        <v>7.3689999999999998</v>
      </c>
      <c r="X41" s="8">
        <v>18.629000000000001</v>
      </c>
      <c r="Y41" s="8">
        <v>3.9196</v>
      </c>
      <c r="Z41" s="8">
        <v>3.9632999999999998</v>
      </c>
      <c r="AA41" s="8">
        <v>6.3874000000000004</v>
      </c>
      <c r="AB41" s="8">
        <v>5.8090999999999999</v>
      </c>
      <c r="AC41" s="8">
        <v>5.4957000000000003</v>
      </c>
      <c r="AD41" s="8">
        <v>7.0263999999999998</v>
      </c>
      <c r="AE41" s="8">
        <v>7.2556000000000003</v>
      </c>
      <c r="AF41" s="8">
        <v>7.7332000000000001</v>
      </c>
      <c r="AG41" s="8"/>
      <c r="AH41" s="8">
        <v>-0.51722999999999997</v>
      </c>
      <c r="AI41" s="8">
        <v>-0.61338000000000004</v>
      </c>
      <c r="AJ41" s="8">
        <v>11.368</v>
      </c>
      <c r="AK41" s="8">
        <v>-0.72192999999999996</v>
      </c>
      <c r="AL41" s="8">
        <v>1.4055</v>
      </c>
      <c r="AM41" s="8">
        <v>5.6605999999999996</v>
      </c>
      <c r="AN41" s="8">
        <v>-0.65383999999999998</v>
      </c>
      <c r="AO41" s="8">
        <v>9.6861999999999995</v>
      </c>
      <c r="AP41" s="8">
        <v>-0.74736999999999998</v>
      </c>
      <c r="AQ41" s="8">
        <v>6.6561000000000003</v>
      </c>
      <c r="AR41" s="8">
        <v>6.2355</v>
      </c>
      <c r="AS41" s="8">
        <v>16.882000000000001</v>
      </c>
      <c r="AT41" s="8"/>
      <c r="AU41" s="8">
        <v>-0.14227999999999999</v>
      </c>
      <c r="AV41" s="8">
        <v>-0.30889</v>
      </c>
      <c r="AW41" s="8">
        <v>0.40809000000000001</v>
      </c>
      <c r="AX41" s="8">
        <v>-0.76436000000000004</v>
      </c>
      <c r="AY41" s="8">
        <v>-0.77508999999999995</v>
      </c>
      <c r="AZ41" s="8">
        <v>4.2939999999999996</v>
      </c>
      <c r="BA41" s="8">
        <v>-0.53185000000000004</v>
      </c>
      <c r="BB41" s="8">
        <v>0.73907999999999996</v>
      </c>
      <c r="BC41" s="8">
        <v>-0.7056</v>
      </c>
      <c r="BD41" s="8">
        <v>2.9940000000000002</v>
      </c>
      <c r="BE41" s="8">
        <v>7.8933</v>
      </c>
      <c r="BF41" s="8">
        <v>4.0216000000000003</v>
      </c>
      <c r="BG41" s="8"/>
      <c r="BH41" s="8">
        <v>-0.94733000000000001</v>
      </c>
      <c r="BI41" s="8">
        <v>0.41714000000000001</v>
      </c>
      <c r="BJ41" s="8">
        <v>19.488</v>
      </c>
      <c r="BK41" s="8">
        <v>-0.97341999999999995</v>
      </c>
      <c r="BL41" s="8">
        <v>3.3738000000000001</v>
      </c>
      <c r="BM41" s="8">
        <v>10.513</v>
      </c>
      <c r="BN41" s="8">
        <v>-0.74209000000000003</v>
      </c>
      <c r="BO41" s="8">
        <v>7.3743999999999996</v>
      </c>
      <c r="BP41" s="8">
        <v>-0.45861000000000002</v>
      </c>
      <c r="BQ41" s="8">
        <v>4.7074999999999996</v>
      </c>
      <c r="BR41" s="8">
        <v>7.7122999999999999</v>
      </c>
      <c r="BS41" s="8">
        <v>5.2466999999999997</v>
      </c>
      <c r="BT41" s="8"/>
      <c r="BU41" s="8">
        <v>3.4986999999999999</v>
      </c>
      <c r="BV41" s="8">
        <v>9.2598000000000003</v>
      </c>
      <c r="BW41" s="8">
        <v>6.8007</v>
      </c>
      <c r="BX41" s="8">
        <v>8.3847000000000005</v>
      </c>
      <c r="BY41" s="8">
        <v>6.8117999999999999</v>
      </c>
      <c r="BZ41" s="8">
        <v>1.9292</v>
      </c>
      <c r="CA41" s="8">
        <v>1.9996</v>
      </c>
      <c r="CB41" s="8">
        <v>4.0281000000000002</v>
      </c>
      <c r="CC41" s="8">
        <v>7.1284999999999998</v>
      </c>
      <c r="CD41" s="8">
        <v>3.1564999999999999</v>
      </c>
      <c r="CE41" s="8">
        <v>1.0658000000000001</v>
      </c>
      <c r="CF41" s="8"/>
      <c r="CG41" s="8">
        <v>1.5298</v>
      </c>
      <c r="CH41" s="8">
        <v>12.111000000000001</v>
      </c>
      <c r="CI41" s="8">
        <v>6.8304999999999998</v>
      </c>
      <c r="CJ41" s="8">
        <v>1.3516999999999999</v>
      </c>
      <c r="CK41" s="8">
        <v>5.9889000000000001</v>
      </c>
      <c r="CL41" s="8">
        <v>-9.4726000000000005E-2</v>
      </c>
      <c r="CM41" s="8">
        <v>4.8154000000000003</v>
      </c>
      <c r="CN41" s="8">
        <v>6.5587</v>
      </c>
      <c r="CO41" s="8">
        <v>9.3923000000000005</v>
      </c>
      <c r="CP41" s="8">
        <v>5.1132</v>
      </c>
      <c r="CQ41" s="8">
        <v>7.242</v>
      </c>
      <c r="CR41" s="8"/>
      <c r="CS41" s="8">
        <v>0.37383</v>
      </c>
      <c r="CT41" s="8">
        <v>9.5398999999999994</v>
      </c>
      <c r="CU41" s="8">
        <v>7.5877999999999997</v>
      </c>
      <c r="CV41" s="8">
        <v>1.0612999999999999</v>
      </c>
      <c r="CW41" s="8">
        <v>3.9708000000000001</v>
      </c>
      <c r="CX41" s="8">
        <v>1.7909999999999999</v>
      </c>
      <c r="CY41" s="8">
        <v>0.67478000000000005</v>
      </c>
      <c r="CZ41" s="8">
        <v>6.3217999999999996</v>
      </c>
      <c r="DA41" s="8">
        <v>4.8616000000000001</v>
      </c>
      <c r="DB41" s="8">
        <v>3.4226000000000001</v>
      </c>
      <c r="DC41" s="8">
        <v>9.0793999999999997</v>
      </c>
      <c r="DD41" s="8">
        <v>15.44</v>
      </c>
      <c r="DE41" s="8"/>
      <c r="DF41" s="8">
        <v>-0.92054000000000002</v>
      </c>
      <c r="DG41" s="8">
        <v>3.5402</v>
      </c>
      <c r="DH41" s="8">
        <v>3.3696000000000002</v>
      </c>
      <c r="DI41" s="8">
        <v>1.778</v>
      </c>
      <c r="DJ41" s="8">
        <v>3.0314999999999999</v>
      </c>
      <c r="DK41" s="8">
        <v>4.3689999999999998</v>
      </c>
      <c r="DL41" s="8">
        <v>-0.57765999999999995</v>
      </c>
      <c r="DM41" s="8">
        <v>6.0373000000000001</v>
      </c>
      <c r="DN41" s="8">
        <v>0.81996000000000002</v>
      </c>
      <c r="DO41" s="8">
        <v>2.5457000000000001</v>
      </c>
      <c r="DP41" s="8">
        <v>8.1677</v>
      </c>
      <c r="DQ41" s="8">
        <v>14.27</v>
      </c>
      <c r="DR41" s="8"/>
      <c r="DS41" s="8"/>
    </row>
    <row r="42" spans="20:123" s="5" customFormat="1" x14ac:dyDescent="0.2">
      <c r="T42" s="8">
        <v>7</v>
      </c>
      <c r="U42" s="8">
        <v>22.771000000000001</v>
      </c>
      <c r="V42" s="8">
        <v>9.2278000000000002</v>
      </c>
      <c r="W42" s="8">
        <v>7.2647000000000004</v>
      </c>
      <c r="X42" s="8">
        <v>19.934000000000001</v>
      </c>
      <c r="Y42" s="8">
        <v>4.0289000000000001</v>
      </c>
      <c r="Z42" s="8">
        <v>3.8826999999999998</v>
      </c>
      <c r="AA42" s="8">
        <v>6.3670999999999998</v>
      </c>
      <c r="AB42" s="8">
        <v>5.4202000000000004</v>
      </c>
      <c r="AC42" s="8">
        <v>5.4542999999999999</v>
      </c>
      <c r="AD42" s="8">
        <v>6.9356999999999998</v>
      </c>
      <c r="AE42" s="8">
        <v>7.1218000000000004</v>
      </c>
      <c r="AF42" s="8">
        <v>7.2930999999999999</v>
      </c>
      <c r="AG42" s="8"/>
      <c r="AH42" s="8">
        <v>-2.0091999999999999E-2</v>
      </c>
      <c r="AI42" s="8">
        <v>-0.48119000000000001</v>
      </c>
      <c r="AJ42" s="8">
        <v>11.441000000000001</v>
      </c>
      <c r="AK42" s="8">
        <v>-0.77776999999999996</v>
      </c>
      <c r="AL42" s="8">
        <v>1.8181</v>
      </c>
      <c r="AM42" s="8">
        <v>5.7362000000000002</v>
      </c>
      <c r="AN42" s="8">
        <v>-0.66481000000000001</v>
      </c>
      <c r="AO42" s="8">
        <v>10.465</v>
      </c>
      <c r="AP42" s="8">
        <v>-0.7409</v>
      </c>
      <c r="AQ42" s="8">
        <v>6.5286999999999997</v>
      </c>
      <c r="AR42" s="8">
        <v>6.2756999999999996</v>
      </c>
      <c r="AS42" s="8">
        <v>17.033999999999999</v>
      </c>
      <c r="AT42" s="8"/>
      <c r="AU42" s="8">
        <v>-0.66786999999999996</v>
      </c>
      <c r="AV42" s="8">
        <v>-0.28514</v>
      </c>
      <c r="AW42" s="8">
        <v>0.35681000000000002</v>
      </c>
      <c r="AX42" s="8">
        <v>-0.77198</v>
      </c>
      <c r="AY42" s="8">
        <v>-0.94191999999999998</v>
      </c>
      <c r="AZ42" s="8">
        <v>4.6516000000000002</v>
      </c>
      <c r="BA42" s="8">
        <v>-0.4965</v>
      </c>
      <c r="BB42" s="8">
        <v>0.23014999999999999</v>
      </c>
      <c r="BC42" s="8">
        <v>-0.66739000000000004</v>
      </c>
      <c r="BD42" s="8">
        <v>2.8765000000000001</v>
      </c>
      <c r="BE42" s="8">
        <v>7.032</v>
      </c>
      <c r="BF42" s="8">
        <v>3.8439999999999999</v>
      </c>
      <c r="BG42" s="8"/>
      <c r="BH42" s="8">
        <v>-0.94259999999999999</v>
      </c>
      <c r="BI42" s="8">
        <v>-5.7264000000000002E-2</v>
      </c>
      <c r="BJ42" s="8">
        <v>19.187000000000001</v>
      </c>
      <c r="BK42" s="8">
        <v>-1</v>
      </c>
      <c r="BL42" s="8">
        <v>3.2263999999999999</v>
      </c>
      <c r="BM42" s="8">
        <v>10.250999999999999</v>
      </c>
      <c r="BN42" s="8">
        <v>-0.81403999999999999</v>
      </c>
      <c r="BO42" s="8">
        <v>6.8836000000000004</v>
      </c>
      <c r="BP42" s="8">
        <v>-0.61294000000000004</v>
      </c>
      <c r="BQ42" s="8">
        <v>4.2912999999999997</v>
      </c>
      <c r="BR42" s="8">
        <v>6.6313000000000004</v>
      </c>
      <c r="BS42" s="8">
        <v>4.9935</v>
      </c>
      <c r="BT42" s="8"/>
      <c r="BU42" s="8">
        <v>3.3115999999999999</v>
      </c>
      <c r="BV42" s="8">
        <v>9.4947999999999997</v>
      </c>
      <c r="BW42" s="8">
        <v>6.6003999999999996</v>
      </c>
      <c r="BX42" s="8">
        <v>8.4588000000000001</v>
      </c>
      <c r="BY42" s="8">
        <v>6.9264000000000001</v>
      </c>
      <c r="BZ42" s="8">
        <v>1.925</v>
      </c>
      <c r="CA42" s="8">
        <v>2.0455999999999999</v>
      </c>
      <c r="CB42" s="8">
        <v>4.1108000000000002</v>
      </c>
      <c r="CC42" s="8">
        <v>7.2115</v>
      </c>
      <c r="CD42" s="8">
        <v>3.7717999999999998</v>
      </c>
      <c r="CE42" s="8">
        <v>1.0156000000000001</v>
      </c>
      <c r="CF42" s="8"/>
      <c r="CG42" s="8">
        <v>1.2351000000000001</v>
      </c>
      <c r="CH42" s="8">
        <v>10.981</v>
      </c>
      <c r="CI42" s="8">
        <v>6.3506999999999998</v>
      </c>
      <c r="CJ42" s="8">
        <v>1.2252000000000001</v>
      </c>
      <c r="CK42" s="8">
        <v>6.0126999999999997</v>
      </c>
      <c r="CL42" s="8">
        <v>-0.28894999999999998</v>
      </c>
      <c r="CM42" s="8">
        <v>4.8478000000000003</v>
      </c>
      <c r="CN42" s="8">
        <v>6.4166999999999996</v>
      </c>
      <c r="CO42" s="8">
        <v>8.9174000000000007</v>
      </c>
      <c r="CP42" s="8">
        <v>4.9085999999999999</v>
      </c>
      <c r="CQ42" s="8">
        <v>6.7201000000000004</v>
      </c>
      <c r="CR42" s="8"/>
      <c r="CS42" s="8">
        <v>0.34989999999999999</v>
      </c>
      <c r="CT42" s="8">
        <v>8.7584</v>
      </c>
      <c r="CU42" s="8">
        <v>7.4320000000000004</v>
      </c>
      <c r="CV42" s="8">
        <v>1.1774</v>
      </c>
      <c r="CW42" s="8">
        <v>3.8546</v>
      </c>
      <c r="CX42" s="8">
        <v>1.3695999999999999</v>
      </c>
      <c r="CY42" s="8">
        <v>0.37030000000000002</v>
      </c>
      <c r="CZ42" s="8">
        <v>6.39</v>
      </c>
      <c r="DA42" s="8">
        <v>4.8418000000000001</v>
      </c>
      <c r="DB42" s="8">
        <v>3.0731000000000002</v>
      </c>
      <c r="DC42" s="8">
        <v>9.0441000000000003</v>
      </c>
      <c r="DD42" s="8">
        <v>14.654999999999999</v>
      </c>
      <c r="DE42" s="8"/>
      <c r="DF42" s="8">
        <v>-0.89258999999999999</v>
      </c>
      <c r="DG42" s="8">
        <v>3.4123000000000001</v>
      </c>
      <c r="DH42" s="8">
        <v>3.2744</v>
      </c>
      <c r="DI42" s="8">
        <v>1.8243</v>
      </c>
      <c r="DJ42" s="8">
        <v>2.9127000000000001</v>
      </c>
      <c r="DK42" s="8">
        <v>3.8315000000000001</v>
      </c>
      <c r="DL42" s="8">
        <v>-0.63707000000000003</v>
      </c>
      <c r="DM42" s="8">
        <v>6.2877999999999998</v>
      </c>
      <c r="DN42" s="8">
        <v>1.0996999999999999</v>
      </c>
      <c r="DO42" s="8">
        <v>2.5299</v>
      </c>
      <c r="DP42" s="8">
        <v>8.5378000000000007</v>
      </c>
      <c r="DQ42" s="8">
        <v>14.462</v>
      </c>
      <c r="DR42" s="8"/>
      <c r="DS42" s="8"/>
    </row>
    <row r="43" spans="20:123" s="5" customFormat="1" x14ac:dyDescent="0.2">
      <c r="T43" s="8">
        <v>7.2</v>
      </c>
      <c r="U43" s="8">
        <v>22.684000000000001</v>
      </c>
      <c r="V43" s="8">
        <v>9.6212999999999997</v>
      </c>
      <c r="W43" s="8">
        <v>7.5457999999999998</v>
      </c>
      <c r="X43" s="8">
        <v>20.398</v>
      </c>
      <c r="Y43" s="8">
        <v>4.03</v>
      </c>
      <c r="Z43" s="8">
        <v>3.8491</v>
      </c>
      <c r="AA43" s="8">
        <v>6.3522999999999996</v>
      </c>
      <c r="AB43" s="8">
        <v>5.2264999999999997</v>
      </c>
      <c r="AC43" s="8">
        <v>5.2031999999999998</v>
      </c>
      <c r="AD43" s="8">
        <v>7.0922999999999998</v>
      </c>
      <c r="AE43" s="8">
        <v>7.2248999999999999</v>
      </c>
      <c r="AF43" s="8">
        <v>7.1005000000000003</v>
      </c>
      <c r="AG43" s="8"/>
      <c r="AH43" s="8">
        <v>-0.51493999999999995</v>
      </c>
      <c r="AI43" s="8">
        <v>-0.52671999999999997</v>
      </c>
      <c r="AJ43" s="8">
        <v>11.794</v>
      </c>
      <c r="AK43" s="8">
        <v>-0.80713000000000001</v>
      </c>
      <c r="AL43" s="8">
        <v>2.3445999999999998</v>
      </c>
      <c r="AM43" s="8">
        <v>5.9394</v>
      </c>
      <c r="AN43" s="8">
        <v>-0.66098999999999997</v>
      </c>
      <c r="AO43" s="8">
        <v>11.567</v>
      </c>
      <c r="AP43" s="8">
        <v>-0.80196999999999996</v>
      </c>
      <c r="AQ43" s="8">
        <v>6.4005000000000001</v>
      </c>
      <c r="AR43" s="8">
        <v>6.2385999999999999</v>
      </c>
      <c r="AS43" s="8">
        <v>17.472000000000001</v>
      </c>
      <c r="AT43" s="8"/>
      <c r="AU43" s="8">
        <v>-0.52942</v>
      </c>
      <c r="AV43" s="8">
        <v>-0.11892</v>
      </c>
      <c r="AW43" s="8">
        <v>0.28075</v>
      </c>
      <c r="AX43" s="8">
        <v>-0.77361000000000002</v>
      </c>
      <c r="AY43" s="8">
        <v>-0.93406</v>
      </c>
      <c r="AZ43" s="8">
        <v>4.3994</v>
      </c>
      <c r="BA43" s="8">
        <v>-0.56813999999999998</v>
      </c>
      <c r="BB43" s="8">
        <v>0.15359</v>
      </c>
      <c r="BC43" s="8">
        <v>-0.63907000000000003</v>
      </c>
      <c r="BD43" s="8">
        <v>2.6996000000000002</v>
      </c>
      <c r="BE43" s="8">
        <v>5.7839999999999998</v>
      </c>
      <c r="BF43" s="8">
        <v>3.6617999999999999</v>
      </c>
      <c r="BG43" s="8"/>
      <c r="BH43" s="8">
        <v>-0.93906000000000001</v>
      </c>
      <c r="BI43" s="8">
        <v>1.4484E-2</v>
      </c>
      <c r="BJ43" s="8">
        <v>19.864000000000001</v>
      </c>
      <c r="BK43" s="8">
        <v>-0.91698000000000002</v>
      </c>
      <c r="BL43" s="8">
        <v>3.2307000000000001</v>
      </c>
      <c r="BM43" s="8">
        <v>10.605</v>
      </c>
      <c r="BN43" s="8">
        <v>-0.79915999999999998</v>
      </c>
      <c r="BO43" s="8">
        <v>7.4085999999999999</v>
      </c>
      <c r="BP43" s="8">
        <v>-0.60904000000000003</v>
      </c>
      <c r="BQ43" s="8">
        <v>3.8675999999999999</v>
      </c>
      <c r="BR43" s="8">
        <v>6.3815999999999997</v>
      </c>
      <c r="BS43" s="8">
        <v>5.1017999999999999</v>
      </c>
      <c r="BT43" s="8"/>
      <c r="BU43" s="8">
        <v>3.1604999999999999</v>
      </c>
      <c r="BV43" s="8">
        <v>9.3714999999999993</v>
      </c>
      <c r="BW43" s="8">
        <v>6.5138999999999996</v>
      </c>
      <c r="BX43" s="8">
        <v>8.0762999999999998</v>
      </c>
      <c r="BY43" s="8">
        <v>6.7881999999999998</v>
      </c>
      <c r="BZ43" s="8">
        <v>1.8486</v>
      </c>
      <c r="CA43" s="8">
        <v>1.8154999999999999</v>
      </c>
      <c r="CB43" s="8">
        <v>4.2398999999999996</v>
      </c>
      <c r="CC43" s="8">
        <v>7.1093000000000002</v>
      </c>
      <c r="CD43" s="8">
        <v>3.8117999999999999</v>
      </c>
      <c r="CE43" s="8">
        <v>0.82257000000000002</v>
      </c>
      <c r="CF43" s="8"/>
      <c r="CG43" s="8">
        <v>1.2756000000000001</v>
      </c>
      <c r="CH43" s="8">
        <v>10.971</v>
      </c>
      <c r="CI43" s="8">
        <v>6.2382999999999997</v>
      </c>
      <c r="CJ43" s="8">
        <v>1.35</v>
      </c>
      <c r="CK43" s="8">
        <v>5.8539000000000003</v>
      </c>
      <c r="CL43" s="8">
        <v>-0.39805000000000001</v>
      </c>
      <c r="CM43" s="8">
        <v>4.6083999999999996</v>
      </c>
      <c r="CN43" s="8">
        <v>5.5952000000000002</v>
      </c>
      <c r="CO43" s="8">
        <v>8.5745000000000005</v>
      </c>
      <c r="CP43" s="8">
        <v>4.5834000000000001</v>
      </c>
      <c r="CQ43" s="8">
        <v>6.4039999999999999</v>
      </c>
      <c r="CR43" s="8"/>
      <c r="CS43" s="8">
        <v>0.52907000000000004</v>
      </c>
      <c r="CT43" s="8">
        <v>7.7774000000000001</v>
      </c>
      <c r="CU43" s="8">
        <v>6.8776000000000002</v>
      </c>
      <c r="CV43" s="8">
        <v>0.94144000000000005</v>
      </c>
      <c r="CW43" s="8">
        <v>4.0414000000000003</v>
      </c>
      <c r="CX43" s="8">
        <v>1.2016</v>
      </c>
      <c r="CY43" s="8">
        <v>0.26302999999999999</v>
      </c>
      <c r="CZ43" s="8">
        <v>6.0244999999999997</v>
      </c>
      <c r="DA43" s="8">
        <v>4.2835000000000001</v>
      </c>
      <c r="DB43" s="8">
        <v>2.5749</v>
      </c>
      <c r="DC43" s="8">
        <v>8.0626999999999995</v>
      </c>
      <c r="DD43" s="8">
        <v>12.571999999999999</v>
      </c>
      <c r="DE43" s="8"/>
      <c r="DF43" s="8">
        <v>-0.91674</v>
      </c>
      <c r="DG43" s="8">
        <v>4.0084999999999997</v>
      </c>
      <c r="DH43" s="8">
        <v>2.9540000000000002</v>
      </c>
      <c r="DI43" s="8">
        <v>1.8207</v>
      </c>
      <c r="DJ43" s="8">
        <v>2.6981000000000002</v>
      </c>
      <c r="DK43" s="8">
        <v>3.2970000000000002</v>
      </c>
      <c r="DL43" s="8">
        <v>-0.67162999999999995</v>
      </c>
      <c r="DM43" s="8">
        <v>7.0290999999999997</v>
      </c>
      <c r="DN43" s="8">
        <v>1.1539999999999999</v>
      </c>
      <c r="DO43" s="8">
        <v>2.6015000000000001</v>
      </c>
      <c r="DP43" s="8">
        <v>8.2919999999999998</v>
      </c>
      <c r="DQ43" s="8">
        <v>12.69</v>
      </c>
      <c r="DR43" s="8"/>
      <c r="DS43" s="8"/>
    </row>
    <row r="44" spans="20:123" s="5" customFormat="1" x14ac:dyDescent="0.2">
      <c r="T44" s="8">
        <v>7.4</v>
      </c>
      <c r="U44" s="8">
        <v>20.896999999999998</v>
      </c>
      <c r="V44" s="8">
        <v>9.6129999999999995</v>
      </c>
      <c r="W44" s="8">
        <v>7.3042999999999996</v>
      </c>
      <c r="X44" s="8">
        <v>20.059999999999999</v>
      </c>
      <c r="Y44" s="8">
        <v>4.1315999999999997</v>
      </c>
      <c r="Z44" s="8">
        <v>3.7991999999999999</v>
      </c>
      <c r="AA44" s="8">
        <v>6.3917000000000002</v>
      </c>
      <c r="AB44" s="8">
        <v>5.1272000000000002</v>
      </c>
      <c r="AC44" s="8">
        <v>5.0068999999999999</v>
      </c>
      <c r="AD44" s="8">
        <v>6.9330999999999996</v>
      </c>
      <c r="AE44" s="8">
        <v>7.1155999999999997</v>
      </c>
      <c r="AF44" s="8">
        <v>6.9573</v>
      </c>
      <c r="AG44" s="8"/>
      <c r="AH44" s="8">
        <v>-0.31531999999999999</v>
      </c>
      <c r="AI44" s="8">
        <v>-0.64834999999999998</v>
      </c>
      <c r="AJ44" s="8">
        <v>11.317</v>
      </c>
      <c r="AK44" s="8">
        <v>-0.87653999999999999</v>
      </c>
      <c r="AL44" s="8">
        <v>2.4683000000000002</v>
      </c>
      <c r="AM44" s="8">
        <v>6.1512000000000002</v>
      </c>
      <c r="AN44" s="8">
        <v>-0.69906000000000001</v>
      </c>
      <c r="AO44" s="8">
        <v>11.487</v>
      </c>
      <c r="AP44" s="8">
        <v>-0.79607000000000006</v>
      </c>
      <c r="AQ44" s="8">
        <v>6.2857000000000003</v>
      </c>
      <c r="AR44" s="8">
        <v>6.3886000000000003</v>
      </c>
      <c r="AS44" s="8">
        <v>16.026</v>
      </c>
      <c r="AT44" s="8"/>
      <c r="AU44" s="8">
        <v>-0.41494999999999999</v>
      </c>
      <c r="AV44" s="8">
        <v>-0.31555</v>
      </c>
      <c r="AW44" s="8">
        <v>0.32561000000000001</v>
      </c>
      <c r="AX44" s="8">
        <v>-0.83091999999999999</v>
      </c>
      <c r="AY44" s="8">
        <v>-0.84965999999999997</v>
      </c>
      <c r="AZ44" s="8">
        <v>4.3421000000000003</v>
      </c>
      <c r="BA44" s="8">
        <v>-0.53569</v>
      </c>
      <c r="BB44" s="8">
        <v>1.3244999999999999E-3</v>
      </c>
      <c r="BC44" s="8">
        <v>-0.40381</v>
      </c>
      <c r="BD44" s="8">
        <v>2.5078</v>
      </c>
      <c r="BE44" s="8">
        <v>6.2042999999999999</v>
      </c>
      <c r="BF44" s="8">
        <v>2.7795999999999998</v>
      </c>
      <c r="BG44" s="8"/>
      <c r="BH44" s="8">
        <v>-0.89829000000000003</v>
      </c>
      <c r="BI44" s="8">
        <v>5.9015999999999999E-2</v>
      </c>
      <c r="BJ44" s="8">
        <v>19.507999999999999</v>
      </c>
      <c r="BK44" s="8">
        <v>-0.81669999999999998</v>
      </c>
      <c r="BL44" s="8">
        <v>2.988</v>
      </c>
      <c r="BM44" s="8">
        <v>10.471</v>
      </c>
      <c r="BN44" s="8">
        <v>-0.81567999999999996</v>
      </c>
      <c r="BO44" s="8">
        <v>8.3016000000000005</v>
      </c>
      <c r="BP44" s="8">
        <v>-8.8909000000000002E-2</v>
      </c>
      <c r="BQ44" s="8">
        <v>3.5400999999999998</v>
      </c>
      <c r="BR44" s="8">
        <v>5.4859</v>
      </c>
      <c r="BS44" s="8">
        <v>5.2217000000000002</v>
      </c>
      <c r="BT44" s="8"/>
      <c r="BU44" s="8">
        <v>3.1154999999999999</v>
      </c>
      <c r="BV44" s="8">
        <v>9.1769999999999996</v>
      </c>
      <c r="BW44" s="8">
        <v>6.7103999999999999</v>
      </c>
      <c r="BX44" s="8">
        <v>7.3723000000000001</v>
      </c>
      <c r="BY44" s="8">
        <v>6.8132999999999999</v>
      </c>
      <c r="BZ44" s="8">
        <v>1.7479</v>
      </c>
      <c r="CA44" s="8">
        <v>1.7482</v>
      </c>
      <c r="CB44" s="8">
        <v>4.1310000000000002</v>
      </c>
      <c r="CC44" s="8">
        <v>6.9077000000000002</v>
      </c>
      <c r="CD44" s="8">
        <v>4.3906000000000001</v>
      </c>
      <c r="CE44" s="8">
        <v>1.0294000000000001</v>
      </c>
      <c r="CF44" s="8"/>
      <c r="CG44" s="8">
        <v>1.1915</v>
      </c>
      <c r="CH44" s="8">
        <v>10.943</v>
      </c>
      <c r="CI44" s="8">
        <v>5.6665999999999999</v>
      </c>
      <c r="CJ44" s="8">
        <v>1.3248</v>
      </c>
      <c r="CK44" s="8">
        <v>5.6997</v>
      </c>
      <c r="CL44" s="8">
        <v>-0.25505</v>
      </c>
      <c r="CM44" s="8">
        <v>4.4402999999999997</v>
      </c>
      <c r="CN44" s="8">
        <v>4.2263999999999999</v>
      </c>
      <c r="CO44" s="8">
        <v>7.9545000000000003</v>
      </c>
      <c r="CP44" s="8">
        <v>3.9933000000000001</v>
      </c>
      <c r="CQ44" s="8">
        <v>6.1430999999999996</v>
      </c>
      <c r="CR44" s="8"/>
      <c r="CS44" s="8">
        <v>0.72387999999999997</v>
      </c>
      <c r="CT44" s="8">
        <v>7.0643000000000002</v>
      </c>
      <c r="CU44" s="8">
        <v>6.9343000000000004</v>
      </c>
      <c r="CV44" s="8">
        <v>1.0915999999999999</v>
      </c>
      <c r="CW44" s="8">
        <v>3.9407000000000001</v>
      </c>
      <c r="CX44" s="8">
        <v>1.2908999999999999</v>
      </c>
      <c r="CY44" s="8">
        <v>0.21343000000000001</v>
      </c>
      <c r="CZ44" s="8">
        <v>5.4417</v>
      </c>
      <c r="DA44" s="8">
        <v>4.2237999999999998</v>
      </c>
      <c r="DB44" s="8">
        <v>1.883</v>
      </c>
      <c r="DC44" s="8">
        <v>7.0796000000000001</v>
      </c>
      <c r="DD44" s="8">
        <v>11.108000000000001</v>
      </c>
      <c r="DE44" s="8"/>
      <c r="DF44" s="8">
        <v>-0.87322</v>
      </c>
      <c r="DG44" s="8">
        <v>4.7405999999999997</v>
      </c>
      <c r="DH44" s="8">
        <v>2.8633999999999999</v>
      </c>
      <c r="DI44" s="8">
        <v>1.8864000000000001</v>
      </c>
      <c r="DJ44" s="8">
        <v>2.6202999999999999</v>
      </c>
      <c r="DK44" s="8">
        <v>3.2776999999999998</v>
      </c>
      <c r="DL44" s="8">
        <v>-0.73290999999999995</v>
      </c>
      <c r="DM44" s="8">
        <v>7.0499000000000001</v>
      </c>
      <c r="DN44" s="8">
        <v>1.0257000000000001</v>
      </c>
      <c r="DO44" s="8">
        <v>1.9481999999999999</v>
      </c>
      <c r="DP44" s="8">
        <v>8.4202999999999992</v>
      </c>
      <c r="DQ44" s="8">
        <v>13.036</v>
      </c>
      <c r="DR44" s="8"/>
      <c r="DS44" s="8"/>
    </row>
    <row r="45" spans="20:123" s="5" customFormat="1" x14ac:dyDescent="0.2">
      <c r="T45" s="8">
        <v>7.6</v>
      </c>
      <c r="U45" s="8">
        <v>20.221</v>
      </c>
      <c r="V45" s="8">
        <v>9.2417999999999996</v>
      </c>
      <c r="W45" s="8">
        <v>7.0792000000000002</v>
      </c>
      <c r="X45" s="8">
        <v>19.361999999999998</v>
      </c>
      <c r="Y45" s="8">
        <v>4.1638000000000002</v>
      </c>
      <c r="Z45" s="8">
        <v>4.0965999999999996</v>
      </c>
      <c r="AA45" s="8">
        <v>6.1872999999999996</v>
      </c>
      <c r="AB45" s="8">
        <v>5.1231999999999998</v>
      </c>
      <c r="AC45" s="8">
        <v>4.7709000000000001</v>
      </c>
      <c r="AD45" s="8">
        <v>6.6592000000000002</v>
      </c>
      <c r="AE45" s="8">
        <v>6.4691000000000001</v>
      </c>
      <c r="AF45" s="8">
        <v>6.4263000000000003</v>
      </c>
      <c r="AG45" s="8"/>
      <c r="AH45" s="8">
        <v>-0.77712999999999999</v>
      </c>
      <c r="AI45" s="8">
        <v>-0.58896999999999999</v>
      </c>
      <c r="AJ45" s="8">
        <v>11.723000000000001</v>
      </c>
      <c r="AK45" s="8">
        <v>-0.85641999999999996</v>
      </c>
      <c r="AL45" s="8">
        <v>2.4449999999999998</v>
      </c>
      <c r="AM45" s="8">
        <v>6.4170999999999996</v>
      </c>
      <c r="AN45" s="8">
        <v>-0.75632999999999995</v>
      </c>
      <c r="AO45" s="8">
        <v>11.153</v>
      </c>
      <c r="AP45" s="8">
        <v>-0.85241999999999996</v>
      </c>
      <c r="AQ45" s="8">
        <v>6.6475999999999997</v>
      </c>
      <c r="AR45" s="8">
        <v>6.6535000000000002</v>
      </c>
      <c r="AS45" s="8">
        <v>14.747</v>
      </c>
      <c r="AT45" s="8"/>
      <c r="AU45" s="8">
        <v>0.26096000000000003</v>
      </c>
      <c r="AV45" s="8">
        <v>-0.27506999999999998</v>
      </c>
      <c r="AW45" s="8">
        <v>0.47975000000000001</v>
      </c>
      <c r="AX45" s="8">
        <v>-0.82628000000000001</v>
      </c>
      <c r="AY45" s="8">
        <v>-0.92784</v>
      </c>
      <c r="AZ45" s="8">
        <v>3.8393000000000002</v>
      </c>
      <c r="BA45" s="8">
        <v>-0.57694999999999996</v>
      </c>
      <c r="BB45" s="8">
        <v>1.5960999999999999E-2</v>
      </c>
      <c r="BC45" s="8">
        <v>-0.68132000000000004</v>
      </c>
      <c r="BD45" s="8">
        <v>2.5821000000000001</v>
      </c>
      <c r="BE45" s="8">
        <v>6.1627000000000001</v>
      </c>
      <c r="BF45" s="8">
        <v>3.1379000000000001</v>
      </c>
      <c r="BG45" s="8"/>
      <c r="BH45" s="8">
        <v>-1</v>
      </c>
      <c r="BI45" s="8">
        <v>-3.8008E-2</v>
      </c>
      <c r="BJ45" s="8">
        <v>21.802</v>
      </c>
      <c r="BK45" s="8">
        <v>-0.84353999999999996</v>
      </c>
      <c r="BL45" s="8">
        <v>3.0729000000000002</v>
      </c>
      <c r="BM45" s="8">
        <v>10.287000000000001</v>
      </c>
      <c r="BN45" s="8">
        <v>-0.82030999999999998</v>
      </c>
      <c r="BO45" s="8">
        <v>9.9591999999999992</v>
      </c>
      <c r="BP45" s="8">
        <v>-0.22636000000000001</v>
      </c>
      <c r="BQ45" s="8">
        <v>3.4239000000000002</v>
      </c>
      <c r="BR45" s="8">
        <v>6.0961999999999996</v>
      </c>
      <c r="BS45" s="8">
        <v>4.9020999999999999</v>
      </c>
      <c r="BT45" s="8"/>
      <c r="BU45" s="8">
        <v>3.1251000000000002</v>
      </c>
      <c r="BV45" s="8">
        <v>9.0090000000000003</v>
      </c>
      <c r="BW45" s="8">
        <v>6.5697999999999999</v>
      </c>
      <c r="BX45" s="8">
        <v>7.4911000000000003</v>
      </c>
      <c r="BY45" s="8">
        <v>6.8781999999999996</v>
      </c>
      <c r="BZ45" s="8">
        <v>1.4089</v>
      </c>
      <c r="CA45" s="8">
        <v>1.4476</v>
      </c>
      <c r="CB45" s="8">
        <v>4.2034000000000002</v>
      </c>
      <c r="CC45" s="8">
        <v>6.7534000000000001</v>
      </c>
      <c r="CD45" s="8">
        <v>4.6025999999999998</v>
      </c>
      <c r="CE45" s="8">
        <v>1.2336</v>
      </c>
      <c r="CF45" s="8"/>
      <c r="CG45" s="8">
        <v>1.1160000000000001</v>
      </c>
      <c r="CH45" s="8">
        <v>10.176</v>
      </c>
      <c r="CI45" s="8">
        <v>5.6212</v>
      </c>
      <c r="CJ45" s="8">
        <v>1.6552</v>
      </c>
      <c r="CK45" s="8">
        <v>5.3773</v>
      </c>
      <c r="CL45" s="8">
        <v>-0.38413000000000003</v>
      </c>
      <c r="CM45" s="8">
        <v>4.2865000000000002</v>
      </c>
      <c r="CN45" s="8">
        <v>3.3216999999999999</v>
      </c>
      <c r="CO45" s="8">
        <v>8.0772999999999993</v>
      </c>
      <c r="CP45" s="8">
        <v>3.9735</v>
      </c>
      <c r="CQ45" s="8">
        <v>5.9509999999999996</v>
      </c>
      <c r="CR45" s="8"/>
      <c r="CS45" s="8">
        <v>0.33091999999999999</v>
      </c>
      <c r="CT45" s="8">
        <v>6.7527999999999997</v>
      </c>
      <c r="CU45" s="8">
        <v>7.2359</v>
      </c>
      <c r="CV45" s="8">
        <v>1.1846000000000001</v>
      </c>
      <c r="CW45" s="8">
        <v>3.6518999999999999</v>
      </c>
      <c r="CX45" s="8">
        <v>1.4835</v>
      </c>
      <c r="CY45" s="8">
        <v>0.17249999999999999</v>
      </c>
      <c r="CZ45" s="8">
        <v>5.3540000000000001</v>
      </c>
      <c r="DA45" s="8">
        <v>3.8191999999999999</v>
      </c>
      <c r="DB45" s="8">
        <v>1.6296999999999999</v>
      </c>
      <c r="DC45" s="8">
        <v>7.3902000000000001</v>
      </c>
      <c r="DD45" s="8">
        <v>10.089</v>
      </c>
      <c r="DE45" s="8"/>
      <c r="DF45" s="8">
        <v>-0.83840000000000003</v>
      </c>
      <c r="DG45" s="8">
        <v>4.9705000000000004</v>
      </c>
      <c r="DH45" s="8">
        <v>2.5316999999999998</v>
      </c>
      <c r="DI45" s="8">
        <v>1.9413</v>
      </c>
      <c r="DJ45" s="8">
        <v>2.5672999999999999</v>
      </c>
      <c r="DK45" s="8">
        <v>2.9165999999999999</v>
      </c>
      <c r="DL45" s="8">
        <v>-0.79147000000000001</v>
      </c>
      <c r="DM45" s="8">
        <v>7.1170999999999998</v>
      </c>
      <c r="DN45" s="8">
        <v>0.98060000000000003</v>
      </c>
      <c r="DO45" s="8">
        <v>1.351</v>
      </c>
      <c r="DP45" s="8">
        <v>7.3712999999999997</v>
      </c>
      <c r="DQ45" s="8">
        <v>10.86</v>
      </c>
      <c r="DR45" s="8"/>
      <c r="DS45" s="8"/>
    </row>
    <row r="46" spans="20:123" s="5" customFormat="1" x14ac:dyDescent="0.2">
      <c r="T46" s="8">
        <v>7.8</v>
      </c>
      <c r="U46" s="8">
        <v>19.507000000000001</v>
      </c>
      <c r="V46" s="8">
        <v>9.0759000000000007</v>
      </c>
      <c r="W46" s="8">
        <v>7.1905000000000001</v>
      </c>
      <c r="X46" s="8">
        <v>17.260999999999999</v>
      </c>
      <c r="Y46" s="8">
        <v>4.0778999999999996</v>
      </c>
      <c r="Z46" s="8">
        <v>3.7715999999999998</v>
      </c>
      <c r="AA46" s="8">
        <v>5.9848999999999997</v>
      </c>
      <c r="AB46" s="8">
        <v>5.2351000000000001</v>
      </c>
      <c r="AC46" s="8">
        <v>3.9376000000000002</v>
      </c>
      <c r="AD46" s="8">
        <v>6.6307</v>
      </c>
      <c r="AE46" s="8">
        <v>6.4749999999999996</v>
      </c>
      <c r="AF46" s="8">
        <v>6.4650999999999996</v>
      </c>
      <c r="AG46" s="8"/>
      <c r="AH46" s="8">
        <v>-0.34</v>
      </c>
      <c r="AI46" s="8">
        <v>-0.63661999999999996</v>
      </c>
      <c r="AJ46" s="8">
        <v>11.651999999999999</v>
      </c>
      <c r="AK46" s="8">
        <v>-0.89815999999999996</v>
      </c>
      <c r="AL46" s="8">
        <v>2.3424</v>
      </c>
      <c r="AM46" s="8">
        <v>6.4423000000000004</v>
      </c>
      <c r="AN46" s="8">
        <v>-0.80435000000000001</v>
      </c>
      <c r="AO46" s="8">
        <v>11.337</v>
      </c>
      <c r="AP46" s="8">
        <v>-0.89336000000000004</v>
      </c>
      <c r="AQ46" s="8">
        <v>6.1230000000000002</v>
      </c>
      <c r="AR46" s="8">
        <v>6.6425999999999998</v>
      </c>
      <c r="AS46" s="8">
        <v>14.234999999999999</v>
      </c>
      <c r="AT46" s="8"/>
      <c r="AU46" s="8">
        <v>-0.48945</v>
      </c>
      <c r="AV46" s="8">
        <v>-0.35370000000000001</v>
      </c>
      <c r="AW46" s="8">
        <v>0.42313000000000001</v>
      </c>
      <c r="AX46" s="8">
        <v>-0.84791000000000005</v>
      </c>
      <c r="AY46" s="8">
        <v>-1</v>
      </c>
      <c r="AZ46" s="8">
        <v>3.9836999999999998</v>
      </c>
      <c r="BA46" s="8">
        <v>-0.61767000000000005</v>
      </c>
      <c r="BB46" s="8">
        <v>0.10485999999999999</v>
      </c>
      <c r="BC46" s="8">
        <v>-0.65469999999999995</v>
      </c>
      <c r="BD46" s="8">
        <v>2.6903000000000001</v>
      </c>
      <c r="BE46" s="8">
        <v>6.0164999999999997</v>
      </c>
      <c r="BF46" s="8">
        <v>2.6577999999999999</v>
      </c>
      <c r="BG46" s="8"/>
      <c r="BH46" s="8">
        <v>-0.96716999999999997</v>
      </c>
      <c r="BI46" s="8">
        <v>2.1841999999999999E-3</v>
      </c>
      <c r="BJ46" s="8">
        <v>22.21</v>
      </c>
      <c r="BK46" s="8">
        <v>-0.97611000000000003</v>
      </c>
      <c r="BL46" s="8">
        <v>3.4232999999999998</v>
      </c>
      <c r="BM46" s="8">
        <v>10.003</v>
      </c>
      <c r="BN46" s="8">
        <v>-0.78705999999999998</v>
      </c>
      <c r="BO46" s="8">
        <v>10.46</v>
      </c>
      <c r="BP46" s="8">
        <v>-0.32545000000000002</v>
      </c>
      <c r="BQ46" s="8">
        <v>3.0261</v>
      </c>
      <c r="BR46" s="8">
        <v>5.7457000000000003</v>
      </c>
      <c r="BS46" s="8">
        <v>4.1565000000000003</v>
      </c>
      <c r="BT46" s="8"/>
      <c r="BU46" s="8">
        <v>3.0844999999999998</v>
      </c>
      <c r="BV46" s="8">
        <v>9.0638000000000005</v>
      </c>
      <c r="BW46" s="8">
        <v>5.8623000000000003</v>
      </c>
      <c r="BX46" s="8">
        <v>6.7248000000000001</v>
      </c>
      <c r="BY46" s="8">
        <v>7.0972</v>
      </c>
      <c r="BZ46" s="8">
        <v>1.2397</v>
      </c>
      <c r="CA46" s="8">
        <v>1.3226</v>
      </c>
      <c r="CB46" s="8">
        <v>4.2454000000000001</v>
      </c>
      <c r="CC46" s="8">
        <v>6.8315999999999999</v>
      </c>
      <c r="CD46" s="8">
        <v>5.0444000000000004</v>
      </c>
      <c r="CE46" s="8">
        <v>1.2306999999999999</v>
      </c>
      <c r="CF46" s="8"/>
      <c r="CG46" s="8">
        <v>1.1837</v>
      </c>
      <c r="CH46" s="8">
        <v>10.066000000000001</v>
      </c>
      <c r="CI46" s="8">
        <v>5.5076000000000001</v>
      </c>
      <c r="CJ46" s="8">
        <v>1.5712999999999999</v>
      </c>
      <c r="CK46" s="8">
        <v>5.1795</v>
      </c>
      <c r="CL46" s="8">
        <v>-0.32285000000000003</v>
      </c>
      <c r="CM46" s="8">
        <v>3.3847999999999998</v>
      </c>
      <c r="CN46" s="8">
        <v>2.9184999999999999</v>
      </c>
      <c r="CO46" s="8">
        <v>7.6515000000000004</v>
      </c>
      <c r="CP46" s="8">
        <v>3.3534000000000002</v>
      </c>
      <c r="CQ46" s="8">
        <v>5.8230000000000004</v>
      </c>
      <c r="CR46" s="8"/>
      <c r="CS46" s="8">
        <v>0.66144999999999998</v>
      </c>
      <c r="CT46" s="8">
        <v>6.6032000000000002</v>
      </c>
      <c r="CU46" s="8">
        <v>7.3301999999999996</v>
      </c>
      <c r="CV46" s="8">
        <v>1.3416999999999999</v>
      </c>
      <c r="CW46" s="8">
        <v>3.3089</v>
      </c>
      <c r="CX46" s="8">
        <v>1.4597</v>
      </c>
      <c r="CY46" s="8">
        <v>-8.0296999999999993E-2</v>
      </c>
      <c r="CZ46" s="8">
        <v>6.0987</v>
      </c>
      <c r="DA46" s="8">
        <v>3.8127</v>
      </c>
      <c r="DB46" s="8">
        <v>1.1229</v>
      </c>
      <c r="DC46" s="8">
        <v>6.8509000000000002</v>
      </c>
      <c r="DD46" s="8">
        <v>10.071</v>
      </c>
      <c r="DE46" s="8"/>
      <c r="DF46" s="8">
        <v>-0.78691</v>
      </c>
      <c r="DG46" s="8">
        <v>4.4924999999999997</v>
      </c>
      <c r="DH46" s="8">
        <v>2.6412</v>
      </c>
      <c r="DI46" s="8">
        <v>2.0009000000000001</v>
      </c>
      <c r="DJ46" s="8">
        <v>2.8007</v>
      </c>
      <c r="DK46" s="8">
        <v>3.0362</v>
      </c>
      <c r="DL46" s="8">
        <v>-0.79318</v>
      </c>
      <c r="DM46" s="8">
        <v>7.0037000000000003</v>
      </c>
      <c r="DN46" s="8">
        <v>0.99948000000000004</v>
      </c>
      <c r="DO46" s="8">
        <v>0.80062999999999995</v>
      </c>
      <c r="DP46" s="8">
        <v>7.0388000000000002</v>
      </c>
      <c r="DQ46" s="8">
        <v>8.3374000000000006</v>
      </c>
      <c r="DR46" s="8"/>
      <c r="DS46" s="8"/>
    </row>
    <row r="47" spans="20:123" s="5" customFormat="1" x14ac:dyDescent="0.2">
      <c r="T47" s="8">
        <v>8</v>
      </c>
      <c r="U47" s="8">
        <v>19.591999999999999</v>
      </c>
      <c r="V47" s="8">
        <v>9.2805</v>
      </c>
      <c r="W47" s="8">
        <v>6.9390999999999998</v>
      </c>
      <c r="X47" s="8">
        <v>18.715</v>
      </c>
      <c r="Y47" s="8">
        <v>4.2453000000000003</v>
      </c>
      <c r="Z47" s="8">
        <v>3.6892</v>
      </c>
      <c r="AA47" s="8">
        <v>5.7327000000000004</v>
      </c>
      <c r="AB47" s="8">
        <v>5.2461000000000002</v>
      </c>
      <c r="AC47" s="8">
        <v>3.8855</v>
      </c>
      <c r="AD47" s="8">
        <v>6.5913000000000004</v>
      </c>
      <c r="AE47" s="8">
        <v>5.8819999999999997</v>
      </c>
      <c r="AF47" s="8">
        <v>6.0494000000000003</v>
      </c>
      <c r="AG47" s="8"/>
      <c r="AH47" s="8">
        <v>-0.75273000000000001</v>
      </c>
      <c r="AI47" s="8">
        <v>-0.62685999999999997</v>
      </c>
      <c r="AJ47" s="8">
        <v>12.039</v>
      </c>
      <c r="AK47" s="8">
        <v>-0.90676000000000001</v>
      </c>
      <c r="AL47" s="8">
        <v>2.0097999999999998</v>
      </c>
      <c r="AM47" s="8">
        <v>6.6736000000000004</v>
      </c>
      <c r="AN47" s="8">
        <v>-0.86821000000000004</v>
      </c>
      <c r="AO47" s="8">
        <v>11.26</v>
      </c>
      <c r="AP47" s="8">
        <v>-0.96694999999999998</v>
      </c>
      <c r="AQ47" s="8">
        <v>5.1195000000000004</v>
      </c>
      <c r="AR47" s="8">
        <v>6.2630999999999997</v>
      </c>
      <c r="AS47" s="8">
        <v>12.76</v>
      </c>
      <c r="AT47" s="8"/>
      <c r="AU47" s="8">
        <v>-0.11359</v>
      </c>
      <c r="AV47" s="8">
        <v>-0.42681999999999998</v>
      </c>
      <c r="AW47" s="8">
        <v>0.25556000000000001</v>
      </c>
      <c r="AX47" s="8">
        <v>-0.81138999999999994</v>
      </c>
      <c r="AY47" s="8">
        <v>-0.90200999999999998</v>
      </c>
      <c r="AZ47" s="8">
        <v>4.1729000000000003</v>
      </c>
      <c r="BA47" s="8">
        <v>-0.65491999999999995</v>
      </c>
      <c r="BB47" s="8">
        <v>4.7715E-2</v>
      </c>
      <c r="BC47" s="8">
        <v>-0.68913999999999997</v>
      </c>
      <c r="BD47" s="8">
        <v>2.7422</v>
      </c>
      <c r="BE47" s="8">
        <v>5.9471999999999996</v>
      </c>
      <c r="BF47" s="8">
        <v>2.2645</v>
      </c>
      <c r="BG47" s="8"/>
      <c r="BH47" s="8">
        <v>-0.93223999999999996</v>
      </c>
      <c r="BI47" s="8">
        <v>7.1903999999999996E-2</v>
      </c>
      <c r="BJ47" s="8">
        <v>22.405999999999999</v>
      </c>
      <c r="BK47" s="8">
        <v>-0.99631999999999998</v>
      </c>
      <c r="BL47" s="8">
        <v>3.3138000000000001</v>
      </c>
      <c r="BM47" s="8">
        <v>9.5545000000000009</v>
      </c>
      <c r="BN47" s="8">
        <v>-0.82328000000000001</v>
      </c>
      <c r="BO47" s="8">
        <v>10.375</v>
      </c>
      <c r="BP47" s="8">
        <v>-0.41521000000000002</v>
      </c>
      <c r="BQ47" s="8">
        <v>2.7296999999999998</v>
      </c>
      <c r="BR47" s="8">
        <v>5.9730999999999996</v>
      </c>
      <c r="BS47" s="8">
        <v>3.1021999999999998</v>
      </c>
      <c r="BT47" s="8"/>
      <c r="BU47" s="8">
        <v>2.831</v>
      </c>
      <c r="BV47" s="8">
        <v>8.4794999999999998</v>
      </c>
      <c r="BW47" s="8">
        <v>6.0548000000000002</v>
      </c>
      <c r="BX47" s="8">
        <v>6.6069000000000004</v>
      </c>
      <c r="BY47" s="8">
        <v>7.0007999999999999</v>
      </c>
      <c r="BZ47" s="8">
        <v>1.3214999999999999</v>
      </c>
      <c r="CA47" s="8">
        <v>1.3580000000000001</v>
      </c>
      <c r="CB47" s="8">
        <v>4.1882999999999999</v>
      </c>
      <c r="CC47" s="8">
        <v>6.6630000000000003</v>
      </c>
      <c r="CD47" s="8">
        <v>5.3194999999999997</v>
      </c>
      <c r="CE47" s="8">
        <v>1.4843999999999999</v>
      </c>
      <c r="CF47" s="8"/>
      <c r="CG47" s="8">
        <v>0.97863</v>
      </c>
      <c r="CH47" s="8">
        <v>9.7012</v>
      </c>
      <c r="CI47" s="8">
        <v>5.7175000000000002</v>
      </c>
      <c r="CJ47" s="8">
        <v>1.1816</v>
      </c>
      <c r="CK47" s="8">
        <v>4.9048999999999996</v>
      </c>
      <c r="CL47" s="8">
        <v>-0.20776</v>
      </c>
      <c r="CM47" s="8">
        <v>3.5337999999999998</v>
      </c>
      <c r="CN47" s="8">
        <v>2.6686000000000001</v>
      </c>
      <c r="CO47" s="8">
        <v>6.6212</v>
      </c>
      <c r="CP47" s="8">
        <v>2.7259000000000002</v>
      </c>
      <c r="CQ47" s="8">
        <v>6.1052999999999997</v>
      </c>
      <c r="CR47" s="8"/>
      <c r="CS47" s="8">
        <v>0.50627999999999995</v>
      </c>
      <c r="CT47" s="8">
        <v>6.8011999999999997</v>
      </c>
      <c r="CU47" s="8">
        <v>7.2697000000000003</v>
      </c>
      <c r="CV47" s="8">
        <v>1.2822</v>
      </c>
      <c r="CW47" s="8">
        <v>3.3138000000000001</v>
      </c>
      <c r="CX47" s="8">
        <v>1.488</v>
      </c>
      <c r="CY47" s="8">
        <v>-0.33332000000000001</v>
      </c>
      <c r="CZ47" s="8">
        <v>6.32</v>
      </c>
      <c r="DA47" s="8">
        <v>3.7275999999999998</v>
      </c>
      <c r="DB47" s="8">
        <v>1.0232000000000001</v>
      </c>
      <c r="DC47" s="8">
        <v>6.6913</v>
      </c>
      <c r="DD47" s="8">
        <v>9.0951000000000004</v>
      </c>
      <c r="DE47" s="8"/>
      <c r="DF47" s="8">
        <v>-0.82035999999999998</v>
      </c>
      <c r="DG47" s="8">
        <v>4.2257999999999996</v>
      </c>
      <c r="DH47" s="8">
        <v>2.5581999999999998</v>
      </c>
      <c r="DI47" s="8">
        <v>1.9069</v>
      </c>
      <c r="DJ47" s="8">
        <v>2.7593999999999999</v>
      </c>
      <c r="DK47" s="8">
        <v>3.4456000000000002</v>
      </c>
      <c r="DL47" s="8">
        <v>-0.83135000000000003</v>
      </c>
      <c r="DM47" s="8">
        <v>7.8456999999999999</v>
      </c>
      <c r="DN47" s="8">
        <v>1.1194999999999999</v>
      </c>
      <c r="DO47" s="8">
        <v>0.40427000000000002</v>
      </c>
      <c r="DP47" s="8">
        <v>6.7371999999999996</v>
      </c>
      <c r="DQ47" s="8">
        <v>8.2905999999999995</v>
      </c>
      <c r="DR47" s="8"/>
      <c r="DS47" s="8"/>
    </row>
    <row r="48" spans="20:123" s="5" customFormat="1" x14ac:dyDescent="0.2">
      <c r="T48" s="8">
        <v>8.1999999999999993</v>
      </c>
      <c r="U48" s="8">
        <v>21.113</v>
      </c>
      <c r="V48" s="8">
        <v>8.9366000000000003</v>
      </c>
      <c r="W48" s="8">
        <v>6.9405999999999999</v>
      </c>
      <c r="X48" s="8">
        <v>19.207999999999998</v>
      </c>
      <c r="Y48" s="8">
        <v>4.3097000000000003</v>
      </c>
      <c r="Z48" s="8">
        <v>3.6185</v>
      </c>
      <c r="AA48" s="8">
        <v>5.6106999999999996</v>
      </c>
      <c r="AB48" s="8">
        <v>5.2760999999999996</v>
      </c>
      <c r="AC48" s="8">
        <v>3.831</v>
      </c>
      <c r="AD48" s="8">
        <v>6.5338000000000003</v>
      </c>
      <c r="AE48" s="8">
        <v>6.1026999999999996</v>
      </c>
      <c r="AF48" s="8">
        <v>6.0476999999999999</v>
      </c>
      <c r="AG48" s="8"/>
      <c r="AH48" s="8">
        <v>-0.37163000000000002</v>
      </c>
      <c r="AI48" s="8">
        <v>-0.73297000000000001</v>
      </c>
      <c r="AJ48" s="8">
        <v>12.054</v>
      </c>
      <c r="AK48" s="8">
        <v>-0.93174999999999997</v>
      </c>
      <c r="AL48" s="8">
        <v>2.0554999999999999</v>
      </c>
      <c r="AM48" s="8">
        <v>7.2453000000000003</v>
      </c>
      <c r="AN48" s="8">
        <v>-0.89015</v>
      </c>
      <c r="AO48" s="8">
        <v>11.538</v>
      </c>
      <c r="AP48" s="8">
        <v>-0.98717999999999995</v>
      </c>
      <c r="AQ48" s="8">
        <v>4.5717999999999996</v>
      </c>
      <c r="AR48" s="8">
        <v>6.8762999999999996</v>
      </c>
      <c r="AS48" s="8">
        <v>11.464</v>
      </c>
      <c r="AT48" s="8"/>
      <c r="AU48" s="8">
        <v>-6.3334000000000001E-2</v>
      </c>
      <c r="AV48" s="8">
        <v>-0.33295000000000002</v>
      </c>
      <c r="AW48" s="8">
        <v>0.27222000000000002</v>
      </c>
      <c r="AX48" s="8">
        <v>-0.79732999999999998</v>
      </c>
      <c r="AY48" s="8">
        <v>-0.85972000000000004</v>
      </c>
      <c r="AZ48" s="8">
        <v>3.9767000000000001</v>
      </c>
      <c r="BA48" s="8">
        <v>-0.68030999999999997</v>
      </c>
      <c r="BB48" s="8">
        <v>2.3118E-2</v>
      </c>
      <c r="BC48" s="8">
        <v>-0.67242999999999997</v>
      </c>
      <c r="BD48" s="8">
        <v>2.6463999999999999</v>
      </c>
      <c r="BE48" s="8">
        <v>4.6360000000000001</v>
      </c>
      <c r="BF48" s="8">
        <v>1.8492999999999999</v>
      </c>
      <c r="BG48" s="8"/>
      <c r="BH48" s="8">
        <v>-0.78986999999999996</v>
      </c>
      <c r="BI48" s="8">
        <v>0.41848999999999997</v>
      </c>
      <c r="BJ48" s="8">
        <v>23.896999999999998</v>
      </c>
      <c r="BK48" s="8">
        <v>-0.99436000000000002</v>
      </c>
      <c r="BL48" s="8">
        <v>3.9036</v>
      </c>
      <c r="BM48" s="8">
        <v>9.7261000000000006</v>
      </c>
      <c r="BN48" s="8">
        <v>-0.85912999999999995</v>
      </c>
      <c r="BO48" s="8">
        <v>10.273</v>
      </c>
      <c r="BP48" s="8">
        <v>-0.49951000000000001</v>
      </c>
      <c r="BQ48" s="8">
        <v>2.9106000000000001</v>
      </c>
      <c r="BR48" s="8">
        <v>5.2110000000000003</v>
      </c>
      <c r="BS48" s="8">
        <v>2.8997000000000002</v>
      </c>
      <c r="BT48" s="8"/>
      <c r="BU48" s="8">
        <v>2.5541999999999998</v>
      </c>
      <c r="BV48" s="8">
        <v>8.5993999999999993</v>
      </c>
      <c r="BW48" s="8">
        <v>6.1890999999999998</v>
      </c>
      <c r="BX48" s="8">
        <v>6.2476000000000003</v>
      </c>
      <c r="BY48" s="8">
        <v>7.173</v>
      </c>
      <c r="BZ48" s="8">
        <v>1.196</v>
      </c>
      <c r="CA48" s="8">
        <v>1.4985999999999999</v>
      </c>
      <c r="CB48" s="8">
        <v>4.1601999999999997</v>
      </c>
      <c r="CC48" s="8">
        <v>6.5429000000000004</v>
      </c>
      <c r="CD48" s="8">
        <v>5.4653</v>
      </c>
      <c r="CE48" s="8">
        <v>1.5923</v>
      </c>
      <c r="CF48" s="8"/>
      <c r="CG48" s="8">
        <v>1.0639000000000001</v>
      </c>
      <c r="CH48" s="8">
        <v>9.3985000000000003</v>
      </c>
      <c r="CI48" s="8">
        <v>4.7729999999999997</v>
      </c>
      <c r="CJ48" s="8">
        <v>1.1587000000000001</v>
      </c>
      <c r="CK48" s="8">
        <v>5.0335999999999999</v>
      </c>
      <c r="CL48" s="8">
        <v>-0.60948000000000002</v>
      </c>
      <c r="CM48" s="8">
        <v>3.1671</v>
      </c>
      <c r="CN48" s="8">
        <v>2.6562000000000001</v>
      </c>
      <c r="CO48" s="8">
        <v>6.8764000000000003</v>
      </c>
      <c r="CP48" s="8">
        <v>2.4184000000000001</v>
      </c>
      <c r="CQ48" s="8">
        <v>6.2324000000000002</v>
      </c>
      <c r="CR48" s="8"/>
      <c r="CS48" s="8">
        <v>0.62219999999999998</v>
      </c>
      <c r="CT48" s="8">
        <v>6.9630000000000001</v>
      </c>
      <c r="CU48" s="8">
        <v>7.0471000000000004</v>
      </c>
      <c r="CV48" s="8">
        <v>1.0542</v>
      </c>
      <c r="CW48" s="8">
        <v>3.0750999999999999</v>
      </c>
      <c r="CX48" s="8">
        <v>1.8714</v>
      </c>
      <c r="CY48" s="8">
        <v>-0.49407000000000001</v>
      </c>
      <c r="CZ48" s="8">
        <v>6.1654999999999998</v>
      </c>
      <c r="DA48" s="8">
        <v>3.4573999999999998</v>
      </c>
      <c r="DB48" s="8">
        <v>0.61031000000000002</v>
      </c>
      <c r="DC48" s="8">
        <v>5.0785999999999998</v>
      </c>
      <c r="DD48" s="8">
        <v>7.2523999999999997</v>
      </c>
      <c r="DE48" s="8"/>
      <c r="DF48" s="8">
        <v>-0.75270000000000004</v>
      </c>
      <c r="DG48" s="8">
        <v>3.1118000000000001</v>
      </c>
      <c r="DH48" s="8">
        <v>2.3639000000000001</v>
      </c>
      <c r="DI48" s="8">
        <v>1.8152999999999999</v>
      </c>
      <c r="DJ48" s="8">
        <v>2.6539000000000001</v>
      </c>
      <c r="DK48" s="8">
        <v>4.2695999999999996</v>
      </c>
      <c r="DL48" s="8">
        <v>-0.87651999999999997</v>
      </c>
      <c r="DM48" s="8">
        <v>7.9596</v>
      </c>
      <c r="DN48" s="8">
        <v>0.46783000000000002</v>
      </c>
      <c r="DO48" s="8">
        <v>0.72255999999999998</v>
      </c>
      <c r="DP48" s="8">
        <v>7.1826999999999996</v>
      </c>
      <c r="DQ48" s="8">
        <v>8.6488999999999994</v>
      </c>
      <c r="DR48" s="8"/>
      <c r="DS48" s="8"/>
    </row>
    <row r="49" spans="20:123" s="5" customFormat="1" x14ac:dyDescent="0.2">
      <c r="T49" s="8">
        <v>8.4</v>
      </c>
      <c r="U49" s="8">
        <v>20.602</v>
      </c>
      <c r="V49" s="8">
        <v>9.1494</v>
      </c>
      <c r="W49" s="8">
        <v>7.0541</v>
      </c>
      <c r="X49" s="8">
        <v>18.824000000000002</v>
      </c>
      <c r="Y49" s="8">
        <v>4.3071000000000002</v>
      </c>
      <c r="Z49" s="8">
        <v>3.3178000000000001</v>
      </c>
      <c r="AA49" s="8">
        <v>5.0018000000000002</v>
      </c>
      <c r="AB49" s="8">
        <v>5.2576999999999998</v>
      </c>
      <c r="AC49" s="8">
        <v>4.1696999999999997</v>
      </c>
      <c r="AD49" s="8">
        <v>6.6142000000000003</v>
      </c>
      <c r="AE49" s="8">
        <v>5.8659999999999997</v>
      </c>
      <c r="AF49" s="8">
        <v>5.7337999999999996</v>
      </c>
      <c r="AG49" s="8"/>
      <c r="AH49" s="8">
        <v>-0.60172999999999999</v>
      </c>
      <c r="AI49" s="8">
        <v>-0.91778000000000004</v>
      </c>
      <c r="AJ49" s="8">
        <v>12.45</v>
      </c>
      <c r="AK49" s="8">
        <v>-0.97192000000000001</v>
      </c>
      <c r="AL49" s="8">
        <v>1.9151</v>
      </c>
      <c r="AM49" s="8">
        <v>6.9508000000000001</v>
      </c>
      <c r="AN49" s="8">
        <v>-0.93944000000000005</v>
      </c>
      <c r="AO49" s="8">
        <v>11.664</v>
      </c>
      <c r="AP49" s="8">
        <v>-1</v>
      </c>
      <c r="AQ49" s="8">
        <v>5.4210000000000003</v>
      </c>
      <c r="AR49" s="8">
        <v>6.5918999999999999</v>
      </c>
      <c r="AS49" s="8">
        <v>10.715</v>
      </c>
      <c r="AT49" s="8"/>
      <c r="AU49" s="8">
        <v>-0.48908000000000001</v>
      </c>
      <c r="AV49" s="8">
        <v>-0.25466</v>
      </c>
      <c r="AW49" s="8">
        <v>0.59189999999999998</v>
      </c>
      <c r="AX49" s="8">
        <v>-0.85923000000000005</v>
      </c>
      <c r="AY49" s="8">
        <v>-0.70548</v>
      </c>
      <c r="AZ49" s="8">
        <v>3.4718</v>
      </c>
      <c r="BA49" s="8">
        <v>-0.74243999999999999</v>
      </c>
      <c r="BB49" s="8">
        <v>3.8621000000000003E-2</v>
      </c>
      <c r="BC49" s="8">
        <v>-0.54551000000000005</v>
      </c>
      <c r="BD49" s="8">
        <v>2.4527000000000001</v>
      </c>
      <c r="BE49" s="8">
        <v>3.9144999999999999</v>
      </c>
      <c r="BF49" s="8">
        <v>1.5438000000000001</v>
      </c>
      <c r="BG49" s="8"/>
      <c r="BH49" s="8">
        <v>-0.96228000000000002</v>
      </c>
      <c r="BI49" s="8">
        <v>0.41913</v>
      </c>
      <c r="BJ49" s="8">
        <v>25.146000000000001</v>
      </c>
      <c r="BK49" s="8">
        <v>-0.91295999999999999</v>
      </c>
      <c r="BL49" s="8">
        <v>3.6230000000000002</v>
      </c>
      <c r="BM49" s="8">
        <v>9.5792999999999999</v>
      </c>
      <c r="BN49" s="8">
        <v>-0.83013000000000003</v>
      </c>
      <c r="BO49" s="8">
        <v>11.118</v>
      </c>
      <c r="BP49" s="8">
        <v>-0.39229999999999998</v>
      </c>
      <c r="BQ49" s="8">
        <v>2.3782000000000001</v>
      </c>
      <c r="BR49" s="8">
        <v>5.5979000000000001</v>
      </c>
      <c r="BS49" s="8">
        <v>2.2831000000000001</v>
      </c>
      <c r="BT49" s="8"/>
      <c r="BU49" s="8">
        <v>2.6753999999999998</v>
      </c>
      <c r="BV49" s="8">
        <v>8.6638999999999999</v>
      </c>
      <c r="BW49" s="8">
        <v>5.7773000000000003</v>
      </c>
      <c r="BX49" s="8">
        <v>6.0646000000000004</v>
      </c>
      <c r="BY49" s="8">
        <v>7.1258999999999997</v>
      </c>
      <c r="BZ49" s="8">
        <v>1.296</v>
      </c>
      <c r="CA49" s="8">
        <v>1.4461999999999999</v>
      </c>
      <c r="CB49" s="8">
        <v>4.0918999999999999</v>
      </c>
      <c r="CC49" s="8">
        <v>6.4314999999999998</v>
      </c>
      <c r="CD49" s="8">
        <v>5.4054000000000002</v>
      </c>
      <c r="CE49" s="8">
        <v>1.5026999999999999</v>
      </c>
      <c r="CF49" s="8"/>
      <c r="CG49" s="8">
        <v>0.97343999999999997</v>
      </c>
      <c r="CH49" s="8">
        <v>8.9155999999999995</v>
      </c>
      <c r="CI49" s="8">
        <v>4.5701000000000001</v>
      </c>
      <c r="CJ49" s="8">
        <v>1.3988</v>
      </c>
      <c r="CK49" s="8">
        <v>4.9744000000000002</v>
      </c>
      <c r="CL49" s="8">
        <v>-0.64246999999999999</v>
      </c>
      <c r="CM49" s="8">
        <v>3.2812000000000001</v>
      </c>
      <c r="CN49" s="8">
        <v>1.8626</v>
      </c>
      <c r="CO49" s="8">
        <v>6.0545999999999998</v>
      </c>
      <c r="CP49" s="8">
        <v>2.0510999999999999</v>
      </c>
      <c r="CQ49" s="8">
        <v>5.2287999999999997</v>
      </c>
      <c r="CR49" s="8"/>
      <c r="CS49" s="8">
        <v>0.61831999999999998</v>
      </c>
      <c r="CT49" s="8">
        <v>6.4995000000000003</v>
      </c>
      <c r="CU49" s="8">
        <v>6.6287000000000003</v>
      </c>
      <c r="CV49" s="8">
        <v>1.1533</v>
      </c>
      <c r="CW49" s="8">
        <v>2.7643</v>
      </c>
      <c r="CX49" s="8">
        <v>1.6559999999999999</v>
      </c>
      <c r="CY49" s="8">
        <v>-0.61555000000000004</v>
      </c>
      <c r="CZ49" s="8">
        <v>6.0846</v>
      </c>
      <c r="DA49" s="8">
        <v>3.0571000000000002</v>
      </c>
      <c r="DB49" s="8">
        <v>0.66883999999999999</v>
      </c>
      <c r="DC49" s="8">
        <v>4.8623000000000003</v>
      </c>
      <c r="DD49" s="8">
        <v>6.6463000000000001</v>
      </c>
      <c r="DE49" s="8"/>
      <c r="DF49" s="8">
        <v>-0.78771999999999998</v>
      </c>
      <c r="DG49" s="8">
        <v>3.3376999999999999</v>
      </c>
      <c r="DH49" s="8">
        <v>2.1558000000000002</v>
      </c>
      <c r="DI49" s="8">
        <v>2.0728</v>
      </c>
      <c r="DJ49" s="8">
        <v>2.6581000000000001</v>
      </c>
      <c r="DK49" s="8">
        <v>4.1932</v>
      </c>
      <c r="DL49" s="8">
        <v>-0.90342999999999996</v>
      </c>
      <c r="DM49" s="8">
        <v>7.8299000000000003</v>
      </c>
      <c r="DN49" s="8">
        <v>0.35522999999999999</v>
      </c>
      <c r="DO49" s="8">
        <v>0.80857999999999997</v>
      </c>
      <c r="DP49" s="8">
        <v>5.3239000000000001</v>
      </c>
      <c r="DQ49" s="8">
        <v>9.0960999999999999</v>
      </c>
      <c r="DR49" s="8"/>
      <c r="DS49" s="8"/>
    </row>
    <row r="50" spans="20:123" s="5" customFormat="1" x14ac:dyDescent="0.2">
      <c r="T50" s="8">
        <v>8.6</v>
      </c>
      <c r="U50" s="8">
        <v>17.774999999999999</v>
      </c>
      <c r="V50" s="8">
        <v>8.8569999999999993</v>
      </c>
      <c r="W50" s="8">
        <v>7.0213999999999999</v>
      </c>
      <c r="X50" s="8">
        <v>17.116</v>
      </c>
      <c r="Y50" s="8">
        <v>4.1018999999999997</v>
      </c>
      <c r="Z50" s="8">
        <v>2.9811000000000001</v>
      </c>
      <c r="AA50" s="8">
        <v>4.8914999999999997</v>
      </c>
      <c r="AB50" s="8">
        <v>5.1961000000000004</v>
      </c>
      <c r="AC50" s="8">
        <v>4.6170999999999998</v>
      </c>
      <c r="AD50" s="8">
        <v>6.0141</v>
      </c>
      <c r="AE50" s="8">
        <v>6.0006000000000004</v>
      </c>
      <c r="AF50" s="8">
        <v>5.5632000000000001</v>
      </c>
      <c r="AG50" s="8"/>
      <c r="AH50" s="8">
        <v>-0.18243000000000001</v>
      </c>
      <c r="AI50" s="8">
        <v>-1</v>
      </c>
      <c r="AJ50" s="8">
        <v>13.183</v>
      </c>
      <c r="AK50" s="8">
        <v>-0.97175999999999996</v>
      </c>
      <c r="AL50" s="8">
        <v>1.9802999999999999</v>
      </c>
      <c r="AM50" s="8">
        <v>6.3594999999999997</v>
      </c>
      <c r="AN50" s="8">
        <v>-0.87543000000000004</v>
      </c>
      <c r="AO50" s="8">
        <v>11.430999999999999</v>
      </c>
      <c r="AP50" s="8">
        <v>-0.96133999999999997</v>
      </c>
      <c r="AQ50" s="8">
        <v>5.7135999999999996</v>
      </c>
      <c r="AR50" s="8">
        <v>6.7405999999999997</v>
      </c>
      <c r="AS50" s="8">
        <v>10.053000000000001</v>
      </c>
      <c r="AT50" s="8"/>
      <c r="AU50" s="8">
        <v>-0.90436000000000005</v>
      </c>
      <c r="AV50" s="8">
        <v>2.4775999999999999E-2</v>
      </c>
      <c r="AW50" s="8">
        <v>0.84896000000000005</v>
      </c>
      <c r="AX50" s="8">
        <v>-0.88299000000000005</v>
      </c>
      <c r="AY50" s="8">
        <v>-0.43114000000000002</v>
      </c>
      <c r="AZ50" s="8">
        <v>3.4321999999999999</v>
      </c>
      <c r="BA50" s="8">
        <v>-0.86807999999999996</v>
      </c>
      <c r="BB50" s="8">
        <v>0.11438</v>
      </c>
      <c r="BC50" s="8">
        <v>-0.43385000000000001</v>
      </c>
      <c r="BD50" s="8">
        <v>2.1549</v>
      </c>
      <c r="BE50" s="8">
        <v>5.0007000000000001</v>
      </c>
      <c r="BF50" s="8">
        <v>1.6628000000000001</v>
      </c>
      <c r="BG50" s="8"/>
      <c r="BH50" s="8">
        <v>-0.84648000000000001</v>
      </c>
      <c r="BI50" s="8">
        <v>1.0892999999999999</v>
      </c>
      <c r="BJ50" s="8">
        <v>27.318999999999999</v>
      </c>
      <c r="BK50" s="8">
        <v>-0.98401000000000005</v>
      </c>
      <c r="BL50" s="8">
        <v>4.4396000000000004</v>
      </c>
      <c r="BM50" s="8">
        <v>8.9710999999999999</v>
      </c>
      <c r="BN50" s="8">
        <v>-0.82847000000000004</v>
      </c>
      <c r="BO50" s="8">
        <v>11.933</v>
      </c>
      <c r="BP50" s="8">
        <v>0.24041000000000001</v>
      </c>
      <c r="BQ50" s="8">
        <v>2.0484</v>
      </c>
      <c r="BR50" s="8">
        <v>4.8019999999999996</v>
      </c>
      <c r="BS50" s="8">
        <v>1.8062</v>
      </c>
      <c r="BT50" s="8"/>
      <c r="BU50" s="8">
        <v>2.6882000000000001</v>
      </c>
      <c r="BV50" s="8">
        <v>8.5024999999999995</v>
      </c>
      <c r="BW50" s="8">
        <v>6.1066000000000003</v>
      </c>
      <c r="BX50" s="8">
        <v>6.4527999999999999</v>
      </c>
      <c r="BY50" s="8">
        <v>6.9276</v>
      </c>
      <c r="BZ50" s="8">
        <v>1.3685</v>
      </c>
      <c r="CA50" s="8">
        <v>1.1738</v>
      </c>
      <c r="CB50" s="8">
        <v>4.024</v>
      </c>
      <c r="CC50" s="8">
        <v>6.3162000000000003</v>
      </c>
      <c r="CD50" s="8">
        <v>5.8139000000000003</v>
      </c>
      <c r="CE50" s="8">
        <v>1.5586</v>
      </c>
      <c r="CF50" s="8"/>
      <c r="CG50" s="8">
        <v>1.1404000000000001</v>
      </c>
      <c r="CH50" s="8">
        <v>8.5813000000000006</v>
      </c>
      <c r="CI50" s="8">
        <v>3.9659</v>
      </c>
      <c r="CJ50" s="8">
        <v>1.2594000000000001</v>
      </c>
      <c r="CK50" s="8">
        <v>5.3051000000000004</v>
      </c>
      <c r="CL50" s="8">
        <v>-0.64402000000000004</v>
      </c>
      <c r="CM50" s="8">
        <v>2.7860999999999998</v>
      </c>
      <c r="CN50" s="8">
        <v>1.7470000000000001</v>
      </c>
      <c r="CO50" s="8">
        <v>5.9208999999999996</v>
      </c>
      <c r="CP50" s="8">
        <v>1.8652</v>
      </c>
      <c r="CQ50" s="8">
        <v>4.3696999999999999</v>
      </c>
      <c r="CR50" s="8"/>
      <c r="CS50" s="8">
        <v>0.61463000000000001</v>
      </c>
      <c r="CT50" s="8">
        <v>6.3368000000000002</v>
      </c>
      <c r="CU50" s="8">
        <v>6.0526999999999997</v>
      </c>
      <c r="CV50" s="8">
        <v>1.3095000000000001</v>
      </c>
      <c r="CW50" s="8">
        <v>2.9117000000000002</v>
      </c>
      <c r="CX50" s="8">
        <v>1.3387</v>
      </c>
      <c r="CY50" s="8">
        <v>-0.76563000000000003</v>
      </c>
      <c r="CZ50" s="8">
        <v>5.2916999999999996</v>
      </c>
      <c r="DA50" s="8">
        <v>2.9211</v>
      </c>
      <c r="DB50" s="8">
        <v>0.52829999999999999</v>
      </c>
      <c r="DC50" s="8">
        <v>4.5056000000000003</v>
      </c>
      <c r="DD50" s="8">
        <v>6.0338000000000003</v>
      </c>
      <c r="DE50" s="8"/>
      <c r="DF50" s="8">
        <v>-0.84806000000000004</v>
      </c>
      <c r="DG50" s="8">
        <v>2.8209</v>
      </c>
      <c r="DH50" s="8">
        <v>1.653</v>
      </c>
      <c r="DI50" s="8">
        <v>2.4249999999999998</v>
      </c>
      <c r="DJ50" s="8">
        <v>2.4643999999999999</v>
      </c>
      <c r="DK50" s="8">
        <v>3.8832</v>
      </c>
      <c r="DL50" s="8">
        <v>-0.94523000000000001</v>
      </c>
      <c r="DM50" s="8">
        <v>7.7515000000000001</v>
      </c>
      <c r="DN50" s="8">
        <v>0.34427000000000002</v>
      </c>
      <c r="DO50" s="8">
        <v>0.29488999999999999</v>
      </c>
      <c r="DP50" s="8">
        <v>4.8155999999999999</v>
      </c>
      <c r="DQ50" s="8">
        <v>8.3756000000000004</v>
      </c>
      <c r="DR50" s="8"/>
      <c r="DS50" s="8"/>
    </row>
    <row r="51" spans="20:123" s="5" customFormat="1" x14ac:dyDescent="0.2">
      <c r="T51" s="8">
        <v>8.8000000000000007</v>
      </c>
      <c r="U51" s="8">
        <v>16.552</v>
      </c>
      <c r="V51" s="8">
        <v>8.5516000000000005</v>
      </c>
      <c r="W51" s="8">
        <v>6.8407</v>
      </c>
      <c r="X51" s="8">
        <v>16.425999999999998</v>
      </c>
      <c r="Y51" s="8">
        <v>4.0042999999999997</v>
      </c>
      <c r="Z51" s="8">
        <v>2.6890999999999998</v>
      </c>
      <c r="AA51" s="8">
        <v>4.9088000000000003</v>
      </c>
      <c r="AB51" s="8">
        <v>4.8723999999999998</v>
      </c>
      <c r="AC51" s="8">
        <v>4.8897000000000004</v>
      </c>
      <c r="AD51" s="8">
        <v>5.9591000000000003</v>
      </c>
      <c r="AE51" s="8">
        <v>5.5136000000000003</v>
      </c>
      <c r="AF51" s="8">
        <v>5.4526000000000003</v>
      </c>
      <c r="AG51" s="8"/>
      <c r="AH51" s="8">
        <v>-0.18801999999999999</v>
      </c>
      <c r="AI51" s="8">
        <v>-0.89000999999999997</v>
      </c>
      <c r="AJ51" s="8">
        <v>13.138999999999999</v>
      </c>
      <c r="AK51" s="8">
        <v>-0.99065999999999999</v>
      </c>
      <c r="AL51" s="8">
        <v>1.8254999999999999</v>
      </c>
      <c r="AM51" s="8">
        <v>7.0685000000000002</v>
      </c>
      <c r="AN51" s="8">
        <v>-0.98558999999999997</v>
      </c>
      <c r="AO51" s="8">
        <v>10.83</v>
      </c>
      <c r="AP51" s="8">
        <v>-0.96236999999999995</v>
      </c>
      <c r="AQ51" s="8">
        <v>5.1287000000000003</v>
      </c>
      <c r="AR51" s="8">
        <v>6.4561999999999999</v>
      </c>
      <c r="AS51" s="8">
        <v>9.7493999999999996</v>
      </c>
      <c r="AT51" s="8"/>
      <c r="AU51" s="8">
        <v>-0.29488999999999999</v>
      </c>
      <c r="AV51" s="8">
        <v>5.9172000000000002E-2</v>
      </c>
      <c r="AW51" s="8">
        <v>0.79742999999999997</v>
      </c>
      <c r="AX51" s="8">
        <v>-0.92918000000000001</v>
      </c>
      <c r="AY51" s="8">
        <v>-0.26574999999999999</v>
      </c>
      <c r="AZ51" s="8">
        <v>3.5137</v>
      </c>
      <c r="BA51" s="8">
        <v>-0.89971999999999996</v>
      </c>
      <c r="BB51" s="8">
        <v>6.8309999999999996E-2</v>
      </c>
      <c r="BC51" s="8">
        <v>-0.34710999999999997</v>
      </c>
      <c r="BD51" s="8">
        <v>2.0764</v>
      </c>
      <c r="BE51" s="8">
        <v>4.4790999999999999</v>
      </c>
      <c r="BF51" s="8">
        <v>1.1959</v>
      </c>
      <c r="BG51" s="8"/>
      <c r="BH51" s="8">
        <v>-0.81508999999999998</v>
      </c>
      <c r="BI51" s="8">
        <v>0.57143999999999995</v>
      </c>
      <c r="BJ51" s="8">
        <v>28.966000000000001</v>
      </c>
      <c r="BK51" s="8">
        <v>-0.98324999999999996</v>
      </c>
      <c r="BL51" s="8">
        <v>4.4402999999999997</v>
      </c>
      <c r="BM51" s="8">
        <v>7.9878</v>
      </c>
      <c r="BN51" s="8">
        <v>-0.93711</v>
      </c>
      <c r="BO51" s="8">
        <v>11.789</v>
      </c>
      <c r="BP51" s="8">
        <v>0.32590000000000002</v>
      </c>
      <c r="BQ51" s="8">
        <v>1.9341999999999999</v>
      </c>
      <c r="BR51" s="8">
        <v>3.8258999999999999</v>
      </c>
      <c r="BS51" s="8">
        <v>1.7505999999999999</v>
      </c>
      <c r="BT51" s="8"/>
      <c r="BU51" s="8">
        <v>2.2734999999999999</v>
      </c>
      <c r="BV51" s="8">
        <v>8.1440999999999999</v>
      </c>
      <c r="BW51" s="8">
        <v>6.1485000000000003</v>
      </c>
      <c r="BX51" s="8">
        <v>6.6303000000000001</v>
      </c>
      <c r="BY51" s="8">
        <v>7.3867000000000003</v>
      </c>
      <c r="BZ51" s="8">
        <v>1.5761000000000001</v>
      </c>
      <c r="CA51" s="8">
        <v>1.1377999999999999</v>
      </c>
      <c r="CB51" s="8">
        <v>4.0433000000000003</v>
      </c>
      <c r="CC51" s="8">
        <v>6.1468999999999996</v>
      </c>
      <c r="CD51" s="8">
        <v>6.0064000000000002</v>
      </c>
      <c r="CE51" s="8">
        <v>1.6237999999999999</v>
      </c>
      <c r="CF51" s="8"/>
      <c r="CG51" s="8">
        <v>1.0489999999999999</v>
      </c>
      <c r="CH51" s="8">
        <v>7.9932999999999996</v>
      </c>
      <c r="CI51" s="8">
        <v>3.8033999999999999</v>
      </c>
      <c r="CJ51" s="8">
        <v>1.6024</v>
      </c>
      <c r="CK51" s="8">
        <v>5.9143999999999997</v>
      </c>
      <c r="CL51" s="8">
        <v>-0.45107999999999998</v>
      </c>
      <c r="CM51" s="8">
        <v>2.8022</v>
      </c>
      <c r="CN51" s="8">
        <v>1.4505999999999999</v>
      </c>
      <c r="CO51" s="8">
        <v>6.1494</v>
      </c>
      <c r="CP51" s="8">
        <v>1.2464</v>
      </c>
      <c r="CQ51" s="8">
        <v>4.1074000000000002</v>
      </c>
      <c r="CR51" s="8"/>
      <c r="CS51" s="8">
        <v>0.49251</v>
      </c>
      <c r="CT51" s="8">
        <v>5.9097999999999997</v>
      </c>
      <c r="CU51" s="8">
        <v>5.1609999999999996</v>
      </c>
      <c r="CV51" s="8">
        <v>0.98919000000000001</v>
      </c>
      <c r="CW51" s="8">
        <v>2.7875000000000001</v>
      </c>
      <c r="CX51" s="8">
        <v>1.2715000000000001</v>
      </c>
      <c r="CY51" s="8">
        <v>-0.76527999999999996</v>
      </c>
      <c r="CZ51" s="8">
        <v>5.0213000000000001</v>
      </c>
      <c r="DA51" s="8">
        <v>2.2700999999999998</v>
      </c>
      <c r="DB51" s="8">
        <v>0.25335000000000002</v>
      </c>
      <c r="DC51" s="8">
        <v>5.3415999999999997</v>
      </c>
      <c r="DD51" s="8">
        <v>4.5551000000000004</v>
      </c>
      <c r="DE51" s="8"/>
      <c r="DF51" s="8">
        <v>-0.84708000000000006</v>
      </c>
      <c r="DG51" s="8">
        <v>2.6120999999999999</v>
      </c>
      <c r="DH51" s="8">
        <v>1.9339</v>
      </c>
      <c r="DI51" s="8">
        <v>2.5446</v>
      </c>
      <c r="DJ51" s="8">
        <v>2.4129999999999998</v>
      </c>
      <c r="DK51" s="8">
        <v>3.7324999999999999</v>
      </c>
      <c r="DL51" s="8">
        <v>-1</v>
      </c>
      <c r="DM51" s="8">
        <v>8.1782000000000004</v>
      </c>
      <c r="DN51" s="8">
        <v>-3.4444000000000002E-2</v>
      </c>
      <c r="DO51" s="8">
        <v>0.13458999999999999</v>
      </c>
      <c r="DP51" s="8">
        <v>4.0025000000000004</v>
      </c>
      <c r="DQ51" s="8">
        <v>5.7752999999999997</v>
      </c>
      <c r="DR51" s="8"/>
      <c r="DS51" s="8"/>
    </row>
    <row r="52" spans="20:123" s="5" customFormat="1" x14ac:dyDescent="0.2">
      <c r="T52" s="8">
        <v>9</v>
      </c>
      <c r="U52" s="8">
        <v>16.350000000000001</v>
      </c>
      <c r="V52" s="8">
        <v>8.6638000000000002</v>
      </c>
      <c r="W52" s="8">
        <v>6.5587999999999997</v>
      </c>
      <c r="X52" s="8">
        <v>16.111000000000001</v>
      </c>
      <c r="Y52" s="8">
        <v>4.0842000000000001</v>
      </c>
      <c r="Z52" s="8">
        <v>2.7913000000000001</v>
      </c>
      <c r="AA52" s="8">
        <v>4.7793999999999999</v>
      </c>
      <c r="AB52" s="8">
        <v>4.7853000000000003</v>
      </c>
      <c r="AC52" s="8">
        <v>4.7145000000000001</v>
      </c>
      <c r="AD52" s="8">
        <v>5.9622000000000002</v>
      </c>
      <c r="AE52" s="8">
        <v>5.3478000000000003</v>
      </c>
      <c r="AF52" s="8">
        <v>4.7323000000000004</v>
      </c>
      <c r="AG52" s="8"/>
      <c r="AH52" s="8">
        <v>-0.52225999999999995</v>
      </c>
      <c r="AI52" s="8">
        <v>-0.43086000000000002</v>
      </c>
      <c r="AJ52" s="8">
        <v>12.930999999999999</v>
      </c>
      <c r="AK52" s="8">
        <v>-1</v>
      </c>
      <c r="AL52" s="8">
        <v>1.2431000000000001</v>
      </c>
      <c r="AM52" s="8">
        <v>7.1481000000000003</v>
      </c>
      <c r="AN52" s="8">
        <v>-1</v>
      </c>
      <c r="AO52" s="8">
        <v>10.715</v>
      </c>
      <c r="AP52" s="8">
        <v>-0.94711999999999996</v>
      </c>
      <c r="AQ52" s="8">
        <v>5.2851999999999997</v>
      </c>
      <c r="AR52" s="8">
        <v>5.6989999999999998</v>
      </c>
      <c r="AS52" s="8">
        <v>8.5203000000000007</v>
      </c>
      <c r="AT52" s="8"/>
      <c r="AU52" s="8">
        <v>-0.25189</v>
      </c>
      <c r="AV52" s="8">
        <v>0.27546999999999999</v>
      </c>
      <c r="AW52" s="8">
        <v>1.0458000000000001</v>
      </c>
      <c r="AX52" s="8">
        <v>-0.90952999999999995</v>
      </c>
      <c r="AY52" s="8">
        <v>3.5367999999999997E-2</v>
      </c>
      <c r="AZ52" s="8">
        <v>3.4946999999999999</v>
      </c>
      <c r="BA52" s="8">
        <v>-0.87327999999999995</v>
      </c>
      <c r="BB52" s="8">
        <v>0.18310999999999999</v>
      </c>
      <c r="BC52" s="8">
        <v>0.20996999999999999</v>
      </c>
      <c r="BD52" s="8">
        <v>2.0844</v>
      </c>
      <c r="BE52" s="8">
        <v>3.2753999999999999</v>
      </c>
      <c r="BF52" s="8">
        <v>0.78822000000000003</v>
      </c>
      <c r="BG52" s="8"/>
      <c r="BH52" s="8">
        <v>-0.88819999999999999</v>
      </c>
      <c r="BI52" s="8">
        <v>0.56925999999999999</v>
      </c>
      <c r="BJ52" s="8">
        <v>28.936</v>
      </c>
      <c r="BK52" s="8">
        <v>-0.93020000000000003</v>
      </c>
      <c r="BL52" s="8">
        <v>3.8784999999999998</v>
      </c>
      <c r="BM52" s="8">
        <v>7.4379</v>
      </c>
      <c r="BN52" s="8">
        <v>-0.96023000000000003</v>
      </c>
      <c r="BO52" s="8">
        <v>11.715</v>
      </c>
      <c r="BP52" s="8">
        <v>0.45734000000000002</v>
      </c>
      <c r="BQ52" s="8">
        <v>1.9159999999999999</v>
      </c>
      <c r="BR52" s="8">
        <v>3.4211999999999998</v>
      </c>
      <c r="BS52" s="8">
        <v>1.5133000000000001</v>
      </c>
      <c r="BT52" s="8"/>
      <c r="BU52" s="8">
        <v>1.7339</v>
      </c>
      <c r="BV52" s="8">
        <v>8.0062999999999995</v>
      </c>
      <c r="BW52" s="8">
        <v>5.8834</v>
      </c>
      <c r="BX52" s="8">
        <v>6.5079000000000002</v>
      </c>
      <c r="BY52" s="8">
        <v>7.3460000000000001</v>
      </c>
      <c r="BZ52" s="8">
        <v>1.5965</v>
      </c>
      <c r="CA52" s="8">
        <v>1.3129999999999999</v>
      </c>
      <c r="CB52" s="8">
        <v>4.3220000000000001</v>
      </c>
      <c r="CC52" s="8">
        <v>6.1471</v>
      </c>
      <c r="CD52" s="8">
        <v>6.0849000000000002</v>
      </c>
      <c r="CE52" s="8">
        <v>1.6629</v>
      </c>
      <c r="CF52" s="8"/>
      <c r="CG52" s="8">
        <v>0.85694000000000004</v>
      </c>
      <c r="CH52" s="8">
        <v>7.5606</v>
      </c>
      <c r="CI52" s="8">
        <v>3.6505000000000001</v>
      </c>
      <c r="CJ52" s="8">
        <v>1.6838</v>
      </c>
      <c r="CK52" s="8">
        <v>6.8574000000000002</v>
      </c>
      <c r="CL52" s="8">
        <v>-0.82201999999999997</v>
      </c>
      <c r="CM52" s="8">
        <v>2.8279000000000001</v>
      </c>
      <c r="CN52" s="8">
        <v>1.4369000000000001</v>
      </c>
      <c r="CO52" s="8">
        <v>5.6338999999999997</v>
      </c>
      <c r="CP52" s="8">
        <v>0.80118</v>
      </c>
      <c r="CQ52" s="8">
        <v>3.78</v>
      </c>
      <c r="CR52" s="8"/>
      <c r="CS52" s="8">
        <v>0.42766999999999999</v>
      </c>
      <c r="CT52" s="8">
        <v>5.3289999999999997</v>
      </c>
      <c r="CU52" s="8">
        <v>4.3731999999999998</v>
      </c>
      <c r="CV52" s="8">
        <v>0.96999000000000002</v>
      </c>
      <c r="CW52" s="8">
        <v>2.5581</v>
      </c>
      <c r="CX52" s="8">
        <v>1.1773</v>
      </c>
      <c r="CY52" s="8">
        <v>-0.97816999999999998</v>
      </c>
      <c r="CZ52" s="8">
        <v>5.7651000000000003</v>
      </c>
      <c r="DA52" s="8">
        <v>2.0525000000000002</v>
      </c>
      <c r="DB52" s="8">
        <v>7.0963999999999999E-2</v>
      </c>
      <c r="DC52" s="8">
        <v>5.7645999999999997</v>
      </c>
      <c r="DD52" s="8">
        <v>4.8832000000000004</v>
      </c>
      <c r="DE52" s="8"/>
      <c r="DF52" s="8">
        <v>-0.95392999999999994</v>
      </c>
      <c r="DG52" s="8">
        <v>2.649</v>
      </c>
      <c r="DH52" s="8">
        <v>2.3224999999999998</v>
      </c>
      <c r="DI52" s="8">
        <v>2.2421000000000002</v>
      </c>
      <c r="DJ52" s="8">
        <v>2.1553</v>
      </c>
      <c r="DK52" s="8">
        <v>4.1695000000000002</v>
      </c>
      <c r="DL52" s="8">
        <v>-0.99107000000000001</v>
      </c>
      <c r="DM52" s="8">
        <v>8.1693999999999996</v>
      </c>
      <c r="DN52" s="8">
        <v>2.0695000000000002E-2</v>
      </c>
      <c r="DO52" s="8">
        <v>0.64858000000000005</v>
      </c>
      <c r="DP52" s="8">
        <v>3.1749999999999998</v>
      </c>
      <c r="DQ52" s="8">
        <v>5.7854000000000001</v>
      </c>
      <c r="DR52" s="8"/>
      <c r="DS52" s="8"/>
    </row>
    <row r="53" spans="20:123" s="5" customFormat="1" x14ac:dyDescent="0.2">
      <c r="T53" s="8">
        <v>9.1999999999999993</v>
      </c>
      <c r="U53" s="8">
        <v>15.512</v>
      </c>
      <c r="V53" s="8">
        <v>8.0366999999999997</v>
      </c>
      <c r="W53" s="8">
        <v>6.399</v>
      </c>
      <c r="X53" s="8">
        <v>15.141999999999999</v>
      </c>
      <c r="Y53" s="8">
        <v>4.0602999999999998</v>
      </c>
      <c r="Z53" s="8">
        <v>2.6852999999999998</v>
      </c>
      <c r="AA53" s="8">
        <v>4.8563999999999998</v>
      </c>
      <c r="AB53" s="8">
        <v>4.9198000000000004</v>
      </c>
      <c r="AC53" s="8">
        <v>4.5835999999999997</v>
      </c>
      <c r="AD53" s="8">
        <v>5.7576000000000001</v>
      </c>
      <c r="AE53" s="8">
        <v>5.7302</v>
      </c>
      <c r="AF53" s="8">
        <v>4.4831000000000003</v>
      </c>
      <c r="AG53" s="8"/>
      <c r="AH53" s="8">
        <v>-0.35821999999999998</v>
      </c>
      <c r="AI53" s="8">
        <v>-0.47502</v>
      </c>
      <c r="AJ53" s="8">
        <v>13.125999999999999</v>
      </c>
      <c r="AK53" s="8">
        <v>-0.97372000000000003</v>
      </c>
      <c r="AL53" s="8">
        <v>1.6120000000000001</v>
      </c>
      <c r="AM53" s="8">
        <v>6.8612000000000002</v>
      </c>
      <c r="AN53" s="8">
        <v>-0.79903000000000002</v>
      </c>
      <c r="AO53" s="8">
        <v>10.442</v>
      </c>
      <c r="AP53" s="8">
        <v>-0.96833999999999998</v>
      </c>
      <c r="AQ53" s="8">
        <v>6.0763999999999996</v>
      </c>
      <c r="AR53" s="8">
        <v>5.5837000000000003</v>
      </c>
      <c r="AS53" s="8">
        <v>7.4766000000000004</v>
      </c>
      <c r="AT53" s="8"/>
      <c r="AU53" s="8">
        <v>-0.38643</v>
      </c>
      <c r="AV53" s="8">
        <v>0.16950000000000001</v>
      </c>
      <c r="AW53" s="8">
        <v>1.1768000000000001</v>
      </c>
      <c r="AX53" s="8">
        <v>-0.98651999999999995</v>
      </c>
      <c r="AY53" s="8">
        <v>0.25245000000000001</v>
      </c>
      <c r="AZ53" s="8">
        <v>3.5945</v>
      </c>
      <c r="BA53" s="8">
        <v>-0.89824000000000004</v>
      </c>
      <c r="BB53" s="8">
        <v>0.2316</v>
      </c>
      <c r="BC53" s="8">
        <v>3.6738999999999999E-3</v>
      </c>
      <c r="BD53" s="8">
        <v>1.948</v>
      </c>
      <c r="BE53" s="8">
        <v>3.2134</v>
      </c>
      <c r="BF53" s="8">
        <v>0.70023999999999997</v>
      </c>
      <c r="BG53" s="8"/>
      <c r="BH53" s="8">
        <v>-0.90364999999999995</v>
      </c>
      <c r="BI53" s="8">
        <v>1.1408</v>
      </c>
      <c r="BJ53" s="8">
        <v>28.603999999999999</v>
      </c>
      <c r="BK53" s="8">
        <v>-0.74602999999999997</v>
      </c>
      <c r="BL53" s="8">
        <v>3.6549999999999998</v>
      </c>
      <c r="BM53" s="8">
        <v>7.1032999999999999</v>
      </c>
      <c r="BN53" s="8">
        <v>-0.94647000000000003</v>
      </c>
      <c r="BO53" s="8">
        <v>10.776</v>
      </c>
      <c r="BP53" s="8">
        <v>0.31006</v>
      </c>
      <c r="BQ53" s="8">
        <v>1.8069999999999999</v>
      </c>
      <c r="BR53" s="8">
        <v>3.0489000000000002</v>
      </c>
      <c r="BS53" s="8">
        <v>1.042</v>
      </c>
      <c r="BT53" s="8"/>
      <c r="BU53" s="8">
        <v>1.1218999999999999</v>
      </c>
      <c r="BV53" s="8">
        <v>7.8761999999999999</v>
      </c>
      <c r="BW53" s="8">
        <v>5.5510999999999999</v>
      </c>
      <c r="BX53" s="8">
        <v>6.4055</v>
      </c>
      <c r="BY53" s="8">
        <v>7.2436999999999996</v>
      </c>
      <c r="BZ53" s="8">
        <v>1.3557999999999999</v>
      </c>
      <c r="CA53" s="8">
        <v>1.2885</v>
      </c>
      <c r="CB53" s="8">
        <v>4.1383999999999999</v>
      </c>
      <c r="CC53" s="8">
        <v>6.0266000000000002</v>
      </c>
      <c r="CD53" s="8">
        <v>6.4105999999999996</v>
      </c>
      <c r="CE53" s="8">
        <v>1.639</v>
      </c>
      <c r="CF53" s="8"/>
      <c r="CG53" s="8">
        <v>0.94327000000000005</v>
      </c>
      <c r="CH53" s="8">
        <v>7.3109000000000002</v>
      </c>
      <c r="CI53" s="8">
        <v>3.1621999999999999</v>
      </c>
      <c r="CJ53" s="8">
        <v>1.6635</v>
      </c>
      <c r="CK53" s="8">
        <v>6.7988</v>
      </c>
      <c r="CL53" s="8">
        <v>-1</v>
      </c>
      <c r="CM53" s="8">
        <v>2.1587000000000001</v>
      </c>
      <c r="CN53" s="8">
        <v>1.4725999999999999</v>
      </c>
      <c r="CO53" s="8">
        <v>5.3593999999999999</v>
      </c>
      <c r="CP53" s="8">
        <v>0.75246999999999997</v>
      </c>
      <c r="CQ53" s="8">
        <v>3.4862000000000002</v>
      </c>
      <c r="CR53" s="8"/>
      <c r="CS53" s="8">
        <v>0.76202999999999999</v>
      </c>
      <c r="CT53" s="8">
        <v>5.0246000000000004</v>
      </c>
      <c r="CU53" s="8">
        <v>4.1917</v>
      </c>
      <c r="CV53" s="8">
        <v>0.77815999999999996</v>
      </c>
      <c r="CW53" s="8">
        <v>2.3389000000000002</v>
      </c>
      <c r="CX53" s="8">
        <v>1.4256</v>
      </c>
      <c r="CY53" s="8">
        <v>-1</v>
      </c>
      <c r="CZ53" s="8">
        <v>5.7797999999999998</v>
      </c>
      <c r="DA53" s="8">
        <v>2.1583999999999999</v>
      </c>
      <c r="DB53" s="8">
        <v>1.4534999999999999E-2</v>
      </c>
      <c r="DC53" s="8">
        <v>5.476</v>
      </c>
      <c r="DD53" s="8">
        <v>3.7442000000000002</v>
      </c>
      <c r="DE53" s="8"/>
      <c r="DF53" s="8">
        <v>-0.65478999999999998</v>
      </c>
      <c r="DG53" s="8">
        <v>2.5579999999999998</v>
      </c>
      <c r="DH53" s="8">
        <v>2.3858999999999999</v>
      </c>
      <c r="DI53" s="8">
        <v>2.2511999999999999</v>
      </c>
      <c r="DJ53" s="8">
        <v>1.8391999999999999</v>
      </c>
      <c r="DK53" s="8">
        <v>4.0533000000000001</v>
      </c>
      <c r="DL53" s="8">
        <v>-0.89868000000000003</v>
      </c>
      <c r="DM53" s="8">
        <v>7.9775</v>
      </c>
      <c r="DN53" s="8">
        <v>0.15432999999999999</v>
      </c>
      <c r="DO53" s="8">
        <v>0.75912999999999997</v>
      </c>
      <c r="DP53" s="8">
        <v>2.9828000000000001</v>
      </c>
      <c r="DQ53" s="8">
        <v>5.1436999999999999</v>
      </c>
      <c r="DR53" s="8"/>
      <c r="DS53" s="8"/>
    </row>
    <row r="54" spans="20:123" s="5" customFormat="1" x14ac:dyDescent="0.2">
      <c r="T54" s="8">
        <v>9.4</v>
      </c>
      <c r="U54" s="8">
        <v>16.821999999999999</v>
      </c>
      <c r="V54" s="8">
        <v>7.4734999999999996</v>
      </c>
      <c r="W54" s="8">
        <v>6.1944999999999997</v>
      </c>
      <c r="X54" s="8">
        <v>15.849</v>
      </c>
      <c r="Y54" s="8">
        <v>4.242</v>
      </c>
      <c r="Z54" s="8">
        <v>1.8080000000000001</v>
      </c>
      <c r="AA54" s="8">
        <v>5.2553000000000001</v>
      </c>
      <c r="AB54" s="8">
        <v>4.68</v>
      </c>
      <c r="AC54" s="8">
        <v>4.9969000000000001</v>
      </c>
      <c r="AD54" s="8">
        <v>5.0355999999999996</v>
      </c>
      <c r="AE54" s="8">
        <v>6.9347000000000003</v>
      </c>
      <c r="AF54" s="8">
        <v>5.3669000000000002</v>
      </c>
      <c r="AG54" s="8"/>
      <c r="AH54" s="8">
        <v>3.0605000000000002</v>
      </c>
      <c r="AI54" s="8">
        <v>0.68184</v>
      </c>
      <c r="AJ54" s="8">
        <v>13.467000000000001</v>
      </c>
      <c r="AK54" s="8">
        <v>-0.72326000000000001</v>
      </c>
      <c r="AL54" s="8">
        <v>3.0987</v>
      </c>
      <c r="AM54" s="8">
        <v>6.7488000000000001</v>
      </c>
      <c r="AN54" s="8">
        <v>-7.4071999999999999E-2</v>
      </c>
      <c r="AO54" s="8">
        <v>11.239000000000001</v>
      </c>
      <c r="AP54" s="8">
        <v>-0.70694000000000001</v>
      </c>
      <c r="AQ54" s="8">
        <v>6.6673</v>
      </c>
      <c r="AR54" s="8">
        <v>5.4271000000000003</v>
      </c>
      <c r="AS54" s="8">
        <v>7.6048999999999998</v>
      </c>
      <c r="AT54" s="8"/>
      <c r="AU54" s="8">
        <v>-0.28233000000000003</v>
      </c>
      <c r="AV54" s="8">
        <v>6.0876E-2</v>
      </c>
      <c r="AW54" s="8">
        <v>1.3467</v>
      </c>
      <c r="AX54" s="8">
        <v>-0.98809999999999998</v>
      </c>
      <c r="AY54" s="8">
        <v>0.47844999999999999</v>
      </c>
      <c r="AZ54" s="8">
        <v>3.7241</v>
      </c>
      <c r="BA54" s="8">
        <v>-0.80250999999999995</v>
      </c>
      <c r="BB54" s="8">
        <v>0.29982999999999999</v>
      </c>
      <c r="BC54" s="8">
        <v>-0.57794999999999996</v>
      </c>
      <c r="BD54" s="8">
        <v>1.6931</v>
      </c>
      <c r="BE54" s="8">
        <v>2.9028</v>
      </c>
      <c r="BF54" s="8">
        <v>0.61260999999999999</v>
      </c>
      <c r="BG54" s="8"/>
      <c r="BH54" s="8">
        <v>-0.87987000000000004</v>
      </c>
      <c r="BI54" s="8">
        <v>0.88561000000000001</v>
      </c>
      <c r="BJ54" s="8">
        <v>29.303999999999998</v>
      </c>
      <c r="BK54" s="8">
        <v>-0.86990999999999996</v>
      </c>
      <c r="BL54" s="8">
        <v>3.0438000000000001</v>
      </c>
      <c r="BM54" s="8">
        <v>7.4874999999999998</v>
      </c>
      <c r="BN54" s="8">
        <v>-0.89873999999999998</v>
      </c>
      <c r="BO54" s="8">
        <v>10.818</v>
      </c>
      <c r="BP54" s="8">
        <v>0.22373000000000001</v>
      </c>
      <c r="BQ54" s="8">
        <v>1.8224</v>
      </c>
      <c r="BR54" s="8">
        <v>2.387</v>
      </c>
      <c r="BS54" s="8">
        <v>0.57550000000000001</v>
      </c>
      <c r="BT54" s="8"/>
      <c r="BU54" s="8">
        <v>1.4713000000000001</v>
      </c>
      <c r="BV54" s="8">
        <v>8.1062999999999992</v>
      </c>
      <c r="BW54" s="8">
        <v>5.3738999999999999</v>
      </c>
      <c r="BX54" s="8">
        <v>6.1307</v>
      </c>
      <c r="BY54" s="8">
        <v>7.2385000000000002</v>
      </c>
      <c r="BZ54" s="8">
        <v>1.2524999999999999</v>
      </c>
      <c r="CA54" s="8">
        <v>1.1223000000000001</v>
      </c>
      <c r="CB54" s="8">
        <v>4.1700999999999997</v>
      </c>
      <c r="CC54" s="8">
        <v>6.0876000000000001</v>
      </c>
      <c r="CD54" s="8">
        <v>6.3071999999999999</v>
      </c>
      <c r="CE54" s="8">
        <v>1.6748000000000001</v>
      </c>
      <c r="CF54" s="8"/>
      <c r="CG54" s="8">
        <v>0.74722</v>
      </c>
      <c r="CH54" s="8">
        <v>7.7773000000000003</v>
      </c>
      <c r="CI54" s="8">
        <v>2.9992000000000001</v>
      </c>
      <c r="CJ54" s="8">
        <v>1.4581999999999999</v>
      </c>
      <c r="CK54" s="8">
        <v>6.6885000000000003</v>
      </c>
      <c r="CL54" s="8">
        <v>-0.62416000000000005</v>
      </c>
      <c r="CM54" s="8">
        <v>2.2008000000000001</v>
      </c>
      <c r="CN54" s="8">
        <v>1.1125</v>
      </c>
      <c r="CO54" s="8">
        <v>4.8002000000000002</v>
      </c>
      <c r="CP54" s="8">
        <v>0.72194000000000003</v>
      </c>
      <c r="CQ54" s="8">
        <v>3.0427</v>
      </c>
      <c r="CR54" s="8"/>
      <c r="CS54" s="8">
        <v>1.1161000000000001</v>
      </c>
      <c r="CT54" s="8">
        <v>6.1284000000000001</v>
      </c>
      <c r="CU54" s="8">
        <v>4.6317000000000004</v>
      </c>
      <c r="CV54" s="8">
        <v>1.3125</v>
      </c>
      <c r="CW54" s="8">
        <v>2.6337000000000002</v>
      </c>
      <c r="CX54" s="8">
        <v>1.1080000000000001</v>
      </c>
      <c r="CY54" s="8">
        <v>0.14282</v>
      </c>
      <c r="CZ54" s="8">
        <v>5.7446000000000002</v>
      </c>
      <c r="DA54" s="8">
        <v>2.6332</v>
      </c>
      <c r="DB54" s="8">
        <v>1.8072999999999999</v>
      </c>
      <c r="DC54" s="8">
        <v>5.077</v>
      </c>
      <c r="DD54" s="8">
        <v>2.9859</v>
      </c>
      <c r="DE54" s="8"/>
      <c r="DF54" s="8">
        <v>-0.47631000000000001</v>
      </c>
      <c r="DG54" s="8">
        <v>3.1229</v>
      </c>
      <c r="DH54" s="8">
        <v>3.0657999999999999</v>
      </c>
      <c r="DI54" s="8">
        <v>3.1819000000000002</v>
      </c>
      <c r="DJ54" s="8">
        <v>2.3553000000000002</v>
      </c>
      <c r="DK54" s="8">
        <v>4.0350000000000001</v>
      </c>
      <c r="DL54" s="8">
        <v>-0.51954999999999996</v>
      </c>
      <c r="DM54" s="8">
        <v>7.5655000000000001</v>
      </c>
      <c r="DN54" s="8">
        <v>0.65049000000000001</v>
      </c>
      <c r="DO54" s="8">
        <v>1.5159</v>
      </c>
      <c r="DP54" s="8">
        <v>4.8715999999999999</v>
      </c>
      <c r="DQ54" s="8">
        <v>5.9607999999999999</v>
      </c>
      <c r="DR54" s="8"/>
      <c r="DS54" s="8"/>
    </row>
    <row r="55" spans="20:123" s="5" customFormat="1" x14ac:dyDescent="0.2">
      <c r="T55" s="8">
        <v>9.6</v>
      </c>
      <c r="U55" s="8">
        <v>17.760999999999999</v>
      </c>
      <c r="V55" s="8">
        <v>8.4013000000000009</v>
      </c>
      <c r="W55" s="8">
        <v>6.2515000000000001</v>
      </c>
      <c r="X55" s="8">
        <v>16.568000000000001</v>
      </c>
      <c r="Y55" s="8">
        <v>3.7290999999999999</v>
      </c>
      <c r="Z55" s="8">
        <v>3.1128999999999998</v>
      </c>
      <c r="AA55" s="8">
        <v>5.7847999999999997</v>
      </c>
      <c r="AB55" s="8">
        <v>4.9157000000000002</v>
      </c>
      <c r="AC55" s="8">
        <v>5.4774000000000003</v>
      </c>
      <c r="AD55" s="8">
        <v>5.6414</v>
      </c>
      <c r="AE55" s="8">
        <v>7.4801000000000002</v>
      </c>
      <c r="AF55" s="8">
        <v>5.7633999999999999</v>
      </c>
      <c r="AG55" s="8"/>
      <c r="AH55" s="8">
        <v>3.0756999999999999</v>
      </c>
      <c r="AI55" s="8">
        <v>2.2212999999999998</v>
      </c>
      <c r="AJ55" s="8">
        <v>13.523</v>
      </c>
      <c r="AK55" s="8">
        <v>-0.67596999999999996</v>
      </c>
      <c r="AL55" s="8">
        <v>3.2235999999999998</v>
      </c>
      <c r="AM55" s="8">
        <v>6.6153000000000004</v>
      </c>
      <c r="AN55" s="8">
        <v>-0.40706999999999999</v>
      </c>
      <c r="AO55" s="8">
        <v>11.477</v>
      </c>
      <c r="AP55" s="8">
        <v>-0.47981000000000001</v>
      </c>
      <c r="AQ55" s="8">
        <v>7.2455999999999996</v>
      </c>
      <c r="AR55" s="8">
        <v>6.5709</v>
      </c>
      <c r="AS55" s="8">
        <v>8.7384000000000004</v>
      </c>
      <c r="AT55" s="8"/>
      <c r="AU55" s="8">
        <v>-0.25740000000000002</v>
      </c>
      <c r="AV55" s="8">
        <v>0.37664999999999998</v>
      </c>
      <c r="AW55" s="8">
        <v>1.3869</v>
      </c>
      <c r="AX55" s="8">
        <v>-0.95582999999999996</v>
      </c>
      <c r="AY55" s="8">
        <v>0.90632000000000001</v>
      </c>
      <c r="AZ55" s="8">
        <v>3.9942000000000002</v>
      </c>
      <c r="BA55" s="8">
        <v>-0.87065000000000003</v>
      </c>
      <c r="BB55" s="8">
        <v>0.48594999999999999</v>
      </c>
      <c r="BC55" s="8">
        <v>-0.50109000000000004</v>
      </c>
      <c r="BD55" s="8">
        <v>1.5628</v>
      </c>
      <c r="BE55" s="8">
        <v>3.4338000000000002</v>
      </c>
      <c r="BF55" s="8">
        <v>0.48165999999999998</v>
      </c>
      <c r="BG55" s="8"/>
      <c r="BH55" s="8">
        <v>-0.78596999999999995</v>
      </c>
      <c r="BI55" s="8">
        <v>0.54884999999999995</v>
      </c>
      <c r="BJ55" s="8">
        <v>29.463999999999999</v>
      </c>
      <c r="BK55" s="8">
        <v>-0.73114999999999997</v>
      </c>
      <c r="BL55" s="8">
        <v>3.2759</v>
      </c>
      <c r="BM55" s="8">
        <v>7.7934999999999999</v>
      </c>
      <c r="BN55" s="8">
        <v>-0.89602999999999999</v>
      </c>
      <c r="BO55" s="8">
        <v>10.778</v>
      </c>
      <c r="BP55" s="8">
        <v>0.38474000000000003</v>
      </c>
      <c r="BQ55" s="8">
        <v>1.6849000000000001</v>
      </c>
      <c r="BR55" s="8">
        <v>1.9296</v>
      </c>
      <c r="BS55" s="8">
        <v>0.79025000000000001</v>
      </c>
      <c r="BT55" s="8"/>
      <c r="BU55" s="8">
        <v>1.4137999999999999</v>
      </c>
      <c r="BV55" s="8">
        <v>8.0045000000000002</v>
      </c>
      <c r="BW55" s="8">
        <v>5.2443999999999997</v>
      </c>
      <c r="BX55" s="8">
        <v>6.0727000000000002</v>
      </c>
      <c r="BY55" s="8">
        <v>7.0890000000000004</v>
      </c>
      <c r="BZ55" s="8">
        <v>1.3234999999999999</v>
      </c>
      <c r="CA55" s="8">
        <v>1.079</v>
      </c>
      <c r="CB55" s="8">
        <v>4.0388000000000002</v>
      </c>
      <c r="CC55" s="8">
        <v>6.0187999999999997</v>
      </c>
      <c r="CD55" s="8">
        <v>6.6262999999999996</v>
      </c>
      <c r="CE55" s="8">
        <v>1.6761999999999999</v>
      </c>
      <c r="CF55" s="8"/>
      <c r="CG55" s="8">
        <v>0.89159999999999995</v>
      </c>
      <c r="CH55" s="8">
        <v>7.2792000000000003</v>
      </c>
      <c r="CI55" s="8">
        <v>3.1269999999999998</v>
      </c>
      <c r="CJ55" s="8">
        <v>1.5009999999999999</v>
      </c>
      <c r="CK55" s="8">
        <v>6.9968000000000004</v>
      </c>
      <c r="CL55" s="8">
        <v>-0.46744999999999998</v>
      </c>
      <c r="CM55" s="8">
        <v>1.8702000000000001</v>
      </c>
      <c r="CN55" s="8">
        <v>0.63544</v>
      </c>
      <c r="CO55" s="8">
        <v>3.8995000000000002</v>
      </c>
      <c r="CP55" s="8">
        <v>0.26095000000000002</v>
      </c>
      <c r="CQ55" s="8">
        <v>2.9706000000000001</v>
      </c>
      <c r="CR55" s="8"/>
      <c r="CS55" s="8">
        <v>1.5564</v>
      </c>
      <c r="CT55" s="8">
        <v>8.2708999999999993</v>
      </c>
      <c r="CU55" s="8">
        <v>4.9051</v>
      </c>
      <c r="CV55" s="8">
        <v>0.82711999999999997</v>
      </c>
      <c r="CW55" s="8">
        <v>2.2991000000000001</v>
      </c>
      <c r="CX55" s="8">
        <v>0.91181999999999996</v>
      </c>
      <c r="CY55" s="8">
        <v>-8.6406999999999998E-2</v>
      </c>
      <c r="CZ55" s="8">
        <v>5.5903999999999998</v>
      </c>
      <c r="DA55" s="8">
        <v>2.3220999999999998</v>
      </c>
      <c r="DB55" s="8">
        <v>1.0315000000000001</v>
      </c>
      <c r="DC55" s="8">
        <v>4.2899000000000003</v>
      </c>
      <c r="DD55" s="8">
        <v>2.2458999999999998</v>
      </c>
      <c r="DE55" s="8"/>
      <c r="DF55" s="8">
        <v>-0.63744000000000001</v>
      </c>
      <c r="DG55" s="8">
        <v>3.56</v>
      </c>
      <c r="DH55" s="8">
        <v>2.9992999999999999</v>
      </c>
      <c r="DI55" s="8">
        <v>2.8898999999999999</v>
      </c>
      <c r="DJ55" s="8">
        <v>2.145</v>
      </c>
      <c r="DK55" s="8">
        <v>3.7755999999999998</v>
      </c>
      <c r="DL55" s="8">
        <v>-0.79947000000000001</v>
      </c>
      <c r="DM55" s="8">
        <v>6.7990000000000004</v>
      </c>
      <c r="DN55" s="8">
        <v>0.52468000000000004</v>
      </c>
      <c r="DO55" s="8">
        <v>1.3656999999999999</v>
      </c>
      <c r="DP55" s="8">
        <v>4.5518000000000001</v>
      </c>
      <c r="DQ55" s="8">
        <v>5.6123000000000003</v>
      </c>
      <c r="DR55" s="8"/>
      <c r="DS55" s="8"/>
    </row>
    <row r="56" spans="20:123" s="5" customFormat="1" x14ac:dyDescent="0.2">
      <c r="T56" s="8">
        <v>9.8000000000000007</v>
      </c>
      <c r="U56" s="8">
        <v>17.395</v>
      </c>
      <c r="V56" s="8">
        <v>7.9275000000000002</v>
      </c>
      <c r="W56" s="8">
        <v>6.0243000000000002</v>
      </c>
      <c r="X56" s="8">
        <v>16.545000000000002</v>
      </c>
      <c r="Y56" s="8">
        <v>3.9020000000000001</v>
      </c>
      <c r="Z56" s="8">
        <v>3.8679999999999999</v>
      </c>
      <c r="AA56" s="8">
        <v>5.7149000000000001</v>
      </c>
      <c r="AB56" s="8">
        <v>4.7976999999999999</v>
      </c>
      <c r="AC56" s="8">
        <v>5.3734999999999999</v>
      </c>
      <c r="AD56" s="8">
        <v>5.2186000000000003</v>
      </c>
      <c r="AE56" s="8">
        <v>7.1435000000000004</v>
      </c>
      <c r="AF56" s="8">
        <v>5.3166000000000002</v>
      </c>
      <c r="AG56" s="8"/>
      <c r="AH56" s="8">
        <v>3.5632000000000001</v>
      </c>
      <c r="AI56" s="8">
        <v>4.0004</v>
      </c>
      <c r="AJ56" s="8">
        <v>14.596</v>
      </c>
      <c r="AK56" s="8">
        <v>-0.65720000000000001</v>
      </c>
      <c r="AL56" s="8">
        <v>3.8788</v>
      </c>
      <c r="AM56" s="8">
        <v>6.1882999999999999</v>
      </c>
      <c r="AN56" s="8">
        <v>-0.65386</v>
      </c>
      <c r="AO56" s="8">
        <v>11.455</v>
      </c>
      <c r="AP56" s="8">
        <v>-0.38721</v>
      </c>
      <c r="AQ56" s="8">
        <v>7.9405000000000001</v>
      </c>
      <c r="AR56" s="8">
        <v>6.8959000000000001</v>
      </c>
      <c r="AS56" s="8">
        <v>9.9821000000000009</v>
      </c>
      <c r="AT56" s="8"/>
      <c r="AU56" s="8">
        <v>-0.58213999999999999</v>
      </c>
      <c r="AV56" s="8">
        <v>0.17360999999999999</v>
      </c>
      <c r="AW56" s="8">
        <v>1.4673</v>
      </c>
      <c r="AX56" s="8">
        <v>-0.93374999999999997</v>
      </c>
      <c r="AY56" s="8">
        <v>1.2615000000000001</v>
      </c>
      <c r="AZ56" s="8">
        <v>3.5857000000000001</v>
      </c>
      <c r="BA56" s="8">
        <v>-0.96594000000000002</v>
      </c>
      <c r="BB56" s="8">
        <v>0.79896999999999996</v>
      </c>
      <c r="BC56" s="8">
        <v>-0.37981999999999999</v>
      </c>
      <c r="BD56" s="8">
        <v>1.546</v>
      </c>
      <c r="BE56" s="8">
        <v>2.5615000000000001</v>
      </c>
      <c r="BF56" s="8">
        <v>0.38066</v>
      </c>
      <c r="BG56" s="8"/>
      <c r="BH56" s="8">
        <v>-0.92413999999999996</v>
      </c>
      <c r="BI56" s="8">
        <v>0.37357000000000001</v>
      </c>
      <c r="BJ56" s="8">
        <v>30.044</v>
      </c>
      <c r="BK56" s="8">
        <v>-0.66020000000000001</v>
      </c>
      <c r="BL56" s="8">
        <v>2.8690000000000002</v>
      </c>
      <c r="BM56" s="8">
        <v>7.2598000000000003</v>
      </c>
      <c r="BN56" s="8">
        <v>-0.93908000000000003</v>
      </c>
      <c r="BO56" s="8">
        <v>10.335000000000001</v>
      </c>
      <c r="BP56" s="8">
        <v>0.41716999999999999</v>
      </c>
      <c r="BQ56" s="8">
        <v>1.5665</v>
      </c>
      <c r="BR56" s="8">
        <v>2.1057000000000001</v>
      </c>
      <c r="BS56" s="8">
        <v>0.74114999999999998</v>
      </c>
      <c r="BT56" s="8"/>
      <c r="BU56" s="8">
        <v>1.2975000000000001</v>
      </c>
      <c r="BV56" s="8">
        <v>8.2910000000000004</v>
      </c>
      <c r="BW56" s="8">
        <v>5.1707999999999998</v>
      </c>
      <c r="BX56" s="8">
        <v>5.9825999999999997</v>
      </c>
      <c r="BY56" s="8">
        <v>7.2657999999999996</v>
      </c>
      <c r="BZ56" s="8">
        <v>1.2271000000000001</v>
      </c>
      <c r="CA56" s="8">
        <v>1.0418000000000001</v>
      </c>
      <c r="CB56" s="8">
        <v>3.9043999999999999</v>
      </c>
      <c r="CC56" s="8">
        <v>5.9330999999999996</v>
      </c>
      <c r="CD56" s="8">
        <v>6.7309000000000001</v>
      </c>
      <c r="CE56" s="8">
        <v>1.4992000000000001</v>
      </c>
      <c r="CF56" s="8"/>
      <c r="CG56" s="8">
        <v>1.0572999999999999</v>
      </c>
      <c r="CH56" s="8">
        <v>6.4252000000000002</v>
      </c>
      <c r="CI56" s="8">
        <v>2.5019</v>
      </c>
      <c r="CJ56" s="8">
        <v>1.7563</v>
      </c>
      <c r="CK56" s="8">
        <v>6.7750000000000004</v>
      </c>
      <c r="CL56" s="8">
        <v>-0.63519000000000003</v>
      </c>
      <c r="CM56" s="8">
        <v>1.7215</v>
      </c>
      <c r="CN56" s="8">
        <v>0.81498000000000004</v>
      </c>
      <c r="CO56" s="8">
        <v>3.3153000000000001</v>
      </c>
      <c r="CP56" s="8">
        <v>0.16816</v>
      </c>
      <c r="CQ56" s="8">
        <v>2.4672000000000001</v>
      </c>
      <c r="CR56" s="8"/>
      <c r="CS56" s="8">
        <v>1.3623000000000001</v>
      </c>
      <c r="CT56" s="8">
        <v>8.3609000000000009</v>
      </c>
      <c r="CU56" s="8">
        <v>4.6359000000000004</v>
      </c>
      <c r="CV56" s="8">
        <v>0.55178000000000005</v>
      </c>
      <c r="CW56" s="8">
        <v>2.0712000000000002</v>
      </c>
      <c r="CX56" s="8">
        <v>1.361</v>
      </c>
      <c r="CY56" s="8">
        <v>-0.34007999999999999</v>
      </c>
      <c r="CZ56" s="8">
        <v>5.1925999999999997</v>
      </c>
      <c r="DA56" s="8">
        <v>1.9003000000000001</v>
      </c>
      <c r="DB56" s="8">
        <v>0.88068999999999997</v>
      </c>
      <c r="DC56" s="8">
        <v>4.7790999999999997</v>
      </c>
      <c r="DD56" s="8">
        <v>2.5935000000000001</v>
      </c>
      <c r="DE56" s="8"/>
      <c r="DF56" s="8">
        <v>-0.56920999999999999</v>
      </c>
      <c r="DG56" s="8">
        <v>5.1802000000000001</v>
      </c>
      <c r="DH56" s="8">
        <v>2.5104000000000002</v>
      </c>
      <c r="DI56" s="8">
        <v>2.6930000000000001</v>
      </c>
      <c r="DJ56" s="8">
        <v>2.0954000000000002</v>
      </c>
      <c r="DK56" s="8">
        <v>3.3481000000000001</v>
      </c>
      <c r="DL56" s="8">
        <v>-0.89763999999999999</v>
      </c>
      <c r="DM56" s="8">
        <v>6.8856000000000002</v>
      </c>
      <c r="DN56" s="8">
        <v>0.20574999999999999</v>
      </c>
      <c r="DO56" s="8">
        <v>1.3472999999999999</v>
      </c>
      <c r="DP56" s="8">
        <v>4.1535000000000002</v>
      </c>
      <c r="DQ56" s="8">
        <v>4.5666000000000002</v>
      </c>
      <c r="DR56" s="8"/>
      <c r="DS56" s="8"/>
    </row>
    <row r="57" spans="20:123" s="5" customFormat="1" x14ac:dyDescent="0.2">
      <c r="T57" s="8">
        <v>10</v>
      </c>
      <c r="U57" s="8">
        <v>17.116</v>
      </c>
      <c r="V57" s="8">
        <v>7.4523999999999999</v>
      </c>
      <c r="W57" s="8">
        <v>5.5754999999999999</v>
      </c>
      <c r="X57" s="8">
        <v>15.175000000000001</v>
      </c>
      <c r="Y57" s="8">
        <v>3.8540999999999999</v>
      </c>
      <c r="Z57" s="8">
        <v>3.8595000000000002</v>
      </c>
      <c r="AA57" s="8">
        <v>5.1924000000000001</v>
      </c>
      <c r="AB57" s="8">
        <v>4.5384000000000002</v>
      </c>
      <c r="AC57" s="8">
        <v>4.6985999999999999</v>
      </c>
      <c r="AD57" s="8">
        <v>4.8003</v>
      </c>
      <c r="AE57" s="8">
        <v>6.2546999999999997</v>
      </c>
      <c r="AF57" s="8">
        <v>4.6952999999999996</v>
      </c>
      <c r="AG57" s="8"/>
      <c r="AH57" s="8">
        <v>4.0917000000000003</v>
      </c>
      <c r="AI57" s="8">
        <v>4.3604000000000003</v>
      </c>
      <c r="AJ57" s="8">
        <v>15.321</v>
      </c>
      <c r="AK57" s="8">
        <v>-0.71477999999999997</v>
      </c>
      <c r="AL57" s="8">
        <v>4.1233000000000004</v>
      </c>
      <c r="AM57" s="8">
        <v>5.7542</v>
      </c>
      <c r="AN57" s="8">
        <v>-0.64519000000000004</v>
      </c>
      <c r="AO57" s="8">
        <v>11.683999999999999</v>
      </c>
      <c r="AP57" s="8">
        <v>-0.41768</v>
      </c>
      <c r="AQ57" s="8">
        <v>7.1405000000000003</v>
      </c>
      <c r="AR57" s="8">
        <v>6.2398999999999996</v>
      </c>
      <c r="AS57" s="8">
        <v>8.9045000000000005</v>
      </c>
      <c r="AT57" s="8"/>
      <c r="AU57" s="8">
        <v>-0.35364000000000001</v>
      </c>
      <c r="AV57" s="8">
        <v>0.31113000000000002</v>
      </c>
      <c r="AW57" s="8">
        <v>1.4370000000000001</v>
      </c>
      <c r="AX57" s="8">
        <v>-1</v>
      </c>
      <c r="AY57" s="8">
        <v>1.3612</v>
      </c>
      <c r="AZ57" s="8">
        <v>3.3300999999999998</v>
      </c>
      <c r="BA57" s="8">
        <v>-0.92517000000000005</v>
      </c>
      <c r="BB57" s="8">
        <v>1.0611999999999999</v>
      </c>
      <c r="BC57" s="8">
        <v>-0.22398999999999999</v>
      </c>
      <c r="BD57" s="8">
        <v>1.5855999999999999</v>
      </c>
      <c r="BE57" s="8">
        <v>2.1025</v>
      </c>
      <c r="BF57" s="8">
        <v>0.43247000000000002</v>
      </c>
      <c r="BG57" s="8"/>
      <c r="BH57" s="8">
        <v>-0.71548999999999996</v>
      </c>
      <c r="BI57" s="8">
        <v>1.0716000000000001</v>
      </c>
      <c r="BJ57" s="8">
        <v>31.37</v>
      </c>
      <c r="BK57" s="8">
        <v>-0.55293000000000003</v>
      </c>
      <c r="BL57" s="8">
        <v>2.8784999999999998</v>
      </c>
      <c r="BM57" s="8">
        <v>6.6826999999999996</v>
      </c>
      <c r="BN57" s="8">
        <v>-1</v>
      </c>
      <c r="BO57" s="8">
        <v>11.406000000000001</v>
      </c>
      <c r="BP57" s="8">
        <v>0.55145</v>
      </c>
      <c r="BQ57" s="8">
        <v>1.3189</v>
      </c>
      <c r="BR57" s="8">
        <v>2.5575999999999999</v>
      </c>
      <c r="BS57" s="8">
        <v>0.44727</v>
      </c>
      <c r="BT57" s="8"/>
      <c r="BU57" s="8">
        <v>1.524</v>
      </c>
      <c r="BV57" s="8">
        <v>8.1674000000000007</v>
      </c>
      <c r="BW57" s="8">
        <v>5.1459000000000001</v>
      </c>
      <c r="BX57" s="8">
        <v>5.6833999999999998</v>
      </c>
      <c r="BY57" s="8">
        <v>7.4878999999999998</v>
      </c>
      <c r="BZ57" s="8">
        <v>0.95516000000000001</v>
      </c>
      <c r="CA57" s="8">
        <v>1.1828000000000001</v>
      </c>
      <c r="CB57" s="8">
        <v>3.7324000000000002</v>
      </c>
      <c r="CC57" s="8">
        <v>5.8026</v>
      </c>
      <c r="CD57" s="8">
        <v>6.8532999999999999</v>
      </c>
      <c r="CE57" s="8">
        <v>1.3613999999999999</v>
      </c>
      <c r="CF57" s="8"/>
      <c r="CG57" s="8">
        <v>1.0589999999999999</v>
      </c>
      <c r="CH57" s="8">
        <v>6.7935999999999996</v>
      </c>
      <c r="CI57" s="8">
        <v>2.4226999999999999</v>
      </c>
      <c r="CJ57" s="8">
        <v>1.6682999999999999</v>
      </c>
      <c r="CK57" s="8">
        <v>7.0354999999999999</v>
      </c>
      <c r="CL57" s="8">
        <v>-0.83260000000000001</v>
      </c>
      <c r="CM57" s="8">
        <v>1.3868</v>
      </c>
      <c r="CN57" s="8">
        <v>0.68464999999999998</v>
      </c>
      <c r="CO57" s="8">
        <v>3.609</v>
      </c>
      <c r="CP57" s="8">
        <v>5.0548000000000003E-2</v>
      </c>
      <c r="CQ57" s="8">
        <v>2.5133000000000001</v>
      </c>
      <c r="CR57" s="8"/>
      <c r="CS57" s="8">
        <v>1.4742999999999999</v>
      </c>
      <c r="CT57" s="8">
        <v>8.9718</v>
      </c>
      <c r="CU57" s="8">
        <v>4.3160999999999996</v>
      </c>
      <c r="CV57" s="8">
        <v>0.29615000000000002</v>
      </c>
      <c r="CW57" s="8">
        <v>2.1080999999999999</v>
      </c>
      <c r="CX57" s="8">
        <v>1.2811999999999999</v>
      </c>
      <c r="CY57" s="8">
        <v>-0.43493999999999999</v>
      </c>
      <c r="CZ57" s="8">
        <v>5.3216000000000001</v>
      </c>
      <c r="DA57" s="8">
        <v>1.9272</v>
      </c>
      <c r="DB57" s="8">
        <v>0.65727000000000002</v>
      </c>
      <c r="DC57" s="8">
        <v>3.9784000000000002</v>
      </c>
      <c r="DD57" s="8">
        <v>2.3462999999999998</v>
      </c>
      <c r="DE57" s="8"/>
      <c r="DF57" s="8">
        <v>-0.59970999999999997</v>
      </c>
      <c r="DG57" s="8">
        <v>5.4976000000000003</v>
      </c>
      <c r="DH57" s="8">
        <v>2.6842000000000001</v>
      </c>
      <c r="DI57" s="8">
        <v>2.3344</v>
      </c>
      <c r="DJ57" s="8">
        <v>1.8059000000000001</v>
      </c>
      <c r="DK57" s="8">
        <v>4.4722</v>
      </c>
      <c r="DL57" s="8">
        <v>-0.93567999999999996</v>
      </c>
      <c r="DM57" s="8">
        <v>6.8455000000000004</v>
      </c>
      <c r="DN57" s="8">
        <v>0.10457</v>
      </c>
      <c r="DO57" s="8">
        <v>1.2364999999999999</v>
      </c>
      <c r="DP57" s="8">
        <v>4.8109999999999999</v>
      </c>
      <c r="DQ57" s="8">
        <v>3.9198</v>
      </c>
      <c r="DR57" s="8"/>
      <c r="DS57" s="8"/>
    </row>
    <row r="58" spans="20:123" s="5" customFormat="1" x14ac:dyDescent="0.2">
      <c r="T58" s="8">
        <v>10.199999999999999</v>
      </c>
      <c r="U58" s="8">
        <v>15.728</v>
      </c>
      <c r="V58" s="8">
        <v>6.8071999999999999</v>
      </c>
      <c r="W58" s="8">
        <v>5.4147999999999996</v>
      </c>
      <c r="X58" s="8">
        <v>14.436999999999999</v>
      </c>
      <c r="Y58" s="8">
        <v>3.9165000000000001</v>
      </c>
      <c r="Z58" s="8">
        <v>3.7749999999999999</v>
      </c>
      <c r="AA58" s="8">
        <v>4.8376000000000001</v>
      </c>
      <c r="AB58" s="8">
        <v>4.4535</v>
      </c>
      <c r="AC58" s="8">
        <v>3.9144999999999999</v>
      </c>
      <c r="AD58" s="8">
        <v>4.8250000000000002</v>
      </c>
      <c r="AE58" s="8">
        <v>5.6755000000000004</v>
      </c>
      <c r="AF58" s="8">
        <v>4.2817999999999996</v>
      </c>
      <c r="AG58" s="8"/>
      <c r="AH58" s="8">
        <v>2.8414000000000001</v>
      </c>
      <c r="AI58" s="8">
        <v>4.3041999999999998</v>
      </c>
      <c r="AJ58" s="8">
        <v>16.460999999999999</v>
      </c>
      <c r="AK58" s="8">
        <v>-0.69769999999999999</v>
      </c>
      <c r="AL58" s="8">
        <v>4.0911999999999997</v>
      </c>
      <c r="AM58" s="8">
        <v>5.6586999999999996</v>
      </c>
      <c r="AN58" s="8">
        <v>-0.41078999999999999</v>
      </c>
      <c r="AO58" s="8">
        <v>11.484999999999999</v>
      </c>
      <c r="AP58" s="8">
        <v>-0.21554000000000001</v>
      </c>
      <c r="AQ58" s="8">
        <v>6.9029999999999996</v>
      </c>
      <c r="AR58" s="8">
        <v>5.4676999999999998</v>
      </c>
      <c r="AS58" s="8">
        <v>8.2141999999999999</v>
      </c>
      <c r="AT58" s="8"/>
      <c r="AU58" s="8">
        <v>-0.79305999999999999</v>
      </c>
      <c r="AV58" s="8">
        <v>1.2766999999999999</v>
      </c>
      <c r="AW58" s="8">
        <v>1.4279999999999999</v>
      </c>
      <c r="AX58" s="8">
        <v>-0.96187</v>
      </c>
      <c r="AY58" s="8">
        <v>1.2942</v>
      </c>
      <c r="AZ58" s="8">
        <v>3.3923000000000001</v>
      </c>
      <c r="BA58" s="8">
        <v>-1</v>
      </c>
      <c r="BB58" s="8">
        <v>1.3455999999999999</v>
      </c>
      <c r="BC58" s="8">
        <v>-0.10631</v>
      </c>
      <c r="BD58" s="8">
        <v>1.6143000000000001</v>
      </c>
      <c r="BE58" s="8">
        <v>2.7793999999999999</v>
      </c>
      <c r="BF58" s="8">
        <v>0.19838</v>
      </c>
      <c r="BG58" s="8"/>
      <c r="BH58" s="8">
        <v>-0.91930999999999996</v>
      </c>
      <c r="BI58" s="8">
        <v>0.87056999999999995</v>
      </c>
      <c r="BJ58" s="8">
        <v>31.803999999999998</v>
      </c>
      <c r="BK58" s="8">
        <v>-0.42401</v>
      </c>
      <c r="BL58" s="8">
        <v>2.6379999999999999</v>
      </c>
      <c r="BM58" s="8">
        <v>6.2477</v>
      </c>
      <c r="BN58" s="8">
        <v>-0.88832</v>
      </c>
      <c r="BO58" s="8">
        <v>11.63</v>
      </c>
      <c r="BP58" s="8">
        <v>0.22964999999999999</v>
      </c>
      <c r="BQ58" s="8">
        <v>1.4357</v>
      </c>
      <c r="BR58" s="8">
        <v>2.3307000000000002</v>
      </c>
      <c r="BS58" s="8">
        <v>0.44336999999999999</v>
      </c>
      <c r="BT58" s="8"/>
      <c r="BU58" s="8">
        <v>1.1106</v>
      </c>
      <c r="BV58" s="8">
        <v>7.4673999999999996</v>
      </c>
      <c r="BW58" s="8">
        <v>4.5347999999999997</v>
      </c>
      <c r="BX58" s="8">
        <v>5.0709</v>
      </c>
      <c r="BY58" s="8">
        <v>7.0198</v>
      </c>
      <c r="BZ58" s="8">
        <v>0.87175999999999998</v>
      </c>
      <c r="CA58" s="8">
        <v>1.1265000000000001</v>
      </c>
      <c r="CB58" s="8">
        <v>3.8712</v>
      </c>
      <c r="CC58" s="8">
        <v>5.2412000000000001</v>
      </c>
      <c r="CD58" s="8">
        <v>6.8663999999999996</v>
      </c>
      <c r="CE58" s="8">
        <v>1.3695999999999999</v>
      </c>
      <c r="CF58" s="8"/>
      <c r="CG58" s="8">
        <v>1.069</v>
      </c>
      <c r="CH58" s="8">
        <v>5.8632</v>
      </c>
      <c r="CI58" s="8">
        <v>2.2940999999999998</v>
      </c>
      <c r="CJ58" s="8">
        <v>1.5841000000000001</v>
      </c>
      <c r="CK58" s="8">
        <v>7.3960999999999997</v>
      </c>
      <c r="CL58" s="8">
        <v>-0.73460999999999999</v>
      </c>
      <c r="CM58" s="8">
        <v>1.173</v>
      </c>
      <c r="CN58" s="8">
        <v>0.17194000000000001</v>
      </c>
      <c r="CO58" s="8">
        <v>3.6301000000000001</v>
      </c>
      <c r="CP58" s="8">
        <v>0.30896000000000001</v>
      </c>
      <c r="CQ58" s="8">
        <v>2.4929000000000001</v>
      </c>
      <c r="CR58" s="8"/>
      <c r="CS58" s="8">
        <v>1.2408999999999999</v>
      </c>
      <c r="CT58" s="8">
        <v>9.0853999999999999</v>
      </c>
      <c r="CU58" s="8">
        <v>4.4726999999999997</v>
      </c>
      <c r="CV58" s="8">
        <v>2.5398E-2</v>
      </c>
      <c r="CW58" s="8">
        <v>2.0139999999999998</v>
      </c>
      <c r="CX58" s="8">
        <v>1.0583</v>
      </c>
      <c r="CY58" s="8">
        <v>-0.46198</v>
      </c>
      <c r="CZ58" s="8">
        <v>5.0506000000000002</v>
      </c>
      <c r="DA58" s="8">
        <v>1.8680000000000001</v>
      </c>
      <c r="DB58" s="8">
        <v>0.77020999999999995</v>
      </c>
      <c r="DC58" s="8">
        <v>2.9868000000000001</v>
      </c>
      <c r="DD58" s="8">
        <v>2.4335</v>
      </c>
      <c r="DE58" s="8"/>
      <c r="DF58" s="8">
        <v>-0.67767999999999995</v>
      </c>
      <c r="DG58" s="8">
        <v>5.7796000000000003</v>
      </c>
      <c r="DH58" s="8">
        <v>2.6777000000000002</v>
      </c>
      <c r="DI58" s="8">
        <v>2.1440000000000001</v>
      </c>
      <c r="DJ58" s="8">
        <v>1.7237</v>
      </c>
      <c r="DK58" s="8">
        <v>3.7143000000000002</v>
      </c>
      <c r="DL58" s="8">
        <v>-0.90669</v>
      </c>
      <c r="DM58" s="8">
        <v>6.7590000000000003</v>
      </c>
      <c r="DN58" s="8">
        <v>4.4242999999999999E-3</v>
      </c>
      <c r="DO58" s="8">
        <v>1.7431000000000001</v>
      </c>
      <c r="DP58" s="8">
        <v>5.6486999999999998</v>
      </c>
      <c r="DQ58" s="8">
        <v>3.2391999999999999</v>
      </c>
      <c r="DR58" s="8"/>
      <c r="DS58" s="8"/>
    </row>
    <row r="59" spans="20:123" s="5" customFormat="1" x14ac:dyDescent="0.2">
      <c r="T59" s="8">
        <v>10.4</v>
      </c>
      <c r="U59" s="8">
        <v>11.563000000000001</v>
      </c>
      <c r="V59" s="8">
        <v>4.9698000000000002</v>
      </c>
      <c r="W59" s="8">
        <v>3.2347000000000001</v>
      </c>
      <c r="X59" s="8">
        <v>9.5300999999999991</v>
      </c>
      <c r="Y59" s="8">
        <v>2.6680999999999999</v>
      </c>
      <c r="Z59" s="8">
        <v>1.9967999999999999</v>
      </c>
      <c r="AA59" s="8">
        <v>2.6372</v>
      </c>
      <c r="AB59" s="8">
        <v>2.9657</v>
      </c>
      <c r="AC59" s="8">
        <v>2.6229</v>
      </c>
      <c r="AD59" s="8">
        <v>2.3862000000000001</v>
      </c>
      <c r="AE59" s="8">
        <v>3.4575999999999998</v>
      </c>
      <c r="AF59" s="8">
        <v>2.4630000000000001</v>
      </c>
      <c r="AG59" s="8"/>
      <c r="AH59" s="8">
        <v>3.2860999999999998</v>
      </c>
      <c r="AI59" s="8">
        <v>4.1729000000000003</v>
      </c>
      <c r="AJ59" s="8">
        <v>12.013999999999999</v>
      </c>
      <c r="AK59" s="8">
        <v>-0.19725000000000001</v>
      </c>
      <c r="AL59" s="8">
        <v>3.1993999999999998</v>
      </c>
      <c r="AM59" s="8">
        <v>3.6781000000000001</v>
      </c>
      <c r="AN59" s="8">
        <v>0.89293999999999996</v>
      </c>
      <c r="AO59" s="8">
        <v>7.6852</v>
      </c>
      <c r="AP59" s="8">
        <v>1.2704</v>
      </c>
      <c r="AQ59" s="8">
        <v>3.0956999999999999</v>
      </c>
      <c r="AR59" s="8">
        <v>2.87</v>
      </c>
      <c r="AS59" s="8">
        <v>3.7835999999999999</v>
      </c>
      <c r="AT59" s="8"/>
      <c r="AU59" s="8">
        <v>0.10170999999999999</v>
      </c>
      <c r="AV59" s="8">
        <v>2.0924999999999998</v>
      </c>
      <c r="AW59" s="8">
        <v>1.1291</v>
      </c>
      <c r="AX59" s="8">
        <v>-0.72350999999999999</v>
      </c>
      <c r="AY59" s="8">
        <v>1.5758000000000001</v>
      </c>
      <c r="AZ59" s="8">
        <v>1.8540000000000001</v>
      </c>
      <c r="BA59" s="8">
        <v>-0.48574000000000001</v>
      </c>
      <c r="BB59" s="8">
        <v>1.6847000000000001</v>
      </c>
      <c r="BC59" s="8">
        <v>2.8721000000000001</v>
      </c>
      <c r="BD59" s="8">
        <v>0.61211000000000004</v>
      </c>
      <c r="BE59" s="8">
        <v>1.5236000000000001</v>
      </c>
      <c r="BF59" s="8">
        <v>-0.42205999999999999</v>
      </c>
      <c r="BG59" s="8"/>
      <c r="BH59" s="8">
        <v>-0.49221999999999999</v>
      </c>
      <c r="BI59" s="8">
        <v>1.1919</v>
      </c>
      <c r="BJ59" s="8">
        <v>23.181999999999999</v>
      </c>
      <c r="BK59" s="8">
        <v>-4.8987000000000003E-2</v>
      </c>
      <c r="BL59" s="8">
        <v>2.3921999999999999</v>
      </c>
      <c r="BM59" s="8">
        <v>3.3127</v>
      </c>
      <c r="BN59" s="8">
        <v>-0.55306999999999995</v>
      </c>
      <c r="BO59" s="8">
        <v>8.8574999999999999</v>
      </c>
      <c r="BP59" s="8">
        <v>0.52408999999999994</v>
      </c>
      <c r="BQ59" s="8">
        <v>0.74329999999999996</v>
      </c>
      <c r="BR59" s="8">
        <v>2.0146000000000002</v>
      </c>
      <c r="BS59" s="8">
        <v>-0.56006</v>
      </c>
      <c r="BT59" s="8"/>
      <c r="BU59" s="8">
        <v>0.2387</v>
      </c>
      <c r="BV59" s="8">
        <v>4.2643000000000004</v>
      </c>
      <c r="BW59" s="8">
        <v>1.3919999999999999</v>
      </c>
      <c r="BX59" s="8">
        <v>1.6483000000000001</v>
      </c>
      <c r="BY59" s="8">
        <v>4.8609999999999998</v>
      </c>
      <c r="BZ59" s="8">
        <v>1.1801999999999999</v>
      </c>
      <c r="CA59" s="8">
        <v>0.32922000000000001</v>
      </c>
      <c r="CB59" s="8">
        <v>2.4544000000000001</v>
      </c>
      <c r="CC59" s="8">
        <v>2.9775999999999998</v>
      </c>
      <c r="CD59" s="8">
        <v>5.3522999999999996</v>
      </c>
      <c r="CE59" s="8">
        <v>0.63839000000000001</v>
      </c>
      <c r="CF59" s="8"/>
      <c r="CG59" s="8">
        <v>1.3016000000000001</v>
      </c>
      <c r="CH59" s="8">
        <v>2.0150000000000001</v>
      </c>
      <c r="CI59" s="8">
        <v>0.48187999999999998</v>
      </c>
      <c r="CJ59" s="8">
        <v>0.28114</v>
      </c>
      <c r="CK59" s="8">
        <v>5.4790999999999999</v>
      </c>
      <c r="CL59" s="8">
        <v>-0.49170000000000003</v>
      </c>
      <c r="CM59" s="8">
        <v>8.7240999999999999E-2</v>
      </c>
      <c r="CN59" s="8">
        <v>-0.42437000000000002</v>
      </c>
      <c r="CO59" s="8">
        <v>1.6537999999999999</v>
      </c>
      <c r="CP59" s="8">
        <v>3.9211999999999998</v>
      </c>
      <c r="CQ59" s="8">
        <v>6.3430999999999997</v>
      </c>
      <c r="CR59" s="8"/>
      <c r="CS59" s="8">
        <v>1.5961000000000001</v>
      </c>
      <c r="CT59" s="8">
        <v>11.183</v>
      </c>
      <c r="CU59" s="8">
        <v>3.1236000000000002</v>
      </c>
      <c r="CV59" s="8">
        <v>1.143</v>
      </c>
      <c r="CW59" s="8">
        <v>2.6392000000000002</v>
      </c>
      <c r="CX59" s="8">
        <v>1.7815000000000001</v>
      </c>
      <c r="CY59" s="8">
        <v>2.1951999999999998</v>
      </c>
      <c r="CZ59" s="8">
        <v>5.46</v>
      </c>
      <c r="DA59" s="8">
        <v>2.7208000000000001</v>
      </c>
      <c r="DB59" s="8">
        <v>4.2869000000000002</v>
      </c>
      <c r="DC59" s="8">
        <v>5.6006999999999998</v>
      </c>
      <c r="DD59" s="8">
        <v>2.9535999999999998</v>
      </c>
      <c r="DE59" s="8"/>
      <c r="DF59" s="8">
        <v>-0.53169</v>
      </c>
      <c r="DG59" s="8">
        <v>8.7702000000000009</v>
      </c>
      <c r="DH59" s="8">
        <v>4.6947999999999999</v>
      </c>
      <c r="DI59" s="8">
        <v>2.0777999999999999</v>
      </c>
      <c r="DJ59" s="8">
        <v>3.2385999999999999</v>
      </c>
      <c r="DK59" s="8">
        <v>2.5657000000000001</v>
      </c>
      <c r="DL59" s="8">
        <v>0.55301999999999996</v>
      </c>
      <c r="DM59" s="8">
        <v>6.8403999999999998</v>
      </c>
      <c r="DN59" s="8">
        <v>0.32754</v>
      </c>
      <c r="DO59" s="8">
        <v>5.2945000000000002</v>
      </c>
      <c r="DP59" s="8">
        <v>8.2667999999999999</v>
      </c>
      <c r="DQ59" s="8">
        <v>1.9816</v>
      </c>
      <c r="DR59" s="8"/>
      <c r="DS59" s="8"/>
    </row>
    <row r="60" spans="20:123" s="5" customFormat="1" x14ac:dyDescent="0.2">
      <c r="T60" s="8">
        <v>10.6</v>
      </c>
      <c r="U60" s="8">
        <v>7.3531000000000004</v>
      </c>
      <c r="V60" s="8">
        <v>3.0966999999999998</v>
      </c>
      <c r="W60" s="8">
        <v>1.3407</v>
      </c>
      <c r="X60" s="8">
        <v>6.1481000000000003</v>
      </c>
      <c r="Y60" s="8">
        <v>1.6329</v>
      </c>
      <c r="Z60" s="8">
        <v>0.21579000000000001</v>
      </c>
      <c r="AA60" s="8">
        <v>2.1621000000000001</v>
      </c>
      <c r="AB60" s="8">
        <v>1.5823</v>
      </c>
      <c r="AC60" s="8">
        <v>1.7442</v>
      </c>
      <c r="AD60" s="8">
        <v>1.4036999999999999</v>
      </c>
      <c r="AE60" s="8">
        <v>2.1804999999999999</v>
      </c>
      <c r="AF60" s="8">
        <v>1.0658000000000001</v>
      </c>
      <c r="AG60" s="8"/>
      <c r="AH60" s="8">
        <v>3.2429000000000001</v>
      </c>
      <c r="AI60" s="8">
        <v>3.3713000000000002</v>
      </c>
      <c r="AJ60" s="8">
        <v>6.7032999999999996</v>
      </c>
      <c r="AK60" s="8">
        <v>0.26835999999999999</v>
      </c>
      <c r="AL60" s="8">
        <v>2.7671999999999999</v>
      </c>
      <c r="AM60" s="8">
        <v>1.74</v>
      </c>
      <c r="AN60" s="8">
        <v>1.4843999999999999</v>
      </c>
      <c r="AO60" s="8">
        <v>4.4767999999999999</v>
      </c>
      <c r="AP60" s="8">
        <v>2.2787999999999999</v>
      </c>
      <c r="AQ60" s="8">
        <v>2.0790000000000002</v>
      </c>
      <c r="AR60" s="8">
        <v>1.5188999999999999</v>
      </c>
      <c r="AS60" s="8">
        <v>1.7835000000000001</v>
      </c>
      <c r="AT60" s="8"/>
      <c r="AU60" s="8">
        <v>-0.42734</v>
      </c>
      <c r="AV60" s="8">
        <v>2.1562000000000001</v>
      </c>
      <c r="AW60" s="8">
        <v>9.1719999999999996E-2</v>
      </c>
      <c r="AX60" s="8">
        <v>-0.53779999999999994</v>
      </c>
      <c r="AY60" s="8">
        <v>1.2364999999999999</v>
      </c>
      <c r="AZ60" s="8">
        <v>0.37946000000000002</v>
      </c>
      <c r="BA60" s="8">
        <v>0.42684</v>
      </c>
      <c r="BB60" s="8">
        <v>1.2279</v>
      </c>
      <c r="BC60" s="8">
        <v>4.4877000000000002</v>
      </c>
      <c r="BD60" s="8">
        <v>-0.18806999999999999</v>
      </c>
      <c r="BE60" s="8">
        <v>0.25358000000000003</v>
      </c>
      <c r="BF60" s="8">
        <v>-0.86080000000000001</v>
      </c>
      <c r="BG60" s="8"/>
      <c r="BH60" s="8">
        <v>-0.73282000000000003</v>
      </c>
      <c r="BI60" s="8">
        <v>1.2585</v>
      </c>
      <c r="BJ60" s="8">
        <v>13.532</v>
      </c>
      <c r="BK60" s="8">
        <v>2.2273999999999999E-2</v>
      </c>
      <c r="BL60" s="8">
        <v>2.2130999999999998</v>
      </c>
      <c r="BM60" s="8">
        <v>0.80650999999999995</v>
      </c>
      <c r="BN60" s="8">
        <v>0.45829999999999999</v>
      </c>
      <c r="BO60" s="8">
        <v>5.1786000000000003</v>
      </c>
      <c r="BP60" s="8">
        <v>1.6171</v>
      </c>
      <c r="BQ60" s="8">
        <v>0.34648000000000001</v>
      </c>
      <c r="BR60" s="8">
        <v>0.84194000000000002</v>
      </c>
      <c r="BS60" s="8">
        <v>-0.80991000000000002</v>
      </c>
      <c r="BT60" s="8"/>
      <c r="BU60" s="8">
        <v>-0.51410999999999996</v>
      </c>
      <c r="BV60" s="8">
        <v>2.2027000000000001</v>
      </c>
      <c r="BW60" s="8">
        <v>-0.17138999999999999</v>
      </c>
      <c r="BX60" s="8">
        <v>-7.3122999999999994E-2</v>
      </c>
      <c r="BY60" s="8">
        <v>2.3283999999999998</v>
      </c>
      <c r="BZ60" s="8">
        <v>0.51280000000000003</v>
      </c>
      <c r="CA60" s="8">
        <v>-7.1693999999999994E-2</v>
      </c>
      <c r="CB60" s="8">
        <v>1.5045999999999999</v>
      </c>
      <c r="CC60" s="8">
        <v>1.3625</v>
      </c>
      <c r="CD60" s="8">
        <v>4.1966000000000001</v>
      </c>
      <c r="CE60" s="8">
        <v>0.33639000000000002</v>
      </c>
      <c r="CF60" s="8"/>
      <c r="CG60" s="8">
        <v>0.64368000000000003</v>
      </c>
      <c r="CH60" s="8">
        <v>0.19939000000000001</v>
      </c>
      <c r="CI60" s="8">
        <v>-5.8033000000000001E-2</v>
      </c>
      <c r="CJ60" s="8">
        <v>-0.41835</v>
      </c>
      <c r="CK60" s="8">
        <v>3.1067999999999998</v>
      </c>
      <c r="CL60" s="8">
        <v>-0.17660000000000001</v>
      </c>
      <c r="CM60" s="8">
        <v>-0.3483</v>
      </c>
      <c r="CN60" s="8">
        <v>5.0333999999999997E-2</v>
      </c>
      <c r="CO60" s="8">
        <v>4.2484000000000003E-3</v>
      </c>
      <c r="CP60" s="8">
        <v>6.0673000000000004</v>
      </c>
      <c r="CQ60" s="8">
        <v>6.3795999999999999</v>
      </c>
      <c r="CR60" s="8"/>
      <c r="CS60" s="8">
        <v>3.1772999999999998</v>
      </c>
      <c r="CT60" s="8">
        <v>11.398</v>
      </c>
      <c r="CU60" s="8">
        <v>3.1284000000000001</v>
      </c>
      <c r="CV60" s="8">
        <v>2.1663000000000001</v>
      </c>
      <c r="CW60" s="8">
        <v>3.7502</v>
      </c>
      <c r="CX60" s="8">
        <v>2.8468</v>
      </c>
      <c r="CY60" s="8">
        <v>3.8134999999999999</v>
      </c>
      <c r="CZ60" s="8">
        <v>6.2088000000000001</v>
      </c>
      <c r="DA60" s="8">
        <v>3.7037</v>
      </c>
      <c r="DB60" s="8">
        <v>5.8852000000000002</v>
      </c>
      <c r="DC60" s="8">
        <v>7.7319000000000004</v>
      </c>
      <c r="DD60" s="8">
        <v>4.9535999999999998</v>
      </c>
      <c r="DE60" s="8"/>
      <c r="DF60" s="8">
        <v>-0.41254000000000002</v>
      </c>
      <c r="DG60" s="8">
        <v>12.34</v>
      </c>
      <c r="DH60" s="8">
        <v>6.2619999999999996</v>
      </c>
      <c r="DI60" s="8">
        <v>2.0792000000000002</v>
      </c>
      <c r="DJ60" s="8">
        <v>4.266</v>
      </c>
      <c r="DK60" s="8">
        <v>3.3429000000000002</v>
      </c>
      <c r="DL60" s="8">
        <v>1.5638000000000001</v>
      </c>
      <c r="DM60" s="8">
        <v>6.8531000000000004</v>
      </c>
      <c r="DN60" s="8">
        <v>0.45984999999999998</v>
      </c>
      <c r="DO60" s="8">
        <v>6.6501000000000001</v>
      </c>
      <c r="DP60" s="8">
        <v>14.08</v>
      </c>
      <c r="DQ60" s="8">
        <v>2.4182999999999999</v>
      </c>
      <c r="DR60" s="8"/>
      <c r="DS60" s="8"/>
    </row>
    <row r="61" spans="20:123" s="5" customFormat="1" x14ac:dyDescent="0.2">
      <c r="T61" s="8">
        <v>10.8</v>
      </c>
      <c r="U61" s="8">
        <v>5.3140999999999998</v>
      </c>
      <c r="V61" s="8">
        <v>1.9699</v>
      </c>
      <c r="W61" s="8">
        <v>0.95662999999999998</v>
      </c>
      <c r="X61" s="8">
        <v>5.1059999999999999</v>
      </c>
      <c r="Y61" s="8">
        <v>1.4288000000000001</v>
      </c>
      <c r="Z61" s="8">
        <v>-0.27750000000000002</v>
      </c>
      <c r="AA61" s="8">
        <v>1.1641999999999999</v>
      </c>
      <c r="AB61" s="8">
        <v>0.97484000000000004</v>
      </c>
      <c r="AC61" s="8">
        <v>1.4352</v>
      </c>
      <c r="AD61" s="8">
        <v>1.2659</v>
      </c>
      <c r="AE61" s="8">
        <v>1.5450999999999999</v>
      </c>
      <c r="AF61" s="8">
        <v>0.94105000000000005</v>
      </c>
      <c r="AG61" s="8"/>
      <c r="AH61" s="8">
        <v>3.5223</v>
      </c>
      <c r="AI61" s="8">
        <v>3.3315000000000001</v>
      </c>
      <c r="AJ61" s="8">
        <v>3.8451</v>
      </c>
      <c r="AK61" s="8">
        <v>0.75936999999999999</v>
      </c>
      <c r="AL61" s="8">
        <v>2.5283000000000002</v>
      </c>
      <c r="AM61" s="8">
        <v>0.86124000000000001</v>
      </c>
      <c r="AN61" s="8">
        <v>1.2092000000000001</v>
      </c>
      <c r="AO61" s="8">
        <v>3.4737</v>
      </c>
      <c r="AP61" s="8">
        <v>1.7081999999999999</v>
      </c>
      <c r="AQ61" s="8">
        <v>1.2577</v>
      </c>
      <c r="AR61" s="8">
        <v>0.47937999999999997</v>
      </c>
      <c r="AS61" s="8">
        <v>1.4004000000000001</v>
      </c>
      <c r="AT61" s="8"/>
      <c r="AU61" s="8">
        <v>-0.17380999999999999</v>
      </c>
      <c r="AV61" s="8">
        <v>1.9325000000000001</v>
      </c>
      <c r="AW61" s="8">
        <v>-0.47746</v>
      </c>
      <c r="AX61" s="8">
        <v>-0.25752999999999998</v>
      </c>
      <c r="AY61" s="8">
        <v>1.111</v>
      </c>
      <c r="AZ61" s="8">
        <v>-0.24646000000000001</v>
      </c>
      <c r="BA61" s="8">
        <v>0.90698999999999996</v>
      </c>
      <c r="BB61" s="8">
        <v>0.88500999999999996</v>
      </c>
      <c r="BC61" s="8">
        <v>4.0198</v>
      </c>
      <c r="BD61" s="8">
        <v>-0.45484999999999998</v>
      </c>
      <c r="BE61" s="8">
        <v>-0.29398000000000002</v>
      </c>
      <c r="BF61" s="8">
        <v>-0.79335</v>
      </c>
      <c r="BG61" s="8"/>
      <c r="BH61" s="8">
        <v>-0.72689999999999999</v>
      </c>
      <c r="BI61" s="8">
        <v>1.5155000000000001</v>
      </c>
      <c r="BJ61" s="8">
        <v>8.6670999999999996</v>
      </c>
      <c r="BK61" s="8">
        <v>-0.32608999999999999</v>
      </c>
      <c r="BL61" s="8">
        <v>2.1164000000000001</v>
      </c>
      <c r="BM61" s="8">
        <v>-0.11749999999999999</v>
      </c>
      <c r="BN61" s="8">
        <v>1.0068999999999999</v>
      </c>
      <c r="BO61" s="8">
        <v>4.2453000000000003</v>
      </c>
      <c r="BP61" s="8">
        <v>1.1017999999999999</v>
      </c>
      <c r="BQ61" s="8">
        <v>-0.39068000000000003</v>
      </c>
      <c r="BR61" s="8">
        <v>0.19999</v>
      </c>
      <c r="BS61" s="8">
        <v>-0.95198000000000005</v>
      </c>
      <c r="BT61" s="8"/>
      <c r="BU61" s="8">
        <v>-0.90088999999999997</v>
      </c>
      <c r="BV61" s="8">
        <v>1.7332000000000001</v>
      </c>
      <c r="BW61" s="8">
        <v>-0.25461</v>
      </c>
      <c r="BX61" s="8">
        <v>-0.23713999999999999</v>
      </c>
      <c r="BY61" s="8">
        <v>1.4521999999999999</v>
      </c>
      <c r="BZ61" s="8">
        <v>-0.11182</v>
      </c>
      <c r="CA61" s="8">
        <v>-0.20369000000000001</v>
      </c>
      <c r="CB61" s="8">
        <v>1.1577999999999999</v>
      </c>
      <c r="CC61" s="8">
        <v>0.63871</v>
      </c>
      <c r="CD61" s="8">
        <v>3.3498999999999999</v>
      </c>
      <c r="CE61" s="8">
        <v>0.36357</v>
      </c>
      <c r="CF61" s="8"/>
      <c r="CG61" s="8">
        <v>0.17111000000000001</v>
      </c>
      <c r="CH61" s="8">
        <v>-0.18904000000000001</v>
      </c>
      <c r="CI61" s="8">
        <v>-0.27166000000000001</v>
      </c>
      <c r="CJ61" s="8">
        <v>-0.96257999999999999</v>
      </c>
      <c r="CK61" s="8">
        <v>2.5354999999999999</v>
      </c>
      <c r="CL61" s="8">
        <v>-0.16425000000000001</v>
      </c>
      <c r="CM61" s="8">
        <v>-0.24118000000000001</v>
      </c>
      <c r="CN61" s="8">
        <v>0.50005999999999995</v>
      </c>
      <c r="CO61" s="8">
        <v>-0.56528999999999996</v>
      </c>
      <c r="CP61" s="8">
        <v>5.2295999999999996</v>
      </c>
      <c r="CQ61" s="8">
        <v>4.2983000000000002</v>
      </c>
      <c r="CR61" s="8"/>
      <c r="CS61" s="8">
        <v>2.9622999999999999</v>
      </c>
      <c r="CT61" s="8">
        <v>10.436</v>
      </c>
      <c r="CU61" s="8">
        <v>2.9948999999999999</v>
      </c>
      <c r="CV61" s="8">
        <v>1.7637</v>
      </c>
      <c r="CW61" s="8">
        <v>3.7294999999999998</v>
      </c>
      <c r="CX61" s="8">
        <v>3.1928999999999998</v>
      </c>
      <c r="CY61" s="8">
        <v>3.2738</v>
      </c>
      <c r="CZ61" s="8">
        <v>5.8734999999999999</v>
      </c>
      <c r="DA61" s="8">
        <v>2.7199</v>
      </c>
      <c r="DB61" s="8">
        <v>4.3654999999999999</v>
      </c>
      <c r="DC61" s="8">
        <v>5.8078000000000003</v>
      </c>
      <c r="DD61" s="8">
        <v>5.7163000000000004</v>
      </c>
      <c r="DE61" s="8"/>
      <c r="DF61" s="8">
        <v>-0.47214</v>
      </c>
      <c r="DG61" s="8">
        <v>10.829000000000001</v>
      </c>
      <c r="DH61" s="8">
        <v>5.9661999999999997</v>
      </c>
      <c r="DI61" s="8">
        <v>1.9772000000000001</v>
      </c>
      <c r="DJ61" s="8">
        <v>4.1942000000000004</v>
      </c>
      <c r="DK61" s="8">
        <v>2.6480999999999999</v>
      </c>
      <c r="DL61" s="8">
        <v>1.4171</v>
      </c>
      <c r="DM61" s="8">
        <v>6.5420999999999996</v>
      </c>
      <c r="DN61" s="8">
        <v>-6.9989999999999997E-2</v>
      </c>
      <c r="DO61" s="8">
        <v>4.1719999999999997</v>
      </c>
      <c r="DP61" s="8">
        <v>14.788</v>
      </c>
      <c r="DQ61" s="8">
        <v>1.3418000000000001</v>
      </c>
      <c r="DR61" s="8"/>
      <c r="DS61" s="8"/>
    </row>
    <row r="62" spans="20:123" s="5" customFormat="1" x14ac:dyDescent="0.2">
      <c r="T62" s="8">
        <v>11</v>
      </c>
      <c r="U62" s="8">
        <v>4.1757</v>
      </c>
      <c r="V62" s="8">
        <v>1.5529999999999999</v>
      </c>
      <c r="W62" s="8">
        <v>0.60704000000000002</v>
      </c>
      <c r="X62" s="8">
        <v>4.1940999999999997</v>
      </c>
      <c r="Y62" s="8">
        <v>1.3917999999999999</v>
      </c>
      <c r="Z62" s="8">
        <v>-0.41005999999999998</v>
      </c>
      <c r="AA62" s="8">
        <v>0.82545000000000002</v>
      </c>
      <c r="AB62" s="8">
        <v>0.66349000000000002</v>
      </c>
      <c r="AC62" s="8">
        <v>1.4622999999999999</v>
      </c>
      <c r="AD62" s="8">
        <v>0.92403999999999997</v>
      </c>
      <c r="AE62" s="8">
        <v>0.95831999999999995</v>
      </c>
      <c r="AF62" s="8">
        <v>0.95225000000000004</v>
      </c>
      <c r="AG62" s="8"/>
      <c r="AH62" s="8">
        <v>5.0586000000000002</v>
      </c>
      <c r="AI62" s="8">
        <v>2.3727</v>
      </c>
      <c r="AJ62" s="8">
        <v>3.4085999999999999</v>
      </c>
      <c r="AK62" s="8">
        <v>0.97185999999999995</v>
      </c>
      <c r="AL62" s="8">
        <v>1.6997</v>
      </c>
      <c r="AM62" s="8">
        <v>0.17086999999999999</v>
      </c>
      <c r="AN62" s="8">
        <v>0.81833999999999996</v>
      </c>
      <c r="AO62" s="8">
        <v>2.9247000000000001</v>
      </c>
      <c r="AP62" s="8">
        <v>1.4550000000000001</v>
      </c>
      <c r="AQ62" s="8">
        <v>0.69396999999999998</v>
      </c>
      <c r="AR62" s="8">
        <v>0.32278000000000001</v>
      </c>
      <c r="AS62" s="8">
        <v>1.7526999999999999</v>
      </c>
      <c r="AT62" s="8"/>
      <c r="AU62" s="8">
        <v>-0.87839</v>
      </c>
      <c r="AV62" s="8">
        <v>1.3911</v>
      </c>
      <c r="AW62" s="8">
        <v>-0.88785000000000003</v>
      </c>
      <c r="AX62" s="8">
        <v>-0.31219999999999998</v>
      </c>
      <c r="AY62" s="8">
        <v>0.66113999999999995</v>
      </c>
      <c r="AZ62" s="8">
        <v>-0.42463000000000001</v>
      </c>
      <c r="BA62" s="8">
        <v>0.95269999999999999</v>
      </c>
      <c r="BB62" s="8">
        <v>0.35937000000000002</v>
      </c>
      <c r="BC62" s="8">
        <v>3.5146999999999999</v>
      </c>
      <c r="BD62" s="8">
        <v>-0.71526000000000001</v>
      </c>
      <c r="BE62" s="8">
        <v>-0.74178999999999995</v>
      </c>
      <c r="BF62" s="8">
        <v>-0.84609999999999996</v>
      </c>
      <c r="BG62" s="8"/>
      <c r="BH62" s="8">
        <v>-0.16128000000000001</v>
      </c>
      <c r="BI62" s="8">
        <v>1.2854000000000001</v>
      </c>
      <c r="BJ62" s="8">
        <v>7.1283000000000003</v>
      </c>
      <c r="BK62" s="8">
        <v>-0.39727000000000001</v>
      </c>
      <c r="BL62" s="8">
        <v>1.1019000000000001</v>
      </c>
      <c r="BM62" s="8">
        <v>-0.45602999999999999</v>
      </c>
      <c r="BN62" s="8">
        <v>1.0961000000000001</v>
      </c>
      <c r="BO62" s="8">
        <v>3.2254999999999998</v>
      </c>
      <c r="BP62" s="8">
        <v>8.6983000000000005E-2</v>
      </c>
      <c r="BQ62" s="8">
        <v>-0.76722000000000001</v>
      </c>
      <c r="BR62" s="8">
        <v>-0.57406999999999997</v>
      </c>
      <c r="BS62" s="8">
        <v>-0.91015000000000001</v>
      </c>
      <c r="BT62" s="8"/>
      <c r="BU62" s="8">
        <v>-0.72758999999999996</v>
      </c>
      <c r="BV62" s="8">
        <v>1.5441</v>
      </c>
      <c r="BW62" s="8">
        <v>7.0600999999999997E-2</v>
      </c>
      <c r="BX62" s="8">
        <v>7.4366000000000002E-2</v>
      </c>
      <c r="BY62" s="8">
        <v>1.444</v>
      </c>
      <c r="BZ62" s="8">
        <v>-0.63061</v>
      </c>
      <c r="CA62" s="8">
        <v>-0.26932</v>
      </c>
      <c r="CB62" s="8">
        <v>0.96633000000000002</v>
      </c>
      <c r="CC62" s="8">
        <v>0.36670000000000003</v>
      </c>
      <c r="CD62" s="8">
        <v>2.5602999999999998</v>
      </c>
      <c r="CE62" s="8">
        <v>9.3615000000000004E-2</v>
      </c>
      <c r="CF62" s="8"/>
      <c r="CG62" s="8">
        <v>-0.14660999999999999</v>
      </c>
      <c r="CH62" s="8">
        <v>-0.37969999999999998</v>
      </c>
      <c r="CI62" s="8">
        <v>-5.4937E-2</v>
      </c>
      <c r="CJ62" s="8">
        <v>-1</v>
      </c>
      <c r="CK62" s="8">
        <v>2.3332000000000002</v>
      </c>
      <c r="CL62" s="8">
        <v>-0.16008</v>
      </c>
      <c r="CM62" s="8">
        <v>-0.26062000000000002</v>
      </c>
      <c r="CN62" s="8">
        <v>1.2269E-3</v>
      </c>
      <c r="CO62" s="8">
        <v>-0.76720999999999995</v>
      </c>
      <c r="CP62" s="8">
        <v>4.0133999999999999</v>
      </c>
      <c r="CQ62" s="8">
        <v>3.7749000000000001</v>
      </c>
      <c r="CR62" s="8"/>
      <c r="CS62" s="8">
        <v>1.8974</v>
      </c>
      <c r="CT62" s="8">
        <v>9.2977000000000007</v>
      </c>
      <c r="CU62" s="8">
        <v>2.5415000000000001</v>
      </c>
      <c r="CV62" s="8">
        <v>1.4427000000000001</v>
      </c>
      <c r="CW62" s="8">
        <v>3.4925999999999999</v>
      </c>
      <c r="CX62" s="8">
        <v>3.1196000000000002</v>
      </c>
      <c r="CY62" s="8">
        <v>2.2271000000000001</v>
      </c>
      <c r="CZ62" s="8">
        <v>5.0990000000000002</v>
      </c>
      <c r="DA62" s="8">
        <v>1.3743000000000001</v>
      </c>
      <c r="DB62" s="8">
        <v>2.9260000000000002</v>
      </c>
      <c r="DC62" s="8">
        <v>3.9247000000000001</v>
      </c>
      <c r="DD62" s="8">
        <v>4.4602000000000004</v>
      </c>
      <c r="DE62" s="8"/>
      <c r="DF62" s="8">
        <v>-0.31733</v>
      </c>
      <c r="DG62" s="8">
        <v>9.3824000000000005</v>
      </c>
      <c r="DH62" s="8">
        <v>5.4311999999999996</v>
      </c>
      <c r="DI62" s="8">
        <v>2.1758000000000002</v>
      </c>
      <c r="DJ62" s="8">
        <v>3.9277000000000002</v>
      </c>
      <c r="DK62" s="8">
        <v>1.8722000000000001</v>
      </c>
      <c r="DL62" s="8">
        <v>1.1578999999999999</v>
      </c>
      <c r="DM62" s="8">
        <v>6.6281999999999996</v>
      </c>
      <c r="DN62" s="8">
        <v>-0.34744000000000003</v>
      </c>
      <c r="DO62" s="8">
        <v>3.0238</v>
      </c>
      <c r="DP62" s="8">
        <v>13.786</v>
      </c>
      <c r="DQ62" s="8">
        <v>1.1214</v>
      </c>
      <c r="DR62" s="8"/>
      <c r="DS62" s="8"/>
    </row>
    <row r="63" spans="20:123" s="5" customFormat="1" x14ac:dyDescent="0.2">
      <c r="T63" s="8">
        <v>11.2</v>
      </c>
      <c r="U63" s="8">
        <v>3.1974999999999998</v>
      </c>
      <c r="V63" s="8">
        <v>1.5358000000000001</v>
      </c>
      <c r="W63" s="8">
        <v>0.70211000000000001</v>
      </c>
      <c r="X63" s="8">
        <v>3.8582999999999998</v>
      </c>
      <c r="Y63" s="8">
        <v>1.3348</v>
      </c>
      <c r="Z63" s="8">
        <v>-0.54769000000000001</v>
      </c>
      <c r="AA63" s="8">
        <v>0.84489000000000003</v>
      </c>
      <c r="AB63" s="8">
        <v>0.66674999999999995</v>
      </c>
      <c r="AC63" s="8">
        <v>1.7895000000000001</v>
      </c>
      <c r="AD63" s="8">
        <v>1.2412000000000001</v>
      </c>
      <c r="AE63" s="8">
        <v>1.1511</v>
      </c>
      <c r="AF63" s="8">
        <v>0.92896999999999996</v>
      </c>
      <c r="AG63" s="8"/>
      <c r="AH63" s="8">
        <v>3.9903</v>
      </c>
      <c r="AI63" s="8">
        <v>2.2067999999999999</v>
      </c>
      <c r="AJ63" s="8">
        <v>2.6987000000000001</v>
      </c>
      <c r="AK63" s="8">
        <v>0.92393000000000003</v>
      </c>
      <c r="AL63" s="8">
        <v>1.8422000000000001</v>
      </c>
      <c r="AM63" s="8">
        <v>-0.13205</v>
      </c>
      <c r="AN63" s="8">
        <v>0.63639000000000001</v>
      </c>
      <c r="AO63" s="8">
        <v>2.3929999999999998</v>
      </c>
      <c r="AP63" s="8">
        <v>1.2123999999999999</v>
      </c>
      <c r="AQ63" s="8">
        <v>0.36715999999999999</v>
      </c>
      <c r="AR63" s="8">
        <v>0.30153999999999997</v>
      </c>
      <c r="AS63" s="8">
        <v>1.6153</v>
      </c>
      <c r="AT63" s="8"/>
      <c r="AU63" s="8">
        <v>-0.39432</v>
      </c>
      <c r="AV63" s="8">
        <v>1.0693999999999999</v>
      </c>
      <c r="AW63" s="8">
        <v>-1</v>
      </c>
      <c r="AX63" s="8">
        <v>-0.40095999999999998</v>
      </c>
      <c r="AY63" s="8">
        <v>0.65098</v>
      </c>
      <c r="AZ63" s="8">
        <v>-0.64156999999999997</v>
      </c>
      <c r="BA63" s="8">
        <v>0.87150000000000005</v>
      </c>
      <c r="BB63" s="8">
        <v>-6.1734999999999998E-2</v>
      </c>
      <c r="BC63" s="8">
        <v>2.8736000000000002</v>
      </c>
      <c r="BD63" s="8">
        <v>-0.80606</v>
      </c>
      <c r="BE63" s="8">
        <v>-1</v>
      </c>
      <c r="BF63" s="8">
        <v>-0.95343</v>
      </c>
      <c r="BG63" s="8"/>
      <c r="BH63" s="8">
        <v>-0.24046000000000001</v>
      </c>
      <c r="BI63" s="8">
        <v>1.5165</v>
      </c>
      <c r="BJ63" s="8">
        <v>5.5708000000000002</v>
      </c>
      <c r="BK63" s="8">
        <v>-0.71708000000000005</v>
      </c>
      <c r="BL63" s="8">
        <v>0.46694999999999998</v>
      </c>
      <c r="BM63" s="8">
        <v>-0.73706000000000005</v>
      </c>
      <c r="BN63" s="8">
        <v>1.1820999999999999</v>
      </c>
      <c r="BO63" s="8">
        <v>2.5169999999999999</v>
      </c>
      <c r="BP63" s="8">
        <v>-9.0342000000000006E-2</v>
      </c>
      <c r="BQ63" s="8">
        <v>-0.75841999999999998</v>
      </c>
      <c r="BR63" s="8">
        <v>-4.0848000000000002E-2</v>
      </c>
      <c r="BS63" s="8">
        <v>-0.95035999999999998</v>
      </c>
      <c r="BT63" s="8"/>
      <c r="BU63" s="8">
        <v>-0.95674000000000003</v>
      </c>
      <c r="BV63" s="8">
        <v>1.2453000000000001</v>
      </c>
      <c r="BW63" s="8">
        <v>0.25395000000000001</v>
      </c>
      <c r="BX63" s="8">
        <v>0.42526000000000003</v>
      </c>
      <c r="BY63" s="8">
        <v>0.44307000000000002</v>
      </c>
      <c r="BZ63" s="8">
        <v>-0.71838999999999997</v>
      </c>
      <c r="CA63" s="8">
        <v>-0.19009999999999999</v>
      </c>
      <c r="CB63" s="8">
        <v>0.70984000000000003</v>
      </c>
      <c r="CC63" s="8">
        <v>0.26695000000000002</v>
      </c>
      <c r="CD63" s="8">
        <v>2.2444000000000002</v>
      </c>
      <c r="CE63" s="8">
        <v>3.1323999999999998E-2</v>
      </c>
      <c r="CF63" s="8"/>
      <c r="CG63" s="8">
        <v>-0.25402999999999998</v>
      </c>
      <c r="CH63" s="8">
        <v>-0.43064999999999998</v>
      </c>
      <c r="CI63" s="8">
        <v>-4.0920999999999999E-2</v>
      </c>
      <c r="CJ63" s="8">
        <v>-0.87151000000000001</v>
      </c>
      <c r="CK63" s="8">
        <v>2.1069</v>
      </c>
      <c r="CL63" s="8">
        <v>-0.20599999999999999</v>
      </c>
      <c r="CM63" s="8">
        <v>-0.42043999999999998</v>
      </c>
      <c r="CN63" s="8">
        <v>1.5709000000000001E-2</v>
      </c>
      <c r="CO63" s="8">
        <v>-1</v>
      </c>
      <c r="CP63" s="8">
        <v>3.5026999999999999</v>
      </c>
      <c r="CQ63" s="8">
        <v>2.6219000000000001</v>
      </c>
      <c r="CR63" s="8"/>
      <c r="CS63" s="8">
        <v>1.236</v>
      </c>
      <c r="CT63" s="8">
        <v>8.8892000000000007</v>
      </c>
      <c r="CU63" s="8">
        <v>1.7354000000000001</v>
      </c>
      <c r="CV63" s="8">
        <v>0.59802999999999995</v>
      </c>
      <c r="CW63" s="8">
        <v>3.4338000000000002</v>
      </c>
      <c r="CX63" s="8">
        <v>2.5352999999999999</v>
      </c>
      <c r="CY63" s="8">
        <v>1.7299</v>
      </c>
      <c r="CZ63" s="8">
        <v>4.2672999999999996</v>
      </c>
      <c r="DA63" s="8">
        <v>1.2054</v>
      </c>
      <c r="DB63" s="8">
        <v>2.6311</v>
      </c>
      <c r="DC63" s="8">
        <v>2.6760999999999999</v>
      </c>
      <c r="DD63" s="8">
        <v>6.2968000000000002</v>
      </c>
      <c r="DE63" s="8"/>
      <c r="DF63" s="8">
        <v>-0.49875999999999998</v>
      </c>
      <c r="DG63" s="8">
        <v>7.5940000000000003</v>
      </c>
      <c r="DH63" s="8">
        <v>4.7050000000000001</v>
      </c>
      <c r="DI63" s="8">
        <v>1.8152999999999999</v>
      </c>
      <c r="DJ63" s="8">
        <v>3.6076999999999999</v>
      </c>
      <c r="DK63" s="8">
        <v>1.5199</v>
      </c>
      <c r="DL63" s="8">
        <v>0.96609999999999996</v>
      </c>
      <c r="DM63" s="8">
        <v>4.8255999999999997</v>
      </c>
      <c r="DN63" s="8">
        <v>-0.78615999999999997</v>
      </c>
      <c r="DO63" s="8">
        <v>2.8243</v>
      </c>
      <c r="DP63" s="8">
        <v>11.574999999999999</v>
      </c>
      <c r="DQ63" s="8">
        <v>1.2526999999999999</v>
      </c>
      <c r="DR63" s="8"/>
      <c r="DS63" s="8"/>
    </row>
    <row r="64" spans="20:123" s="5" customFormat="1" x14ac:dyDescent="0.2">
      <c r="T64" s="8">
        <v>11.4</v>
      </c>
      <c r="U64" s="8">
        <v>2.0365000000000002</v>
      </c>
      <c r="V64" s="8">
        <v>1.4540999999999999</v>
      </c>
      <c r="W64" s="8">
        <v>0.64609000000000005</v>
      </c>
      <c r="X64" s="8">
        <v>3.6797</v>
      </c>
      <c r="Y64" s="8">
        <v>1.4113</v>
      </c>
      <c r="Z64" s="8">
        <v>-0.38483000000000001</v>
      </c>
      <c r="AA64" s="8">
        <v>1.7101999999999999</v>
      </c>
      <c r="AB64" s="8">
        <v>0.86468999999999996</v>
      </c>
      <c r="AC64" s="8">
        <v>1.1057999999999999</v>
      </c>
      <c r="AD64" s="8">
        <v>1.0119</v>
      </c>
      <c r="AE64" s="8">
        <v>1.3637999999999999</v>
      </c>
      <c r="AF64" s="8">
        <v>0.95396999999999998</v>
      </c>
      <c r="AG64" s="8"/>
      <c r="AH64" s="8">
        <v>2.5335999999999999</v>
      </c>
      <c r="AI64" s="8">
        <v>2.976</v>
      </c>
      <c r="AJ64" s="8">
        <v>2.9771999999999998</v>
      </c>
      <c r="AK64" s="8">
        <v>0.81115999999999999</v>
      </c>
      <c r="AL64" s="8">
        <v>2.1511</v>
      </c>
      <c r="AM64" s="8">
        <v>-0.18135000000000001</v>
      </c>
      <c r="AN64" s="8">
        <v>0.71636</v>
      </c>
      <c r="AO64" s="8">
        <v>2.1674000000000002</v>
      </c>
      <c r="AP64" s="8">
        <v>1.4754</v>
      </c>
      <c r="AQ64" s="8">
        <v>0.45079999999999998</v>
      </c>
      <c r="AR64" s="8">
        <v>1.8693000000000001E-2</v>
      </c>
      <c r="AS64" s="8">
        <v>1.5093000000000001</v>
      </c>
      <c r="AT64" s="8"/>
      <c r="AU64" s="8">
        <v>-0.60009999999999997</v>
      </c>
      <c r="AV64" s="8">
        <v>0.41027000000000002</v>
      </c>
      <c r="AW64" s="8">
        <v>-0.89522999999999997</v>
      </c>
      <c r="AX64" s="8">
        <v>-0.48048000000000002</v>
      </c>
      <c r="AY64" s="8">
        <v>0.71686000000000005</v>
      </c>
      <c r="AZ64" s="8">
        <v>-0.51654999999999995</v>
      </c>
      <c r="BA64" s="8">
        <v>0.72853000000000001</v>
      </c>
      <c r="BB64" s="8">
        <v>-0.19136</v>
      </c>
      <c r="BC64" s="8">
        <v>2.2829000000000002</v>
      </c>
      <c r="BD64" s="8">
        <v>-0.93337999999999999</v>
      </c>
      <c r="BE64" s="8">
        <v>-0.74156</v>
      </c>
      <c r="BF64" s="8">
        <v>-0.46805999999999998</v>
      </c>
      <c r="BG64" s="8"/>
      <c r="BH64" s="8">
        <v>-0.31784000000000001</v>
      </c>
      <c r="BI64" s="8">
        <v>1.2208000000000001</v>
      </c>
      <c r="BJ64" s="8">
        <v>4.4151999999999996</v>
      </c>
      <c r="BK64" s="8">
        <v>-0.88371</v>
      </c>
      <c r="BL64" s="8">
        <v>0.40489999999999998</v>
      </c>
      <c r="BM64" s="8">
        <v>-0.83233999999999997</v>
      </c>
      <c r="BN64" s="8">
        <v>1.1772</v>
      </c>
      <c r="BO64" s="8">
        <v>1.9204000000000001</v>
      </c>
      <c r="BP64" s="8">
        <v>-1</v>
      </c>
      <c r="BQ64" s="8">
        <v>-0.28286</v>
      </c>
      <c r="BR64" s="8">
        <v>2.4225E-2</v>
      </c>
      <c r="BS64" s="8">
        <v>-0.83596999999999999</v>
      </c>
      <c r="BT64" s="8"/>
      <c r="BU64" s="8">
        <v>-0.96365000000000001</v>
      </c>
      <c r="BV64" s="8">
        <v>1.21</v>
      </c>
      <c r="BW64" s="8">
        <v>0.68637999999999999</v>
      </c>
      <c r="BX64" s="8">
        <v>-0.16220000000000001</v>
      </c>
      <c r="BY64" s="8">
        <v>0.79369999999999996</v>
      </c>
      <c r="BZ64" s="8">
        <v>-0.85546999999999995</v>
      </c>
      <c r="CA64" s="8">
        <v>-0.35679</v>
      </c>
      <c r="CB64" s="8">
        <v>0.55391000000000001</v>
      </c>
      <c r="CC64" s="8">
        <v>0.23643</v>
      </c>
      <c r="CD64" s="8">
        <v>2.5352000000000001</v>
      </c>
      <c r="CE64" s="8">
        <v>8.8773000000000005E-2</v>
      </c>
      <c r="CF64" s="8"/>
      <c r="CG64" s="8">
        <v>-0.34420000000000001</v>
      </c>
      <c r="CH64" s="8">
        <v>-0.54362999999999995</v>
      </c>
      <c r="CI64" s="8">
        <v>-0.20247999999999999</v>
      </c>
      <c r="CJ64" s="8">
        <v>-0.95809999999999995</v>
      </c>
      <c r="CK64" s="8">
        <v>1.4826999999999999</v>
      </c>
      <c r="CL64" s="8">
        <v>-0.21793000000000001</v>
      </c>
      <c r="CM64" s="8">
        <v>-0.47702</v>
      </c>
      <c r="CN64" s="8">
        <v>0.78483000000000003</v>
      </c>
      <c r="CO64" s="8">
        <v>-0.90149999999999997</v>
      </c>
      <c r="CP64" s="8">
        <v>3.3801000000000001</v>
      </c>
      <c r="CQ64" s="8">
        <v>1.9228000000000001</v>
      </c>
      <c r="CR64" s="8"/>
      <c r="CS64" s="8">
        <v>0.92076999999999998</v>
      </c>
      <c r="CT64" s="8">
        <v>8.1462000000000003</v>
      </c>
      <c r="CU64" s="8">
        <v>1.5713999999999999</v>
      </c>
      <c r="CV64" s="8">
        <v>-0.26207999999999998</v>
      </c>
      <c r="CW64" s="8">
        <v>2.9340000000000002</v>
      </c>
      <c r="CX64" s="8">
        <v>1.6425000000000001</v>
      </c>
      <c r="CY64" s="8">
        <v>1.0423</v>
      </c>
      <c r="CZ64" s="8">
        <v>3.0589</v>
      </c>
      <c r="DA64" s="8">
        <v>0.93384</v>
      </c>
      <c r="DB64" s="8">
        <v>1.8875</v>
      </c>
      <c r="DC64" s="8">
        <v>1.5492999999999999</v>
      </c>
      <c r="DD64" s="8">
        <v>6.5570000000000004</v>
      </c>
      <c r="DE64" s="8"/>
      <c r="DF64" s="8">
        <v>-0.58365</v>
      </c>
      <c r="DG64" s="8">
        <v>7.2891000000000004</v>
      </c>
      <c r="DH64" s="8">
        <v>4.2808999999999999</v>
      </c>
      <c r="DI64" s="8">
        <v>1.4806999999999999</v>
      </c>
      <c r="DJ64" s="8">
        <v>3.3574000000000002</v>
      </c>
      <c r="DK64" s="8">
        <v>1.2134</v>
      </c>
      <c r="DL64" s="8">
        <v>0.85275000000000001</v>
      </c>
      <c r="DM64" s="8">
        <v>3.6395</v>
      </c>
      <c r="DN64" s="8">
        <v>-0.94450000000000001</v>
      </c>
      <c r="DO64" s="8">
        <v>2.5379</v>
      </c>
      <c r="DP64" s="8">
        <v>8.9492999999999991</v>
      </c>
      <c r="DQ64" s="8">
        <v>1.2921</v>
      </c>
      <c r="DR64" s="8"/>
      <c r="DS64" s="8"/>
    </row>
    <row r="65" spans="20:123" s="5" customFormat="1" x14ac:dyDescent="0.2">
      <c r="T65" s="8">
        <v>11.6</v>
      </c>
      <c r="U65" s="8">
        <v>2.8515000000000001</v>
      </c>
      <c r="V65" s="8">
        <v>1.9993000000000001</v>
      </c>
      <c r="W65" s="8">
        <v>0.70896000000000003</v>
      </c>
      <c r="X65" s="8">
        <v>3.3233000000000001</v>
      </c>
      <c r="Y65" s="8">
        <v>1.5495000000000001</v>
      </c>
      <c r="Z65" s="8">
        <v>-8.0043000000000003E-2</v>
      </c>
      <c r="AA65" s="8">
        <v>2.0562999999999998</v>
      </c>
      <c r="AB65" s="8">
        <v>0.68645</v>
      </c>
      <c r="AC65" s="8">
        <v>0.93184</v>
      </c>
      <c r="AD65" s="8">
        <v>0.75192999999999999</v>
      </c>
      <c r="AE65" s="8">
        <v>1.4655</v>
      </c>
      <c r="AF65" s="8">
        <v>0.99909999999999999</v>
      </c>
      <c r="AG65" s="8"/>
      <c r="AH65" s="8">
        <v>2.0767000000000002</v>
      </c>
      <c r="AI65" s="8">
        <v>2.6072000000000002</v>
      </c>
      <c r="AJ65" s="8">
        <v>3.2197</v>
      </c>
      <c r="AK65" s="8">
        <v>0.65924000000000005</v>
      </c>
      <c r="AL65" s="8">
        <v>1.8773</v>
      </c>
      <c r="AM65" s="8">
        <v>7.7556E-2</v>
      </c>
      <c r="AN65" s="8">
        <v>0.75509999999999999</v>
      </c>
      <c r="AO65" s="8">
        <v>2.2296999999999998</v>
      </c>
      <c r="AP65" s="8">
        <v>1.2708999999999999</v>
      </c>
      <c r="AQ65" s="8">
        <v>0.41675000000000001</v>
      </c>
      <c r="AR65" s="8">
        <v>-4.9029000000000003E-2</v>
      </c>
      <c r="AS65" s="8">
        <v>1.2979000000000001</v>
      </c>
      <c r="AT65" s="8"/>
      <c r="AU65" s="8">
        <v>-0.84877000000000002</v>
      </c>
      <c r="AV65" s="8">
        <v>0.74495</v>
      </c>
      <c r="AW65" s="8">
        <v>-0.77988999999999997</v>
      </c>
      <c r="AX65" s="8">
        <v>-0.50417000000000001</v>
      </c>
      <c r="AY65" s="8">
        <v>1.0324</v>
      </c>
      <c r="AZ65" s="8">
        <v>-0.37076999999999999</v>
      </c>
      <c r="BA65" s="8">
        <v>0.73338999999999999</v>
      </c>
      <c r="BB65" s="8">
        <v>0.24226</v>
      </c>
      <c r="BC65" s="8">
        <v>2.3622999999999998</v>
      </c>
      <c r="BD65" s="8">
        <v>-1</v>
      </c>
      <c r="BE65" s="8">
        <v>-0.60294999999999999</v>
      </c>
      <c r="BF65" s="8">
        <v>-0.79874000000000001</v>
      </c>
      <c r="BG65" s="8"/>
      <c r="BH65" s="8">
        <v>-0.42709000000000003</v>
      </c>
      <c r="BI65" s="8">
        <v>0.81649000000000005</v>
      </c>
      <c r="BJ65" s="8">
        <v>4.2030000000000003</v>
      </c>
      <c r="BK65" s="8">
        <v>-0.91920999999999997</v>
      </c>
      <c r="BL65" s="8">
        <v>0.2099</v>
      </c>
      <c r="BM65" s="8">
        <v>-0.88132999999999995</v>
      </c>
      <c r="BN65" s="8">
        <v>1.2682</v>
      </c>
      <c r="BO65" s="8">
        <v>1.7356</v>
      </c>
      <c r="BP65" s="8">
        <v>-0.87119000000000002</v>
      </c>
      <c r="BQ65" s="8">
        <v>-0.73329999999999995</v>
      </c>
      <c r="BR65" s="8">
        <v>4.1202000000000003E-2</v>
      </c>
      <c r="BS65" s="8">
        <v>-0.99555000000000005</v>
      </c>
      <c r="BT65" s="8"/>
      <c r="BU65" s="8">
        <v>-0.89112999999999998</v>
      </c>
      <c r="BV65" s="8">
        <v>1.2113</v>
      </c>
      <c r="BW65" s="8">
        <v>1.0396000000000001</v>
      </c>
      <c r="BX65" s="8">
        <v>-0.46940999999999999</v>
      </c>
      <c r="BY65" s="8">
        <v>0.62251999999999996</v>
      </c>
      <c r="BZ65" s="8">
        <v>-0.69510000000000005</v>
      </c>
      <c r="CA65" s="8">
        <v>-0.30462</v>
      </c>
      <c r="CB65" s="8">
        <v>0.55871999999999999</v>
      </c>
      <c r="CC65" s="8">
        <v>0.11845</v>
      </c>
      <c r="CD65" s="8">
        <v>2.8706</v>
      </c>
      <c r="CE65" s="8">
        <v>6.8782999999999997E-2</v>
      </c>
      <c r="CF65" s="8"/>
      <c r="CG65" s="8">
        <v>-0.40762999999999999</v>
      </c>
      <c r="CH65" s="8">
        <v>-0.53632999999999997</v>
      </c>
      <c r="CI65" s="8">
        <v>-0.30804999999999999</v>
      </c>
      <c r="CJ65" s="8">
        <v>-0.81598999999999999</v>
      </c>
      <c r="CK65" s="8">
        <v>1.2433000000000001</v>
      </c>
      <c r="CL65" s="8">
        <v>-0.42457</v>
      </c>
      <c r="CM65" s="8">
        <v>-0.14147999999999999</v>
      </c>
      <c r="CN65" s="8">
        <v>0.63012999999999997</v>
      </c>
      <c r="CO65" s="8">
        <v>-0.88510999999999995</v>
      </c>
      <c r="CP65" s="8">
        <v>2.4962</v>
      </c>
      <c r="CQ65" s="8">
        <v>1.6540999999999999</v>
      </c>
      <c r="CR65" s="8"/>
      <c r="CS65" s="8">
        <v>0.54230999999999996</v>
      </c>
      <c r="CT65" s="8">
        <v>7.1942000000000004</v>
      </c>
      <c r="CU65" s="8">
        <v>1.2406999999999999</v>
      </c>
      <c r="CV65" s="8">
        <v>-0.30723</v>
      </c>
      <c r="CW65" s="8">
        <v>2.6840999999999999</v>
      </c>
      <c r="CX65" s="8">
        <v>1.8586</v>
      </c>
      <c r="CY65" s="8">
        <v>0.72094999999999998</v>
      </c>
      <c r="CZ65" s="8">
        <v>2.8176000000000001</v>
      </c>
      <c r="DA65" s="8">
        <v>0.91057999999999995</v>
      </c>
      <c r="DB65" s="8">
        <v>2.2126999999999999</v>
      </c>
      <c r="DC65" s="8">
        <v>1.3169</v>
      </c>
      <c r="DD65" s="8">
        <v>5.0236999999999998</v>
      </c>
      <c r="DE65" s="8"/>
      <c r="DF65" s="8">
        <v>-0.53144999999999998</v>
      </c>
      <c r="DG65" s="8">
        <v>6.8848000000000003</v>
      </c>
      <c r="DH65" s="8">
        <v>4.5110000000000001</v>
      </c>
      <c r="DI65" s="8">
        <v>1.3197000000000001</v>
      </c>
      <c r="DJ65" s="8">
        <v>3.1349999999999998</v>
      </c>
      <c r="DK65" s="8">
        <v>1.1377999999999999</v>
      </c>
      <c r="DL65" s="8">
        <v>1.0049999999999999</v>
      </c>
      <c r="DM65" s="8">
        <v>2.8871000000000002</v>
      </c>
      <c r="DN65" s="8">
        <v>-0.45329999999999998</v>
      </c>
      <c r="DO65" s="8">
        <v>1.9469000000000001</v>
      </c>
      <c r="DP65" s="8">
        <v>7.9195000000000002</v>
      </c>
      <c r="DQ65" s="8">
        <v>0.85102999999999995</v>
      </c>
      <c r="DR65" s="8"/>
      <c r="DS65" s="8"/>
    </row>
    <row r="66" spans="20:123" s="5" customFormat="1" x14ac:dyDescent="0.2">
      <c r="T66" s="8">
        <v>11.8</v>
      </c>
      <c r="U66" s="8">
        <v>1.5744</v>
      </c>
      <c r="V66" s="8">
        <v>1.8983000000000001</v>
      </c>
      <c r="W66" s="8">
        <v>1.0451999999999999</v>
      </c>
      <c r="X66" s="8">
        <v>2.5941999999999998</v>
      </c>
      <c r="Y66" s="8">
        <v>1.5262</v>
      </c>
      <c r="Z66" s="8">
        <v>-0.10194</v>
      </c>
      <c r="AA66" s="8">
        <v>1.0586</v>
      </c>
      <c r="AB66" s="8">
        <v>0.78825000000000001</v>
      </c>
      <c r="AC66" s="8">
        <v>1.083</v>
      </c>
      <c r="AD66" s="8">
        <v>0.40687000000000001</v>
      </c>
      <c r="AE66" s="8">
        <v>0.95638999999999996</v>
      </c>
      <c r="AF66" s="8">
        <v>0.99585000000000001</v>
      </c>
      <c r="AG66" s="8"/>
      <c r="AH66" s="8">
        <v>1.2766999999999999</v>
      </c>
      <c r="AI66" s="8">
        <v>3.1038999999999999</v>
      </c>
      <c r="AJ66" s="8">
        <v>3.2330999999999999</v>
      </c>
      <c r="AK66" s="8">
        <v>0.93266000000000004</v>
      </c>
      <c r="AL66" s="8">
        <v>1.3915999999999999</v>
      </c>
      <c r="AM66" s="8">
        <v>0.15998999999999999</v>
      </c>
      <c r="AN66" s="8">
        <v>0.80288000000000004</v>
      </c>
      <c r="AO66" s="8">
        <v>2.0093999999999999</v>
      </c>
      <c r="AP66" s="8">
        <v>1.2134</v>
      </c>
      <c r="AQ66" s="8">
        <v>-0.38061</v>
      </c>
      <c r="AR66" s="8">
        <v>-0.18429000000000001</v>
      </c>
      <c r="AS66" s="8">
        <v>1.3050999999999999</v>
      </c>
      <c r="AT66" s="8"/>
      <c r="AU66" s="8">
        <v>-0.81476000000000004</v>
      </c>
      <c r="AV66" s="8">
        <v>0.82394999999999996</v>
      </c>
      <c r="AW66" s="8">
        <v>-0.64319999999999999</v>
      </c>
      <c r="AX66" s="8">
        <v>-0.54749999999999999</v>
      </c>
      <c r="AY66" s="8">
        <v>0.92710000000000004</v>
      </c>
      <c r="AZ66" s="8">
        <v>-0.31919999999999998</v>
      </c>
      <c r="BA66" s="8">
        <v>0.69772000000000001</v>
      </c>
      <c r="BB66" s="8">
        <v>5.6346E-2</v>
      </c>
      <c r="BC66" s="8">
        <v>2.36</v>
      </c>
      <c r="BD66" s="8">
        <v>-0.97587000000000002</v>
      </c>
      <c r="BE66" s="8">
        <v>-0.62095999999999996</v>
      </c>
      <c r="BF66" s="8">
        <v>-0.95994000000000002</v>
      </c>
      <c r="BG66" s="8"/>
      <c r="BH66" s="8">
        <v>-0.41743000000000002</v>
      </c>
      <c r="BI66" s="8">
        <v>-7.3653999999999997E-2</v>
      </c>
      <c r="BJ66" s="8">
        <v>4.7202999999999999</v>
      </c>
      <c r="BK66" s="8">
        <v>-0.83701999999999999</v>
      </c>
      <c r="BL66" s="8">
        <v>0.54696999999999996</v>
      </c>
      <c r="BM66" s="8">
        <v>-1</v>
      </c>
      <c r="BN66" s="8">
        <v>1.0408999999999999</v>
      </c>
      <c r="BO66" s="8">
        <v>1.9674</v>
      </c>
      <c r="BP66" s="8">
        <v>-0.77922999999999998</v>
      </c>
      <c r="BQ66" s="8">
        <v>-1</v>
      </c>
      <c r="BR66" s="8">
        <v>9.4708000000000001E-2</v>
      </c>
      <c r="BS66" s="8">
        <v>-1</v>
      </c>
      <c r="BT66" s="8"/>
      <c r="BU66" s="8">
        <v>-1</v>
      </c>
      <c r="BV66" s="8">
        <v>1.4178999999999999</v>
      </c>
      <c r="BW66" s="8">
        <v>0.21743000000000001</v>
      </c>
      <c r="BX66" s="8">
        <v>-0.31674000000000002</v>
      </c>
      <c r="BY66" s="8">
        <v>0.51593</v>
      </c>
      <c r="BZ66" s="8">
        <v>-1</v>
      </c>
      <c r="CA66" s="8">
        <v>-0.42088999999999999</v>
      </c>
      <c r="CB66" s="8">
        <v>0.60253000000000001</v>
      </c>
      <c r="CC66" s="8">
        <v>0.14132</v>
      </c>
      <c r="CD66" s="8">
        <v>2.6640000000000001</v>
      </c>
      <c r="CE66" s="8">
        <v>0.11317000000000001</v>
      </c>
      <c r="CF66" s="8"/>
      <c r="CG66" s="8">
        <v>-0.58655000000000002</v>
      </c>
      <c r="CH66" s="8">
        <v>-0.37733</v>
      </c>
      <c r="CI66" s="8">
        <v>0.12212000000000001</v>
      </c>
      <c r="CJ66" s="8">
        <v>-0.78095999999999999</v>
      </c>
      <c r="CK66" s="8">
        <v>0.81757000000000002</v>
      </c>
      <c r="CL66" s="8">
        <v>-0.39927000000000001</v>
      </c>
      <c r="CM66" s="8">
        <v>-0.13472999999999999</v>
      </c>
      <c r="CN66" s="8">
        <v>0.17543</v>
      </c>
      <c r="CO66" s="8">
        <v>-0.95618999999999998</v>
      </c>
      <c r="CP66" s="8">
        <v>1.6567000000000001</v>
      </c>
      <c r="CQ66" s="8">
        <v>1.3842000000000001</v>
      </c>
      <c r="CR66" s="8"/>
      <c r="CS66" s="8">
        <v>0.43397999999999998</v>
      </c>
      <c r="CT66" s="8">
        <v>7.7495000000000003</v>
      </c>
      <c r="CU66" s="8">
        <v>2.2021999999999999</v>
      </c>
      <c r="CV66" s="8">
        <v>-0.31058999999999998</v>
      </c>
      <c r="CW66" s="8">
        <v>2.7469000000000001</v>
      </c>
      <c r="CX66" s="8">
        <v>1.6673</v>
      </c>
      <c r="CY66" s="8">
        <v>0.42959999999999998</v>
      </c>
      <c r="CZ66" s="8">
        <v>2.3155999999999999</v>
      </c>
      <c r="DA66" s="8">
        <v>0.96257999999999999</v>
      </c>
      <c r="DB66" s="8">
        <v>2.1395</v>
      </c>
      <c r="DC66" s="8">
        <v>1.1812</v>
      </c>
      <c r="DD66" s="8">
        <v>5.2914000000000003</v>
      </c>
      <c r="DE66" s="8"/>
      <c r="DF66" s="8">
        <v>-0.52195000000000003</v>
      </c>
      <c r="DG66" s="8">
        <v>7.4043000000000001</v>
      </c>
      <c r="DH66" s="8">
        <v>4.9488000000000003</v>
      </c>
      <c r="DI66" s="8">
        <v>1.3151999999999999</v>
      </c>
      <c r="DJ66" s="8">
        <v>3.0461</v>
      </c>
      <c r="DK66" s="8">
        <v>0.44294</v>
      </c>
      <c r="DL66" s="8">
        <v>0.75385999999999997</v>
      </c>
      <c r="DM66" s="8">
        <v>2.4645999999999999</v>
      </c>
      <c r="DN66" s="8">
        <v>6.0130000000000003E-2</v>
      </c>
      <c r="DO66" s="8">
        <v>1.2824</v>
      </c>
      <c r="DP66" s="8">
        <v>7.6454000000000004</v>
      </c>
      <c r="DQ66" s="8">
        <v>1.5159</v>
      </c>
      <c r="DR66" s="8"/>
      <c r="DS66" s="8"/>
    </row>
    <row r="67" spans="20:123" s="5" customFormat="1" x14ac:dyDescent="0.2">
      <c r="T67" s="8">
        <v>12</v>
      </c>
      <c r="U67" s="8">
        <v>0.92291999999999996</v>
      </c>
      <c r="V67" s="8">
        <v>1.8363</v>
      </c>
      <c r="W67" s="8">
        <v>0.98741000000000001</v>
      </c>
      <c r="X67" s="8">
        <v>2.7080000000000002</v>
      </c>
      <c r="Y67" s="8">
        <v>1.4581999999999999</v>
      </c>
      <c r="Z67" s="8">
        <v>0.24457000000000001</v>
      </c>
      <c r="AA67" s="8">
        <v>0.61907000000000001</v>
      </c>
      <c r="AB67" s="8">
        <v>0.63202000000000003</v>
      </c>
      <c r="AC67" s="8">
        <v>1.2565</v>
      </c>
      <c r="AD67" s="8">
        <v>0.39978999999999998</v>
      </c>
      <c r="AE67" s="8">
        <v>0.63448000000000004</v>
      </c>
      <c r="AF67" s="8">
        <v>1.1011</v>
      </c>
      <c r="AG67" s="8"/>
      <c r="AH67" s="8">
        <v>2.0436000000000001</v>
      </c>
      <c r="AI67" s="8">
        <v>3.0867</v>
      </c>
      <c r="AJ67" s="8">
        <v>3.8329</v>
      </c>
      <c r="AK67" s="8">
        <v>1.2805</v>
      </c>
      <c r="AL67" s="8">
        <v>1.2302999999999999</v>
      </c>
      <c r="AM67" s="8">
        <v>0.23735999999999999</v>
      </c>
      <c r="AN67" s="8">
        <v>1.004</v>
      </c>
      <c r="AO67" s="8">
        <v>1.5423</v>
      </c>
      <c r="AP67" s="8">
        <v>1.3037000000000001</v>
      </c>
      <c r="AQ67" s="8">
        <v>-0.81137999999999999</v>
      </c>
      <c r="AR67" s="8">
        <v>6.6521999999999998E-2</v>
      </c>
      <c r="AS67" s="8">
        <v>1.7925</v>
      </c>
      <c r="AT67" s="8"/>
      <c r="AU67" s="8">
        <v>-0.47361999999999999</v>
      </c>
      <c r="AV67" s="8">
        <v>1.1442000000000001</v>
      </c>
      <c r="AW67" s="8">
        <v>-0.46127000000000001</v>
      </c>
      <c r="AX67" s="8">
        <v>-0.46777999999999997</v>
      </c>
      <c r="AY67" s="8">
        <v>0.38744000000000001</v>
      </c>
      <c r="AZ67" s="8">
        <v>-0.19267999999999999</v>
      </c>
      <c r="BA67" s="8">
        <v>0.83728000000000002</v>
      </c>
      <c r="BB67" s="8">
        <v>-4.9279999999999997E-2</v>
      </c>
      <c r="BC67" s="8">
        <v>2.1737000000000002</v>
      </c>
      <c r="BD67" s="8">
        <v>-0.92551000000000005</v>
      </c>
      <c r="BE67" s="8">
        <v>-0.76041999999999998</v>
      </c>
      <c r="BF67" s="8">
        <v>-0.87270000000000003</v>
      </c>
      <c r="BG67" s="8"/>
      <c r="BH67" s="8">
        <v>-0.41491</v>
      </c>
      <c r="BI67" s="8">
        <v>7.0666999999999994E-2</v>
      </c>
      <c r="BJ67" s="8">
        <v>5.9687000000000001</v>
      </c>
      <c r="BK67" s="8">
        <v>-0.70821999999999996</v>
      </c>
      <c r="BL67" s="8">
        <v>0.34988999999999998</v>
      </c>
      <c r="BM67" s="8">
        <v>-0.99119999999999997</v>
      </c>
      <c r="BN67" s="8">
        <v>0.79291</v>
      </c>
      <c r="BO67" s="8">
        <v>1.3335999999999999</v>
      </c>
      <c r="BP67" s="8">
        <v>-0.38324000000000003</v>
      </c>
      <c r="BQ67" s="8">
        <v>-0.78222999999999998</v>
      </c>
      <c r="BR67" s="8">
        <v>0.39151999999999998</v>
      </c>
      <c r="BS67" s="8">
        <v>-0.69547000000000003</v>
      </c>
      <c r="BT67" s="8"/>
      <c r="BU67" s="8">
        <v>-0.4486</v>
      </c>
      <c r="BV67" s="8">
        <v>1.4668000000000001</v>
      </c>
      <c r="BW67" s="8">
        <v>4.9446999999999998E-2</v>
      </c>
      <c r="BX67" s="8">
        <v>-0.26279000000000002</v>
      </c>
      <c r="BY67" s="8">
        <v>0.64573999999999998</v>
      </c>
      <c r="BZ67" s="8">
        <v>-0.96628000000000003</v>
      </c>
      <c r="CA67" s="8">
        <v>-0.45816000000000001</v>
      </c>
      <c r="CB67" s="8">
        <v>0.49196000000000001</v>
      </c>
      <c r="CC67" s="8">
        <v>0.43641000000000002</v>
      </c>
      <c r="CD67" s="8">
        <v>1.4063000000000001</v>
      </c>
      <c r="CE67" s="8">
        <v>-0.12740000000000001</v>
      </c>
      <c r="CF67" s="8"/>
      <c r="CG67" s="8">
        <v>-0.70398000000000005</v>
      </c>
      <c r="CH67" s="8">
        <v>-0.27892</v>
      </c>
      <c r="CI67" s="8">
        <v>0.11903</v>
      </c>
      <c r="CJ67" s="8">
        <v>-0.78885000000000005</v>
      </c>
      <c r="CK67" s="8">
        <v>0.73495999999999995</v>
      </c>
      <c r="CL67" s="8">
        <v>-0.17629</v>
      </c>
      <c r="CM67" s="8">
        <v>-0.11124000000000001</v>
      </c>
      <c r="CN67" s="8">
        <v>7.6338000000000003E-2</v>
      </c>
      <c r="CO67" s="8">
        <v>-0.97070999999999996</v>
      </c>
      <c r="CP67" s="8">
        <v>1.1733</v>
      </c>
      <c r="CQ67" s="8">
        <v>0.39964</v>
      </c>
      <c r="CR67" s="8"/>
      <c r="CS67" s="8">
        <v>0.64641000000000004</v>
      </c>
      <c r="CT67" s="8">
        <v>8.1614000000000004</v>
      </c>
      <c r="CU67" s="8">
        <v>2.1118000000000001</v>
      </c>
      <c r="CV67" s="8">
        <v>-0.25856000000000001</v>
      </c>
      <c r="CW67" s="8">
        <v>2.2035999999999998</v>
      </c>
      <c r="CX67" s="8">
        <v>2.1227999999999998</v>
      </c>
      <c r="CY67" s="8">
        <v>0.44922000000000001</v>
      </c>
      <c r="CZ67" s="8">
        <v>1.9026000000000001</v>
      </c>
      <c r="DA67" s="8">
        <v>0.70913000000000004</v>
      </c>
      <c r="DB67" s="8">
        <v>1.8865000000000001</v>
      </c>
      <c r="DC67" s="8">
        <v>1.6520999999999999</v>
      </c>
      <c r="DD67" s="8">
        <v>6.2632000000000003</v>
      </c>
      <c r="DE67" s="8"/>
      <c r="DF67" s="8">
        <v>-0.62348999999999999</v>
      </c>
      <c r="DG67" s="8">
        <v>7.4875999999999996</v>
      </c>
      <c r="DH67" s="8">
        <v>3.8287</v>
      </c>
      <c r="DI67" s="8">
        <v>1.3567</v>
      </c>
      <c r="DJ67" s="8">
        <v>2.6213000000000002</v>
      </c>
      <c r="DK67" s="8">
        <v>-0.20252999999999999</v>
      </c>
      <c r="DL67" s="8">
        <v>0.70577000000000001</v>
      </c>
      <c r="DM67" s="8">
        <v>2.2896000000000001</v>
      </c>
      <c r="DN67" s="8">
        <v>7.0356000000000002E-2</v>
      </c>
      <c r="DO67" s="8">
        <v>1.3857999999999999</v>
      </c>
      <c r="DP67" s="8">
        <v>7.4154</v>
      </c>
      <c r="DQ67" s="8">
        <v>2.0293999999999999</v>
      </c>
      <c r="DR67" s="8"/>
      <c r="DS67" s="8"/>
    </row>
    <row r="68" spans="20:123" s="5" customFormat="1" x14ac:dyDescent="0.2">
      <c r="T68" s="8">
        <v>12.2</v>
      </c>
      <c r="U68" s="8">
        <v>1.1063000000000001</v>
      </c>
      <c r="V68" s="8">
        <v>1.8534999999999999</v>
      </c>
      <c r="W68" s="8">
        <v>0.73784000000000005</v>
      </c>
      <c r="X68" s="8">
        <v>2.0785999999999998</v>
      </c>
      <c r="Y68" s="8">
        <v>1.0226</v>
      </c>
      <c r="Z68" s="8">
        <v>0.16163</v>
      </c>
      <c r="AA68" s="8">
        <v>0.10545</v>
      </c>
      <c r="AB68" s="8">
        <v>0.67576999999999998</v>
      </c>
      <c r="AC68" s="8">
        <v>0.70294000000000001</v>
      </c>
      <c r="AD68" s="8">
        <v>0.52507000000000004</v>
      </c>
      <c r="AE68" s="8">
        <v>0.57538999999999996</v>
      </c>
      <c r="AF68" s="8">
        <v>0.95903000000000005</v>
      </c>
      <c r="AG68" s="8"/>
      <c r="AH68" s="8">
        <v>2.6882000000000001</v>
      </c>
      <c r="AI68" s="8">
        <v>3.0865999999999998</v>
      </c>
      <c r="AJ68" s="8">
        <v>3.3845999999999998</v>
      </c>
      <c r="AK68" s="8">
        <v>1.0904</v>
      </c>
      <c r="AL68" s="8">
        <v>1.7604999999999999E-2</v>
      </c>
      <c r="AM68" s="8">
        <v>0.62904000000000004</v>
      </c>
      <c r="AN68" s="8">
        <v>1.0642</v>
      </c>
      <c r="AO68" s="8">
        <v>1.4903</v>
      </c>
      <c r="AP68" s="8">
        <v>0.82625000000000004</v>
      </c>
      <c r="AQ68" s="8">
        <v>-0.35177999999999998</v>
      </c>
      <c r="AR68" s="8">
        <v>-0.12594</v>
      </c>
      <c r="AS68" s="8">
        <v>1.7759</v>
      </c>
      <c r="AT68" s="8"/>
      <c r="AU68" s="8">
        <v>-0.25333</v>
      </c>
      <c r="AV68" s="8">
        <v>1.1729000000000001</v>
      </c>
      <c r="AW68" s="8">
        <v>-2.7538E-2</v>
      </c>
      <c r="AX68" s="8">
        <v>-0.24332000000000001</v>
      </c>
      <c r="AY68" s="8">
        <v>0.15489</v>
      </c>
      <c r="AZ68" s="8">
        <v>-0.19436</v>
      </c>
      <c r="BA68" s="8">
        <v>0.74260999999999999</v>
      </c>
      <c r="BB68" s="8">
        <v>0.10044</v>
      </c>
      <c r="BC68" s="8">
        <v>2.4914000000000001</v>
      </c>
      <c r="BD68" s="8">
        <v>-0.72409000000000001</v>
      </c>
      <c r="BE68" s="8">
        <v>-0.87755000000000005</v>
      </c>
      <c r="BF68" s="8">
        <v>-0.62856999999999996</v>
      </c>
      <c r="BG68" s="8"/>
      <c r="BH68" s="8">
        <v>7.6480000000000006E-2</v>
      </c>
      <c r="BI68" s="8">
        <v>0.58477000000000001</v>
      </c>
      <c r="BJ68" s="8">
        <v>7.3898999999999999</v>
      </c>
      <c r="BK68" s="8">
        <v>-0.55789</v>
      </c>
      <c r="BL68" s="8">
        <v>-9.0033000000000002E-2</v>
      </c>
      <c r="BM68" s="8">
        <v>-0.68320999999999998</v>
      </c>
      <c r="BN68" s="8">
        <v>0.36631000000000002</v>
      </c>
      <c r="BO68" s="8">
        <v>1.0745</v>
      </c>
      <c r="BP68" s="8">
        <v>-0.46605999999999997</v>
      </c>
      <c r="BQ68" s="8">
        <v>-0.71348</v>
      </c>
      <c r="BR68" s="8">
        <v>0.54566999999999999</v>
      </c>
      <c r="BS68" s="8">
        <v>-0.12103999999999999</v>
      </c>
      <c r="BT68" s="8"/>
      <c r="BU68" s="8">
        <v>-0.53556000000000004</v>
      </c>
      <c r="BV68" s="8">
        <v>1.7124999999999999</v>
      </c>
      <c r="BW68" s="8">
        <v>-0.55657000000000001</v>
      </c>
      <c r="BX68" s="8">
        <v>-0.52632999999999996</v>
      </c>
      <c r="BY68" s="8">
        <v>0.40943000000000002</v>
      </c>
      <c r="BZ68" s="8">
        <v>-0.65886</v>
      </c>
      <c r="CA68" s="8">
        <v>-0.43069000000000002</v>
      </c>
      <c r="CB68" s="8">
        <v>0.49567</v>
      </c>
      <c r="CC68" s="8">
        <v>0.35993999999999998</v>
      </c>
      <c r="CD68" s="8">
        <v>1.4623999999999999</v>
      </c>
      <c r="CE68" s="8">
        <v>-0.42552000000000001</v>
      </c>
      <c r="CF68" s="8"/>
      <c r="CG68" s="8">
        <v>-1</v>
      </c>
      <c r="CH68" s="8">
        <v>-6.5171999999999994E-2</v>
      </c>
      <c r="CI68" s="8">
        <v>0.18240000000000001</v>
      </c>
      <c r="CJ68" s="8">
        <v>-0.80847000000000002</v>
      </c>
      <c r="CK68" s="8">
        <v>0.27443000000000001</v>
      </c>
      <c r="CL68" s="8">
        <v>-0.21510000000000001</v>
      </c>
      <c r="CM68" s="8">
        <v>-0.67008999999999996</v>
      </c>
      <c r="CN68" s="8">
        <v>-0.43956000000000001</v>
      </c>
      <c r="CO68" s="8">
        <v>-0.80898999999999999</v>
      </c>
      <c r="CP68" s="8">
        <v>0.23596</v>
      </c>
      <c r="CQ68" s="8">
        <v>0.91483000000000003</v>
      </c>
      <c r="CR68" s="8"/>
      <c r="CS68" s="8">
        <v>0.57499999999999996</v>
      </c>
      <c r="CT68" s="8">
        <v>7.0640000000000001</v>
      </c>
      <c r="CU68" s="8">
        <v>1.6832</v>
      </c>
      <c r="CV68" s="8">
        <v>-0.34984999999999999</v>
      </c>
      <c r="CW68" s="8">
        <v>2.1482000000000001</v>
      </c>
      <c r="CX68" s="8">
        <v>2.3052000000000001</v>
      </c>
      <c r="CY68" s="8">
        <v>0.50429000000000002</v>
      </c>
      <c r="CZ68" s="8">
        <v>1.4482999999999999</v>
      </c>
      <c r="DA68" s="8">
        <v>0.46299000000000001</v>
      </c>
      <c r="DB68" s="8">
        <v>1.8360000000000001</v>
      </c>
      <c r="DC68" s="8">
        <v>0.95101000000000002</v>
      </c>
      <c r="DD68" s="8">
        <v>6.2129000000000003</v>
      </c>
      <c r="DE68" s="8"/>
      <c r="DF68" s="8">
        <v>-0.50180000000000002</v>
      </c>
      <c r="DG68" s="8">
        <v>6.38</v>
      </c>
      <c r="DH68" s="8">
        <v>3.5278999999999998</v>
      </c>
      <c r="DI68" s="8">
        <v>1.5283</v>
      </c>
      <c r="DJ68" s="8">
        <v>1.7957000000000001</v>
      </c>
      <c r="DK68" s="8">
        <v>-0.52895999999999999</v>
      </c>
      <c r="DL68" s="8">
        <v>0.84187999999999996</v>
      </c>
      <c r="DM68" s="8">
        <v>2.0007999999999999</v>
      </c>
      <c r="DN68" s="8">
        <v>-0.22151999999999999</v>
      </c>
      <c r="DO68" s="8">
        <v>0.71952000000000005</v>
      </c>
      <c r="DP68" s="8">
        <v>8.0117999999999991</v>
      </c>
      <c r="DQ68" s="8">
        <v>2.3201999999999998</v>
      </c>
      <c r="DR68" s="8"/>
      <c r="DS68" s="8"/>
    </row>
    <row r="69" spans="20:123" s="5" customFormat="1" x14ac:dyDescent="0.2">
      <c r="T69" s="8">
        <v>12.4</v>
      </c>
      <c r="U69" s="8">
        <v>1.1827000000000001</v>
      </c>
      <c r="V69" s="8">
        <v>2.5634000000000001</v>
      </c>
      <c r="W69" s="8">
        <v>1.0327</v>
      </c>
      <c r="X69" s="8">
        <v>1.4847999999999999</v>
      </c>
      <c r="Y69" s="8">
        <v>0.96403000000000005</v>
      </c>
      <c r="Z69" s="8">
        <v>0.12157999999999999</v>
      </c>
      <c r="AA69" s="8">
        <v>0.14549999999999999</v>
      </c>
      <c r="AB69" s="8">
        <v>0.75102000000000002</v>
      </c>
      <c r="AC69" s="8">
        <v>0.56547999999999998</v>
      </c>
      <c r="AD69" s="8">
        <v>0.19458</v>
      </c>
      <c r="AE69" s="8">
        <v>0.56815000000000004</v>
      </c>
      <c r="AF69" s="8">
        <v>0.86485000000000001</v>
      </c>
      <c r="AG69" s="8"/>
      <c r="AH69" s="8">
        <v>2.0078999999999998</v>
      </c>
      <c r="AI69" s="8">
        <v>3.1093999999999999</v>
      </c>
      <c r="AJ69" s="8">
        <v>3.5682999999999998</v>
      </c>
      <c r="AK69" s="8">
        <v>1.1826000000000001</v>
      </c>
      <c r="AL69" s="8">
        <v>-0.28133999999999998</v>
      </c>
      <c r="AM69" s="8">
        <v>0.57403000000000004</v>
      </c>
      <c r="AN69" s="8">
        <v>1.1234</v>
      </c>
      <c r="AO69" s="8">
        <v>1.9144000000000001</v>
      </c>
      <c r="AP69" s="8">
        <v>0.70291000000000003</v>
      </c>
      <c r="AQ69" s="8">
        <v>-0.23526</v>
      </c>
      <c r="AR69" s="8">
        <v>-3.1729000000000002E-3</v>
      </c>
      <c r="AS69" s="8">
        <v>0.87309000000000003</v>
      </c>
      <c r="AT69" s="8"/>
      <c r="AU69" s="8">
        <v>2.7179999999999999E-2</v>
      </c>
      <c r="AV69" s="8">
        <v>0.72104999999999997</v>
      </c>
      <c r="AW69" s="8">
        <v>-7.4257000000000004E-2</v>
      </c>
      <c r="AX69" s="8">
        <v>0.33189999999999997</v>
      </c>
      <c r="AY69" s="8">
        <v>-7.4925000000000005E-2</v>
      </c>
      <c r="AZ69" s="8">
        <v>-1.0111E-2</v>
      </c>
      <c r="BA69" s="8">
        <v>0.63200000000000001</v>
      </c>
      <c r="BB69" s="8">
        <v>-2.4546999999999999E-2</v>
      </c>
      <c r="BC69" s="8">
        <v>1.8248</v>
      </c>
      <c r="BD69" s="8">
        <v>-0.55467</v>
      </c>
      <c r="BE69" s="8">
        <v>-0.24676000000000001</v>
      </c>
      <c r="BF69" s="8">
        <v>-0.86319000000000001</v>
      </c>
      <c r="BG69" s="8"/>
      <c r="BH69" s="8">
        <v>-0.13259000000000001</v>
      </c>
      <c r="BI69" s="8">
        <v>0.9516</v>
      </c>
      <c r="BJ69" s="8">
        <v>6.6226000000000003</v>
      </c>
      <c r="BK69" s="8">
        <v>-0.75578999999999996</v>
      </c>
      <c r="BL69" s="8">
        <v>0.43864999999999998</v>
      </c>
      <c r="BM69" s="8">
        <v>-0.58645000000000003</v>
      </c>
      <c r="BN69" s="8">
        <v>0.16664999999999999</v>
      </c>
      <c r="BO69" s="8">
        <v>1.1175999999999999</v>
      </c>
      <c r="BP69" s="8">
        <v>-0.24690999999999999</v>
      </c>
      <c r="BQ69" s="8">
        <v>-0.82113999999999998</v>
      </c>
      <c r="BR69" s="8">
        <v>0.1658</v>
      </c>
      <c r="BS69" s="8">
        <v>-0.34544000000000002</v>
      </c>
      <c r="BT69" s="8"/>
      <c r="BU69" s="8">
        <v>-0.1573</v>
      </c>
      <c r="BV69" s="8">
        <v>1.6983999999999999</v>
      </c>
      <c r="BW69" s="8">
        <v>-0.82565999999999995</v>
      </c>
      <c r="BX69" s="8">
        <v>-0.33045000000000002</v>
      </c>
      <c r="BY69" s="8">
        <v>1.1111</v>
      </c>
      <c r="BZ69" s="8">
        <v>-0.72545000000000004</v>
      </c>
      <c r="CA69" s="8">
        <v>-0.40325</v>
      </c>
      <c r="CB69" s="8">
        <v>0.43853999999999999</v>
      </c>
      <c r="CC69" s="8">
        <v>0.38245000000000001</v>
      </c>
      <c r="CD69" s="8">
        <v>2.0049999999999999</v>
      </c>
      <c r="CE69" s="8">
        <v>-0.46753</v>
      </c>
      <c r="CF69" s="8"/>
      <c r="CG69" s="8">
        <v>-0.79673000000000005</v>
      </c>
      <c r="CH69" s="8">
        <v>1.8648000000000001E-2</v>
      </c>
      <c r="CI69" s="8">
        <v>-5.3312999999999999E-2</v>
      </c>
      <c r="CJ69" s="8">
        <v>-0.66891999999999996</v>
      </c>
      <c r="CK69" s="8">
        <v>-3.5475E-2</v>
      </c>
      <c r="CL69" s="8">
        <v>-0.23050000000000001</v>
      </c>
      <c r="CM69" s="8">
        <v>-0.99861999999999995</v>
      </c>
      <c r="CN69" s="8">
        <v>-0.72467999999999999</v>
      </c>
      <c r="CO69" s="8">
        <v>-0.67457999999999996</v>
      </c>
      <c r="CP69" s="8">
        <v>-0.51749000000000001</v>
      </c>
      <c r="CQ69" s="8">
        <v>0.10410999999999999</v>
      </c>
      <c r="CR69" s="8"/>
      <c r="CS69" s="8">
        <v>0.31496000000000002</v>
      </c>
      <c r="CT69" s="8">
        <v>5.6845999999999997</v>
      </c>
      <c r="CU69" s="8">
        <v>1.0958000000000001</v>
      </c>
      <c r="CV69" s="8">
        <v>-0.44255</v>
      </c>
      <c r="CW69" s="8">
        <v>1.7122999999999999</v>
      </c>
      <c r="CX69" s="8">
        <v>2.117</v>
      </c>
      <c r="CY69" s="8">
        <v>0.74929000000000001</v>
      </c>
      <c r="CZ69" s="8">
        <v>1.7211000000000001</v>
      </c>
      <c r="DA69" s="8">
        <v>-2.9218999999999998E-2</v>
      </c>
      <c r="DB69" s="8">
        <v>0.91461999999999999</v>
      </c>
      <c r="DC69" s="8">
        <v>1.2699</v>
      </c>
      <c r="DD69" s="8">
        <v>7.1426999999999996</v>
      </c>
      <c r="DE69" s="8"/>
      <c r="DF69" s="8">
        <v>-0.24912000000000001</v>
      </c>
      <c r="DG69" s="8">
        <v>7.1634000000000002</v>
      </c>
      <c r="DH69" s="8">
        <v>3.3351000000000002</v>
      </c>
      <c r="DI69" s="8">
        <v>1.5024999999999999</v>
      </c>
      <c r="DJ69" s="8">
        <v>1.8988</v>
      </c>
      <c r="DK69" s="8">
        <v>-3.7572000000000001E-2</v>
      </c>
      <c r="DL69" s="8">
        <v>0.94747000000000003</v>
      </c>
      <c r="DM69" s="8">
        <v>1.0029999999999999</v>
      </c>
      <c r="DN69" s="8">
        <v>-0.36199999999999999</v>
      </c>
      <c r="DO69" s="8">
        <v>0.60465999999999998</v>
      </c>
      <c r="DP69" s="8">
        <v>6.7248000000000001</v>
      </c>
      <c r="DQ69" s="8">
        <v>1.2750999999999999</v>
      </c>
      <c r="DR69" s="8"/>
      <c r="DS69" s="8"/>
    </row>
    <row r="70" spans="20:123" s="5" customFormat="1" x14ac:dyDescent="0.2">
      <c r="T70" s="8">
        <v>12.6</v>
      </c>
      <c r="U70" s="8">
        <v>0.79417000000000004</v>
      </c>
      <c r="V70" s="8">
        <v>2.661</v>
      </c>
      <c r="W70" s="8">
        <v>1.1344000000000001</v>
      </c>
      <c r="X70" s="8">
        <v>0.96072000000000002</v>
      </c>
      <c r="Y70" s="8">
        <v>1.0201</v>
      </c>
      <c r="Z70" s="8">
        <v>-3.4782E-2</v>
      </c>
      <c r="AA70" s="8">
        <v>0.29927999999999999</v>
      </c>
      <c r="AB70" s="8">
        <v>0.75566999999999995</v>
      </c>
      <c r="AC70" s="8">
        <v>-0.1603</v>
      </c>
      <c r="AD70" s="8">
        <v>-0.19158</v>
      </c>
      <c r="AE70" s="8">
        <v>-5.3801000000000002E-2</v>
      </c>
      <c r="AF70" s="8">
        <v>0.93279999999999996</v>
      </c>
      <c r="AG70" s="8"/>
      <c r="AH70" s="8">
        <v>0.18528</v>
      </c>
      <c r="AI70" s="8">
        <v>3.4895999999999998</v>
      </c>
      <c r="AJ70" s="8">
        <v>2.2094999999999998</v>
      </c>
      <c r="AK70" s="8">
        <v>1.0535000000000001</v>
      </c>
      <c r="AL70" s="8">
        <v>-0.47434999999999999</v>
      </c>
      <c r="AM70" s="8">
        <v>1.0012000000000001</v>
      </c>
      <c r="AN70" s="8">
        <v>1.1588000000000001</v>
      </c>
      <c r="AO70" s="8">
        <v>1.7155</v>
      </c>
      <c r="AP70" s="8">
        <v>0.52495999999999998</v>
      </c>
      <c r="AQ70" s="8">
        <v>-0.68476000000000004</v>
      </c>
      <c r="AR70" s="8">
        <v>-0.21459</v>
      </c>
      <c r="AS70" s="8">
        <v>0.94081999999999999</v>
      </c>
      <c r="AT70" s="8"/>
      <c r="AU70" s="8">
        <v>0.33712999999999999</v>
      </c>
      <c r="AV70" s="8">
        <v>0.78408999999999995</v>
      </c>
      <c r="AW70" s="8">
        <v>-6.2359999999999999E-2</v>
      </c>
      <c r="AX70" s="8">
        <v>0.46101999999999999</v>
      </c>
      <c r="AY70" s="8">
        <v>-5.0845000000000001E-2</v>
      </c>
      <c r="AZ70" s="8">
        <v>0.73587999999999998</v>
      </c>
      <c r="BA70" s="8">
        <v>1.0469999999999999</v>
      </c>
      <c r="BB70" s="8">
        <v>5.9928000000000002E-2</v>
      </c>
      <c r="BC70" s="8">
        <v>1.6621999999999999</v>
      </c>
      <c r="BD70" s="8">
        <v>-0.59991000000000005</v>
      </c>
      <c r="BE70" s="8">
        <v>-0.18404000000000001</v>
      </c>
      <c r="BF70" s="8">
        <v>-0.25774000000000002</v>
      </c>
      <c r="BG70" s="8"/>
      <c r="BH70" s="8">
        <v>-0.24363000000000001</v>
      </c>
      <c r="BI70" s="8">
        <v>0.50366999999999995</v>
      </c>
      <c r="BJ70" s="8">
        <v>9.5366</v>
      </c>
      <c r="BK70" s="8">
        <v>-0.69128999999999996</v>
      </c>
      <c r="BL70" s="8">
        <v>0.78942999999999997</v>
      </c>
      <c r="BM70" s="8">
        <v>-0.55286000000000002</v>
      </c>
      <c r="BN70" s="8">
        <v>0.16841</v>
      </c>
      <c r="BO70" s="8">
        <v>1.0006999999999999</v>
      </c>
      <c r="BP70" s="8">
        <v>-0.19219</v>
      </c>
      <c r="BQ70" s="8">
        <v>-0.74887000000000004</v>
      </c>
      <c r="BR70" s="8">
        <v>-0.15032000000000001</v>
      </c>
      <c r="BS70" s="8">
        <v>-0.38136999999999999</v>
      </c>
      <c r="BT70" s="8"/>
      <c r="BU70" s="8">
        <v>-0.1047</v>
      </c>
      <c r="BV70" s="8">
        <v>1.5602</v>
      </c>
      <c r="BW70" s="8">
        <v>-0.83189000000000002</v>
      </c>
      <c r="BX70" s="8">
        <v>-0.17585999999999999</v>
      </c>
      <c r="BY70" s="8">
        <v>1.5851999999999999</v>
      </c>
      <c r="BZ70" s="8">
        <v>-0.72736999999999996</v>
      </c>
      <c r="CA70" s="8">
        <v>-0.38174999999999998</v>
      </c>
      <c r="CB70" s="8">
        <v>0.54910999999999999</v>
      </c>
      <c r="CC70" s="8">
        <v>0.50632999999999995</v>
      </c>
      <c r="CD70" s="8">
        <v>1.9074</v>
      </c>
      <c r="CE70" s="8">
        <v>-0.28503000000000001</v>
      </c>
      <c r="CF70" s="8"/>
      <c r="CG70" s="8">
        <v>-0.47166999999999998</v>
      </c>
      <c r="CH70" s="8">
        <v>-0.26744000000000001</v>
      </c>
      <c r="CI70" s="8">
        <v>-0.1704</v>
      </c>
      <c r="CJ70" s="8">
        <v>-0.67674000000000001</v>
      </c>
      <c r="CK70" s="8">
        <v>9.5833000000000002E-2</v>
      </c>
      <c r="CL70" s="8">
        <v>-0.53935999999999995</v>
      </c>
      <c r="CM70" s="8">
        <v>-0.86660000000000004</v>
      </c>
      <c r="CN70" s="8">
        <v>-0.34482000000000002</v>
      </c>
      <c r="CO70" s="8">
        <v>-0.75548000000000004</v>
      </c>
      <c r="CP70" s="8">
        <v>-0.27132000000000001</v>
      </c>
      <c r="CQ70" s="8">
        <v>-0.52807999999999999</v>
      </c>
      <c r="CR70" s="8"/>
      <c r="CS70" s="8">
        <v>0.22667999999999999</v>
      </c>
      <c r="CT70" s="8">
        <v>5.3646000000000003</v>
      </c>
      <c r="CU70" s="8">
        <v>0.81264000000000003</v>
      </c>
      <c r="CV70" s="8">
        <v>-0.33359</v>
      </c>
      <c r="CW70" s="8">
        <v>1.4607000000000001</v>
      </c>
      <c r="CX70" s="8">
        <v>2.0657000000000001</v>
      </c>
      <c r="CY70" s="8">
        <v>0.69245000000000001</v>
      </c>
      <c r="CZ70" s="8">
        <v>1.5264</v>
      </c>
      <c r="DA70" s="8">
        <v>0.14924999999999999</v>
      </c>
      <c r="DB70" s="8">
        <v>0.69033999999999995</v>
      </c>
      <c r="DC70" s="8">
        <v>1.0782</v>
      </c>
      <c r="DD70" s="8">
        <v>6.4882999999999997</v>
      </c>
      <c r="DE70" s="8"/>
      <c r="DF70" s="8">
        <v>-0.53646000000000005</v>
      </c>
      <c r="DG70" s="8">
        <v>6.9707999999999997</v>
      </c>
      <c r="DH70" s="8">
        <v>3.0394999999999999</v>
      </c>
      <c r="DI70" s="8">
        <v>1.7162999999999999</v>
      </c>
      <c r="DJ70" s="8">
        <v>2.1848000000000001</v>
      </c>
      <c r="DK70" s="8">
        <v>5.3404E-2</v>
      </c>
      <c r="DL70" s="8">
        <v>0.78330999999999995</v>
      </c>
      <c r="DM70" s="8">
        <v>0.37132999999999999</v>
      </c>
      <c r="DN70" s="8">
        <v>-0.24442</v>
      </c>
      <c r="DO70" s="8">
        <v>0.55113000000000001</v>
      </c>
      <c r="DP70" s="8">
        <v>6.4447999999999999</v>
      </c>
      <c r="DQ70" s="8">
        <v>3.0272999999999999</v>
      </c>
      <c r="DR70" s="8"/>
      <c r="DS70" s="8"/>
    </row>
    <row r="71" spans="20:123" s="5" customFormat="1" x14ac:dyDescent="0.2">
      <c r="T71" s="8">
        <v>12.8</v>
      </c>
      <c r="U71" s="8">
        <v>0.50417999999999996</v>
      </c>
      <c r="V71" s="8">
        <v>1.71</v>
      </c>
      <c r="W71" s="8">
        <v>0.66449999999999998</v>
      </c>
      <c r="X71" s="8">
        <v>1.5499000000000001</v>
      </c>
      <c r="Y71" s="8">
        <v>0.78149999999999997</v>
      </c>
      <c r="Z71" s="8">
        <v>-7.535E-2</v>
      </c>
      <c r="AA71" s="8">
        <v>0.94747000000000003</v>
      </c>
      <c r="AB71" s="8">
        <v>0.77683000000000002</v>
      </c>
      <c r="AC71" s="8">
        <v>-0.38471</v>
      </c>
      <c r="AD71" s="8">
        <v>-0.17104</v>
      </c>
      <c r="AE71" s="8">
        <v>-9.5466999999999996E-2</v>
      </c>
      <c r="AF71" s="8">
        <v>0.78939999999999999</v>
      </c>
      <c r="AG71" s="8"/>
      <c r="AH71" s="8">
        <v>0.20127</v>
      </c>
      <c r="AI71" s="8">
        <v>3.8323</v>
      </c>
      <c r="AJ71" s="8">
        <v>1.7164999999999999</v>
      </c>
      <c r="AK71" s="8">
        <v>0.99739</v>
      </c>
      <c r="AL71" s="8">
        <v>-0.69650000000000001</v>
      </c>
      <c r="AM71" s="8">
        <v>0.51312999999999998</v>
      </c>
      <c r="AN71" s="8">
        <v>1.1618999999999999</v>
      </c>
      <c r="AO71" s="8">
        <v>1.3994</v>
      </c>
      <c r="AP71" s="8">
        <v>0.73448000000000002</v>
      </c>
      <c r="AQ71" s="8">
        <v>-0.74456999999999995</v>
      </c>
      <c r="AR71" s="8">
        <v>-0.34375</v>
      </c>
      <c r="AS71" s="8">
        <v>0.87658999999999998</v>
      </c>
      <c r="AT71" s="8"/>
      <c r="AU71" s="8">
        <v>0.37606000000000001</v>
      </c>
      <c r="AV71" s="8">
        <v>0.89295000000000002</v>
      </c>
      <c r="AW71" s="8">
        <v>-5.3873999999999998E-2</v>
      </c>
      <c r="AX71" s="8">
        <v>0.2104</v>
      </c>
      <c r="AY71" s="8">
        <v>0.65327999999999997</v>
      </c>
      <c r="AZ71" s="8">
        <v>0.92466000000000004</v>
      </c>
      <c r="BA71" s="8">
        <v>1.1998</v>
      </c>
      <c r="BB71" s="8">
        <v>-0.46239000000000002</v>
      </c>
      <c r="BC71" s="8">
        <v>1.56</v>
      </c>
      <c r="BD71" s="8">
        <v>-0.28963</v>
      </c>
      <c r="BE71" s="8">
        <v>-0.57928999999999997</v>
      </c>
      <c r="BF71" s="8">
        <v>-0.77886999999999995</v>
      </c>
      <c r="BG71" s="8"/>
      <c r="BH71" s="8">
        <v>5.6081999999999998E-3</v>
      </c>
      <c r="BI71" s="8">
        <v>-0.33204</v>
      </c>
      <c r="BJ71" s="8">
        <v>8.3702000000000005</v>
      </c>
      <c r="BK71" s="8">
        <v>-0.61768999999999996</v>
      </c>
      <c r="BL71" s="8">
        <v>1.35</v>
      </c>
      <c r="BM71" s="8">
        <v>0.13696</v>
      </c>
      <c r="BN71" s="8">
        <v>0.11729000000000001</v>
      </c>
      <c r="BO71" s="8">
        <v>0.93225999999999998</v>
      </c>
      <c r="BP71" s="8">
        <v>-0.31805</v>
      </c>
      <c r="BQ71" s="8">
        <v>-0.73553000000000002</v>
      </c>
      <c r="BR71" s="8">
        <v>-3.7853000000000001E-3</v>
      </c>
      <c r="BS71" s="8">
        <v>-0.43823000000000001</v>
      </c>
      <c r="BT71" s="8"/>
      <c r="BU71" s="8">
        <v>-0.33434000000000003</v>
      </c>
      <c r="BV71" s="8">
        <v>1.4656</v>
      </c>
      <c r="BW71" s="8">
        <v>-0.53730999999999995</v>
      </c>
      <c r="BX71" s="8">
        <v>-0.18462999999999999</v>
      </c>
      <c r="BY71" s="8">
        <v>0.72768999999999995</v>
      </c>
      <c r="BZ71" s="8">
        <v>-0.56111</v>
      </c>
      <c r="CA71" s="8">
        <v>-0.39263999999999999</v>
      </c>
      <c r="CB71" s="8">
        <v>0.53129999999999999</v>
      </c>
      <c r="CC71" s="8">
        <v>0.32752999999999999</v>
      </c>
      <c r="CD71" s="8">
        <v>1.6457999999999999</v>
      </c>
      <c r="CE71" s="8">
        <v>-0.30842000000000003</v>
      </c>
      <c r="CF71" s="8"/>
      <c r="CG71" s="8">
        <v>-0.41965000000000002</v>
      </c>
      <c r="CH71" s="8">
        <v>-0.40050000000000002</v>
      </c>
      <c r="CI71" s="8">
        <v>-0.30225000000000002</v>
      </c>
      <c r="CJ71" s="8">
        <v>-0.68969000000000003</v>
      </c>
      <c r="CK71" s="8">
        <v>-0.48504999999999998</v>
      </c>
      <c r="CL71" s="8">
        <v>-0.46643000000000001</v>
      </c>
      <c r="CM71" s="8">
        <v>-0.99387999999999999</v>
      </c>
      <c r="CN71" s="8">
        <v>-0.68864000000000003</v>
      </c>
      <c r="CO71" s="8">
        <v>-0.77663000000000004</v>
      </c>
      <c r="CP71" s="8">
        <v>-5.0889999999999998E-2</v>
      </c>
      <c r="CQ71" s="8">
        <v>-0.82382</v>
      </c>
      <c r="CR71" s="8"/>
      <c r="CS71" s="8">
        <v>6.7100000000000007E-2</v>
      </c>
      <c r="CT71" s="8">
        <v>4.4394</v>
      </c>
      <c r="CU71" s="8">
        <v>0.26965</v>
      </c>
      <c r="CV71" s="8">
        <v>-0.58396000000000003</v>
      </c>
      <c r="CW71" s="8">
        <v>1.1961999999999999</v>
      </c>
      <c r="CX71" s="8">
        <v>2.4032</v>
      </c>
      <c r="CY71" s="8">
        <v>0.49217</v>
      </c>
      <c r="CZ71" s="8">
        <v>1.2377</v>
      </c>
      <c r="DA71" s="8">
        <v>-2.8024999999999999E-3</v>
      </c>
      <c r="DB71" s="8">
        <v>0.58925000000000005</v>
      </c>
      <c r="DC71" s="8">
        <v>1.9997</v>
      </c>
      <c r="DD71" s="8">
        <v>4.4131999999999998</v>
      </c>
      <c r="DE71" s="8"/>
      <c r="DF71" s="8">
        <v>-0.23379</v>
      </c>
      <c r="DG71" s="8">
        <v>5.9637000000000002</v>
      </c>
      <c r="DH71" s="8">
        <v>2.4184000000000001</v>
      </c>
      <c r="DI71" s="8">
        <v>1.8798999999999999</v>
      </c>
      <c r="DJ71" s="8">
        <v>2.1989000000000001</v>
      </c>
      <c r="DK71" s="8">
        <v>-0.43054999999999999</v>
      </c>
      <c r="DL71" s="8">
        <v>0.64988999999999997</v>
      </c>
      <c r="DM71" s="8">
        <v>0.68403999999999998</v>
      </c>
      <c r="DN71" s="8">
        <v>-3.1544999999999997E-2</v>
      </c>
      <c r="DO71" s="8">
        <v>0.58989000000000003</v>
      </c>
      <c r="DP71" s="8">
        <v>5.1699000000000002</v>
      </c>
      <c r="DQ71" s="8">
        <v>3.8071999999999999</v>
      </c>
      <c r="DR71" s="8"/>
      <c r="DS71" s="8"/>
    </row>
    <row r="72" spans="20:123" s="5" customFormat="1" x14ac:dyDescent="0.2">
      <c r="T72" s="8">
        <v>13</v>
      </c>
      <c r="U72" s="8">
        <v>0.25551000000000001</v>
      </c>
      <c r="V72" s="8">
        <v>1.5621</v>
      </c>
      <c r="W72" s="8">
        <v>0.50588999999999995</v>
      </c>
      <c r="X72" s="8">
        <v>1.4458</v>
      </c>
      <c r="Y72" s="8">
        <v>0.35143999999999997</v>
      </c>
      <c r="Z72" s="8">
        <v>4.9793999999999998E-2</v>
      </c>
      <c r="AA72" s="8">
        <v>1.4069</v>
      </c>
      <c r="AB72" s="8">
        <v>0.45917000000000002</v>
      </c>
      <c r="AC72" s="8">
        <v>6.5575999999999995E-2</v>
      </c>
      <c r="AD72" s="8">
        <v>-0.63443000000000005</v>
      </c>
      <c r="AE72" s="8">
        <v>6.9685999999999998E-2</v>
      </c>
      <c r="AF72" s="8">
        <v>1.1183000000000001</v>
      </c>
      <c r="AG72" s="8"/>
      <c r="AH72" s="8">
        <v>6.5295000000000006E-2</v>
      </c>
      <c r="AI72" s="8">
        <v>3.5257999999999998</v>
      </c>
      <c r="AJ72" s="8">
        <v>1.8955</v>
      </c>
      <c r="AK72" s="8">
        <v>0.77109000000000005</v>
      </c>
      <c r="AL72" s="8">
        <v>-0.35278999999999999</v>
      </c>
      <c r="AM72" s="8">
        <v>0.72158999999999995</v>
      </c>
      <c r="AN72" s="8">
        <v>1.0996999999999999</v>
      </c>
      <c r="AO72" s="8">
        <v>1.1176999999999999</v>
      </c>
      <c r="AP72" s="8">
        <v>0.97382999999999997</v>
      </c>
      <c r="AQ72" s="8">
        <v>-1</v>
      </c>
      <c r="AR72" s="8">
        <v>-0.54230999999999996</v>
      </c>
      <c r="AS72" s="8">
        <v>0.69028</v>
      </c>
      <c r="AT72" s="8"/>
      <c r="AU72" s="8">
        <v>-0.43725000000000003</v>
      </c>
      <c r="AV72" s="8">
        <v>1.2761</v>
      </c>
      <c r="AW72" s="8">
        <v>-6.5748000000000001E-2</v>
      </c>
      <c r="AX72" s="8">
        <v>4.3691000000000001E-2</v>
      </c>
      <c r="AY72" s="8">
        <v>0.84133000000000002</v>
      </c>
      <c r="AZ72" s="8">
        <v>1.28</v>
      </c>
      <c r="BA72" s="8">
        <v>0.85287999999999997</v>
      </c>
      <c r="BB72" s="8">
        <v>-0.42592000000000002</v>
      </c>
      <c r="BC72" s="8">
        <v>1.6267</v>
      </c>
      <c r="BD72" s="8">
        <v>-0.42559000000000002</v>
      </c>
      <c r="BE72" s="8">
        <v>-0.11020000000000001</v>
      </c>
      <c r="BF72" s="8">
        <v>-0.88963000000000003</v>
      </c>
      <c r="BG72" s="8"/>
      <c r="BH72" s="8">
        <v>-0.35261999999999999</v>
      </c>
      <c r="BI72" s="8">
        <v>-0.71718000000000004</v>
      </c>
      <c r="BJ72" s="8">
        <v>8.2771000000000008</v>
      </c>
      <c r="BK72" s="8">
        <v>-0.80718999999999996</v>
      </c>
      <c r="BL72" s="8">
        <v>0.84416999999999998</v>
      </c>
      <c r="BM72" s="8">
        <v>-0.36021999999999998</v>
      </c>
      <c r="BN72" s="8">
        <v>0.27156999999999998</v>
      </c>
      <c r="BO72" s="8">
        <v>0.92484</v>
      </c>
      <c r="BP72" s="8">
        <v>-0.60601000000000005</v>
      </c>
      <c r="BQ72" s="8">
        <v>-0.57047999999999999</v>
      </c>
      <c r="BR72" s="8">
        <v>-8.5776000000000005E-2</v>
      </c>
      <c r="BS72" s="8">
        <v>-0.5262</v>
      </c>
      <c r="BT72" s="8"/>
      <c r="BU72" s="8">
        <v>-0.31303999999999998</v>
      </c>
      <c r="BV72" s="8">
        <v>1.2747999999999999</v>
      </c>
      <c r="BW72" s="8">
        <v>-0.43226999999999999</v>
      </c>
      <c r="BX72" s="8">
        <v>-0.33257999999999999</v>
      </c>
      <c r="BY72" s="8">
        <v>0.92752000000000001</v>
      </c>
      <c r="BZ72" s="8">
        <v>-0.54613</v>
      </c>
      <c r="CA72" s="8">
        <v>-0.35435</v>
      </c>
      <c r="CB72" s="8">
        <v>0.17779</v>
      </c>
      <c r="CC72" s="8">
        <v>0.32749</v>
      </c>
      <c r="CD72" s="8">
        <v>1.4997</v>
      </c>
      <c r="CE72" s="8">
        <v>-0.73248000000000002</v>
      </c>
      <c r="CF72" s="8"/>
      <c r="CG72" s="8">
        <v>-0.27311999999999997</v>
      </c>
      <c r="CH72" s="8">
        <v>-0.68254000000000004</v>
      </c>
      <c r="CI72" s="8">
        <v>-0.28627000000000002</v>
      </c>
      <c r="CJ72" s="8">
        <v>-0.53203</v>
      </c>
      <c r="CK72" s="8">
        <v>-0.73060999999999998</v>
      </c>
      <c r="CL72" s="8">
        <v>-0.39295000000000002</v>
      </c>
      <c r="CM72" s="8">
        <v>-1</v>
      </c>
      <c r="CN72" s="8">
        <v>-0.32701999999999998</v>
      </c>
      <c r="CO72" s="8">
        <v>-0.82965999999999995</v>
      </c>
      <c r="CP72" s="8">
        <v>-0.58445000000000003</v>
      </c>
      <c r="CQ72" s="8">
        <v>-0.76971000000000001</v>
      </c>
      <c r="CR72" s="8"/>
      <c r="CS72" s="8">
        <v>0.61148999999999998</v>
      </c>
      <c r="CT72" s="8">
        <v>5.4473000000000003</v>
      </c>
      <c r="CU72" s="8">
        <v>0.10437</v>
      </c>
      <c r="CV72" s="8">
        <v>-0.48016999999999999</v>
      </c>
      <c r="CW72" s="8">
        <v>1.0337000000000001</v>
      </c>
      <c r="CX72" s="8">
        <v>1.8186</v>
      </c>
      <c r="CY72" s="8">
        <v>9.0312000000000003E-2</v>
      </c>
      <c r="CZ72" s="8">
        <v>0.92513000000000001</v>
      </c>
      <c r="DA72" s="8">
        <v>0.2467</v>
      </c>
      <c r="DB72" s="8">
        <v>0.84475</v>
      </c>
      <c r="DC72" s="8">
        <v>0.82165999999999995</v>
      </c>
      <c r="DD72" s="8">
        <v>3.7284999999999999</v>
      </c>
      <c r="DE72" s="8"/>
      <c r="DF72" s="8">
        <v>-0.20288</v>
      </c>
      <c r="DG72" s="8">
        <v>6.1340000000000003</v>
      </c>
      <c r="DH72" s="8">
        <v>1.9226000000000001</v>
      </c>
      <c r="DI72" s="8">
        <v>1.7842</v>
      </c>
      <c r="DJ72" s="8">
        <v>1.9430000000000001</v>
      </c>
      <c r="DK72" s="8">
        <v>-0.36570000000000003</v>
      </c>
      <c r="DL72" s="8">
        <v>0.61016000000000004</v>
      </c>
      <c r="DM72" s="8">
        <v>0.54837000000000002</v>
      </c>
      <c r="DN72" s="8">
        <v>0.37569000000000002</v>
      </c>
      <c r="DO72" s="8">
        <v>0.46984999999999999</v>
      </c>
      <c r="DP72" s="8">
        <v>5.6933999999999996</v>
      </c>
      <c r="DQ72" s="8">
        <v>4.9531999999999998</v>
      </c>
      <c r="DR72" s="8"/>
      <c r="DS72" s="8"/>
    </row>
    <row r="73" spans="20:123" s="5" customFormat="1" x14ac:dyDescent="0.2">
      <c r="T73" s="8">
        <v>13.2</v>
      </c>
      <c r="U73" s="8">
        <v>0.42804999999999999</v>
      </c>
      <c r="V73" s="8">
        <v>2.6126</v>
      </c>
      <c r="W73" s="8">
        <v>0.52446000000000004</v>
      </c>
      <c r="X73" s="8">
        <v>1.0152000000000001</v>
      </c>
      <c r="Y73" s="8">
        <v>-9.5989000000000005E-2</v>
      </c>
      <c r="Z73" s="8">
        <v>-9.4436999999999993E-2</v>
      </c>
      <c r="AA73" s="8">
        <v>0.70767000000000002</v>
      </c>
      <c r="AB73" s="8">
        <v>0.63010999999999995</v>
      </c>
      <c r="AC73" s="8">
        <v>-2.8018999999999999E-2</v>
      </c>
      <c r="AD73" s="8">
        <v>-0.73014999999999997</v>
      </c>
      <c r="AE73" s="8">
        <v>0.11856</v>
      </c>
      <c r="AF73" s="8">
        <v>1.1261000000000001</v>
      </c>
      <c r="AG73" s="8"/>
      <c r="AH73" s="8">
        <v>0.21786</v>
      </c>
      <c r="AI73" s="8">
        <v>2.9222999999999999</v>
      </c>
      <c r="AJ73" s="8">
        <v>1.4375</v>
      </c>
      <c r="AK73" s="8">
        <v>0.72499000000000002</v>
      </c>
      <c r="AL73" s="8">
        <v>-0.45069999999999999</v>
      </c>
      <c r="AM73" s="8">
        <v>0.80679000000000001</v>
      </c>
      <c r="AN73" s="8">
        <v>0.88863000000000003</v>
      </c>
      <c r="AO73" s="8">
        <v>1.2030000000000001</v>
      </c>
      <c r="AP73" s="8">
        <v>0.65661000000000003</v>
      </c>
      <c r="AQ73" s="8">
        <v>-0.64232</v>
      </c>
      <c r="AR73" s="8">
        <v>-0.56481000000000003</v>
      </c>
      <c r="AS73" s="8">
        <v>0.36559000000000003</v>
      </c>
      <c r="AT73" s="8"/>
      <c r="AU73" s="8">
        <v>-1</v>
      </c>
      <c r="AV73" s="8">
        <v>1.0629999999999999</v>
      </c>
      <c r="AW73" s="8">
        <v>-0.14896999999999999</v>
      </c>
      <c r="AX73" s="8">
        <v>4.7435999999999999E-2</v>
      </c>
      <c r="AY73" s="8">
        <v>1.2330000000000001</v>
      </c>
      <c r="AZ73" s="8">
        <v>1.0472999999999999</v>
      </c>
      <c r="BA73" s="8">
        <v>0.92549999999999999</v>
      </c>
      <c r="BB73" s="8">
        <v>-0.66807000000000005</v>
      </c>
      <c r="BC73" s="8">
        <v>1.7654000000000001</v>
      </c>
      <c r="BD73" s="8">
        <v>-0.31236999999999998</v>
      </c>
      <c r="BE73" s="8">
        <v>5.0545E-2</v>
      </c>
      <c r="BF73" s="8">
        <v>-0.34066000000000002</v>
      </c>
      <c r="BG73" s="8"/>
      <c r="BH73" s="8">
        <v>-0.33072000000000001</v>
      </c>
      <c r="BI73" s="8">
        <v>-0.49456</v>
      </c>
      <c r="BJ73" s="8">
        <v>9.0586000000000002</v>
      </c>
      <c r="BK73" s="8">
        <v>-0.56159000000000003</v>
      </c>
      <c r="BL73" s="8">
        <v>0.54664999999999997</v>
      </c>
      <c r="BM73" s="8">
        <v>6.1143999999999999E-3</v>
      </c>
      <c r="BN73" s="8">
        <v>0.10512000000000001</v>
      </c>
      <c r="BO73" s="8">
        <v>0.24184</v>
      </c>
      <c r="BP73" s="8">
        <v>-0.58884000000000003</v>
      </c>
      <c r="BQ73" s="8">
        <v>-0.60507</v>
      </c>
      <c r="BR73" s="8">
        <v>0.27626000000000001</v>
      </c>
      <c r="BS73" s="8">
        <v>-0.56879000000000002</v>
      </c>
      <c r="BT73" s="8"/>
      <c r="BU73" s="8">
        <v>-0.35120000000000001</v>
      </c>
      <c r="BV73" s="8">
        <v>1.0632999999999999</v>
      </c>
      <c r="BW73" s="8">
        <v>-0.53732999999999997</v>
      </c>
      <c r="BX73" s="8">
        <v>-0.14868999999999999</v>
      </c>
      <c r="BY73" s="8">
        <v>0.75233000000000005</v>
      </c>
      <c r="BZ73" s="8">
        <v>-0.54174999999999995</v>
      </c>
      <c r="CA73" s="8">
        <v>-0.37275999999999998</v>
      </c>
      <c r="CB73" s="8">
        <v>-2.6020000000000001E-2</v>
      </c>
      <c r="CC73" s="8">
        <v>0.34666000000000002</v>
      </c>
      <c r="CD73" s="8">
        <v>2.2185999999999999</v>
      </c>
      <c r="CE73" s="8">
        <v>-0.67717000000000005</v>
      </c>
      <c r="CF73" s="8"/>
      <c r="CG73" s="8">
        <v>-0.48418</v>
      </c>
      <c r="CH73" s="8">
        <v>-0.75312000000000001</v>
      </c>
      <c r="CI73" s="8">
        <v>-0.39915</v>
      </c>
      <c r="CJ73" s="8">
        <v>-0.50104000000000004</v>
      </c>
      <c r="CK73" s="8">
        <v>-1</v>
      </c>
      <c r="CL73" s="8">
        <v>-0.47850999999999999</v>
      </c>
      <c r="CM73" s="8">
        <v>-0.86160999999999999</v>
      </c>
      <c r="CN73" s="8">
        <v>-0.42549999999999999</v>
      </c>
      <c r="CO73" s="8">
        <v>-0.89766999999999997</v>
      </c>
      <c r="CP73" s="8">
        <v>-0.69813000000000003</v>
      </c>
      <c r="CQ73" s="8">
        <v>-0.59096000000000004</v>
      </c>
      <c r="CR73" s="8"/>
      <c r="CS73" s="8">
        <v>0.44495000000000001</v>
      </c>
      <c r="CT73" s="8">
        <v>4.2611999999999997</v>
      </c>
      <c r="CU73" s="8">
        <v>-5.5157999999999999E-2</v>
      </c>
      <c r="CV73" s="8">
        <v>-0.12933</v>
      </c>
      <c r="CW73" s="8">
        <v>0.89515999999999996</v>
      </c>
      <c r="CX73" s="8">
        <v>1.7602</v>
      </c>
      <c r="CY73" s="8">
        <v>0.25894</v>
      </c>
      <c r="CZ73" s="8">
        <v>0.51275999999999999</v>
      </c>
      <c r="DA73" s="8">
        <v>0.50682000000000005</v>
      </c>
      <c r="DB73" s="8">
        <v>0.17091999999999999</v>
      </c>
      <c r="DC73" s="8">
        <v>0.95706999999999998</v>
      </c>
      <c r="DD73" s="8">
        <v>4.3350999999999997</v>
      </c>
      <c r="DE73" s="8"/>
      <c r="DF73" s="8">
        <v>-0.28791</v>
      </c>
      <c r="DG73" s="8">
        <v>6.2209000000000003</v>
      </c>
      <c r="DH73" s="8">
        <v>2.1972999999999998</v>
      </c>
      <c r="DI73" s="8">
        <v>1.5036</v>
      </c>
      <c r="DJ73" s="8">
        <v>1.4875</v>
      </c>
      <c r="DK73" s="8">
        <v>0.47756999999999999</v>
      </c>
      <c r="DL73" s="8">
        <v>0.53061000000000003</v>
      </c>
      <c r="DM73" s="8">
        <v>0.86621000000000004</v>
      </c>
      <c r="DN73" s="8">
        <v>0.40855000000000002</v>
      </c>
      <c r="DO73" s="8">
        <v>-7.0017999999999999E-3</v>
      </c>
      <c r="DP73" s="8">
        <v>5.1589</v>
      </c>
      <c r="DQ73" s="8">
        <v>3.9718</v>
      </c>
      <c r="DR73" s="8"/>
      <c r="DS73" s="8"/>
    </row>
    <row r="74" spans="20:123" s="5" customFormat="1" x14ac:dyDescent="0.2">
      <c r="T74" s="8">
        <v>13.4</v>
      </c>
      <c r="U74" s="8">
        <v>-4.2727000000000001E-2</v>
      </c>
      <c r="V74" s="8">
        <v>2.1053000000000002</v>
      </c>
      <c r="W74" s="8">
        <v>6.8668999999999994E-2</v>
      </c>
      <c r="X74" s="8">
        <v>0.89093</v>
      </c>
      <c r="Y74" s="8">
        <v>0.27382000000000001</v>
      </c>
      <c r="Z74" s="8">
        <v>-2.8465000000000001E-2</v>
      </c>
      <c r="AA74" s="8">
        <v>-4.2035000000000003E-2</v>
      </c>
      <c r="AB74" s="8">
        <v>0.53156999999999999</v>
      </c>
      <c r="AC74" s="8">
        <v>0.42136000000000001</v>
      </c>
      <c r="AD74" s="8">
        <v>-0.86985000000000001</v>
      </c>
      <c r="AE74" s="8">
        <v>-0.16202</v>
      </c>
      <c r="AF74" s="8">
        <v>0.89075000000000004</v>
      </c>
      <c r="AG74" s="8"/>
      <c r="AH74" s="8">
        <v>-0.25572</v>
      </c>
      <c r="AI74" s="8">
        <v>2.8490000000000002</v>
      </c>
      <c r="AJ74" s="8">
        <v>1.4477</v>
      </c>
      <c r="AK74" s="8">
        <v>0.75629999999999997</v>
      </c>
      <c r="AL74" s="8">
        <v>-1.6539000000000002E-2</v>
      </c>
      <c r="AM74" s="8">
        <v>1.2299</v>
      </c>
      <c r="AN74" s="8">
        <v>0.81067</v>
      </c>
      <c r="AO74" s="8">
        <v>1.0465</v>
      </c>
      <c r="AP74" s="8">
        <v>0.51324999999999998</v>
      </c>
      <c r="AQ74" s="8">
        <v>-0.27966000000000002</v>
      </c>
      <c r="AR74" s="8">
        <v>-0.50714999999999999</v>
      </c>
      <c r="AS74" s="8">
        <v>2.7654999999999999E-2</v>
      </c>
      <c r="AT74" s="8"/>
      <c r="AU74" s="8">
        <v>-0.75285999999999997</v>
      </c>
      <c r="AV74" s="8">
        <v>0.8155</v>
      </c>
      <c r="AW74" s="8">
        <v>-0.12509000000000001</v>
      </c>
      <c r="AX74" s="8">
        <v>0.30064999999999997</v>
      </c>
      <c r="AY74" s="8">
        <v>0.66730999999999996</v>
      </c>
      <c r="AZ74" s="8">
        <v>0.87736000000000003</v>
      </c>
      <c r="BA74" s="8">
        <v>1.0680000000000001</v>
      </c>
      <c r="BB74" s="8">
        <v>-0.95657000000000003</v>
      </c>
      <c r="BC74" s="8">
        <v>1.3865000000000001</v>
      </c>
      <c r="BD74" s="8">
        <v>-0.53396999999999994</v>
      </c>
      <c r="BE74" s="8">
        <v>-0.19403000000000001</v>
      </c>
      <c r="BF74" s="8">
        <v>0.16699</v>
      </c>
      <c r="BG74" s="8"/>
      <c r="BH74" s="8">
        <v>0.14216999999999999</v>
      </c>
      <c r="BI74" s="8">
        <v>-0.65695999999999999</v>
      </c>
      <c r="BJ74" s="8">
        <v>6.4603000000000002</v>
      </c>
      <c r="BK74" s="8">
        <v>-0.24804999999999999</v>
      </c>
      <c r="BL74" s="8">
        <v>0.20799000000000001</v>
      </c>
      <c r="BM74" s="8">
        <v>-3.2778999999999998E-3</v>
      </c>
      <c r="BN74" s="8">
        <v>-0.29798000000000002</v>
      </c>
      <c r="BO74" s="8">
        <v>-0.1588</v>
      </c>
      <c r="BP74" s="8">
        <v>-0.25284000000000001</v>
      </c>
      <c r="BQ74" s="8">
        <v>-0.75724999999999998</v>
      </c>
      <c r="BR74" s="8">
        <v>-0.2525</v>
      </c>
      <c r="BS74" s="8">
        <v>-0.59552000000000005</v>
      </c>
      <c r="BT74" s="8"/>
      <c r="BU74" s="8">
        <v>-0.31516</v>
      </c>
      <c r="BV74" s="8">
        <v>0.72201000000000004</v>
      </c>
      <c r="BW74" s="8">
        <v>-0.56205000000000005</v>
      </c>
      <c r="BX74" s="8">
        <v>-0.37491000000000002</v>
      </c>
      <c r="BY74" s="8">
        <v>1.0602</v>
      </c>
      <c r="BZ74" s="8">
        <v>-0.48028999999999999</v>
      </c>
      <c r="CA74" s="8">
        <v>-0.35216999999999998</v>
      </c>
      <c r="CB74" s="8">
        <v>-0.22450000000000001</v>
      </c>
      <c r="CC74" s="8">
        <v>0.21462000000000001</v>
      </c>
      <c r="CD74" s="8">
        <v>1.355</v>
      </c>
      <c r="CE74" s="8">
        <v>-0.85599000000000003</v>
      </c>
      <c r="CF74" s="8"/>
      <c r="CG74" s="8">
        <v>-0.61282000000000003</v>
      </c>
      <c r="CH74" s="8">
        <v>-1</v>
      </c>
      <c r="CI74" s="8">
        <v>-0.45979999999999999</v>
      </c>
      <c r="CJ74" s="8">
        <v>-0.30315999999999999</v>
      </c>
      <c r="CK74" s="8">
        <v>-0.89770000000000005</v>
      </c>
      <c r="CL74" s="8">
        <v>-0.75109999999999999</v>
      </c>
      <c r="CM74" s="8">
        <v>-0.71909999999999996</v>
      </c>
      <c r="CN74" s="8">
        <v>-1</v>
      </c>
      <c r="CO74" s="8">
        <v>-0.93894</v>
      </c>
      <c r="CP74" s="8">
        <v>-0.30529000000000001</v>
      </c>
      <c r="CQ74" s="8">
        <v>-0.86736999999999997</v>
      </c>
      <c r="CR74" s="8"/>
      <c r="CS74" s="8">
        <v>-8.3663000000000001E-2</v>
      </c>
      <c r="CT74" s="8">
        <v>4.0739000000000001</v>
      </c>
      <c r="CU74" s="8">
        <v>-0.42764999999999997</v>
      </c>
      <c r="CV74" s="8">
        <v>-0.32707000000000003</v>
      </c>
      <c r="CW74" s="8">
        <v>0.92645</v>
      </c>
      <c r="CX74" s="8">
        <v>0.87273000000000001</v>
      </c>
      <c r="CY74" s="8">
        <v>0.1198</v>
      </c>
      <c r="CZ74" s="8">
        <v>0.28559000000000001</v>
      </c>
      <c r="DA74" s="8">
        <v>9.8696000000000006E-2</v>
      </c>
      <c r="DB74" s="8">
        <v>0.21218000000000001</v>
      </c>
      <c r="DC74" s="8">
        <v>0.88922000000000001</v>
      </c>
      <c r="DD74" s="8">
        <v>3.3435999999999999</v>
      </c>
      <c r="DE74" s="8"/>
      <c r="DF74" s="8">
        <v>-8.9673000000000003E-2</v>
      </c>
      <c r="DG74" s="8">
        <v>6.1486999999999998</v>
      </c>
      <c r="DH74" s="8">
        <v>1.6970000000000001</v>
      </c>
      <c r="DI74" s="8">
        <v>1.4829000000000001</v>
      </c>
      <c r="DJ74" s="8">
        <v>1.2434000000000001</v>
      </c>
      <c r="DK74" s="8">
        <v>0.19697000000000001</v>
      </c>
      <c r="DL74" s="8">
        <v>0.38532</v>
      </c>
      <c r="DM74" s="8">
        <v>0.79986999999999997</v>
      </c>
      <c r="DN74" s="8">
        <v>0.19539999999999999</v>
      </c>
      <c r="DO74" s="8">
        <v>-0.19073999999999999</v>
      </c>
      <c r="DP74" s="8">
        <v>4.9919000000000002</v>
      </c>
      <c r="DQ74" s="8">
        <v>4.7362000000000002</v>
      </c>
      <c r="DR74" s="8"/>
      <c r="DS74" s="8"/>
    </row>
    <row r="75" spans="20:123" s="5" customFormat="1" x14ac:dyDescent="0.2">
      <c r="T75" s="8">
        <v>13.6</v>
      </c>
      <c r="U75" s="8">
        <v>-0.42857000000000001</v>
      </c>
      <c r="V75" s="8">
        <v>1.8186</v>
      </c>
      <c r="W75" s="8">
        <v>0.22972999999999999</v>
      </c>
      <c r="X75" s="8">
        <v>0.97968</v>
      </c>
      <c r="Y75" s="8">
        <v>0.45490000000000003</v>
      </c>
      <c r="Z75" s="8">
        <v>-7.4075E-3</v>
      </c>
      <c r="AA75" s="8">
        <v>0.10224999999999999</v>
      </c>
      <c r="AB75" s="8">
        <v>0.46011999999999997</v>
      </c>
      <c r="AC75" s="8">
        <v>0.29674</v>
      </c>
      <c r="AD75" s="8">
        <v>-0.88124999999999998</v>
      </c>
      <c r="AE75" s="8">
        <v>-0.25340000000000001</v>
      </c>
      <c r="AF75" s="8">
        <v>0.81684999999999997</v>
      </c>
      <c r="AG75" s="8"/>
      <c r="AH75" s="8">
        <v>-1.7100000000000001E-2</v>
      </c>
      <c r="AI75" s="8">
        <v>2.8109000000000002</v>
      </c>
      <c r="AJ75" s="8">
        <v>1.7162999999999999</v>
      </c>
      <c r="AK75" s="8">
        <v>0.68418999999999996</v>
      </c>
      <c r="AL75" s="8">
        <v>0.46989999999999998</v>
      </c>
      <c r="AM75" s="8">
        <v>1.0797000000000001</v>
      </c>
      <c r="AN75" s="8">
        <v>0.74656999999999996</v>
      </c>
      <c r="AO75" s="8">
        <v>0.76495000000000002</v>
      </c>
      <c r="AP75" s="8">
        <v>0.52675000000000005</v>
      </c>
      <c r="AQ75" s="8">
        <v>-0.78342000000000001</v>
      </c>
      <c r="AR75" s="8">
        <v>-0.42086000000000001</v>
      </c>
      <c r="AS75" s="8">
        <v>-0.31412000000000001</v>
      </c>
      <c r="AT75" s="8"/>
      <c r="AU75" s="8">
        <v>-0.55108000000000001</v>
      </c>
      <c r="AV75" s="8">
        <v>0.64554</v>
      </c>
      <c r="AW75" s="8">
        <v>-0.33937</v>
      </c>
      <c r="AX75" s="8">
        <v>0.11931</v>
      </c>
      <c r="AY75" s="8">
        <v>0.45222000000000001</v>
      </c>
      <c r="AZ75" s="8">
        <v>0.65996999999999995</v>
      </c>
      <c r="BA75" s="8">
        <v>0.97736999999999996</v>
      </c>
      <c r="BB75" s="8">
        <v>-0.64226000000000005</v>
      </c>
      <c r="BC75" s="8">
        <v>1.5316000000000001</v>
      </c>
      <c r="BD75" s="8">
        <v>-0.51659999999999995</v>
      </c>
      <c r="BE75" s="8">
        <v>-0.21761</v>
      </c>
      <c r="BF75" s="8">
        <v>-0.38751999999999998</v>
      </c>
      <c r="BG75" s="8"/>
      <c r="BH75" s="8">
        <v>4.4311000000000003E-2</v>
      </c>
      <c r="BI75" s="8">
        <v>-0.57630999999999999</v>
      </c>
      <c r="BJ75" s="8">
        <v>3.4964</v>
      </c>
      <c r="BK75" s="8">
        <v>-0.19966999999999999</v>
      </c>
      <c r="BL75" s="8">
        <v>0.24451999999999999</v>
      </c>
      <c r="BM75" s="8">
        <v>-0.41713</v>
      </c>
      <c r="BN75" s="8">
        <v>-0.19392999999999999</v>
      </c>
      <c r="BO75" s="8">
        <v>-0.41005000000000003</v>
      </c>
      <c r="BP75" s="8">
        <v>-8.2119999999999999E-2</v>
      </c>
      <c r="BQ75" s="8">
        <v>-0.40622000000000003</v>
      </c>
      <c r="BR75" s="8">
        <v>-0.44896999999999998</v>
      </c>
      <c r="BS75" s="8">
        <v>-0.58152999999999999</v>
      </c>
      <c r="BT75" s="8"/>
      <c r="BU75" s="8">
        <v>-0.48708000000000001</v>
      </c>
      <c r="BV75" s="8">
        <v>0.48974000000000001</v>
      </c>
      <c r="BW75" s="8">
        <v>-0.82035999999999998</v>
      </c>
      <c r="BX75" s="8">
        <v>-0.45706999999999998</v>
      </c>
      <c r="BY75" s="8">
        <v>0.72133999999999998</v>
      </c>
      <c r="BZ75" s="8">
        <v>-0.34984999999999999</v>
      </c>
      <c r="CA75" s="8">
        <v>-0.38669999999999999</v>
      </c>
      <c r="CB75" s="8">
        <v>-0.13300999999999999</v>
      </c>
      <c r="CC75" s="8">
        <v>0.13525000000000001</v>
      </c>
      <c r="CD75" s="8">
        <v>0.48110000000000003</v>
      </c>
      <c r="CE75" s="8">
        <v>-1</v>
      </c>
      <c r="CF75" s="8"/>
      <c r="CG75" s="8">
        <v>-0.67361000000000004</v>
      </c>
      <c r="CH75" s="8">
        <v>-0.88327999999999995</v>
      </c>
      <c r="CI75" s="8">
        <v>-0.54054000000000002</v>
      </c>
      <c r="CJ75" s="8">
        <v>-0.37046000000000001</v>
      </c>
      <c r="CK75" s="8">
        <v>-0.64119999999999999</v>
      </c>
      <c r="CL75" s="8">
        <v>-0.50163999999999997</v>
      </c>
      <c r="CM75" s="8">
        <v>-0.94462000000000002</v>
      </c>
      <c r="CN75" s="8">
        <v>-1.5887999999999999E-2</v>
      </c>
      <c r="CO75" s="8">
        <v>-0.90522999999999998</v>
      </c>
      <c r="CP75" s="8">
        <v>-0.29358000000000001</v>
      </c>
      <c r="CQ75" s="8">
        <v>-0.91412000000000004</v>
      </c>
      <c r="CR75" s="8"/>
      <c r="CS75" s="8">
        <v>-0.54417000000000004</v>
      </c>
      <c r="CT75" s="8">
        <v>4.0476000000000001</v>
      </c>
      <c r="CU75" s="8">
        <v>-0.28709000000000001</v>
      </c>
      <c r="CV75" s="8">
        <v>-0.18481</v>
      </c>
      <c r="CW75" s="8">
        <v>1.0923</v>
      </c>
      <c r="CX75" s="8">
        <v>0.80813000000000001</v>
      </c>
      <c r="CY75" s="8">
        <v>0.25796000000000002</v>
      </c>
      <c r="CZ75" s="8">
        <v>0.28948000000000002</v>
      </c>
      <c r="DA75" s="8">
        <v>-0.12720000000000001</v>
      </c>
      <c r="DB75" s="8">
        <v>0.17885999999999999</v>
      </c>
      <c r="DC75" s="8">
        <v>0.33790999999999999</v>
      </c>
      <c r="DD75" s="8">
        <v>3.5486</v>
      </c>
      <c r="DE75" s="8"/>
      <c r="DF75" s="8">
        <v>-0.34716999999999998</v>
      </c>
      <c r="DG75" s="8">
        <v>5.7986000000000004</v>
      </c>
      <c r="DH75" s="8">
        <v>1.137</v>
      </c>
      <c r="DI75" s="8">
        <v>1.7599</v>
      </c>
      <c r="DJ75" s="8">
        <v>1.151</v>
      </c>
      <c r="DK75" s="8">
        <v>4.9777000000000002E-2</v>
      </c>
      <c r="DL75" s="8">
        <v>0.12174</v>
      </c>
      <c r="DM75" s="8">
        <v>0.25905</v>
      </c>
      <c r="DN75" s="8">
        <v>0.23855000000000001</v>
      </c>
      <c r="DO75" s="8">
        <v>-5.0639999999999998E-2</v>
      </c>
      <c r="DP75" s="8">
        <v>4.5647000000000002</v>
      </c>
      <c r="DQ75" s="8">
        <v>3.3001</v>
      </c>
      <c r="DR75" s="8"/>
      <c r="DS75" s="8"/>
    </row>
    <row r="76" spans="20:123" s="5" customFormat="1" x14ac:dyDescent="0.2">
      <c r="T76" s="8">
        <v>13.8</v>
      </c>
      <c r="U76" s="8">
        <v>-0.69679000000000002</v>
      </c>
      <c r="V76" s="8">
        <v>2.1459000000000001</v>
      </c>
      <c r="W76" s="8">
        <v>0.22222</v>
      </c>
      <c r="X76" s="8">
        <v>0.54061000000000003</v>
      </c>
      <c r="Y76" s="8">
        <v>0.35050999999999999</v>
      </c>
      <c r="Z76" s="8">
        <v>0.14524999999999999</v>
      </c>
      <c r="AA76" s="8">
        <v>-8.7203000000000003E-2</v>
      </c>
      <c r="AB76" s="8">
        <v>0.41816999999999999</v>
      </c>
      <c r="AC76" s="8">
        <v>2.1585E-2</v>
      </c>
      <c r="AD76" s="8">
        <v>-1</v>
      </c>
      <c r="AE76" s="8">
        <v>-0.46327000000000002</v>
      </c>
      <c r="AF76" s="8">
        <v>0.87785999999999997</v>
      </c>
      <c r="AG76" s="8"/>
      <c r="AH76" s="8">
        <v>-0.18762000000000001</v>
      </c>
      <c r="AI76" s="8">
        <v>3.5459000000000001</v>
      </c>
      <c r="AJ76" s="8">
        <v>2.6606999999999998</v>
      </c>
      <c r="AK76" s="8">
        <v>0.58997999999999995</v>
      </c>
      <c r="AL76" s="8">
        <v>0.69869999999999999</v>
      </c>
      <c r="AM76" s="8">
        <v>1.2097</v>
      </c>
      <c r="AN76" s="8">
        <v>0.72921000000000002</v>
      </c>
      <c r="AO76" s="8">
        <v>0.70906999999999998</v>
      </c>
      <c r="AP76" s="8">
        <v>0.54912000000000005</v>
      </c>
      <c r="AQ76" s="8">
        <v>-0.79283999999999999</v>
      </c>
      <c r="AR76" s="8">
        <v>-0.40373999999999999</v>
      </c>
      <c r="AS76" s="8">
        <v>-0.34797</v>
      </c>
      <c r="AT76" s="8"/>
      <c r="AU76" s="8">
        <v>-0.26602999999999999</v>
      </c>
      <c r="AV76" s="8">
        <v>-6.1254000000000003E-2</v>
      </c>
      <c r="AW76" s="8">
        <v>-0.45179000000000002</v>
      </c>
      <c r="AX76" s="8">
        <v>-1.6614E-2</v>
      </c>
      <c r="AY76" s="8">
        <v>0.30414999999999998</v>
      </c>
      <c r="AZ76" s="8">
        <v>0.69125999999999999</v>
      </c>
      <c r="BA76" s="8">
        <v>0.73148000000000002</v>
      </c>
      <c r="BB76" s="8">
        <v>-0.56223999999999996</v>
      </c>
      <c r="BC76" s="8">
        <v>1.0269999999999999</v>
      </c>
      <c r="BD76" s="8">
        <v>-0.35631000000000002</v>
      </c>
      <c r="BE76" s="8">
        <v>-0.63085000000000002</v>
      </c>
      <c r="BF76" s="8">
        <v>-0.77429000000000003</v>
      </c>
      <c r="BG76" s="8"/>
      <c r="BH76" s="8">
        <v>0.30709999999999998</v>
      </c>
      <c r="BI76" s="8">
        <v>-0.26114999999999999</v>
      </c>
      <c r="BJ76" s="8">
        <v>2.8290999999999999</v>
      </c>
      <c r="BK76" s="8">
        <v>-0.36847999999999997</v>
      </c>
      <c r="BL76" s="8">
        <v>-5.1584999999999999E-2</v>
      </c>
      <c r="BM76" s="8">
        <v>-0.33825</v>
      </c>
      <c r="BN76" s="8">
        <v>3.2210000000000003E-2</v>
      </c>
      <c r="BO76" s="8">
        <v>-0.83375999999999995</v>
      </c>
      <c r="BP76" s="8">
        <v>-2.9982999999999999E-2</v>
      </c>
      <c r="BQ76" s="8">
        <v>-0.54140999999999995</v>
      </c>
      <c r="BR76" s="8">
        <v>-0.34866999999999998</v>
      </c>
      <c r="BS76" s="8">
        <v>-0.42420999999999998</v>
      </c>
      <c r="BT76" s="8"/>
      <c r="BU76" s="8">
        <v>-0.32673999999999997</v>
      </c>
      <c r="BV76" s="8">
        <v>0.37297999999999998</v>
      </c>
      <c r="BW76" s="8">
        <v>-0.62973999999999997</v>
      </c>
      <c r="BX76" s="8">
        <v>-0.28994999999999999</v>
      </c>
      <c r="BY76" s="8">
        <v>0.78776000000000002</v>
      </c>
      <c r="BZ76" s="8">
        <v>-0.1822</v>
      </c>
      <c r="CA76" s="8">
        <v>-0.37736999999999998</v>
      </c>
      <c r="CB76" s="8">
        <v>-0.37507000000000001</v>
      </c>
      <c r="CC76" s="8">
        <v>0.18472</v>
      </c>
      <c r="CD76" s="8">
        <v>0.63990000000000002</v>
      </c>
      <c r="CE76" s="8">
        <v>-0.71972999999999998</v>
      </c>
      <c r="CF76" s="8"/>
      <c r="CG76" s="8">
        <v>-0.46232000000000001</v>
      </c>
      <c r="CH76" s="8">
        <v>-0.86863000000000001</v>
      </c>
      <c r="CI76" s="8">
        <v>-0.71460999999999997</v>
      </c>
      <c r="CJ76" s="8">
        <v>-0.37036999999999998</v>
      </c>
      <c r="CK76" s="8">
        <v>-0.42208000000000001</v>
      </c>
      <c r="CL76" s="8">
        <v>-0.40766000000000002</v>
      </c>
      <c r="CM76" s="8">
        <v>-0.70631999999999995</v>
      </c>
      <c r="CN76" s="8">
        <v>0.60392999999999997</v>
      </c>
      <c r="CO76" s="8">
        <v>-0.67249000000000003</v>
      </c>
      <c r="CP76" s="8">
        <v>-1</v>
      </c>
      <c r="CQ76" s="8">
        <v>-0.96750000000000003</v>
      </c>
      <c r="CR76" s="8"/>
      <c r="CS76" s="8">
        <v>-0.15512999999999999</v>
      </c>
      <c r="CT76" s="8">
        <v>4.1219999999999999</v>
      </c>
      <c r="CU76" s="8">
        <v>-0.36087000000000002</v>
      </c>
      <c r="CV76" s="8">
        <v>0.14304</v>
      </c>
      <c r="CW76" s="8">
        <v>1.0807</v>
      </c>
      <c r="CX76" s="8">
        <v>0.74426999999999999</v>
      </c>
      <c r="CY76" s="8">
        <v>0.67145999999999995</v>
      </c>
      <c r="CZ76" s="8">
        <v>0.30751000000000001</v>
      </c>
      <c r="DA76" s="8">
        <v>-0.68049000000000004</v>
      </c>
      <c r="DB76" s="8">
        <v>-8.5213999999999998E-2</v>
      </c>
      <c r="DC76" s="8">
        <v>0.21979000000000001</v>
      </c>
      <c r="DD76" s="8">
        <v>3.0691000000000002</v>
      </c>
      <c r="DE76" s="8"/>
      <c r="DF76" s="8">
        <v>-0.38034000000000001</v>
      </c>
      <c r="DG76" s="8">
        <v>5.5606</v>
      </c>
      <c r="DH76" s="8">
        <v>0.52612000000000003</v>
      </c>
      <c r="DI76" s="8">
        <v>1.7496</v>
      </c>
      <c r="DJ76" s="8">
        <v>1.147</v>
      </c>
      <c r="DK76" s="8">
        <v>2.3227000000000002</v>
      </c>
      <c r="DL76" s="8">
        <v>0.24653</v>
      </c>
      <c r="DM76" s="8">
        <v>0.39918999999999999</v>
      </c>
      <c r="DN76" s="8">
        <v>-6.0277999999999998E-3</v>
      </c>
      <c r="DO76" s="8">
        <v>2.3661000000000001E-2</v>
      </c>
      <c r="DP76" s="8">
        <v>5.7530000000000001</v>
      </c>
      <c r="DQ76" s="8">
        <v>1.3089999999999999</v>
      </c>
      <c r="DR76" s="8"/>
      <c r="DS76" s="8"/>
    </row>
    <row r="77" spans="20:123" s="5" customFormat="1" x14ac:dyDescent="0.2">
      <c r="T77" s="8">
        <v>14</v>
      </c>
      <c r="U77" s="8">
        <v>-0.93037000000000003</v>
      </c>
      <c r="V77" s="8">
        <v>2.4055</v>
      </c>
      <c r="W77" s="8">
        <v>0.12897</v>
      </c>
      <c r="X77" s="8">
        <v>0.91120999999999996</v>
      </c>
      <c r="Y77" s="8">
        <v>0.26035999999999998</v>
      </c>
      <c r="Z77" s="8">
        <v>0.19939999999999999</v>
      </c>
      <c r="AA77" s="8">
        <v>-5.389E-2</v>
      </c>
      <c r="AB77" s="8">
        <v>0.38566</v>
      </c>
      <c r="AC77" s="8">
        <v>0.45283000000000001</v>
      </c>
      <c r="AD77" s="8">
        <v>-0.78456999999999999</v>
      </c>
      <c r="AE77" s="8">
        <v>-0.41281000000000001</v>
      </c>
      <c r="AF77" s="8">
        <v>0.63970000000000005</v>
      </c>
      <c r="AG77" s="8"/>
      <c r="AH77" s="8">
        <v>0.33500999999999997</v>
      </c>
      <c r="AI77" s="8">
        <v>3.3012000000000001</v>
      </c>
      <c r="AJ77" s="8">
        <v>1.1375999999999999</v>
      </c>
      <c r="AK77" s="8">
        <v>0.26332</v>
      </c>
      <c r="AL77" s="8">
        <v>-0.27413999999999999</v>
      </c>
      <c r="AM77" s="8">
        <v>1.0615000000000001</v>
      </c>
      <c r="AN77" s="8">
        <v>0.67847999999999997</v>
      </c>
      <c r="AO77" s="8">
        <v>0.79068000000000005</v>
      </c>
      <c r="AP77" s="8">
        <v>0.39172000000000001</v>
      </c>
      <c r="AQ77" s="8">
        <v>-0.12497999999999999</v>
      </c>
      <c r="AR77" s="8">
        <v>-0.30412</v>
      </c>
      <c r="AS77" s="8">
        <v>-0.16075999999999999</v>
      </c>
      <c r="AT77" s="8"/>
      <c r="AU77" s="8">
        <v>-0.14113000000000001</v>
      </c>
      <c r="AV77" s="8">
        <v>0.16857</v>
      </c>
      <c r="AW77" s="8">
        <v>-0.40837000000000001</v>
      </c>
      <c r="AX77" s="8">
        <v>-9.3548999999999993E-2</v>
      </c>
      <c r="AY77" s="8">
        <v>1.0005999999999999</v>
      </c>
      <c r="AZ77" s="8">
        <v>0.45927000000000001</v>
      </c>
      <c r="BA77" s="8">
        <v>0.64012999999999998</v>
      </c>
      <c r="BB77" s="8">
        <v>-0.60726999999999998</v>
      </c>
      <c r="BC77" s="8">
        <v>0.4234</v>
      </c>
      <c r="BD77" s="8">
        <v>-0.23555000000000001</v>
      </c>
      <c r="BE77" s="8">
        <v>-0.26107999999999998</v>
      </c>
      <c r="BF77" s="8">
        <v>-0.69972000000000001</v>
      </c>
      <c r="BG77" s="8"/>
      <c r="BH77" s="8">
        <v>0.64688999999999997</v>
      </c>
      <c r="BI77" s="8">
        <v>-0.39390999999999998</v>
      </c>
      <c r="BJ77" s="8">
        <v>3.8372999999999999</v>
      </c>
      <c r="BK77" s="8">
        <v>-0.2427</v>
      </c>
      <c r="BL77" s="8">
        <v>0.70374999999999999</v>
      </c>
      <c r="BM77" s="8">
        <v>-0.41105999999999998</v>
      </c>
      <c r="BN77" s="8">
        <v>0.19317999999999999</v>
      </c>
      <c r="BO77" s="8">
        <v>-0.87419000000000002</v>
      </c>
      <c r="BP77" s="8">
        <v>-0.16322999999999999</v>
      </c>
      <c r="BQ77" s="8">
        <v>0.38550000000000001</v>
      </c>
      <c r="BR77" s="8">
        <v>-0.42130000000000001</v>
      </c>
      <c r="BS77" s="8">
        <v>-0.34739999999999999</v>
      </c>
      <c r="BT77" s="8"/>
      <c r="BU77" s="8">
        <v>-0.11489000000000001</v>
      </c>
      <c r="BV77" s="8">
        <v>0.28042</v>
      </c>
      <c r="BW77" s="8">
        <v>-1</v>
      </c>
      <c r="BX77" s="8">
        <v>-1.7899000000000001E-3</v>
      </c>
      <c r="BY77" s="8">
        <v>0.76761999999999997</v>
      </c>
      <c r="BZ77" s="8">
        <v>-0.32667000000000002</v>
      </c>
      <c r="CA77" s="8">
        <v>-0.31935999999999998</v>
      </c>
      <c r="CB77" s="8">
        <v>-6.1110000000000001E-3</v>
      </c>
      <c r="CC77" s="8">
        <v>0.12459000000000001</v>
      </c>
      <c r="CD77" s="8">
        <v>-0.33692</v>
      </c>
      <c r="CE77" s="8">
        <v>-0.87653999999999999</v>
      </c>
      <c r="CF77" s="8"/>
      <c r="CG77" s="8">
        <v>-0.27528999999999998</v>
      </c>
      <c r="CH77" s="8">
        <v>-0.91542000000000001</v>
      </c>
      <c r="CI77" s="8">
        <v>-0.44962000000000002</v>
      </c>
      <c r="CJ77" s="8">
        <v>-0.51202000000000003</v>
      </c>
      <c r="CK77" s="8">
        <v>0.36082999999999998</v>
      </c>
      <c r="CL77" s="8">
        <v>-0.51453000000000004</v>
      </c>
      <c r="CM77" s="8">
        <v>-0.73785999999999996</v>
      </c>
      <c r="CN77" s="8">
        <v>0.40964</v>
      </c>
      <c r="CO77" s="8">
        <v>-0.67296</v>
      </c>
      <c r="CP77" s="8">
        <v>-0.80252000000000001</v>
      </c>
      <c r="CQ77" s="8">
        <v>-1</v>
      </c>
      <c r="CR77" s="8"/>
      <c r="CS77" s="8">
        <v>-0.26595000000000002</v>
      </c>
      <c r="CT77" s="8">
        <v>3.476</v>
      </c>
      <c r="CU77" s="8">
        <v>3.0071000000000001E-2</v>
      </c>
      <c r="CV77" s="8">
        <v>0.49242999999999998</v>
      </c>
      <c r="CW77" s="8">
        <v>1.0951</v>
      </c>
      <c r="CX77" s="8">
        <v>1.1512</v>
      </c>
      <c r="CY77" s="8">
        <v>0.65737000000000001</v>
      </c>
      <c r="CZ77" s="8">
        <v>0.25301000000000001</v>
      </c>
      <c r="DA77" s="8">
        <v>-0.67781000000000002</v>
      </c>
      <c r="DB77" s="8">
        <v>-0.53530999999999995</v>
      </c>
      <c r="DC77" s="8">
        <v>-2.9994E-2</v>
      </c>
      <c r="DD77" s="8">
        <v>2.0112999999999999</v>
      </c>
      <c r="DE77" s="8"/>
      <c r="DF77" s="8">
        <v>-0.32625999999999999</v>
      </c>
      <c r="DG77" s="8">
        <v>4.0481999999999996</v>
      </c>
      <c r="DH77" s="8">
        <v>0.49186000000000002</v>
      </c>
      <c r="DI77" s="8">
        <v>1.9467000000000001</v>
      </c>
      <c r="DJ77" s="8">
        <v>0.67015000000000002</v>
      </c>
      <c r="DK77" s="8">
        <v>1.2625999999999999</v>
      </c>
      <c r="DL77" s="8">
        <v>0.30257000000000001</v>
      </c>
      <c r="DM77" s="8">
        <v>0.23207</v>
      </c>
      <c r="DN77" s="8">
        <v>0.22914999999999999</v>
      </c>
      <c r="DO77" s="8">
        <v>0.75609000000000004</v>
      </c>
      <c r="DP77" s="8">
        <v>5.0831999999999997</v>
      </c>
      <c r="DQ77" s="8">
        <v>2.1918000000000002</v>
      </c>
      <c r="DR77" s="8"/>
      <c r="DS77" s="8"/>
    </row>
    <row r="78" spans="20:123" s="5" customFormat="1" x14ac:dyDescent="0.2">
      <c r="T78" s="8">
        <v>14.2</v>
      </c>
      <c r="U78" s="8">
        <v>-1</v>
      </c>
      <c r="V78" s="8">
        <v>1.907</v>
      </c>
      <c r="W78" s="8">
        <v>3.3473999999999997E-2</v>
      </c>
      <c r="X78" s="8">
        <v>0.76610999999999996</v>
      </c>
      <c r="Y78" s="8">
        <v>0.10784000000000001</v>
      </c>
      <c r="Z78" s="8">
        <v>0.15878999999999999</v>
      </c>
      <c r="AA78" s="8">
        <v>-1.8270000000000002E-2</v>
      </c>
      <c r="AB78" s="8">
        <v>0.34638999999999998</v>
      </c>
      <c r="AC78" s="8">
        <v>0.23691999999999999</v>
      </c>
      <c r="AD78" s="8">
        <v>-0.21701000000000001</v>
      </c>
      <c r="AE78" s="8">
        <v>-4.9077000000000003E-2</v>
      </c>
      <c r="AF78" s="8">
        <v>0.58347000000000004</v>
      </c>
      <c r="AG78" s="8"/>
      <c r="AH78" s="8">
        <v>-0.64556999999999998</v>
      </c>
      <c r="AI78" s="8">
        <v>3.1924000000000001</v>
      </c>
      <c r="AJ78" s="8">
        <v>1.0714999999999999</v>
      </c>
      <c r="AK78" s="8">
        <v>3.4175999999999998E-3</v>
      </c>
      <c r="AL78" s="8">
        <v>-0.62805</v>
      </c>
      <c r="AM78" s="8">
        <v>1.3634999999999999</v>
      </c>
      <c r="AN78" s="8">
        <v>0.66396999999999995</v>
      </c>
      <c r="AO78" s="8">
        <v>0.43848999999999999</v>
      </c>
      <c r="AP78" s="8">
        <v>0.36759999999999998</v>
      </c>
      <c r="AQ78" s="8">
        <v>0.73824999999999996</v>
      </c>
      <c r="AR78" s="8">
        <v>-0.57533000000000001</v>
      </c>
      <c r="AS78" s="8">
        <v>-0.23305999999999999</v>
      </c>
      <c r="AT78" s="8"/>
      <c r="AU78" s="8">
        <v>-0.11176999999999999</v>
      </c>
      <c r="AV78" s="8">
        <v>-6.8890999999999994E-2</v>
      </c>
      <c r="AW78" s="8">
        <v>-7.4590000000000004E-3</v>
      </c>
      <c r="AX78" s="8">
        <v>4.6017000000000002E-2</v>
      </c>
      <c r="AY78" s="8">
        <v>1.6091</v>
      </c>
      <c r="AZ78" s="8">
        <v>0.62841000000000002</v>
      </c>
      <c r="BA78" s="8">
        <v>0.47764000000000001</v>
      </c>
      <c r="BB78" s="8">
        <v>-0.93945000000000001</v>
      </c>
      <c r="BC78" s="8">
        <v>0.32105</v>
      </c>
      <c r="BD78" s="8">
        <v>-0.18496000000000001</v>
      </c>
      <c r="BE78" s="8">
        <v>-0.39232</v>
      </c>
      <c r="BF78" s="8">
        <v>-0.54688000000000003</v>
      </c>
      <c r="BG78" s="8"/>
      <c r="BH78" s="8">
        <v>0.35926000000000002</v>
      </c>
      <c r="BI78" s="8">
        <v>-0.77810999999999997</v>
      </c>
      <c r="BJ78" s="8">
        <v>1.9649000000000001</v>
      </c>
      <c r="BK78" s="8">
        <v>-0.17669000000000001</v>
      </c>
      <c r="BL78" s="8">
        <v>0.52541000000000004</v>
      </c>
      <c r="BM78" s="8">
        <v>-0.66647999999999996</v>
      </c>
      <c r="BN78" s="8">
        <v>0.48043000000000002</v>
      </c>
      <c r="BO78" s="8">
        <v>-0.81108000000000002</v>
      </c>
      <c r="BP78" s="8">
        <v>-3.0249999999999999E-2</v>
      </c>
      <c r="BQ78" s="8">
        <v>4.6835000000000002E-2</v>
      </c>
      <c r="BR78" s="8">
        <v>-0.27907999999999999</v>
      </c>
      <c r="BS78" s="8">
        <v>-0.46134999999999998</v>
      </c>
      <c r="BT78" s="8"/>
      <c r="BU78" s="8">
        <v>-0.12911</v>
      </c>
      <c r="BV78" s="8">
        <v>0.18962000000000001</v>
      </c>
      <c r="BW78" s="8">
        <v>-0.70840999999999998</v>
      </c>
      <c r="BX78" s="8">
        <v>-0.17047999999999999</v>
      </c>
      <c r="BY78" s="8">
        <v>0.19656000000000001</v>
      </c>
      <c r="BZ78" s="8">
        <v>-0.40001999999999999</v>
      </c>
      <c r="CA78" s="8">
        <v>-0.27771000000000001</v>
      </c>
      <c r="CB78" s="8">
        <v>-1.431E-2</v>
      </c>
      <c r="CC78" s="8">
        <v>0.1769</v>
      </c>
      <c r="CD78" s="8">
        <v>-0.85163999999999995</v>
      </c>
      <c r="CE78" s="8">
        <v>-0.91307000000000005</v>
      </c>
      <c r="CF78" s="8"/>
      <c r="CG78" s="8">
        <v>-2.8791000000000001E-2</v>
      </c>
      <c r="CH78" s="8">
        <v>-0.90613999999999995</v>
      </c>
      <c r="CI78" s="8">
        <v>-0.50039</v>
      </c>
      <c r="CJ78" s="8">
        <v>-0.30412</v>
      </c>
      <c r="CK78" s="8">
        <v>0.19270000000000001</v>
      </c>
      <c r="CL78" s="8">
        <v>-0.45807999999999999</v>
      </c>
      <c r="CM78" s="8">
        <v>-0.86972000000000005</v>
      </c>
      <c r="CN78" s="8">
        <v>0.46184999999999998</v>
      </c>
      <c r="CO78" s="8">
        <v>-0.83133999999999997</v>
      </c>
      <c r="CP78" s="8">
        <v>-0.79293999999999998</v>
      </c>
      <c r="CQ78" s="8">
        <v>-0.99461999999999995</v>
      </c>
      <c r="CR78" s="8"/>
      <c r="CS78" s="8">
        <v>-0.10936</v>
      </c>
      <c r="CT78" s="8">
        <v>2.5434000000000001</v>
      </c>
      <c r="CU78" s="8">
        <v>0.36651</v>
      </c>
      <c r="CV78" s="8">
        <v>0.40561000000000003</v>
      </c>
      <c r="CW78" s="8">
        <v>0.85213000000000005</v>
      </c>
      <c r="CX78" s="8">
        <v>0.99731000000000003</v>
      </c>
      <c r="CY78" s="8">
        <v>0.89480999999999999</v>
      </c>
      <c r="CZ78" s="8">
        <v>-0.2137</v>
      </c>
      <c r="DA78" s="8">
        <v>-0.99365000000000003</v>
      </c>
      <c r="DB78" s="8">
        <v>-0.38794000000000001</v>
      </c>
      <c r="DC78" s="8">
        <v>-0.44325999999999999</v>
      </c>
      <c r="DD78" s="8">
        <v>1.0935999999999999</v>
      </c>
      <c r="DE78" s="8"/>
      <c r="DF78" s="8">
        <v>-0.12243</v>
      </c>
      <c r="DG78" s="8">
        <v>3.8420999999999998</v>
      </c>
      <c r="DH78" s="8">
        <v>0.40244000000000002</v>
      </c>
      <c r="DI78" s="8">
        <v>2.1122000000000001</v>
      </c>
      <c r="DJ78" s="8">
        <v>0.66968000000000005</v>
      </c>
      <c r="DK78" s="8">
        <v>1.4168000000000001</v>
      </c>
      <c r="DL78" s="8">
        <v>0.25509999999999999</v>
      </c>
      <c r="DM78" s="8">
        <v>-0.21339</v>
      </c>
      <c r="DN78" s="8">
        <v>0.21955</v>
      </c>
      <c r="DO78" s="8">
        <v>0.18905</v>
      </c>
      <c r="DP78" s="8">
        <v>4.0468000000000002</v>
      </c>
      <c r="DQ78" s="8">
        <v>1.3421000000000001</v>
      </c>
      <c r="DR78" s="8"/>
      <c r="DS78" s="8"/>
    </row>
    <row r="79" spans="20:123" s="5" customFormat="1" x14ac:dyDescent="0.2">
      <c r="T79" s="8">
        <v>14.4</v>
      </c>
      <c r="U79" s="8">
        <v>-0.93208999999999997</v>
      </c>
      <c r="V79" s="8">
        <v>2.0590000000000002</v>
      </c>
      <c r="W79" s="8">
        <v>-0.12770999999999999</v>
      </c>
      <c r="X79" s="8">
        <v>-5.4221E-3</v>
      </c>
      <c r="Y79" s="8">
        <v>0.43964999999999999</v>
      </c>
      <c r="Z79" s="8">
        <v>-3.4523999999999999E-2</v>
      </c>
      <c r="AA79" s="8">
        <v>-9.8547999999999997E-2</v>
      </c>
      <c r="AB79" s="8">
        <v>0.45984999999999998</v>
      </c>
      <c r="AC79" s="8">
        <v>-0.10201</v>
      </c>
      <c r="AD79" s="8">
        <v>-0.46400000000000002</v>
      </c>
      <c r="AE79" s="8">
        <v>-1.6787E-2</v>
      </c>
      <c r="AF79" s="8">
        <v>0.51619999999999999</v>
      </c>
      <c r="AG79" s="8"/>
      <c r="AH79" s="8">
        <v>-0.46639999999999998</v>
      </c>
      <c r="AI79" s="8">
        <v>3.1429999999999998</v>
      </c>
      <c r="AJ79" s="8">
        <v>1.1637</v>
      </c>
      <c r="AK79" s="8">
        <v>0.11046</v>
      </c>
      <c r="AL79" s="8">
        <v>-0.46065</v>
      </c>
      <c r="AM79" s="8">
        <v>1.4977</v>
      </c>
      <c r="AN79" s="8">
        <v>0.42226000000000002</v>
      </c>
      <c r="AO79" s="8">
        <v>0.53151000000000004</v>
      </c>
      <c r="AP79" s="8">
        <v>0.58277000000000001</v>
      </c>
      <c r="AQ79" s="8">
        <v>0.13175999999999999</v>
      </c>
      <c r="AR79" s="8">
        <v>-0.48791000000000001</v>
      </c>
      <c r="AS79" s="8">
        <v>-0.27061000000000002</v>
      </c>
      <c r="AT79" s="8"/>
      <c r="AU79" s="8">
        <v>-0.70979999999999999</v>
      </c>
      <c r="AV79" s="8">
        <v>0.25522</v>
      </c>
      <c r="AW79" s="8">
        <v>-0.16481000000000001</v>
      </c>
      <c r="AX79" s="8">
        <v>0.27822000000000002</v>
      </c>
      <c r="AY79" s="8">
        <v>1.6712</v>
      </c>
      <c r="AZ79" s="8">
        <v>0.39677000000000001</v>
      </c>
      <c r="BA79" s="8">
        <v>0.44611000000000001</v>
      </c>
      <c r="BB79" s="8">
        <v>-0.99283999999999994</v>
      </c>
      <c r="BC79" s="8">
        <v>0.89068999999999998</v>
      </c>
      <c r="BD79" s="8">
        <v>-0.24709</v>
      </c>
      <c r="BE79" s="8">
        <v>5.9300999999999998E-3</v>
      </c>
      <c r="BF79" s="8">
        <v>-0.44375999999999999</v>
      </c>
      <c r="BG79" s="8"/>
      <c r="BH79" s="8">
        <v>0.65788000000000002</v>
      </c>
      <c r="BI79" s="8">
        <v>-7.3728000000000002E-2</v>
      </c>
      <c r="BJ79" s="8">
        <v>1.4338</v>
      </c>
      <c r="BK79" s="8">
        <v>-0.38593</v>
      </c>
      <c r="BL79" s="8">
        <v>0.15590000000000001</v>
      </c>
      <c r="BM79" s="8">
        <v>-0.57972000000000001</v>
      </c>
      <c r="BN79" s="8">
        <v>0.75158000000000003</v>
      </c>
      <c r="BO79" s="8">
        <v>-1</v>
      </c>
      <c r="BP79" s="8">
        <v>0.32433000000000001</v>
      </c>
      <c r="BQ79" s="8">
        <v>0.32635999999999998</v>
      </c>
      <c r="BR79" s="8">
        <v>-0.31065999999999999</v>
      </c>
      <c r="BS79" s="8">
        <v>-0.45056000000000002</v>
      </c>
      <c r="BT79" s="8"/>
      <c r="BU79" s="8">
        <v>-0.44413999999999998</v>
      </c>
      <c r="BV79" s="8">
        <v>0.10398</v>
      </c>
      <c r="BW79" s="8">
        <v>-0.62265999999999999</v>
      </c>
      <c r="BX79" s="8">
        <v>-0.10258</v>
      </c>
      <c r="BY79" s="8">
        <v>-0.18493999999999999</v>
      </c>
      <c r="BZ79" s="8">
        <v>-6.4117999999999994E-2</v>
      </c>
      <c r="CA79" s="8">
        <v>-0.26549</v>
      </c>
      <c r="CB79" s="8">
        <v>1.5705E-2</v>
      </c>
      <c r="CC79" s="8">
        <v>2.2193000000000001E-2</v>
      </c>
      <c r="CD79" s="8">
        <v>-0.56735999999999998</v>
      </c>
      <c r="CE79" s="8">
        <v>-0.80456000000000005</v>
      </c>
      <c r="CF79" s="8"/>
      <c r="CG79" s="8">
        <v>-0.21657000000000001</v>
      </c>
      <c r="CH79" s="8">
        <v>-0.92400000000000004</v>
      </c>
      <c r="CI79" s="8">
        <v>-0.37498999999999999</v>
      </c>
      <c r="CJ79" s="8">
        <v>-0.17699000000000001</v>
      </c>
      <c r="CK79" s="8">
        <v>0.10896</v>
      </c>
      <c r="CL79" s="8">
        <v>-0.28410999999999997</v>
      </c>
      <c r="CM79" s="8">
        <v>-0.85221999999999998</v>
      </c>
      <c r="CN79" s="8">
        <v>0.36875999999999998</v>
      </c>
      <c r="CO79" s="8">
        <v>-0.67576000000000003</v>
      </c>
      <c r="CP79" s="8">
        <v>-0.67035999999999996</v>
      </c>
      <c r="CQ79" s="8">
        <v>-0.90759999999999996</v>
      </c>
      <c r="CR79" s="8"/>
      <c r="CS79" s="8">
        <v>0.13213</v>
      </c>
      <c r="CT79" s="8">
        <v>2.4988999999999999</v>
      </c>
      <c r="CU79" s="8">
        <v>0.80471000000000004</v>
      </c>
      <c r="CV79" s="8">
        <v>0.19225</v>
      </c>
      <c r="CW79" s="8">
        <v>0.53503000000000001</v>
      </c>
      <c r="CX79" s="8">
        <v>0.83159000000000005</v>
      </c>
      <c r="CY79" s="8">
        <v>0.86689000000000005</v>
      </c>
      <c r="CZ79" s="8">
        <v>-0.26815</v>
      </c>
      <c r="DA79" s="8">
        <v>-0.89629999999999999</v>
      </c>
      <c r="DB79" s="8">
        <v>-0.54012000000000004</v>
      </c>
      <c r="DC79" s="8">
        <v>-0.43342000000000003</v>
      </c>
      <c r="DD79" s="8">
        <v>0.61140000000000005</v>
      </c>
      <c r="DE79" s="8"/>
      <c r="DF79" s="8">
        <v>-5.5545999999999998E-2</v>
      </c>
      <c r="DG79" s="8">
        <v>2.9327999999999999</v>
      </c>
      <c r="DH79" s="8">
        <v>1.2273000000000001</v>
      </c>
      <c r="DI79" s="8">
        <v>2.1023000000000001</v>
      </c>
      <c r="DJ79" s="8">
        <v>0.58701999999999999</v>
      </c>
      <c r="DK79" s="8">
        <v>0.90256999999999998</v>
      </c>
      <c r="DL79" s="8">
        <v>0.47752</v>
      </c>
      <c r="DM79" s="8">
        <v>-0.10675999999999999</v>
      </c>
      <c r="DN79" s="8">
        <v>0.24929000000000001</v>
      </c>
      <c r="DO79" s="8">
        <v>0.93525999999999998</v>
      </c>
      <c r="DP79" s="8">
        <v>3.2734000000000001</v>
      </c>
      <c r="DQ79" s="8">
        <v>1.1094999999999999</v>
      </c>
      <c r="DR79" s="8"/>
      <c r="DS79" s="8"/>
    </row>
    <row r="80" spans="20:123" s="5" customFormat="1" x14ac:dyDescent="0.2">
      <c r="T80" s="8">
        <v>14.6</v>
      </c>
      <c r="U80" s="8">
        <v>-0.99243999999999999</v>
      </c>
      <c r="V80" s="8">
        <v>1.3826000000000001</v>
      </c>
      <c r="W80" s="8">
        <v>2.9645999999999999E-2</v>
      </c>
      <c r="X80" s="8">
        <v>-2.8523E-2</v>
      </c>
      <c r="Y80" s="8">
        <v>0.44924999999999998</v>
      </c>
      <c r="Z80" s="8">
        <v>-1.6094000000000001E-2</v>
      </c>
      <c r="AA80" s="8">
        <v>-0.59360999999999997</v>
      </c>
      <c r="AB80" s="8">
        <v>0.64231000000000005</v>
      </c>
      <c r="AC80" s="8">
        <v>0.10706</v>
      </c>
      <c r="AD80" s="8">
        <v>-0.41504999999999997</v>
      </c>
      <c r="AE80" s="8">
        <v>0.33067999999999997</v>
      </c>
      <c r="AF80" s="8">
        <v>0.47276000000000001</v>
      </c>
      <c r="AG80" s="8"/>
      <c r="AH80" s="8">
        <v>-0.54271000000000003</v>
      </c>
      <c r="AI80" s="8">
        <v>2.7894999999999999</v>
      </c>
      <c r="AJ80" s="8">
        <v>1.1178999999999999</v>
      </c>
      <c r="AK80" s="8">
        <v>0.16342000000000001</v>
      </c>
      <c r="AL80" s="8">
        <v>-0.61016000000000004</v>
      </c>
      <c r="AM80" s="8">
        <v>1.1916</v>
      </c>
      <c r="AN80" s="8">
        <v>0.28388000000000002</v>
      </c>
      <c r="AO80" s="8">
        <v>0.72163999999999995</v>
      </c>
      <c r="AP80" s="8">
        <v>0.28281000000000001</v>
      </c>
      <c r="AQ80" s="8">
        <v>6.3975000000000004E-2</v>
      </c>
      <c r="AR80" s="8">
        <v>-0.34200999999999998</v>
      </c>
      <c r="AS80" s="8">
        <v>-0.25358999999999998</v>
      </c>
      <c r="AT80" s="8"/>
      <c r="AU80" s="8">
        <v>-1.9905999999999999E-3</v>
      </c>
      <c r="AV80" s="8">
        <v>0.42803999999999998</v>
      </c>
      <c r="AW80" s="8">
        <v>-0.17773</v>
      </c>
      <c r="AX80" s="8">
        <v>0.42315000000000003</v>
      </c>
      <c r="AY80" s="8">
        <v>1.2618</v>
      </c>
      <c r="AZ80" s="8">
        <v>0.48420999999999997</v>
      </c>
      <c r="BA80" s="8">
        <v>0.53293999999999997</v>
      </c>
      <c r="BB80" s="8">
        <v>-1</v>
      </c>
      <c r="BC80" s="8">
        <v>2.2136</v>
      </c>
      <c r="BD80" s="8">
        <v>-0.51214999999999999</v>
      </c>
      <c r="BE80" s="8">
        <v>0.16569</v>
      </c>
      <c r="BF80" s="8">
        <v>-0.78635999999999995</v>
      </c>
      <c r="BG80" s="8"/>
      <c r="BH80" s="8">
        <v>0.14560999999999999</v>
      </c>
      <c r="BI80" s="8">
        <v>0.67061999999999999</v>
      </c>
      <c r="BJ80" s="8">
        <v>1.8691</v>
      </c>
      <c r="BK80" s="8">
        <v>-0.24243000000000001</v>
      </c>
      <c r="BL80" s="8">
        <v>4.9430000000000002E-2</v>
      </c>
      <c r="BM80" s="8">
        <v>-0.29549999999999998</v>
      </c>
      <c r="BN80" s="8">
        <v>0.79676999999999998</v>
      </c>
      <c r="BO80" s="8">
        <v>-0.85772000000000004</v>
      </c>
      <c r="BP80" s="8">
        <v>0.30129</v>
      </c>
      <c r="BQ80" s="8">
        <v>0.79613999999999996</v>
      </c>
      <c r="BR80" s="8">
        <v>0.15623999999999999</v>
      </c>
      <c r="BS80" s="8">
        <v>-0.58140999999999998</v>
      </c>
      <c r="BT80" s="8"/>
      <c r="BU80" s="8">
        <v>0.12180000000000001</v>
      </c>
      <c r="BV80" s="8">
        <v>-7.8861000000000001E-2</v>
      </c>
      <c r="BW80" s="8">
        <v>-0.62034</v>
      </c>
      <c r="BX80" s="8">
        <v>9.0915999999999997E-2</v>
      </c>
      <c r="BY80" s="8">
        <v>-0.29200999999999999</v>
      </c>
      <c r="BZ80" s="8">
        <v>-0.26196999999999998</v>
      </c>
      <c r="CA80" s="8">
        <v>-0.34825</v>
      </c>
      <c r="CB80" s="8">
        <v>-3.3003999999999999E-2</v>
      </c>
      <c r="CC80" s="8">
        <v>3.9364000000000003E-2</v>
      </c>
      <c r="CD80" s="8">
        <v>-0.97862000000000005</v>
      </c>
      <c r="CE80" s="8">
        <v>-0.82118000000000002</v>
      </c>
      <c r="CF80" s="8"/>
      <c r="CG80" s="8">
        <v>-0.39362999999999998</v>
      </c>
      <c r="CH80" s="8">
        <v>-0.83701999999999999</v>
      </c>
      <c r="CI80" s="8">
        <v>-0.42218</v>
      </c>
      <c r="CJ80" s="8">
        <v>-0.22306000000000001</v>
      </c>
      <c r="CK80" s="8">
        <v>0.32546000000000003</v>
      </c>
      <c r="CL80" s="8">
        <v>-0.6583</v>
      </c>
      <c r="CM80" s="8">
        <v>-0.83550999999999997</v>
      </c>
      <c r="CN80" s="8">
        <v>-0.64034999999999997</v>
      </c>
      <c r="CO80" s="8">
        <v>-0.59555000000000002</v>
      </c>
      <c r="CP80" s="8">
        <v>-0.77512000000000003</v>
      </c>
      <c r="CQ80" s="8">
        <v>-0.89712000000000003</v>
      </c>
      <c r="CR80" s="8"/>
      <c r="CS80" s="8">
        <v>4.3480999999999999E-2</v>
      </c>
      <c r="CT80" s="8">
        <v>2.4376000000000002</v>
      </c>
      <c r="CU80" s="8">
        <v>0.62544</v>
      </c>
      <c r="CV80" s="8">
        <v>0.39151999999999998</v>
      </c>
      <c r="CW80" s="8">
        <v>0.40051999999999999</v>
      </c>
      <c r="CX80" s="8">
        <v>0.99385000000000001</v>
      </c>
      <c r="CY80" s="8">
        <v>0.69859000000000004</v>
      </c>
      <c r="CZ80" s="8">
        <v>-0.62551000000000001</v>
      </c>
      <c r="DA80" s="8">
        <v>-0.93859000000000004</v>
      </c>
      <c r="DB80" s="8">
        <v>-8.0392000000000005E-2</v>
      </c>
      <c r="DC80" s="8">
        <v>-6.4410999999999996E-2</v>
      </c>
      <c r="DD80" s="8">
        <v>0.76590999999999998</v>
      </c>
      <c r="DE80" s="8"/>
      <c r="DF80" s="8">
        <v>0.22484999999999999</v>
      </c>
      <c r="DG80" s="8">
        <v>2.4182999999999999</v>
      </c>
      <c r="DH80" s="8">
        <v>1.7465999999999999</v>
      </c>
      <c r="DI80" s="8">
        <v>2.0947</v>
      </c>
      <c r="DJ80" s="8">
        <v>0.55637000000000003</v>
      </c>
      <c r="DK80" s="8">
        <v>1.0805</v>
      </c>
      <c r="DL80" s="8">
        <v>0.53205000000000002</v>
      </c>
      <c r="DM80" s="8">
        <v>-0.35189999999999999</v>
      </c>
      <c r="DN80" s="8">
        <v>0.30792999999999998</v>
      </c>
      <c r="DO80" s="8">
        <v>0.48553000000000002</v>
      </c>
      <c r="DP80" s="8">
        <v>3.2410999999999999</v>
      </c>
      <c r="DQ80" s="8">
        <v>1.5385</v>
      </c>
      <c r="DR80" s="8"/>
      <c r="DS80" s="8"/>
    </row>
    <row r="81" spans="20:123" s="5" customFormat="1" x14ac:dyDescent="0.2">
      <c r="T81" s="8">
        <v>14.8</v>
      </c>
      <c r="U81" s="8">
        <v>-0.67413999999999996</v>
      </c>
      <c r="V81" s="8">
        <v>1.3753</v>
      </c>
      <c r="W81" s="8">
        <v>-3.6790999999999997E-2</v>
      </c>
      <c r="X81" s="8">
        <v>1.6136999999999999E-2</v>
      </c>
      <c r="Y81" s="8">
        <v>0.16128000000000001</v>
      </c>
      <c r="Z81" s="8">
        <v>0.26189000000000001</v>
      </c>
      <c r="AA81" s="8">
        <v>-1</v>
      </c>
      <c r="AB81" s="8">
        <v>0.67257</v>
      </c>
      <c r="AC81" s="8">
        <v>-2.3068999999999999E-2</v>
      </c>
      <c r="AD81" s="8">
        <v>-0.49564000000000002</v>
      </c>
      <c r="AE81" s="8">
        <v>0.60516000000000003</v>
      </c>
      <c r="AF81" s="8">
        <v>0.57596000000000003</v>
      </c>
      <c r="AG81" s="8"/>
      <c r="AH81" s="8">
        <v>-0.43380000000000002</v>
      </c>
      <c r="AI81" s="8">
        <v>2.9670999999999998</v>
      </c>
      <c r="AJ81" s="8">
        <v>0.75238000000000005</v>
      </c>
      <c r="AK81" s="8">
        <v>0.13655</v>
      </c>
      <c r="AL81" s="8">
        <v>-0.47624</v>
      </c>
      <c r="AM81" s="8">
        <v>0.20841999999999999</v>
      </c>
      <c r="AN81" s="8">
        <v>0.22208</v>
      </c>
      <c r="AO81" s="8">
        <v>0.30103000000000002</v>
      </c>
      <c r="AP81" s="8">
        <v>0.27300000000000002</v>
      </c>
      <c r="AQ81" s="8">
        <v>0.15995999999999999</v>
      </c>
      <c r="AR81" s="8">
        <v>-0.40573999999999999</v>
      </c>
      <c r="AS81" s="8">
        <v>-0.10357</v>
      </c>
      <c r="AT81" s="8"/>
      <c r="AU81" s="8">
        <v>0.73080999999999996</v>
      </c>
      <c r="AV81" s="8">
        <v>0.26458999999999999</v>
      </c>
      <c r="AW81" s="8">
        <v>0.10859000000000001</v>
      </c>
      <c r="AX81" s="8">
        <v>0.63116000000000005</v>
      </c>
      <c r="AY81" s="8">
        <v>1.3833</v>
      </c>
      <c r="AZ81" s="8">
        <v>0.14627999999999999</v>
      </c>
      <c r="BA81" s="8">
        <v>0.13039000000000001</v>
      </c>
      <c r="BB81" s="8">
        <v>-0.92496</v>
      </c>
      <c r="BC81" s="8">
        <v>2.4508999999999999</v>
      </c>
      <c r="BD81" s="8">
        <v>-0.34660999999999997</v>
      </c>
      <c r="BE81" s="8">
        <v>0.19403000000000001</v>
      </c>
      <c r="BF81" s="8">
        <v>-0.76504000000000005</v>
      </c>
      <c r="BG81" s="8"/>
      <c r="BH81" s="8">
        <v>-0.31988</v>
      </c>
      <c r="BI81" s="8">
        <v>0.98745000000000005</v>
      </c>
      <c r="BJ81" s="8">
        <v>2.8378999999999999</v>
      </c>
      <c r="BK81" s="8">
        <v>-0.22295000000000001</v>
      </c>
      <c r="BL81" s="8">
        <v>1.0306999999999999</v>
      </c>
      <c r="BM81" s="8">
        <v>-0.11366999999999999</v>
      </c>
      <c r="BN81" s="8">
        <v>0.56094999999999995</v>
      </c>
      <c r="BO81" s="8">
        <v>-0.30470999999999998</v>
      </c>
      <c r="BP81" s="8">
        <v>0.11464000000000001</v>
      </c>
      <c r="BQ81" s="8">
        <v>0.16746</v>
      </c>
      <c r="BR81" s="8">
        <v>0.34794999999999998</v>
      </c>
      <c r="BS81" s="8">
        <v>-0.62331000000000003</v>
      </c>
      <c r="BT81" s="8"/>
      <c r="BU81" s="8">
        <v>-0.31840000000000002</v>
      </c>
      <c r="BV81" s="8">
        <v>0.15407000000000001</v>
      </c>
      <c r="BW81" s="8">
        <v>-0.53386999999999996</v>
      </c>
      <c r="BX81" s="8">
        <v>0.18579000000000001</v>
      </c>
      <c r="BY81" s="8">
        <v>-0.90412999999999999</v>
      </c>
      <c r="BZ81" s="8">
        <v>-0.43801000000000001</v>
      </c>
      <c r="CA81" s="8">
        <v>-0.25513999999999998</v>
      </c>
      <c r="CB81" s="8">
        <v>1.0081E-2</v>
      </c>
      <c r="CC81" s="8">
        <v>1.5016E-2</v>
      </c>
      <c r="CD81" s="8">
        <v>-0.76566999999999996</v>
      </c>
      <c r="CE81" s="8">
        <v>-0.79130999999999996</v>
      </c>
      <c r="CF81" s="8"/>
      <c r="CG81" s="8">
        <v>-0.44650000000000001</v>
      </c>
      <c r="CH81" s="8">
        <v>-0.56405000000000005</v>
      </c>
      <c r="CI81" s="8">
        <v>-0.32832</v>
      </c>
      <c r="CJ81" s="8">
        <v>-0.18063000000000001</v>
      </c>
      <c r="CK81" s="8">
        <v>0.65744999999999998</v>
      </c>
      <c r="CL81" s="8">
        <v>-0.66698999999999997</v>
      </c>
      <c r="CM81" s="8">
        <v>-0.83716999999999997</v>
      </c>
      <c r="CN81" s="8">
        <v>-0.12</v>
      </c>
      <c r="CO81" s="8">
        <v>-0.67798999999999998</v>
      </c>
      <c r="CP81" s="8">
        <v>0.45305000000000001</v>
      </c>
      <c r="CQ81" s="8">
        <v>-0.52025999999999994</v>
      </c>
      <c r="CR81" s="8"/>
      <c r="CS81" s="8">
        <v>-0.21567</v>
      </c>
      <c r="CT81" s="8">
        <v>3.2359</v>
      </c>
      <c r="CU81" s="8">
        <v>1.139</v>
      </c>
      <c r="CV81" s="8">
        <v>8.1705E-2</v>
      </c>
      <c r="CW81" s="8">
        <v>0.49987999999999999</v>
      </c>
      <c r="CX81" s="8">
        <v>1.0871</v>
      </c>
      <c r="CY81" s="8">
        <v>0.59433000000000002</v>
      </c>
      <c r="CZ81" s="8">
        <v>-0.61592000000000002</v>
      </c>
      <c r="DA81" s="8">
        <v>-1</v>
      </c>
      <c r="DB81" s="8">
        <v>0.50466999999999995</v>
      </c>
      <c r="DC81" s="8">
        <v>-0.23369999999999999</v>
      </c>
      <c r="DD81" s="8">
        <v>0.43253000000000003</v>
      </c>
      <c r="DE81" s="8"/>
      <c r="DF81" s="8">
        <v>0.49925999999999998</v>
      </c>
      <c r="DG81" s="8">
        <v>2.5419</v>
      </c>
      <c r="DH81" s="8">
        <v>1.8091999999999999</v>
      </c>
      <c r="DI81" s="8">
        <v>2.1181000000000001</v>
      </c>
      <c r="DJ81" s="8">
        <v>0.49812000000000001</v>
      </c>
      <c r="DK81" s="8">
        <v>0.72274000000000005</v>
      </c>
      <c r="DL81" s="8">
        <v>0.45184000000000002</v>
      </c>
      <c r="DM81" s="8">
        <v>-6.8752999999999995E-2</v>
      </c>
      <c r="DN81" s="8">
        <v>0.15292</v>
      </c>
      <c r="DO81" s="8">
        <v>0.53795000000000004</v>
      </c>
      <c r="DP81" s="8">
        <v>1.7845</v>
      </c>
      <c r="DQ81" s="8">
        <v>0.80988000000000004</v>
      </c>
      <c r="DR81" s="8"/>
      <c r="DS81" s="8"/>
    </row>
    <row r="82" spans="20:123" s="5" customFormat="1" x14ac:dyDescent="0.2">
      <c r="T82" s="8">
        <v>15</v>
      </c>
      <c r="U82" s="8">
        <v>-0.61577999999999999</v>
      </c>
      <c r="V82" s="8">
        <v>1.5182</v>
      </c>
      <c r="W82" s="8">
        <v>3.8700999999999999E-2</v>
      </c>
      <c r="X82" s="8">
        <v>-0.34348000000000001</v>
      </c>
      <c r="Y82" s="8">
        <v>1.5195999999999999E-2</v>
      </c>
      <c r="Z82" s="8">
        <v>0.34778999999999999</v>
      </c>
      <c r="AA82" s="8">
        <v>-0.64515</v>
      </c>
      <c r="AB82" s="8">
        <v>0.65188000000000001</v>
      </c>
      <c r="AC82" s="8">
        <v>-0.19255</v>
      </c>
      <c r="AD82" s="8">
        <v>-0.41075</v>
      </c>
      <c r="AE82" s="8">
        <v>0.31225000000000003</v>
      </c>
      <c r="AF82" s="8">
        <v>0.48665000000000003</v>
      </c>
      <c r="AG82" s="8"/>
      <c r="AH82" s="8">
        <v>-1</v>
      </c>
      <c r="AI82" s="8">
        <v>2.0030000000000001</v>
      </c>
      <c r="AJ82" s="8">
        <v>0.30509999999999998</v>
      </c>
      <c r="AK82" s="8">
        <v>0.17304</v>
      </c>
      <c r="AL82" s="8">
        <v>0.87527999999999995</v>
      </c>
      <c r="AM82" s="8">
        <v>0.36230000000000001</v>
      </c>
      <c r="AN82" s="8">
        <v>0.26024999999999998</v>
      </c>
      <c r="AO82" s="8">
        <v>9.0373999999999996E-2</v>
      </c>
      <c r="AP82" s="8">
        <v>0.318</v>
      </c>
      <c r="AQ82" s="8">
        <v>-1.4291E-2</v>
      </c>
      <c r="AR82" s="8">
        <v>-0.31091999999999997</v>
      </c>
      <c r="AS82" s="8">
        <v>-0.11874</v>
      </c>
      <c r="AT82" s="8"/>
      <c r="AU82" s="8">
        <v>-0.54224000000000006</v>
      </c>
      <c r="AV82" s="8">
        <v>1.0424</v>
      </c>
      <c r="AW82" s="8">
        <v>0.16719000000000001</v>
      </c>
      <c r="AX82" s="8">
        <v>0.41309000000000001</v>
      </c>
      <c r="AY82" s="8">
        <v>1.008</v>
      </c>
      <c r="AZ82" s="8">
        <v>-4.8108999999999999E-2</v>
      </c>
      <c r="BA82" s="8">
        <v>0.10600999999999999</v>
      </c>
      <c r="BB82" s="8">
        <v>-0.51888999999999996</v>
      </c>
      <c r="BC82" s="8">
        <v>2.3397000000000001</v>
      </c>
      <c r="BD82" s="8">
        <v>-0.53578999999999999</v>
      </c>
      <c r="BE82" s="8">
        <v>0.33502999999999999</v>
      </c>
      <c r="BF82" s="8">
        <v>-0.57984999999999998</v>
      </c>
      <c r="BG82" s="8"/>
      <c r="BH82" s="8">
        <v>-0.31246000000000002</v>
      </c>
      <c r="BI82" s="8">
        <v>0.32433000000000001</v>
      </c>
      <c r="BJ82" s="8">
        <v>2.9975000000000001</v>
      </c>
      <c r="BK82" s="8">
        <v>0.18386</v>
      </c>
      <c r="BL82" s="8">
        <v>1.6852</v>
      </c>
      <c r="BM82" s="8">
        <v>-0.31917000000000001</v>
      </c>
      <c r="BN82" s="8">
        <v>0.74661</v>
      </c>
      <c r="BO82" s="8">
        <v>-0.25540000000000002</v>
      </c>
      <c r="BP82" s="8">
        <v>-0.30336999999999997</v>
      </c>
      <c r="BQ82" s="8">
        <v>-0.34550999999999998</v>
      </c>
      <c r="BR82" s="8">
        <v>7.2724999999999998E-2</v>
      </c>
      <c r="BS82" s="8">
        <v>-0.30964000000000003</v>
      </c>
      <c r="BT82" s="8"/>
      <c r="BU82" s="8">
        <v>-0.68752999999999997</v>
      </c>
      <c r="BV82" s="8">
        <v>0.37070999999999998</v>
      </c>
      <c r="BW82" s="8">
        <v>-0.55488999999999999</v>
      </c>
      <c r="BX82" s="8">
        <v>6.5457000000000001E-2</v>
      </c>
      <c r="BY82" s="8">
        <v>-0.14810999999999999</v>
      </c>
      <c r="BZ82" s="8">
        <v>-0.57357999999999998</v>
      </c>
      <c r="CA82" s="8">
        <v>-0.23485</v>
      </c>
      <c r="CB82" s="8">
        <v>8.2936999999999997E-2</v>
      </c>
      <c r="CC82" s="8">
        <v>-0.10442</v>
      </c>
      <c r="CD82" s="8">
        <v>-0.15778</v>
      </c>
      <c r="CE82" s="8">
        <v>-0.93732000000000004</v>
      </c>
      <c r="CF82" s="8"/>
      <c r="CG82" s="8">
        <v>-0.23188</v>
      </c>
      <c r="CH82" s="8">
        <v>-0.77515000000000001</v>
      </c>
      <c r="CI82" s="8">
        <v>-0.28502</v>
      </c>
      <c r="CJ82" s="8">
        <v>-3.9460000000000002E-2</v>
      </c>
      <c r="CK82" s="8">
        <v>0.3352</v>
      </c>
      <c r="CL82" s="8">
        <v>-0.43764999999999998</v>
      </c>
      <c r="CM82" s="8">
        <v>-0.80647000000000002</v>
      </c>
      <c r="CN82" s="8">
        <v>-8.5990999999999998E-2</v>
      </c>
      <c r="CO82" s="8">
        <v>-0.79969000000000001</v>
      </c>
      <c r="CP82" s="8">
        <v>-0.11098</v>
      </c>
      <c r="CQ82" s="8">
        <v>-0.40972999999999998</v>
      </c>
      <c r="CR82" s="8"/>
      <c r="CS82" s="8">
        <v>-0.51266</v>
      </c>
      <c r="CT82" s="8">
        <v>3.3666999999999998</v>
      </c>
      <c r="CU82" s="8">
        <v>1.1496</v>
      </c>
      <c r="CV82" s="8">
        <v>-0.14763000000000001</v>
      </c>
      <c r="CW82" s="8">
        <v>0.15447</v>
      </c>
      <c r="CX82" s="8">
        <v>0.41082000000000002</v>
      </c>
      <c r="CY82" s="8">
        <v>0.54859999999999998</v>
      </c>
      <c r="CZ82" s="8">
        <v>-0.76768000000000003</v>
      </c>
      <c r="DA82" s="8">
        <v>-0.94993000000000005</v>
      </c>
      <c r="DB82" s="8">
        <v>-0.16879</v>
      </c>
      <c r="DC82" s="8">
        <v>-0.59950999999999999</v>
      </c>
      <c r="DD82" s="8">
        <v>0.43703999999999998</v>
      </c>
      <c r="DE82" s="8"/>
      <c r="DF82" s="8">
        <v>0.44231999999999999</v>
      </c>
      <c r="DG82" s="8">
        <v>1.7521</v>
      </c>
      <c r="DH82" s="8">
        <v>2.1585000000000001</v>
      </c>
      <c r="DI82" s="8">
        <v>2.0827</v>
      </c>
      <c r="DJ82" s="8">
        <v>0.17734</v>
      </c>
      <c r="DK82" s="8">
        <v>0.84538999999999997</v>
      </c>
      <c r="DL82" s="8">
        <v>0.45406999999999997</v>
      </c>
      <c r="DM82" s="8">
        <v>-0.51146999999999998</v>
      </c>
      <c r="DN82" s="8">
        <v>-0.17124</v>
      </c>
      <c r="DO82" s="8">
        <v>0.2301</v>
      </c>
      <c r="DP82" s="8">
        <v>1.0556000000000001</v>
      </c>
      <c r="DQ82" s="8">
        <v>0.65468000000000004</v>
      </c>
      <c r="DR82" s="8"/>
      <c r="DS82" s="8"/>
    </row>
    <row r="83" spans="20:123" s="5" customFormat="1" x14ac:dyDescent="0.2">
      <c r="T83" s="8"/>
      <c r="U83" s="8">
        <v>-0.55384</v>
      </c>
      <c r="V83" s="8">
        <v>1.3609</v>
      </c>
      <c r="W83" s="8">
        <v>-0.11133999999999999</v>
      </c>
      <c r="X83" s="8">
        <v>9.7146999999999997E-2</v>
      </c>
      <c r="Y83" s="8">
        <v>3.8274000000000002E-2</v>
      </c>
      <c r="Z83" s="8">
        <v>0.20749999999999999</v>
      </c>
      <c r="AA83" s="8">
        <v>0.15845999999999999</v>
      </c>
      <c r="AB83" s="8">
        <v>0.44468000000000002</v>
      </c>
      <c r="AC83" s="8">
        <v>0.17277999999999999</v>
      </c>
      <c r="AD83" s="8">
        <v>-0.53064999999999996</v>
      </c>
      <c r="AE83" s="8">
        <v>-9.7869999999999999E-2</v>
      </c>
      <c r="AF83" s="8">
        <v>0.39269999999999999</v>
      </c>
      <c r="AG83" s="8"/>
      <c r="AH83" s="8">
        <v>2.3886999999999999E-2</v>
      </c>
      <c r="AI83" s="8">
        <v>1.6462000000000001</v>
      </c>
      <c r="AJ83" s="8">
        <v>0.38640000000000002</v>
      </c>
      <c r="AK83" s="8">
        <v>0.18343000000000001</v>
      </c>
      <c r="AL83" s="8">
        <v>1.6521999999999999</v>
      </c>
      <c r="AM83" s="8">
        <v>0.42588999999999999</v>
      </c>
      <c r="AN83" s="8">
        <v>0.13111999999999999</v>
      </c>
      <c r="AO83" s="8">
        <v>0.12908</v>
      </c>
      <c r="AP83" s="8">
        <v>-6.7610000000000003E-2</v>
      </c>
      <c r="AQ83" s="8">
        <v>-0.22253000000000001</v>
      </c>
      <c r="AR83" s="8">
        <v>-0.29327999999999999</v>
      </c>
      <c r="AS83" s="8">
        <v>1.5112E-2</v>
      </c>
      <c r="AT83" s="8"/>
      <c r="AU83" s="8">
        <v>-0.43337999999999999</v>
      </c>
      <c r="AV83" s="8">
        <v>0.27293000000000001</v>
      </c>
      <c r="AW83" s="8">
        <v>-4.9651000000000001E-3</v>
      </c>
      <c r="AX83" s="8">
        <v>0.15262999999999999</v>
      </c>
      <c r="AY83" s="8">
        <v>0.75968999999999998</v>
      </c>
      <c r="AZ83" s="8">
        <v>-1.1953000000000001E-3</v>
      </c>
      <c r="BA83" s="8">
        <v>5.5934999999999999E-2</v>
      </c>
      <c r="BB83" s="8">
        <v>-0.33185999999999999</v>
      </c>
      <c r="BC83" s="8">
        <v>2.1150000000000002</v>
      </c>
      <c r="BD83" s="8">
        <v>-0.29331000000000002</v>
      </c>
      <c r="BE83" s="8">
        <v>-0.32583000000000001</v>
      </c>
      <c r="BF83" s="8">
        <v>-0.67322000000000004</v>
      </c>
      <c r="BG83" s="8"/>
      <c r="BH83" s="8">
        <v>0.12331</v>
      </c>
      <c r="BI83" s="8">
        <v>0.17408000000000001</v>
      </c>
      <c r="BJ83" s="8">
        <v>2.2852999999999999</v>
      </c>
      <c r="BK83" s="8">
        <v>-0.35980000000000001</v>
      </c>
      <c r="BL83" s="8">
        <v>1.2769999999999999</v>
      </c>
      <c r="BM83" s="8">
        <v>-0.46217999999999998</v>
      </c>
      <c r="BN83" s="8">
        <v>0.66698999999999997</v>
      </c>
      <c r="BO83" s="8">
        <v>-0.41125</v>
      </c>
      <c r="BP83" s="8">
        <v>-0.43569999999999998</v>
      </c>
      <c r="BQ83" s="8">
        <v>0.16220999999999999</v>
      </c>
      <c r="BR83" s="8">
        <v>0.37014000000000002</v>
      </c>
      <c r="BS83" s="8">
        <v>-0.41343999999999997</v>
      </c>
      <c r="BT83" s="8"/>
      <c r="BU83" s="8">
        <v>-0.26517000000000002</v>
      </c>
      <c r="BV83" s="8">
        <v>0.42692999999999998</v>
      </c>
      <c r="BW83" s="8">
        <v>-0.25142999999999999</v>
      </c>
      <c r="BX83" s="8">
        <v>0.41888999999999998</v>
      </c>
      <c r="BY83" s="8">
        <v>-0.21415999999999999</v>
      </c>
      <c r="BZ83" s="8">
        <v>-0.60138000000000003</v>
      </c>
      <c r="CA83" s="8">
        <v>-0.23474999999999999</v>
      </c>
      <c r="CB83" s="8">
        <v>4.8936E-2</v>
      </c>
      <c r="CC83" s="8">
        <v>-7.1736999999999995E-2</v>
      </c>
      <c r="CD83" s="8">
        <v>-0.44147999999999998</v>
      </c>
      <c r="CE83" s="8">
        <v>-0.84240000000000004</v>
      </c>
      <c r="CF83" s="8"/>
      <c r="CG83" s="8">
        <v>-6.9238999999999995E-2</v>
      </c>
      <c r="CH83" s="8">
        <v>-0.63683000000000001</v>
      </c>
      <c r="CI83" s="8">
        <v>-0.32958999999999999</v>
      </c>
      <c r="CJ83" s="8">
        <v>-0.17483000000000001</v>
      </c>
      <c r="CK83" s="8">
        <v>0.19123000000000001</v>
      </c>
      <c r="CL83" s="8">
        <v>-0.20913999999999999</v>
      </c>
      <c r="CM83" s="8">
        <v>-0.43819999999999998</v>
      </c>
      <c r="CN83" s="8">
        <v>-0.28315000000000001</v>
      </c>
      <c r="CO83" s="8">
        <v>-0.36553999999999998</v>
      </c>
      <c r="CP83" s="8">
        <v>-0.31981999999999999</v>
      </c>
      <c r="CQ83" s="8">
        <v>-0.39393</v>
      </c>
      <c r="CR83" s="8"/>
      <c r="CS83" s="8">
        <v>-0.44263999999999998</v>
      </c>
      <c r="CT83" s="8">
        <v>2.5977000000000001</v>
      </c>
      <c r="CU83" s="8">
        <v>0.90563000000000005</v>
      </c>
      <c r="CV83" s="8">
        <v>0.1552</v>
      </c>
      <c r="CW83" s="8">
        <v>0.23183999999999999</v>
      </c>
      <c r="CX83" s="8">
        <v>0.20538000000000001</v>
      </c>
      <c r="CY83" s="8">
        <v>0.50431999999999999</v>
      </c>
      <c r="CZ83" s="8">
        <v>-0.62383999999999995</v>
      </c>
      <c r="DA83" s="8">
        <v>-0.68378000000000005</v>
      </c>
      <c r="DB83" s="8">
        <v>-0.4194</v>
      </c>
      <c r="DC83" s="8">
        <v>-0.41382000000000002</v>
      </c>
      <c r="DD83" s="8">
        <v>0.53568000000000005</v>
      </c>
      <c r="DE83" s="8"/>
      <c r="DF83" s="8">
        <v>0.11302</v>
      </c>
      <c r="DG83" s="8">
        <v>1.4398</v>
      </c>
      <c r="DH83" s="8">
        <v>1.7593000000000001</v>
      </c>
      <c r="DI83" s="8">
        <v>1.9231</v>
      </c>
      <c r="DJ83" s="8">
        <v>0.62595000000000001</v>
      </c>
      <c r="DK83" s="8">
        <v>0.80406</v>
      </c>
      <c r="DL83" s="8">
        <v>0.37980999999999998</v>
      </c>
      <c r="DM83" s="8">
        <v>0.20985000000000001</v>
      </c>
      <c r="DN83" s="8">
        <v>0.19567000000000001</v>
      </c>
      <c r="DO83" s="8">
        <v>0.14061999999999999</v>
      </c>
      <c r="DP83" s="8">
        <v>0.68901000000000001</v>
      </c>
      <c r="DQ83" s="8">
        <v>1.6767000000000001</v>
      </c>
      <c r="DR83" s="8"/>
      <c r="DS83" s="8"/>
    </row>
    <row r="84" spans="20:123" s="5" customFormat="1" x14ac:dyDescent="0.2">
      <c r="T84" s="8"/>
      <c r="U84" s="8">
        <v>-0.52637999999999996</v>
      </c>
      <c r="V84" s="8">
        <v>1.8776999999999999</v>
      </c>
      <c r="W84" s="8">
        <v>9.1544999999999994E-3</v>
      </c>
      <c r="X84" s="8">
        <v>9.3300999999999995E-2</v>
      </c>
      <c r="Y84" s="8">
        <v>6.4728999999999995E-2</v>
      </c>
      <c r="Z84" s="8">
        <v>0.33011000000000001</v>
      </c>
      <c r="AA84" s="8">
        <v>0.21317</v>
      </c>
      <c r="AB84" s="8">
        <v>0.45421</v>
      </c>
      <c r="AC84" s="8">
        <v>0.20251</v>
      </c>
      <c r="AD84" s="8">
        <v>-0.37641999999999998</v>
      </c>
      <c r="AE84" s="8">
        <v>-0.14471000000000001</v>
      </c>
      <c r="AF84" s="8">
        <v>0.28652</v>
      </c>
      <c r="AG84" s="8"/>
      <c r="AH84" s="8">
        <v>1.3401000000000001</v>
      </c>
      <c r="AI84" s="8">
        <v>0.94374999999999998</v>
      </c>
      <c r="AJ84" s="8">
        <v>0.37191999999999997</v>
      </c>
      <c r="AK84" s="8">
        <v>0.27488000000000001</v>
      </c>
      <c r="AL84" s="8">
        <v>1.6772</v>
      </c>
      <c r="AM84" s="8">
        <v>0.32746999999999998</v>
      </c>
      <c r="AN84" s="8">
        <v>0.31818000000000002</v>
      </c>
      <c r="AO84" s="8">
        <v>5.888E-3</v>
      </c>
      <c r="AP84" s="8">
        <v>-0.1182</v>
      </c>
      <c r="AQ84" s="8">
        <v>0.21765999999999999</v>
      </c>
      <c r="AR84" s="8">
        <v>-0.31364999999999998</v>
      </c>
      <c r="AS84" s="8">
        <v>-0.20249</v>
      </c>
      <c r="AT84" s="8"/>
      <c r="AU84" s="8">
        <v>-0.51522000000000001</v>
      </c>
      <c r="AV84" s="8">
        <v>0.66688999999999998</v>
      </c>
      <c r="AW84" s="8">
        <v>-0.16125999999999999</v>
      </c>
      <c r="AX84" s="8">
        <v>-0.21682000000000001</v>
      </c>
      <c r="AY84" s="8">
        <v>0.54913999999999996</v>
      </c>
      <c r="AZ84" s="8">
        <v>0.18414</v>
      </c>
      <c r="BA84" s="8">
        <v>-0.21936</v>
      </c>
      <c r="BB84" s="8">
        <v>-0.53756000000000004</v>
      </c>
      <c r="BC84" s="8">
        <v>0.86929999999999996</v>
      </c>
      <c r="BD84" s="8">
        <v>-8.7334999999999996E-2</v>
      </c>
      <c r="BE84" s="8">
        <v>-0.50109999999999999</v>
      </c>
      <c r="BF84" s="8">
        <v>-0.60531000000000001</v>
      </c>
      <c r="BG84" s="8"/>
      <c r="BH84" s="8">
        <v>-0.17480000000000001</v>
      </c>
      <c r="BI84" s="8">
        <v>-0.63188999999999995</v>
      </c>
      <c r="BJ84" s="8">
        <v>2.0240999999999998</v>
      </c>
      <c r="BK84" s="8">
        <v>-0.44400000000000001</v>
      </c>
      <c r="BL84" s="8">
        <v>0.91005000000000003</v>
      </c>
      <c r="BM84" s="8">
        <v>-0.58411000000000002</v>
      </c>
      <c r="BN84" s="8">
        <v>0.35452</v>
      </c>
      <c r="BO84" s="8">
        <v>-0.77137999999999995</v>
      </c>
      <c r="BP84" s="8">
        <v>-0.37402999999999997</v>
      </c>
      <c r="BQ84" s="8">
        <v>-1.7465999999999999E-2</v>
      </c>
      <c r="BR84" s="8">
        <v>0.31736999999999999</v>
      </c>
      <c r="BS84" s="8">
        <v>-0.29065000000000002</v>
      </c>
      <c r="BT84" s="8"/>
      <c r="BU84" s="8">
        <v>0.24507000000000001</v>
      </c>
      <c r="BV84" s="8">
        <v>0.13864000000000001</v>
      </c>
      <c r="BW84" s="8">
        <v>-0.44409999999999999</v>
      </c>
      <c r="BX84" s="8">
        <v>0.60479000000000005</v>
      </c>
      <c r="BY84" s="8">
        <v>-0.43906000000000001</v>
      </c>
      <c r="BZ84" s="8">
        <v>-0.66232000000000002</v>
      </c>
      <c r="CA84" s="8">
        <v>-0.19064</v>
      </c>
      <c r="CB84" s="8">
        <v>-6.4614E-3</v>
      </c>
      <c r="CC84" s="8">
        <v>-0.10274999999999999</v>
      </c>
      <c r="CD84" s="8">
        <v>-0.56123000000000001</v>
      </c>
      <c r="CE84" s="8">
        <v>-0.76715999999999995</v>
      </c>
      <c r="CF84" s="8"/>
      <c r="CG84" s="8">
        <v>-2.0339999999999998E-3</v>
      </c>
      <c r="CH84" s="8">
        <v>-0.79957</v>
      </c>
      <c r="CI84" s="8">
        <v>-0.27532000000000001</v>
      </c>
      <c r="CJ84" s="8">
        <v>6.3142000000000004E-2</v>
      </c>
      <c r="CK84" s="8">
        <v>0.27860000000000001</v>
      </c>
      <c r="CL84" s="8">
        <v>-0.11204</v>
      </c>
      <c r="CM84" s="8">
        <v>-0.48291000000000001</v>
      </c>
      <c r="CN84" s="8">
        <v>3.1600999999999997E-2</v>
      </c>
      <c r="CO84" s="8">
        <v>-0.58009999999999995</v>
      </c>
      <c r="CP84" s="8">
        <v>-0.21271999999999999</v>
      </c>
      <c r="CQ84" s="8">
        <v>-0.22558</v>
      </c>
      <c r="CR84" s="8"/>
      <c r="CS84" s="8">
        <v>-0.16300000000000001</v>
      </c>
      <c r="CT84" s="8">
        <v>0.97282999999999997</v>
      </c>
      <c r="CU84" s="8">
        <v>0.43787999999999999</v>
      </c>
      <c r="CV84" s="8">
        <v>0.30225000000000002</v>
      </c>
      <c r="CW84" s="8">
        <v>0.34755999999999998</v>
      </c>
      <c r="CX84" s="8">
        <v>0.29042000000000001</v>
      </c>
      <c r="CY84" s="8">
        <v>0.62426000000000004</v>
      </c>
      <c r="CZ84" s="8">
        <v>-0.35536000000000001</v>
      </c>
      <c r="DA84" s="8">
        <v>-0.77427999999999997</v>
      </c>
      <c r="DB84" s="8">
        <v>-0.10997999999999999</v>
      </c>
      <c r="DC84" s="8">
        <v>-0.58482999999999996</v>
      </c>
      <c r="DD84" s="8">
        <v>1.8950999999999999E-2</v>
      </c>
      <c r="DE84" s="8"/>
      <c r="DF84" s="8">
        <v>-3.1104E-2</v>
      </c>
      <c r="DG84" s="8">
        <v>1.9068000000000001</v>
      </c>
      <c r="DH84" s="8">
        <v>1.4313</v>
      </c>
      <c r="DI84" s="8">
        <v>2.0247999999999999</v>
      </c>
      <c r="DJ84" s="8">
        <v>0.96914</v>
      </c>
      <c r="DK84" s="8">
        <v>0.61202999999999996</v>
      </c>
      <c r="DL84" s="8">
        <v>0.48218</v>
      </c>
      <c r="DM84" s="8">
        <v>0.26143</v>
      </c>
      <c r="DN84" s="8">
        <v>0.10703</v>
      </c>
      <c r="DO84" s="8">
        <v>0.1699</v>
      </c>
      <c r="DP84" s="8">
        <v>-0.24127999999999999</v>
      </c>
      <c r="DQ84" s="8">
        <v>1.6874</v>
      </c>
      <c r="DR84" s="8"/>
      <c r="DS84" s="8"/>
    </row>
    <row r="85" spans="20:123" s="5" customFormat="1" x14ac:dyDescent="0.2">
      <c r="T85" s="8"/>
      <c r="U85" s="8">
        <v>-0.66015999999999997</v>
      </c>
      <c r="V85" s="8">
        <v>0.64210999999999996</v>
      </c>
      <c r="W85" s="8">
        <v>-9.8151000000000002E-2</v>
      </c>
      <c r="X85" s="8">
        <v>-0.1203</v>
      </c>
      <c r="Y85" s="8">
        <v>0.13747999999999999</v>
      </c>
      <c r="Z85" s="8">
        <v>0.1875</v>
      </c>
      <c r="AA85" s="8">
        <v>-9.9237000000000006E-2</v>
      </c>
      <c r="AB85" s="8">
        <v>0.51258999999999999</v>
      </c>
      <c r="AC85" s="8">
        <v>-1.2666E-2</v>
      </c>
      <c r="AD85" s="8">
        <v>-0.37685999999999997</v>
      </c>
      <c r="AE85" s="8">
        <v>8.0852999999999994E-2</v>
      </c>
      <c r="AF85" s="8">
        <v>0.30640000000000001</v>
      </c>
      <c r="AG85" s="8"/>
      <c r="AH85" s="8">
        <v>0.58891000000000004</v>
      </c>
      <c r="AI85" s="8">
        <v>0.62753999999999999</v>
      </c>
      <c r="AJ85" s="8">
        <v>1.0492999999999999</v>
      </c>
      <c r="AK85" s="8">
        <v>0.30303000000000002</v>
      </c>
      <c r="AL85" s="8">
        <v>1.9262999999999999</v>
      </c>
      <c r="AM85" s="8">
        <v>8.6971999999999994E-2</v>
      </c>
      <c r="AN85" s="8">
        <v>0.23057</v>
      </c>
      <c r="AO85" s="8">
        <v>7.5355000000000005E-2</v>
      </c>
      <c r="AP85" s="8">
        <v>-5.8133999999999998E-2</v>
      </c>
      <c r="AQ85" s="8">
        <v>0.46721000000000001</v>
      </c>
      <c r="AR85" s="8">
        <v>-0.17360999999999999</v>
      </c>
      <c r="AS85" s="8">
        <v>-0.46445999999999998</v>
      </c>
      <c r="AT85" s="8"/>
      <c r="AU85" s="8">
        <v>-5.6647000000000003E-2</v>
      </c>
      <c r="AV85" s="8">
        <v>0.56157999999999997</v>
      </c>
      <c r="AW85" s="8">
        <v>-0.27272999999999997</v>
      </c>
      <c r="AX85" s="8">
        <v>-0.27327000000000001</v>
      </c>
      <c r="AY85" s="8">
        <v>0.50597999999999999</v>
      </c>
      <c r="AZ85" s="8">
        <v>-0.10989</v>
      </c>
      <c r="BA85" s="8">
        <v>-0.39689000000000002</v>
      </c>
      <c r="BB85" s="8">
        <v>-0.61617999999999995</v>
      </c>
      <c r="BC85" s="8">
        <v>8.4621000000000002E-2</v>
      </c>
      <c r="BD85" s="8">
        <v>-0.12417</v>
      </c>
      <c r="BE85" s="8">
        <v>-0.28632999999999997</v>
      </c>
      <c r="BF85" s="8">
        <v>-0.75099000000000005</v>
      </c>
      <c r="BG85" s="8"/>
      <c r="BH85" s="8">
        <v>-0.34060000000000001</v>
      </c>
      <c r="BI85" s="8">
        <v>-1</v>
      </c>
      <c r="BJ85" s="8">
        <v>1.0232000000000001</v>
      </c>
      <c r="BK85" s="8">
        <v>-0.18773000000000001</v>
      </c>
      <c r="BL85" s="8">
        <v>4.3351000000000001E-2</v>
      </c>
      <c r="BM85" s="8">
        <v>-0.61882000000000004</v>
      </c>
      <c r="BN85" s="8">
        <v>0.12884000000000001</v>
      </c>
      <c r="BO85" s="8">
        <v>-0.65625999999999995</v>
      </c>
      <c r="BP85" s="8">
        <v>-0.55755999999999994</v>
      </c>
      <c r="BQ85" s="8">
        <v>-0.14856</v>
      </c>
      <c r="BR85" s="8">
        <v>0.34905999999999998</v>
      </c>
      <c r="BS85" s="8">
        <v>-0.36432999999999999</v>
      </c>
      <c r="BT85" s="8"/>
      <c r="BU85" s="8">
        <v>-4.8991E-2</v>
      </c>
      <c r="BV85" s="8">
        <v>1.8938E-2</v>
      </c>
      <c r="BW85" s="8">
        <v>-0.33539999999999998</v>
      </c>
      <c r="BX85" s="8">
        <v>0.15564</v>
      </c>
      <c r="BY85" s="8">
        <v>-0.43131000000000003</v>
      </c>
      <c r="BZ85" s="8">
        <v>-0.53939999999999999</v>
      </c>
      <c r="CA85" s="8">
        <v>-0.18371999999999999</v>
      </c>
      <c r="CB85" s="8">
        <v>-0.10291</v>
      </c>
      <c r="CC85" s="8">
        <v>-4.4601000000000002E-2</v>
      </c>
      <c r="CD85" s="8">
        <v>-0.77249999999999996</v>
      </c>
      <c r="CE85" s="8">
        <v>-0.68964999999999999</v>
      </c>
      <c r="CF85" s="8"/>
      <c r="CG85" s="8">
        <v>-0.23455000000000001</v>
      </c>
      <c r="CH85" s="8">
        <v>-0.72609000000000001</v>
      </c>
      <c r="CI85" s="8">
        <v>-0.12056</v>
      </c>
      <c r="CJ85" s="8">
        <v>-6.6032999999999994E-2</v>
      </c>
      <c r="CK85" s="8">
        <v>9.7424999999999998E-2</v>
      </c>
      <c r="CL85" s="8">
        <v>-0.30998999999999999</v>
      </c>
      <c r="CM85" s="8">
        <v>-0.45021</v>
      </c>
      <c r="CN85" s="8">
        <v>-0.20985999999999999</v>
      </c>
      <c r="CO85" s="8">
        <v>-0.42429</v>
      </c>
      <c r="CP85" s="8">
        <v>-0.35963000000000001</v>
      </c>
      <c r="CQ85" s="8">
        <v>8.4454000000000001E-2</v>
      </c>
      <c r="CR85" s="8"/>
      <c r="CS85" s="8">
        <v>9.3909999999999993E-2</v>
      </c>
      <c r="CT85" s="8">
        <v>0.31541999999999998</v>
      </c>
      <c r="CU85" s="8">
        <v>0.33135999999999999</v>
      </c>
      <c r="CV85" s="8">
        <v>0.68976000000000004</v>
      </c>
      <c r="CW85" s="8">
        <v>0.32806999999999997</v>
      </c>
      <c r="CX85" s="8">
        <v>-0.4899</v>
      </c>
      <c r="CY85" s="8">
        <v>0.40810000000000002</v>
      </c>
      <c r="CZ85" s="8">
        <v>-1.2018E-3</v>
      </c>
      <c r="DA85" s="8">
        <v>-0.21808</v>
      </c>
      <c r="DB85" s="8">
        <v>-0.48671999999999999</v>
      </c>
      <c r="DC85" s="8">
        <v>-0.46231</v>
      </c>
      <c r="DD85" s="8">
        <v>8.5944999999999994E-2</v>
      </c>
      <c r="DE85" s="8"/>
      <c r="DF85" s="8">
        <v>-0.13272</v>
      </c>
      <c r="DG85" s="8">
        <v>1.8876999999999999</v>
      </c>
      <c r="DH85" s="8">
        <v>1.5214000000000001</v>
      </c>
      <c r="DI85" s="8">
        <v>1.8121</v>
      </c>
      <c r="DJ85" s="8">
        <v>0.67906999999999995</v>
      </c>
      <c r="DK85" s="8">
        <v>0.71477000000000002</v>
      </c>
      <c r="DL85" s="8">
        <v>0.46085999999999999</v>
      </c>
      <c r="DM85" s="8">
        <v>-0.11917999999999999</v>
      </c>
      <c r="DN85" s="8">
        <v>0.10730000000000001</v>
      </c>
      <c r="DO85" s="8">
        <v>0.16481999999999999</v>
      </c>
      <c r="DP85" s="8">
        <v>-0.34440999999999999</v>
      </c>
      <c r="DQ85" s="8">
        <v>2.0019999999999998</v>
      </c>
      <c r="DR85" s="8"/>
      <c r="DS85" s="8"/>
    </row>
    <row r="86" spans="20:123" s="5" customFormat="1" x14ac:dyDescent="0.2">
      <c r="T86" s="8"/>
      <c r="U86" s="8">
        <v>-0.70082999999999995</v>
      </c>
      <c r="V86" s="8">
        <v>0.80259999999999998</v>
      </c>
      <c r="W86" s="8">
        <v>0.32468000000000002</v>
      </c>
      <c r="X86" s="8">
        <v>-0.14058999999999999</v>
      </c>
      <c r="Y86" s="8">
        <v>0.26451000000000002</v>
      </c>
      <c r="Z86" s="8">
        <v>-0.1356</v>
      </c>
      <c r="AA86" s="8">
        <v>0.63312000000000002</v>
      </c>
      <c r="AB86" s="8">
        <v>0.49170000000000003</v>
      </c>
      <c r="AC86" s="8">
        <v>2.7314999999999999E-2</v>
      </c>
      <c r="AD86" s="8">
        <v>-0.34982999999999997</v>
      </c>
      <c r="AE86" s="8">
        <v>-0.12214999999999999</v>
      </c>
      <c r="AF86" s="8">
        <v>0.24055000000000001</v>
      </c>
      <c r="AG86" s="8"/>
      <c r="AH86" s="8">
        <v>-0.37017</v>
      </c>
      <c r="AI86" s="8">
        <v>0.67942000000000002</v>
      </c>
      <c r="AJ86" s="8">
        <v>0.51058999999999999</v>
      </c>
      <c r="AK86" s="8">
        <v>0.28502</v>
      </c>
      <c r="AL86" s="8">
        <v>1.0122</v>
      </c>
      <c r="AM86" s="8">
        <v>0.51576</v>
      </c>
      <c r="AN86" s="8">
        <v>0.14313000000000001</v>
      </c>
      <c r="AO86" s="8">
        <v>3.5675999999999999E-2</v>
      </c>
      <c r="AP86" s="8">
        <v>0.12001000000000001</v>
      </c>
      <c r="AQ86" s="8">
        <v>2.0157999999999999E-2</v>
      </c>
      <c r="AR86" s="8">
        <v>-0.27376</v>
      </c>
      <c r="AS86" s="8">
        <v>-6.0983000000000002E-2</v>
      </c>
      <c r="AT86" s="8"/>
      <c r="AU86" s="8">
        <v>4.1863999999999998E-2</v>
      </c>
      <c r="AV86" s="8">
        <v>9.2255000000000004E-2</v>
      </c>
      <c r="AW86" s="8">
        <v>-0.15715999999999999</v>
      </c>
      <c r="AX86" s="8">
        <v>-0.17469999999999999</v>
      </c>
      <c r="AY86" s="8">
        <v>0.76137999999999995</v>
      </c>
      <c r="AZ86" s="8">
        <v>-0.10781</v>
      </c>
      <c r="BA86" s="8">
        <v>-0.23988999999999999</v>
      </c>
      <c r="BB86" s="8">
        <v>-0.56486999999999998</v>
      </c>
      <c r="BC86" s="8">
        <v>0.43846000000000002</v>
      </c>
      <c r="BD86" s="8">
        <v>-0.34550999999999998</v>
      </c>
      <c r="BE86" s="8">
        <v>-0.29171000000000002</v>
      </c>
      <c r="BF86" s="8">
        <v>-0.55735999999999997</v>
      </c>
      <c r="BG86" s="8"/>
      <c r="BH86" s="8">
        <v>-0.20169999999999999</v>
      </c>
      <c r="BI86" s="8">
        <v>-0.58094000000000001</v>
      </c>
      <c r="BJ86" s="8">
        <v>1.5162</v>
      </c>
      <c r="BK86" s="8">
        <v>-0.41159000000000001</v>
      </c>
      <c r="BL86" s="8">
        <v>-0.24023</v>
      </c>
      <c r="BM86" s="8">
        <v>-0.44090000000000001</v>
      </c>
      <c r="BN86" s="8">
        <v>-0.19220000000000001</v>
      </c>
      <c r="BO86" s="8">
        <v>-0.6925</v>
      </c>
      <c r="BP86" s="8">
        <v>0.14116000000000001</v>
      </c>
      <c r="BQ86" s="8">
        <v>-0.26333000000000001</v>
      </c>
      <c r="BR86" s="8">
        <v>0.14025000000000001</v>
      </c>
      <c r="BS86" s="8">
        <v>-0.11538</v>
      </c>
      <c r="BT86" s="8"/>
      <c r="BU86" s="8">
        <v>-0.11891</v>
      </c>
      <c r="BV86" s="8">
        <v>-6.5559999999999993E-2</v>
      </c>
      <c r="BW86" s="8">
        <v>-9.6653000000000003E-2</v>
      </c>
      <c r="BX86" s="8">
        <v>0.15176000000000001</v>
      </c>
      <c r="BY86" s="8">
        <v>-0.66807000000000005</v>
      </c>
      <c r="BZ86" s="8">
        <v>-0.35866999999999999</v>
      </c>
      <c r="CA86" s="8">
        <v>-0.19600999999999999</v>
      </c>
      <c r="CB86" s="8">
        <v>8.3747000000000002E-2</v>
      </c>
      <c r="CC86" s="8">
        <v>-3.3166000000000001E-2</v>
      </c>
      <c r="CD86" s="8">
        <v>-0.68210000000000004</v>
      </c>
      <c r="CE86" s="8">
        <v>-0.23397000000000001</v>
      </c>
      <c r="CF86" s="8"/>
      <c r="CG86" s="8">
        <v>-0.25872000000000001</v>
      </c>
      <c r="CH86" s="8">
        <v>-0.81703999999999999</v>
      </c>
      <c r="CI86" s="8">
        <v>7.8117000000000006E-2</v>
      </c>
      <c r="CJ86" s="8">
        <v>-0.25011</v>
      </c>
      <c r="CK86" s="8">
        <v>6.4815000000000003E-3</v>
      </c>
      <c r="CL86" s="8">
        <v>-0.51907000000000003</v>
      </c>
      <c r="CM86" s="8">
        <v>-0.30227999999999999</v>
      </c>
      <c r="CN86" s="8">
        <v>8.4123000000000003E-2</v>
      </c>
      <c r="CO86" s="8">
        <v>-0.57213999999999998</v>
      </c>
      <c r="CP86" s="8">
        <v>-8.9941999999999994E-2</v>
      </c>
      <c r="CQ86" s="8">
        <v>-0.16600000000000001</v>
      </c>
      <c r="CR86" s="8"/>
      <c r="CS86" s="8">
        <v>0.21612999999999999</v>
      </c>
      <c r="CT86" s="8">
        <v>0.72438999999999998</v>
      </c>
      <c r="CU86" s="8">
        <v>0.10340000000000001</v>
      </c>
      <c r="CV86" s="8">
        <v>-5.5030999999999997E-2</v>
      </c>
      <c r="CW86" s="8">
        <v>0.13699</v>
      </c>
      <c r="CX86" s="8">
        <v>-0.23466000000000001</v>
      </c>
      <c r="CY86" s="8">
        <v>0.18965000000000001</v>
      </c>
      <c r="CZ86" s="8">
        <v>-0.52058000000000004</v>
      </c>
      <c r="DA86" s="8">
        <v>-0.19395999999999999</v>
      </c>
      <c r="DB86" s="8">
        <v>-0.54125000000000001</v>
      </c>
      <c r="DC86" s="8">
        <v>-0.70781000000000005</v>
      </c>
      <c r="DD86" s="8">
        <v>-0.17196</v>
      </c>
      <c r="DE86" s="8"/>
      <c r="DF86" s="8">
        <v>-0.24693000000000001</v>
      </c>
      <c r="DG86" s="8">
        <v>1.4520999999999999</v>
      </c>
      <c r="DH86" s="8">
        <v>1.1273</v>
      </c>
      <c r="DI86" s="8">
        <v>1.7123999999999999</v>
      </c>
      <c r="DJ86" s="8">
        <v>0.35638999999999998</v>
      </c>
      <c r="DK86" s="8">
        <v>-0.15368000000000001</v>
      </c>
      <c r="DL86" s="8">
        <v>0.36364999999999997</v>
      </c>
      <c r="DM86" s="8">
        <v>-0.70979000000000003</v>
      </c>
      <c r="DN86" s="8">
        <v>0.24879000000000001</v>
      </c>
      <c r="DO86" s="8">
        <v>-0.33021</v>
      </c>
      <c r="DP86" s="8">
        <v>-0.53427999999999998</v>
      </c>
      <c r="DQ86" s="8">
        <v>-0.71453</v>
      </c>
      <c r="DR86" s="8"/>
      <c r="DS86" s="8"/>
    </row>
    <row r="87" spans="20:123" s="5" customFormat="1" x14ac:dyDescent="0.2">
      <c r="T87" s="8"/>
      <c r="U87" s="8">
        <v>-0.24218999999999999</v>
      </c>
      <c r="V87" s="8">
        <v>0.30836999999999998</v>
      </c>
      <c r="W87" s="8">
        <v>7.2628999999999999E-2</v>
      </c>
      <c r="X87" s="8">
        <v>0.16026000000000001</v>
      </c>
      <c r="Y87" s="8">
        <v>0.17996999999999999</v>
      </c>
      <c r="Z87" s="8">
        <v>0.27589999999999998</v>
      </c>
      <c r="AA87" s="8">
        <v>0.72174000000000005</v>
      </c>
      <c r="AB87" s="8">
        <v>0.41704999999999998</v>
      </c>
      <c r="AC87" s="8">
        <v>-0.13935</v>
      </c>
      <c r="AD87" s="8">
        <v>-0.23257</v>
      </c>
      <c r="AE87" s="8">
        <v>-0.27575</v>
      </c>
      <c r="AF87" s="8">
        <v>4.3215000000000003E-2</v>
      </c>
      <c r="AG87" s="8"/>
      <c r="AH87" s="8">
        <v>-1</v>
      </c>
      <c r="AI87" s="8">
        <v>0.63949</v>
      </c>
      <c r="AJ87" s="8">
        <v>0.94706000000000001</v>
      </c>
      <c r="AK87" s="8">
        <v>0.12077</v>
      </c>
      <c r="AL87" s="8">
        <v>0.25935999999999998</v>
      </c>
      <c r="AM87" s="8">
        <v>0.51114000000000004</v>
      </c>
      <c r="AN87" s="8">
        <v>-7.0676000000000003E-2</v>
      </c>
      <c r="AO87" s="8">
        <v>6.5942000000000001E-2</v>
      </c>
      <c r="AP87" s="8">
        <v>0.33757999999999999</v>
      </c>
      <c r="AQ87" s="8">
        <v>-0.93101</v>
      </c>
      <c r="AR87" s="8">
        <v>-0.17557</v>
      </c>
      <c r="AS87" s="8">
        <v>-0.1681</v>
      </c>
      <c r="AT87" s="8"/>
      <c r="AU87" s="8">
        <v>-9.8491999999999996E-2</v>
      </c>
      <c r="AV87" s="8">
        <v>0.70084999999999997</v>
      </c>
      <c r="AW87" s="8">
        <v>0.16594</v>
      </c>
      <c r="AX87" s="8">
        <v>3.6358000000000001E-2</v>
      </c>
      <c r="AY87" s="8">
        <v>0.20991000000000001</v>
      </c>
      <c r="AZ87" s="8">
        <v>-0.42671999999999999</v>
      </c>
      <c r="BA87" s="8">
        <v>-0.21887000000000001</v>
      </c>
      <c r="BB87" s="8">
        <v>-0.51005</v>
      </c>
      <c r="BC87" s="8">
        <v>0.28011999999999998</v>
      </c>
      <c r="BD87" s="8">
        <v>-0.20202999999999999</v>
      </c>
      <c r="BE87" s="8">
        <v>0.74650000000000005</v>
      </c>
      <c r="BF87" s="8">
        <v>-0.21983</v>
      </c>
      <c r="BG87" s="8"/>
      <c r="BH87" s="8">
        <v>0.13313</v>
      </c>
      <c r="BI87" s="8">
        <v>-0.19</v>
      </c>
      <c r="BJ87" s="8">
        <v>1.5235000000000001</v>
      </c>
      <c r="BK87" s="8">
        <v>-0.4642</v>
      </c>
      <c r="BL87" s="8">
        <v>-8.6499000000000006E-2</v>
      </c>
      <c r="BM87" s="8">
        <v>-0.34782000000000002</v>
      </c>
      <c r="BN87" s="8">
        <v>-1.6084999999999999E-2</v>
      </c>
      <c r="BO87" s="8">
        <v>-0.75441000000000003</v>
      </c>
      <c r="BP87" s="8">
        <v>0.29699999999999999</v>
      </c>
      <c r="BQ87" s="8">
        <v>-0.83742000000000005</v>
      </c>
      <c r="BR87" s="8">
        <v>0.36346000000000001</v>
      </c>
      <c r="BS87" s="8">
        <v>-0.46495999999999998</v>
      </c>
      <c r="BT87" s="8"/>
      <c r="BU87" s="8">
        <v>0.10233</v>
      </c>
      <c r="BV87" s="8">
        <v>-1.3349E-2</v>
      </c>
      <c r="BW87" s="8">
        <v>-0.35265999999999997</v>
      </c>
      <c r="BX87" s="8">
        <v>8.9084999999999998E-2</v>
      </c>
      <c r="BY87" s="8">
        <v>-0.83882999999999996</v>
      </c>
      <c r="BZ87" s="8">
        <v>-0.49919000000000002</v>
      </c>
      <c r="CA87" s="8">
        <v>-9.7214999999999996E-2</v>
      </c>
      <c r="CB87" s="8">
        <v>7.2093000000000004E-2</v>
      </c>
      <c r="CC87" s="8">
        <v>-7.1675000000000003E-2</v>
      </c>
      <c r="CD87" s="8">
        <v>-0.55657999999999996</v>
      </c>
      <c r="CE87" s="8">
        <v>0.34589999999999999</v>
      </c>
      <c r="CF87" s="8"/>
      <c r="CG87" s="8">
        <v>-0.20641999999999999</v>
      </c>
      <c r="CH87" s="8">
        <v>-0.62548999999999999</v>
      </c>
      <c r="CI87" s="8">
        <v>7.3585999999999999E-2</v>
      </c>
      <c r="CJ87" s="8">
        <v>-0.47552</v>
      </c>
      <c r="CK87" s="8">
        <v>0.61695</v>
      </c>
      <c r="CL87" s="8">
        <v>-0.56866000000000005</v>
      </c>
      <c r="CM87" s="8">
        <v>-6.8922999999999998E-2</v>
      </c>
      <c r="CN87" s="8">
        <v>-0.23252</v>
      </c>
      <c r="CO87" s="8">
        <v>-0.60097</v>
      </c>
      <c r="CP87" s="8">
        <v>-0.26891999999999999</v>
      </c>
      <c r="CQ87" s="8">
        <v>-0.33089000000000002</v>
      </c>
      <c r="CR87" s="8"/>
      <c r="CS87" s="8">
        <v>3.4405999999999999E-2</v>
      </c>
      <c r="CT87" s="8">
        <v>0.57789000000000001</v>
      </c>
      <c r="CU87" s="8">
        <v>0.40949999999999998</v>
      </c>
      <c r="CV87" s="8">
        <v>0.12325</v>
      </c>
      <c r="CW87" s="8">
        <v>0.24687999999999999</v>
      </c>
      <c r="CX87" s="8">
        <v>0.71255000000000002</v>
      </c>
      <c r="CY87" s="8">
        <v>-0.26504</v>
      </c>
      <c r="CZ87" s="8">
        <v>-0.58313000000000004</v>
      </c>
      <c r="DA87" s="8">
        <v>1.0678000000000001</v>
      </c>
      <c r="DB87" s="8">
        <v>3.8240000000000001E-3</v>
      </c>
      <c r="DC87" s="8">
        <v>-0.40095999999999998</v>
      </c>
      <c r="DD87" s="8">
        <v>0.38484000000000002</v>
      </c>
      <c r="DE87" s="8"/>
      <c r="DF87" s="8">
        <v>0.11258</v>
      </c>
      <c r="DG87" s="8">
        <v>0.79008999999999996</v>
      </c>
      <c r="DH87" s="8">
        <v>0.68130000000000002</v>
      </c>
      <c r="DI87" s="8">
        <v>1.7256</v>
      </c>
      <c r="DJ87" s="8">
        <v>0.26012000000000002</v>
      </c>
      <c r="DK87" s="8">
        <v>-0.52571000000000001</v>
      </c>
      <c r="DL87" s="8">
        <v>0.34221000000000001</v>
      </c>
      <c r="DM87" s="8">
        <v>-0.83381000000000005</v>
      </c>
      <c r="DN87" s="8">
        <v>0.36191000000000001</v>
      </c>
      <c r="DO87" s="8">
        <v>-0.24271000000000001</v>
      </c>
      <c r="DP87" s="8">
        <v>-0.49807000000000001</v>
      </c>
      <c r="DQ87" s="8">
        <v>-1</v>
      </c>
      <c r="DR87" s="8"/>
      <c r="DS87" s="8"/>
    </row>
    <row r="88" spans="20:123" s="5" customFormat="1" x14ac:dyDescent="0.2">
      <c r="T88" s="8"/>
      <c r="U88" s="8">
        <v>0.20388999999999999</v>
      </c>
      <c r="V88" s="8">
        <v>-0.17935999999999999</v>
      </c>
      <c r="W88" s="8">
        <v>0.41499000000000003</v>
      </c>
      <c r="X88" s="8">
        <v>-0.29437000000000002</v>
      </c>
      <c r="Y88" s="8">
        <v>-0.17741000000000001</v>
      </c>
      <c r="Z88" s="8">
        <v>2.0118E-2</v>
      </c>
      <c r="AA88" s="8">
        <v>-0.21898999999999999</v>
      </c>
      <c r="AB88" s="8">
        <v>0.25474000000000002</v>
      </c>
      <c r="AC88" s="8">
        <v>-7.6925999999999994E-2</v>
      </c>
      <c r="AD88" s="8">
        <v>8.5175000000000001E-2</v>
      </c>
      <c r="AE88" s="8">
        <v>-0.22767000000000001</v>
      </c>
      <c r="AF88" s="8">
        <v>-5.8372E-2</v>
      </c>
      <c r="AG88" s="8"/>
      <c r="AH88" s="8">
        <v>-2.0154999999999999E-2</v>
      </c>
      <c r="AI88" s="8">
        <v>0.12348000000000001</v>
      </c>
      <c r="AJ88" s="8">
        <v>0.82477</v>
      </c>
      <c r="AK88" s="8">
        <v>6.5641000000000005E-2</v>
      </c>
      <c r="AL88" s="8">
        <v>-0.17311000000000001</v>
      </c>
      <c r="AM88" s="8">
        <v>0.21854999999999999</v>
      </c>
      <c r="AN88" s="8">
        <v>-9.4149000000000004E-3</v>
      </c>
      <c r="AO88" s="8">
        <v>0.31729000000000002</v>
      </c>
      <c r="AP88" s="8">
        <v>6.1004999999999997E-2</v>
      </c>
      <c r="AQ88" s="8">
        <v>-0.42238999999999999</v>
      </c>
      <c r="AR88" s="8">
        <v>-0.24423</v>
      </c>
      <c r="AS88" s="8">
        <v>-0.23399</v>
      </c>
      <c r="AT88" s="8"/>
      <c r="AU88" s="8">
        <v>-9.8086999999999994E-2</v>
      </c>
      <c r="AV88" s="8">
        <v>0.66540999999999995</v>
      </c>
      <c r="AW88" s="8">
        <v>0.16402</v>
      </c>
      <c r="AX88" s="8">
        <v>-6.6273E-3</v>
      </c>
      <c r="AY88" s="8">
        <v>-0.43099999999999999</v>
      </c>
      <c r="AZ88" s="8">
        <v>4.3457000000000001E-3</v>
      </c>
      <c r="BA88" s="8">
        <v>0.15031</v>
      </c>
      <c r="BB88" s="8">
        <v>-0.33865000000000001</v>
      </c>
      <c r="BC88" s="8">
        <v>0.15035999999999999</v>
      </c>
      <c r="BD88" s="8">
        <v>-3.1012999999999999E-2</v>
      </c>
      <c r="BE88" s="8">
        <v>0.55196999999999996</v>
      </c>
      <c r="BF88" s="8">
        <v>8.2602999999999996E-2</v>
      </c>
      <c r="BG88" s="8"/>
      <c r="BH88" s="8">
        <v>6.4928E-2</v>
      </c>
      <c r="BI88" s="8">
        <v>-0.23444999999999999</v>
      </c>
      <c r="BJ88" s="8">
        <v>1.3986000000000001</v>
      </c>
      <c r="BK88" s="8">
        <v>-0.41785</v>
      </c>
      <c r="BL88" s="8">
        <v>-0.32562999999999998</v>
      </c>
      <c r="BM88" s="8">
        <v>-0.4677</v>
      </c>
      <c r="BN88" s="8">
        <v>1.5184E-2</v>
      </c>
      <c r="BO88" s="8">
        <v>-0.72314999999999996</v>
      </c>
      <c r="BP88" s="8">
        <v>0.27089999999999997</v>
      </c>
      <c r="BQ88" s="8">
        <v>-0.17734</v>
      </c>
      <c r="BR88" s="8">
        <v>4.8403000000000002E-2</v>
      </c>
      <c r="BS88" s="8">
        <v>-0.33767000000000003</v>
      </c>
      <c r="BT88" s="8"/>
      <c r="BU88" s="8">
        <v>0.11382</v>
      </c>
      <c r="BV88" s="8">
        <v>9.6920999999999993E-2</v>
      </c>
      <c r="BW88" s="8">
        <v>-0.44258999999999998</v>
      </c>
      <c r="BX88" s="8">
        <v>4.2796000000000001E-2</v>
      </c>
      <c r="BY88" s="8">
        <v>-1</v>
      </c>
      <c r="BZ88" s="8">
        <v>-0.54044000000000003</v>
      </c>
      <c r="CA88" s="8">
        <v>-0.11899</v>
      </c>
      <c r="CB88" s="8">
        <v>7.6816999999999996E-2</v>
      </c>
      <c r="CC88" s="8">
        <v>-0.11466999999999999</v>
      </c>
      <c r="CD88" s="8">
        <v>-0.35099999999999998</v>
      </c>
      <c r="CE88" s="8">
        <v>0.73604999999999998</v>
      </c>
      <c r="CF88" s="8"/>
      <c r="CG88" s="8">
        <v>-0.20207</v>
      </c>
      <c r="CH88" s="8">
        <v>-0.45107000000000003</v>
      </c>
      <c r="CI88" s="8">
        <v>6.1536E-2</v>
      </c>
      <c r="CJ88" s="8">
        <v>-0.51734000000000002</v>
      </c>
      <c r="CK88" s="8">
        <v>2.3666E-2</v>
      </c>
      <c r="CL88" s="8">
        <v>-0.37994</v>
      </c>
      <c r="CM88" s="8">
        <v>-0.12092</v>
      </c>
      <c r="CN88" s="8">
        <v>-0.11117</v>
      </c>
      <c r="CO88" s="8">
        <v>-0.64612999999999998</v>
      </c>
      <c r="CP88" s="8">
        <v>-0.15529999999999999</v>
      </c>
      <c r="CQ88" s="8">
        <v>-0.36534</v>
      </c>
      <c r="CR88" s="8"/>
      <c r="CS88" s="8">
        <v>-0.16253999999999999</v>
      </c>
      <c r="CT88" s="8">
        <v>1.2612000000000001</v>
      </c>
      <c r="CU88" s="8">
        <v>1.1017999999999999</v>
      </c>
      <c r="CV88" s="8">
        <v>0.12736</v>
      </c>
      <c r="CW88" s="8">
        <v>0.8931</v>
      </c>
      <c r="CX88" s="8">
        <v>0.54496</v>
      </c>
      <c r="CY88" s="8">
        <v>-0.41649999999999998</v>
      </c>
      <c r="CZ88" s="8">
        <v>-0.41199000000000002</v>
      </c>
      <c r="DA88" s="8">
        <v>1.2170000000000001</v>
      </c>
      <c r="DB88" s="8">
        <v>-0.25224999999999997</v>
      </c>
      <c r="DC88" s="8">
        <v>-0.33606000000000003</v>
      </c>
      <c r="DD88" s="8">
        <v>0.63521000000000005</v>
      </c>
      <c r="DE88" s="8"/>
      <c r="DF88" s="8">
        <v>0.26097999999999999</v>
      </c>
      <c r="DG88" s="8">
        <v>0.43036999999999997</v>
      </c>
      <c r="DH88" s="8">
        <v>0.45295000000000002</v>
      </c>
      <c r="DI88" s="8">
        <v>1.7161999999999999</v>
      </c>
      <c r="DJ88" s="8">
        <v>-0.36535000000000001</v>
      </c>
      <c r="DK88" s="8">
        <v>-0.28034999999999999</v>
      </c>
      <c r="DL88" s="8">
        <v>0.20816000000000001</v>
      </c>
      <c r="DM88" s="8">
        <v>-1</v>
      </c>
      <c r="DN88" s="8">
        <v>0.45884000000000003</v>
      </c>
      <c r="DO88" s="8">
        <v>-1</v>
      </c>
      <c r="DP88" s="8">
        <v>-0.60970999999999997</v>
      </c>
      <c r="DQ88" s="8">
        <v>-0.91683999999999999</v>
      </c>
      <c r="DR88" s="8"/>
      <c r="DS88" s="8"/>
    </row>
    <row r="89" spans="20:123" s="5" customFormat="1" x14ac:dyDescent="0.2">
      <c r="T89" s="8"/>
      <c r="U89" s="8">
        <v>0.62072000000000005</v>
      </c>
      <c r="V89" s="8">
        <v>-0.13392999999999999</v>
      </c>
      <c r="W89" s="8">
        <v>7.8367999999999993E-2</v>
      </c>
      <c r="X89" s="8">
        <v>-0.11964</v>
      </c>
      <c r="Y89" s="8">
        <v>-0.37495000000000001</v>
      </c>
      <c r="Z89" s="8">
        <v>-0.14002999999999999</v>
      </c>
      <c r="AA89" s="8">
        <v>-0.3488</v>
      </c>
      <c r="AB89" s="8">
        <v>0.21196000000000001</v>
      </c>
      <c r="AC89" s="8">
        <v>5.5468000000000003E-2</v>
      </c>
      <c r="AD89" s="8">
        <v>0.31885999999999998</v>
      </c>
      <c r="AE89" s="8">
        <v>-0.32908999999999999</v>
      </c>
      <c r="AF89" s="8">
        <v>-4.3087E-2</v>
      </c>
      <c r="AG89" s="8"/>
      <c r="AH89" s="8">
        <v>-0.21418000000000001</v>
      </c>
      <c r="AI89" s="8">
        <v>-0.11801</v>
      </c>
      <c r="AJ89" s="8">
        <v>0.37563999999999997</v>
      </c>
      <c r="AK89" s="8">
        <v>0.44333</v>
      </c>
      <c r="AL89" s="8">
        <v>-0.59828000000000003</v>
      </c>
      <c r="AM89" s="8">
        <v>0.25777</v>
      </c>
      <c r="AN89" s="8">
        <v>-5.2248000000000003E-2</v>
      </c>
      <c r="AO89" s="8">
        <v>-0.13192999999999999</v>
      </c>
      <c r="AP89" s="8">
        <v>-0.24479000000000001</v>
      </c>
      <c r="AQ89" s="8">
        <v>-0.12912999999999999</v>
      </c>
      <c r="AR89" s="8">
        <v>-0.22908000000000001</v>
      </c>
      <c r="AS89" s="8">
        <v>-1.8551999999999999E-2</v>
      </c>
      <c r="AT89" s="8"/>
      <c r="AU89" s="8">
        <v>0.29960999999999999</v>
      </c>
      <c r="AV89" s="8">
        <v>0.54486999999999997</v>
      </c>
      <c r="AW89" s="8">
        <v>4.1564999999999998E-2</v>
      </c>
      <c r="AX89" s="8">
        <v>-4.0971E-2</v>
      </c>
      <c r="AY89" s="8">
        <v>-0.64668999999999999</v>
      </c>
      <c r="AZ89" s="8">
        <v>0.28133999999999998</v>
      </c>
      <c r="BA89" s="8">
        <v>0.28865000000000002</v>
      </c>
      <c r="BB89" s="8">
        <v>-0.53625999999999996</v>
      </c>
      <c r="BC89" s="8">
        <v>1.2828E-3</v>
      </c>
      <c r="BD89" s="8">
        <v>0.16952</v>
      </c>
      <c r="BE89" s="8">
        <v>0.65832999999999997</v>
      </c>
      <c r="BF89" s="8">
        <v>0.58487999999999996</v>
      </c>
      <c r="BG89" s="8"/>
      <c r="BH89" s="8">
        <v>0.50880000000000003</v>
      </c>
      <c r="BI89" s="8">
        <v>-0.35410000000000003</v>
      </c>
      <c r="BJ89" s="8">
        <v>0.21448</v>
      </c>
      <c r="BK89" s="8">
        <v>0.22844</v>
      </c>
      <c r="BL89" s="8">
        <v>-0.43948999999999999</v>
      </c>
      <c r="BM89" s="8">
        <v>-0.32301999999999997</v>
      </c>
      <c r="BN89" s="8">
        <v>0.17954000000000001</v>
      </c>
      <c r="BO89" s="8">
        <v>-0.10231999999999999</v>
      </c>
      <c r="BP89" s="8">
        <v>-4.4000999999999998E-2</v>
      </c>
      <c r="BQ89" s="8">
        <v>-0.67805000000000004</v>
      </c>
      <c r="BR89" s="8">
        <v>4.7056000000000001E-2</v>
      </c>
      <c r="BS89" s="8">
        <v>0.36548000000000003</v>
      </c>
      <c r="BT89" s="8"/>
      <c r="BU89" s="8">
        <v>-1.6834999999999999E-2</v>
      </c>
      <c r="BV89" s="8">
        <v>-0.12717000000000001</v>
      </c>
      <c r="BW89" s="8">
        <v>-7.7184000000000003E-2</v>
      </c>
      <c r="BX89" s="8">
        <v>-0.49825999999999998</v>
      </c>
      <c r="BY89" s="8">
        <v>-0.71392</v>
      </c>
      <c r="BZ89" s="8">
        <v>-0.43304999999999999</v>
      </c>
      <c r="CA89" s="8">
        <v>-0.13488</v>
      </c>
      <c r="CB89" s="8">
        <v>-7.7393000000000003E-2</v>
      </c>
      <c r="CC89" s="8">
        <v>-0.12834999999999999</v>
      </c>
      <c r="CD89" s="8">
        <v>0.28792000000000001</v>
      </c>
      <c r="CE89" s="8">
        <v>1.08</v>
      </c>
      <c r="CF89" s="8"/>
      <c r="CG89" s="8">
        <v>-0.27007999999999999</v>
      </c>
      <c r="CH89" s="8">
        <v>-0.40038000000000001</v>
      </c>
      <c r="CI89" s="8">
        <v>-0.15651999999999999</v>
      </c>
      <c r="CJ89" s="8">
        <v>-0.49024000000000001</v>
      </c>
      <c r="CK89" s="8">
        <v>2.3792000000000001E-2</v>
      </c>
      <c r="CL89" s="8">
        <v>-0.15332000000000001</v>
      </c>
      <c r="CM89" s="8">
        <v>-0.28292</v>
      </c>
      <c r="CN89" s="8">
        <v>0.65505000000000002</v>
      </c>
      <c r="CO89" s="8">
        <v>-0.53285000000000005</v>
      </c>
      <c r="CP89" s="8">
        <v>-0.47399000000000002</v>
      </c>
      <c r="CQ89" s="8">
        <v>-0.12906000000000001</v>
      </c>
      <c r="CR89" s="8"/>
      <c r="CS89" s="8">
        <v>-0.19069</v>
      </c>
      <c r="CT89" s="8">
        <v>1.4579</v>
      </c>
      <c r="CU89" s="8">
        <v>0.85733000000000004</v>
      </c>
      <c r="CV89" s="8">
        <v>6.2925000000000003E-3</v>
      </c>
      <c r="CW89" s="8">
        <v>0.83757000000000004</v>
      </c>
      <c r="CX89" s="8">
        <v>0.36524000000000001</v>
      </c>
      <c r="CY89" s="8">
        <v>-0.22536</v>
      </c>
      <c r="CZ89" s="8">
        <v>-0.34881000000000001</v>
      </c>
      <c r="DA89" s="8">
        <v>0.91532999999999998</v>
      </c>
      <c r="DB89" s="8">
        <v>-0.67018999999999995</v>
      </c>
      <c r="DC89" s="8">
        <v>-0.56283000000000005</v>
      </c>
      <c r="DD89" s="8">
        <v>3.2156999999999998E-2</v>
      </c>
      <c r="DE89" s="8"/>
      <c r="DF89" s="8">
        <v>4.2877999999999999E-2</v>
      </c>
      <c r="DG89" s="8">
        <v>-0.18712000000000001</v>
      </c>
      <c r="DH89" s="8">
        <v>-0.33039000000000002</v>
      </c>
      <c r="DI89" s="8">
        <v>2.0825999999999998</v>
      </c>
      <c r="DJ89" s="8">
        <v>-0.81703000000000003</v>
      </c>
      <c r="DK89" s="8">
        <v>0.27764</v>
      </c>
      <c r="DL89" s="8">
        <v>8.3768999999999996E-2</v>
      </c>
      <c r="DM89" s="8">
        <v>-0.99002999999999997</v>
      </c>
      <c r="DN89" s="8">
        <v>0.69228000000000001</v>
      </c>
      <c r="DO89" s="8">
        <v>-0.87056999999999995</v>
      </c>
      <c r="DP89" s="8">
        <v>-0.34481000000000001</v>
      </c>
      <c r="DQ89" s="8">
        <v>0.87050000000000005</v>
      </c>
      <c r="DR89" s="8"/>
      <c r="DS89" s="8"/>
    </row>
    <row r="90" spans="20:123" s="5" customFormat="1" x14ac:dyDescent="0.2">
      <c r="T90" s="8"/>
      <c r="U90" s="8">
        <v>0.62682000000000004</v>
      </c>
      <c r="V90" s="8">
        <v>-0.37883</v>
      </c>
      <c r="W90" s="8">
        <v>3.7791000000000001E-3</v>
      </c>
      <c r="X90" s="8">
        <v>5.9313999999999999E-2</v>
      </c>
      <c r="Y90" s="8">
        <v>-0.25570999999999999</v>
      </c>
      <c r="Z90" s="8">
        <v>-0.13832</v>
      </c>
      <c r="AA90" s="8">
        <v>-0.34354000000000001</v>
      </c>
      <c r="AB90" s="8">
        <v>-2.9277000000000001E-2</v>
      </c>
      <c r="AC90" s="8">
        <v>0.20801</v>
      </c>
      <c r="AD90" s="8">
        <v>0.42105999999999999</v>
      </c>
      <c r="AE90" s="8">
        <v>4.8591000000000002E-2</v>
      </c>
      <c r="AF90" s="8">
        <v>-0.21951999999999999</v>
      </c>
      <c r="AG90" s="8"/>
      <c r="AH90" s="8">
        <v>-0.71533000000000002</v>
      </c>
      <c r="AI90" s="8">
        <v>-0.44307999999999997</v>
      </c>
      <c r="AJ90" s="8">
        <v>0.21038999999999999</v>
      </c>
      <c r="AK90" s="8">
        <v>0.28259000000000001</v>
      </c>
      <c r="AL90" s="8">
        <v>-0.61478999999999995</v>
      </c>
      <c r="AM90" s="8">
        <v>-7.9461000000000004E-2</v>
      </c>
      <c r="AN90" s="8">
        <v>9.7354999999999997E-2</v>
      </c>
      <c r="AO90" s="8">
        <v>-9.5426999999999998E-2</v>
      </c>
      <c r="AP90" s="8">
        <v>-0.19979</v>
      </c>
      <c r="AQ90" s="8">
        <v>4.9508999999999997E-2</v>
      </c>
      <c r="AR90" s="8">
        <v>-0.24593000000000001</v>
      </c>
      <c r="AS90" s="8">
        <v>0.10022</v>
      </c>
      <c r="AT90" s="8"/>
      <c r="AU90" s="8">
        <v>-0.36637999999999998</v>
      </c>
      <c r="AV90" s="8">
        <v>0.75327999999999995</v>
      </c>
      <c r="AW90" s="8">
        <v>-0.50290999999999997</v>
      </c>
      <c r="AX90" s="8">
        <v>-9.6086000000000005E-2</v>
      </c>
      <c r="AY90" s="8">
        <v>-0.17654</v>
      </c>
      <c r="AZ90" s="8">
        <v>0.32183</v>
      </c>
      <c r="BA90" s="8">
        <v>0.24789</v>
      </c>
      <c r="BB90" s="8">
        <v>-0.46084000000000003</v>
      </c>
      <c r="BC90" s="8">
        <v>-0.18948000000000001</v>
      </c>
      <c r="BD90" s="8">
        <v>0.11661000000000001</v>
      </c>
      <c r="BE90" s="8">
        <v>0.75627</v>
      </c>
      <c r="BF90" s="8">
        <v>0.57221</v>
      </c>
      <c r="BG90" s="8"/>
      <c r="BH90" s="8">
        <v>0.70177999999999996</v>
      </c>
      <c r="BI90" s="8">
        <v>-0.85057000000000005</v>
      </c>
      <c r="BJ90" s="8">
        <v>-0.59518000000000004</v>
      </c>
      <c r="BK90" s="8">
        <v>0.1963</v>
      </c>
      <c r="BL90" s="8">
        <v>-0.43663000000000002</v>
      </c>
      <c r="BM90" s="8">
        <v>8.8511999999999993E-2</v>
      </c>
      <c r="BN90" s="8">
        <v>0.65368000000000004</v>
      </c>
      <c r="BO90" s="8">
        <v>0.34591</v>
      </c>
      <c r="BP90" s="8">
        <v>-0.11679</v>
      </c>
      <c r="BQ90" s="8">
        <v>-0.47204000000000002</v>
      </c>
      <c r="BR90" s="8">
        <v>-0.36180000000000001</v>
      </c>
      <c r="BS90" s="8">
        <v>-0.14241000000000001</v>
      </c>
      <c r="BT90" s="8"/>
      <c r="BU90" s="8">
        <v>-0.13719999999999999</v>
      </c>
      <c r="BV90" s="8">
        <v>-0.16317000000000001</v>
      </c>
      <c r="BW90" s="8">
        <v>2.8432000000000002E-3</v>
      </c>
      <c r="BX90" s="8">
        <v>-0.42681999999999998</v>
      </c>
      <c r="BY90" s="8">
        <v>-0.87858999999999998</v>
      </c>
      <c r="BZ90" s="8">
        <v>-8.1434999999999994E-2</v>
      </c>
      <c r="CA90" s="8">
        <v>-0.14643999999999999</v>
      </c>
      <c r="CB90" s="8">
        <v>-8.3618000000000008E-3</v>
      </c>
      <c r="CC90" s="8">
        <v>-6.7428000000000002E-2</v>
      </c>
      <c r="CD90" s="8">
        <v>-0.17024</v>
      </c>
      <c r="CE90" s="8">
        <v>8.9312000000000002E-2</v>
      </c>
      <c r="CF90" s="8"/>
      <c r="CG90" s="8">
        <v>-0.4859</v>
      </c>
      <c r="CH90" s="8">
        <v>-0.56186000000000003</v>
      </c>
      <c r="CI90" s="8">
        <v>-0.26157999999999998</v>
      </c>
      <c r="CJ90" s="8">
        <v>-0.36521999999999999</v>
      </c>
      <c r="CK90" s="8">
        <v>0.18981000000000001</v>
      </c>
      <c r="CL90" s="8">
        <v>-0.31774000000000002</v>
      </c>
      <c r="CM90" s="8">
        <v>-0.20882000000000001</v>
      </c>
      <c r="CN90" s="8">
        <v>0.37868000000000002</v>
      </c>
      <c r="CO90" s="8">
        <v>-0.37381999999999999</v>
      </c>
      <c r="CP90" s="8">
        <v>-0.20058000000000001</v>
      </c>
      <c r="CQ90" s="8">
        <v>0.11484999999999999</v>
      </c>
      <c r="CR90" s="8"/>
      <c r="CS90" s="8">
        <v>-1</v>
      </c>
      <c r="CT90" s="8">
        <v>0.53595000000000004</v>
      </c>
      <c r="CU90" s="8">
        <v>1.0834999999999999</v>
      </c>
      <c r="CV90" s="8">
        <v>0.15223999999999999</v>
      </c>
      <c r="CW90" s="8">
        <v>0.38517000000000001</v>
      </c>
      <c r="CX90" s="8">
        <v>1.0551999999999999</v>
      </c>
      <c r="CY90" s="8">
        <v>0.12082</v>
      </c>
      <c r="CZ90" s="8">
        <v>-0.34689999999999999</v>
      </c>
      <c r="DA90" s="8">
        <v>0.47627999999999998</v>
      </c>
      <c r="DB90" s="8">
        <v>3.3297E-2</v>
      </c>
      <c r="DC90" s="8">
        <v>-0.33332000000000001</v>
      </c>
      <c r="DD90" s="8">
        <v>-0.31890000000000002</v>
      </c>
      <c r="DE90" s="8"/>
      <c r="DF90" s="8">
        <v>-0.16208</v>
      </c>
      <c r="DG90" s="8">
        <v>-0.61387000000000003</v>
      </c>
      <c r="DH90" s="8">
        <v>-4.2720000000000001E-2</v>
      </c>
      <c r="DI90" s="8">
        <v>2.3005</v>
      </c>
      <c r="DJ90" s="8">
        <v>-0.81223999999999996</v>
      </c>
      <c r="DK90" s="8">
        <v>1.1092</v>
      </c>
      <c r="DL90" s="8">
        <v>-7.7205999999999997E-2</v>
      </c>
      <c r="DM90" s="8">
        <v>-0.92784999999999995</v>
      </c>
      <c r="DN90" s="8">
        <v>0.52805999999999997</v>
      </c>
      <c r="DO90" s="8">
        <v>-0.56940000000000002</v>
      </c>
      <c r="DP90" s="8">
        <v>-0.27026</v>
      </c>
      <c r="DQ90" s="8">
        <v>0.81879999999999997</v>
      </c>
      <c r="DR90" s="8"/>
      <c r="DS90" s="8"/>
    </row>
    <row r="91" spans="20:123" s="5" customFormat="1" x14ac:dyDescent="0.2">
      <c r="T91" s="8"/>
      <c r="U91" s="8">
        <v>0.51393</v>
      </c>
      <c r="V91" s="8">
        <v>-0.13743</v>
      </c>
      <c r="W91" s="8">
        <v>-0.11851</v>
      </c>
      <c r="X91" s="8">
        <v>-7.8639000000000001E-2</v>
      </c>
      <c r="Y91" s="8">
        <v>4.0237000000000002E-2</v>
      </c>
      <c r="Z91" s="8">
        <v>-0.21017</v>
      </c>
      <c r="AA91" s="8">
        <v>-0.34686</v>
      </c>
      <c r="AB91" s="8">
        <v>2.5243999999999999E-2</v>
      </c>
      <c r="AC91" s="8">
        <v>-5.4473000000000001E-2</v>
      </c>
      <c r="AD91" s="8">
        <v>-0.41907</v>
      </c>
      <c r="AE91" s="8">
        <v>-0.25296999999999997</v>
      </c>
      <c r="AF91" s="8">
        <v>-0.25440000000000002</v>
      </c>
      <c r="AG91" s="8"/>
      <c r="AH91" s="8">
        <v>-0.49857000000000001</v>
      </c>
      <c r="AI91" s="8">
        <v>-0.29754000000000003</v>
      </c>
      <c r="AJ91" s="8">
        <v>-0.60838999999999999</v>
      </c>
      <c r="AK91" s="8">
        <v>0.10087</v>
      </c>
      <c r="AL91" s="8">
        <v>-0.78708</v>
      </c>
      <c r="AM91" s="8">
        <v>0.50422999999999996</v>
      </c>
      <c r="AN91" s="8">
        <v>0.16081999999999999</v>
      </c>
      <c r="AO91" s="8">
        <v>-0.31148999999999999</v>
      </c>
      <c r="AP91" s="8">
        <v>1.2723999999999999E-2</v>
      </c>
      <c r="AQ91" s="8">
        <v>7.5357999999999996E-3</v>
      </c>
      <c r="AR91" s="8">
        <v>-0.25868999999999998</v>
      </c>
      <c r="AS91" s="8">
        <v>-0.15756999999999999</v>
      </c>
      <c r="AT91" s="8"/>
      <c r="AU91" s="8">
        <v>-0.15565000000000001</v>
      </c>
      <c r="AV91" s="8">
        <v>1.2297</v>
      </c>
      <c r="AW91" s="8">
        <v>-0.70355999999999996</v>
      </c>
      <c r="AX91" s="8">
        <v>0.10879</v>
      </c>
      <c r="AY91" s="8">
        <v>-0.33168999999999998</v>
      </c>
      <c r="AZ91" s="8">
        <v>0.10934000000000001</v>
      </c>
      <c r="BA91" s="8">
        <v>0.12205000000000001</v>
      </c>
      <c r="BB91" s="8">
        <v>-0.38186999999999999</v>
      </c>
      <c r="BC91" s="8">
        <v>-0.16111</v>
      </c>
      <c r="BD91" s="8">
        <v>-5.1949000000000002E-2</v>
      </c>
      <c r="BE91" s="8">
        <v>9.6226999999999993E-2</v>
      </c>
      <c r="BF91" s="8">
        <v>0.52417999999999998</v>
      </c>
      <c r="BG91" s="8"/>
      <c r="BH91" s="8">
        <v>0.19019</v>
      </c>
      <c r="BI91" s="8">
        <v>-0.41138999999999998</v>
      </c>
      <c r="BJ91" s="8">
        <v>-0.63124999999999998</v>
      </c>
      <c r="BK91" s="8">
        <v>-0.30219000000000001</v>
      </c>
      <c r="BL91" s="8">
        <v>-0.73799999999999999</v>
      </c>
      <c r="BM91" s="8">
        <v>-0.16039</v>
      </c>
      <c r="BN91" s="8">
        <v>0.21448999999999999</v>
      </c>
      <c r="BO91" s="8">
        <v>0.78735999999999995</v>
      </c>
      <c r="BP91" s="8">
        <v>-4.9646000000000003E-2</v>
      </c>
      <c r="BQ91" s="8">
        <v>-3.7953000000000001E-2</v>
      </c>
      <c r="BR91" s="8">
        <v>-0.42742000000000002</v>
      </c>
      <c r="BS91" s="8">
        <v>-0.23676</v>
      </c>
      <c r="BT91" s="8"/>
      <c r="BU91" s="8">
        <v>7.5267000000000001E-2</v>
      </c>
      <c r="BV91" s="8">
        <v>-0.24565999999999999</v>
      </c>
      <c r="BW91" s="8">
        <v>-0.11952</v>
      </c>
      <c r="BX91" s="8">
        <v>-0.28637000000000001</v>
      </c>
      <c r="BY91" s="8">
        <v>-0.33922999999999998</v>
      </c>
      <c r="BZ91" s="8">
        <v>1.0518E-2</v>
      </c>
      <c r="CA91" s="8">
        <v>-0.14627000000000001</v>
      </c>
      <c r="CB91" s="8">
        <v>-2.3696999999999999E-2</v>
      </c>
      <c r="CC91" s="8">
        <v>-4.0252999999999997E-2</v>
      </c>
      <c r="CD91" s="8">
        <v>-0.52237999999999996</v>
      </c>
      <c r="CE91" s="8">
        <v>-0.54376999999999998</v>
      </c>
      <c r="CF91" s="8"/>
      <c r="CG91" s="8">
        <v>-0.14641000000000001</v>
      </c>
      <c r="CH91" s="8">
        <v>-0.25622</v>
      </c>
      <c r="CI91" s="8">
        <v>-0.15354000000000001</v>
      </c>
      <c r="CJ91" s="8">
        <v>-6.88E-2</v>
      </c>
      <c r="CK91" s="8">
        <v>0.40095999999999998</v>
      </c>
      <c r="CL91" s="8">
        <v>-0.25364999999999999</v>
      </c>
      <c r="CM91" s="8">
        <v>-0.19419</v>
      </c>
      <c r="CN91" s="8">
        <v>-0.17208000000000001</v>
      </c>
      <c r="CO91" s="8">
        <v>-0.40994999999999998</v>
      </c>
      <c r="CP91" s="8">
        <v>-0.1852</v>
      </c>
      <c r="CQ91" s="8">
        <v>-1.7784000000000001E-2</v>
      </c>
      <c r="CR91" s="8"/>
      <c r="CS91" s="8">
        <v>-8.2742999999999997E-2</v>
      </c>
      <c r="CT91" s="8">
        <v>-4.8108999999999999E-2</v>
      </c>
      <c r="CU91" s="8">
        <v>0.65805999999999998</v>
      </c>
      <c r="CV91" s="8">
        <v>0.15939999999999999</v>
      </c>
      <c r="CW91" s="8">
        <v>-0.17682999999999999</v>
      </c>
      <c r="CX91" s="8">
        <v>0.22176999999999999</v>
      </c>
      <c r="CY91" s="8">
        <v>0.25230000000000002</v>
      </c>
      <c r="CZ91" s="8">
        <v>-0.7137</v>
      </c>
      <c r="DA91" s="8">
        <v>-0.24151</v>
      </c>
      <c r="DB91" s="8">
        <v>0.23035</v>
      </c>
      <c r="DC91" s="8">
        <v>-0.25662000000000001</v>
      </c>
      <c r="DD91" s="8">
        <v>-0.18568999999999999</v>
      </c>
      <c r="DE91" s="8"/>
      <c r="DF91" s="8">
        <v>-0.22212999999999999</v>
      </c>
      <c r="DG91" s="8">
        <v>-0.39754</v>
      </c>
      <c r="DH91" s="8">
        <v>-0.63954</v>
      </c>
      <c r="DI91" s="8">
        <v>2.0158</v>
      </c>
      <c r="DJ91" s="8">
        <v>-1</v>
      </c>
      <c r="DK91" s="8">
        <v>0.63465000000000005</v>
      </c>
      <c r="DL91" s="8">
        <v>-0.12554000000000001</v>
      </c>
      <c r="DM91" s="8">
        <v>-0.57686000000000004</v>
      </c>
      <c r="DN91" s="8">
        <v>0.40225</v>
      </c>
      <c r="DO91" s="8">
        <v>-0.55176999999999998</v>
      </c>
      <c r="DP91" s="8">
        <v>-0.26662999999999998</v>
      </c>
      <c r="DQ91" s="8">
        <v>0.93142999999999998</v>
      </c>
      <c r="DR91" s="8"/>
      <c r="DS91" s="8"/>
    </row>
    <row r="92" spans="20:123" s="5" customFormat="1" x14ac:dyDescent="0.2">
      <c r="T92" s="8"/>
      <c r="U92" s="8">
        <v>0.39661999999999997</v>
      </c>
      <c r="V92" s="8">
        <v>-0.50427999999999995</v>
      </c>
      <c r="W92" s="8">
        <v>2.5265000000000001E-3</v>
      </c>
      <c r="X92" s="8">
        <v>0.18362999999999999</v>
      </c>
      <c r="Y92" s="8">
        <v>-0.17530999999999999</v>
      </c>
      <c r="Z92" s="8">
        <v>-0.17915</v>
      </c>
      <c r="AA92" s="8">
        <v>-0.44077</v>
      </c>
      <c r="AB92" s="8">
        <v>-4.1345E-2</v>
      </c>
      <c r="AC92" s="8">
        <v>-0.12773000000000001</v>
      </c>
      <c r="AD92" s="8">
        <v>-0.44141999999999998</v>
      </c>
      <c r="AE92" s="8">
        <v>-5.9921999999999996E-3</v>
      </c>
      <c r="AF92" s="8">
        <v>-0.2873</v>
      </c>
      <c r="AG92" s="8"/>
      <c r="AH92" s="8">
        <v>-0.36925999999999998</v>
      </c>
      <c r="AI92" s="8">
        <v>-0.26856999999999998</v>
      </c>
      <c r="AJ92" s="8">
        <v>6.7544000000000002E-4</v>
      </c>
      <c r="AK92" s="8">
        <v>-0.18179000000000001</v>
      </c>
      <c r="AL92" s="8">
        <v>-0.63426000000000005</v>
      </c>
      <c r="AM92" s="8">
        <v>0.13658000000000001</v>
      </c>
      <c r="AN92" s="8">
        <v>-2.9728000000000001E-2</v>
      </c>
      <c r="AO92" s="8">
        <v>-0.46056999999999998</v>
      </c>
      <c r="AP92" s="8">
        <v>-1.6206000000000002E-2</v>
      </c>
      <c r="AQ92" s="8">
        <v>0.10739</v>
      </c>
      <c r="AR92" s="8">
        <v>-0.17788999999999999</v>
      </c>
      <c r="AS92" s="8">
        <v>-7.1801000000000004E-2</v>
      </c>
      <c r="AT92" s="8"/>
      <c r="AU92" s="8">
        <v>0.37808999999999998</v>
      </c>
      <c r="AV92" s="8">
        <v>1.4975000000000001</v>
      </c>
      <c r="AW92" s="8">
        <v>-0.59348999999999996</v>
      </c>
      <c r="AX92" s="8">
        <v>-2.7123000000000001E-2</v>
      </c>
      <c r="AY92" s="8">
        <v>-0.63395000000000001</v>
      </c>
      <c r="AZ92" s="8">
        <v>-3.2684999999999999E-2</v>
      </c>
      <c r="BA92" s="8">
        <v>0.40067000000000003</v>
      </c>
      <c r="BB92" s="8">
        <v>-0.25602999999999998</v>
      </c>
      <c r="BC92" s="8">
        <v>-0.77727999999999997</v>
      </c>
      <c r="BD92" s="8">
        <v>-0.17860000000000001</v>
      </c>
      <c r="BE92" s="8">
        <v>3.5947E-2</v>
      </c>
      <c r="BF92" s="8">
        <v>0.55545</v>
      </c>
      <c r="BG92" s="8"/>
      <c r="BH92" s="8">
        <v>-0.22219</v>
      </c>
      <c r="BI92" s="8">
        <v>-0.19327</v>
      </c>
      <c r="BJ92" s="8">
        <v>-0.48141</v>
      </c>
      <c r="BK92" s="8">
        <v>-0.30408000000000002</v>
      </c>
      <c r="BL92" s="8">
        <v>-0.73016999999999999</v>
      </c>
      <c r="BM92" s="8">
        <v>-0.29388999999999998</v>
      </c>
      <c r="BN92" s="8">
        <v>0.15279000000000001</v>
      </c>
      <c r="BO92" s="8">
        <v>0.72926000000000002</v>
      </c>
      <c r="BP92" s="8">
        <v>0.29343000000000002</v>
      </c>
      <c r="BQ92" s="8">
        <v>-0.25861000000000001</v>
      </c>
      <c r="BR92" s="8">
        <v>-0.40515000000000001</v>
      </c>
      <c r="BS92" s="8">
        <v>-0.48648000000000002</v>
      </c>
      <c r="BT92" s="8"/>
      <c r="BU92" s="8">
        <v>0.11947000000000001</v>
      </c>
      <c r="BV92" s="8">
        <v>-0.23505999999999999</v>
      </c>
      <c r="BW92" s="8">
        <v>-0.11534</v>
      </c>
      <c r="BX92" s="8">
        <v>-0.40304000000000001</v>
      </c>
      <c r="BY92" s="8">
        <v>-4.3810000000000002E-4</v>
      </c>
      <c r="BZ92" s="8">
        <v>-4.2816E-2</v>
      </c>
      <c r="CA92" s="8">
        <v>-6.8276000000000003E-2</v>
      </c>
      <c r="CB92" s="8">
        <v>-7.9380999999999993E-2</v>
      </c>
      <c r="CC92" s="8">
        <v>-7.9244999999999996E-2</v>
      </c>
      <c r="CD92" s="8">
        <v>-0.53800999999999999</v>
      </c>
      <c r="CE92" s="8">
        <v>-0.53146000000000004</v>
      </c>
      <c r="CF92" s="8"/>
      <c r="CG92" s="8">
        <v>-9.7264000000000003E-2</v>
      </c>
      <c r="CH92" s="8">
        <v>-0.32569999999999999</v>
      </c>
      <c r="CI92" s="8">
        <v>0.14057</v>
      </c>
      <c r="CJ92" s="8">
        <v>-0.26673999999999998</v>
      </c>
      <c r="CK92" s="8">
        <v>-0.1198</v>
      </c>
      <c r="CL92" s="8">
        <v>-9.9182999999999993E-2</v>
      </c>
      <c r="CM92" s="8">
        <v>-0.12093</v>
      </c>
      <c r="CN92" s="8">
        <v>-0.12826000000000001</v>
      </c>
      <c r="CO92" s="8">
        <v>-0.33011000000000001</v>
      </c>
      <c r="CP92" s="8">
        <v>0.18742</v>
      </c>
      <c r="CQ92" s="8">
        <v>-8.7408E-2</v>
      </c>
      <c r="CR92" s="8"/>
      <c r="CS92" s="8">
        <v>2.1344999999999999E-2</v>
      </c>
      <c r="CT92" s="8">
        <v>-0.71140999999999999</v>
      </c>
      <c r="CU92" s="8">
        <v>0.41708000000000001</v>
      </c>
      <c r="CV92" s="8">
        <v>-3.9469999999999998E-2</v>
      </c>
      <c r="CW92" s="8">
        <v>7.0244000000000001E-2</v>
      </c>
      <c r="CX92" s="8">
        <v>-0.59462999999999999</v>
      </c>
      <c r="CY92" s="8">
        <v>-3.9980000000000002E-2</v>
      </c>
      <c r="CZ92" s="8">
        <v>-0.71008000000000004</v>
      </c>
      <c r="DA92" s="8">
        <v>-0.19866</v>
      </c>
      <c r="DB92" s="8">
        <v>9.6086000000000005E-2</v>
      </c>
      <c r="DC92" s="8">
        <v>-0.71752000000000005</v>
      </c>
      <c r="DD92" s="8">
        <v>-0.33209</v>
      </c>
      <c r="DE92" s="8"/>
      <c r="DF92" s="8">
        <v>6.1086000000000001E-2</v>
      </c>
      <c r="DG92" s="8">
        <v>-1.4533000000000001E-2</v>
      </c>
      <c r="DH92" s="8">
        <v>-0.99185999999999996</v>
      </c>
      <c r="DI92" s="8">
        <v>2.0186000000000002</v>
      </c>
      <c r="DJ92" s="8">
        <v>-0.41383999999999999</v>
      </c>
      <c r="DK92" s="8">
        <v>0.41637999999999997</v>
      </c>
      <c r="DL92" s="8">
        <v>1.5684E-3</v>
      </c>
      <c r="DM92" s="8">
        <v>-0.25179000000000001</v>
      </c>
      <c r="DN92" s="8">
        <v>8.2507999999999998E-2</v>
      </c>
      <c r="DO92" s="8">
        <v>7.0195999999999995E-2</v>
      </c>
      <c r="DP92" s="8">
        <v>-1.3121999999999999E-3</v>
      </c>
      <c r="DQ92" s="8">
        <v>1.7713E-3</v>
      </c>
      <c r="DR92" s="8"/>
      <c r="DS92" s="8"/>
    </row>
    <row r="93" spans="20:123" s="5" customFormat="1" x14ac:dyDescent="0.2">
      <c r="T93" s="8"/>
      <c r="U93" s="8">
        <v>-0.32299</v>
      </c>
      <c r="V93" s="8">
        <v>0.56157000000000001</v>
      </c>
      <c r="W93" s="8">
        <v>7.2693999999999995E-2</v>
      </c>
      <c r="X93" s="8">
        <v>-0.1227</v>
      </c>
      <c r="Y93" s="8">
        <v>-0.41349000000000002</v>
      </c>
      <c r="Z93" s="8">
        <v>-8.5736000000000007E-2</v>
      </c>
      <c r="AA93" s="8">
        <v>-0.57408999999999999</v>
      </c>
      <c r="AB93" s="8">
        <v>-0.28410000000000002</v>
      </c>
      <c r="AC93" s="8">
        <v>0.18615999999999999</v>
      </c>
      <c r="AD93" s="8">
        <v>-4.1863999999999998E-2</v>
      </c>
      <c r="AE93" s="8">
        <v>8.9387999999999995E-2</v>
      </c>
      <c r="AF93" s="8">
        <v>-0.27643000000000001</v>
      </c>
      <c r="AG93" s="8"/>
      <c r="AH93" s="8">
        <v>-0.73623000000000005</v>
      </c>
      <c r="AI93" s="8">
        <v>0.29032000000000002</v>
      </c>
      <c r="AJ93" s="8">
        <v>0.73390999999999995</v>
      </c>
      <c r="AK93" s="8">
        <v>-0.29888999999999999</v>
      </c>
      <c r="AL93" s="8">
        <v>-0.20881</v>
      </c>
      <c r="AM93" s="8">
        <v>-7.7863000000000002E-2</v>
      </c>
      <c r="AN93" s="8">
        <v>-6.6657000000000001E-3</v>
      </c>
      <c r="AO93" s="8">
        <v>-0.42069000000000001</v>
      </c>
      <c r="AP93" s="8">
        <v>-0.1298</v>
      </c>
      <c r="AQ93" s="8">
        <v>-0.30989</v>
      </c>
      <c r="AR93" s="8">
        <v>-0.22333</v>
      </c>
      <c r="AS93" s="8">
        <v>-1.2493000000000001E-2</v>
      </c>
      <c r="AT93" s="8"/>
      <c r="AU93" s="8">
        <v>0.42806</v>
      </c>
      <c r="AV93" s="8">
        <v>0.61324000000000001</v>
      </c>
      <c r="AW93" s="8">
        <v>-0.52300000000000002</v>
      </c>
      <c r="AX93" s="8">
        <v>-8.1305000000000002E-2</v>
      </c>
      <c r="AY93" s="8">
        <v>-0.77829999999999999</v>
      </c>
      <c r="AZ93" s="8">
        <v>2.1736999999999999E-2</v>
      </c>
      <c r="BA93" s="8">
        <v>0.17860000000000001</v>
      </c>
      <c r="BB93" s="8">
        <v>-0.18498000000000001</v>
      </c>
      <c r="BC93" s="8">
        <v>-0.49364000000000002</v>
      </c>
      <c r="BD93" s="8">
        <v>-0.38982</v>
      </c>
      <c r="BE93" s="8">
        <v>0.10997</v>
      </c>
      <c r="BF93" s="8">
        <v>0.70974999999999999</v>
      </c>
      <c r="BG93" s="8"/>
      <c r="BH93" s="8">
        <v>-0.19267000000000001</v>
      </c>
      <c r="BI93" s="8">
        <v>9.1974E-2</v>
      </c>
      <c r="BJ93" s="8">
        <v>-0.78749999999999998</v>
      </c>
      <c r="BK93" s="8">
        <v>-0.53710999999999998</v>
      </c>
      <c r="BL93" s="8">
        <v>-0.91669</v>
      </c>
      <c r="BM93" s="8">
        <v>-2.2433999999999999E-2</v>
      </c>
      <c r="BN93" s="8">
        <v>0.23672000000000001</v>
      </c>
      <c r="BO93" s="8">
        <v>0.42216999999999999</v>
      </c>
      <c r="BP93" s="8">
        <v>0.62733000000000005</v>
      </c>
      <c r="BQ93" s="8">
        <v>8.5513000000000006E-2</v>
      </c>
      <c r="BR93" s="8">
        <v>-0.48694999999999999</v>
      </c>
      <c r="BS93" s="8">
        <v>-0.56379000000000001</v>
      </c>
      <c r="BT93" s="8"/>
      <c r="BU93" s="8">
        <v>0.38340999999999997</v>
      </c>
      <c r="BV93" s="8">
        <v>-0.15254000000000001</v>
      </c>
      <c r="BW93" s="8">
        <v>-0.10213</v>
      </c>
      <c r="BX93" s="8">
        <v>0.14679</v>
      </c>
      <c r="BY93" s="8">
        <v>-0.36653999999999998</v>
      </c>
      <c r="BZ93" s="8">
        <v>-0.14283000000000001</v>
      </c>
      <c r="CA93" s="8">
        <v>-5.9820999999999999E-2</v>
      </c>
      <c r="CB93" s="8">
        <v>6.5365999999999994E-2</v>
      </c>
      <c r="CC93" s="8">
        <v>5.6395000000000004E-3</v>
      </c>
      <c r="CD93" s="8">
        <v>-0.18393000000000001</v>
      </c>
      <c r="CE93" s="8">
        <v>-0.33300000000000002</v>
      </c>
      <c r="CF93" s="8"/>
      <c r="CG93" s="8">
        <v>-0.19553000000000001</v>
      </c>
      <c r="CH93" s="8">
        <v>-0.44746000000000002</v>
      </c>
      <c r="CI93" s="8">
        <v>5.6947999999999999E-2</v>
      </c>
      <c r="CJ93" s="8">
        <v>-0.17727999999999999</v>
      </c>
      <c r="CK93" s="8">
        <v>0.29746</v>
      </c>
      <c r="CL93" s="8">
        <v>0.17096</v>
      </c>
      <c r="CM93" s="8">
        <v>-0.22747000000000001</v>
      </c>
      <c r="CN93" s="8">
        <v>-0.55015000000000003</v>
      </c>
      <c r="CO93" s="8">
        <v>-0.26266</v>
      </c>
      <c r="CP93" s="8">
        <v>0.32386999999999999</v>
      </c>
      <c r="CQ93" s="8">
        <v>9.6010999999999999E-2</v>
      </c>
      <c r="CR93" s="8"/>
      <c r="CS93" s="8">
        <v>0.1106</v>
      </c>
      <c r="CT93" s="8">
        <v>-0.76127</v>
      </c>
      <c r="CU93" s="8">
        <v>0.15068999999999999</v>
      </c>
      <c r="CV93" s="8">
        <v>-0.16699</v>
      </c>
      <c r="CW93" s="8">
        <v>4.3236999999999998E-2</v>
      </c>
      <c r="CX93" s="8">
        <v>-2.8573999999999999E-2</v>
      </c>
      <c r="CY93" s="8">
        <v>-5.3801999999999999E-3</v>
      </c>
      <c r="CZ93" s="8">
        <v>-0.30759999999999998</v>
      </c>
      <c r="DA93" s="8">
        <v>-0.19095999999999999</v>
      </c>
      <c r="DB93" s="8">
        <v>-7.2491E-2</v>
      </c>
      <c r="DC93" s="8">
        <v>-0.35093000000000002</v>
      </c>
      <c r="DD93" s="8">
        <v>-0.27243000000000001</v>
      </c>
      <c r="DE93" s="8"/>
      <c r="DF93" s="8">
        <v>-0.25884000000000001</v>
      </c>
      <c r="DG93" s="8">
        <v>-0.47065000000000001</v>
      </c>
      <c r="DH93" s="8">
        <v>-0.93684000000000001</v>
      </c>
      <c r="DI93" s="8">
        <v>2.1393</v>
      </c>
      <c r="DJ93" s="8">
        <v>0.59743999999999997</v>
      </c>
      <c r="DK93" s="8">
        <v>0.85180999999999996</v>
      </c>
      <c r="DL93" s="8">
        <v>-0.19636000000000001</v>
      </c>
      <c r="DM93" s="8">
        <v>-0.16020999999999999</v>
      </c>
      <c r="DN93" s="8">
        <v>1.6825E-2</v>
      </c>
      <c r="DO93" s="8">
        <v>0.90390000000000004</v>
      </c>
      <c r="DP93" s="8">
        <v>0.13739000000000001</v>
      </c>
      <c r="DQ93" s="8">
        <v>4.2248000000000001E-2</v>
      </c>
      <c r="DR93" s="8"/>
      <c r="DS93" s="8"/>
    </row>
    <row r="94" spans="20:123" s="5" customFormat="1" x14ac:dyDescent="0.2">
      <c r="T94" s="8"/>
      <c r="U94" s="8">
        <v>-7.6587000000000002E-2</v>
      </c>
      <c r="V94" s="8">
        <v>0.88353000000000004</v>
      </c>
      <c r="W94" s="8">
        <v>0.29108000000000001</v>
      </c>
      <c r="X94" s="8">
        <v>-0.53773000000000004</v>
      </c>
      <c r="Y94" s="8">
        <v>0.15229999999999999</v>
      </c>
      <c r="Z94" s="8">
        <v>0.17141000000000001</v>
      </c>
      <c r="AA94" s="8">
        <v>-0.36035</v>
      </c>
      <c r="AB94" s="8">
        <v>-0.38401000000000002</v>
      </c>
      <c r="AC94" s="8">
        <v>-0.26440000000000002</v>
      </c>
      <c r="AD94" s="8">
        <v>5.5287000000000003E-2</v>
      </c>
      <c r="AE94" s="8">
        <v>0.11686000000000001</v>
      </c>
      <c r="AF94" s="8">
        <v>-0.20710999999999999</v>
      </c>
      <c r="AG94" s="8"/>
      <c r="AH94" s="8">
        <v>-0.89522000000000002</v>
      </c>
      <c r="AI94" s="8">
        <v>3.6949999999999997E-2</v>
      </c>
      <c r="AJ94" s="8">
        <v>1.1798</v>
      </c>
      <c r="AK94" s="8">
        <v>-0.53549999999999998</v>
      </c>
      <c r="AL94" s="8">
        <v>-0.33904000000000001</v>
      </c>
      <c r="AM94" s="8">
        <v>-0.20016999999999999</v>
      </c>
      <c r="AN94" s="8">
        <v>1.0644000000000001E-2</v>
      </c>
      <c r="AO94" s="8">
        <v>-0.39472000000000002</v>
      </c>
      <c r="AP94" s="8">
        <v>-1.8987E-2</v>
      </c>
      <c r="AQ94" s="8">
        <v>0.19198000000000001</v>
      </c>
      <c r="AR94" s="8">
        <v>-0.19614999999999999</v>
      </c>
      <c r="AS94" s="8">
        <v>0.53978000000000004</v>
      </c>
      <c r="AT94" s="8"/>
      <c r="AU94" s="8">
        <v>-0.19319</v>
      </c>
      <c r="AV94" s="8">
        <v>0.61109000000000002</v>
      </c>
      <c r="AW94" s="8">
        <v>-0.48907</v>
      </c>
      <c r="AX94" s="8">
        <v>-0.22978000000000001</v>
      </c>
      <c r="AY94" s="8">
        <v>-0.88244</v>
      </c>
      <c r="AZ94" s="8">
        <v>-4.6348E-2</v>
      </c>
      <c r="BA94" s="8">
        <v>7.7798000000000006E-2</v>
      </c>
      <c r="BB94" s="8">
        <v>-0.35098000000000001</v>
      </c>
      <c r="BC94" s="8">
        <v>-0.85638000000000003</v>
      </c>
      <c r="BD94" s="8">
        <v>-0.13371</v>
      </c>
      <c r="BE94" s="8">
        <v>-2.7893999999999999E-2</v>
      </c>
      <c r="BF94" s="8">
        <v>1.0798000000000001</v>
      </c>
      <c r="BG94" s="8"/>
      <c r="BH94" s="8">
        <v>-0.50005999999999995</v>
      </c>
      <c r="BI94" s="8">
        <v>1.4458</v>
      </c>
      <c r="BJ94" s="8">
        <v>-0.19367000000000001</v>
      </c>
      <c r="BK94" s="8">
        <v>-0.30597999999999997</v>
      </c>
      <c r="BL94" s="8">
        <v>-0.87753999999999999</v>
      </c>
      <c r="BM94" s="8">
        <v>-0.31267</v>
      </c>
      <c r="BN94" s="8">
        <v>0.25420999999999999</v>
      </c>
      <c r="BO94" s="8">
        <v>0.29497000000000001</v>
      </c>
      <c r="BP94" s="8">
        <v>0.46455999999999997</v>
      </c>
      <c r="BQ94" s="8">
        <v>-0.33123999999999998</v>
      </c>
      <c r="BR94" s="8">
        <v>-0.60299000000000003</v>
      </c>
      <c r="BS94" s="8">
        <v>7.7290999999999999E-2</v>
      </c>
      <c r="BT94" s="8"/>
      <c r="BU94" s="8">
        <v>0.27178999999999998</v>
      </c>
      <c r="BV94" s="8">
        <v>6.7249000000000003E-2</v>
      </c>
      <c r="BW94" s="8">
        <v>-6.1457999999999999E-2</v>
      </c>
      <c r="BX94" s="8">
        <v>-9.8815E-2</v>
      </c>
      <c r="BY94" s="8">
        <v>-5.0824000000000001E-2</v>
      </c>
      <c r="BZ94" s="8">
        <v>-2.2065000000000001E-2</v>
      </c>
      <c r="CA94" s="8">
        <v>-5.4688000000000001E-2</v>
      </c>
      <c r="CB94" s="8">
        <v>-5.9006000000000003E-2</v>
      </c>
      <c r="CC94" s="8">
        <v>2.5394E-2</v>
      </c>
      <c r="CD94" s="8">
        <v>-0.19117000000000001</v>
      </c>
      <c r="CE94" s="8">
        <v>-0.31519000000000003</v>
      </c>
      <c r="CF94" s="8"/>
      <c r="CG94" s="8">
        <v>-0.58153999999999995</v>
      </c>
      <c r="CH94" s="8">
        <v>-0.70279999999999998</v>
      </c>
      <c r="CI94" s="8">
        <v>5.4004999999999997E-2</v>
      </c>
      <c r="CJ94" s="8">
        <v>-0.20566999999999999</v>
      </c>
      <c r="CK94" s="8">
        <v>-0.24904000000000001</v>
      </c>
      <c r="CL94" s="8">
        <v>0.20266000000000001</v>
      </c>
      <c r="CM94" s="8">
        <v>-0.18156</v>
      </c>
      <c r="CN94" s="8">
        <v>3.9272000000000001E-2</v>
      </c>
      <c r="CO94" s="8">
        <v>-0.15679999999999999</v>
      </c>
      <c r="CP94" s="8">
        <v>-0.37552999999999997</v>
      </c>
      <c r="CQ94" s="8">
        <v>-4.9491E-2</v>
      </c>
      <c r="CR94" s="8"/>
      <c r="CS94" s="8">
        <v>0.32546999999999998</v>
      </c>
      <c r="CT94" s="8">
        <v>-0.75226000000000004</v>
      </c>
      <c r="CU94" s="8">
        <v>0.42637999999999998</v>
      </c>
      <c r="CV94" s="8">
        <v>3.8674E-2</v>
      </c>
      <c r="CW94" s="8">
        <v>-0.12909000000000001</v>
      </c>
      <c r="CX94" s="8">
        <v>-0.66778999999999999</v>
      </c>
      <c r="CY94" s="8">
        <v>-1.8164E-2</v>
      </c>
      <c r="CZ94" s="8">
        <v>-0.14848</v>
      </c>
      <c r="DA94" s="8">
        <v>-0.55423</v>
      </c>
      <c r="DB94" s="8">
        <v>-5.4474000000000002E-2</v>
      </c>
      <c r="DC94" s="8">
        <v>-3.4909000000000003E-2</v>
      </c>
      <c r="DD94" s="8">
        <v>-0.34187000000000001</v>
      </c>
      <c r="DE94" s="8"/>
      <c r="DF94" s="8">
        <v>-0.22034999999999999</v>
      </c>
      <c r="DG94" s="8">
        <v>-0.35043000000000002</v>
      </c>
      <c r="DH94" s="8">
        <v>-1</v>
      </c>
      <c r="DI94" s="8">
        <v>2.2010999999999998</v>
      </c>
      <c r="DJ94" s="8">
        <v>0.63973000000000002</v>
      </c>
      <c r="DK94" s="8">
        <v>0.82154000000000005</v>
      </c>
      <c r="DL94" s="8">
        <v>-0.19636999999999999</v>
      </c>
      <c r="DM94" s="8">
        <v>-0.43905</v>
      </c>
      <c r="DN94" s="8">
        <v>2.6616000000000001E-2</v>
      </c>
      <c r="DO94" s="8">
        <v>0.30148999999999998</v>
      </c>
      <c r="DP94" s="8">
        <v>0.34755999999999998</v>
      </c>
      <c r="DQ94" s="8">
        <v>-0.99356999999999995</v>
      </c>
      <c r="DR94" s="8"/>
      <c r="DS94" s="8"/>
    </row>
    <row r="95" spans="20:123" s="5" customFormat="1" x14ac:dyDescent="0.2">
      <c r="T95" s="8"/>
      <c r="U95" s="8">
        <v>-9.2828999999999995E-2</v>
      </c>
      <c r="V95" s="8">
        <v>1.8956000000000001E-2</v>
      </c>
      <c r="W95" s="8">
        <v>-1.8074E-3</v>
      </c>
      <c r="X95" s="8">
        <v>-0.97174000000000005</v>
      </c>
      <c r="Y95" s="8">
        <v>0.13943</v>
      </c>
      <c r="Z95" s="8">
        <v>0.20422000000000001</v>
      </c>
      <c r="AA95" s="8">
        <v>-0.24901000000000001</v>
      </c>
      <c r="AB95" s="8">
        <v>-0.51034999999999997</v>
      </c>
      <c r="AC95" s="8">
        <v>-8.9646000000000003E-2</v>
      </c>
      <c r="AD95" s="8">
        <v>-0.16850999999999999</v>
      </c>
      <c r="AE95" s="8">
        <v>-0.12112000000000001</v>
      </c>
      <c r="AF95" s="8">
        <v>-0.16869999999999999</v>
      </c>
      <c r="AG95" s="8"/>
      <c r="AH95" s="8">
        <v>-0.64115999999999995</v>
      </c>
      <c r="AI95" s="8">
        <v>-9.2114000000000001E-2</v>
      </c>
      <c r="AJ95" s="8">
        <v>0.23254</v>
      </c>
      <c r="AK95" s="8">
        <v>-0.49974000000000002</v>
      </c>
      <c r="AL95" s="8">
        <v>-0.65451000000000004</v>
      </c>
      <c r="AM95" s="8">
        <v>-0.19375999999999999</v>
      </c>
      <c r="AN95" s="8">
        <v>0.11204</v>
      </c>
      <c r="AO95" s="8">
        <v>-0.15371000000000001</v>
      </c>
      <c r="AP95" s="8">
        <v>4.5150000000000003E-2</v>
      </c>
      <c r="AQ95" s="8">
        <v>-0.26252999999999999</v>
      </c>
      <c r="AR95" s="8">
        <v>-0.25514999999999999</v>
      </c>
      <c r="AS95" s="8">
        <v>0.29943999999999998</v>
      </c>
      <c r="AT95" s="8"/>
      <c r="AU95" s="8">
        <v>-0.13428000000000001</v>
      </c>
      <c r="AV95" s="8">
        <v>0.74524999999999997</v>
      </c>
      <c r="AW95" s="8">
        <v>-0.27426</v>
      </c>
      <c r="AX95" s="8">
        <v>-0.18590999999999999</v>
      </c>
      <c r="AY95" s="8">
        <v>-0.81945000000000001</v>
      </c>
      <c r="AZ95" s="8">
        <v>-0.22284999999999999</v>
      </c>
      <c r="BA95" s="8">
        <v>0.11312</v>
      </c>
      <c r="BB95" s="8">
        <v>-0.27766999999999997</v>
      </c>
      <c r="BC95" s="8">
        <v>-0.35487000000000002</v>
      </c>
      <c r="BD95" s="8">
        <v>-8.5153000000000006E-2</v>
      </c>
      <c r="BE95" s="8">
        <v>-0.25164999999999998</v>
      </c>
      <c r="BF95" s="8">
        <v>0.14283000000000001</v>
      </c>
      <c r="BG95" s="8"/>
      <c r="BH95" s="8">
        <v>-0.33922999999999998</v>
      </c>
      <c r="BI95" s="8">
        <v>2.2480000000000002</v>
      </c>
      <c r="BJ95" s="8">
        <v>-0.26668999999999998</v>
      </c>
      <c r="BK95" s="8">
        <v>-0.14584</v>
      </c>
      <c r="BL95" s="8">
        <v>-0.93139000000000005</v>
      </c>
      <c r="BM95" s="8">
        <v>-0.36537999999999998</v>
      </c>
      <c r="BN95" s="8">
        <v>-6.0925E-2</v>
      </c>
      <c r="BO95" s="8">
        <v>0.28577999999999998</v>
      </c>
      <c r="BP95" s="8">
        <v>5.5999E-2</v>
      </c>
      <c r="BQ95" s="8">
        <v>-0.47761999999999999</v>
      </c>
      <c r="BR95" s="8">
        <v>-1</v>
      </c>
      <c r="BS95" s="8">
        <v>0.27527000000000001</v>
      </c>
      <c r="BT95" s="8"/>
      <c r="BU95" s="8">
        <v>-0.13033</v>
      </c>
      <c r="BV95" s="8">
        <v>0.14026</v>
      </c>
      <c r="BW95" s="8">
        <v>0.12937000000000001</v>
      </c>
      <c r="BX95" s="8">
        <v>-0.10278</v>
      </c>
      <c r="BY95" s="8">
        <v>-0.69821999999999995</v>
      </c>
      <c r="BZ95" s="8">
        <v>0.12512999999999999</v>
      </c>
      <c r="CA95" s="8">
        <v>2.5675E-2</v>
      </c>
      <c r="CB95" s="8">
        <v>8.6844999999999999E-4</v>
      </c>
      <c r="CC95" s="8">
        <v>2.0413000000000001E-2</v>
      </c>
      <c r="CD95" s="8">
        <v>0.11176999999999999</v>
      </c>
      <c r="CE95" s="8">
        <v>-0.49608999999999998</v>
      </c>
      <c r="CF95" s="8"/>
      <c r="CG95" s="8">
        <v>-0.31387999999999999</v>
      </c>
      <c r="CH95" s="8">
        <v>-0.50863999999999998</v>
      </c>
      <c r="CI95" s="8">
        <v>-6.0854999999999999E-2</v>
      </c>
      <c r="CJ95" s="8">
        <v>-0.20615</v>
      </c>
      <c r="CK95" s="8">
        <v>-5.4746999999999997E-2</v>
      </c>
      <c r="CL95" s="8">
        <v>-7.7673000000000006E-2</v>
      </c>
      <c r="CM95" s="8">
        <v>-9.5365000000000005E-2</v>
      </c>
      <c r="CN95" s="8">
        <v>9.1657000000000006E-3</v>
      </c>
      <c r="CO95" s="8">
        <v>-0.10526000000000001</v>
      </c>
      <c r="CP95" s="8">
        <v>-0.31648999999999999</v>
      </c>
      <c r="CQ95" s="8">
        <v>-9.8014000000000004E-2</v>
      </c>
      <c r="CR95" s="8"/>
      <c r="CS95" s="8">
        <v>0.93279999999999996</v>
      </c>
      <c r="CT95" s="8">
        <v>-0.71113000000000004</v>
      </c>
      <c r="CU95" s="8">
        <v>0.38469999999999999</v>
      </c>
      <c r="CV95" s="8">
        <v>-0.29255999999999999</v>
      </c>
      <c r="CW95" s="8">
        <v>-0.14932999999999999</v>
      </c>
      <c r="CX95" s="8">
        <v>-0.70828000000000002</v>
      </c>
      <c r="CY95" s="8">
        <v>-0.17921999999999999</v>
      </c>
      <c r="CZ95" s="8">
        <v>-0.30443999999999999</v>
      </c>
      <c r="DA95" s="8">
        <v>-0.28788000000000002</v>
      </c>
      <c r="DB95" s="8">
        <v>0.63336000000000003</v>
      </c>
      <c r="DC95" s="8">
        <v>0.12168</v>
      </c>
      <c r="DD95" s="8">
        <v>-0.45917999999999998</v>
      </c>
      <c r="DE95" s="8"/>
      <c r="DF95" s="8">
        <v>-1.3823E-2</v>
      </c>
      <c r="DG95" s="8">
        <v>-0.80403000000000002</v>
      </c>
      <c r="DH95" s="8">
        <v>-0.91961000000000004</v>
      </c>
      <c r="DI95" s="8">
        <v>2.3795999999999999</v>
      </c>
      <c r="DJ95" s="8">
        <v>0.24939</v>
      </c>
      <c r="DK95" s="8">
        <v>0.10854999999999999</v>
      </c>
      <c r="DL95" s="8">
        <v>-0.17652000000000001</v>
      </c>
      <c r="DM95" s="8">
        <v>-0.36656</v>
      </c>
      <c r="DN95" s="8">
        <v>8.4967000000000001E-2</v>
      </c>
      <c r="DO95" s="8">
        <v>0.15060000000000001</v>
      </c>
      <c r="DP95" s="8">
        <v>-0.2233</v>
      </c>
      <c r="DQ95" s="8">
        <v>-0.44934000000000002</v>
      </c>
      <c r="DR95" s="8"/>
      <c r="DS95" s="8"/>
    </row>
    <row r="96" spans="20:123" s="5" customFormat="1" x14ac:dyDescent="0.2">
      <c r="T96" s="8"/>
      <c r="U96" s="8">
        <v>0.33678999999999998</v>
      </c>
      <c r="V96" s="8">
        <v>0.1106</v>
      </c>
      <c r="W96" s="8">
        <v>-0.10045999999999999</v>
      </c>
      <c r="X96" s="8">
        <v>-0.86636999999999997</v>
      </c>
      <c r="Y96" s="8">
        <v>2.7732E-2</v>
      </c>
      <c r="Z96" s="8">
        <v>5.3706999999999998E-2</v>
      </c>
      <c r="AA96" s="8">
        <v>-4.4891E-2</v>
      </c>
      <c r="AB96" s="8">
        <v>-0.43813999999999997</v>
      </c>
      <c r="AC96" s="8">
        <v>1.7614000000000001E-2</v>
      </c>
      <c r="AD96" s="8">
        <v>0.29110000000000003</v>
      </c>
      <c r="AE96" s="8">
        <v>-0.32489000000000001</v>
      </c>
      <c r="AF96" s="8">
        <v>-0.11282</v>
      </c>
      <c r="AG96" s="8"/>
      <c r="AH96" s="8">
        <v>-0.28672999999999998</v>
      </c>
      <c r="AI96" s="8">
        <v>-0.42241000000000001</v>
      </c>
      <c r="AJ96" s="8">
        <v>0.16361000000000001</v>
      </c>
      <c r="AK96" s="8">
        <v>-0.48480000000000001</v>
      </c>
      <c r="AL96" s="8">
        <v>-1</v>
      </c>
      <c r="AM96" s="8">
        <v>-0.30203000000000002</v>
      </c>
      <c r="AN96" s="8">
        <v>0.32412999999999997</v>
      </c>
      <c r="AO96" s="8">
        <v>0.12217</v>
      </c>
      <c r="AP96" s="8">
        <v>-8.4990999999999997E-2</v>
      </c>
      <c r="AQ96" s="8">
        <v>-2.1398E-2</v>
      </c>
      <c r="AR96" s="8">
        <v>-3.0352000000000001E-2</v>
      </c>
      <c r="AS96" s="8">
        <v>0.13625000000000001</v>
      </c>
      <c r="AT96" s="8"/>
      <c r="AU96" s="8">
        <v>-0.19764999999999999</v>
      </c>
      <c r="AV96" s="8">
        <v>0.40649999999999997</v>
      </c>
      <c r="AW96" s="8">
        <v>-0.20499000000000001</v>
      </c>
      <c r="AX96" s="8">
        <v>-0.37802999999999998</v>
      </c>
      <c r="AY96" s="8">
        <v>-0.65019000000000005</v>
      </c>
      <c r="AZ96" s="8">
        <v>-0.16603000000000001</v>
      </c>
      <c r="BA96" s="8">
        <v>5.2659999999999998E-2</v>
      </c>
      <c r="BB96" s="8">
        <v>-0.3085</v>
      </c>
      <c r="BC96" s="8">
        <v>-0.19066</v>
      </c>
      <c r="BD96" s="8">
        <v>-0.10775999999999999</v>
      </c>
      <c r="BE96" s="8">
        <v>-0.70018999999999998</v>
      </c>
      <c r="BF96" s="8">
        <v>-0.46684999999999999</v>
      </c>
      <c r="BG96" s="8"/>
      <c r="BH96" s="8">
        <v>-0.28300999999999998</v>
      </c>
      <c r="BI96" s="8">
        <v>0.36814000000000002</v>
      </c>
      <c r="BJ96" s="8">
        <v>0.52686999999999995</v>
      </c>
      <c r="BK96" s="8">
        <v>-0.48504999999999998</v>
      </c>
      <c r="BL96" s="8">
        <v>-0.93459999999999999</v>
      </c>
      <c r="BM96" s="8">
        <v>-0.15656</v>
      </c>
      <c r="BN96" s="8">
        <v>-0.25090000000000001</v>
      </c>
      <c r="BO96" s="8">
        <v>-5.3212000000000002E-2</v>
      </c>
      <c r="BP96" s="8">
        <v>0.27617999999999998</v>
      </c>
      <c r="BQ96" s="8">
        <v>-0.19338</v>
      </c>
      <c r="BR96" s="8">
        <v>-0.89949000000000001</v>
      </c>
      <c r="BS96" s="8">
        <v>0.18065000000000001</v>
      </c>
      <c r="BT96" s="8"/>
      <c r="BU96" s="8">
        <v>-0.28673999999999999</v>
      </c>
      <c r="BV96" s="8">
        <v>-1.2770999999999999E-2</v>
      </c>
      <c r="BW96" s="8">
        <v>4.5463000000000003E-2</v>
      </c>
      <c r="BX96" s="8">
        <v>-0.19331999999999999</v>
      </c>
      <c r="BY96" s="8">
        <v>-0.84386000000000005</v>
      </c>
      <c r="BZ96" s="8">
        <v>0.20529</v>
      </c>
      <c r="CA96" s="8">
        <v>3.9676999999999997E-2</v>
      </c>
      <c r="CB96" s="8">
        <v>-0.19147</v>
      </c>
      <c r="CC96" s="8">
        <v>-1.1457E-2</v>
      </c>
      <c r="CD96" s="8">
        <v>-0.33069999999999999</v>
      </c>
      <c r="CE96" s="8">
        <v>-0.37903999999999999</v>
      </c>
      <c r="CF96" s="8"/>
      <c r="CG96" s="8">
        <v>0.15892000000000001</v>
      </c>
      <c r="CH96" s="8">
        <v>-0.40312999999999999</v>
      </c>
      <c r="CI96" s="8">
        <v>-7.2931999999999997E-2</v>
      </c>
      <c r="CJ96" s="8">
        <v>0.10063</v>
      </c>
      <c r="CK96" s="8">
        <v>-0.3695</v>
      </c>
      <c r="CL96" s="8">
        <v>-0.13467000000000001</v>
      </c>
      <c r="CM96" s="8">
        <v>-4.1424000000000002E-2</v>
      </c>
      <c r="CN96" s="8">
        <v>-0.33482000000000001</v>
      </c>
      <c r="CO96" s="8">
        <v>0.18848000000000001</v>
      </c>
      <c r="CP96" s="8">
        <v>-0.17842</v>
      </c>
      <c r="CQ96" s="8">
        <v>-1.4853E-2</v>
      </c>
      <c r="CR96" s="8"/>
      <c r="CS96" s="8">
        <v>0.29187000000000002</v>
      </c>
      <c r="CT96" s="8">
        <v>-0.94301000000000001</v>
      </c>
      <c r="CU96" s="8">
        <v>0.12812999999999999</v>
      </c>
      <c r="CV96" s="8">
        <v>-0.36925999999999998</v>
      </c>
      <c r="CW96" s="8">
        <v>0.49081000000000002</v>
      </c>
      <c r="CX96" s="8">
        <v>-0.65564</v>
      </c>
      <c r="CY96" s="8">
        <v>-0.31836999999999999</v>
      </c>
      <c r="CZ96" s="8">
        <v>-7.9730999999999996E-2</v>
      </c>
      <c r="DA96" s="8">
        <v>0.49989</v>
      </c>
      <c r="DB96" s="8">
        <v>0.53434999999999999</v>
      </c>
      <c r="DC96" s="8">
        <v>9.5025999999999999E-2</v>
      </c>
      <c r="DD96" s="8">
        <v>-0.87590000000000001</v>
      </c>
      <c r="DE96" s="8"/>
      <c r="DF96" s="8">
        <v>6.2121000000000003E-2</v>
      </c>
      <c r="DG96" s="8">
        <v>-0.56311</v>
      </c>
      <c r="DH96" s="8">
        <v>-0.77334000000000003</v>
      </c>
      <c r="DI96" s="8">
        <v>1.7961</v>
      </c>
      <c r="DJ96" s="8">
        <v>0.26945999999999998</v>
      </c>
      <c r="DK96" s="8">
        <v>-0.10625999999999999</v>
      </c>
      <c r="DL96" s="8">
        <v>-0.19109000000000001</v>
      </c>
      <c r="DM96" s="8">
        <v>-0.30277999999999999</v>
      </c>
      <c r="DN96" s="8">
        <v>2.8024E-2</v>
      </c>
      <c r="DO96" s="8">
        <v>-0.17383000000000001</v>
      </c>
      <c r="DP96" s="8">
        <v>-0.27272000000000002</v>
      </c>
      <c r="DQ96" s="8">
        <v>-0.70006999999999997</v>
      </c>
      <c r="DR96" s="8"/>
      <c r="DS96" s="8"/>
    </row>
    <row r="97" spans="20:123" s="5" customFormat="1" x14ac:dyDescent="0.2">
      <c r="T97" s="8"/>
      <c r="U97" s="8">
        <v>0.28866000000000003</v>
      </c>
      <c r="V97" s="8">
        <v>-2.5749999999999999E-2</v>
      </c>
      <c r="W97" s="8">
        <v>-1.4331E-2</v>
      </c>
      <c r="X97" s="8">
        <v>-5.6934000000000004E-3</v>
      </c>
      <c r="Y97" s="8">
        <v>-8.3631999999999998E-2</v>
      </c>
      <c r="Z97" s="8">
        <v>-5.8091999999999998E-2</v>
      </c>
      <c r="AA97" s="8">
        <v>-0.49048999999999998</v>
      </c>
      <c r="AB97" s="8">
        <v>-0.44191000000000003</v>
      </c>
      <c r="AC97" s="8">
        <v>-0.14923</v>
      </c>
      <c r="AD97" s="8">
        <v>0.71557999999999999</v>
      </c>
      <c r="AE97" s="8">
        <v>-0.47393999999999997</v>
      </c>
      <c r="AF97" s="8">
        <v>-0.22939999999999999</v>
      </c>
      <c r="AG97" s="8"/>
      <c r="AH97" s="8">
        <v>-0.27504000000000001</v>
      </c>
      <c r="AI97" s="8">
        <v>-0.76890000000000003</v>
      </c>
      <c r="AJ97" s="8">
        <v>0.11618000000000001</v>
      </c>
      <c r="AK97" s="8">
        <v>-0.19420999999999999</v>
      </c>
      <c r="AL97" s="8">
        <v>-0.93376999999999999</v>
      </c>
      <c r="AM97" s="8">
        <v>-0.16001000000000001</v>
      </c>
      <c r="AN97" s="8">
        <v>0.37824000000000002</v>
      </c>
      <c r="AO97" s="8">
        <v>-0.19198999999999999</v>
      </c>
      <c r="AP97" s="8">
        <v>0.21586</v>
      </c>
      <c r="AQ97" s="8">
        <v>0.20473</v>
      </c>
      <c r="AR97" s="8">
        <v>-0.12443</v>
      </c>
      <c r="AS97" s="8">
        <v>0.23927999999999999</v>
      </c>
      <c r="AT97" s="8"/>
      <c r="AU97" s="8">
        <v>-0.30637999999999999</v>
      </c>
      <c r="AV97" s="8">
        <v>0.46112999999999998</v>
      </c>
      <c r="AW97" s="8">
        <v>-0.10581</v>
      </c>
      <c r="AX97" s="8">
        <v>-7.0150000000000004E-2</v>
      </c>
      <c r="AY97" s="8">
        <v>-0.64786999999999995</v>
      </c>
      <c r="AZ97" s="8">
        <v>-5.0992000000000003E-2</v>
      </c>
      <c r="BA97" s="8">
        <v>0.11307</v>
      </c>
      <c r="BB97" s="8">
        <v>-0.28438000000000002</v>
      </c>
      <c r="BC97" s="8">
        <v>0.28359000000000001</v>
      </c>
      <c r="BD97" s="8">
        <v>0.11452</v>
      </c>
      <c r="BE97" s="8">
        <v>-0.69891000000000003</v>
      </c>
      <c r="BF97" s="8">
        <v>-0.45529999999999998</v>
      </c>
      <c r="BG97" s="8"/>
      <c r="BH97" s="8">
        <v>0.22924</v>
      </c>
      <c r="BI97" s="8">
        <v>0.50656000000000001</v>
      </c>
      <c r="BJ97" s="8">
        <v>-0.15140999999999999</v>
      </c>
      <c r="BK97" s="8">
        <v>-0.26412999999999998</v>
      </c>
      <c r="BL97" s="8">
        <v>-0.79464999999999997</v>
      </c>
      <c r="BM97" s="8">
        <v>5.0271000000000003E-2</v>
      </c>
      <c r="BN97" s="8">
        <v>-0.16733999999999999</v>
      </c>
      <c r="BO97" s="8">
        <v>-0.22278999999999999</v>
      </c>
      <c r="BP97" s="8">
        <v>0.29620000000000002</v>
      </c>
      <c r="BQ97" s="8">
        <v>-0.21653</v>
      </c>
      <c r="BR97" s="8">
        <v>-0.53119000000000005</v>
      </c>
      <c r="BS97" s="8">
        <v>0.75583</v>
      </c>
      <c r="BT97" s="8"/>
      <c r="BU97" s="8">
        <v>-5.2201999999999998E-2</v>
      </c>
      <c r="BV97" s="8">
        <v>0.12995999999999999</v>
      </c>
      <c r="BW97" s="8">
        <v>-0.10455</v>
      </c>
      <c r="BX97" s="8">
        <v>-5.5337999999999998E-2</v>
      </c>
      <c r="BY97" s="8">
        <v>-0.65317999999999998</v>
      </c>
      <c r="BZ97" s="8">
        <v>-1.013E-2</v>
      </c>
      <c r="CA97" s="8">
        <v>4.1950000000000001E-2</v>
      </c>
      <c r="CB97" s="8">
        <v>-0.11895</v>
      </c>
      <c r="CC97" s="8">
        <v>-1.6157999999999999E-2</v>
      </c>
      <c r="CD97" s="8">
        <v>-0.53815000000000002</v>
      </c>
      <c r="CE97" s="8">
        <v>-0.45817999999999998</v>
      </c>
      <c r="CF97" s="8"/>
      <c r="CG97" s="8">
        <v>0.11147</v>
      </c>
      <c r="CH97" s="8">
        <v>-0.25424000000000002</v>
      </c>
      <c r="CI97" s="8">
        <v>-6.9889000000000007E-2</v>
      </c>
      <c r="CJ97" s="8">
        <v>3.5295E-2</v>
      </c>
      <c r="CK97" s="8">
        <v>-0.42515999999999998</v>
      </c>
      <c r="CL97" s="8">
        <v>-0.10861999999999999</v>
      </c>
      <c r="CM97" s="8">
        <v>-9.6383000000000007E-3</v>
      </c>
      <c r="CN97" s="8">
        <v>-0.15855</v>
      </c>
      <c r="CO97" s="8">
        <v>5.9443000000000003E-2</v>
      </c>
      <c r="CP97" s="8">
        <v>-7.6266E-2</v>
      </c>
      <c r="CQ97" s="8">
        <v>-3.6984999999999997E-2</v>
      </c>
      <c r="CR97" s="8"/>
      <c r="CS97" s="8">
        <v>1.0862000000000001</v>
      </c>
      <c r="CT97" s="8">
        <v>-0.14135</v>
      </c>
      <c r="CU97" s="8">
        <v>0.21181</v>
      </c>
      <c r="CV97" s="8">
        <v>-5.9494999999999999E-2</v>
      </c>
      <c r="CW97" s="8">
        <v>0.61168</v>
      </c>
      <c r="CX97" s="8">
        <v>-0.25023000000000001</v>
      </c>
      <c r="CY97" s="8">
        <v>-0.33345999999999998</v>
      </c>
      <c r="CZ97" s="8">
        <v>-0.21439</v>
      </c>
      <c r="DA97" s="8">
        <v>0.71743999999999997</v>
      </c>
      <c r="DB97" s="8">
        <v>0.96335000000000004</v>
      </c>
      <c r="DC97" s="8">
        <v>0.42712</v>
      </c>
      <c r="DD97" s="8">
        <v>-0.81860999999999995</v>
      </c>
      <c r="DE97" s="8"/>
      <c r="DF97" s="8">
        <v>-0.26345000000000002</v>
      </c>
      <c r="DG97" s="8">
        <v>1.0033000000000001</v>
      </c>
      <c r="DH97" s="8">
        <v>-0.77093</v>
      </c>
      <c r="DI97" s="8">
        <v>1.3869</v>
      </c>
      <c r="DJ97" s="8">
        <v>5.3107999999999996E-4</v>
      </c>
      <c r="DK97" s="8">
        <v>0.21435000000000001</v>
      </c>
      <c r="DL97" s="8">
        <v>-0.15265999999999999</v>
      </c>
      <c r="DM97" s="8">
        <v>0.35894999999999999</v>
      </c>
      <c r="DN97" s="8">
        <v>-0.20280000000000001</v>
      </c>
      <c r="DO97" s="8">
        <v>-0.64817000000000002</v>
      </c>
      <c r="DP97" s="8">
        <v>0.14485000000000001</v>
      </c>
      <c r="DQ97" s="8">
        <v>0.62812999999999997</v>
      </c>
      <c r="DR97" s="8"/>
      <c r="DS97" s="8"/>
    </row>
    <row r="98" spans="20:123" s="5" customFormat="1" x14ac:dyDescent="0.2">
      <c r="T98" s="8"/>
      <c r="U98" s="8">
        <v>-0.20676</v>
      </c>
      <c r="V98" s="8">
        <v>-0.35942000000000002</v>
      </c>
      <c r="W98" s="8">
        <v>0.17971000000000001</v>
      </c>
      <c r="X98" s="8">
        <v>0.28064</v>
      </c>
      <c r="Y98" s="8">
        <v>0.25074999999999997</v>
      </c>
      <c r="Z98" s="8">
        <v>-0.17568</v>
      </c>
      <c r="AA98" s="8">
        <v>-0.50341999999999998</v>
      </c>
      <c r="AB98" s="8">
        <v>-0.42430000000000001</v>
      </c>
      <c r="AC98" s="8">
        <v>-3.075E-2</v>
      </c>
      <c r="AD98" s="8">
        <v>0.82916999999999996</v>
      </c>
      <c r="AE98" s="8">
        <v>-0.50632999999999995</v>
      </c>
      <c r="AF98" s="8">
        <v>-0.11995</v>
      </c>
      <c r="AG98" s="8"/>
      <c r="AH98" s="8">
        <v>-0.36466999999999999</v>
      </c>
      <c r="AI98" s="8">
        <v>-0.38951999999999998</v>
      </c>
      <c r="AJ98" s="8">
        <v>-0.19858999999999999</v>
      </c>
      <c r="AK98" s="8">
        <v>-3.117E-2</v>
      </c>
      <c r="AL98" s="8">
        <v>-0.38141000000000003</v>
      </c>
      <c r="AM98" s="8">
        <v>-0.18506</v>
      </c>
      <c r="AN98" s="8">
        <v>0.31329000000000001</v>
      </c>
      <c r="AO98" s="8">
        <v>-7.8479999999999994E-2</v>
      </c>
      <c r="AP98" s="8">
        <v>0.30985000000000001</v>
      </c>
      <c r="AQ98" s="8">
        <v>-0.34095999999999999</v>
      </c>
      <c r="AR98" s="8">
        <v>4.0994999999999997E-2</v>
      </c>
      <c r="AS98" s="8">
        <v>0.11327</v>
      </c>
      <c r="AT98" s="8"/>
      <c r="AU98" s="8">
        <v>-0.75141999999999998</v>
      </c>
      <c r="AV98" s="8">
        <v>-0.29564000000000001</v>
      </c>
      <c r="AW98" s="8">
        <v>6.2219999999999998E-2</v>
      </c>
      <c r="AX98" s="8">
        <v>0.36837999999999999</v>
      </c>
      <c r="AY98" s="8">
        <v>-0.35933999999999999</v>
      </c>
      <c r="AZ98" s="8">
        <v>-1.7505999999999999E-3</v>
      </c>
      <c r="BA98" s="8">
        <v>0.25719999999999998</v>
      </c>
      <c r="BB98" s="8">
        <v>-0.17072999999999999</v>
      </c>
      <c r="BC98" s="8">
        <v>0.35338000000000003</v>
      </c>
      <c r="BD98" s="8">
        <v>5.9013999999999997E-2</v>
      </c>
      <c r="BE98" s="8">
        <v>-5.7293999999999998E-2</v>
      </c>
      <c r="BF98" s="8">
        <v>-9.2720999999999998E-2</v>
      </c>
      <c r="BG98" s="8"/>
      <c r="BH98" s="8">
        <v>-2.1735999999999998E-2</v>
      </c>
      <c r="BI98" s="8">
        <v>-0.63429999999999997</v>
      </c>
      <c r="BJ98" s="8">
        <v>-0.06</v>
      </c>
      <c r="BK98" s="8">
        <v>0.20003000000000001</v>
      </c>
      <c r="BL98" s="8">
        <v>-0.58311999999999997</v>
      </c>
      <c r="BM98" s="8">
        <v>-9.1868000000000005E-2</v>
      </c>
      <c r="BN98" s="8">
        <v>-0.27384999999999998</v>
      </c>
      <c r="BO98" s="8">
        <v>5.6159999999999999E-4</v>
      </c>
      <c r="BP98" s="8">
        <v>6.3778000000000001E-2</v>
      </c>
      <c r="BQ98" s="8">
        <v>8.2483000000000001E-2</v>
      </c>
      <c r="BR98" s="8">
        <v>-3.5014000000000003E-2</v>
      </c>
      <c r="BS98" s="8">
        <v>0.75488999999999995</v>
      </c>
      <c r="BT98" s="8"/>
      <c r="BU98" s="8">
        <v>-6.5087999999999993E-2</v>
      </c>
      <c r="BV98" s="8">
        <v>-7.7851000000000004E-2</v>
      </c>
      <c r="BW98" s="8">
        <v>-0.23993</v>
      </c>
      <c r="BX98" s="8">
        <v>7.0689000000000002E-2</v>
      </c>
      <c r="BY98" s="8">
        <v>-0.67286000000000001</v>
      </c>
      <c r="BZ98" s="8">
        <v>-0.15573000000000001</v>
      </c>
      <c r="CA98" s="8">
        <v>0.12117</v>
      </c>
      <c r="CB98" s="8">
        <v>4.6704000000000002E-2</v>
      </c>
      <c r="CC98" s="8">
        <v>-0.11101999999999999</v>
      </c>
      <c r="CD98" s="8">
        <v>-0.49404999999999999</v>
      </c>
      <c r="CE98" s="8">
        <v>-0.48746</v>
      </c>
      <c r="CF98" s="8"/>
      <c r="CG98" s="8">
        <v>0.30269000000000001</v>
      </c>
      <c r="CH98" s="8">
        <v>-8.2338999999999996E-2</v>
      </c>
      <c r="CI98" s="8">
        <v>-0.17923</v>
      </c>
      <c r="CJ98" s="8">
        <v>-0.37589</v>
      </c>
      <c r="CK98" s="8">
        <v>-0.38750000000000001</v>
      </c>
      <c r="CL98" s="8">
        <v>-0.43373</v>
      </c>
      <c r="CM98" s="8">
        <v>0.25664999999999999</v>
      </c>
      <c r="CN98" s="8">
        <v>-0.42076000000000002</v>
      </c>
      <c r="CO98" s="8">
        <v>8.3121E-2</v>
      </c>
      <c r="CP98" s="8">
        <v>-0.11940000000000001</v>
      </c>
      <c r="CQ98" s="8">
        <v>-7.4779E-3</v>
      </c>
      <c r="CR98" s="8"/>
      <c r="CS98" s="8">
        <v>0.55181000000000002</v>
      </c>
      <c r="CT98" s="8">
        <v>-0.54381999999999997</v>
      </c>
      <c r="CU98" s="8">
        <v>-0.38912999999999998</v>
      </c>
      <c r="CV98" s="8">
        <v>-0.51834000000000002</v>
      </c>
      <c r="CW98" s="8">
        <v>0.24456</v>
      </c>
      <c r="CX98" s="8">
        <v>0.34838999999999998</v>
      </c>
      <c r="CY98" s="8">
        <v>5.2754000000000002E-2</v>
      </c>
      <c r="CZ98" s="8">
        <v>-0.34055999999999997</v>
      </c>
      <c r="DA98" s="8">
        <v>1.2714000000000001</v>
      </c>
      <c r="DB98" s="8">
        <v>0.13455</v>
      </c>
      <c r="DC98" s="8">
        <v>0.32095000000000001</v>
      </c>
      <c r="DD98" s="8">
        <v>-0.80581999999999998</v>
      </c>
      <c r="DE98" s="8"/>
      <c r="DF98" s="8">
        <v>-0.17896000000000001</v>
      </c>
      <c r="DG98" s="8">
        <v>0.10809000000000001</v>
      </c>
      <c r="DH98" s="8">
        <v>-0.38746000000000003</v>
      </c>
      <c r="DI98" s="8">
        <v>1.6557999999999999</v>
      </c>
      <c r="DJ98" s="8">
        <v>-1.0855999999999999E-2</v>
      </c>
      <c r="DK98" s="8">
        <v>0.41199000000000002</v>
      </c>
      <c r="DL98" s="8">
        <v>-4.9303E-2</v>
      </c>
      <c r="DM98" s="8">
        <v>0.76358000000000004</v>
      </c>
      <c r="DN98" s="8">
        <v>-0.32206000000000001</v>
      </c>
      <c r="DO98" s="8">
        <v>0.18423</v>
      </c>
      <c r="DP98" s="8">
        <v>0.22031000000000001</v>
      </c>
      <c r="DQ98" s="8">
        <v>-0.77009000000000005</v>
      </c>
      <c r="DR98" s="8"/>
      <c r="DS98" s="8"/>
    </row>
    <row r="99" spans="20:123" s="5" customFormat="1" x14ac:dyDescent="0.2">
      <c r="T99" s="8"/>
      <c r="U99" s="8">
        <v>-0.38965</v>
      </c>
      <c r="V99" s="8">
        <v>-0.52241000000000004</v>
      </c>
      <c r="W99" s="8">
        <v>0.59587000000000001</v>
      </c>
      <c r="X99" s="8">
        <v>2.9548000000000001E-2</v>
      </c>
      <c r="Y99" s="8">
        <v>0.15615000000000001</v>
      </c>
      <c r="Z99" s="8">
        <v>-6.7151000000000002E-2</v>
      </c>
      <c r="AA99" s="8">
        <v>4.2251999999999998E-2</v>
      </c>
      <c r="AB99" s="8">
        <v>-0.26910000000000001</v>
      </c>
      <c r="AC99" s="8">
        <v>0.19159999999999999</v>
      </c>
      <c r="AD99" s="8">
        <v>-4.2510999999999998E-3</v>
      </c>
      <c r="AE99" s="8">
        <v>-0.29730000000000001</v>
      </c>
      <c r="AF99" s="8">
        <v>-7.0361E-3</v>
      </c>
      <c r="AG99" s="8"/>
      <c r="AH99" s="8">
        <v>-0.79300000000000004</v>
      </c>
      <c r="AI99" s="8">
        <v>-0.42986000000000002</v>
      </c>
      <c r="AJ99" s="8">
        <v>-1.8467999999999998E-2</v>
      </c>
      <c r="AK99" s="8">
        <v>0.15673999999999999</v>
      </c>
      <c r="AL99" s="8">
        <v>-0.47171000000000002</v>
      </c>
      <c r="AM99" s="8">
        <v>-1.4982000000000001E-2</v>
      </c>
      <c r="AN99" s="8">
        <v>0.33074999999999999</v>
      </c>
      <c r="AO99" s="8">
        <v>0.46166000000000001</v>
      </c>
      <c r="AP99" s="8">
        <v>0.27385999999999999</v>
      </c>
      <c r="AQ99" s="8">
        <v>-0.29059000000000001</v>
      </c>
      <c r="AR99" s="8">
        <v>1.9729E-2</v>
      </c>
      <c r="AS99" s="8">
        <v>-5.9450000000000003E-2</v>
      </c>
      <c r="AT99" s="8"/>
      <c r="AU99" s="8">
        <v>-0.22989999999999999</v>
      </c>
      <c r="AV99" s="8">
        <v>-0.73706000000000005</v>
      </c>
      <c r="AW99" s="8">
        <v>5.5440000000000003E-2</v>
      </c>
      <c r="AX99" s="8">
        <v>0.36802000000000001</v>
      </c>
      <c r="AY99" s="8">
        <v>0.87061999999999995</v>
      </c>
      <c r="AZ99" s="8">
        <v>0.16239000000000001</v>
      </c>
      <c r="BA99" s="8">
        <v>-3.4903999999999998E-2</v>
      </c>
      <c r="BB99" s="8">
        <v>0.41194999999999998</v>
      </c>
      <c r="BC99" s="8">
        <v>-0.43412000000000001</v>
      </c>
      <c r="BD99" s="8">
        <v>-9.5697000000000004E-2</v>
      </c>
      <c r="BE99" s="8">
        <v>2.2606000000000001E-2</v>
      </c>
      <c r="BF99" s="8">
        <v>-0.25096000000000002</v>
      </c>
      <c r="BG99" s="8"/>
      <c r="BH99" s="8">
        <v>-6.8913999999999998E-3</v>
      </c>
      <c r="BI99" s="8">
        <v>-0.45457999999999998</v>
      </c>
      <c r="BJ99" s="8">
        <v>-0.13048999999999999</v>
      </c>
      <c r="BK99" s="8">
        <v>9.6151E-2</v>
      </c>
      <c r="BL99" s="8">
        <v>7.8578999999999996E-2</v>
      </c>
      <c r="BM99" s="8">
        <v>0.24782999999999999</v>
      </c>
      <c r="BN99" s="8">
        <v>-0.30271999999999999</v>
      </c>
      <c r="BO99" s="8">
        <v>-0.15260000000000001</v>
      </c>
      <c r="BP99" s="8">
        <v>-0.30531000000000003</v>
      </c>
      <c r="BQ99" s="8">
        <v>0.88639999999999997</v>
      </c>
      <c r="BR99" s="8">
        <v>0.17657</v>
      </c>
      <c r="BS99" s="8">
        <v>0.11131000000000001</v>
      </c>
      <c r="BT99" s="8"/>
      <c r="BU99" s="8">
        <v>-0.21156</v>
      </c>
      <c r="BV99" s="8">
        <v>-5.2755000000000003E-2</v>
      </c>
      <c r="BW99" s="8">
        <v>-5.8473999999999998E-2</v>
      </c>
      <c r="BX99" s="8">
        <v>-0.12349</v>
      </c>
      <c r="BY99" s="8">
        <v>-0.29224</v>
      </c>
      <c r="BZ99" s="8">
        <v>-9.6243999999999996E-2</v>
      </c>
      <c r="CA99" s="8">
        <v>0.14618</v>
      </c>
      <c r="CB99" s="8">
        <v>5.0672000000000002E-2</v>
      </c>
      <c r="CC99" s="8">
        <v>-0.14890999999999999</v>
      </c>
      <c r="CD99" s="8">
        <v>-0.41610999999999998</v>
      </c>
      <c r="CE99" s="8">
        <v>-0.14241999999999999</v>
      </c>
      <c r="CF99" s="8"/>
      <c r="CG99" s="8">
        <v>6.5176999999999999E-2</v>
      </c>
      <c r="CH99" s="8">
        <v>-0.15095</v>
      </c>
      <c r="CI99" s="8">
        <v>-0.26672000000000001</v>
      </c>
      <c r="CJ99" s="8">
        <v>-7.8279000000000001E-2</v>
      </c>
      <c r="CK99" s="8">
        <v>-8.4691000000000002E-3</v>
      </c>
      <c r="CL99" s="8">
        <v>-5.8857E-2</v>
      </c>
      <c r="CM99" s="8">
        <v>0.70376000000000005</v>
      </c>
      <c r="CN99" s="8">
        <v>-0.11007</v>
      </c>
      <c r="CO99" s="8">
        <v>0.10446999999999999</v>
      </c>
      <c r="CP99" s="8">
        <v>0.74565000000000003</v>
      </c>
      <c r="CQ99" s="8">
        <v>-9.9533999999999994E-3</v>
      </c>
      <c r="CR99" s="8"/>
      <c r="CS99" s="8">
        <v>0.36492000000000002</v>
      </c>
      <c r="CT99" s="8">
        <v>-7.3147000000000004E-2</v>
      </c>
      <c r="CU99" s="8">
        <v>-0.39174999999999999</v>
      </c>
      <c r="CV99" s="8">
        <v>-0.25503999999999999</v>
      </c>
      <c r="CW99" s="8">
        <v>-3.6748999999999997E-2</v>
      </c>
      <c r="CX99" s="8">
        <v>4.3374999999999997E-2</v>
      </c>
      <c r="CY99" s="8">
        <v>-8.3856E-2</v>
      </c>
      <c r="CZ99" s="8">
        <v>-0.16578999999999999</v>
      </c>
      <c r="DA99" s="8">
        <v>0.92276999999999998</v>
      </c>
      <c r="DB99" s="8">
        <v>0.29532000000000003</v>
      </c>
      <c r="DC99" s="8">
        <v>0.30782999999999999</v>
      </c>
      <c r="DD99" s="8">
        <v>0.51088999999999996</v>
      </c>
      <c r="DE99" s="8"/>
      <c r="DF99" s="8">
        <v>5.0226999999999997E-3</v>
      </c>
      <c r="DG99" s="8">
        <v>0.37208999999999998</v>
      </c>
      <c r="DH99" s="8">
        <v>-0.20200000000000001</v>
      </c>
      <c r="DI99" s="8">
        <v>1.9862</v>
      </c>
      <c r="DJ99" s="8">
        <v>-4.2425999999999998E-2</v>
      </c>
      <c r="DK99" s="8">
        <v>0.36042999999999997</v>
      </c>
      <c r="DL99" s="8">
        <v>-8.1626000000000004E-2</v>
      </c>
      <c r="DM99" s="8">
        <v>1.0804</v>
      </c>
      <c r="DN99" s="8">
        <v>-0.27714</v>
      </c>
      <c r="DO99" s="8">
        <v>-9.9360000000000004E-2</v>
      </c>
      <c r="DP99" s="8">
        <v>5.1624000000000003E-2</v>
      </c>
      <c r="DQ99" s="8">
        <v>-0.86019000000000001</v>
      </c>
      <c r="DR99" s="8"/>
      <c r="DS99" s="8"/>
    </row>
    <row r="100" spans="20:123" s="5" customFormat="1" x14ac:dyDescent="0.2">
      <c r="T100" s="8"/>
      <c r="U100" s="8">
        <v>-0.55618000000000001</v>
      </c>
      <c r="V100" s="8">
        <v>-0.56676000000000004</v>
      </c>
      <c r="W100" s="8">
        <v>0.41689999999999999</v>
      </c>
      <c r="X100" s="8">
        <v>-0.28437000000000001</v>
      </c>
      <c r="Y100" s="8">
        <v>4.5609999999999998E-2</v>
      </c>
      <c r="Z100" s="8">
        <v>-5.3393999999999997E-2</v>
      </c>
      <c r="AA100" s="8">
        <v>-0.10489999999999999</v>
      </c>
      <c r="AB100" s="8">
        <v>-0.21559</v>
      </c>
      <c r="AC100" s="8">
        <v>6.3792000000000001E-2</v>
      </c>
      <c r="AD100" s="8">
        <v>-7.6130000000000003E-2</v>
      </c>
      <c r="AE100" s="8">
        <v>0.1983</v>
      </c>
      <c r="AF100" s="8">
        <v>2.0884E-2</v>
      </c>
      <c r="AG100" s="8"/>
      <c r="AH100" s="8">
        <v>-0.67134000000000005</v>
      </c>
      <c r="AI100" s="8">
        <v>-0.40368999999999999</v>
      </c>
      <c r="AJ100" s="8">
        <v>-0.70540999999999998</v>
      </c>
      <c r="AK100" s="8">
        <v>4.7897000000000002E-2</v>
      </c>
      <c r="AL100" s="8">
        <v>-0.59011000000000002</v>
      </c>
      <c r="AM100" s="8">
        <v>-0.12492</v>
      </c>
      <c r="AN100" s="8">
        <v>5.9790999999999997E-2</v>
      </c>
      <c r="AO100" s="8">
        <v>0.18575</v>
      </c>
      <c r="AP100" s="8">
        <v>0.10228</v>
      </c>
      <c r="AQ100" s="8">
        <v>-1.9242E-3</v>
      </c>
      <c r="AR100" s="8">
        <v>2.7533999999999999E-2</v>
      </c>
      <c r="AS100" s="8">
        <v>-0.14954999999999999</v>
      </c>
      <c r="AT100" s="8"/>
      <c r="AU100" s="8">
        <v>-3.1539999999999999E-2</v>
      </c>
      <c r="AV100" s="8">
        <v>-1</v>
      </c>
      <c r="AW100" s="8">
        <v>0.13195999999999999</v>
      </c>
      <c r="AX100" s="8">
        <v>0.54679999999999995</v>
      </c>
      <c r="AY100" s="8">
        <v>1.3134999999999999</v>
      </c>
      <c r="AZ100" s="8">
        <v>9.7889000000000004E-2</v>
      </c>
      <c r="BA100" s="8">
        <v>-0.32943</v>
      </c>
      <c r="BB100" s="8">
        <v>0.55610999999999999</v>
      </c>
      <c r="BC100" s="8">
        <v>-1</v>
      </c>
      <c r="BD100" s="8">
        <v>-3.7918E-2</v>
      </c>
      <c r="BE100" s="8">
        <v>-0.18607000000000001</v>
      </c>
      <c r="BF100" s="8">
        <v>-0.12637000000000001</v>
      </c>
      <c r="BG100" s="8"/>
      <c r="BH100" s="8">
        <v>0.24556</v>
      </c>
      <c r="BI100" s="8">
        <v>0.55403999999999998</v>
      </c>
      <c r="BJ100" s="8">
        <v>-0.36863000000000001</v>
      </c>
      <c r="BK100" s="8">
        <v>-0.16189999999999999</v>
      </c>
      <c r="BL100" s="8">
        <v>0.44555</v>
      </c>
      <c r="BM100" s="8">
        <v>9.1503000000000001E-2</v>
      </c>
      <c r="BN100" s="8">
        <v>-0.34897</v>
      </c>
      <c r="BO100" s="8">
        <v>-0.13694999999999999</v>
      </c>
      <c r="BP100" s="8">
        <v>-0.17821999999999999</v>
      </c>
      <c r="BQ100" s="8">
        <v>0.24257999999999999</v>
      </c>
      <c r="BR100" s="8">
        <v>0.25064999999999998</v>
      </c>
      <c r="BS100" s="8">
        <v>-0.18718000000000001</v>
      </c>
      <c r="BT100" s="8"/>
      <c r="BU100" s="8">
        <v>-0.33284000000000002</v>
      </c>
      <c r="BV100" s="8">
        <v>-8.4921999999999997E-2</v>
      </c>
      <c r="BW100" s="8">
        <v>2.1743999999999999E-2</v>
      </c>
      <c r="BX100" s="8">
        <v>-0.25469000000000003</v>
      </c>
      <c r="BY100" s="8">
        <v>-0.33994000000000002</v>
      </c>
      <c r="BZ100" s="8">
        <v>0.19617000000000001</v>
      </c>
      <c r="CA100" s="8">
        <v>7.5369000000000005E-2</v>
      </c>
      <c r="CB100" s="8">
        <v>0.15287000000000001</v>
      </c>
      <c r="CC100" s="8">
        <v>-8.2186999999999996E-2</v>
      </c>
      <c r="CD100" s="8">
        <v>-0.40227000000000002</v>
      </c>
      <c r="CE100" s="8">
        <v>0.44467000000000001</v>
      </c>
      <c r="CF100" s="8"/>
      <c r="CG100" s="8">
        <v>-7.4069000000000001E-3</v>
      </c>
      <c r="CH100" s="8">
        <v>9.0860999999999997E-3</v>
      </c>
      <c r="CI100" s="8">
        <v>-0.22570999999999999</v>
      </c>
      <c r="CJ100" s="8">
        <v>3.1005999999999999E-2</v>
      </c>
      <c r="CK100" s="8">
        <v>6.5433000000000005E-2</v>
      </c>
      <c r="CL100" s="8">
        <v>0.15139</v>
      </c>
      <c r="CM100" s="8">
        <v>0.36409000000000002</v>
      </c>
      <c r="CN100" s="8">
        <v>-0.18326000000000001</v>
      </c>
      <c r="CO100" s="8">
        <v>5.8269000000000001E-2</v>
      </c>
      <c r="CP100" s="8">
        <v>-5.3862E-2</v>
      </c>
      <c r="CQ100" s="8">
        <v>9.1540999999999997E-2</v>
      </c>
      <c r="CR100" s="8"/>
      <c r="CS100" s="8">
        <v>-0.35852000000000001</v>
      </c>
      <c r="CT100" s="8">
        <v>-0.50760000000000005</v>
      </c>
      <c r="CU100" s="8">
        <v>-0.59287000000000001</v>
      </c>
      <c r="CV100" s="8">
        <v>0.22470999999999999</v>
      </c>
      <c r="CW100" s="8">
        <v>8.9452000000000004E-2</v>
      </c>
      <c r="CX100" s="8">
        <v>0.47871000000000002</v>
      </c>
      <c r="CY100" s="8">
        <v>0.35243000000000002</v>
      </c>
      <c r="CZ100" s="8">
        <v>-0.17061999999999999</v>
      </c>
      <c r="DA100" s="8">
        <v>0.21082999999999999</v>
      </c>
      <c r="DB100" s="8">
        <v>0.19253000000000001</v>
      </c>
      <c r="DC100" s="8">
        <v>0.46371000000000001</v>
      </c>
      <c r="DD100" s="8">
        <v>1.4933000000000001</v>
      </c>
      <c r="DE100" s="8"/>
      <c r="DF100" s="8">
        <v>0.33002999999999999</v>
      </c>
      <c r="DG100" s="8">
        <v>-3.6493999999999999E-2</v>
      </c>
      <c r="DH100" s="8">
        <v>-0.69001000000000001</v>
      </c>
      <c r="DI100" s="8">
        <v>2.0192000000000001</v>
      </c>
      <c r="DJ100" s="8">
        <v>-0.12906000000000001</v>
      </c>
      <c r="DK100" s="8">
        <v>-1.5994000000000001E-2</v>
      </c>
      <c r="DL100" s="8">
        <v>-0.11040999999999999</v>
      </c>
      <c r="DM100" s="8">
        <v>1.1454</v>
      </c>
      <c r="DN100" s="8">
        <v>-9.8516000000000006E-2</v>
      </c>
      <c r="DO100" s="8">
        <v>0.25659999999999999</v>
      </c>
      <c r="DP100" s="8">
        <v>-0.45634000000000002</v>
      </c>
      <c r="DQ100" s="8">
        <v>0.24929999999999999</v>
      </c>
      <c r="DR100" s="8"/>
      <c r="DS100" s="8"/>
    </row>
    <row r="101" spans="20:123" s="5" customFormat="1" x14ac:dyDescent="0.2">
      <c r="T101" s="8"/>
      <c r="U101" s="8">
        <v>-0.52037999999999995</v>
      </c>
      <c r="V101" s="8">
        <v>-0.43919000000000002</v>
      </c>
      <c r="W101" s="8">
        <v>6.1388999999999999E-2</v>
      </c>
      <c r="X101" s="8">
        <v>0.31091000000000002</v>
      </c>
      <c r="Y101" s="8">
        <v>2.5087999999999999E-2</v>
      </c>
      <c r="Z101" s="8">
        <v>-0.12778</v>
      </c>
      <c r="AA101" s="8">
        <v>-0.58643000000000001</v>
      </c>
      <c r="AB101" s="8">
        <v>-0.21873000000000001</v>
      </c>
      <c r="AC101" s="8">
        <v>-0.24804999999999999</v>
      </c>
      <c r="AD101" s="8">
        <v>-0.39321</v>
      </c>
      <c r="AE101" s="8">
        <v>0.16356000000000001</v>
      </c>
      <c r="AF101" s="8">
        <v>-5.1158000000000002E-2</v>
      </c>
      <c r="AG101" s="8"/>
      <c r="AH101" s="8">
        <v>-8.1969E-2</v>
      </c>
      <c r="AI101" s="8">
        <v>-0.25983000000000001</v>
      </c>
      <c r="AJ101" s="8">
        <v>-1</v>
      </c>
      <c r="AK101" s="8">
        <v>8.5643999999999998E-2</v>
      </c>
      <c r="AL101" s="8">
        <v>-0.36262</v>
      </c>
      <c r="AM101" s="8">
        <v>-0.13722000000000001</v>
      </c>
      <c r="AN101" s="8">
        <v>-0.12442</v>
      </c>
      <c r="AO101" s="8">
        <v>0.21323</v>
      </c>
      <c r="AP101" s="8">
        <v>-9.0074000000000001E-2</v>
      </c>
      <c r="AQ101" s="8">
        <v>-0.15833</v>
      </c>
      <c r="AR101" s="8">
        <v>4.9445000000000003E-2</v>
      </c>
      <c r="AS101" s="8">
        <v>-0.17533000000000001</v>
      </c>
      <c r="AT101" s="8"/>
      <c r="AU101" s="8">
        <v>0.48183999999999999</v>
      </c>
      <c r="AV101" s="8">
        <v>-0.81738999999999995</v>
      </c>
      <c r="AW101" s="8">
        <v>0.33492</v>
      </c>
      <c r="AX101" s="8">
        <v>0.42647000000000002</v>
      </c>
      <c r="AY101" s="8">
        <v>0.34189999999999998</v>
      </c>
      <c r="AZ101" s="8">
        <v>-0.1295</v>
      </c>
      <c r="BA101" s="8">
        <v>-0.78076999999999996</v>
      </c>
      <c r="BB101" s="8">
        <v>0.91644000000000003</v>
      </c>
      <c r="BC101" s="8">
        <v>-0.15944</v>
      </c>
      <c r="BD101" s="8">
        <v>0.18670999999999999</v>
      </c>
      <c r="BE101" s="8">
        <v>2.8538999999999998E-2</v>
      </c>
      <c r="BF101" s="8">
        <v>-0.92139000000000004</v>
      </c>
      <c r="BG101" s="8"/>
      <c r="BH101" s="8">
        <v>0.19969999999999999</v>
      </c>
      <c r="BI101" s="8">
        <v>0.10170999999999999</v>
      </c>
      <c r="BJ101" s="8">
        <v>-0.40575</v>
      </c>
      <c r="BK101" s="8">
        <v>-0.39290999999999998</v>
      </c>
      <c r="BL101" s="8">
        <v>0.26717999999999997</v>
      </c>
      <c r="BM101" s="8">
        <v>6.9925000000000001E-2</v>
      </c>
      <c r="BN101" s="8">
        <v>-0.54069999999999996</v>
      </c>
      <c r="BO101" s="8">
        <v>-0.19198999999999999</v>
      </c>
      <c r="BP101" s="8">
        <v>-0.23826</v>
      </c>
      <c r="BQ101" s="8">
        <v>0.32650000000000001</v>
      </c>
      <c r="BR101" s="8">
        <v>-3.8802999999999997E-2</v>
      </c>
      <c r="BS101" s="8">
        <v>-0.12977</v>
      </c>
      <c r="BT101" s="8"/>
      <c r="BU101" s="8">
        <v>5.7202999999999997E-2</v>
      </c>
      <c r="BV101" s="8">
        <v>5.9965999999999998E-2</v>
      </c>
      <c r="BW101" s="8">
        <v>0.14885000000000001</v>
      </c>
      <c r="BX101" s="8">
        <v>-0.40910999999999997</v>
      </c>
      <c r="BY101" s="8">
        <v>0.15545</v>
      </c>
      <c r="BZ101" s="8">
        <v>-4.4096000000000003E-2</v>
      </c>
      <c r="CA101" s="8">
        <v>0.12056</v>
      </c>
      <c r="CB101" s="8">
        <v>-6.1554999999999999E-2</v>
      </c>
      <c r="CC101" s="8">
        <v>6.6736000000000004E-2</v>
      </c>
      <c r="CD101" s="8">
        <v>-0.19192999999999999</v>
      </c>
      <c r="CE101" s="8">
        <v>0.70787999999999995</v>
      </c>
      <c r="CF101" s="8"/>
      <c r="CG101" s="8">
        <v>4.8856999999999998E-2</v>
      </c>
      <c r="CH101" s="8">
        <v>4.4384E-2</v>
      </c>
      <c r="CI101" s="8">
        <v>-0.25289</v>
      </c>
      <c r="CJ101" s="8">
        <v>-5.9487999999999999E-2</v>
      </c>
      <c r="CK101" s="8">
        <v>0.15173</v>
      </c>
      <c r="CL101" s="8">
        <v>4.8829999999999998E-2</v>
      </c>
      <c r="CM101" s="8">
        <v>-5.4008E-2</v>
      </c>
      <c r="CN101" s="8">
        <v>0.2576</v>
      </c>
      <c r="CO101" s="8">
        <v>-6.5719E-2</v>
      </c>
      <c r="CP101" s="8">
        <v>4.3521999999999998E-2</v>
      </c>
      <c r="CQ101" s="8">
        <v>1.4474000000000001E-2</v>
      </c>
      <c r="CR101" s="8"/>
      <c r="CS101" s="8">
        <v>0.22936000000000001</v>
      </c>
      <c r="CT101" s="8">
        <v>-0.90039999999999998</v>
      </c>
      <c r="CU101" s="8">
        <v>-0.61089000000000004</v>
      </c>
      <c r="CV101" s="8">
        <v>-0.12637000000000001</v>
      </c>
      <c r="CW101" s="8">
        <v>1.6249E-2</v>
      </c>
      <c r="CX101" s="8">
        <v>0.84699999999999998</v>
      </c>
      <c r="CY101" s="8">
        <v>0.30964000000000003</v>
      </c>
      <c r="CZ101" s="8">
        <v>0.59392999999999996</v>
      </c>
      <c r="DA101" s="8">
        <v>-0.56932000000000005</v>
      </c>
      <c r="DB101" s="8">
        <v>0.52847</v>
      </c>
      <c r="DC101" s="8">
        <v>0.22081999999999999</v>
      </c>
      <c r="DD101" s="8">
        <v>1.2585999999999999</v>
      </c>
      <c r="DE101" s="8"/>
      <c r="DF101" s="8">
        <v>0.43017</v>
      </c>
      <c r="DG101" s="8">
        <v>-0.62821000000000005</v>
      </c>
      <c r="DH101" s="8">
        <v>-0.38779000000000002</v>
      </c>
      <c r="DI101" s="8">
        <v>1.958</v>
      </c>
      <c r="DJ101" s="8">
        <v>-0.35061999999999999</v>
      </c>
      <c r="DK101" s="8">
        <v>-0.70050000000000001</v>
      </c>
      <c r="DL101" s="8">
        <v>-0.11063000000000001</v>
      </c>
      <c r="DM101" s="8">
        <v>1.0995999999999999</v>
      </c>
      <c r="DN101" s="8">
        <v>-0.17244000000000001</v>
      </c>
      <c r="DO101" s="8">
        <v>0.10231999999999999</v>
      </c>
      <c r="DP101" s="8">
        <v>3.7446E-2</v>
      </c>
      <c r="DQ101" s="8">
        <v>0.64322999999999997</v>
      </c>
      <c r="DR101" s="8"/>
      <c r="DS101" s="8"/>
    </row>
    <row r="102" spans="20:123" s="5" customFormat="1" x14ac:dyDescent="0.2">
      <c r="T102" s="8"/>
      <c r="U102" s="8">
        <v>6.2398000000000002E-2</v>
      </c>
      <c r="V102" s="8">
        <v>3.0411000000000001E-2</v>
      </c>
      <c r="W102" s="8">
        <v>9.5097000000000001E-2</v>
      </c>
      <c r="X102" s="8">
        <v>0.10252</v>
      </c>
      <c r="Y102" s="8">
        <v>1.0614E-2</v>
      </c>
      <c r="Z102" s="8">
        <v>0.13977000000000001</v>
      </c>
      <c r="AA102" s="8">
        <v>-0.20658000000000001</v>
      </c>
      <c r="AB102" s="8">
        <v>-0.24535000000000001</v>
      </c>
      <c r="AC102" s="8">
        <v>-0.18468999999999999</v>
      </c>
      <c r="AD102" s="8">
        <v>-0.42948999999999998</v>
      </c>
      <c r="AE102" s="8">
        <v>0.22145999999999999</v>
      </c>
      <c r="AF102" s="8">
        <v>-5.1676E-2</v>
      </c>
      <c r="AG102" s="8"/>
      <c r="AH102" s="8">
        <v>0.21481</v>
      </c>
      <c r="AI102" s="8">
        <v>-0.10716000000000001</v>
      </c>
      <c r="AJ102" s="8">
        <v>-0.91039000000000003</v>
      </c>
      <c r="AK102" s="8">
        <v>2.8972999999999999E-2</v>
      </c>
      <c r="AL102" s="8">
        <v>0.26961000000000002</v>
      </c>
      <c r="AM102" s="8">
        <v>-0.18282999999999999</v>
      </c>
      <c r="AN102" s="8">
        <v>-0.24818000000000001</v>
      </c>
      <c r="AO102" s="8">
        <v>0.26224999999999998</v>
      </c>
      <c r="AP102" s="8">
        <v>-6.4657999999999993E-2</v>
      </c>
      <c r="AQ102" s="8">
        <v>-0.17766000000000001</v>
      </c>
      <c r="AR102" s="8">
        <v>2.7958E-2</v>
      </c>
      <c r="AS102" s="8">
        <v>-0.26452999999999999</v>
      </c>
      <c r="AT102" s="8"/>
      <c r="AU102" s="8">
        <v>-0.18379999999999999</v>
      </c>
      <c r="AV102" s="8">
        <v>-0.69726999999999995</v>
      </c>
      <c r="AW102" s="8">
        <v>0.17548</v>
      </c>
      <c r="AX102" s="8">
        <v>0.5282</v>
      </c>
      <c r="AY102" s="8">
        <v>-1.7232999999999998E-2</v>
      </c>
      <c r="AZ102" s="8">
        <v>-0.12898999999999999</v>
      </c>
      <c r="BA102" s="8">
        <v>-0.35042000000000001</v>
      </c>
      <c r="BB102" s="8">
        <v>0.60453000000000001</v>
      </c>
      <c r="BC102" s="8">
        <v>0.14651</v>
      </c>
      <c r="BD102" s="8">
        <v>0.28902</v>
      </c>
      <c r="BE102" s="8">
        <v>-0.57682</v>
      </c>
      <c r="BF102" s="8">
        <v>-1</v>
      </c>
      <c r="BG102" s="8"/>
      <c r="BH102" s="8">
        <v>5.2880000000000003E-2</v>
      </c>
      <c r="BI102" s="8">
        <v>0.66080000000000005</v>
      </c>
      <c r="BJ102" s="8">
        <v>-0.27676000000000001</v>
      </c>
      <c r="BK102" s="8">
        <v>-0.1719</v>
      </c>
      <c r="BL102" s="8">
        <v>-0.27877000000000002</v>
      </c>
      <c r="BM102" s="8">
        <v>3.4991000000000002E-3</v>
      </c>
      <c r="BN102" s="8">
        <v>-0.36181000000000002</v>
      </c>
      <c r="BO102" s="8">
        <v>-0.28420000000000001</v>
      </c>
      <c r="BP102" s="8">
        <v>-8.8204000000000005E-2</v>
      </c>
      <c r="BQ102" s="8">
        <v>0.47449000000000002</v>
      </c>
      <c r="BR102" s="8">
        <v>-0.11239</v>
      </c>
      <c r="BS102" s="8">
        <v>1.7635999999999999E-2</v>
      </c>
      <c r="BT102" s="8"/>
      <c r="BU102" s="8">
        <v>6.9288000000000002E-2</v>
      </c>
      <c r="BV102" s="8">
        <v>5.3310999999999997E-2</v>
      </c>
      <c r="BW102" s="8">
        <v>0.27685999999999999</v>
      </c>
      <c r="BX102" s="8">
        <v>-0.48198999999999997</v>
      </c>
      <c r="BY102" s="8">
        <v>-2.5856000000000001E-2</v>
      </c>
      <c r="BZ102" s="8">
        <v>-3.9616E-3</v>
      </c>
      <c r="CA102" s="8">
        <v>3.0186000000000001E-2</v>
      </c>
      <c r="CB102" s="8">
        <v>0.18656</v>
      </c>
      <c r="CC102" s="8">
        <v>-6.0534999999999999E-2</v>
      </c>
      <c r="CD102" s="8">
        <v>-0.44868000000000002</v>
      </c>
      <c r="CE102" s="8">
        <v>0.69398000000000004</v>
      </c>
      <c r="CF102" s="8"/>
      <c r="CG102" s="8">
        <v>-0.11712</v>
      </c>
      <c r="CH102" s="8">
        <v>0.28061999999999998</v>
      </c>
      <c r="CI102" s="8">
        <v>-0.18529000000000001</v>
      </c>
      <c r="CJ102" s="8">
        <v>4.827E-2</v>
      </c>
      <c r="CK102" s="8">
        <v>0.1132</v>
      </c>
      <c r="CL102" s="8">
        <v>0.41808000000000001</v>
      </c>
      <c r="CM102" s="8">
        <v>4.0346E-2</v>
      </c>
      <c r="CN102" s="8">
        <v>0.49939</v>
      </c>
      <c r="CO102" s="8">
        <v>0.23877000000000001</v>
      </c>
      <c r="CP102" s="8">
        <v>0.48748999999999998</v>
      </c>
      <c r="CQ102" s="8">
        <v>-0.12542</v>
      </c>
      <c r="CR102" s="8"/>
      <c r="CS102" s="8">
        <v>-0.57055</v>
      </c>
      <c r="CT102" s="8">
        <v>-0.96292999999999995</v>
      </c>
      <c r="CU102" s="8">
        <v>-0.70531999999999995</v>
      </c>
      <c r="CV102" s="8">
        <v>0.44161</v>
      </c>
      <c r="CW102" s="8">
        <v>0.13002</v>
      </c>
      <c r="CX102" s="8">
        <v>-2.2296E-2</v>
      </c>
      <c r="CY102" s="8">
        <v>9.0325000000000003E-2</v>
      </c>
      <c r="CZ102" s="8">
        <v>0.60641</v>
      </c>
      <c r="DA102" s="8">
        <v>-0.40376000000000001</v>
      </c>
      <c r="DB102" s="8">
        <v>0.57286999999999999</v>
      </c>
      <c r="DC102" s="8">
        <v>9.9468000000000001E-2</v>
      </c>
      <c r="DD102" s="8">
        <v>0.56571000000000005</v>
      </c>
      <c r="DE102" s="8"/>
      <c r="DF102" s="8">
        <v>0.11574</v>
      </c>
      <c r="DG102" s="8">
        <v>-0.82394000000000001</v>
      </c>
      <c r="DH102" s="8">
        <v>-7.8683000000000003E-2</v>
      </c>
      <c r="DI102" s="8">
        <v>2.0514999999999999</v>
      </c>
      <c r="DJ102" s="8">
        <v>0.11342000000000001</v>
      </c>
      <c r="DK102" s="8">
        <v>-0.51749999999999996</v>
      </c>
      <c r="DL102" s="8">
        <v>-0.26152999999999998</v>
      </c>
      <c r="DM102" s="8">
        <v>9.7931000000000004E-2</v>
      </c>
      <c r="DN102" s="8">
        <v>-0.41807</v>
      </c>
      <c r="DO102" s="8">
        <v>-0.18812000000000001</v>
      </c>
      <c r="DP102" s="8">
        <v>0.55078000000000005</v>
      </c>
      <c r="DQ102" s="8">
        <v>-0.79181000000000001</v>
      </c>
      <c r="DR102" s="8"/>
      <c r="DS102" s="8"/>
    </row>
    <row r="103" spans="20:123" s="5" customFormat="1" x14ac:dyDescent="0.2">
      <c r="T103" s="8"/>
      <c r="U103" s="8">
        <v>8.6680000000000004E-3</v>
      </c>
      <c r="V103" s="8">
        <v>-1.7329000000000001E-2</v>
      </c>
      <c r="W103" s="8">
        <v>0.26608999999999999</v>
      </c>
      <c r="X103" s="8">
        <v>0.38101000000000002</v>
      </c>
      <c r="Y103" s="8">
        <v>8.2031000000000007E-2</v>
      </c>
      <c r="Z103" s="8">
        <v>0.46843000000000001</v>
      </c>
      <c r="AA103" s="8">
        <v>-3.6718000000000001E-2</v>
      </c>
      <c r="AB103" s="8">
        <v>-0.29144999999999999</v>
      </c>
      <c r="AC103" s="8">
        <v>8.7480000000000002E-2</v>
      </c>
      <c r="AD103" s="8">
        <v>-0.38852999999999999</v>
      </c>
      <c r="AE103" s="8">
        <v>0.15740000000000001</v>
      </c>
      <c r="AF103" s="8">
        <v>-2.6911999999999998E-2</v>
      </c>
      <c r="AG103" s="8"/>
      <c r="AH103" s="8">
        <v>0.30026999999999998</v>
      </c>
      <c r="AI103" s="8">
        <v>6.6809999999999994E-2</v>
      </c>
      <c r="AJ103" s="8">
        <v>-0.53132999999999997</v>
      </c>
      <c r="AK103" s="8">
        <v>-0.15892000000000001</v>
      </c>
      <c r="AL103" s="8">
        <v>0.58796999999999999</v>
      </c>
      <c r="AM103" s="8">
        <v>-0.18387000000000001</v>
      </c>
      <c r="AN103" s="8">
        <v>-0.20942</v>
      </c>
      <c r="AO103" s="8">
        <v>-5.9624000000000003E-2</v>
      </c>
      <c r="AP103" s="8">
        <v>-0.25614999999999999</v>
      </c>
      <c r="AQ103" s="8">
        <v>-1.2076999999999999E-2</v>
      </c>
      <c r="AR103" s="8">
        <v>0.16227</v>
      </c>
      <c r="AS103" s="8">
        <v>-0.12919</v>
      </c>
      <c r="AT103" s="8"/>
      <c r="AU103" s="8">
        <v>-0.18529000000000001</v>
      </c>
      <c r="AV103" s="8">
        <v>-0.32728000000000002</v>
      </c>
      <c r="AW103" s="8">
        <v>0.15325</v>
      </c>
      <c r="AX103" s="8">
        <v>0.16353999999999999</v>
      </c>
      <c r="AY103" s="8">
        <v>0.25635999999999998</v>
      </c>
      <c r="AZ103" s="8">
        <v>-0.20705000000000001</v>
      </c>
      <c r="BA103" s="8">
        <v>3.6526000000000003E-2</v>
      </c>
      <c r="BB103" s="8">
        <v>0.27245999999999998</v>
      </c>
      <c r="BC103" s="8">
        <v>0.48705999999999999</v>
      </c>
      <c r="BD103" s="8">
        <v>0.15540000000000001</v>
      </c>
      <c r="BE103" s="8">
        <v>-0.75824000000000003</v>
      </c>
      <c r="BF103" s="8">
        <v>3.6520999999999998E-2</v>
      </c>
      <c r="BG103" s="8"/>
      <c r="BH103" s="8">
        <v>0.28865000000000002</v>
      </c>
      <c r="BI103" s="8">
        <v>0.24861</v>
      </c>
      <c r="BJ103" s="8">
        <v>-0.27667999999999998</v>
      </c>
      <c r="BK103" s="8">
        <v>0.12776999999999999</v>
      </c>
      <c r="BL103" s="8">
        <v>-0.69950999999999997</v>
      </c>
      <c r="BM103" s="8">
        <v>6.5297999999999995E-2</v>
      </c>
      <c r="BN103" s="8">
        <v>-0.22076000000000001</v>
      </c>
      <c r="BO103" s="8">
        <v>-0.44117000000000001</v>
      </c>
      <c r="BP103" s="8">
        <v>-6.2909000000000007E-2</v>
      </c>
      <c r="BQ103" s="8">
        <v>0.11197</v>
      </c>
      <c r="BR103" s="8">
        <v>0.24797</v>
      </c>
      <c r="BS103" s="8">
        <v>-0.38292999999999999</v>
      </c>
      <c r="BT103" s="8"/>
      <c r="BU103" s="8">
        <v>-7.9207E-2</v>
      </c>
      <c r="BV103" s="8">
        <v>-1.0737999999999999E-2</v>
      </c>
      <c r="BW103" s="8">
        <v>0.23308000000000001</v>
      </c>
      <c r="BX103" s="8">
        <v>-0.27224999999999999</v>
      </c>
      <c r="BY103" s="8">
        <v>0.17815</v>
      </c>
      <c r="BZ103" s="8">
        <v>-1.3809E-2</v>
      </c>
      <c r="CA103" s="8">
        <v>-4.5182E-2</v>
      </c>
      <c r="CB103" s="8">
        <v>4.0749E-2</v>
      </c>
      <c r="CC103" s="8">
        <v>-0.12686</v>
      </c>
      <c r="CD103" s="8">
        <v>-0.42531999999999998</v>
      </c>
      <c r="CE103" s="8">
        <v>0.88973000000000002</v>
      </c>
      <c r="CF103" s="8"/>
      <c r="CG103" s="8">
        <v>7.8130000000000005E-2</v>
      </c>
      <c r="CH103" s="8">
        <v>0.25485000000000002</v>
      </c>
      <c r="CI103" s="8">
        <v>-0.30187000000000003</v>
      </c>
      <c r="CJ103" s="8">
        <v>4.8510999999999999E-2</v>
      </c>
      <c r="CK103" s="8">
        <v>-0.23433000000000001</v>
      </c>
      <c r="CL103" s="8">
        <v>0.36099999999999999</v>
      </c>
      <c r="CM103" s="8">
        <v>7.2195999999999996E-2</v>
      </c>
      <c r="CN103" s="8">
        <v>-2.4819999999999998E-2</v>
      </c>
      <c r="CO103" s="8">
        <v>0.23896999999999999</v>
      </c>
      <c r="CP103" s="8">
        <v>0.42349999999999999</v>
      </c>
      <c r="CQ103" s="8">
        <v>0.21593999999999999</v>
      </c>
      <c r="CR103" s="8"/>
      <c r="CS103" s="8">
        <v>-0.46434999999999998</v>
      </c>
      <c r="CT103" s="8">
        <v>-0.64963000000000004</v>
      </c>
      <c r="CU103" s="8">
        <v>-0.37301000000000001</v>
      </c>
      <c r="CV103" s="8">
        <v>0.14763999999999999</v>
      </c>
      <c r="CW103" s="8">
        <v>0.10904</v>
      </c>
      <c r="CX103" s="8">
        <v>-0.36020999999999997</v>
      </c>
      <c r="CY103" s="8">
        <v>-0.32571</v>
      </c>
      <c r="CZ103" s="8">
        <v>0.46787000000000001</v>
      </c>
      <c r="DA103" s="8">
        <v>-0.20683000000000001</v>
      </c>
      <c r="DB103" s="8">
        <v>0.23141</v>
      </c>
      <c r="DC103" s="8">
        <v>-2.1269E-4</v>
      </c>
      <c r="DD103" s="8">
        <v>-6.4479999999999996E-2</v>
      </c>
      <c r="DE103" s="8"/>
      <c r="DF103" s="8">
        <v>4.3298000000000003E-2</v>
      </c>
      <c r="DG103" s="8">
        <v>-0.61645000000000005</v>
      </c>
      <c r="DH103" s="8">
        <v>0.10155</v>
      </c>
      <c r="DI103" s="8">
        <v>1.9739</v>
      </c>
      <c r="DJ103" s="8">
        <v>0.71033000000000002</v>
      </c>
      <c r="DK103" s="8">
        <v>-0.80776000000000003</v>
      </c>
      <c r="DL103" s="8">
        <v>-0.36626999999999998</v>
      </c>
      <c r="DM103" s="8">
        <v>3.5185000000000001E-2</v>
      </c>
      <c r="DN103" s="8">
        <v>-0.28766999999999998</v>
      </c>
      <c r="DO103" s="8">
        <v>-0.27809</v>
      </c>
      <c r="DP103" s="8">
        <v>0.34372999999999998</v>
      </c>
      <c r="DQ103" s="8">
        <v>0.33707999999999999</v>
      </c>
      <c r="DR103" s="8"/>
      <c r="DS103" s="8"/>
    </row>
    <row r="104" spans="20:123" s="5" customFormat="1" x14ac:dyDescent="0.2">
      <c r="T104" s="8"/>
      <c r="U104" s="8">
        <v>0.19955000000000001</v>
      </c>
      <c r="V104" s="8">
        <v>-0.23315</v>
      </c>
      <c r="W104" s="8">
        <v>-9.5282000000000006E-2</v>
      </c>
      <c r="X104" s="8">
        <v>0.40836</v>
      </c>
      <c r="Y104" s="8">
        <v>5.8083000000000003E-2</v>
      </c>
      <c r="Z104" s="8">
        <v>0.16841</v>
      </c>
      <c r="AA104" s="8">
        <v>0.52883000000000002</v>
      </c>
      <c r="AB104" s="8">
        <v>-0.25020999999999999</v>
      </c>
      <c r="AC104" s="8">
        <v>8.2302E-2</v>
      </c>
      <c r="AD104" s="8">
        <v>-0.45757999999999999</v>
      </c>
      <c r="AE104" s="8">
        <v>-0.20926</v>
      </c>
      <c r="AF104" s="8">
        <v>0.13444</v>
      </c>
      <c r="AG104" s="8"/>
      <c r="AH104" s="8">
        <v>0.80737000000000003</v>
      </c>
      <c r="AI104" s="8">
        <v>0.15579000000000001</v>
      </c>
      <c r="AJ104" s="8">
        <v>-0.44124999999999998</v>
      </c>
      <c r="AK104" s="8">
        <v>-0.18845000000000001</v>
      </c>
      <c r="AL104" s="8">
        <v>0.66317999999999999</v>
      </c>
      <c r="AM104" s="8">
        <v>-7.2889999999999996E-2</v>
      </c>
      <c r="AN104" s="8">
        <v>-0.13169</v>
      </c>
      <c r="AO104" s="8">
        <v>-0.13780999999999999</v>
      </c>
      <c r="AP104" s="8">
        <v>-0.27666000000000002</v>
      </c>
      <c r="AQ104" s="8">
        <v>0.51298999999999995</v>
      </c>
      <c r="AR104" s="8">
        <v>0.13127</v>
      </c>
      <c r="AS104" s="8">
        <v>1.4626999999999999E-2</v>
      </c>
      <c r="AT104" s="8"/>
      <c r="AU104" s="8">
        <v>2.9911E-2</v>
      </c>
      <c r="AV104" s="8">
        <v>-0.94318000000000002</v>
      </c>
      <c r="AW104" s="8">
        <v>0.18962000000000001</v>
      </c>
      <c r="AX104" s="8">
        <v>-0.23035</v>
      </c>
      <c r="AY104" s="8">
        <v>-6.6905000000000006E-2</v>
      </c>
      <c r="AZ104" s="8">
        <v>-0.12093</v>
      </c>
      <c r="BA104" s="8">
        <v>0.21196000000000001</v>
      </c>
      <c r="BB104" s="8">
        <v>0.25720999999999999</v>
      </c>
      <c r="BC104" s="8">
        <v>2.5375999999999999E-2</v>
      </c>
      <c r="BD104" s="8">
        <v>3.0720999999999998E-2</v>
      </c>
      <c r="BE104" s="8">
        <v>-4.5571E-2</v>
      </c>
      <c r="BF104" s="8">
        <v>4.7043000000000001E-2</v>
      </c>
      <c r="BG104" s="8"/>
      <c r="BH104" s="8">
        <v>0.10958</v>
      </c>
      <c r="BI104" s="8">
        <v>-0.43308999999999997</v>
      </c>
      <c r="BJ104" s="8">
        <v>-0.50548999999999999</v>
      </c>
      <c r="BK104" s="8">
        <v>0.47727999999999998</v>
      </c>
      <c r="BL104" s="8">
        <v>-6.1610999999999999E-2</v>
      </c>
      <c r="BM104" s="8">
        <v>0.23305999999999999</v>
      </c>
      <c r="BN104" s="8">
        <v>9.8821000000000006E-2</v>
      </c>
      <c r="BO104" s="8">
        <v>-0.42357</v>
      </c>
      <c r="BP104" s="8">
        <v>0.19328000000000001</v>
      </c>
      <c r="BQ104" s="8">
        <v>0.54778000000000004</v>
      </c>
      <c r="BR104" s="8">
        <v>0.38303999999999999</v>
      </c>
      <c r="BS104" s="8">
        <v>0.10756</v>
      </c>
      <c r="BT104" s="8"/>
      <c r="BU104" s="8">
        <v>0.24096999999999999</v>
      </c>
      <c r="BV104" s="8">
        <v>-0.10704</v>
      </c>
      <c r="BW104" s="8">
        <v>7.1804999999999994E-2</v>
      </c>
      <c r="BX104" s="8">
        <v>-8.8038000000000005E-3</v>
      </c>
      <c r="BY104" s="8">
        <v>0.72740000000000005</v>
      </c>
      <c r="BZ104" s="8">
        <v>0.58494999999999997</v>
      </c>
      <c r="CA104" s="8">
        <v>5.3976000000000003E-2</v>
      </c>
      <c r="CB104" s="8">
        <v>0.15165999999999999</v>
      </c>
      <c r="CC104" s="8">
        <v>-0.1749</v>
      </c>
      <c r="CD104" s="8">
        <v>-0.10178</v>
      </c>
      <c r="CE104" s="8">
        <v>0.98726000000000003</v>
      </c>
      <c r="CF104" s="8"/>
      <c r="CG104" s="8">
        <v>-1.4522E-2</v>
      </c>
      <c r="CH104" s="8">
        <v>2.5425E-2</v>
      </c>
      <c r="CI104" s="8">
        <v>0.29580000000000001</v>
      </c>
      <c r="CJ104" s="8">
        <v>6.6770999999999997E-2</v>
      </c>
      <c r="CK104" s="8">
        <v>-0.28925000000000001</v>
      </c>
      <c r="CL104" s="8">
        <v>0.21951000000000001</v>
      </c>
      <c r="CM104" s="8">
        <v>-7.6987E-2</v>
      </c>
      <c r="CN104" s="8">
        <v>0.35247000000000001</v>
      </c>
      <c r="CO104" s="8">
        <v>-0.13586000000000001</v>
      </c>
      <c r="CP104" s="8">
        <v>0.54339000000000004</v>
      </c>
      <c r="CQ104" s="8">
        <v>0.13708999999999999</v>
      </c>
      <c r="CR104" s="8"/>
      <c r="CS104" s="8">
        <v>-0.40034999999999998</v>
      </c>
      <c r="CT104" s="8">
        <v>-0.59060999999999997</v>
      </c>
      <c r="CU104" s="8">
        <v>-0.16014</v>
      </c>
      <c r="CV104" s="8">
        <v>9.7317000000000001E-2</v>
      </c>
      <c r="CW104" s="8">
        <v>-0.31639</v>
      </c>
      <c r="CX104" s="8">
        <v>-0.48382999999999998</v>
      </c>
      <c r="CY104" s="8">
        <v>-0.52376</v>
      </c>
      <c r="CZ104" s="8">
        <v>0.2306</v>
      </c>
      <c r="DA104" s="8">
        <v>-0.12078999999999999</v>
      </c>
      <c r="DB104" s="8">
        <v>-5.4624000000000001E-3</v>
      </c>
      <c r="DC104" s="8">
        <v>5.1090000000000003E-2</v>
      </c>
      <c r="DD104" s="8">
        <v>0.43763000000000002</v>
      </c>
      <c r="DE104" s="8"/>
      <c r="DF104" s="8">
        <v>-5.7872E-2</v>
      </c>
      <c r="DG104" s="8">
        <v>-0.26097999999999999</v>
      </c>
      <c r="DH104" s="8">
        <v>0.56698000000000004</v>
      </c>
      <c r="DI104" s="8">
        <v>1.9923999999999999</v>
      </c>
      <c r="DJ104" s="8">
        <v>-5.1154999999999999E-2</v>
      </c>
      <c r="DK104" s="8">
        <v>-0.72331999999999996</v>
      </c>
      <c r="DL104" s="8">
        <v>-0.19674</v>
      </c>
      <c r="DM104" s="8">
        <v>-0.14715</v>
      </c>
      <c r="DN104" s="8">
        <v>-0.32286999999999999</v>
      </c>
      <c r="DO104" s="8">
        <v>-0.37557000000000001</v>
      </c>
      <c r="DP104" s="8">
        <v>0.34676000000000001</v>
      </c>
      <c r="DQ104" s="8">
        <v>1.0551999999999999</v>
      </c>
      <c r="DR104" s="8"/>
      <c r="DS104" s="8"/>
    </row>
    <row r="105" spans="20:123" s="5" customFormat="1" x14ac:dyDescent="0.2">
      <c r="T105" s="8"/>
      <c r="U105" s="8">
        <v>0.77947999999999995</v>
      </c>
      <c r="V105" s="8">
        <v>-0.36504999999999999</v>
      </c>
      <c r="W105" s="8">
        <v>-0.35193999999999998</v>
      </c>
      <c r="X105" s="8">
        <v>0.82194999999999996</v>
      </c>
      <c r="Y105" s="8">
        <v>0.27182000000000001</v>
      </c>
      <c r="Z105" s="8">
        <v>0.30496000000000001</v>
      </c>
      <c r="AA105" s="8">
        <v>0.3362</v>
      </c>
      <c r="AB105" s="8">
        <v>-0.13482</v>
      </c>
      <c r="AC105" s="8">
        <v>4.2126999999999998E-2</v>
      </c>
      <c r="AD105" s="8">
        <v>-9.4375000000000001E-2</v>
      </c>
      <c r="AE105" s="8">
        <v>-3.3712999999999998E-3</v>
      </c>
      <c r="AF105" s="8">
        <v>0.12795999999999999</v>
      </c>
      <c r="AG105" s="8"/>
      <c r="AH105" s="8">
        <v>0.30734</v>
      </c>
      <c r="AI105" s="8">
        <v>-2.7241000000000001E-2</v>
      </c>
      <c r="AJ105" s="8">
        <v>-0.59101000000000004</v>
      </c>
      <c r="AK105" s="8">
        <v>4.8850999999999999E-2</v>
      </c>
      <c r="AL105" s="8">
        <v>0.64254999999999995</v>
      </c>
      <c r="AM105" s="8">
        <v>-0.15393999999999999</v>
      </c>
      <c r="AN105" s="8">
        <v>4.3245000000000002E-3</v>
      </c>
      <c r="AO105" s="8">
        <v>-9.0912000000000007E-2</v>
      </c>
      <c r="AP105" s="8">
        <v>-0.13700000000000001</v>
      </c>
      <c r="AQ105" s="8">
        <v>0.35332000000000002</v>
      </c>
      <c r="AR105" s="8">
        <v>-3.3232999999999999E-2</v>
      </c>
      <c r="AS105" s="8">
        <v>-0.10836</v>
      </c>
      <c r="AT105" s="8"/>
      <c r="AU105" s="8">
        <v>0.41016000000000002</v>
      </c>
      <c r="AV105" s="8">
        <v>-0.16467999999999999</v>
      </c>
      <c r="AW105" s="8">
        <v>0.1799</v>
      </c>
      <c r="AX105" s="8">
        <v>-0.25008000000000002</v>
      </c>
      <c r="AY105" s="8">
        <v>0.15881000000000001</v>
      </c>
      <c r="AZ105" s="8">
        <v>7.2938000000000003E-2</v>
      </c>
      <c r="BA105" s="8">
        <v>0.18969</v>
      </c>
      <c r="BB105" s="8">
        <v>4.8388E-2</v>
      </c>
      <c r="BC105" s="8">
        <v>0.22625000000000001</v>
      </c>
      <c r="BD105" s="8">
        <v>-0.11073</v>
      </c>
      <c r="BE105" s="8">
        <v>0.51619000000000004</v>
      </c>
      <c r="BF105" s="8">
        <v>0.26282</v>
      </c>
      <c r="BG105" s="8"/>
      <c r="BH105" s="8">
        <v>0.13600000000000001</v>
      </c>
      <c r="BI105" s="8">
        <v>-0.29993999999999998</v>
      </c>
      <c r="BJ105" s="8">
        <v>-0.49740000000000001</v>
      </c>
      <c r="BK105" s="8">
        <v>0.83496999999999999</v>
      </c>
      <c r="BL105" s="8">
        <v>0.93535000000000001</v>
      </c>
      <c r="BM105" s="8">
        <v>0.30842999999999998</v>
      </c>
      <c r="BN105" s="8">
        <v>0.51619000000000004</v>
      </c>
      <c r="BO105" s="8">
        <v>-0.19781000000000001</v>
      </c>
      <c r="BP105" s="8">
        <v>-2.4768999999999999E-2</v>
      </c>
      <c r="BQ105" s="8">
        <v>-0.56771000000000005</v>
      </c>
      <c r="BR105" s="8">
        <v>0.49740000000000001</v>
      </c>
      <c r="BS105" s="8">
        <v>0.40910999999999997</v>
      </c>
      <c r="BT105" s="8"/>
      <c r="BU105" s="8">
        <v>4.8783999999999998E-3</v>
      </c>
      <c r="BV105" s="8">
        <v>-7.1886000000000005E-2</v>
      </c>
      <c r="BW105" s="8">
        <v>-5.4487000000000001E-2</v>
      </c>
      <c r="BX105" s="8">
        <v>4.1319000000000002E-2</v>
      </c>
      <c r="BY105" s="8">
        <v>0.59375999999999995</v>
      </c>
      <c r="BZ105" s="8">
        <v>0.51029000000000002</v>
      </c>
      <c r="CA105" s="8">
        <v>-0.10793</v>
      </c>
      <c r="CB105" s="8">
        <v>0.14341000000000001</v>
      </c>
      <c r="CC105" s="8">
        <v>-0.13095000000000001</v>
      </c>
      <c r="CD105" s="8">
        <v>0.28838000000000003</v>
      </c>
      <c r="CE105" s="8">
        <v>-0.11885999999999999</v>
      </c>
      <c r="CF105" s="8"/>
      <c r="CG105" s="8">
        <v>-4.4581000000000003E-2</v>
      </c>
      <c r="CH105" s="8">
        <v>0.18554000000000001</v>
      </c>
      <c r="CI105" s="8">
        <v>0.38757000000000003</v>
      </c>
      <c r="CJ105" s="8">
        <v>-5.1061000000000002E-2</v>
      </c>
      <c r="CK105" s="8">
        <v>1.6045E-2</v>
      </c>
      <c r="CL105" s="8">
        <v>0.21751999999999999</v>
      </c>
      <c r="CM105" s="8">
        <v>-0.30214000000000002</v>
      </c>
      <c r="CN105" s="8">
        <v>0.13422000000000001</v>
      </c>
      <c r="CO105" s="8">
        <v>6.6335000000000005E-2</v>
      </c>
      <c r="CP105" s="8">
        <v>-0.41576000000000002</v>
      </c>
      <c r="CQ105" s="8">
        <v>-0.18989</v>
      </c>
      <c r="CR105" s="8"/>
      <c r="CS105" s="8">
        <v>-0.41937000000000002</v>
      </c>
      <c r="CT105" s="8">
        <v>-0.58514999999999995</v>
      </c>
      <c r="CU105" s="8">
        <v>-0.40089999999999998</v>
      </c>
      <c r="CV105" s="8">
        <v>-0.12556</v>
      </c>
      <c r="CW105" s="8">
        <v>-4.1324E-2</v>
      </c>
      <c r="CX105" s="8">
        <v>-0.37669999999999998</v>
      </c>
      <c r="CY105" s="8">
        <v>-0.10363</v>
      </c>
      <c r="CZ105" s="8">
        <v>0.29564000000000001</v>
      </c>
      <c r="DA105" s="8">
        <v>-0.20197999999999999</v>
      </c>
      <c r="DB105" s="8">
        <v>-0.62755000000000005</v>
      </c>
      <c r="DC105" s="8">
        <v>0.11069</v>
      </c>
      <c r="DD105" s="8">
        <v>-0.70845999999999998</v>
      </c>
      <c r="DE105" s="8"/>
      <c r="DF105" s="8">
        <v>-5.8564999999999999E-2</v>
      </c>
      <c r="DG105" s="8">
        <v>8.7759000000000004E-2</v>
      </c>
      <c r="DH105" s="8">
        <v>0.99299999999999999</v>
      </c>
      <c r="DI105" s="8">
        <v>1.9288000000000001</v>
      </c>
      <c r="DJ105" s="8">
        <v>-0.58591000000000004</v>
      </c>
      <c r="DK105" s="8">
        <v>-0.69645999999999997</v>
      </c>
      <c r="DL105" s="8">
        <v>0.11353000000000001</v>
      </c>
      <c r="DM105" s="8">
        <v>-0.25736999999999999</v>
      </c>
      <c r="DN105" s="8">
        <v>4.1782E-2</v>
      </c>
      <c r="DO105" s="8">
        <v>-8.6023000000000002E-2</v>
      </c>
      <c r="DP105" s="8">
        <v>6.5839999999999996E-2</v>
      </c>
      <c r="DQ105" s="8">
        <v>-0.97940000000000005</v>
      </c>
      <c r="DR105" s="8"/>
      <c r="DS105" s="8"/>
    </row>
    <row r="106" spans="20:123" s="5" customFormat="1" x14ac:dyDescent="0.2">
      <c r="T106" s="8"/>
      <c r="U106" s="8">
        <v>-4.2844E-2</v>
      </c>
      <c r="V106" s="8">
        <v>0.47710999999999998</v>
      </c>
      <c r="W106" s="8">
        <v>-0.52461000000000002</v>
      </c>
      <c r="X106" s="8">
        <v>0.58733000000000002</v>
      </c>
      <c r="Y106" s="8">
        <v>-0.15401000000000001</v>
      </c>
      <c r="Z106" s="8">
        <v>0.10842</v>
      </c>
      <c r="AA106" s="8">
        <v>0.35276000000000002</v>
      </c>
      <c r="AB106" s="8">
        <v>0.10692</v>
      </c>
      <c r="AC106" s="8">
        <v>0.31164999999999998</v>
      </c>
      <c r="AD106" s="8">
        <v>7.7540999999999999E-2</v>
      </c>
      <c r="AE106" s="8">
        <v>-0.15039</v>
      </c>
      <c r="AF106" s="8">
        <v>0.14882999999999999</v>
      </c>
      <c r="AG106" s="8"/>
      <c r="AH106" s="8">
        <v>0.96677000000000002</v>
      </c>
      <c r="AI106" s="8">
        <v>0.32795000000000002</v>
      </c>
      <c r="AJ106" s="8">
        <v>-0.30624000000000001</v>
      </c>
      <c r="AK106" s="8">
        <v>5.5177999999999998E-3</v>
      </c>
      <c r="AL106" s="8">
        <v>0.40627000000000002</v>
      </c>
      <c r="AM106" s="8">
        <v>-1.7429E-2</v>
      </c>
      <c r="AN106" s="8">
        <v>-0.15567</v>
      </c>
      <c r="AO106" s="8">
        <v>-0.10596999999999999</v>
      </c>
      <c r="AP106" s="8">
        <v>0.18756</v>
      </c>
      <c r="AQ106" s="8">
        <v>0.45971000000000001</v>
      </c>
      <c r="AR106" s="8">
        <v>2.2901000000000001E-2</v>
      </c>
      <c r="AS106" s="8">
        <v>-3.6614000000000001E-2</v>
      </c>
      <c r="AT106" s="8"/>
      <c r="AU106" s="8">
        <v>0.40616000000000002</v>
      </c>
      <c r="AV106" s="8">
        <v>-0.19549</v>
      </c>
      <c r="AW106" s="8">
        <v>0.37486999999999998</v>
      </c>
      <c r="AX106" s="8">
        <v>-0.10579</v>
      </c>
      <c r="AY106" s="8">
        <v>-0.12111</v>
      </c>
      <c r="AZ106" s="8">
        <v>0.11498999999999999</v>
      </c>
      <c r="BA106" s="8">
        <v>0.28405999999999998</v>
      </c>
      <c r="BB106" s="8">
        <v>-9.2299000000000006E-2</v>
      </c>
      <c r="BC106" s="8">
        <v>0.58082999999999996</v>
      </c>
      <c r="BD106" s="8">
        <v>0.11625000000000001</v>
      </c>
      <c r="BE106" s="8">
        <v>0.23694000000000001</v>
      </c>
      <c r="BF106" s="8">
        <v>0.32757999999999998</v>
      </c>
      <c r="BG106" s="8"/>
      <c r="BH106" s="8">
        <v>-0.23971000000000001</v>
      </c>
      <c r="BI106" s="8">
        <v>-0.30352000000000001</v>
      </c>
      <c r="BJ106" s="8">
        <v>-0.37474000000000002</v>
      </c>
      <c r="BK106" s="8">
        <v>0.50897999999999999</v>
      </c>
      <c r="BL106" s="8">
        <v>0.89592000000000005</v>
      </c>
      <c r="BM106" s="8">
        <v>0.28216000000000002</v>
      </c>
      <c r="BN106" s="8">
        <v>0.39904000000000001</v>
      </c>
      <c r="BO106" s="8">
        <v>2.6041999999999999E-2</v>
      </c>
      <c r="BP106" s="8">
        <v>-3.0093999999999999E-2</v>
      </c>
      <c r="BQ106" s="8">
        <v>-0.28203</v>
      </c>
      <c r="BR106" s="8">
        <v>0.24077000000000001</v>
      </c>
      <c r="BS106" s="8">
        <v>0.30202000000000001</v>
      </c>
      <c r="BT106" s="8"/>
      <c r="BU106" s="8">
        <v>-0.14327999999999999</v>
      </c>
      <c r="BV106" s="8">
        <v>1.3751E-3</v>
      </c>
      <c r="BW106" s="8">
        <v>-0.11405999999999999</v>
      </c>
      <c r="BX106" s="8">
        <v>0.31468000000000002</v>
      </c>
      <c r="BY106" s="8">
        <v>1.2000999999999999</v>
      </c>
      <c r="BZ106" s="8">
        <v>0.20902000000000001</v>
      </c>
      <c r="CA106" s="8">
        <v>-7.7186000000000005E-2</v>
      </c>
      <c r="CB106" s="8">
        <v>-6.8101999999999996E-2</v>
      </c>
      <c r="CC106" s="8">
        <v>0.11855</v>
      </c>
      <c r="CD106" s="8">
        <v>0.54154999999999998</v>
      </c>
      <c r="CE106" s="8">
        <v>-0.53825999999999996</v>
      </c>
      <c r="CF106" s="8"/>
      <c r="CG106" s="8">
        <v>-6.3723E-3</v>
      </c>
      <c r="CH106" s="8">
        <v>0.23891999999999999</v>
      </c>
      <c r="CI106" s="8">
        <v>0.30653000000000002</v>
      </c>
      <c r="CJ106" s="8">
        <v>6.6243999999999997E-2</v>
      </c>
      <c r="CK106" s="8">
        <v>-6.6527000000000003E-2</v>
      </c>
      <c r="CL106" s="8">
        <v>9.1272000000000006E-2</v>
      </c>
      <c r="CM106" s="8">
        <v>-7.2092000000000003E-2</v>
      </c>
      <c r="CN106" s="8">
        <v>0.17763000000000001</v>
      </c>
      <c r="CO106" s="8">
        <v>0.24415000000000001</v>
      </c>
      <c r="CP106" s="8">
        <v>-0.60770000000000002</v>
      </c>
      <c r="CQ106" s="8">
        <v>-0.12452000000000001</v>
      </c>
      <c r="CR106" s="8"/>
      <c r="CS106" s="8">
        <v>0.19461999999999999</v>
      </c>
      <c r="CT106" s="8">
        <v>0.65242999999999995</v>
      </c>
      <c r="CU106" s="8">
        <v>-0.53817999999999999</v>
      </c>
      <c r="CV106" s="8">
        <v>0.17224</v>
      </c>
      <c r="CW106" s="8">
        <v>-0.68974000000000002</v>
      </c>
      <c r="CX106" s="8">
        <v>8.7302000000000005E-3</v>
      </c>
      <c r="CY106" s="8">
        <v>0.17096</v>
      </c>
      <c r="CZ106" s="8">
        <v>0.11797000000000001</v>
      </c>
      <c r="DA106" s="8">
        <v>-0.29010999999999998</v>
      </c>
      <c r="DB106" s="8">
        <v>-0.27167000000000002</v>
      </c>
      <c r="DC106" s="8">
        <v>-2.4645E-2</v>
      </c>
      <c r="DD106" s="8">
        <v>0.62378999999999996</v>
      </c>
      <c r="DE106" s="8"/>
      <c r="DF106" s="8">
        <v>0.14552999999999999</v>
      </c>
      <c r="DG106" s="8">
        <v>0.63207000000000002</v>
      </c>
      <c r="DH106" s="8">
        <v>0.55666000000000004</v>
      </c>
      <c r="DI106" s="8">
        <v>1.7781</v>
      </c>
      <c r="DJ106" s="8">
        <v>-0.59552000000000005</v>
      </c>
      <c r="DK106" s="8">
        <v>-0.58367999999999998</v>
      </c>
      <c r="DL106" s="8">
        <v>0.29189999999999999</v>
      </c>
      <c r="DM106" s="8">
        <v>-0.42163</v>
      </c>
      <c r="DN106" s="8">
        <v>0.47466999999999998</v>
      </c>
      <c r="DO106" s="8">
        <v>7.4899999999999994E-2</v>
      </c>
      <c r="DP106" s="8">
        <v>-4.3397999999999999E-2</v>
      </c>
      <c r="DQ106" s="8">
        <v>0.31385999999999997</v>
      </c>
      <c r="DR106" s="8"/>
      <c r="DS106" s="8"/>
    </row>
    <row r="107" spans="20:123" s="5" customFormat="1" x14ac:dyDescent="0.2">
      <c r="T107" s="8"/>
      <c r="U107" s="8">
        <v>-0.35213</v>
      </c>
      <c r="V107" s="8">
        <v>0.78076000000000001</v>
      </c>
      <c r="W107" s="8">
        <v>-0.72072999999999998</v>
      </c>
      <c r="X107" s="8">
        <v>-0.54664000000000001</v>
      </c>
      <c r="Y107" s="8">
        <v>-0.23372000000000001</v>
      </c>
      <c r="Z107" s="8">
        <v>-8.7017999999999998E-2</v>
      </c>
      <c r="AA107" s="8">
        <v>-0.17144999999999999</v>
      </c>
      <c r="AB107" s="8">
        <v>0.65022000000000002</v>
      </c>
      <c r="AC107" s="8">
        <v>0.11436</v>
      </c>
      <c r="AD107" s="8">
        <v>7.4146000000000004E-2</v>
      </c>
      <c r="AE107" s="8">
        <v>-5.7651000000000001E-2</v>
      </c>
      <c r="AF107" s="8">
        <v>0.18368999999999999</v>
      </c>
      <c r="AG107" s="8"/>
      <c r="AH107" s="8">
        <v>1.3213999999999999</v>
      </c>
      <c r="AI107" s="8">
        <v>0.42821999999999999</v>
      </c>
      <c r="AJ107" s="8">
        <v>-0.14249000000000001</v>
      </c>
      <c r="AK107" s="8">
        <v>0.15705</v>
      </c>
      <c r="AL107" s="8">
        <v>0.25267000000000001</v>
      </c>
      <c r="AM107" s="8">
        <v>0.18831999999999999</v>
      </c>
      <c r="AN107" s="8">
        <v>-9.4525999999999999E-2</v>
      </c>
      <c r="AO107" s="8">
        <v>6.9655999999999996E-2</v>
      </c>
      <c r="AP107" s="8">
        <v>0.20347000000000001</v>
      </c>
      <c r="AQ107" s="8">
        <v>-0.13245999999999999</v>
      </c>
      <c r="AR107" s="8">
        <v>-0.1482</v>
      </c>
      <c r="AS107" s="8">
        <v>0.26677000000000001</v>
      </c>
      <c r="AT107" s="8"/>
      <c r="AU107" s="8">
        <v>-6.9586999999999996E-2</v>
      </c>
      <c r="AV107" s="8">
        <v>-5.1146999999999998E-2</v>
      </c>
      <c r="AW107" s="8">
        <v>0.48433999999999999</v>
      </c>
      <c r="AX107" s="8">
        <v>-0.29526000000000002</v>
      </c>
      <c r="AY107" s="8">
        <v>0.22414999999999999</v>
      </c>
      <c r="AZ107" s="8">
        <v>7.5954999999999995E-2</v>
      </c>
      <c r="BA107" s="8">
        <v>6.0415000000000003E-2</v>
      </c>
      <c r="BB107" s="8">
        <v>0.11692</v>
      </c>
      <c r="BC107" s="8">
        <v>0.46292</v>
      </c>
      <c r="BD107" s="8">
        <v>-0.21731</v>
      </c>
      <c r="BE107" s="8">
        <v>0.15484000000000001</v>
      </c>
      <c r="BF107" s="8">
        <v>0.65310999999999997</v>
      </c>
      <c r="BG107" s="8"/>
      <c r="BH107" s="8">
        <v>0.19064</v>
      </c>
      <c r="BI107" s="8">
        <v>-0.20694000000000001</v>
      </c>
      <c r="BJ107" s="8">
        <v>-1.6791E-2</v>
      </c>
      <c r="BK107" s="8">
        <v>0.34199000000000002</v>
      </c>
      <c r="BL107" s="8">
        <v>1.1597</v>
      </c>
      <c r="BM107" s="8">
        <v>0.49657000000000001</v>
      </c>
      <c r="BN107" s="8">
        <v>0.29788999999999999</v>
      </c>
      <c r="BO107" s="8">
        <v>0.15626999999999999</v>
      </c>
      <c r="BP107" s="8">
        <v>-0.19636000000000001</v>
      </c>
      <c r="BQ107" s="8">
        <v>-7.0541999999999994E-2</v>
      </c>
      <c r="BR107" s="8">
        <v>0.44292999999999999</v>
      </c>
      <c r="BS107" s="8">
        <v>-7.6108999999999996E-2</v>
      </c>
      <c r="BT107" s="8"/>
      <c r="BU107" s="8">
        <v>-4.4558E-2</v>
      </c>
      <c r="BV107" s="8">
        <v>-0.13159999999999999</v>
      </c>
      <c r="BW107" s="8">
        <v>2.9503000000000001E-2</v>
      </c>
      <c r="BX107" s="8">
        <v>0.31575999999999999</v>
      </c>
      <c r="BY107" s="8">
        <v>1.35</v>
      </c>
      <c r="BZ107" s="8">
        <v>9.4867999999999994E-2</v>
      </c>
      <c r="CA107" s="8">
        <v>-8.3991999999999997E-2</v>
      </c>
      <c r="CB107" s="8">
        <v>-5.8656E-2</v>
      </c>
      <c r="CC107" s="8">
        <v>7.8217999999999996E-2</v>
      </c>
      <c r="CD107" s="8">
        <v>1.2569999999999999</v>
      </c>
      <c r="CE107" s="8">
        <v>-0.55739000000000005</v>
      </c>
      <c r="CF107" s="8"/>
      <c r="CG107" s="8">
        <v>0.38017000000000001</v>
      </c>
      <c r="CH107" s="8">
        <v>0.50558999999999998</v>
      </c>
      <c r="CI107" s="8">
        <v>-0.10847</v>
      </c>
      <c r="CJ107" s="8">
        <v>0.49956</v>
      </c>
      <c r="CK107" s="8">
        <v>0.10517</v>
      </c>
      <c r="CL107" s="8">
        <v>-0.1087</v>
      </c>
      <c r="CM107" s="8">
        <v>-0.12556</v>
      </c>
      <c r="CN107" s="8">
        <v>-7.5118000000000004E-2</v>
      </c>
      <c r="CO107" s="8">
        <v>0.49742999999999998</v>
      </c>
      <c r="CP107" s="8">
        <v>-0.13800000000000001</v>
      </c>
      <c r="CQ107" s="8">
        <v>-4.0640999999999997E-2</v>
      </c>
      <c r="CR107" s="8"/>
      <c r="CS107" s="8">
        <v>-0.27793000000000001</v>
      </c>
      <c r="CT107" s="8">
        <v>1.5025999999999999</v>
      </c>
      <c r="CU107" s="8">
        <v>-0.81725999999999999</v>
      </c>
      <c r="CV107" s="8">
        <v>0.33596999999999999</v>
      </c>
      <c r="CW107" s="8">
        <v>-1</v>
      </c>
      <c r="CX107" s="8">
        <v>0.41648000000000002</v>
      </c>
      <c r="CY107" s="8">
        <v>0.43239</v>
      </c>
      <c r="CZ107" s="8">
        <v>0.31814999999999999</v>
      </c>
      <c r="DA107" s="8">
        <v>-0.53537999999999997</v>
      </c>
      <c r="DB107" s="8">
        <v>-0.50512999999999997</v>
      </c>
      <c r="DC107" s="8">
        <v>-3.1713999999999999E-2</v>
      </c>
      <c r="DD107" s="8">
        <v>0.15457000000000001</v>
      </c>
      <c r="DE107" s="8"/>
      <c r="DF107" s="8">
        <v>4.1980999999999997E-3</v>
      </c>
      <c r="DG107" s="8">
        <v>0.50702000000000003</v>
      </c>
      <c r="DH107" s="8">
        <v>0.30867</v>
      </c>
      <c r="DI107" s="8">
        <v>2.0609000000000002</v>
      </c>
      <c r="DJ107" s="8">
        <v>0.16231000000000001</v>
      </c>
      <c r="DK107" s="8">
        <v>-0.45252999999999999</v>
      </c>
      <c r="DL107" s="8">
        <v>0.37957000000000002</v>
      </c>
      <c r="DM107" s="8">
        <v>-0.15976000000000001</v>
      </c>
      <c r="DN107" s="8">
        <v>0.63475000000000004</v>
      </c>
      <c r="DO107" s="8">
        <v>-0.36370999999999998</v>
      </c>
      <c r="DP107" s="8">
        <v>0.17618</v>
      </c>
      <c r="DQ107" s="8">
        <v>1.3448</v>
      </c>
      <c r="DR107" s="8"/>
      <c r="DS107" s="8"/>
    </row>
    <row r="108" spans="20:123" s="5" customFormat="1" x14ac:dyDescent="0.2">
      <c r="U108" s="8">
        <v>-0.59016999999999997</v>
      </c>
      <c r="V108" s="8">
        <v>0.40248</v>
      </c>
      <c r="W108" s="8">
        <v>-0.63736000000000004</v>
      </c>
      <c r="X108" s="8">
        <v>-1</v>
      </c>
      <c r="Y108" s="8">
        <v>-9.8102999999999996E-2</v>
      </c>
      <c r="Z108" s="8">
        <v>-0.18915000000000001</v>
      </c>
      <c r="AA108" s="8">
        <v>-0.15770999999999999</v>
      </c>
      <c r="AB108" s="8">
        <v>0.85307999999999995</v>
      </c>
      <c r="AC108" s="8">
        <v>-0.27560000000000001</v>
      </c>
      <c r="AD108" s="8">
        <v>9.6242999999999995E-2</v>
      </c>
      <c r="AE108" s="8">
        <v>-0.19811999999999999</v>
      </c>
      <c r="AF108" s="8">
        <v>0.16825000000000001</v>
      </c>
      <c r="AG108" s="8"/>
      <c r="AH108" s="8">
        <v>1.2596000000000001</v>
      </c>
      <c r="AI108" s="8">
        <v>0.77761000000000002</v>
      </c>
      <c r="AJ108" s="8">
        <v>-1.2378E-2</v>
      </c>
      <c r="AK108" s="8">
        <v>0.51293</v>
      </c>
      <c r="AL108" s="8">
        <v>0.29868</v>
      </c>
      <c r="AM108" s="8">
        <v>0.12920999999999999</v>
      </c>
      <c r="AN108" s="8">
        <v>-0.26701000000000003</v>
      </c>
      <c r="AO108" s="8">
        <v>-0.17144000000000001</v>
      </c>
      <c r="AP108" s="8">
        <v>-5.2096000000000003E-2</v>
      </c>
      <c r="AQ108" s="8">
        <v>-0.64258999999999999</v>
      </c>
      <c r="AR108" s="8">
        <v>-0.38939000000000001</v>
      </c>
      <c r="AS108" s="8">
        <v>6.089E-2</v>
      </c>
      <c r="AT108" s="8"/>
      <c r="AU108" s="8">
        <v>0.21346000000000001</v>
      </c>
      <c r="AV108" s="8">
        <v>-0.10841000000000001</v>
      </c>
      <c r="AW108" s="8">
        <v>0.34051999999999999</v>
      </c>
      <c r="AX108" s="8">
        <v>1.3436999999999999E-2</v>
      </c>
      <c r="AY108" s="8">
        <v>0.51124000000000003</v>
      </c>
      <c r="AZ108" s="8">
        <v>-1.908E-2</v>
      </c>
      <c r="BA108" s="8">
        <v>-0.12327</v>
      </c>
      <c r="BB108" s="8">
        <v>1.3694E-2</v>
      </c>
      <c r="BC108" s="8">
        <v>-0.24576000000000001</v>
      </c>
      <c r="BD108" s="8">
        <v>-0.23812</v>
      </c>
      <c r="BE108" s="8">
        <v>0.21115</v>
      </c>
      <c r="BF108" s="8">
        <v>-0.50683</v>
      </c>
      <c r="BG108" s="8"/>
      <c r="BH108" s="8">
        <v>-0.28667999999999999</v>
      </c>
      <c r="BI108" s="8">
        <v>-0.31226999999999999</v>
      </c>
      <c r="BJ108" s="8">
        <v>7.9529000000000006E-3</v>
      </c>
      <c r="BK108" s="8">
        <v>0.14524000000000001</v>
      </c>
      <c r="BL108" s="8">
        <v>0.67061000000000004</v>
      </c>
      <c r="BM108" s="8">
        <v>0.64610000000000001</v>
      </c>
      <c r="BN108" s="8">
        <v>0.12248000000000001</v>
      </c>
      <c r="BO108" s="8">
        <v>0.16170000000000001</v>
      </c>
      <c r="BP108" s="8">
        <v>-0.53169999999999995</v>
      </c>
      <c r="BQ108" s="8">
        <v>-0.62307999999999997</v>
      </c>
      <c r="BR108" s="8">
        <v>0.39126</v>
      </c>
      <c r="BS108" s="8">
        <v>-0.89393999999999996</v>
      </c>
      <c r="BT108" s="8"/>
      <c r="BU108" s="8">
        <v>-0.11427</v>
      </c>
      <c r="BV108" s="8">
        <v>-0.15790000000000001</v>
      </c>
      <c r="BW108" s="8">
        <v>0.23358999999999999</v>
      </c>
      <c r="BX108" s="8">
        <v>-1.4607999999999999E-2</v>
      </c>
      <c r="BY108" s="8">
        <v>1.1165</v>
      </c>
      <c r="BZ108" s="8">
        <v>0.31340000000000001</v>
      </c>
      <c r="CA108" s="8">
        <v>-0.14305000000000001</v>
      </c>
      <c r="CB108" s="8">
        <v>-0.16125</v>
      </c>
      <c r="CC108" s="8">
        <v>9.5059000000000005E-2</v>
      </c>
      <c r="CD108" s="8">
        <v>2.3435000000000001</v>
      </c>
      <c r="CE108" s="8">
        <v>-0.71279999999999999</v>
      </c>
      <c r="CF108" s="8"/>
      <c r="CG108" s="8">
        <v>0.30187000000000003</v>
      </c>
      <c r="CH108" s="8">
        <v>0.32075999999999999</v>
      </c>
      <c r="CI108" s="8">
        <v>-0.54312000000000005</v>
      </c>
      <c r="CJ108" s="8">
        <v>0.91773000000000005</v>
      </c>
      <c r="CK108" s="8">
        <v>-0.30046</v>
      </c>
      <c r="CL108" s="8">
        <v>0.31017</v>
      </c>
      <c r="CM108" s="8">
        <v>-0.31941000000000003</v>
      </c>
      <c r="CN108" s="8">
        <v>1.2848E-2</v>
      </c>
      <c r="CO108" s="8">
        <v>0.81145999999999996</v>
      </c>
      <c r="CP108" s="8">
        <v>0.64237</v>
      </c>
      <c r="CQ108" s="8">
        <v>-0.18296999999999999</v>
      </c>
      <c r="CR108" s="8"/>
      <c r="CS108" s="8">
        <v>0.27460000000000001</v>
      </c>
      <c r="CT108" s="8">
        <v>1.5954999999999999</v>
      </c>
      <c r="CU108" s="8">
        <v>-0.2402</v>
      </c>
      <c r="CV108" s="8">
        <v>-0.11486</v>
      </c>
      <c r="CW108" s="8">
        <v>-0.77115</v>
      </c>
      <c r="CX108" s="8">
        <v>0.33493000000000001</v>
      </c>
      <c r="CY108" s="8">
        <v>9.0576000000000004E-2</v>
      </c>
      <c r="CZ108" s="8">
        <v>0.46927000000000002</v>
      </c>
      <c r="DA108" s="8">
        <v>-0.62392999999999998</v>
      </c>
      <c r="DB108" s="8">
        <v>-0.41550999999999999</v>
      </c>
      <c r="DC108" s="8">
        <v>-1.5647999999999999E-2</v>
      </c>
      <c r="DD108" s="8">
        <v>-1</v>
      </c>
      <c r="DE108" s="8"/>
      <c r="DF108" s="8">
        <v>-0.31163999999999997</v>
      </c>
      <c r="DG108" s="8">
        <v>1.1694</v>
      </c>
      <c r="DH108" s="8">
        <v>-0.24246000000000001</v>
      </c>
      <c r="DI108" s="8">
        <v>2.2362000000000002</v>
      </c>
      <c r="DJ108" s="8">
        <v>0.70906999999999998</v>
      </c>
      <c r="DK108" s="8">
        <v>-7.0726999999999998E-2</v>
      </c>
      <c r="DL108" s="8">
        <v>0.46366000000000002</v>
      </c>
      <c r="DM108" s="8">
        <v>-5.7645000000000002E-2</v>
      </c>
      <c r="DN108" s="8">
        <v>0.26980999999999999</v>
      </c>
      <c r="DO108" s="8">
        <v>0.27650000000000002</v>
      </c>
      <c r="DP108" s="8">
        <v>6.5763000000000002E-2</v>
      </c>
      <c r="DQ108" s="8">
        <v>-0.70260999999999996</v>
      </c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>
      <c r="T118" s="3"/>
    </row>
    <row r="119" spans="20:20" s="5" customFormat="1" x14ac:dyDescent="0.2">
      <c r="T119" s="3"/>
    </row>
    <row r="120" spans="20:20" s="5" customFormat="1" x14ac:dyDescent="0.2">
      <c r="T120" s="3"/>
    </row>
    <row r="121" spans="20:20" s="5" customFormat="1" x14ac:dyDescent="0.2">
      <c r="T121" s="3"/>
    </row>
    <row r="122" spans="20:20" s="5" customFormat="1" x14ac:dyDescent="0.2">
      <c r="T122" s="3"/>
    </row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E624-5B93-5740-B5D5-9D8C215EDD4B}">
  <dimension ref="A1:L32"/>
  <sheetViews>
    <sheetView zoomScale="66" workbookViewId="0">
      <selection activeCell="R26" sqref="M26:R26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12" x14ac:dyDescent="0.2">
      <c r="A1" s="4" t="s">
        <v>35</v>
      </c>
    </row>
    <row r="2" spans="1:12" x14ac:dyDescent="0.2">
      <c r="A2" s="3" t="s">
        <v>36</v>
      </c>
    </row>
    <row r="4" spans="1:12" x14ac:dyDescent="0.2">
      <c r="D4" s="2"/>
      <c r="E4" s="2"/>
    </row>
    <row r="6" spans="1:12" x14ac:dyDescent="0.2">
      <c r="A6" s="3" t="s">
        <v>8</v>
      </c>
      <c r="D6" s="7"/>
      <c r="E6" s="7"/>
    </row>
    <row r="7" spans="1:12" x14ac:dyDescent="0.2">
      <c r="C7" s="5" t="s">
        <v>41</v>
      </c>
      <c r="D7" s="7"/>
      <c r="E7" s="7"/>
      <c r="G7" s="5" t="s">
        <v>42</v>
      </c>
      <c r="H7" s="7"/>
      <c r="K7" s="5" t="s">
        <v>43</v>
      </c>
      <c r="L7" s="7"/>
    </row>
    <row r="8" spans="1:12" x14ac:dyDescent="0.2">
      <c r="A8" s="3" t="s">
        <v>18</v>
      </c>
      <c r="B8" s="6" t="s">
        <v>19</v>
      </c>
      <c r="C8" s="6" t="s">
        <v>37</v>
      </c>
      <c r="D8" s="9" t="s">
        <v>38</v>
      </c>
      <c r="E8" s="7"/>
      <c r="F8" s="6" t="s">
        <v>19</v>
      </c>
      <c r="G8" s="6" t="s">
        <v>37</v>
      </c>
      <c r="H8" s="9" t="s">
        <v>38</v>
      </c>
      <c r="J8" s="6" t="s">
        <v>19</v>
      </c>
      <c r="K8" s="6" t="s">
        <v>37</v>
      </c>
      <c r="L8" s="9" t="s">
        <v>38</v>
      </c>
    </row>
    <row r="9" spans="1:12" s="5" customFormat="1" x14ac:dyDescent="0.2">
      <c r="B9" s="8">
        <v>0.04</v>
      </c>
      <c r="C9" s="8">
        <v>-0.01</v>
      </c>
      <c r="D9" s="8">
        <v>0.17</v>
      </c>
      <c r="E9" s="8"/>
      <c r="F9" s="8">
        <v>-0.1</v>
      </c>
      <c r="G9" s="8">
        <v>7.0000000000000007E-2</v>
      </c>
      <c r="H9" s="8">
        <v>-0.15</v>
      </c>
      <c r="J9" s="8">
        <v>0.06</v>
      </c>
      <c r="K9" s="8">
        <v>-0.05</v>
      </c>
      <c r="L9" s="8">
        <v>0.1</v>
      </c>
    </row>
    <row r="10" spans="1:12" s="5" customFormat="1" x14ac:dyDescent="0.2">
      <c r="B10" s="8">
        <v>-7.0000000000000007E-2</v>
      </c>
      <c r="C10" s="8">
        <v>-0.04</v>
      </c>
      <c r="D10" s="8">
        <v>0.09</v>
      </c>
      <c r="F10" s="8">
        <v>-0.1</v>
      </c>
      <c r="G10" s="8">
        <v>-0.09</v>
      </c>
      <c r="H10" s="8">
        <v>0.08</v>
      </c>
      <c r="J10" s="8">
        <v>0.04</v>
      </c>
      <c r="K10" s="8">
        <v>-0.17</v>
      </c>
      <c r="L10" s="8">
        <v>-0.04</v>
      </c>
    </row>
    <row r="11" spans="1:12" s="5" customFormat="1" x14ac:dyDescent="0.2">
      <c r="B11" s="8">
        <v>-0.08</v>
      </c>
      <c r="C11" s="8">
        <v>0.01</v>
      </c>
      <c r="D11" s="8">
        <v>-0.13</v>
      </c>
      <c r="F11" s="8">
        <v>7.0000000000000007E-2</v>
      </c>
      <c r="G11" s="8">
        <v>0.09</v>
      </c>
      <c r="H11" s="8">
        <v>0.02</v>
      </c>
      <c r="J11" s="8">
        <v>0.11</v>
      </c>
      <c r="K11" s="8">
        <v>0.01</v>
      </c>
      <c r="L11" s="8">
        <v>7.0000000000000007E-2</v>
      </c>
    </row>
    <row r="12" spans="1:12" s="5" customFormat="1" x14ac:dyDescent="0.2">
      <c r="B12" s="8">
        <v>-0.1</v>
      </c>
      <c r="C12" s="8">
        <v>-0.12</v>
      </c>
      <c r="D12" s="8">
        <v>0.06</v>
      </c>
      <c r="F12" s="8">
        <v>0.09</v>
      </c>
      <c r="G12" s="8">
        <v>-0.01</v>
      </c>
      <c r="H12" s="8">
        <v>-0.16</v>
      </c>
      <c r="J12" s="8">
        <v>0.14000000000000001</v>
      </c>
      <c r="K12" s="8">
        <v>-0.03</v>
      </c>
      <c r="L12" s="8">
        <v>0.09</v>
      </c>
    </row>
    <row r="13" spans="1:12" s="5" customFormat="1" x14ac:dyDescent="0.2">
      <c r="B13" s="8">
        <v>-0.14000000000000001</v>
      </c>
      <c r="C13" s="8">
        <v>-0.12</v>
      </c>
      <c r="D13" s="8">
        <v>-0.08</v>
      </c>
      <c r="F13" s="8">
        <v>7.0000000000000007E-2</v>
      </c>
      <c r="G13" s="8">
        <v>0.02</v>
      </c>
      <c r="H13" s="8">
        <v>0.02</v>
      </c>
      <c r="J13" s="8">
        <v>-0.01</v>
      </c>
      <c r="K13" s="8">
        <v>0</v>
      </c>
      <c r="L13" s="8">
        <v>-0.02</v>
      </c>
    </row>
    <row r="14" spans="1:12" s="5" customFormat="1" x14ac:dyDescent="0.2">
      <c r="B14" s="8">
        <v>-0.13</v>
      </c>
      <c r="C14" s="8">
        <v>0.01</v>
      </c>
      <c r="D14" s="8">
        <v>-0.05</v>
      </c>
      <c r="F14" s="8">
        <v>-7.0000000000000007E-2</v>
      </c>
      <c r="G14" s="8">
        <v>-0.08</v>
      </c>
      <c r="H14" s="8">
        <v>-0.2</v>
      </c>
      <c r="J14" s="8">
        <v>-0.04</v>
      </c>
      <c r="K14" s="8">
        <v>-0.1</v>
      </c>
      <c r="L14" s="8">
        <v>0.14000000000000001</v>
      </c>
    </row>
    <row r="15" spans="1:12" s="5" customFormat="1" x14ac:dyDescent="0.2">
      <c r="B15" s="8">
        <v>-0.06</v>
      </c>
      <c r="C15" s="8">
        <v>0.02</v>
      </c>
      <c r="D15" s="8">
        <v>0.05</v>
      </c>
      <c r="F15" s="8">
        <v>-0.13</v>
      </c>
      <c r="G15" s="8">
        <v>-0.06</v>
      </c>
      <c r="H15" s="8">
        <v>0.01</v>
      </c>
      <c r="J15" s="8">
        <v>0.02</v>
      </c>
      <c r="K15" s="8">
        <v>0.06</v>
      </c>
      <c r="L15" s="8">
        <v>7.0000000000000007E-2</v>
      </c>
    </row>
    <row r="16" spans="1:12" s="5" customFormat="1" x14ac:dyDescent="0.2">
      <c r="B16" s="8">
        <v>-0.22</v>
      </c>
      <c r="C16" s="8">
        <v>0</v>
      </c>
      <c r="D16" s="8"/>
      <c r="F16" s="8">
        <v>0.14000000000000001</v>
      </c>
      <c r="G16" s="8">
        <v>-0.01</v>
      </c>
      <c r="H16" s="8">
        <v>0</v>
      </c>
      <c r="J16" s="8">
        <v>-0.01</v>
      </c>
      <c r="K16" s="8">
        <v>0.01</v>
      </c>
      <c r="L16" s="8"/>
    </row>
    <row r="17" spans="1:12" s="5" customFormat="1" x14ac:dyDescent="0.2">
      <c r="B17" s="8">
        <v>-0.04</v>
      </c>
      <c r="C17" s="8"/>
      <c r="D17" s="8"/>
      <c r="F17" s="8">
        <v>-0.15</v>
      </c>
      <c r="G17" s="8">
        <v>0.02</v>
      </c>
      <c r="H17" s="8">
        <v>-0.06</v>
      </c>
      <c r="J17" s="8">
        <v>0.1</v>
      </c>
      <c r="K17" s="8">
        <v>-0.11</v>
      </c>
      <c r="L17" s="8"/>
    </row>
    <row r="18" spans="1:12" s="5" customFormat="1" x14ac:dyDescent="0.2">
      <c r="B18" s="8">
        <v>-0.15</v>
      </c>
      <c r="C18" s="8"/>
      <c r="D18" s="8"/>
      <c r="F18" s="8">
        <v>-0.02</v>
      </c>
      <c r="G18" s="8">
        <v>-0.02</v>
      </c>
      <c r="H18" s="8">
        <v>0</v>
      </c>
      <c r="J18" s="8">
        <v>0.12</v>
      </c>
      <c r="K18" s="8"/>
      <c r="L18" s="8"/>
    </row>
    <row r="19" spans="1:12" s="5" customFormat="1" x14ac:dyDescent="0.2">
      <c r="B19" s="8">
        <v>-0.02</v>
      </c>
      <c r="C19" s="8"/>
      <c r="D19" s="8"/>
      <c r="F19" s="8">
        <v>-0.16</v>
      </c>
      <c r="G19" s="8"/>
      <c r="H19" s="8">
        <v>-0.21</v>
      </c>
      <c r="J19" s="8">
        <v>-0.08</v>
      </c>
      <c r="K19" s="8"/>
      <c r="L19" s="8"/>
    </row>
    <row r="20" spans="1:12" s="5" customFormat="1" x14ac:dyDescent="0.2">
      <c r="B20" s="8">
        <v>-0.14000000000000001</v>
      </c>
      <c r="C20" s="8"/>
      <c r="D20" s="8"/>
      <c r="F20" s="8"/>
      <c r="G20" s="8"/>
      <c r="H20" s="8">
        <v>-0.11</v>
      </c>
      <c r="J20" s="8">
        <v>0.09</v>
      </c>
      <c r="K20" s="8"/>
      <c r="L20" s="8"/>
    </row>
    <row r="21" spans="1:12" s="5" customFormat="1" x14ac:dyDescent="0.2">
      <c r="C21" s="8"/>
      <c r="D21" s="8"/>
      <c r="F21" s="8"/>
      <c r="G21" s="8"/>
      <c r="H21" s="8"/>
      <c r="J21" s="8"/>
      <c r="K21" s="8"/>
      <c r="L21" s="8"/>
    </row>
    <row r="22" spans="1:12" s="5" customFormat="1" x14ac:dyDescent="0.2">
      <c r="C22" s="8"/>
      <c r="D22" s="8"/>
      <c r="F22" s="8"/>
      <c r="G22" s="8"/>
      <c r="H22" s="8"/>
      <c r="J22" s="8"/>
      <c r="K22" s="8"/>
      <c r="L22" s="8"/>
    </row>
    <row r="23" spans="1:12" s="5" customFormat="1" x14ac:dyDescent="0.2">
      <c r="C23" s="8"/>
      <c r="D23" s="8"/>
      <c r="F23" s="8"/>
      <c r="G23" s="8"/>
      <c r="H23" s="8"/>
      <c r="J23" s="8"/>
      <c r="K23" s="8"/>
      <c r="L23" s="8"/>
    </row>
    <row r="24" spans="1:12" s="5" customFormat="1" x14ac:dyDescent="0.2">
      <c r="F24" s="8"/>
      <c r="G24" s="8"/>
      <c r="H24" s="8"/>
      <c r="K24" s="8"/>
      <c r="L24" s="8"/>
    </row>
    <row r="25" spans="1:12" s="5" customFormat="1" x14ac:dyDescent="0.2">
      <c r="A25" s="5" t="s">
        <v>223</v>
      </c>
      <c r="B25" s="5">
        <f>AVERAGE(B9:B24)</f>
        <v>-9.2500000000000013E-2</v>
      </c>
      <c r="C25" s="5">
        <f t="shared" ref="C25:K25" si="0">AVERAGE(C9:C24)</f>
        <v>-3.125E-2</v>
      </c>
      <c r="D25" s="5">
        <f t="shared" si="0"/>
        <v>1.5714285714285715E-2</v>
      </c>
      <c r="E25" s="5" t="e">
        <f t="shared" si="0"/>
        <v>#DIV/0!</v>
      </c>
      <c r="F25" s="5">
        <f t="shared" si="0"/>
        <v>-3.2727272727272723E-2</v>
      </c>
      <c r="G25" s="5">
        <f t="shared" si="0"/>
        <v>-6.9999999999999993E-3</v>
      </c>
      <c r="H25" s="5">
        <f t="shared" si="0"/>
        <v>-6.3333333333333339E-2</v>
      </c>
      <c r="I25" s="5" t="e">
        <f t="shared" si="0"/>
        <v>#DIV/0!</v>
      </c>
      <c r="J25" s="5">
        <f t="shared" si="0"/>
        <v>4.5000000000000005E-2</v>
      </c>
      <c r="K25" s="5">
        <f t="shared" si="0"/>
        <v>-4.2222222222222223E-2</v>
      </c>
      <c r="L25" s="5">
        <f>AVERAGE(L9:L24)</f>
        <v>5.8571428571428573E-2</v>
      </c>
    </row>
    <row r="26" spans="1:12" s="5" customFormat="1" x14ac:dyDescent="0.2">
      <c r="A26" s="5" t="s">
        <v>224</v>
      </c>
      <c r="B26" s="5">
        <f>COUNT(B9:B23)</f>
        <v>12</v>
      </c>
      <c r="C26" s="5">
        <f t="shared" ref="C26:R26" si="1">COUNT(C9:C23)</f>
        <v>8</v>
      </c>
      <c r="D26" s="5">
        <f t="shared" si="1"/>
        <v>7</v>
      </c>
      <c r="E26" s="5">
        <f t="shared" si="1"/>
        <v>0</v>
      </c>
      <c r="F26" s="5">
        <f t="shared" si="1"/>
        <v>11</v>
      </c>
      <c r="G26" s="5">
        <f t="shared" si="1"/>
        <v>10</v>
      </c>
      <c r="H26" s="5">
        <f t="shared" si="1"/>
        <v>12</v>
      </c>
      <c r="I26" s="5">
        <f t="shared" si="1"/>
        <v>0</v>
      </c>
      <c r="J26" s="5">
        <f t="shared" si="1"/>
        <v>12</v>
      </c>
      <c r="K26" s="5">
        <f t="shared" si="1"/>
        <v>9</v>
      </c>
      <c r="L26" s="5">
        <f t="shared" si="1"/>
        <v>7</v>
      </c>
    </row>
    <row r="27" spans="1:12" s="5" customFormat="1" x14ac:dyDescent="0.2">
      <c r="F27" s="8"/>
      <c r="G27" s="8"/>
      <c r="H27" s="8"/>
      <c r="K27" s="8"/>
      <c r="L27" s="8"/>
    </row>
    <row r="28" spans="1:12" s="5" customFormat="1" x14ac:dyDescent="0.2">
      <c r="F28" s="8"/>
      <c r="G28" s="8"/>
      <c r="H28" s="8"/>
    </row>
    <row r="29" spans="1:12" s="5" customFormat="1" x14ac:dyDescent="0.2">
      <c r="F29" s="8"/>
      <c r="G29" s="8"/>
      <c r="H29" s="8"/>
      <c r="J29" s="3"/>
    </row>
    <row r="30" spans="1:12" s="5" customFormat="1" x14ac:dyDescent="0.2">
      <c r="F30" s="8"/>
      <c r="G30" s="8"/>
      <c r="H30" s="8"/>
    </row>
    <row r="31" spans="1:12" s="5" customFormat="1" x14ac:dyDescent="0.2">
      <c r="F31" s="8"/>
      <c r="G31" s="8"/>
      <c r="H31" s="8"/>
    </row>
    <row r="32" spans="1:12" s="5" customFormat="1" x14ac:dyDescent="0.2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841A-A396-5F45-97F0-CE340B39D9FB}">
  <dimension ref="A1:N48"/>
  <sheetViews>
    <sheetView zoomScale="75" workbookViewId="0">
      <selection activeCell="E37" sqref="E37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12" x14ac:dyDescent="0.2">
      <c r="A1" s="4" t="s">
        <v>88</v>
      </c>
    </row>
    <row r="2" spans="1:12" x14ac:dyDescent="0.2">
      <c r="A2" s="3" t="s">
        <v>44</v>
      </c>
    </row>
    <row r="4" spans="1:12" x14ac:dyDescent="0.2">
      <c r="D4" s="2"/>
      <c r="E4" s="2"/>
    </row>
    <row r="6" spans="1:12" x14ac:dyDescent="0.2">
      <c r="A6" s="3" t="s">
        <v>8</v>
      </c>
      <c r="D6" s="7"/>
      <c r="E6" s="7"/>
    </row>
    <row r="7" spans="1:12" x14ac:dyDescent="0.2">
      <c r="C7" s="5" t="s">
        <v>41</v>
      </c>
      <c r="D7" s="7"/>
      <c r="E7" s="7"/>
      <c r="G7" s="5" t="s">
        <v>42</v>
      </c>
      <c r="H7" s="7"/>
      <c r="K7" s="5" t="s">
        <v>43</v>
      </c>
      <c r="L7" s="7"/>
    </row>
    <row r="8" spans="1:12" x14ac:dyDescent="0.2">
      <c r="A8" s="3" t="s">
        <v>18</v>
      </c>
      <c r="B8" s="6" t="s">
        <v>19</v>
      </c>
      <c r="C8" s="6" t="s">
        <v>37</v>
      </c>
      <c r="D8" s="9" t="s">
        <v>38</v>
      </c>
      <c r="E8" s="7"/>
      <c r="F8" s="6" t="s">
        <v>19</v>
      </c>
      <c r="G8" s="6" t="s">
        <v>37</v>
      </c>
      <c r="H8" s="9" t="s">
        <v>38</v>
      </c>
      <c r="J8" s="6" t="s">
        <v>19</v>
      </c>
      <c r="K8" s="6" t="s">
        <v>37</v>
      </c>
      <c r="L8" s="9" t="s">
        <v>38</v>
      </c>
    </row>
    <row r="9" spans="1:12" s="5" customFormat="1" x14ac:dyDescent="0.2">
      <c r="B9" s="7">
        <v>0.1</v>
      </c>
      <c r="C9" s="8">
        <v>0.1</v>
      </c>
      <c r="D9" s="8">
        <v>-0.15</v>
      </c>
      <c r="E9" s="8"/>
      <c r="F9" s="7">
        <v>-0.04</v>
      </c>
      <c r="G9" s="7">
        <v>0.02</v>
      </c>
      <c r="H9" s="7">
        <v>0.18</v>
      </c>
      <c r="J9" s="8">
        <v>-0.06</v>
      </c>
      <c r="K9" s="8">
        <v>-7.0000000000000007E-2</v>
      </c>
      <c r="L9" s="8">
        <v>-0.15</v>
      </c>
    </row>
    <row r="10" spans="1:12" s="5" customFormat="1" x14ac:dyDescent="0.2">
      <c r="B10" s="7">
        <v>-0.09</v>
      </c>
      <c r="C10" s="8">
        <v>0.17</v>
      </c>
      <c r="D10" s="8">
        <v>-0.03</v>
      </c>
      <c r="F10" s="7">
        <v>-0.11</v>
      </c>
      <c r="G10" s="7">
        <v>0</v>
      </c>
      <c r="H10" s="7">
        <v>0.02</v>
      </c>
      <c r="J10" s="8">
        <v>-0.16</v>
      </c>
      <c r="K10" s="8">
        <v>-0.06</v>
      </c>
      <c r="L10" s="8">
        <v>-0.05</v>
      </c>
    </row>
    <row r="11" spans="1:12" s="5" customFormat="1" x14ac:dyDescent="0.2">
      <c r="B11" s="7">
        <v>0</v>
      </c>
      <c r="C11" s="8">
        <v>0.11</v>
      </c>
      <c r="D11" s="8">
        <v>-0.16</v>
      </c>
      <c r="F11" s="7">
        <v>0.03</v>
      </c>
      <c r="G11" s="7">
        <v>-0.09</v>
      </c>
      <c r="H11" s="7">
        <v>-0.15</v>
      </c>
      <c r="J11" s="8">
        <v>-0.11</v>
      </c>
      <c r="K11" s="8">
        <v>-0.03</v>
      </c>
      <c r="L11" s="8">
        <v>-0.12</v>
      </c>
    </row>
    <row r="12" spans="1:12" s="5" customFormat="1" x14ac:dyDescent="0.2">
      <c r="B12" s="7">
        <v>-0.09</v>
      </c>
      <c r="C12" s="8">
        <v>0.04</v>
      </c>
      <c r="D12" s="8">
        <v>-0.18</v>
      </c>
      <c r="F12" s="7">
        <v>-0.23</v>
      </c>
      <c r="G12" s="7">
        <v>-0.09</v>
      </c>
      <c r="H12" s="7">
        <v>-0.11</v>
      </c>
      <c r="J12" s="8">
        <v>-0.04</v>
      </c>
      <c r="K12" s="8">
        <v>-0.06</v>
      </c>
      <c r="L12" s="8">
        <v>-0.19</v>
      </c>
    </row>
    <row r="13" spans="1:12" s="5" customFormat="1" x14ac:dyDescent="0.2">
      <c r="B13" s="7">
        <v>-0.01</v>
      </c>
      <c r="C13" s="8">
        <v>0</v>
      </c>
      <c r="D13" s="8">
        <v>-0.18</v>
      </c>
      <c r="F13" s="7">
        <v>0.02</v>
      </c>
      <c r="G13" s="7">
        <v>-0.04</v>
      </c>
      <c r="H13" s="7">
        <v>-0.16</v>
      </c>
      <c r="J13" s="8">
        <v>-0.1</v>
      </c>
      <c r="K13" s="8">
        <v>-0.21</v>
      </c>
      <c r="L13" s="8">
        <v>-0.11</v>
      </c>
    </row>
    <row r="14" spans="1:12" s="5" customFormat="1" x14ac:dyDescent="0.2">
      <c r="B14" s="7">
        <v>-7.0000000000000007E-2</v>
      </c>
      <c r="C14" s="8">
        <v>0.9</v>
      </c>
      <c r="D14" s="8">
        <v>-0.05</v>
      </c>
      <c r="F14" s="7">
        <v>0.06</v>
      </c>
      <c r="G14" s="7">
        <v>-0.08</v>
      </c>
      <c r="H14" s="7">
        <v>-0.31</v>
      </c>
      <c r="J14" s="8">
        <v>0.04</v>
      </c>
      <c r="K14" s="8">
        <v>-0.03</v>
      </c>
      <c r="L14" s="8">
        <v>-0.12</v>
      </c>
    </row>
    <row r="15" spans="1:12" s="5" customFormat="1" x14ac:dyDescent="0.2">
      <c r="B15" s="7">
        <v>-0.16</v>
      </c>
      <c r="C15" s="8"/>
      <c r="D15" s="8">
        <v>-0.19</v>
      </c>
      <c r="F15" s="7">
        <v>-0.02</v>
      </c>
      <c r="G15" s="7">
        <v>0.04</v>
      </c>
      <c r="H15" s="7">
        <v>-0.24</v>
      </c>
      <c r="J15" s="8">
        <v>0.01</v>
      </c>
      <c r="K15" s="8">
        <v>-7.0000000000000007E-2</v>
      </c>
      <c r="L15" s="8">
        <v>0.06</v>
      </c>
    </row>
    <row r="16" spans="1:12" s="5" customFormat="1" x14ac:dyDescent="0.2">
      <c r="B16" s="7">
        <v>0.04</v>
      </c>
      <c r="C16" s="8"/>
      <c r="D16" s="8">
        <v>0.04</v>
      </c>
      <c r="F16" s="7">
        <v>-0.01</v>
      </c>
      <c r="G16" s="7">
        <v>-0.05</v>
      </c>
      <c r="H16" s="7">
        <v>-0.35</v>
      </c>
      <c r="J16" s="8">
        <v>-7.0000000000000007E-2</v>
      </c>
      <c r="K16" s="8">
        <v>0.06</v>
      </c>
      <c r="L16" s="8">
        <v>-7.0000000000000007E-2</v>
      </c>
    </row>
    <row r="17" spans="2:12" s="5" customFormat="1" x14ac:dyDescent="0.2">
      <c r="B17" s="7">
        <v>-0.03</v>
      </c>
      <c r="C17" s="8"/>
      <c r="D17" s="8"/>
      <c r="F17" s="7">
        <v>0.03</v>
      </c>
      <c r="G17" s="7">
        <v>-0.06</v>
      </c>
      <c r="H17" s="7">
        <v>0.05</v>
      </c>
      <c r="J17" s="8">
        <v>0.13</v>
      </c>
      <c r="K17" s="8">
        <v>-0.13</v>
      </c>
      <c r="L17" s="8">
        <v>-0.22</v>
      </c>
    </row>
    <row r="18" spans="2:12" s="5" customFormat="1" x14ac:dyDescent="0.2">
      <c r="B18" s="7">
        <v>-0.03</v>
      </c>
      <c r="C18" s="8"/>
      <c r="D18" s="8"/>
      <c r="F18" s="7">
        <v>-0.04</v>
      </c>
      <c r="G18" s="7">
        <v>-0.17</v>
      </c>
      <c r="H18" s="7">
        <v>-0.24</v>
      </c>
      <c r="J18" s="8">
        <v>-0.02</v>
      </c>
      <c r="K18" s="8">
        <v>0.02</v>
      </c>
    </row>
    <row r="19" spans="2:12" s="5" customFormat="1" x14ac:dyDescent="0.2">
      <c r="B19" s="7">
        <v>-0.1</v>
      </c>
      <c r="C19" s="8"/>
      <c r="D19" s="8"/>
      <c r="F19" s="7">
        <v>-7.0000000000000007E-2</v>
      </c>
      <c r="G19" s="7">
        <v>-0.11</v>
      </c>
      <c r="J19" s="8">
        <v>-7.0000000000000007E-2</v>
      </c>
      <c r="K19" s="8">
        <v>0</v>
      </c>
    </row>
    <row r="20" spans="2:12" s="5" customFormat="1" x14ac:dyDescent="0.2">
      <c r="B20" s="7">
        <v>-0.04</v>
      </c>
      <c r="C20" s="8"/>
      <c r="D20" s="8"/>
      <c r="F20" s="7">
        <v>0.05</v>
      </c>
      <c r="G20" s="7">
        <v>-0.06</v>
      </c>
      <c r="J20" s="8">
        <v>-0.06</v>
      </c>
      <c r="K20" s="8">
        <v>-0.09</v>
      </c>
    </row>
    <row r="21" spans="2:12" s="5" customFormat="1" x14ac:dyDescent="0.2">
      <c r="B21" s="7">
        <v>0.1</v>
      </c>
      <c r="C21" s="8"/>
      <c r="D21" s="8"/>
      <c r="F21" s="7">
        <v>0</v>
      </c>
      <c r="G21" s="8"/>
      <c r="J21" s="8">
        <v>-0.1</v>
      </c>
      <c r="K21" s="8">
        <v>-0.09</v>
      </c>
    </row>
    <row r="22" spans="2:12" s="5" customFormat="1" x14ac:dyDescent="0.2">
      <c r="B22" s="7">
        <v>-0.13</v>
      </c>
      <c r="C22" s="8"/>
      <c r="D22" s="8"/>
      <c r="F22" s="7">
        <v>-0.09</v>
      </c>
      <c r="G22" s="8"/>
      <c r="J22" s="8">
        <v>-0.04</v>
      </c>
      <c r="K22" s="8">
        <v>-0.02</v>
      </c>
    </row>
    <row r="23" spans="2:12" s="5" customFormat="1" x14ac:dyDescent="0.2">
      <c r="B23" s="7">
        <v>0.03</v>
      </c>
      <c r="C23" s="8"/>
      <c r="D23" s="8"/>
      <c r="F23" s="7">
        <v>0</v>
      </c>
      <c r="G23" s="8"/>
      <c r="J23" s="8">
        <v>-0.15</v>
      </c>
      <c r="K23" s="8"/>
    </row>
    <row r="24" spans="2:12" s="5" customFormat="1" x14ac:dyDescent="0.2">
      <c r="B24" s="7">
        <v>-0.06</v>
      </c>
      <c r="C24" s="8"/>
      <c r="D24" s="8"/>
      <c r="F24" s="7">
        <v>-0.05</v>
      </c>
      <c r="G24" s="8"/>
      <c r="J24" s="8"/>
      <c r="K24" s="8"/>
    </row>
    <row r="25" spans="2:12" s="5" customFormat="1" x14ac:dyDescent="0.2">
      <c r="B25" s="7"/>
      <c r="C25" s="8"/>
      <c r="D25" s="8"/>
      <c r="F25" s="7">
        <v>-0.12</v>
      </c>
      <c r="G25" s="8"/>
      <c r="J25" s="8"/>
      <c r="K25" s="8"/>
    </row>
    <row r="26" spans="2:12" s="5" customFormat="1" x14ac:dyDescent="0.2">
      <c r="B26" s="7"/>
      <c r="C26" s="8"/>
      <c r="D26" s="8"/>
      <c r="F26" s="7">
        <v>-0.06</v>
      </c>
      <c r="G26" s="8"/>
      <c r="J26" s="8"/>
      <c r="K26" s="8"/>
    </row>
    <row r="27" spans="2:12" s="5" customFormat="1" x14ac:dyDescent="0.2">
      <c r="B27" s="13"/>
      <c r="C27" s="8"/>
      <c r="D27" s="8"/>
      <c r="F27" s="7">
        <v>-7.0000000000000007E-2</v>
      </c>
      <c r="G27" s="8"/>
      <c r="J27" s="8"/>
      <c r="K27" s="8"/>
    </row>
    <row r="28" spans="2:12" s="5" customFormat="1" x14ac:dyDescent="0.2">
      <c r="B28" s="7"/>
      <c r="C28" s="8"/>
      <c r="D28" s="8"/>
      <c r="F28" s="7">
        <v>0.22</v>
      </c>
      <c r="G28" s="8"/>
      <c r="K28" s="8"/>
      <c r="L28" s="8"/>
    </row>
    <row r="29" spans="2:12" s="5" customFormat="1" x14ac:dyDescent="0.2">
      <c r="B29" s="7"/>
      <c r="C29" s="8"/>
      <c r="D29" s="8"/>
      <c r="F29" s="7">
        <v>-0.05</v>
      </c>
      <c r="G29" s="8"/>
      <c r="H29" s="8"/>
      <c r="K29" s="8"/>
      <c r="L29" s="8"/>
    </row>
    <row r="30" spans="2:12" s="5" customFormat="1" x14ac:dyDescent="0.2">
      <c r="B30" s="7"/>
      <c r="C30" s="8"/>
      <c r="D30" s="8"/>
      <c r="F30" s="7">
        <v>0.06</v>
      </c>
      <c r="G30" s="8"/>
      <c r="H30" s="8"/>
      <c r="K30" s="8"/>
      <c r="L30" s="8"/>
    </row>
    <row r="31" spans="2:12" x14ac:dyDescent="0.2">
      <c r="B31" s="7"/>
      <c r="C31" s="7"/>
      <c r="D31" s="7"/>
      <c r="F31" s="7"/>
      <c r="G31" s="7"/>
      <c r="H31" s="7"/>
      <c r="K31" s="7"/>
      <c r="L31" s="7"/>
    </row>
    <row r="32" spans="2:12" x14ac:dyDescent="0.2">
      <c r="B32" s="7"/>
      <c r="F32" s="7"/>
      <c r="G32" s="7"/>
      <c r="H32" s="7"/>
      <c r="K32" s="7"/>
      <c r="L32" s="7"/>
    </row>
    <row r="33" spans="1:14" x14ac:dyDescent="0.2">
      <c r="B33" s="13"/>
      <c r="F33" s="7"/>
      <c r="G33" s="7"/>
      <c r="H33" s="7"/>
      <c r="K33" s="7"/>
      <c r="L33" s="7"/>
    </row>
    <row r="34" spans="1:14" x14ac:dyDescent="0.2">
      <c r="A34" s="5" t="s">
        <v>223</v>
      </c>
      <c r="B34" s="5">
        <f>AVERAGE(B9:B31)</f>
        <v>-3.3749999999999988E-2</v>
      </c>
      <c r="C34" s="5">
        <f t="shared" ref="C34:L34" si="0">AVERAGE(C9:C31)</f>
        <v>0.22</v>
      </c>
      <c r="D34" s="5">
        <f t="shared" si="0"/>
        <v>-0.11249999999999999</v>
      </c>
      <c r="E34" s="5" t="e">
        <f t="shared" si="0"/>
        <v>#DIV/0!</v>
      </c>
      <c r="F34" s="5">
        <f t="shared" si="0"/>
        <v>-2.2272727272727284E-2</v>
      </c>
      <c r="G34" s="5">
        <f t="shared" si="0"/>
        <v>-5.7499999999999996E-2</v>
      </c>
      <c r="H34" s="5">
        <f t="shared" si="0"/>
        <v>-0.13100000000000001</v>
      </c>
      <c r="I34" s="5" t="e">
        <f t="shared" si="0"/>
        <v>#DIV/0!</v>
      </c>
      <c r="J34" s="5">
        <f t="shared" si="0"/>
        <v>-5.3333333333333337E-2</v>
      </c>
      <c r="K34" s="5">
        <f t="shared" si="0"/>
        <v>-5.5714285714285716E-2</v>
      </c>
      <c r="L34" s="5">
        <f t="shared" si="0"/>
        <v>-0.10777777777777778</v>
      </c>
      <c r="M34" s="5"/>
      <c r="N34" s="5"/>
    </row>
    <row r="35" spans="1:14" x14ac:dyDescent="0.2">
      <c r="A35" s="3" t="s">
        <v>224</v>
      </c>
      <c r="B35" s="13">
        <f>COUNT(B9:B32)</f>
        <v>16</v>
      </c>
      <c r="C35" s="13">
        <f t="shared" ref="C35:K35" si="1">COUNT(C9:C32)</f>
        <v>6</v>
      </c>
      <c r="D35" s="13">
        <f t="shared" si="1"/>
        <v>8</v>
      </c>
      <c r="E35" s="13">
        <f t="shared" si="1"/>
        <v>0</v>
      </c>
      <c r="F35" s="13">
        <f t="shared" si="1"/>
        <v>22</v>
      </c>
      <c r="G35" s="13">
        <f t="shared" si="1"/>
        <v>12</v>
      </c>
      <c r="H35" s="13">
        <f t="shared" si="1"/>
        <v>10</v>
      </c>
      <c r="I35" s="13">
        <f t="shared" si="1"/>
        <v>0</v>
      </c>
      <c r="J35" s="13">
        <f t="shared" si="1"/>
        <v>15</v>
      </c>
      <c r="K35" s="13">
        <f t="shared" si="1"/>
        <v>14</v>
      </c>
      <c r="L35" s="13">
        <f>COUNT(L9:L32)</f>
        <v>9</v>
      </c>
    </row>
    <row r="36" spans="1:14" x14ac:dyDescent="0.2">
      <c r="B36" s="13"/>
      <c r="F36" s="7"/>
      <c r="G36" s="7"/>
      <c r="H36" s="7"/>
    </row>
    <row r="37" spans="1:14" x14ac:dyDescent="0.2">
      <c r="B37" s="13"/>
    </row>
    <row r="38" spans="1:14" x14ac:dyDescent="0.2">
      <c r="B38" s="13"/>
    </row>
    <row r="39" spans="1:14" x14ac:dyDescent="0.2">
      <c r="B39" s="13"/>
    </row>
    <row r="40" spans="1:14" x14ac:dyDescent="0.2">
      <c r="B40" s="13"/>
    </row>
    <row r="41" spans="1:14" x14ac:dyDescent="0.2">
      <c r="B41" s="13"/>
    </row>
    <row r="42" spans="1:14" x14ac:dyDescent="0.2">
      <c r="B42" s="13"/>
    </row>
    <row r="43" spans="1:14" x14ac:dyDescent="0.2">
      <c r="B43" s="13"/>
    </row>
    <row r="44" spans="1:14" x14ac:dyDescent="0.2">
      <c r="B44" s="13"/>
    </row>
    <row r="45" spans="1:14" x14ac:dyDescent="0.2">
      <c r="B45" s="13"/>
    </row>
    <row r="46" spans="1:14" x14ac:dyDescent="0.2">
      <c r="B46" s="13"/>
    </row>
    <row r="47" spans="1:14" x14ac:dyDescent="0.2">
      <c r="B47" s="13"/>
    </row>
    <row r="48" spans="1:14" x14ac:dyDescent="0.2">
      <c r="B48" s="1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CBFD-6313-CD4F-B93B-4DC29AE7F5A3}">
  <dimension ref="A1:T48"/>
  <sheetViews>
    <sheetView zoomScale="70" workbookViewId="0">
      <selection activeCell="A4" sqref="A4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20" x14ac:dyDescent="0.2">
      <c r="A1" s="4" t="s">
        <v>45</v>
      </c>
    </row>
    <row r="2" spans="1:20" x14ac:dyDescent="0.2">
      <c r="A2" s="3" t="s">
        <v>53</v>
      </c>
    </row>
    <row r="3" spans="1:20" x14ac:dyDescent="0.2">
      <c r="A3" s="16" t="s">
        <v>52</v>
      </c>
    </row>
    <row r="4" spans="1:20" x14ac:dyDescent="0.2">
      <c r="A4" s="32" t="s">
        <v>226</v>
      </c>
      <c r="D4" s="2"/>
      <c r="E4" s="2"/>
    </row>
    <row r="6" spans="1:20" x14ac:dyDescent="0.2">
      <c r="A6" s="3" t="s">
        <v>46</v>
      </c>
      <c r="D6" s="7"/>
      <c r="E6" s="7"/>
    </row>
    <row r="7" spans="1:20" x14ac:dyDescent="0.2">
      <c r="C7" s="5" t="s">
        <v>47</v>
      </c>
      <c r="D7" s="7"/>
      <c r="E7" s="7"/>
      <c r="G7" s="5" t="s">
        <v>48</v>
      </c>
      <c r="H7" s="7"/>
      <c r="K7" s="5" t="s">
        <v>49</v>
      </c>
      <c r="L7" s="7"/>
      <c r="O7" s="5" t="s">
        <v>50</v>
      </c>
      <c r="P7" s="7"/>
      <c r="S7" s="5" t="s">
        <v>51</v>
      </c>
      <c r="T7" s="7"/>
    </row>
    <row r="8" spans="1:20" x14ac:dyDescent="0.2">
      <c r="A8" s="3" t="s">
        <v>18</v>
      </c>
      <c r="B8" s="6" t="s">
        <v>19</v>
      </c>
      <c r="C8" s="29" t="s">
        <v>37</v>
      </c>
      <c r="D8" s="9" t="s">
        <v>38</v>
      </c>
      <c r="E8" s="7"/>
      <c r="F8" s="6" t="s">
        <v>19</v>
      </c>
      <c r="G8" s="6" t="s">
        <v>37</v>
      </c>
      <c r="H8" s="9" t="s">
        <v>38</v>
      </c>
      <c r="J8" s="6" t="s">
        <v>19</v>
      </c>
      <c r="K8" s="6" t="s">
        <v>37</v>
      </c>
      <c r="L8" s="9" t="s">
        <v>38</v>
      </c>
      <c r="N8" s="6" t="s">
        <v>19</v>
      </c>
      <c r="O8" s="6" t="s">
        <v>37</v>
      </c>
      <c r="P8" s="9" t="s">
        <v>38</v>
      </c>
      <c r="R8" s="6" t="s">
        <v>19</v>
      </c>
      <c r="S8" s="6" t="s">
        <v>37</v>
      </c>
      <c r="T8" s="30" t="s">
        <v>38</v>
      </c>
    </row>
    <row r="9" spans="1:20" s="5" customFormat="1" x14ac:dyDescent="0.2">
      <c r="B9" s="8">
        <v>-0.03</v>
      </c>
      <c r="C9" s="8">
        <v>1.4999999999999999E-2</v>
      </c>
      <c r="D9" s="8">
        <v>-4.4999999999999998E-2</v>
      </c>
      <c r="E9" s="8"/>
      <c r="F9" s="8">
        <v>1.4999999999999999E-2</v>
      </c>
      <c r="G9" s="8">
        <v>0.01</v>
      </c>
      <c r="H9" s="8">
        <v>-0.32</v>
      </c>
      <c r="J9" s="8">
        <v>-0.215</v>
      </c>
      <c r="K9" s="8">
        <v>0.15</v>
      </c>
      <c r="L9" s="8">
        <v>-0.68500000000000005</v>
      </c>
      <c r="N9" s="8">
        <v>0.03</v>
      </c>
      <c r="O9" s="8">
        <v>0.23</v>
      </c>
      <c r="P9" s="8">
        <v>-0.40500000000000003</v>
      </c>
      <c r="R9" s="8">
        <v>-0.06</v>
      </c>
      <c r="S9" s="8">
        <v>0.64</v>
      </c>
      <c r="T9" s="31">
        <v>0.05</v>
      </c>
    </row>
    <row r="10" spans="1:20" s="5" customFormat="1" x14ac:dyDescent="0.2">
      <c r="B10" s="8">
        <v>-0.115</v>
      </c>
      <c r="C10" s="8">
        <v>0.1</v>
      </c>
      <c r="D10" s="8">
        <v>-0.14000000000000001</v>
      </c>
      <c r="F10" s="8">
        <v>0.14000000000000001</v>
      </c>
      <c r="G10" s="8">
        <v>0.01</v>
      </c>
      <c r="H10" s="8">
        <v>-0.34499999999999997</v>
      </c>
      <c r="J10" s="8">
        <v>-8.5000000000000006E-2</v>
      </c>
      <c r="K10" s="8">
        <v>0.23</v>
      </c>
      <c r="L10" s="8">
        <v>-0.58499999999999996</v>
      </c>
      <c r="N10" s="8">
        <v>0.17499999999999999</v>
      </c>
      <c r="O10" s="8">
        <v>0.46</v>
      </c>
      <c r="P10" s="8">
        <v>-0.71</v>
      </c>
      <c r="R10" s="8">
        <v>0.22</v>
      </c>
      <c r="S10" s="8">
        <v>0.47</v>
      </c>
      <c r="T10" s="31">
        <v>-0.17499999999999999</v>
      </c>
    </row>
    <row r="11" spans="1:20" s="5" customFormat="1" x14ac:dyDescent="0.2">
      <c r="B11" s="8">
        <v>-0.14499999999999999</v>
      </c>
      <c r="C11" s="8">
        <v>-0.19</v>
      </c>
      <c r="D11" s="8">
        <v>7.0000000000000007E-2</v>
      </c>
      <c r="F11" s="8">
        <v>0.18</v>
      </c>
      <c r="G11" s="8">
        <v>-0.1</v>
      </c>
      <c r="H11" s="8">
        <v>4.7500000000000001E-2</v>
      </c>
      <c r="J11" s="8">
        <v>0.43</v>
      </c>
      <c r="K11" s="8">
        <v>0.09</v>
      </c>
      <c r="L11" s="8">
        <v>-0.48</v>
      </c>
      <c r="N11" s="8">
        <v>0.27500000000000002</v>
      </c>
      <c r="O11" s="8">
        <v>0.1</v>
      </c>
      <c r="P11" s="8">
        <v>-0.51</v>
      </c>
      <c r="R11" s="8">
        <v>0.125</v>
      </c>
      <c r="S11" s="8">
        <v>0.38500000000000001</v>
      </c>
      <c r="T11" s="31">
        <v>-0.12</v>
      </c>
    </row>
    <row r="12" spans="1:20" s="5" customFormat="1" x14ac:dyDescent="0.2">
      <c r="B12" s="8">
        <v>-0.02</v>
      </c>
      <c r="C12" s="8">
        <v>-0.115</v>
      </c>
      <c r="D12" s="8">
        <v>-0.08</v>
      </c>
      <c r="F12" s="8">
        <v>0.13</v>
      </c>
      <c r="G12" s="8">
        <v>0.05</v>
      </c>
      <c r="H12" s="8">
        <v>-0.155</v>
      </c>
      <c r="J12" s="8">
        <v>6.5000000000000002E-2</v>
      </c>
      <c r="K12" s="8">
        <v>0.27500000000000002</v>
      </c>
      <c r="L12" s="8">
        <v>-0.69</v>
      </c>
      <c r="N12" s="8">
        <v>0.32</v>
      </c>
      <c r="O12" s="8">
        <v>0.125</v>
      </c>
      <c r="P12" s="8">
        <v>-0.57499999999999996</v>
      </c>
      <c r="R12" s="8">
        <v>0.3</v>
      </c>
      <c r="S12" s="8">
        <v>0.16</v>
      </c>
      <c r="T12" s="31">
        <v>0</v>
      </c>
    </row>
    <row r="13" spans="1:20" s="5" customFormat="1" x14ac:dyDescent="0.2">
      <c r="B13" s="8">
        <v>-0.16</v>
      </c>
      <c r="C13" s="8">
        <v>1.4999999999999999E-2</v>
      </c>
      <c r="D13" s="8">
        <v>-5.5E-2</v>
      </c>
      <c r="F13" s="8">
        <v>1.4999999999999999E-2</v>
      </c>
      <c r="G13" s="8">
        <v>0.05</v>
      </c>
      <c r="H13" s="8">
        <v>-0.58499999999999996</v>
      </c>
      <c r="J13" s="8">
        <v>0.25</v>
      </c>
      <c r="K13" s="8">
        <v>0.02</v>
      </c>
      <c r="L13" s="8">
        <v>-0.755</v>
      </c>
      <c r="N13" s="8">
        <v>0.105</v>
      </c>
      <c r="O13" s="8">
        <v>0.4</v>
      </c>
      <c r="P13" s="8">
        <v>-0.59</v>
      </c>
      <c r="R13" s="8">
        <v>0.1</v>
      </c>
      <c r="S13" s="8">
        <v>0.6</v>
      </c>
    </row>
    <row r="14" spans="1:20" s="5" customFormat="1" x14ac:dyDescent="0.2">
      <c r="B14" s="8">
        <v>-0.31</v>
      </c>
      <c r="C14" s="8">
        <v>-7.4999999999999997E-2</v>
      </c>
      <c r="D14" s="8">
        <v>-0.02</v>
      </c>
      <c r="F14" s="8">
        <v>0.09</v>
      </c>
      <c r="G14" s="8">
        <v>-8.5000000000000006E-2</v>
      </c>
      <c r="H14" s="8">
        <v>-0.35</v>
      </c>
      <c r="J14" s="8">
        <v>0.245</v>
      </c>
      <c r="K14" s="8">
        <v>-0.03</v>
      </c>
      <c r="L14" s="8">
        <v>-0.93500000000000005</v>
      </c>
      <c r="N14" s="8">
        <v>0.33</v>
      </c>
      <c r="O14" s="8">
        <v>8.5000000000000006E-2</v>
      </c>
      <c r="P14" s="8">
        <v>-0.61499999999999999</v>
      </c>
      <c r="R14" s="8"/>
    </row>
    <row r="15" spans="1:20" s="5" customFormat="1" x14ac:dyDescent="0.2">
      <c r="B15" s="15">
        <v>-0.31</v>
      </c>
      <c r="C15" s="8"/>
      <c r="D15" s="8">
        <v>0.04</v>
      </c>
      <c r="F15" s="8"/>
      <c r="G15" s="8">
        <v>-7.0000000000000007E-2</v>
      </c>
      <c r="H15" s="8">
        <v>-0.26500000000000001</v>
      </c>
      <c r="J15" s="8">
        <v>0.29499999999999998</v>
      </c>
      <c r="K15" s="8">
        <v>0.11</v>
      </c>
      <c r="L15" s="8">
        <v>-0.65</v>
      </c>
      <c r="N15" s="15">
        <v>0</v>
      </c>
      <c r="O15" s="8">
        <v>0.16</v>
      </c>
      <c r="P15" s="8">
        <v>0.01</v>
      </c>
    </row>
    <row r="16" spans="1:20" s="5" customFormat="1" x14ac:dyDescent="0.2">
      <c r="B16" s="15">
        <v>0.01</v>
      </c>
      <c r="C16" s="8"/>
      <c r="D16" s="15">
        <v>5.0000000000000001E-3</v>
      </c>
      <c r="F16" s="8"/>
      <c r="G16" s="8"/>
      <c r="H16" s="8"/>
      <c r="J16" s="8"/>
      <c r="K16" s="8"/>
      <c r="L16" s="8"/>
      <c r="N16" s="15">
        <v>5.5E-2</v>
      </c>
      <c r="P16" s="15">
        <v>-0.38</v>
      </c>
    </row>
    <row r="17" spans="1:20" s="5" customFormat="1" x14ac:dyDescent="0.2">
      <c r="B17" s="15">
        <v>-0.17</v>
      </c>
      <c r="C17" s="8"/>
      <c r="D17" s="15">
        <v>-0.01</v>
      </c>
      <c r="F17" s="8"/>
      <c r="G17" s="8"/>
      <c r="H17" s="8"/>
      <c r="J17" s="8"/>
      <c r="K17" s="8"/>
      <c r="N17" s="15">
        <v>0.4</v>
      </c>
      <c r="P17" s="15">
        <v>-0.64</v>
      </c>
    </row>
    <row r="18" spans="1:20" s="5" customFormat="1" x14ac:dyDescent="0.2">
      <c r="B18" s="15">
        <v>-0.1</v>
      </c>
      <c r="C18" s="8"/>
      <c r="D18" s="15">
        <v>-0.05</v>
      </c>
      <c r="F18" s="8"/>
      <c r="G18" s="8"/>
      <c r="J18" s="8"/>
      <c r="K18" s="8"/>
      <c r="N18" s="15">
        <v>9.3399999999999997E-2</v>
      </c>
      <c r="O18" s="15"/>
      <c r="P18" s="15">
        <v>-0.58299999999999996</v>
      </c>
    </row>
    <row r="19" spans="1:20" s="15" customFormat="1" x14ac:dyDescent="0.2">
      <c r="B19" s="15">
        <v>-0.08</v>
      </c>
      <c r="N19" s="15">
        <v>0.4</v>
      </c>
      <c r="P19" s="15">
        <v>-0.56499999999999995</v>
      </c>
    </row>
    <row r="20" spans="1:20" s="15" customFormat="1" x14ac:dyDescent="0.2">
      <c r="N20" s="15">
        <v>0.42</v>
      </c>
    </row>
    <row r="21" spans="1:20" s="15" customFormat="1" x14ac:dyDescent="0.2"/>
    <row r="22" spans="1:20" s="15" customFormat="1" x14ac:dyDescent="0.2"/>
    <row r="23" spans="1:20" s="5" customFormat="1" x14ac:dyDescent="0.2">
      <c r="A23" s="12" t="s">
        <v>225</v>
      </c>
      <c r="B23" s="5">
        <f>AVERAGE(B9:B22)</f>
        <v>-0.13</v>
      </c>
      <c r="C23" s="5">
        <f t="shared" ref="C23:P23" si="0">AVERAGE(C9:C22)</f>
        <v>-4.1666666666666664E-2</v>
      </c>
      <c r="D23" s="5">
        <f t="shared" si="0"/>
        <v>-2.8500000000000004E-2</v>
      </c>
      <c r="E23" s="5" t="e">
        <f t="shared" si="0"/>
        <v>#DIV/0!</v>
      </c>
      <c r="F23" s="5">
        <f t="shared" si="0"/>
        <v>9.5000000000000015E-2</v>
      </c>
      <c r="G23" s="5">
        <f t="shared" si="0"/>
        <v>-1.9285714285714288E-2</v>
      </c>
      <c r="H23" s="5">
        <f t="shared" si="0"/>
        <v>-0.28178571428571431</v>
      </c>
      <c r="I23" s="5" t="e">
        <f t="shared" si="0"/>
        <v>#DIV/0!</v>
      </c>
      <c r="J23" s="5">
        <f t="shared" si="0"/>
        <v>0.14071428571428571</v>
      </c>
      <c r="K23" s="5">
        <f t="shared" si="0"/>
        <v>0.1207142857142857</v>
      </c>
      <c r="L23" s="5">
        <f t="shared" si="0"/>
        <v>-0.68285714285714294</v>
      </c>
      <c r="M23" s="5" t="e">
        <f t="shared" si="0"/>
        <v>#DIV/0!</v>
      </c>
      <c r="N23" s="5">
        <f t="shared" si="0"/>
        <v>0.21694999999999998</v>
      </c>
      <c r="O23" s="5">
        <f t="shared" si="0"/>
        <v>0.22285714285714284</v>
      </c>
      <c r="P23" s="5">
        <f t="shared" si="0"/>
        <v>-0.5057272727272728</v>
      </c>
      <c r="Q23" s="5" t="e">
        <f>AVERAGE(Q9:Q22)</f>
        <v>#DIV/0!</v>
      </c>
      <c r="R23" s="5">
        <f t="shared" ref="R23" si="1">AVERAGE(R9:R22)</f>
        <v>0.13699999999999998</v>
      </c>
      <c r="S23" s="5">
        <f t="shared" ref="S23" si="2">AVERAGE(S9:S22)</f>
        <v>0.45099999999999996</v>
      </c>
      <c r="T23" s="31">
        <f t="shared" ref="T23" si="3">AVERAGE(T9:T22)</f>
        <v>-6.1249999999999999E-2</v>
      </c>
    </row>
    <row r="24" spans="1:20" s="5" customFormat="1" x14ac:dyDescent="0.2">
      <c r="A24" s="5" t="s">
        <v>224</v>
      </c>
      <c r="B24" s="5">
        <f>COUNT(B9:B22)</f>
        <v>11</v>
      </c>
      <c r="C24" s="5">
        <f t="shared" ref="C24:T24" si="4">COUNT(C9:C22)</f>
        <v>6</v>
      </c>
      <c r="D24" s="5">
        <f t="shared" si="4"/>
        <v>10</v>
      </c>
      <c r="E24" s="5">
        <f t="shared" si="4"/>
        <v>0</v>
      </c>
      <c r="F24" s="5">
        <f t="shared" si="4"/>
        <v>6</v>
      </c>
      <c r="G24" s="5">
        <f t="shared" si="4"/>
        <v>7</v>
      </c>
      <c r="H24" s="5">
        <f t="shared" si="4"/>
        <v>7</v>
      </c>
      <c r="I24" s="5">
        <f t="shared" si="4"/>
        <v>0</v>
      </c>
      <c r="J24" s="5">
        <f t="shared" si="4"/>
        <v>7</v>
      </c>
      <c r="K24" s="5">
        <f t="shared" si="4"/>
        <v>7</v>
      </c>
      <c r="L24" s="5">
        <f t="shared" si="4"/>
        <v>7</v>
      </c>
      <c r="M24" s="5">
        <f t="shared" si="4"/>
        <v>0</v>
      </c>
      <c r="N24" s="5">
        <f t="shared" si="4"/>
        <v>12</v>
      </c>
      <c r="O24" s="5">
        <f t="shared" si="4"/>
        <v>7</v>
      </c>
      <c r="P24" s="5">
        <f t="shared" si="4"/>
        <v>11</v>
      </c>
      <c r="Q24" s="5">
        <f t="shared" si="4"/>
        <v>0</v>
      </c>
      <c r="R24" s="5">
        <f t="shared" si="4"/>
        <v>5</v>
      </c>
      <c r="S24" s="5">
        <f t="shared" si="4"/>
        <v>5</v>
      </c>
      <c r="T24" s="31">
        <f t="shared" si="4"/>
        <v>4</v>
      </c>
    </row>
    <row r="25" spans="1:20" s="15" customFormat="1" x14ac:dyDescent="0.2">
      <c r="T25" s="31"/>
    </row>
    <row r="26" spans="1:20" s="15" customFormat="1" x14ac:dyDescent="0.2"/>
    <row r="27" spans="1:20" s="15" customFormat="1" x14ac:dyDescent="0.2">
      <c r="D27" s="8"/>
      <c r="N27" s="5"/>
    </row>
    <row r="28" spans="1:20" s="15" customFormat="1" x14ac:dyDescent="0.2">
      <c r="D28" s="1"/>
      <c r="N28" s="3"/>
      <c r="P28" s="5"/>
    </row>
    <row r="29" spans="1:20" s="15" customFormat="1" x14ac:dyDescent="0.2">
      <c r="D29" s="3"/>
      <c r="N29" s="3"/>
      <c r="P29" s="3"/>
    </row>
    <row r="30" spans="1:20" s="5" customFormat="1" x14ac:dyDescent="0.2">
      <c r="B30" s="14"/>
      <c r="C30" s="8"/>
      <c r="D30" s="3"/>
      <c r="F30" s="8"/>
      <c r="G30" s="8"/>
      <c r="H30" s="8"/>
      <c r="K30" s="8"/>
      <c r="L30" s="8"/>
      <c r="N30" s="3"/>
      <c r="P30" s="3"/>
    </row>
    <row r="31" spans="1:20" x14ac:dyDescent="0.2">
      <c r="B31" s="13"/>
      <c r="C31" s="1"/>
      <c r="F31" s="1"/>
      <c r="G31" s="1"/>
      <c r="H31" s="1"/>
      <c r="K31" s="1"/>
      <c r="L31" s="1"/>
    </row>
    <row r="32" spans="1:20" x14ac:dyDescent="0.2">
      <c r="B32" s="13"/>
      <c r="F32" s="1"/>
      <c r="G32" s="1"/>
      <c r="H32" s="1"/>
      <c r="K32" s="1"/>
      <c r="L32" s="1"/>
    </row>
    <row r="33" spans="2:12" x14ac:dyDescent="0.2">
      <c r="B33" s="13"/>
      <c r="F33" s="1"/>
      <c r="G33" s="1"/>
      <c r="H33" s="1"/>
      <c r="K33" s="1"/>
      <c r="L33" s="1"/>
    </row>
    <row r="34" spans="2:12" x14ac:dyDescent="0.2">
      <c r="B34" s="13"/>
      <c r="F34" s="1"/>
      <c r="G34" s="1"/>
      <c r="H34" s="1"/>
      <c r="K34" s="1"/>
      <c r="L34" s="1"/>
    </row>
    <row r="35" spans="2:12" x14ac:dyDescent="0.2">
      <c r="B35" s="13"/>
      <c r="F35" s="1"/>
      <c r="G35" s="1"/>
      <c r="H35" s="1"/>
      <c r="K35" s="1"/>
      <c r="L35" s="1"/>
    </row>
    <row r="36" spans="2:12" x14ac:dyDescent="0.2">
      <c r="B36" s="13"/>
      <c r="F36" s="1"/>
      <c r="G36" s="1"/>
      <c r="H36" s="1"/>
    </row>
    <row r="37" spans="2:12" x14ac:dyDescent="0.2">
      <c r="B37" s="13"/>
    </row>
    <row r="38" spans="2:12" x14ac:dyDescent="0.2">
      <c r="B38" s="13"/>
    </row>
    <row r="39" spans="2:12" x14ac:dyDescent="0.2">
      <c r="B39" s="13"/>
    </row>
    <row r="40" spans="2:12" x14ac:dyDescent="0.2">
      <c r="B40" s="13"/>
    </row>
    <row r="41" spans="2:12" x14ac:dyDescent="0.2">
      <c r="B41" s="13"/>
    </row>
    <row r="42" spans="2:12" x14ac:dyDescent="0.2">
      <c r="B42" s="13"/>
    </row>
    <row r="43" spans="2:12" x14ac:dyDescent="0.2">
      <c r="B43" s="13"/>
    </row>
    <row r="44" spans="2:12" x14ac:dyDescent="0.2">
      <c r="B44" s="13"/>
    </row>
    <row r="45" spans="2:12" x14ac:dyDescent="0.2">
      <c r="B45" s="13"/>
    </row>
    <row r="46" spans="2:12" x14ac:dyDescent="0.2">
      <c r="B46" s="13"/>
    </row>
    <row r="47" spans="2:12" x14ac:dyDescent="0.2">
      <c r="B47" s="13"/>
    </row>
    <row r="48" spans="2:12" x14ac:dyDescent="0.2">
      <c r="B48" s="1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2D86-3035-F248-B4AD-78C2914E95C2}">
  <dimension ref="A1:AI107"/>
  <sheetViews>
    <sheetView zoomScale="75"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22.33203125" style="3" customWidth="1"/>
    <col min="3" max="3" width="21.1640625" style="3" customWidth="1"/>
    <col min="4" max="16384" width="15" style="3"/>
  </cols>
  <sheetData>
    <row r="1" spans="1:35" x14ac:dyDescent="0.2">
      <c r="A1" s="4" t="s">
        <v>71</v>
      </c>
    </row>
    <row r="2" spans="1:35" x14ac:dyDescent="0.2">
      <c r="A2" s="3" t="s">
        <v>72</v>
      </c>
    </row>
    <row r="3" spans="1:35" x14ac:dyDescent="0.2">
      <c r="A3" s="3" t="s">
        <v>77</v>
      </c>
    </row>
    <row r="4" spans="1:35" x14ac:dyDescent="0.2">
      <c r="D4" s="2"/>
      <c r="E4" s="2"/>
    </row>
    <row r="6" spans="1:35" x14ac:dyDescent="0.2">
      <c r="A6" s="3" t="s">
        <v>85</v>
      </c>
      <c r="D6" s="7"/>
      <c r="E6" s="7"/>
    </row>
    <row r="7" spans="1:35" x14ac:dyDescent="0.2">
      <c r="B7" s="19"/>
      <c r="D7" s="7"/>
      <c r="E7" s="19"/>
      <c r="H7" s="4"/>
      <c r="I7" s="4" t="s">
        <v>62</v>
      </c>
    </row>
    <row r="8" spans="1:35" x14ac:dyDescent="0.2">
      <c r="B8" s="9" t="s">
        <v>73</v>
      </c>
      <c r="C8" s="10" t="s">
        <v>74</v>
      </c>
      <c r="D8" s="7"/>
      <c r="E8" s="9"/>
      <c r="F8" s="10"/>
      <c r="H8" s="10" t="s">
        <v>64</v>
      </c>
      <c r="I8" s="2" t="s">
        <v>82</v>
      </c>
      <c r="P8" s="20"/>
      <c r="S8" s="20" t="s">
        <v>81</v>
      </c>
      <c r="W8" s="2"/>
      <c r="AD8" s="20"/>
    </row>
    <row r="9" spans="1:35" x14ac:dyDescent="0.2">
      <c r="A9" s="5"/>
      <c r="B9" s="8">
        <v>0.29730000000000001</v>
      </c>
      <c r="C9" s="8">
        <v>0.75109999999999999</v>
      </c>
      <c r="D9" s="8"/>
      <c r="E9" s="8"/>
      <c r="F9" s="8"/>
      <c r="G9" s="5"/>
      <c r="H9" s="1">
        <v>0.4</v>
      </c>
      <c r="I9" s="1">
        <v>-0.99539</v>
      </c>
      <c r="J9" s="1">
        <v>8.1381999999999996E-2</v>
      </c>
      <c r="K9" s="1">
        <v>0.12207</v>
      </c>
      <c r="L9" s="1">
        <v>-1</v>
      </c>
      <c r="M9" s="1">
        <v>0.35120000000000001</v>
      </c>
      <c r="N9" s="1">
        <v>-0.70086000000000004</v>
      </c>
      <c r="O9" s="1">
        <v>0.41660999999999998</v>
      </c>
      <c r="P9" s="1">
        <v>-0.27161000000000002</v>
      </c>
      <c r="Q9" s="1">
        <v>-0.38346000000000002</v>
      </c>
      <c r="R9" s="8"/>
      <c r="S9" s="1">
        <v>0.19395999999999999</v>
      </c>
      <c r="T9" s="1">
        <v>-0.36335000000000001</v>
      </c>
      <c r="U9" s="1">
        <v>-0.37058999999999997</v>
      </c>
      <c r="V9" s="1">
        <v>-2.9411E-2</v>
      </c>
      <c r="W9" s="1">
        <v>-0.28356999999999999</v>
      </c>
      <c r="X9" s="1">
        <v>-0.50512000000000001</v>
      </c>
      <c r="Y9" s="1">
        <v>0.33793000000000001</v>
      </c>
      <c r="Z9" s="1">
        <v>-0.10396</v>
      </c>
      <c r="AA9" s="1">
        <v>0.10839</v>
      </c>
      <c r="AB9" s="8"/>
      <c r="AC9" s="5"/>
      <c r="AD9" s="8"/>
      <c r="AE9" s="8"/>
      <c r="AF9" s="8"/>
      <c r="AG9" s="8"/>
      <c r="AH9" s="8"/>
      <c r="AI9" s="8"/>
    </row>
    <row r="10" spans="1:35" x14ac:dyDescent="0.2">
      <c r="A10" s="5"/>
      <c r="B10" s="8">
        <v>-0.58819999999999995</v>
      </c>
      <c r="C10" s="8">
        <v>0.15240000000000001</v>
      </c>
      <c r="D10" s="5"/>
      <c r="E10" s="8"/>
      <c r="F10" s="8"/>
      <c r="G10" s="5"/>
      <c r="H10" s="1">
        <v>0.6</v>
      </c>
      <c r="I10" s="1">
        <v>-0.68479999999999996</v>
      </c>
      <c r="J10" s="1">
        <v>0.29310000000000003</v>
      </c>
      <c r="K10" s="1">
        <v>5.7111000000000002E-3</v>
      </c>
      <c r="L10" s="1">
        <v>-0.75722</v>
      </c>
      <c r="M10" s="1">
        <v>-0.31043999999999999</v>
      </c>
      <c r="N10" s="1">
        <v>-0.19861000000000001</v>
      </c>
      <c r="O10" s="1">
        <v>-0.22438</v>
      </c>
      <c r="P10" s="1">
        <v>-0.21059</v>
      </c>
      <c r="Q10" s="1">
        <v>8.4886000000000003E-2</v>
      </c>
      <c r="R10" s="8"/>
      <c r="S10" s="1">
        <v>5.7557999999999998E-2</v>
      </c>
      <c r="T10" s="1">
        <v>-0.40800999999999998</v>
      </c>
      <c r="U10" s="1">
        <v>-0.21279000000000001</v>
      </c>
      <c r="V10" s="1">
        <v>0.13705999999999999</v>
      </c>
      <c r="W10" s="1">
        <v>-6.4902000000000001E-2</v>
      </c>
      <c r="X10" s="1">
        <v>-0.41913</v>
      </c>
      <c r="Y10" s="1">
        <v>-4.2070000000000003E-2</v>
      </c>
      <c r="Z10" s="1">
        <v>-0.12883</v>
      </c>
      <c r="AA10" s="1">
        <v>0.71157000000000004</v>
      </c>
      <c r="AB10" s="8"/>
      <c r="AC10" s="5"/>
      <c r="AD10" s="8"/>
      <c r="AE10" s="8"/>
      <c r="AF10" s="8"/>
      <c r="AG10" s="8"/>
      <c r="AH10" s="8"/>
      <c r="AI10" s="8"/>
    </row>
    <row r="11" spans="1:35" x14ac:dyDescent="0.2">
      <c r="A11" s="5"/>
      <c r="B11" s="8">
        <v>-0.50329999999999997</v>
      </c>
      <c r="C11" s="8">
        <v>0.47689999999999999</v>
      </c>
      <c r="D11" s="5"/>
      <c r="E11" s="8"/>
      <c r="F11" s="8"/>
      <c r="G11" s="5"/>
      <c r="H11" s="1">
        <v>0.8</v>
      </c>
      <c r="I11" s="1">
        <v>-0.60368999999999995</v>
      </c>
      <c r="J11" s="1">
        <v>9.9278000000000005E-2</v>
      </c>
      <c r="K11" s="1">
        <v>0.26</v>
      </c>
      <c r="L11" s="1">
        <v>-0.67993999999999999</v>
      </c>
      <c r="M11" s="1">
        <v>0.25735999999999998</v>
      </c>
      <c r="N11" s="1">
        <v>-0.29291</v>
      </c>
      <c r="O11" s="1">
        <v>0.41450999999999999</v>
      </c>
      <c r="P11" s="1">
        <v>0.24360000000000001</v>
      </c>
      <c r="Q11" s="1">
        <v>-2.4289000000000002E-2</v>
      </c>
      <c r="R11" s="8"/>
      <c r="S11" s="1">
        <v>0.11126999999999999</v>
      </c>
      <c r="T11" s="1">
        <v>7.6664999999999997E-2</v>
      </c>
      <c r="U11" s="1">
        <v>0.18412000000000001</v>
      </c>
      <c r="V11" s="1">
        <v>-8.6737999999999996E-2</v>
      </c>
      <c r="W11" s="1">
        <v>-0.23486000000000001</v>
      </c>
      <c r="X11" s="1">
        <v>-0.48941000000000001</v>
      </c>
      <c r="Y11" s="1">
        <v>0.17652999999999999</v>
      </c>
      <c r="Z11" s="1">
        <v>0.11515</v>
      </c>
      <c r="AA11" s="1">
        <v>0.19309000000000001</v>
      </c>
      <c r="AB11" s="8"/>
      <c r="AC11" s="5"/>
      <c r="AD11" s="8"/>
      <c r="AE11" s="8"/>
      <c r="AF11" s="8"/>
      <c r="AG11" s="8"/>
      <c r="AH11" s="8"/>
      <c r="AI11" s="8"/>
    </row>
    <row r="12" spans="1:35" x14ac:dyDescent="0.2">
      <c r="A12" s="5"/>
      <c r="B12" s="8">
        <v>-0.43</v>
      </c>
      <c r="C12" s="8">
        <v>-0.32700000000000001</v>
      </c>
      <c r="D12" s="5"/>
      <c r="E12" s="8"/>
      <c r="F12" s="8"/>
      <c r="G12" s="5"/>
      <c r="H12" s="1">
        <v>1</v>
      </c>
      <c r="I12" s="1">
        <v>-0.29635</v>
      </c>
      <c r="J12" s="1">
        <v>-0.34203</v>
      </c>
      <c r="K12" s="1">
        <v>0.16642000000000001</v>
      </c>
      <c r="L12" s="1">
        <v>4.3099000000000002E-3</v>
      </c>
      <c r="M12" s="1">
        <v>-6.3933000000000004E-2</v>
      </c>
      <c r="N12" s="1">
        <v>0.14576</v>
      </c>
      <c r="O12" s="1">
        <v>-1</v>
      </c>
      <c r="P12" s="1">
        <v>0.10891000000000001</v>
      </c>
      <c r="Q12" s="1">
        <v>0.17607999999999999</v>
      </c>
      <c r="R12" s="8"/>
      <c r="S12" s="1">
        <v>-0.28549000000000002</v>
      </c>
      <c r="T12" s="1">
        <v>0.17709</v>
      </c>
      <c r="U12" s="1">
        <v>0.41743999999999998</v>
      </c>
      <c r="V12" s="1">
        <v>-7.6160000000000005E-2</v>
      </c>
      <c r="W12" s="1">
        <v>0.11675000000000001</v>
      </c>
      <c r="X12" s="1">
        <v>-0.44886999999999999</v>
      </c>
      <c r="Y12" s="1">
        <v>2.6114999999999999E-2</v>
      </c>
      <c r="Z12" s="1">
        <v>-0.37613999999999997</v>
      </c>
      <c r="AA12" s="1">
        <v>-0.86716000000000004</v>
      </c>
      <c r="AB12" s="8"/>
      <c r="AC12" s="5"/>
      <c r="AD12" s="8"/>
      <c r="AE12" s="8"/>
      <c r="AF12" s="8"/>
      <c r="AG12" s="8"/>
      <c r="AH12" s="8"/>
      <c r="AI12" s="8"/>
    </row>
    <row r="13" spans="1:35" x14ac:dyDescent="0.2">
      <c r="A13" s="5"/>
      <c r="B13" s="8">
        <v>0.15620000000000001</v>
      </c>
      <c r="C13" s="8">
        <v>3.5400000000000001E-2</v>
      </c>
      <c r="D13" s="5"/>
      <c r="E13" s="8"/>
      <c r="F13" s="8"/>
      <c r="G13" s="5"/>
      <c r="H13" s="1">
        <v>1.2</v>
      </c>
      <c r="I13" s="1">
        <v>0.25469999999999998</v>
      </c>
      <c r="J13" s="1">
        <v>-0.28850999999999999</v>
      </c>
      <c r="K13" s="1">
        <v>-3.6355999999999999E-2</v>
      </c>
      <c r="L13" s="1">
        <v>0.48066999999999999</v>
      </c>
      <c r="M13" s="1">
        <v>0.42172999999999999</v>
      </c>
      <c r="N13" s="1">
        <v>0.10165</v>
      </c>
      <c r="O13" s="1">
        <v>0.24181</v>
      </c>
      <c r="P13" s="1">
        <v>0.53322000000000003</v>
      </c>
      <c r="Q13" s="1">
        <v>-3.492E-2</v>
      </c>
      <c r="R13" s="8"/>
      <c r="S13" s="1">
        <v>-0.17016000000000001</v>
      </c>
      <c r="T13" s="1">
        <v>0.39174999999999999</v>
      </c>
      <c r="U13" s="1">
        <v>0.20769000000000001</v>
      </c>
      <c r="V13" s="1">
        <v>0.13089999999999999</v>
      </c>
      <c r="W13" s="1">
        <v>-8.6560999999999999E-2</v>
      </c>
      <c r="X13" s="1">
        <v>-0.33881</v>
      </c>
      <c r="Y13" s="1">
        <v>-7.7340000000000004E-4</v>
      </c>
      <c r="Z13" s="1">
        <v>1.265E-2</v>
      </c>
      <c r="AA13" s="1">
        <v>-0.83587999999999996</v>
      </c>
      <c r="AB13" s="8"/>
      <c r="AC13" s="5"/>
      <c r="AD13" s="8"/>
      <c r="AE13" s="8"/>
      <c r="AF13" s="8"/>
      <c r="AG13" s="8"/>
      <c r="AH13" s="8"/>
      <c r="AI13" s="8"/>
    </row>
    <row r="14" spans="1:35" x14ac:dyDescent="0.2">
      <c r="A14" s="5"/>
      <c r="B14" s="8">
        <v>0.1037</v>
      </c>
      <c r="C14" s="8">
        <v>0.28939999999999999</v>
      </c>
      <c r="D14" s="5"/>
      <c r="E14" s="8"/>
      <c r="F14" s="8"/>
      <c r="G14" s="5"/>
      <c r="H14" s="1">
        <v>1.4</v>
      </c>
      <c r="I14" s="1">
        <v>-0.11531</v>
      </c>
      <c r="J14" s="1">
        <v>-0.55940999999999996</v>
      </c>
      <c r="K14" s="1">
        <v>-0.21872</v>
      </c>
      <c r="L14" s="1">
        <v>1.1016999999999999</v>
      </c>
      <c r="M14" s="1">
        <v>-0.48887999999999998</v>
      </c>
      <c r="N14" s="1">
        <v>0.52503999999999995</v>
      </c>
      <c r="O14" s="1">
        <v>4.3253E-2</v>
      </c>
      <c r="P14" s="1">
        <v>0.54181000000000001</v>
      </c>
      <c r="Q14" s="1">
        <v>-0.18310999999999999</v>
      </c>
      <c r="R14" s="8"/>
      <c r="S14" s="1">
        <v>-0.40161000000000002</v>
      </c>
      <c r="T14" s="1">
        <v>-1.4087000000000001E-2</v>
      </c>
      <c r="U14" s="1">
        <v>0.21981999999999999</v>
      </c>
      <c r="V14" s="1">
        <v>0.21964</v>
      </c>
      <c r="W14" s="1">
        <v>0.13341</v>
      </c>
      <c r="X14" s="1">
        <v>-0.19302</v>
      </c>
      <c r="Y14" s="1">
        <v>1.3402000000000001E-2</v>
      </c>
      <c r="Z14" s="1">
        <v>0.19427</v>
      </c>
      <c r="AA14" s="1">
        <v>-1</v>
      </c>
      <c r="AB14" s="8"/>
      <c r="AC14" s="5"/>
      <c r="AD14" s="8"/>
      <c r="AE14" s="8"/>
      <c r="AF14" s="8"/>
      <c r="AG14" s="8"/>
      <c r="AH14" s="8"/>
      <c r="AI14" s="8"/>
    </row>
    <row r="15" spans="1:35" x14ac:dyDescent="0.2">
      <c r="A15" s="5"/>
      <c r="B15" s="8">
        <v>-0.37909999999999999</v>
      </c>
      <c r="C15" s="8">
        <v>-3.44E-2</v>
      </c>
      <c r="D15" s="5"/>
      <c r="E15" s="5"/>
      <c r="F15" s="5"/>
      <c r="G15" s="5"/>
      <c r="H15" s="1">
        <v>1.6</v>
      </c>
      <c r="I15" s="1">
        <v>0.86382999999999999</v>
      </c>
      <c r="J15" s="1">
        <v>-0.30615999999999999</v>
      </c>
      <c r="K15" s="1">
        <v>-0.47664000000000001</v>
      </c>
      <c r="L15" s="1">
        <v>1.0459000000000001</v>
      </c>
      <c r="M15" s="1">
        <v>-0.69484000000000001</v>
      </c>
      <c r="N15" s="1">
        <v>0.28544000000000003</v>
      </c>
      <c r="O15" s="1">
        <v>0.26263999999999998</v>
      </c>
      <c r="P15" s="1">
        <v>1.9831999999999999E-2</v>
      </c>
      <c r="Q15" s="1">
        <v>0.12895999999999999</v>
      </c>
      <c r="R15" s="8"/>
      <c r="S15" s="1">
        <v>-0.22556000000000001</v>
      </c>
      <c r="T15" s="1">
        <v>0.34576000000000001</v>
      </c>
      <c r="U15" s="1">
        <v>0.17215</v>
      </c>
      <c r="V15" s="1">
        <v>-5.0141999999999999E-2</v>
      </c>
      <c r="W15" s="1">
        <v>0.18990000000000001</v>
      </c>
      <c r="X15" s="1">
        <v>-9.4108999999999998E-2</v>
      </c>
      <c r="Y15" s="1">
        <v>0.16689000000000001</v>
      </c>
      <c r="Z15" s="1">
        <v>0.41571000000000002</v>
      </c>
      <c r="AA15" s="1">
        <v>0.32218000000000002</v>
      </c>
      <c r="AB15" s="8"/>
      <c r="AC15" s="5"/>
      <c r="AD15" s="8"/>
      <c r="AE15" s="8"/>
      <c r="AF15" s="8"/>
      <c r="AG15" s="8"/>
      <c r="AH15" s="8"/>
      <c r="AI15" s="8"/>
    </row>
    <row r="16" spans="1:35" x14ac:dyDescent="0.2">
      <c r="A16" s="5"/>
      <c r="B16" s="8">
        <v>0.15140000000000001</v>
      </c>
      <c r="C16" s="8">
        <v>0.56940000000000002</v>
      </c>
      <c r="D16" s="5"/>
      <c r="E16" s="5"/>
      <c r="F16" s="5"/>
      <c r="G16" s="5"/>
      <c r="H16" s="1">
        <v>1.8</v>
      </c>
      <c r="I16" s="1">
        <v>1.0144</v>
      </c>
      <c r="J16" s="1">
        <v>0.26771</v>
      </c>
      <c r="K16" s="1">
        <v>-0.25697999999999999</v>
      </c>
      <c r="L16" s="1">
        <v>0.72745000000000004</v>
      </c>
      <c r="M16" s="1">
        <v>-0.51243000000000005</v>
      </c>
      <c r="N16" s="1">
        <v>0.66274</v>
      </c>
      <c r="O16" s="1">
        <v>-0.15281</v>
      </c>
      <c r="P16" s="1">
        <v>-0.22491</v>
      </c>
      <c r="Q16" s="1">
        <v>-0.49887999999999999</v>
      </c>
      <c r="R16" s="8"/>
      <c r="S16" s="1">
        <v>-3.8866999999999999E-2</v>
      </c>
      <c r="T16" s="1">
        <v>-3.7269999999999998E-2</v>
      </c>
      <c r="U16" s="1">
        <v>-0.14549000000000001</v>
      </c>
      <c r="V16" s="1">
        <v>-0.10512000000000001</v>
      </c>
      <c r="W16" s="1">
        <v>0.38738</v>
      </c>
      <c r="X16" s="1">
        <v>-7.9286999999999996E-2</v>
      </c>
      <c r="Y16" s="1">
        <v>-0.19517999999999999</v>
      </c>
      <c r="Z16" s="1">
        <v>-2.9051E-2</v>
      </c>
      <c r="AA16" s="1">
        <v>0.37092000000000003</v>
      </c>
      <c r="AB16" s="8"/>
      <c r="AC16" s="5"/>
      <c r="AD16" s="8"/>
      <c r="AE16" s="8"/>
      <c r="AF16" s="8"/>
      <c r="AG16" s="8"/>
      <c r="AH16" s="8"/>
      <c r="AI16" s="8"/>
    </row>
    <row r="17" spans="1:35" x14ac:dyDescent="0.2">
      <c r="A17" s="5"/>
      <c r="B17" s="8">
        <v>0.50239999999999996</v>
      </c>
      <c r="C17" s="8">
        <v>0.84389999999999998</v>
      </c>
      <c r="D17" s="5"/>
      <c r="E17" s="5"/>
      <c r="F17" s="5"/>
      <c r="G17" s="5"/>
      <c r="H17" s="1">
        <v>2</v>
      </c>
      <c r="I17" s="1">
        <v>1.2829999999999999</v>
      </c>
      <c r="J17" s="1">
        <v>0.48481000000000002</v>
      </c>
      <c r="K17" s="1">
        <v>-0.24895999999999999</v>
      </c>
      <c r="L17" s="1">
        <v>0.55662</v>
      </c>
      <c r="M17" s="1">
        <v>-0.71769000000000005</v>
      </c>
      <c r="N17" s="1">
        <v>0.53942000000000001</v>
      </c>
      <c r="O17" s="1">
        <v>-0.20343</v>
      </c>
      <c r="P17" s="1">
        <v>-0.16103000000000001</v>
      </c>
      <c r="Q17" s="1">
        <v>-0.45754</v>
      </c>
      <c r="R17" s="8"/>
      <c r="S17" s="1">
        <v>-4.7369000000000001E-2</v>
      </c>
      <c r="T17" s="1">
        <v>0.21107000000000001</v>
      </c>
      <c r="U17" s="1">
        <v>-2.9634000000000001E-2</v>
      </c>
      <c r="V17" s="1">
        <v>-0.25652999999999998</v>
      </c>
      <c r="W17" s="1">
        <v>0.11402</v>
      </c>
      <c r="X17" s="1">
        <v>0.10356</v>
      </c>
      <c r="Y17" s="1">
        <v>-0.24585000000000001</v>
      </c>
      <c r="Z17" s="1">
        <v>-0.10265000000000001</v>
      </c>
      <c r="AA17" s="1">
        <v>1.0928</v>
      </c>
      <c r="AB17" s="8"/>
      <c r="AC17" s="5"/>
      <c r="AD17" s="8"/>
      <c r="AE17" s="8"/>
      <c r="AF17" s="8"/>
      <c r="AG17" s="8"/>
      <c r="AH17" s="8"/>
      <c r="AI17" s="8"/>
    </row>
    <row r="18" spans="1:35" x14ac:dyDescent="0.2">
      <c r="A18" s="5"/>
      <c r="B18" s="8"/>
      <c r="C18" s="8"/>
      <c r="D18" s="5"/>
      <c r="E18" s="5"/>
      <c r="F18" s="5"/>
      <c r="G18" s="5"/>
      <c r="H18" s="1">
        <v>2.2000000000000002</v>
      </c>
      <c r="I18" s="1">
        <v>1.0985</v>
      </c>
      <c r="J18" s="1">
        <v>7.0366999999999999E-2</v>
      </c>
      <c r="K18" s="1">
        <v>-0.10201</v>
      </c>
      <c r="L18" s="1">
        <v>0.17665</v>
      </c>
      <c r="M18" s="1">
        <v>-0.1361</v>
      </c>
      <c r="N18" s="1">
        <v>-9.5920999999999992E-3</v>
      </c>
      <c r="O18" s="1">
        <v>-0.62544</v>
      </c>
      <c r="P18" s="1">
        <v>-0.35350999999999999</v>
      </c>
      <c r="Q18" s="1">
        <v>-0.66485000000000005</v>
      </c>
      <c r="R18" s="8"/>
      <c r="S18" s="1">
        <v>0.32397999999999999</v>
      </c>
      <c r="T18" s="1">
        <v>7.0146E-2</v>
      </c>
      <c r="U18" s="1">
        <v>0.14835000000000001</v>
      </c>
      <c r="V18" s="1">
        <v>-0.33871000000000001</v>
      </c>
      <c r="W18" s="1">
        <v>-9.4469999999999998E-2</v>
      </c>
      <c r="X18" s="1">
        <v>0.20871999999999999</v>
      </c>
      <c r="Y18" s="1">
        <v>-0.38711000000000001</v>
      </c>
      <c r="Z18" s="1">
        <v>-0.19800999999999999</v>
      </c>
      <c r="AA18" s="1">
        <v>0.28000000000000003</v>
      </c>
      <c r="AB18" s="8"/>
      <c r="AC18" s="5"/>
      <c r="AD18" s="8"/>
      <c r="AE18" s="8"/>
      <c r="AF18" s="8"/>
      <c r="AG18" s="8"/>
      <c r="AH18" s="8"/>
      <c r="AI18" s="8"/>
    </row>
    <row r="19" spans="1:35" x14ac:dyDescent="0.2">
      <c r="A19" s="5"/>
      <c r="B19" s="5"/>
      <c r="C19" s="5"/>
      <c r="D19" s="5"/>
      <c r="E19" s="5"/>
      <c r="F19" s="5"/>
      <c r="G19" s="5"/>
      <c r="H19" s="1">
        <v>2.4</v>
      </c>
      <c r="I19" s="1">
        <v>0.73611000000000004</v>
      </c>
      <c r="J19" s="1">
        <v>0.13741</v>
      </c>
      <c r="K19" s="1">
        <v>0.2336</v>
      </c>
      <c r="L19" s="1">
        <v>0.12942999999999999</v>
      </c>
      <c r="M19" s="1">
        <v>0.59752000000000005</v>
      </c>
      <c r="N19" s="1">
        <v>-3.2459000000000002E-2</v>
      </c>
      <c r="O19" s="1">
        <v>-0.17052</v>
      </c>
      <c r="P19" s="1">
        <v>-0.16933000000000001</v>
      </c>
      <c r="Q19" s="1">
        <v>-0.19803999999999999</v>
      </c>
      <c r="R19" s="8"/>
      <c r="S19" s="1">
        <v>0.48451</v>
      </c>
      <c r="T19" s="1">
        <v>-9.2621999999999996E-2</v>
      </c>
      <c r="U19" s="1">
        <v>-0.16428999999999999</v>
      </c>
      <c r="V19" s="1">
        <v>-7.6523999999999995E-2</v>
      </c>
      <c r="W19" s="1">
        <v>-0.35426999999999997</v>
      </c>
      <c r="X19" s="1">
        <v>0.16753000000000001</v>
      </c>
      <c r="Y19" s="1">
        <v>-0.11006000000000001</v>
      </c>
      <c r="Z19" s="1">
        <v>0.10131</v>
      </c>
      <c r="AA19" s="1">
        <v>0.2064</v>
      </c>
      <c r="AB19" s="8"/>
      <c r="AC19" s="5"/>
      <c r="AD19" s="8"/>
      <c r="AE19" s="8"/>
      <c r="AF19" s="8"/>
      <c r="AG19" s="8"/>
      <c r="AH19" s="8"/>
      <c r="AI19" s="8"/>
    </row>
    <row r="20" spans="1:35" x14ac:dyDescent="0.2">
      <c r="A20" s="5"/>
      <c r="B20" s="5"/>
      <c r="C20" s="5"/>
      <c r="D20" s="5"/>
      <c r="E20" s="5"/>
      <c r="F20" s="5"/>
      <c r="G20" s="5"/>
      <c r="H20" s="1">
        <v>2.6</v>
      </c>
      <c r="I20" s="1">
        <v>1.0861000000000001</v>
      </c>
      <c r="J20" s="1">
        <v>0.15096999999999999</v>
      </c>
      <c r="K20" s="1">
        <v>0.17172999999999999</v>
      </c>
      <c r="L20" s="1">
        <v>1.6536999999999999E-3</v>
      </c>
      <c r="M20" s="1">
        <v>0.66169</v>
      </c>
      <c r="N20" s="1">
        <v>0.17338999999999999</v>
      </c>
      <c r="O20" s="1">
        <v>-0.22437000000000001</v>
      </c>
      <c r="P20" s="1">
        <v>-0.59672000000000003</v>
      </c>
      <c r="Q20" s="1">
        <v>-0.17946000000000001</v>
      </c>
      <c r="R20" s="8"/>
      <c r="S20" s="1">
        <v>0.46634999999999999</v>
      </c>
      <c r="T20" s="1">
        <v>-7.1167999999999995E-2</v>
      </c>
      <c r="U20" s="1">
        <v>6.5896999999999997E-2</v>
      </c>
      <c r="V20" s="1">
        <v>3.4972999999999997E-2</v>
      </c>
      <c r="W20" s="1">
        <v>2.9718000000000001E-2</v>
      </c>
      <c r="X20" s="1">
        <v>0.10922</v>
      </c>
      <c r="Y20" s="1">
        <v>-0.32567000000000002</v>
      </c>
      <c r="Z20" s="1">
        <v>0.19003</v>
      </c>
      <c r="AA20" s="1">
        <v>0.47066000000000002</v>
      </c>
      <c r="AB20" s="8"/>
      <c r="AC20" s="5"/>
      <c r="AD20" s="8"/>
      <c r="AE20" s="8"/>
      <c r="AF20" s="8"/>
      <c r="AG20" s="8"/>
      <c r="AH20" s="8"/>
      <c r="AI20" s="8"/>
    </row>
    <row r="21" spans="1:35" x14ac:dyDescent="0.2">
      <c r="A21" s="5"/>
      <c r="B21" s="5"/>
      <c r="C21" s="5"/>
      <c r="D21" s="5"/>
      <c r="E21" s="5"/>
      <c r="F21" s="5"/>
      <c r="G21" s="5"/>
      <c r="H21" s="1">
        <v>2.8</v>
      </c>
      <c r="I21" s="1">
        <v>0.31770999999999999</v>
      </c>
      <c r="J21" s="1">
        <v>0.35686000000000001</v>
      </c>
      <c r="K21" s="1">
        <v>0.19828000000000001</v>
      </c>
      <c r="L21" s="1">
        <v>-0.33595999999999998</v>
      </c>
      <c r="M21" s="1">
        <v>-0.30757000000000001</v>
      </c>
      <c r="N21" s="1">
        <v>-0.11837</v>
      </c>
      <c r="O21" s="1">
        <v>-7.2275000000000006E-2</v>
      </c>
      <c r="P21" s="1">
        <v>-0.94169000000000003</v>
      </c>
      <c r="Q21" s="1">
        <v>-5.3211000000000001E-2</v>
      </c>
      <c r="R21" s="8"/>
      <c r="S21" s="1">
        <v>-5.4920999999999998E-2</v>
      </c>
      <c r="T21" s="1">
        <v>-7.4523000000000006E-2</v>
      </c>
      <c r="U21" s="1">
        <v>0.42541000000000001</v>
      </c>
      <c r="V21" s="1">
        <v>0.10607</v>
      </c>
      <c r="W21" s="1">
        <v>0.23485</v>
      </c>
      <c r="X21" s="1">
        <v>0.15912000000000001</v>
      </c>
      <c r="Y21" s="1">
        <v>-0.76563999999999999</v>
      </c>
      <c r="Z21" s="1">
        <v>-7.6163999999999996E-2</v>
      </c>
      <c r="AA21" s="1">
        <v>0.32728000000000002</v>
      </c>
      <c r="AB21" s="8"/>
      <c r="AC21" s="5"/>
      <c r="AD21" s="8"/>
      <c r="AE21" s="8"/>
      <c r="AF21" s="8"/>
      <c r="AG21" s="8"/>
      <c r="AH21" s="8"/>
      <c r="AI21" s="8"/>
    </row>
    <row r="22" spans="1:35" x14ac:dyDescent="0.2">
      <c r="A22" s="5" t="s">
        <v>223</v>
      </c>
      <c r="B22" s="5">
        <f>AVERAGE(B9:B20)</f>
        <v>-7.6622222222222217E-2</v>
      </c>
      <c r="C22" s="5">
        <f>AVERAGE(C9:C20)</f>
        <v>0.30634444444444447</v>
      </c>
      <c r="D22" s="5"/>
      <c r="E22" s="5"/>
      <c r="F22" s="5"/>
      <c r="G22" s="5"/>
      <c r="H22" s="1">
        <v>3</v>
      </c>
      <c r="I22" s="1">
        <v>9.3420000000000003E-2</v>
      </c>
      <c r="J22" s="1">
        <v>0.437</v>
      </c>
      <c r="K22" s="1">
        <v>0.10410999999999999</v>
      </c>
      <c r="L22" s="1">
        <v>-0.22328999999999999</v>
      </c>
      <c r="M22" s="1">
        <v>0.42193000000000003</v>
      </c>
      <c r="N22" s="1">
        <v>7.8767000000000004E-2</v>
      </c>
      <c r="O22" s="1">
        <v>0.39565</v>
      </c>
      <c r="P22" s="1">
        <v>-0.95355000000000001</v>
      </c>
      <c r="Q22" s="1">
        <v>-0.28555000000000003</v>
      </c>
      <c r="R22" s="8"/>
      <c r="S22" s="1">
        <v>0.36917</v>
      </c>
      <c r="T22" s="1">
        <v>8.7978000000000001E-2</v>
      </c>
      <c r="U22" s="1">
        <v>8.5667999999999994E-2</v>
      </c>
      <c r="V22" s="1">
        <v>1.6419E-2</v>
      </c>
      <c r="W22" s="1">
        <v>0.13600999999999999</v>
      </c>
      <c r="X22" s="1">
        <v>0.25979000000000002</v>
      </c>
      <c r="Y22" s="1">
        <v>-0.36642000000000002</v>
      </c>
      <c r="Z22" s="1">
        <v>-0.18917</v>
      </c>
      <c r="AA22" s="1">
        <v>-0.80633999999999995</v>
      </c>
      <c r="AB22" s="8"/>
      <c r="AC22" s="5"/>
      <c r="AD22" s="8"/>
      <c r="AE22" s="8"/>
      <c r="AF22" s="8"/>
      <c r="AG22" s="8"/>
      <c r="AH22" s="8"/>
      <c r="AI22" s="8"/>
    </row>
    <row r="23" spans="1:35" x14ac:dyDescent="0.2">
      <c r="A23" s="5"/>
      <c r="B23" s="5"/>
      <c r="C23" s="5"/>
      <c r="D23" s="5"/>
      <c r="E23" s="5"/>
      <c r="F23" s="5"/>
      <c r="G23" s="5"/>
      <c r="H23" s="1">
        <v>3.2</v>
      </c>
      <c r="I23" s="1">
        <v>-0.27855000000000002</v>
      </c>
      <c r="J23" s="1">
        <v>3.9139E-2</v>
      </c>
      <c r="K23" s="1">
        <v>8.1781000000000006E-2</v>
      </c>
      <c r="L23" s="1">
        <v>0.17693999999999999</v>
      </c>
      <c r="M23" s="1">
        <v>0.99748000000000003</v>
      </c>
      <c r="N23" s="1">
        <v>0.14387</v>
      </c>
      <c r="O23" s="1">
        <v>0.39068999999999998</v>
      </c>
      <c r="P23" s="1">
        <v>-3.6762999999999997E-2</v>
      </c>
      <c r="Q23" s="1">
        <v>-9.0907000000000002E-2</v>
      </c>
      <c r="R23" s="8"/>
      <c r="S23" s="1">
        <v>0.49978</v>
      </c>
      <c r="T23" s="1">
        <v>-0.11915000000000001</v>
      </c>
      <c r="U23" s="1">
        <v>-0.33439999999999998</v>
      </c>
      <c r="V23" s="1">
        <v>0.33951999999999999</v>
      </c>
      <c r="W23" s="1">
        <v>0.24864</v>
      </c>
      <c r="X23" s="1">
        <v>0.14779</v>
      </c>
      <c r="Y23" s="1">
        <v>6.4894999999999994E-2</v>
      </c>
      <c r="Z23" s="1">
        <v>0.19817000000000001</v>
      </c>
      <c r="AA23" s="1">
        <v>-0.76231000000000004</v>
      </c>
      <c r="AB23" s="8"/>
      <c r="AC23" s="5"/>
      <c r="AD23" s="8"/>
      <c r="AE23" s="8"/>
      <c r="AF23" s="8"/>
      <c r="AG23" s="8"/>
      <c r="AH23" s="8"/>
      <c r="AI23" s="8"/>
    </row>
    <row r="24" spans="1:35" x14ac:dyDescent="0.2">
      <c r="A24" s="5"/>
      <c r="B24" s="5"/>
      <c r="C24" s="5"/>
      <c r="D24" s="5"/>
      <c r="E24" s="5"/>
      <c r="F24" s="5"/>
      <c r="G24" s="5"/>
      <c r="H24" s="1">
        <v>3.4</v>
      </c>
      <c r="I24" s="1">
        <v>-0.62000999999999995</v>
      </c>
      <c r="J24" s="1">
        <v>0.39366000000000001</v>
      </c>
      <c r="K24" s="1">
        <v>-3.4615E-2</v>
      </c>
      <c r="L24" s="1">
        <v>-0.25990000000000002</v>
      </c>
      <c r="M24" s="1">
        <v>0.29494999999999999</v>
      </c>
      <c r="N24" s="1">
        <v>-0.10274999999999999</v>
      </c>
      <c r="O24" s="1">
        <v>0.64242999999999995</v>
      </c>
      <c r="P24" s="1">
        <v>-0.22871</v>
      </c>
      <c r="Q24" s="1">
        <v>-1.9743E-2</v>
      </c>
      <c r="R24" s="8"/>
      <c r="S24" s="1">
        <v>0.57176000000000005</v>
      </c>
      <c r="T24" s="1">
        <v>-5.8853000000000003E-2</v>
      </c>
      <c r="U24" s="1">
        <v>-0.17269999999999999</v>
      </c>
      <c r="V24" s="1">
        <v>-3.003E-3</v>
      </c>
      <c r="W24" s="1">
        <v>-9.6485000000000001E-2</v>
      </c>
      <c r="X24" s="1">
        <v>0.18754000000000001</v>
      </c>
      <c r="Y24" s="1">
        <v>0.26617000000000002</v>
      </c>
      <c r="Z24" s="1">
        <v>0.25162000000000001</v>
      </c>
      <c r="AA24" s="1">
        <v>0.25142999999999999</v>
      </c>
      <c r="AB24" s="8"/>
      <c r="AC24" s="5"/>
      <c r="AD24" s="8"/>
      <c r="AE24" s="8"/>
      <c r="AF24" s="8"/>
      <c r="AG24" s="8"/>
      <c r="AH24" s="8"/>
      <c r="AI24" s="8"/>
    </row>
    <row r="25" spans="1:35" x14ac:dyDescent="0.2">
      <c r="A25" s="5"/>
      <c r="B25" s="5"/>
      <c r="C25" s="5"/>
      <c r="D25" s="5"/>
      <c r="E25" s="5"/>
      <c r="F25" s="5"/>
      <c r="G25" s="5"/>
      <c r="H25" s="1">
        <v>3.6</v>
      </c>
      <c r="I25" s="1">
        <v>-1</v>
      </c>
      <c r="J25" s="1">
        <v>0.11615</v>
      </c>
      <c r="K25" s="1">
        <v>2.1736999999999999E-2</v>
      </c>
      <c r="L25" s="1">
        <v>-1.5049E-2</v>
      </c>
      <c r="M25" s="1">
        <v>8.8931999999999997E-2</v>
      </c>
      <c r="N25" s="1">
        <v>-0.15844</v>
      </c>
      <c r="O25" s="1">
        <v>0.53839999999999999</v>
      </c>
      <c r="P25" s="1">
        <v>0.38523000000000002</v>
      </c>
      <c r="Q25" s="1">
        <v>0.66039999999999999</v>
      </c>
      <c r="R25" s="8"/>
      <c r="S25" s="1">
        <v>0.20710999999999999</v>
      </c>
      <c r="T25" s="1">
        <v>-0.46321000000000001</v>
      </c>
      <c r="U25" s="1">
        <v>-0.11776</v>
      </c>
      <c r="V25" s="1">
        <v>-5.2298999999999998E-2</v>
      </c>
      <c r="W25" s="1">
        <v>-0.29070000000000001</v>
      </c>
      <c r="X25" s="1">
        <v>0.24931</v>
      </c>
      <c r="Y25" s="1">
        <v>0.32289000000000001</v>
      </c>
      <c r="Z25" s="1">
        <v>-8.4971000000000005E-2</v>
      </c>
      <c r="AA25" s="1">
        <v>0.53469</v>
      </c>
      <c r="AB25" s="8"/>
      <c r="AC25" s="5"/>
      <c r="AD25" s="8"/>
      <c r="AE25" s="8"/>
      <c r="AF25" s="8"/>
      <c r="AG25" s="8"/>
      <c r="AH25" s="8"/>
      <c r="AI25" s="8"/>
    </row>
    <row r="26" spans="1:35" x14ac:dyDescent="0.2">
      <c r="A26" s="5"/>
      <c r="B26" s="5"/>
      <c r="C26" s="5"/>
      <c r="D26" s="5"/>
      <c r="E26" s="5"/>
      <c r="F26" s="5"/>
      <c r="G26" s="5"/>
      <c r="H26" s="1">
        <v>3.8</v>
      </c>
      <c r="I26" s="1">
        <v>-0.19711000000000001</v>
      </c>
      <c r="J26" s="1">
        <v>-0.52871000000000001</v>
      </c>
      <c r="K26" s="1">
        <v>-6.6845000000000002E-2</v>
      </c>
      <c r="L26" s="1">
        <v>-7.3200000000000001E-3</v>
      </c>
      <c r="M26" s="1">
        <v>0.50305999999999995</v>
      </c>
      <c r="N26" s="1">
        <v>0.33411999999999997</v>
      </c>
      <c r="O26" s="1">
        <v>0.68230000000000002</v>
      </c>
      <c r="P26" s="1">
        <v>-1.3572E-3</v>
      </c>
      <c r="Q26" s="1">
        <v>0.20976</v>
      </c>
      <c r="R26" s="8"/>
      <c r="S26" s="1">
        <v>9.1298000000000004E-2</v>
      </c>
      <c r="T26" s="1">
        <v>2.7203999999999999E-2</v>
      </c>
      <c r="U26" s="1">
        <v>-6.8008000000000001E-3</v>
      </c>
      <c r="V26" s="1">
        <v>0.23780999999999999</v>
      </c>
      <c r="W26" s="1">
        <v>-1.4857E-2</v>
      </c>
      <c r="X26" s="1">
        <v>0.17896000000000001</v>
      </c>
      <c r="Y26" s="1">
        <v>0.55225999999999997</v>
      </c>
      <c r="Z26" s="1">
        <v>-7.2569999999999996E-2</v>
      </c>
      <c r="AA26" s="1">
        <v>-0.38039000000000001</v>
      </c>
      <c r="AB26" s="8"/>
      <c r="AC26" s="5"/>
      <c r="AD26" s="8"/>
      <c r="AE26" s="8"/>
      <c r="AF26" s="8"/>
      <c r="AG26" s="8"/>
      <c r="AH26" s="8"/>
      <c r="AI26" s="8"/>
    </row>
    <row r="27" spans="1:35" x14ac:dyDescent="0.2">
      <c r="A27" s="5"/>
      <c r="B27" s="5"/>
      <c r="C27" s="5"/>
      <c r="D27" s="5"/>
      <c r="E27" s="5"/>
      <c r="F27" s="5"/>
      <c r="G27" s="5"/>
      <c r="H27" s="1">
        <v>4</v>
      </c>
      <c r="I27" s="1">
        <v>-4.5577999999999999E-3</v>
      </c>
      <c r="J27" s="1">
        <v>-0.44396000000000002</v>
      </c>
      <c r="K27" s="1">
        <v>1.4135E-2</v>
      </c>
      <c r="L27" s="1">
        <v>-0.33510000000000001</v>
      </c>
      <c r="M27" s="1">
        <v>-0.13067000000000001</v>
      </c>
      <c r="N27" s="1">
        <v>-4.7803999999999999E-2</v>
      </c>
      <c r="O27" s="1">
        <v>0.14609</v>
      </c>
      <c r="P27" s="1">
        <v>0.14874999999999999</v>
      </c>
      <c r="Q27" s="1">
        <v>0.58530000000000004</v>
      </c>
      <c r="R27" s="8"/>
      <c r="S27" s="1">
        <v>-0.62134999999999996</v>
      </c>
      <c r="T27" s="1">
        <v>-0.33151999999999998</v>
      </c>
      <c r="U27" s="1">
        <v>-0.21973999999999999</v>
      </c>
      <c r="V27" s="1">
        <v>0.25435000000000002</v>
      </c>
      <c r="W27" s="1">
        <v>0.32893</v>
      </c>
      <c r="X27" s="1">
        <v>0.29636000000000001</v>
      </c>
      <c r="Y27" s="1">
        <v>0.29102</v>
      </c>
      <c r="Z27" s="1">
        <v>0.12658</v>
      </c>
      <c r="AA27" s="1">
        <v>-0.30409999999999998</v>
      </c>
      <c r="AB27" s="8"/>
      <c r="AC27" s="5"/>
      <c r="AD27" s="8"/>
      <c r="AE27" s="8"/>
      <c r="AF27" s="8"/>
      <c r="AG27" s="8"/>
      <c r="AH27" s="8"/>
      <c r="AI27" s="8"/>
    </row>
    <row r="28" spans="1:35" x14ac:dyDescent="0.2">
      <c r="A28" s="5"/>
      <c r="B28" s="5"/>
      <c r="C28" s="5"/>
      <c r="D28" s="5"/>
      <c r="E28" s="5"/>
      <c r="F28" s="5"/>
      <c r="G28" s="5"/>
      <c r="H28" s="1">
        <v>4.2</v>
      </c>
      <c r="I28" s="1">
        <v>-0.61548999999999998</v>
      </c>
      <c r="J28" s="1">
        <v>-0.11894</v>
      </c>
      <c r="K28" s="1">
        <v>0.19830999999999999</v>
      </c>
      <c r="L28" s="1">
        <v>-0.19258</v>
      </c>
      <c r="M28" s="1">
        <v>2.7810000000000001E-2</v>
      </c>
      <c r="N28" s="1">
        <v>-0.37905</v>
      </c>
      <c r="O28" s="1">
        <v>-7.2101999999999999E-2</v>
      </c>
      <c r="P28" s="1">
        <v>0.55388000000000004</v>
      </c>
      <c r="Q28" s="1">
        <v>0.11434</v>
      </c>
      <c r="R28" s="8"/>
      <c r="S28" s="1">
        <v>-0.72116000000000002</v>
      </c>
      <c r="T28" s="1">
        <v>0.11162999999999999</v>
      </c>
      <c r="U28" s="1">
        <v>0.11389000000000001</v>
      </c>
      <c r="V28" s="1">
        <v>0.13763</v>
      </c>
      <c r="W28" s="1">
        <v>0.29587999999999998</v>
      </c>
      <c r="X28" s="1">
        <v>0.27300999999999997</v>
      </c>
      <c r="Y28" s="1">
        <v>0.11233</v>
      </c>
      <c r="Z28" s="1">
        <v>-0.13148000000000001</v>
      </c>
      <c r="AA28" s="1">
        <v>-0.56122000000000005</v>
      </c>
      <c r="AB28" s="8"/>
      <c r="AC28" s="5"/>
      <c r="AD28" s="8"/>
      <c r="AE28" s="8"/>
      <c r="AF28" s="8"/>
      <c r="AG28" s="8"/>
      <c r="AH28" s="8"/>
      <c r="AI28" s="8"/>
    </row>
    <row r="29" spans="1:35" x14ac:dyDescent="0.2">
      <c r="A29" s="5"/>
      <c r="B29" s="5"/>
      <c r="C29" s="5"/>
      <c r="D29" s="5"/>
      <c r="E29" s="5"/>
      <c r="F29" s="5"/>
      <c r="G29" s="5"/>
      <c r="H29" s="1">
        <v>4.4000000000000004</v>
      </c>
      <c r="I29" s="1">
        <v>-0.35266999999999998</v>
      </c>
      <c r="J29" s="1">
        <v>-0.16653999999999999</v>
      </c>
      <c r="K29" s="1">
        <v>-1.9342999999999999E-2</v>
      </c>
      <c r="L29" s="1">
        <v>-0.56018000000000001</v>
      </c>
      <c r="M29" s="1">
        <v>-1</v>
      </c>
      <c r="N29" s="1">
        <v>-0.33959</v>
      </c>
      <c r="O29" s="1">
        <v>9.5050999999999997E-2</v>
      </c>
      <c r="P29" s="1">
        <v>0.43486999999999998</v>
      </c>
      <c r="Q29" s="1">
        <v>2.7511000000000001E-4</v>
      </c>
      <c r="R29" s="8"/>
      <c r="S29" s="1">
        <v>-0.26344000000000001</v>
      </c>
      <c r="T29" s="1">
        <v>0.2223</v>
      </c>
      <c r="U29" s="1">
        <v>-0.27810000000000001</v>
      </c>
      <c r="V29" s="1">
        <v>0.17127000000000001</v>
      </c>
      <c r="W29" s="1">
        <v>9.7328999999999999E-2</v>
      </c>
      <c r="X29" s="1">
        <v>0.16716</v>
      </c>
      <c r="Y29" s="1">
        <v>-1.4623000000000001E-2</v>
      </c>
      <c r="Z29" s="1">
        <v>-0.18174999999999999</v>
      </c>
      <c r="AA29" s="1">
        <v>-0.52286999999999995</v>
      </c>
      <c r="AB29" s="8"/>
      <c r="AC29" s="5"/>
      <c r="AD29" s="8"/>
      <c r="AE29" s="8"/>
      <c r="AF29" s="8"/>
      <c r="AG29" s="8"/>
      <c r="AH29" s="8"/>
      <c r="AI29" s="8"/>
    </row>
    <row r="30" spans="1:35" x14ac:dyDescent="0.2">
      <c r="A30" s="5"/>
      <c r="B30" s="5"/>
      <c r="C30" s="5"/>
      <c r="D30" s="5"/>
      <c r="E30" s="5"/>
      <c r="F30" s="5"/>
      <c r="G30" s="5"/>
      <c r="H30" s="1">
        <v>4.5999999999999996</v>
      </c>
      <c r="I30" s="1">
        <v>-0.74392000000000003</v>
      </c>
      <c r="J30" s="1">
        <v>0.1298</v>
      </c>
      <c r="K30" s="1">
        <v>9.2546000000000003E-2</v>
      </c>
      <c r="L30" s="1">
        <v>-0.43593999999999999</v>
      </c>
      <c r="M30" s="1">
        <v>5.6788999999999999E-2</v>
      </c>
      <c r="N30" s="1">
        <v>-0.21773999999999999</v>
      </c>
      <c r="O30" s="1">
        <v>-0.27342</v>
      </c>
      <c r="P30" s="1">
        <v>0.3125</v>
      </c>
      <c r="Q30" s="1">
        <v>0.52890000000000004</v>
      </c>
      <c r="R30" s="8"/>
      <c r="S30" s="1">
        <v>-0.28251999999999999</v>
      </c>
      <c r="T30" s="1">
        <v>0.22158</v>
      </c>
      <c r="U30" s="1">
        <v>3.8594000000000003E-2</v>
      </c>
      <c r="V30" s="1">
        <v>-5.6737999999999997E-2</v>
      </c>
      <c r="W30" s="1">
        <v>-9.4187000000000007E-2</v>
      </c>
      <c r="X30" s="1">
        <v>2.4160000000000001E-2</v>
      </c>
      <c r="Y30" s="1">
        <v>6.3981999999999997E-2</v>
      </c>
      <c r="Z30" s="1">
        <v>-0.14241999999999999</v>
      </c>
      <c r="AA30" s="1">
        <v>0.66339999999999999</v>
      </c>
      <c r="AB30" s="8"/>
      <c r="AC30" s="5"/>
      <c r="AD30" s="8"/>
      <c r="AE30" s="8"/>
      <c r="AF30" s="8"/>
      <c r="AG30" s="8"/>
      <c r="AH30" s="8"/>
      <c r="AI30" s="8"/>
    </row>
    <row r="31" spans="1:35" x14ac:dyDescent="0.2">
      <c r="A31" s="5"/>
      <c r="B31" s="5"/>
      <c r="C31" s="5"/>
      <c r="D31" s="5"/>
      <c r="E31" s="5"/>
      <c r="F31" s="5"/>
      <c r="G31" s="5"/>
      <c r="H31" s="1">
        <v>4.8</v>
      </c>
      <c r="I31" s="1">
        <v>-9.4426999999999997E-2</v>
      </c>
      <c r="J31" s="1">
        <v>-2.7803000000000001E-2</v>
      </c>
      <c r="K31" s="1">
        <v>-3.2457E-2</v>
      </c>
      <c r="L31" s="1">
        <v>0.18753</v>
      </c>
      <c r="M31" s="1">
        <v>-0.29471999999999998</v>
      </c>
      <c r="N31" s="1">
        <v>-0.42094999999999999</v>
      </c>
      <c r="O31" s="1">
        <v>-0.82770999999999995</v>
      </c>
      <c r="P31" s="1">
        <v>0.48974000000000001</v>
      </c>
      <c r="Q31" s="1">
        <v>-2.5378999999999999E-2</v>
      </c>
      <c r="R31" s="8"/>
      <c r="S31" s="1">
        <v>-0.24013999999999999</v>
      </c>
      <c r="T31" s="1">
        <v>0.17835999999999999</v>
      </c>
      <c r="U31" s="1">
        <v>0.22653999999999999</v>
      </c>
      <c r="V31" s="1">
        <v>-0.21708</v>
      </c>
      <c r="W31" s="1">
        <v>-0.37553999999999998</v>
      </c>
      <c r="X31" s="1">
        <v>-0.11033</v>
      </c>
      <c r="Y31" s="1">
        <v>0.16138</v>
      </c>
      <c r="Z31" s="1">
        <v>9.0456000000000009E-3</v>
      </c>
      <c r="AA31" s="1">
        <v>0.21756</v>
      </c>
      <c r="AB31" s="8"/>
      <c r="AC31" s="5"/>
      <c r="AD31" s="8"/>
      <c r="AE31" s="8"/>
      <c r="AF31" s="8"/>
      <c r="AG31" s="8"/>
      <c r="AH31" s="8"/>
      <c r="AI31" s="8"/>
    </row>
    <row r="32" spans="1:35" x14ac:dyDescent="0.2">
      <c r="A32" s="5"/>
      <c r="B32" s="5"/>
      <c r="C32" s="5"/>
      <c r="D32" s="5"/>
      <c r="E32" s="5"/>
      <c r="F32" s="5"/>
      <c r="G32" s="5"/>
      <c r="H32" s="1">
        <v>5</v>
      </c>
      <c r="I32" s="1">
        <v>-0.14552999999999999</v>
      </c>
      <c r="J32" s="1">
        <v>-0.27559</v>
      </c>
      <c r="K32" s="1">
        <v>-0.17751</v>
      </c>
      <c r="L32" s="1">
        <v>0.21359</v>
      </c>
      <c r="M32" s="1">
        <v>-2.3192000000000001E-2</v>
      </c>
      <c r="N32" s="1">
        <v>2.8917000000000002E-2</v>
      </c>
      <c r="O32" s="1">
        <v>-0.42297000000000001</v>
      </c>
      <c r="P32" s="1">
        <v>0.37741000000000002</v>
      </c>
      <c r="Q32" s="1">
        <v>0.61043000000000003</v>
      </c>
      <c r="R32" s="8"/>
      <c r="S32" s="1">
        <v>-2.4150999999999999E-2</v>
      </c>
      <c r="T32" s="1">
        <v>-8.7792999999999996E-2</v>
      </c>
      <c r="U32" s="1">
        <v>-0.25325999999999999</v>
      </c>
      <c r="V32" s="1">
        <v>-0.43718000000000001</v>
      </c>
      <c r="W32" s="1">
        <v>-0.32241999999999998</v>
      </c>
      <c r="X32" s="1">
        <v>0.14585999999999999</v>
      </c>
      <c r="Y32" s="1">
        <v>-0.1024</v>
      </c>
      <c r="Z32" s="1">
        <v>0.20265</v>
      </c>
      <c r="AA32" s="1">
        <v>0.28988000000000003</v>
      </c>
      <c r="AB32" s="8"/>
      <c r="AC32" s="5"/>
      <c r="AD32" s="8"/>
      <c r="AE32" s="8"/>
      <c r="AF32" s="8"/>
      <c r="AG32" s="8"/>
      <c r="AH32" s="8"/>
      <c r="AI32" s="8"/>
    </row>
    <row r="33" spans="1:35" x14ac:dyDescent="0.2">
      <c r="A33" s="5"/>
      <c r="B33" s="5"/>
      <c r="C33" s="5"/>
      <c r="D33" s="5"/>
      <c r="E33" s="5"/>
      <c r="F33" s="5"/>
      <c r="G33" s="5"/>
      <c r="H33" s="1">
        <v>5.2</v>
      </c>
      <c r="I33" s="1">
        <v>0.8165</v>
      </c>
      <c r="J33" s="1">
        <v>-0.27094000000000001</v>
      </c>
      <c r="K33" s="1">
        <v>-0.21779000000000001</v>
      </c>
      <c r="L33" s="1">
        <v>-0.35183999999999999</v>
      </c>
      <c r="M33" s="1">
        <v>0.13572000000000001</v>
      </c>
      <c r="N33" s="1">
        <v>0.32551999999999998</v>
      </c>
      <c r="O33" s="1">
        <v>-0.56810000000000005</v>
      </c>
      <c r="P33" s="1">
        <v>0.17516000000000001</v>
      </c>
      <c r="Q33" s="1">
        <v>0.43310999999999999</v>
      </c>
      <c r="R33" s="8"/>
      <c r="S33" s="1">
        <v>0.71233999999999997</v>
      </c>
      <c r="T33" s="1">
        <v>-0.24706</v>
      </c>
      <c r="U33" s="1">
        <v>-0.24396999999999999</v>
      </c>
      <c r="V33" s="1">
        <v>-0.40943000000000002</v>
      </c>
      <c r="W33" s="1">
        <v>-0.48826000000000003</v>
      </c>
      <c r="X33" s="1">
        <v>0.34266000000000002</v>
      </c>
      <c r="Y33" s="1">
        <v>-7.4582999999999997E-2</v>
      </c>
      <c r="Z33" s="1">
        <v>-0.16757</v>
      </c>
      <c r="AA33" s="1">
        <v>-0.55679999999999996</v>
      </c>
      <c r="AB33" s="8"/>
      <c r="AC33" s="5"/>
      <c r="AD33" s="8"/>
      <c r="AE33" s="8"/>
      <c r="AF33" s="8"/>
      <c r="AG33" s="8"/>
      <c r="AH33" s="8"/>
      <c r="AI33" s="8"/>
    </row>
    <row r="34" spans="1:35" x14ac:dyDescent="0.2">
      <c r="A34" s="5"/>
      <c r="B34" s="5"/>
      <c r="C34" s="5"/>
      <c r="D34" s="5"/>
      <c r="E34" s="5"/>
      <c r="F34" s="5"/>
      <c r="G34" s="5"/>
      <c r="H34" s="1">
        <v>5.4</v>
      </c>
      <c r="I34" s="1">
        <v>0.30124000000000001</v>
      </c>
      <c r="J34" s="1">
        <v>-0.48899999999999999</v>
      </c>
      <c r="K34" s="1">
        <v>-0.48253000000000001</v>
      </c>
      <c r="L34" s="1">
        <v>-0.50492999999999999</v>
      </c>
      <c r="M34" s="1">
        <v>-0.44601000000000002</v>
      </c>
      <c r="N34" s="1">
        <v>0.30624000000000001</v>
      </c>
      <c r="O34" s="1">
        <v>-0.34358</v>
      </c>
      <c r="P34" s="1">
        <v>0.29192000000000001</v>
      </c>
      <c r="Q34" s="1">
        <v>0.50843000000000005</v>
      </c>
      <c r="R34" s="8"/>
      <c r="S34" s="1">
        <v>0.35566999999999999</v>
      </c>
      <c r="T34" s="1">
        <v>0.10538</v>
      </c>
      <c r="U34" s="1">
        <v>0.27944000000000002</v>
      </c>
      <c r="V34" s="1">
        <v>-0.36274000000000001</v>
      </c>
      <c r="W34" s="1">
        <v>-0.19514000000000001</v>
      </c>
      <c r="X34" s="1">
        <v>0.45822000000000002</v>
      </c>
      <c r="Y34" s="1">
        <v>-0.12581999999999999</v>
      </c>
      <c r="Z34" s="1">
        <v>0.52837000000000001</v>
      </c>
      <c r="AA34" s="1">
        <v>1.0682</v>
      </c>
      <c r="AB34" s="8"/>
      <c r="AC34" s="5"/>
      <c r="AD34" s="8"/>
      <c r="AE34" s="8"/>
      <c r="AF34" s="8"/>
      <c r="AG34" s="8"/>
      <c r="AH34" s="8"/>
      <c r="AI34" s="8"/>
    </row>
    <row r="35" spans="1:35" x14ac:dyDescent="0.2">
      <c r="A35" s="5"/>
      <c r="B35" s="5"/>
      <c r="C35" s="5"/>
      <c r="D35" s="5"/>
      <c r="E35" s="5"/>
      <c r="F35" s="5"/>
      <c r="G35" s="5"/>
      <c r="H35" s="1">
        <v>5.6</v>
      </c>
      <c r="I35" s="1">
        <v>0.39522000000000002</v>
      </c>
      <c r="J35" s="1">
        <v>-0.62546000000000002</v>
      </c>
      <c r="K35" s="1">
        <v>-0.5796</v>
      </c>
      <c r="L35" s="1">
        <v>-0.50087999999999999</v>
      </c>
      <c r="M35" s="1">
        <v>0.10050000000000001</v>
      </c>
      <c r="N35" s="1">
        <v>0.52520999999999995</v>
      </c>
      <c r="O35" s="1">
        <v>-0.70609999999999995</v>
      </c>
      <c r="P35" s="1">
        <v>-6.4539000000000003E-3</v>
      </c>
      <c r="Q35" s="1">
        <v>0.63527</v>
      </c>
      <c r="R35" s="8"/>
      <c r="S35" s="1">
        <v>1.1576</v>
      </c>
      <c r="T35" s="1">
        <v>0.25134000000000001</v>
      </c>
      <c r="U35" s="1">
        <v>1.3617999999999999</v>
      </c>
      <c r="V35" s="1">
        <v>-0.61767000000000005</v>
      </c>
      <c r="W35" s="1">
        <v>0.20221</v>
      </c>
      <c r="X35" s="1">
        <v>0.29587999999999998</v>
      </c>
      <c r="Y35" s="1">
        <v>4.7168000000000002E-2</v>
      </c>
      <c r="Z35" s="1">
        <v>1.1237999999999999</v>
      </c>
      <c r="AA35" s="1">
        <v>1.4853000000000001</v>
      </c>
      <c r="AB35" s="8"/>
      <c r="AC35" s="5"/>
      <c r="AD35" s="8"/>
      <c r="AE35" s="8"/>
      <c r="AF35" s="8"/>
      <c r="AG35" s="8"/>
      <c r="AH35" s="8"/>
      <c r="AI35" s="8"/>
    </row>
    <row r="36" spans="1:35" x14ac:dyDescent="0.2">
      <c r="A36" s="5"/>
      <c r="B36" s="5"/>
      <c r="C36" s="5"/>
      <c r="D36" s="5"/>
      <c r="E36" s="5"/>
      <c r="F36" s="5"/>
      <c r="G36" s="5"/>
      <c r="H36" s="1">
        <v>5.8</v>
      </c>
      <c r="I36" s="1">
        <v>0.38527</v>
      </c>
      <c r="J36" s="1">
        <v>-0.93681999999999999</v>
      </c>
      <c r="K36" s="1">
        <v>-0.68945999999999996</v>
      </c>
      <c r="L36" s="1">
        <v>-0.64105000000000001</v>
      </c>
      <c r="M36" s="1">
        <v>0.57113000000000003</v>
      </c>
      <c r="N36" s="1">
        <v>-0.37198999999999999</v>
      </c>
      <c r="O36" s="1">
        <v>-0.77649999999999997</v>
      </c>
      <c r="P36" s="1">
        <v>5.7870999999999999E-2</v>
      </c>
      <c r="Q36" s="1">
        <v>0.51680000000000004</v>
      </c>
      <c r="R36" s="8"/>
      <c r="S36" s="1">
        <v>0.81542000000000003</v>
      </c>
      <c r="T36" s="1">
        <v>0.32451999999999998</v>
      </c>
      <c r="U36" s="1">
        <v>0.92454000000000003</v>
      </c>
      <c r="V36" s="1">
        <v>-0.16338</v>
      </c>
      <c r="W36" s="1">
        <v>0.39728000000000002</v>
      </c>
      <c r="X36" s="1">
        <v>0.30012</v>
      </c>
      <c r="Y36" s="1">
        <v>7.1490999999999999E-2</v>
      </c>
      <c r="Z36" s="1">
        <v>1.0266999999999999</v>
      </c>
      <c r="AA36" s="1">
        <v>0.84316000000000002</v>
      </c>
      <c r="AB36" s="8"/>
      <c r="AC36" s="5"/>
      <c r="AD36" s="8"/>
      <c r="AE36" s="8"/>
      <c r="AF36" s="8"/>
      <c r="AG36" s="8"/>
      <c r="AH36" s="8"/>
      <c r="AI36" s="8"/>
    </row>
    <row r="37" spans="1:35" x14ac:dyDescent="0.2">
      <c r="A37" s="5"/>
      <c r="B37" s="5"/>
      <c r="C37" s="5"/>
      <c r="D37" s="5"/>
      <c r="E37" s="5"/>
      <c r="F37" s="5"/>
      <c r="G37" s="5"/>
      <c r="H37" s="1">
        <v>6</v>
      </c>
      <c r="I37" s="1">
        <v>3.1390000000000001E-2</v>
      </c>
      <c r="J37" s="1">
        <v>-0.93142000000000003</v>
      </c>
      <c r="K37" s="1">
        <v>-0.87268999999999997</v>
      </c>
      <c r="L37" s="1">
        <v>-0.79505999999999999</v>
      </c>
      <c r="M37" s="1">
        <v>0.59904000000000002</v>
      </c>
      <c r="N37" s="1">
        <v>-0.19145000000000001</v>
      </c>
      <c r="O37" s="1">
        <v>0.54291999999999996</v>
      </c>
      <c r="P37" s="1">
        <v>1.2296E-2</v>
      </c>
      <c r="Q37" s="1">
        <v>0.31054999999999999</v>
      </c>
      <c r="R37" s="8"/>
      <c r="S37" s="1">
        <v>1.4896</v>
      </c>
      <c r="T37" s="1">
        <v>0.56803999999999999</v>
      </c>
      <c r="U37" s="1">
        <v>0.79279999999999995</v>
      </c>
      <c r="V37" s="1">
        <v>2.8191000000000001E-2</v>
      </c>
      <c r="W37" s="1">
        <v>0.61899000000000004</v>
      </c>
      <c r="X37" s="1">
        <v>0.19342000000000001</v>
      </c>
      <c r="Y37" s="1">
        <v>-2.2331E-2</v>
      </c>
      <c r="Z37" s="1">
        <v>0.70270999999999995</v>
      </c>
      <c r="AA37" s="1">
        <v>1.9339</v>
      </c>
      <c r="AB37" s="8"/>
      <c r="AC37" s="5"/>
      <c r="AD37" s="8"/>
      <c r="AE37" s="8"/>
      <c r="AF37" s="8"/>
      <c r="AG37" s="8"/>
      <c r="AH37" s="8"/>
      <c r="AI37" s="8"/>
    </row>
    <row r="38" spans="1:35" x14ac:dyDescent="0.2">
      <c r="A38" s="5"/>
      <c r="B38" s="5"/>
      <c r="C38" s="5"/>
      <c r="D38" s="5"/>
      <c r="E38" s="5"/>
      <c r="F38" s="5"/>
      <c r="G38" s="5"/>
      <c r="H38" s="1">
        <v>6.2</v>
      </c>
      <c r="I38" s="1">
        <v>4.7115999999999998E-2</v>
      </c>
      <c r="J38" s="1">
        <v>-0.67617000000000005</v>
      </c>
      <c r="K38" s="1">
        <v>-0.84789999999999999</v>
      </c>
      <c r="L38" s="1">
        <v>-0.52154</v>
      </c>
      <c r="M38" s="1">
        <v>0.95464000000000004</v>
      </c>
      <c r="N38" s="1">
        <v>-6.9139999999999993E-2</v>
      </c>
      <c r="O38" s="1">
        <v>0.68401999999999996</v>
      </c>
      <c r="P38" s="1">
        <v>-0.14002999999999999</v>
      </c>
      <c r="Q38" s="1">
        <v>0.11967</v>
      </c>
      <c r="R38" s="8"/>
      <c r="S38" s="1">
        <v>0.33367000000000002</v>
      </c>
      <c r="T38" s="1">
        <v>0.32635999999999998</v>
      </c>
      <c r="U38" s="1">
        <v>0.39588000000000001</v>
      </c>
      <c r="V38" s="1">
        <v>1.008E-3</v>
      </c>
      <c r="W38" s="1">
        <v>-3.1362E-3</v>
      </c>
      <c r="X38" s="1">
        <v>-9.2394999999999994E-3</v>
      </c>
      <c r="Y38" s="1">
        <v>4.5678000000000003E-3</v>
      </c>
      <c r="Z38" s="1">
        <v>1.1073999999999999</v>
      </c>
      <c r="AA38" s="1">
        <v>1.9389000000000001</v>
      </c>
      <c r="AB38" s="8"/>
      <c r="AC38" s="5"/>
      <c r="AD38" s="8"/>
      <c r="AE38" s="8"/>
      <c r="AF38" s="8"/>
      <c r="AG38" s="8"/>
      <c r="AH38" s="8"/>
      <c r="AI38" s="8"/>
    </row>
    <row r="39" spans="1:35" x14ac:dyDescent="0.2">
      <c r="A39" s="5"/>
      <c r="B39" s="5"/>
      <c r="C39" s="5"/>
      <c r="D39" s="5"/>
      <c r="E39" s="5"/>
      <c r="F39" s="5"/>
      <c r="G39" s="5"/>
      <c r="H39" s="1">
        <v>6.4</v>
      </c>
      <c r="I39" s="1">
        <v>0.46050999999999997</v>
      </c>
      <c r="J39" s="1">
        <v>-0.76031000000000004</v>
      </c>
      <c r="K39" s="1">
        <v>-0.88537999999999994</v>
      </c>
      <c r="L39" s="1">
        <v>-0.59950000000000003</v>
      </c>
      <c r="M39" s="1">
        <v>0.98048000000000002</v>
      </c>
      <c r="N39" s="1">
        <v>-0.72375</v>
      </c>
      <c r="O39" s="1">
        <v>0.43692999999999999</v>
      </c>
      <c r="P39" s="1">
        <v>-0.37179000000000001</v>
      </c>
      <c r="Q39" s="1">
        <v>0.31435000000000002</v>
      </c>
      <c r="R39" s="8"/>
      <c r="S39" s="1">
        <v>1.257E-2</v>
      </c>
      <c r="T39" s="1">
        <v>0.12286999999999999</v>
      </c>
      <c r="U39" s="1">
        <v>9.9034999999999998E-2</v>
      </c>
      <c r="V39" s="1">
        <v>0.18595</v>
      </c>
      <c r="W39" s="1">
        <v>-1.2862E-2</v>
      </c>
      <c r="X39" s="1">
        <v>-0.20794000000000001</v>
      </c>
      <c r="Y39" s="1">
        <v>-0.17884</v>
      </c>
      <c r="Z39" s="1">
        <v>0.72538999999999998</v>
      </c>
      <c r="AA39" s="1">
        <v>3.3898999999999999</v>
      </c>
      <c r="AB39" s="8"/>
      <c r="AC39" s="5"/>
      <c r="AD39" s="8"/>
      <c r="AE39" s="8"/>
      <c r="AF39" s="8"/>
      <c r="AG39" s="8"/>
      <c r="AH39" s="8"/>
      <c r="AI39" s="8"/>
    </row>
    <row r="40" spans="1:35" x14ac:dyDescent="0.2">
      <c r="A40" s="5"/>
      <c r="B40" s="5"/>
      <c r="C40" s="5"/>
      <c r="D40" s="5"/>
      <c r="E40" s="5"/>
      <c r="F40" s="5"/>
      <c r="G40" s="5"/>
      <c r="H40" s="1">
        <v>6.6</v>
      </c>
      <c r="I40" s="1">
        <v>0.48281000000000002</v>
      </c>
      <c r="J40" s="1">
        <v>-1</v>
      </c>
      <c r="K40" s="1">
        <v>-0.82652999999999999</v>
      </c>
      <c r="L40" s="1">
        <v>-0.69105000000000005</v>
      </c>
      <c r="M40" s="1">
        <v>0.60899999999999999</v>
      </c>
      <c r="N40" s="1">
        <v>-0.47171999999999997</v>
      </c>
      <c r="O40" s="1">
        <v>-0.50666999999999995</v>
      </c>
      <c r="P40" s="1">
        <v>-0.76465000000000005</v>
      </c>
      <c r="Q40" s="1">
        <v>0.28727999999999998</v>
      </c>
      <c r="R40" s="8"/>
      <c r="S40" s="1">
        <v>-0.39317000000000002</v>
      </c>
      <c r="T40" s="1">
        <v>-2.494E-2</v>
      </c>
      <c r="U40" s="1">
        <v>4.5718000000000002E-2</v>
      </c>
      <c r="V40" s="1">
        <v>-0.32325999999999999</v>
      </c>
      <c r="W40" s="1">
        <v>-9.4536999999999996E-2</v>
      </c>
      <c r="X40" s="1">
        <v>-0.14454</v>
      </c>
      <c r="Y40" s="1">
        <v>-0.34378999999999998</v>
      </c>
      <c r="Z40" s="1">
        <v>0.49933</v>
      </c>
      <c r="AA40" s="1">
        <v>2.9274</v>
      </c>
      <c r="AB40" s="8"/>
      <c r="AC40" s="5"/>
      <c r="AD40" s="8"/>
      <c r="AE40" s="8"/>
      <c r="AF40" s="8"/>
      <c r="AG40" s="8"/>
      <c r="AH40" s="8"/>
      <c r="AI40" s="8"/>
    </row>
    <row r="41" spans="1:35" x14ac:dyDescent="0.2">
      <c r="A41" s="5"/>
      <c r="B41" s="5"/>
      <c r="C41" s="5"/>
      <c r="D41" s="5"/>
      <c r="E41" s="5"/>
      <c r="F41" s="5"/>
      <c r="G41" s="5"/>
      <c r="H41" s="1">
        <v>6.8</v>
      </c>
      <c r="I41" s="1">
        <v>0.54476000000000002</v>
      </c>
      <c r="J41" s="1">
        <v>-0.64614000000000005</v>
      </c>
      <c r="K41" s="1">
        <v>-0.88717999999999997</v>
      </c>
      <c r="L41" s="1">
        <v>-0.66974999999999996</v>
      </c>
      <c r="M41" s="1">
        <v>-9.2262999999999998E-2</v>
      </c>
      <c r="N41" s="1">
        <v>-1</v>
      </c>
      <c r="O41" s="1">
        <v>-0.81955</v>
      </c>
      <c r="P41" s="1">
        <v>-0.35780000000000001</v>
      </c>
      <c r="Q41" s="1">
        <v>-0.42649999999999999</v>
      </c>
      <c r="R41" s="8"/>
      <c r="S41" s="1">
        <v>-0.38721</v>
      </c>
      <c r="T41" s="1">
        <v>-0.32988000000000001</v>
      </c>
      <c r="U41" s="1">
        <v>0.16583000000000001</v>
      </c>
      <c r="V41" s="1">
        <v>-0.16958000000000001</v>
      </c>
      <c r="W41" s="1">
        <v>-9.3312000000000006E-2</v>
      </c>
      <c r="X41" s="1">
        <v>-0.25957000000000002</v>
      </c>
      <c r="Y41" s="1">
        <v>-0.44651000000000002</v>
      </c>
      <c r="Z41" s="1">
        <v>0.67972999999999995</v>
      </c>
      <c r="AA41" s="1">
        <v>3.1000999999999999</v>
      </c>
      <c r="AB41" s="8"/>
      <c r="AC41" s="5"/>
      <c r="AD41" s="8"/>
      <c r="AE41" s="8"/>
      <c r="AF41" s="8"/>
      <c r="AG41" s="8"/>
      <c r="AH41" s="8"/>
      <c r="AI41" s="8"/>
    </row>
    <row r="42" spans="1:35" x14ac:dyDescent="0.2">
      <c r="A42" s="5"/>
      <c r="B42" s="5"/>
      <c r="C42" s="5"/>
      <c r="D42" s="5"/>
      <c r="E42" s="5"/>
      <c r="F42" s="5"/>
      <c r="G42" s="5"/>
      <c r="H42" s="1">
        <v>7</v>
      </c>
      <c r="I42" s="1">
        <v>0.93669000000000002</v>
      </c>
      <c r="J42" s="1">
        <v>-0.84216999999999997</v>
      </c>
      <c r="K42" s="1">
        <v>-1</v>
      </c>
      <c r="L42" s="1">
        <v>-0.56457999999999997</v>
      </c>
      <c r="M42" s="1">
        <v>1.1240000000000001</v>
      </c>
      <c r="N42" s="1">
        <v>-0.33922000000000002</v>
      </c>
      <c r="O42" s="1">
        <v>0.36029</v>
      </c>
      <c r="P42" s="1">
        <v>0.14907999999999999</v>
      </c>
      <c r="Q42" s="1">
        <v>0.30437999999999998</v>
      </c>
      <c r="R42" s="8"/>
      <c r="S42" s="1">
        <v>-0.96386000000000005</v>
      </c>
      <c r="T42" s="1">
        <v>-0.42734</v>
      </c>
      <c r="U42" s="1">
        <v>-6.2548999999999993E-2</v>
      </c>
      <c r="V42" s="1">
        <v>-0.31025000000000003</v>
      </c>
      <c r="W42" s="1">
        <v>4.2763000000000002E-3</v>
      </c>
      <c r="X42" s="1">
        <v>-0.36201</v>
      </c>
      <c r="Y42" s="1">
        <v>-0.10618</v>
      </c>
      <c r="Z42" s="1">
        <v>0.72919999999999996</v>
      </c>
      <c r="AA42" s="1">
        <v>2.3948999999999998</v>
      </c>
      <c r="AB42" s="8"/>
      <c r="AC42" s="5"/>
      <c r="AD42" s="8"/>
      <c r="AE42" s="8"/>
      <c r="AF42" s="8"/>
      <c r="AG42" s="8"/>
      <c r="AH42" s="8"/>
      <c r="AI42" s="8"/>
    </row>
    <row r="43" spans="1:35" x14ac:dyDescent="0.2">
      <c r="A43" s="5"/>
      <c r="B43" s="5"/>
      <c r="C43" s="5"/>
      <c r="D43" s="5"/>
      <c r="E43" s="5"/>
      <c r="F43" s="5"/>
      <c r="G43" s="5"/>
      <c r="H43" s="1">
        <v>7.2</v>
      </c>
      <c r="I43" s="1">
        <v>1.1507000000000001</v>
      </c>
      <c r="J43" s="1">
        <v>-0.18897</v>
      </c>
      <c r="K43" s="1">
        <v>-0.62168000000000001</v>
      </c>
      <c r="L43" s="1">
        <v>-0.61414000000000002</v>
      </c>
      <c r="M43" s="1">
        <v>0.40244000000000002</v>
      </c>
      <c r="N43" s="1">
        <v>-0.67525000000000002</v>
      </c>
      <c r="O43" s="1">
        <v>4.2284000000000002E-2</v>
      </c>
      <c r="P43" s="1">
        <v>-0.53712000000000004</v>
      </c>
      <c r="Q43" s="1">
        <v>0.16688</v>
      </c>
      <c r="R43" s="8"/>
      <c r="S43" s="1">
        <v>-1</v>
      </c>
      <c r="T43" s="1">
        <v>-0.71016000000000001</v>
      </c>
      <c r="U43" s="1">
        <v>-0.40337000000000001</v>
      </c>
      <c r="V43" s="1">
        <v>-0.68115999999999999</v>
      </c>
      <c r="W43" s="1">
        <v>0.38186999999999999</v>
      </c>
      <c r="X43" s="1">
        <v>-0.30903000000000003</v>
      </c>
      <c r="Y43" s="1">
        <v>-0.11504</v>
      </c>
      <c r="Z43" s="1">
        <v>0.59306999999999999</v>
      </c>
      <c r="AA43" s="1">
        <v>0.97141</v>
      </c>
      <c r="AB43" s="8"/>
      <c r="AC43" s="5"/>
      <c r="AD43" s="8"/>
      <c r="AE43" s="8"/>
      <c r="AF43" s="8"/>
      <c r="AG43" s="8"/>
      <c r="AH43" s="8"/>
      <c r="AI43" s="8"/>
    </row>
    <row r="44" spans="1:35" x14ac:dyDescent="0.2">
      <c r="A44" s="5"/>
      <c r="B44" s="5"/>
      <c r="C44" s="5"/>
      <c r="D44" s="5"/>
      <c r="E44" s="5"/>
      <c r="F44" s="5"/>
      <c r="G44" s="5"/>
      <c r="H44" s="1">
        <v>7.4</v>
      </c>
      <c r="I44" s="1">
        <v>0.55039000000000005</v>
      </c>
      <c r="J44" s="1">
        <v>-0.30945</v>
      </c>
      <c r="K44" s="1">
        <v>-0.56288000000000005</v>
      </c>
      <c r="L44" s="1">
        <v>-0.62072000000000005</v>
      </c>
      <c r="M44" s="1">
        <v>7.5976000000000002E-2</v>
      </c>
      <c r="N44" s="1">
        <v>-0.42774000000000001</v>
      </c>
      <c r="O44" s="1">
        <v>0.21576999999999999</v>
      </c>
      <c r="P44" s="1">
        <v>-0.42085</v>
      </c>
      <c r="Q44" s="1">
        <v>-0.27973999999999999</v>
      </c>
      <c r="R44" s="8"/>
      <c r="S44" s="1">
        <v>-0.79993000000000003</v>
      </c>
      <c r="T44" s="1">
        <v>-0.90954000000000002</v>
      </c>
      <c r="U44" s="1">
        <v>-0.23507</v>
      </c>
      <c r="V44" s="1">
        <v>-0.81091999999999997</v>
      </c>
      <c r="W44" s="1">
        <v>0.11486</v>
      </c>
      <c r="X44" s="1">
        <v>-0.28594000000000003</v>
      </c>
      <c r="Y44" s="1">
        <v>-0.21834000000000001</v>
      </c>
      <c r="Z44" s="1">
        <v>0.53888999999999998</v>
      </c>
      <c r="AA44" s="1">
        <v>1.6729000000000001</v>
      </c>
      <c r="AB44" s="8"/>
      <c r="AC44" s="5"/>
      <c r="AD44" s="8"/>
      <c r="AE44" s="8"/>
      <c r="AF44" s="8"/>
      <c r="AG44" s="8"/>
      <c r="AH44" s="8"/>
      <c r="AI44" s="8"/>
    </row>
    <row r="45" spans="1:35" x14ac:dyDescent="0.2">
      <c r="A45" s="5"/>
      <c r="B45" s="5"/>
      <c r="C45" s="5"/>
      <c r="D45" s="5"/>
      <c r="E45" s="5"/>
      <c r="F45" s="5"/>
      <c r="G45" s="5"/>
      <c r="H45" s="1">
        <v>7.6</v>
      </c>
      <c r="I45" s="1">
        <v>1.4702</v>
      </c>
      <c r="J45" s="1">
        <v>-0.47095999999999999</v>
      </c>
      <c r="K45" s="1">
        <v>-0.43219000000000002</v>
      </c>
      <c r="L45" s="1">
        <v>-0.43225000000000002</v>
      </c>
      <c r="M45" s="1">
        <v>0.83326999999999996</v>
      </c>
      <c r="N45" s="1">
        <v>-0.45885999999999999</v>
      </c>
      <c r="O45" s="1">
        <v>-0.27174999999999999</v>
      </c>
      <c r="P45" s="1">
        <v>0.36038999999999999</v>
      </c>
      <c r="Q45" s="1">
        <v>0.71850000000000003</v>
      </c>
      <c r="R45" s="8"/>
      <c r="S45" s="1">
        <v>-0.94618000000000002</v>
      </c>
      <c r="T45" s="1">
        <v>-0.85843000000000003</v>
      </c>
      <c r="U45" s="1">
        <v>-0.84414999999999996</v>
      </c>
      <c r="V45" s="1">
        <v>-0.43791999999999998</v>
      </c>
      <c r="W45" s="1">
        <v>-0.10303</v>
      </c>
      <c r="X45" s="1">
        <v>-0.35365999999999997</v>
      </c>
      <c r="Y45" s="1">
        <v>-0.39671000000000001</v>
      </c>
      <c r="Z45" s="1">
        <v>0.39796999999999999</v>
      </c>
      <c r="AA45" s="1">
        <v>1.1408</v>
      </c>
      <c r="AB45" s="8"/>
      <c r="AC45" s="5"/>
      <c r="AD45" s="8"/>
      <c r="AE45" s="8"/>
      <c r="AF45" s="8"/>
      <c r="AG45" s="8"/>
      <c r="AH45" s="8"/>
      <c r="AI45" s="8"/>
    </row>
    <row r="46" spans="1:35" x14ac:dyDescent="0.2">
      <c r="A46" s="5"/>
      <c r="B46" s="5"/>
      <c r="C46" s="5"/>
      <c r="D46" s="5"/>
      <c r="E46" s="5"/>
      <c r="F46" s="5"/>
      <c r="G46" s="5"/>
      <c r="H46" s="1">
        <v>7.8</v>
      </c>
      <c r="I46" s="1">
        <v>0.62097000000000002</v>
      </c>
      <c r="J46" s="1">
        <v>-0.38636999999999999</v>
      </c>
      <c r="K46" s="1">
        <v>-0.36971999999999999</v>
      </c>
      <c r="L46" s="1">
        <v>-0.61526000000000003</v>
      </c>
      <c r="M46" s="1">
        <v>0.92835000000000001</v>
      </c>
      <c r="N46" s="1">
        <v>-0.47865000000000002</v>
      </c>
      <c r="O46" s="1">
        <v>-6.4450999999999994E-2</v>
      </c>
      <c r="P46" s="1">
        <v>0.62221000000000004</v>
      </c>
      <c r="Q46" s="1">
        <v>8.6388999999999994E-2</v>
      </c>
      <c r="R46" s="8"/>
      <c r="S46" s="1">
        <v>-0.83919999999999995</v>
      </c>
      <c r="T46" s="1">
        <v>-1</v>
      </c>
      <c r="U46" s="1">
        <v>-0.87451999999999996</v>
      </c>
      <c r="V46" s="1">
        <v>-0.88246000000000002</v>
      </c>
      <c r="W46" s="1">
        <v>-0.20777999999999999</v>
      </c>
      <c r="X46" s="1">
        <v>-0.22697000000000001</v>
      </c>
      <c r="Y46" s="1">
        <v>-2.7702999999999998E-2</v>
      </c>
      <c r="Z46" s="1">
        <v>0.47325</v>
      </c>
      <c r="AA46" s="1">
        <v>1.712</v>
      </c>
      <c r="AB46" s="8"/>
      <c r="AC46" s="5"/>
      <c r="AD46" s="8"/>
      <c r="AE46" s="8"/>
      <c r="AF46" s="8"/>
      <c r="AG46" s="8"/>
      <c r="AH46" s="8"/>
      <c r="AI46" s="8"/>
    </row>
    <row r="47" spans="1:35" x14ac:dyDescent="0.2">
      <c r="A47" s="5"/>
      <c r="B47" s="5"/>
      <c r="C47" s="5"/>
      <c r="D47" s="5"/>
      <c r="E47" s="5"/>
      <c r="F47" s="5"/>
      <c r="G47" s="5"/>
      <c r="H47" s="1">
        <v>8</v>
      </c>
      <c r="I47" s="1">
        <v>1.9766999999999999</v>
      </c>
      <c r="J47" s="1">
        <v>6.3696000000000003E-2</v>
      </c>
      <c r="K47" s="1">
        <v>-0.31497000000000003</v>
      </c>
      <c r="L47" s="1">
        <v>-0.31147000000000002</v>
      </c>
      <c r="M47" s="1">
        <v>0.67620000000000002</v>
      </c>
      <c r="N47" s="1">
        <v>-0.59741999999999995</v>
      </c>
      <c r="O47" s="1">
        <v>-0.41176000000000001</v>
      </c>
      <c r="P47" s="1">
        <v>7.5103000000000003E-2</v>
      </c>
      <c r="Q47" s="1">
        <v>-0.3448</v>
      </c>
      <c r="R47" s="8"/>
      <c r="S47" s="1">
        <v>-0.60207999999999995</v>
      </c>
      <c r="T47" s="1">
        <v>-0.87887000000000004</v>
      </c>
      <c r="U47" s="1">
        <v>-0.19427</v>
      </c>
      <c r="V47" s="1">
        <v>-1</v>
      </c>
      <c r="W47" s="1">
        <v>-0.46383999999999997</v>
      </c>
      <c r="X47" s="1">
        <v>-0.10774</v>
      </c>
      <c r="Y47" s="1">
        <v>-5.1337000000000001E-2</v>
      </c>
      <c r="Z47" s="1">
        <v>0.52822999999999998</v>
      </c>
      <c r="AA47" s="1">
        <v>2.1448999999999998</v>
      </c>
      <c r="AB47" s="8"/>
      <c r="AC47" s="5"/>
      <c r="AD47" s="8"/>
      <c r="AE47" s="8"/>
      <c r="AF47" s="8"/>
      <c r="AG47" s="8"/>
      <c r="AH47" s="8"/>
      <c r="AI47" s="8"/>
    </row>
    <row r="48" spans="1:35" x14ac:dyDescent="0.2">
      <c r="A48" s="5"/>
      <c r="B48" s="5"/>
      <c r="C48" s="5"/>
      <c r="D48" s="5"/>
      <c r="E48" s="5"/>
      <c r="F48" s="5"/>
      <c r="G48" s="5"/>
      <c r="H48" s="1">
        <v>8.1999999999999993</v>
      </c>
      <c r="I48" s="1">
        <v>2.0613000000000001</v>
      </c>
      <c r="J48" s="1">
        <v>0.17146</v>
      </c>
      <c r="K48" s="1">
        <v>-0.19936999999999999</v>
      </c>
      <c r="L48" s="1">
        <v>-0.57516</v>
      </c>
      <c r="M48" s="1">
        <v>-0.36935000000000001</v>
      </c>
      <c r="N48" s="1">
        <v>-0.26638000000000001</v>
      </c>
      <c r="O48" s="1">
        <v>-2.6318999999999999E-2</v>
      </c>
      <c r="P48" s="1">
        <v>0.81225999999999998</v>
      </c>
      <c r="Q48" s="1">
        <v>1.7422E-2</v>
      </c>
      <c r="R48" s="8"/>
      <c r="S48" s="1">
        <v>-0.40734999999999999</v>
      </c>
      <c r="T48" s="1">
        <v>-0.80052000000000001</v>
      </c>
      <c r="U48" s="1">
        <v>-0.48254000000000002</v>
      </c>
      <c r="V48" s="1">
        <v>-0.66603000000000001</v>
      </c>
      <c r="W48" s="1">
        <v>-0.73014000000000001</v>
      </c>
      <c r="X48" s="1">
        <v>-0.10304000000000001</v>
      </c>
      <c r="Y48" s="1">
        <v>-0.39196999999999999</v>
      </c>
      <c r="Z48" s="1">
        <v>0.38750000000000001</v>
      </c>
      <c r="AA48" s="1">
        <v>1.6428</v>
      </c>
      <c r="AB48" s="8"/>
      <c r="AC48" s="5"/>
      <c r="AD48" s="8"/>
      <c r="AE48" s="8"/>
      <c r="AF48" s="8"/>
      <c r="AG48" s="8"/>
      <c r="AH48" s="8"/>
      <c r="AI48" s="8"/>
    </row>
    <row r="49" spans="1:35" x14ac:dyDescent="0.2">
      <c r="A49" s="5"/>
      <c r="B49" s="5"/>
      <c r="C49" s="5"/>
      <c r="D49" s="5"/>
      <c r="E49" s="5"/>
      <c r="F49" s="5"/>
      <c r="G49" s="5"/>
      <c r="H49" s="1">
        <v>8.4</v>
      </c>
      <c r="I49" s="1">
        <v>2.4912000000000001</v>
      </c>
      <c r="J49" s="1">
        <v>0.63529999999999998</v>
      </c>
      <c r="K49" s="1">
        <v>-8.9583999999999997E-2</v>
      </c>
      <c r="L49" s="1">
        <v>-0.44295000000000001</v>
      </c>
      <c r="M49" s="1">
        <v>6.9422999999999999E-2</v>
      </c>
      <c r="N49" s="1">
        <v>-0.91313999999999995</v>
      </c>
      <c r="O49" s="1">
        <v>0.30797999999999998</v>
      </c>
      <c r="P49" s="1">
        <v>0.20809</v>
      </c>
      <c r="Q49" s="1">
        <v>0.59182999999999997</v>
      </c>
      <c r="R49" s="8"/>
      <c r="S49" s="1">
        <v>-0.11935</v>
      </c>
      <c r="T49" s="1">
        <v>-0.98729</v>
      </c>
      <c r="U49" s="1">
        <v>3.0581000000000001E-2</v>
      </c>
      <c r="V49" s="1">
        <v>-0.79066000000000003</v>
      </c>
      <c r="W49" s="1">
        <v>-0.81503999999999999</v>
      </c>
      <c r="X49" s="1">
        <v>-0.17874999999999999</v>
      </c>
      <c r="Y49" s="1">
        <v>-0.47766999999999998</v>
      </c>
      <c r="Z49" s="1">
        <v>0.16886999999999999</v>
      </c>
      <c r="AA49" s="1">
        <v>2.3178999999999998</v>
      </c>
      <c r="AB49" s="8"/>
      <c r="AC49" s="5"/>
      <c r="AD49" s="8"/>
      <c r="AE49" s="8"/>
      <c r="AF49" s="8"/>
      <c r="AG49" s="8"/>
      <c r="AH49" s="8"/>
      <c r="AI49" s="8"/>
    </row>
    <row r="50" spans="1:35" x14ac:dyDescent="0.2">
      <c r="A50" s="5"/>
      <c r="B50" s="5"/>
      <c r="C50" s="5"/>
      <c r="D50" s="5"/>
      <c r="E50" s="5"/>
      <c r="F50" s="5"/>
      <c r="G50" s="5"/>
      <c r="H50" s="1">
        <v>8.6</v>
      </c>
      <c r="I50" s="1">
        <v>2.4708000000000001</v>
      </c>
      <c r="J50" s="1">
        <v>0.45937</v>
      </c>
      <c r="K50" s="1">
        <v>-5.0092999999999999E-2</v>
      </c>
      <c r="L50" s="1">
        <v>-0.54010000000000002</v>
      </c>
      <c r="M50" s="1">
        <v>0.18762999999999999</v>
      </c>
      <c r="N50" s="1">
        <v>-0.33722999999999997</v>
      </c>
      <c r="O50" s="1">
        <v>0.46592</v>
      </c>
      <c r="P50" s="1">
        <v>-8.0159999999999995E-2</v>
      </c>
      <c r="Q50" s="1">
        <v>0.64676999999999996</v>
      </c>
      <c r="R50" s="8"/>
      <c r="S50" s="1">
        <v>0.26562999999999998</v>
      </c>
      <c r="T50" s="1">
        <v>-0.83982999999999997</v>
      </c>
      <c r="U50" s="1">
        <v>-0.38306000000000001</v>
      </c>
      <c r="V50" s="1">
        <v>-0.68240999999999996</v>
      </c>
      <c r="W50" s="1">
        <v>-0.54396</v>
      </c>
      <c r="X50" s="1">
        <v>-0.30324000000000001</v>
      </c>
      <c r="Y50" s="1">
        <v>-0.33994999999999997</v>
      </c>
      <c r="Z50" s="1">
        <v>0.34855999999999998</v>
      </c>
      <c r="AA50" s="1">
        <v>4.7427999999999999</v>
      </c>
      <c r="AB50" s="8"/>
      <c r="AC50" s="5"/>
      <c r="AD50" s="8"/>
      <c r="AE50" s="8"/>
      <c r="AF50" s="8"/>
      <c r="AG50" s="8"/>
      <c r="AH50" s="8"/>
      <c r="AI50" s="8"/>
    </row>
    <row r="51" spans="1:35" x14ac:dyDescent="0.2">
      <c r="A51" s="5"/>
      <c r="B51" s="5"/>
      <c r="C51" s="5"/>
      <c r="D51" s="5"/>
      <c r="E51" s="5"/>
      <c r="F51" s="5"/>
      <c r="G51" s="5"/>
      <c r="H51" s="1">
        <v>8.8000000000000007</v>
      </c>
      <c r="I51" s="1">
        <v>2.6850999999999998</v>
      </c>
      <c r="J51" s="1">
        <v>0.34011000000000002</v>
      </c>
      <c r="K51" s="1">
        <v>-0.20275000000000001</v>
      </c>
      <c r="L51" s="1">
        <v>-0.48888999999999999</v>
      </c>
      <c r="M51" s="1">
        <v>-0.52134999999999998</v>
      </c>
      <c r="N51" s="1">
        <v>-0.62366999999999995</v>
      </c>
      <c r="O51" s="1">
        <v>0.53488000000000002</v>
      </c>
      <c r="P51" s="1">
        <v>3.3164000000000002E-3</v>
      </c>
      <c r="Q51" s="1">
        <v>6.6664000000000001E-2</v>
      </c>
      <c r="R51" s="8"/>
      <c r="S51" s="1">
        <v>-0.11321000000000001</v>
      </c>
      <c r="T51" s="1">
        <v>-0.83787999999999996</v>
      </c>
      <c r="U51" s="1">
        <v>-0.19686000000000001</v>
      </c>
      <c r="V51" s="1">
        <v>-0.73704999999999998</v>
      </c>
      <c r="W51" s="1">
        <v>-0.71865000000000001</v>
      </c>
      <c r="X51" s="1">
        <v>-0.22789000000000001</v>
      </c>
      <c r="Y51" s="1">
        <v>-0.45284000000000002</v>
      </c>
      <c r="Z51" s="1">
        <v>0.44824000000000003</v>
      </c>
      <c r="AA51" s="1">
        <v>4.6897000000000002</v>
      </c>
      <c r="AB51" s="8"/>
      <c r="AC51" s="5"/>
      <c r="AD51" s="8"/>
      <c r="AE51" s="8"/>
      <c r="AF51" s="8"/>
      <c r="AG51" s="8"/>
      <c r="AH51" s="8"/>
      <c r="AI51" s="8"/>
    </row>
    <row r="52" spans="1:35" x14ac:dyDescent="0.2">
      <c r="A52" s="5"/>
      <c r="B52" s="5"/>
      <c r="C52" s="5"/>
      <c r="D52" s="5"/>
      <c r="E52" s="5"/>
      <c r="F52" s="5"/>
      <c r="G52" s="5"/>
      <c r="H52" s="1">
        <v>9</v>
      </c>
      <c r="I52" s="1">
        <v>1.9137</v>
      </c>
      <c r="J52" s="1">
        <v>0.13888</v>
      </c>
      <c r="K52" s="1">
        <v>-0.27185999999999999</v>
      </c>
      <c r="L52" s="1">
        <v>-0.39644000000000001</v>
      </c>
      <c r="M52" s="1">
        <v>-0.68030000000000002</v>
      </c>
      <c r="N52" s="1">
        <v>-0.77586999999999995</v>
      </c>
      <c r="O52" s="1">
        <v>-0.47405000000000003</v>
      </c>
      <c r="P52" s="1">
        <v>0.17130000000000001</v>
      </c>
      <c r="Q52" s="1">
        <v>-0.29271999999999998</v>
      </c>
      <c r="R52" s="8"/>
      <c r="S52" s="1">
        <v>0.37176999999999999</v>
      </c>
      <c r="T52" s="1">
        <v>-0.75668000000000002</v>
      </c>
      <c r="U52" s="1">
        <v>-0.17701</v>
      </c>
      <c r="V52" s="1">
        <v>-0.94001999999999997</v>
      </c>
      <c r="W52" s="1">
        <v>-0.66795000000000004</v>
      </c>
      <c r="X52" s="1">
        <v>-0.29959000000000002</v>
      </c>
      <c r="Y52" s="1">
        <v>-0.73963999999999996</v>
      </c>
      <c r="Z52" s="1">
        <v>0.44651999999999997</v>
      </c>
      <c r="AA52" s="1">
        <v>3.9304999999999999</v>
      </c>
      <c r="AB52" s="8"/>
      <c r="AC52" s="5"/>
      <c r="AD52" s="8"/>
      <c r="AE52" s="8"/>
      <c r="AF52" s="8"/>
      <c r="AG52" s="8"/>
      <c r="AH52" s="8"/>
      <c r="AI52" s="8"/>
    </row>
    <row r="53" spans="1:35" x14ac:dyDescent="0.2">
      <c r="A53" s="5"/>
      <c r="B53" s="5"/>
      <c r="C53" s="5"/>
      <c r="D53" s="5"/>
      <c r="E53" s="5"/>
      <c r="F53" s="5"/>
      <c r="G53" s="5"/>
      <c r="H53" s="1">
        <v>9.1999999999999993</v>
      </c>
      <c r="I53" s="1">
        <v>2.7050000000000001</v>
      </c>
      <c r="J53" s="1">
        <v>0.62307000000000001</v>
      </c>
      <c r="K53" s="1">
        <v>-0.15162</v>
      </c>
      <c r="L53" s="1">
        <v>-0.10649</v>
      </c>
      <c r="M53" s="1">
        <v>-0.84865000000000002</v>
      </c>
      <c r="N53" s="1">
        <v>-0.65793999999999997</v>
      </c>
      <c r="O53" s="1">
        <v>0.13044</v>
      </c>
      <c r="P53" s="1">
        <v>-4.0055E-2</v>
      </c>
      <c r="Q53" s="1">
        <v>-0.27606000000000003</v>
      </c>
      <c r="R53" s="8"/>
      <c r="S53" s="1">
        <v>0.29121999999999998</v>
      </c>
      <c r="T53" s="1">
        <v>-0.68962999999999997</v>
      </c>
      <c r="U53" s="1">
        <v>-0.43324000000000001</v>
      </c>
      <c r="V53" s="1">
        <v>-0.72794000000000003</v>
      </c>
      <c r="W53" s="1">
        <v>-0.75876999999999994</v>
      </c>
      <c r="X53" s="1">
        <v>-0.33961999999999998</v>
      </c>
      <c r="Y53" s="1">
        <v>-0.72504999999999997</v>
      </c>
      <c r="Z53" s="1">
        <v>0.23053999999999999</v>
      </c>
      <c r="AA53" s="1">
        <v>4.4347000000000003</v>
      </c>
      <c r="AB53" s="8"/>
      <c r="AC53" s="5"/>
      <c r="AD53" s="8"/>
      <c r="AE53" s="8"/>
      <c r="AF53" s="8"/>
      <c r="AG53" s="8"/>
      <c r="AH53" s="8"/>
      <c r="AI53" s="8"/>
    </row>
    <row r="54" spans="1:35" x14ac:dyDescent="0.2">
      <c r="A54" s="5"/>
      <c r="B54" s="5"/>
      <c r="C54" s="5"/>
      <c r="D54" s="5"/>
      <c r="E54" s="5"/>
      <c r="F54" s="5"/>
      <c r="G54" s="5"/>
      <c r="H54" s="1">
        <v>9.4</v>
      </c>
      <c r="I54" s="1">
        <v>3.2852000000000001</v>
      </c>
      <c r="J54" s="1">
        <v>0.75690999999999997</v>
      </c>
      <c r="K54" s="1">
        <v>-0.10236000000000001</v>
      </c>
      <c r="L54" s="1">
        <v>-0.45730999999999999</v>
      </c>
      <c r="M54" s="1">
        <v>-0.57176000000000005</v>
      </c>
      <c r="N54" s="1">
        <v>-0.15812000000000001</v>
      </c>
      <c r="O54" s="1">
        <v>0.40820000000000001</v>
      </c>
      <c r="P54" s="1">
        <v>-8.9233000000000007E-2</v>
      </c>
      <c r="Q54" s="1">
        <v>-0.24546000000000001</v>
      </c>
      <c r="R54" s="8"/>
      <c r="S54" s="1">
        <v>-0.29563</v>
      </c>
      <c r="T54" s="1">
        <v>-0.59162000000000003</v>
      </c>
      <c r="U54" s="1">
        <v>-0.38449</v>
      </c>
      <c r="V54" s="1">
        <v>-0.45121</v>
      </c>
      <c r="W54" s="1">
        <v>-0.79851000000000005</v>
      </c>
      <c r="X54" s="1">
        <v>-0.25618000000000002</v>
      </c>
      <c r="Y54" s="1">
        <v>-0.69828999999999997</v>
      </c>
      <c r="Z54" s="1">
        <v>-0.27931</v>
      </c>
      <c r="AA54" s="1">
        <v>3.0427</v>
      </c>
      <c r="AB54" s="8"/>
      <c r="AC54" s="5"/>
      <c r="AD54" s="8"/>
      <c r="AE54" s="8"/>
      <c r="AF54" s="8"/>
      <c r="AG54" s="8"/>
      <c r="AH54" s="8"/>
      <c r="AI54" s="8"/>
    </row>
    <row r="55" spans="1:35" x14ac:dyDescent="0.2">
      <c r="A55" s="5"/>
      <c r="B55" s="5"/>
      <c r="C55" s="5"/>
      <c r="D55" s="5"/>
      <c r="E55" s="5"/>
      <c r="F55" s="5"/>
      <c r="G55" s="5"/>
      <c r="H55" s="1">
        <v>9.6</v>
      </c>
      <c r="I55" s="1">
        <v>3.3409</v>
      </c>
      <c r="J55" s="1">
        <v>0.92766999999999999</v>
      </c>
      <c r="K55" s="1">
        <v>-0.34227000000000002</v>
      </c>
      <c r="L55" s="1">
        <v>-0.59428999999999998</v>
      </c>
      <c r="M55" s="1">
        <v>-0.27178999999999998</v>
      </c>
      <c r="N55" s="1">
        <v>-0.15397</v>
      </c>
      <c r="O55" s="1">
        <v>-0.11785</v>
      </c>
      <c r="P55" s="1">
        <v>-0.43562000000000001</v>
      </c>
      <c r="Q55" s="1">
        <v>-0.31684000000000001</v>
      </c>
      <c r="R55" s="8"/>
      <c r="S55" s="1">
        <v>0.21018000000000001</v>
      </c>
      <c r="T55" s="1">
        <v>-0.54017000000000004</v>
      </c>
      <c r="U55" s="1">
        <v>-0.60197999999999996</v>
      </c>
      <c r="V55" s="1">
        <v>-0.91344000000000003</v>
      </c>
      <c r="W55" s="1">
        <v>-0.63970000000000005</v>
      </c>
      <c r="X55" s="1">
        <v>-0.25062000000000001</v>
      </c>
      <c r="Y55" s="1">
        <v>-0.63175000000000003</v>
      </c>
      <c r="Z55" s="1">
        <v>-0.34127999999999997</v>
      </c>
      <c r="AA55" s="1">
        <v>3.8801999999999999</v>
      </c>
      <c r="AB55" s="8"/>
      <c r="AC55" s="5"/>
      <c r="AD55" s="8"/>
      <c r="AE55" s="8"/>
      <c r="AF55" s="8"/>
      <c r="AG55" s="8"/>
      <c r="AH55" s="8"/>
      <c r="AI55" s="8"/>
    </row>
    <row r="56" spans="1:35" x14ac:dyDescent="0.2">
      <c r="A56" s="5"/>
      <c r="B56" s="5"/>
      <c r="C56" s="5"/>
      <c r="D56" s="5"/>
      <c r="E56" s="5"/>
      <c r="F56" s="5"/>
      <c r="G56" s="5"/>
      <c r="H56" s="1">
        <v>9.8000000000000007</v>
      </c>
      <c r="I56" s="1">
        <v>3.1486000000000001</v>
      </c>
      <c r="J56" s="1">
        <v>0.69081000000000004</v>
      </c>
      <c r="K56" s="1">
        <v>-0.28602</v>
      </c>
      <c r="L56" s="1">
        <v>-0.54986000000000002</v>
      </c>
      <c r="M56" s="1">
        <v>-9.8614999999999994E-2</v>
      </c>
      <c r="N56" s="1">
        <v>0.38273000000000001</v>
      </c>
      <c r="O56" s="1">
        <v>0.29124</v>
      </c>
      <c r="P56" s="1">
        <v>-0.46095000000000003</v>
      </c>
      <c r="Q56" s="1">
        <v>-1</v>
      </c>
      <c r="R56" s="8"/>
      <c r="S56" s="1">
        <v>0.31374000000000002</v>
      </c>
      <c r="T56" s="1">
        <v>-0.55056000000000005</v>
      </c>
      <c r="U56" s="1">
        <v>-0.54181000000000001</v>
      </c>
      <c r="V56" s="1">
        <v>-0.36443999999999999</v>
      </c>
      <c r="W56" s="1">
        <v>-1</v>
      </c>
      <c r="X56" s="1">
        <v>-0.22516</v>
      </c>
      <c r="Y56" s="1">
        <v>-0.48459000000000002</v>
      </c>
      <c r="Z56" s="1">
        <v>-0.30084</v>
      </c>
      <c r="AA56" s="1">
        <v>3.3561999999999999</v>
      </c>
      <c r="AB56" s="8"/>
      <c r="AC56" s="5"/>
      <c r="AD56" s="8"/>
      <c r="AE56" s="8"/>
      <c r="AF56" s="8"/>
      <c r="AG56" s="8"/>
      <c r="AH56" s="8"/>
      <c r="AI56" s="8"/>
    </row>
    <row r="57" spans="1:35" x14ac:dyDescent="0.2">
      <c r="A57" s="5"/>
      <c r="B57" s="5"/>
      <c r="C57" s="5"/>
      <c r="D57" s="5"/>
      <c r="E57" s="5"/>
      <c r="F57" s="5"/>
      <c r="G57" s="5"/>
      <c r="H57" s="1">
        <v>10</v>
      </c>
      <c r="I57" s="1">
        <v>2.4689999999999999</v>
      </c>
      <c r="J57" s="1">
        <v>0.70308000000000004</v>
      </c>
      <c r="K57" s="1">
        <v>-0.17842</v>
      </c>
      <c r="L57" s="1">
        <v>-0.44040000000000001</v>
      </c>
      <c r="M57" s="1">
        <v>-3.3606999999999999E-3</v>
      </c>
      <c r="N57" s="1">
        <v>-0.25087999999999999</v>
      </c>
      <c r="O57" s="1">
        <v>-0.22167999999999999</v>
      </c>
      <c r="P57" s="1">
        <v>-0.40848000000000001</v>
      </c>
      <c r="Q57" s="1">
        <v>-0.40910999999999997</v>
      </c>
      <c r="R57" s="8"/>
      <c r="S57" s="1">
        <v>0.42542000000000002</v>
      </c>
      <c r="T57" s="1">
        <v>-0.57957999999999998</v>
      </c>
      <c r="U57" s="1">
        <v>-1</v>
      </c>
      <c r="V57" s="1">
        <v>-8.2022999999999999E-2</v>
      </c>
      <c r="W57" s="1">
        <v>-0.85263999999999995</v>
      </c>
      <c r="X57" s="1">
        <v>-0.46977000000000002</v>
      </c>
      <c r="Y57" s="1">
        <v>-0.66588999999999998</v>
      </c>
      <c r="Z57" s="1">
        <v>-0.39129999999999998</v>
      </c>
      <c r="AA57" s="1">
        <v>1.8344</v>
      </c>
      <c r="AB57" s="8"/>
      <c r="AC57" s="5"/>
      <c r="AD57" s="8"/>
      <c r="AE57" s="8"/>
      <c r="AF57" s="8"/>
      <c r="AG57" s="8"/>
      <c r="AH57" s="8"/>
      <c r="AI57" s="8"/>
    </row>
    <row r="58" spans="1:35" x14ac:dyDescent="0.2">
      <c r="A58" s="5"/>
      <c r="B58" s="5"/>
      <c r="C58" s="5"/>
      <c r="D58" s="5"/>
      <c r="E58" s="5"/>
      <c r="F58" s="5"/>
      <c r="G58" s="5"/>
      <c r="H58" s="1">
        <v>10.199999999999999</v>
      </c>
      <c r="I58" s="1">
        <v>3.1246</v>
      </c>
      <c r="J58" s="1">
        <v>0.59748000000000001</v>
      </c>
      <c r="K58" s="1">
        <v>-0.19747000000000001</v>
      </c>
      <c r="L58" s="1">
        <v>-0.61687999999999998</v>
      </c>
      <c r="M58" s="1">
        <v>0.13205</v>
      </c>
      <c r="N58" s="1">
        <v>-0.22928999999999999</v>
      </c>
      <c r="O58" s="1">
        <v>0.59267999999999998</v>
      </c>
      <c r="P58" s="1">
        <v>-0.69681999999999999</v>
      </c>
      <c r="Q58" s="1">
        <v>-0.49164999999999998</v>
      </c>
      <c r="R58" s="8"/>
      <c r="S58" s="1">
        <v>2.3300999999999999E-2</v>
      </c>
      <c r="T58" s="1">
        <v>-0.79788999999999999</v>
      </c>
      <c r="U58" s="1">
        <v>-0.59996000000000005</v>
      </c>
      <c r="V58" s="1">
        <v>-0.48613000000000001</v>
      </c>
      <c r="W58" s="1">
        <v>-0.61199000000000003</v>
      </c>
      <c r="X58" s="1">
        <v>-0.46756999999999999</v>
      </c>
      <c r="Y58" s="1">
        <v>-1</v>
      </c>
      <c r="Z58" s="1">
        <v>-0.66818</v>
      </c>
      <c r="AA58" s="1">
        <v>0.82620000000000005</v>
      </c>
      <c r="AB58" s="8"/>
      <c r="AC58" s="5"/>
      <c r="AD58" s="8"/>
      <c r="AE58" s="8"/>
      <c r="AF58" s="8"/>
      <c r="AG58" s="8"/>
      <c r="AH58" s="8"/>
      <c r="AI58" s="8"/>
    </row>
    <row r="59" spans="1:35" x14ac:dyDescent="0.2">
      <c r="A59" s="5"/>
      <c r="B59" s="5"/>
      <c r="C59" s="5"/>
      <c r="D59" s="5"/>
      <c r="E59" s="5"/>
      <c r="F59" s="5"/>
      <c r="G59" s="5"/>
      <c r="H59" s="1">
        <v>10.4</v>
      </c>
      <c r="I59" s="1">
        <v>2.3193999999999999</v>
      </c>
      <c r="J59" s="1">
        <v>0.39033000000000001</v>
      </c>
      <c r="K59" s="1">
        <v>-0.18623999999999999</v>
      </c>
      <c r="L59" s="1">
        <v>-0.51844000000000001</v>
      </c>
      <c r="M59" s="1">
        <v>-7.7098E-2</v>
      </c>
      <c r="N59" s="1">
        <v>-0.13361000000000001</v>
      </c>
      <c r="O59" s="1">
        <v>9.391E-3</v>
      </c>
      <c r="P59" s="1">
        <v>-0.58352999999999999</v>
      </c>
      <c r="Q59" s="1">
        <v>-0.44714999999999999</v>
      </c>
      <c r="R59" s="8"/>
      <c r="S59" s="1">
        <v>0.13839000000000001</v>
      </c>
      <c r="T59" s="1">
        <v>-0.78022999999999998</v>
      </c>
      <c r="U59" s="1">
        <v>-0.45195000000000002</v>
      </c>
      <c r="V59" s="1">
        <v>-4.1345E-2</v>
      </c>
      <c r="W59" s="1">
        <v>-0.80032000000000003</v>
      </c>
      <c r="X59" s="1">
        <v>-0.64729000000000003</v>
      </c>
      <c r="Y59" s="1">
        <v>-0.74895999999999996</v>
      </c>
      <c r="Z59" s="1">
        <v>-1</v>
      </c>
      <c r="AA59" s="1">
        <v>1.7834000000000001</v>
      </c>
      <c r="AB59" s="8"/>
      <c r="AC59" s="5"/>
      <c r="AD59" s="8"/>
      <c r="AE59" s="8"/>
      <c r="AF59" s="8"/>
      <c r="AG59" s="8"/>
      <c r="AH59" s="8"/>
      <c r="AI59" s="8"/>
    </row>
    <row r="60" spans="1:35" x14ac:dyDescent="0.2">
      <c r="A60" s="5"/>
      <c r="B60" s="5"/>
      <c r="C60" s="5"/>
      <c r="D60" s="5"/>
      <c r="E60" s="5"/>
      <c r="F60" s="5"/>
      <c r="G60" s="5"/>
      <c r="H60" s="1">
        <v>10.6</v>
      </c>
      <c r="I60" s="1">
        <v>2.9329000000000001</v>
      </c>
      <c r="J60" s="1">
        <v>0.24556</v>
      </c>
      <c r="K60" s="1">
        <v>-0.19620000000000001</v>
      </c>
      <c r="L60" s="1">
        <v>-0.76382000000000005</v>
      </c>
      <c r="M60" s="1">
        <v>-5.1312000000000003E-2</v>
      </c>
      <c r="N60" s="1">
        <v>0.1244</v>
      </c>
      <c r="O60" s="1">
        <v>1.0532999999999999</v>
      </c>
      <c r="P60" s="1">
        <v>-0.70677000000000001</v>
      </c>
      <c r="Q60" s="1">
        <v>-4.3572E-2</v>
      </c>
      <c r="R60" s="8"/>
      <c r="S60" s="1">
        <v>0.41252</v>
      </c>
      <c r="T60" s="1">
        <v>-0.78898000000000001</v>
      </c>
      <c r="U60" s="1">
        <v>-0.39815</v>
      </c>
      <c r="V60" s="1">
        <v>-3.9892999999999998E-2</v>
      </c>
      <c r="W60" s="1">
        <v>-0.41299999999999998</v>
      </c>
      <c r="X60" s="1">
        <v>-0.58438000000000001</v>
      </c>
      <c r="Y60" s="1">
        <v>-0.90647</v>
      </c>
      <c r="Z60" s="1">
        <v>-0.74441999999999997</v>
      </c>
      <c r="AA60" s="1">
        <v>0.62753999999999999</v>
      </c>
      <c r="AB60" s="8"/>
      <c r="AC60" s="5"/>
      <c r="AD60" s="8"/>
      <c r="AE60" s="8"/>
      <c r="AF60" s="8"/>
      <c r="AG60" s="8"/>
      <c r="AH60" s="8"/>
      <c r="AI60" s="8"/>
    </row>
    <row r="61" spans="1:35" x14ac:dyDescent="0.2">
      <c r="A61" s="5"/>
      <c r="B61" s="5"/>
      <c r="C61" s="5"/>
      <c r="D61" s="5"/>
      <c r="E61" s="5"/>
      <c r="F61" s="5"/>
      <c r="G61" s="5"/>
      <c r="H61" s="1">
        <v>10.8</v>
      </c>
      <c r="I61" s="1">
        <v>1.8546</v>
      </c>
      <c r="J61" s="1">
        <v>0.43826999999999999</v>
      </c>
      <c r="K61" s="1">
        <v>1.1559E-2</v>
      </c>
      <c r="L61" s="1">
        <v>-0.64719000000000004</v>
      </c>
      <c r="M61" s="1">
        <v>-2.1824E-2</v>
      </c>
      <c r="N61" s="1">
        <v>0.44412000000000001</v>
      </c>
      <c r="O61" s="1">
        <v>-0.1754</v>
      </c>
      <c r="P61" s="1">
        <v>-0.40471000000000001</v>
      </c>
      <c r="Q61" s="1">
        <v>-9.9600999999999995E-2</v>
      </c>
      <c r="R61" s="8"/>
      <c r="S61" s="1">
        <v>0.52683999999999997</v>
      </c>
      <c r="T61" s="1">
        <v>-0.72484000000000004</v>
      </c>
      <c r="U61" s="1">
        <v>-0.24082999999999999</v>
      </c>
      <c r="V61" s="1">
        <v>0.11809</v>
      </c>
      <c r="W61" s="1">
        <v>-0.49424000000000001</v>
      </c>
      <c r="X61" s="1">
        <v>-0.72245000000000004</v>
      </c>
      <c r="Y61" s="1">
        <v>-0.72633000000000003</v>
      </c>
      <c r="Z61" s="1">
        <v>-0.52961999999999998</v>
      </c>
      <c r="AA61" s="1">
        <v>0.64553000000000005</v>
      </c>
      <c r="AB61" s="8"/>
      <c r="AC61" s="5"/>
      <c r="AD61" s="8"/>
      <c r="AE61" s="8"/>
      <c r="AF61" s="8"/>
      <c r="AG61" s="8"/>
      <c r="AH61" s="8"/>
      <c r="AI61" s="8"/>
    </row>
    <row r="62" spans="1:35" x14ac:dyDescent="0.2">
      <c r="A62" s="5"/>
      <c r="B62" s="5"/>
      <c r="C62" s="5"/>
      <c r="D62" s="5"/>
      <c r="E62" s="5"/>
      <c r="F62" s="5"/>
      <c r="G62" s="5"/>
      <c r="H62" s="1">
        <v>11</v>
      </c>
      <c r="I62" s="1">
        <v>1.7730999999999999</v>
      </c>
      <c r="J62" s="1">
        <v>0.33698</v>
      </c>
      <c r="K62" s="1">
        <v>-9.4171000000000005E-2</v>
      </c>
      <c r="L62" s="1">
        <v>-0.35222999999999999</v>
      </c>
      <c r="M62" s="1">
        <v>-0.83513999999999999</v>
      </c>
      <c r="N62" s="1">
        <v>-0.30293999999999999</v>
      </c>
      <c r="O62" s="1">
        <v>0.1981</v>
      </c>
      <c r="P62" s="1">
        <v>-0.49177999999999999</v>
      </c>
      <c r="Q62" s="1">
        <v>-2.3924999999999998E-2</v>
      </c>
      <c r="R62" s="8"/>
      <c r="S62" s="1">
        <v>1.2616000000000001</v>
      </c>
      <c r="T62" s="1">
        <v>-0.63371999999999995</v>
      </c>
      <c r="U62" s="1">
        <v>-0.40528999999999998</v>
      </c>
      <c r="V62" s="1">
        <v>0.11430999999999999</v>
      </c>
      <c r="W62" s="1">
        <v>-0.69513999999999998</v>
      </c>
      <c r="X62" s="1">
        <v>-0.79427000000000003</v>
      </c>
      <c r="Y62" s="1">
        <v>-0.87421000000000004</v>
      </c>
      <c r="Z62" s="1">
        <v>-0.55742000000000003</v>
      </c>
      <c r="AA62" s="1">
        <v>1.1407</v>
      </c>
      <c r="AB62" s="8"/>
      <c r="AC62" s="5"/>
      <c r="AD62" s="8"/>
      <c r="AE62" s="8"/>
      <c r="AF62" s="8"/>
      <c r="AG62" s="8"/>
      <c r="AH62" s="8"/>
      <c r="AI62" s="8"/>
    </row>
    <row r="63" spans="1:35" x14ac:dyDescent="0.2">
      <c r="A63" s="5"/>
      <c r="B63" s="5"/>
      <c r="C63" s="5"/>
      <c r="D63" s="5"/>
      <c r="E63" s="5"/>
      <c r="F63" s="5"/>
      <c r="G63" s="5"/>
      <c r="H63" s="1">
        <v>11.2</v>
      </c>
      <c r="I63" s="1">
        <v>2.2744</v>
      </c>
      <c r="J63" s="1">
        <v>0.20119999999999999</v>
      </c>
      <c r="K63" s="1">
        <v>-0.14050000000000001</v>
      </c>
      <c r="L63" s="1">
        <v>-0.49958999999999998</v>
      </c>
      <c r="M63" s="1">
        <v>-2.0379999999999999E-2</v>
      </c>
      <c r="N63" s="1">
        <v>7.2611999999999996E-2</v>
      </c>
      <c r="O63" s="1">
        <v>3.8196000000000001E-2</v>
      </c>
      <c r="P63" s="1">
        <v>-1</v>
      </c>
      <c r="Q63" s="1">
        <v>-0.23196</v>
      </c>
      <c r="R63" s="8"/>
      <c r="S63" s="1">
        <v>1.0206</v>
      </c>
      <c r="T63" s="1">
        <v>-0.67252000000000001</v>
      </c>
      <c r="U63" s="1">
        <v>-0.20646</v>
      </c>
      <c r="V63" s="1">
        <v>0.20638000000000001</v>
      </c>
      <c r="W63" s="1">
        <v>-0.77927999999999997</v>
      </c>
      <c r="X63" s="1">
        <v>-0.84409000000000001</v>
      </c>
      <c r="Y63" s="1">
        <v>-0.62170000000000003</v>
      </c>
      <c r="Z63" s="1">
        <v>-0.60348999999999997</v>
      </c>
      <c r="AA63" s="1">
        <v>-8.0397000000000003E-3</v>
      </c>
      <c r="AB63" s="8"/>
      <c r="AC63" s="5"/>
      <c r="AD63" s="8"/>
      <c r="AE63" s="8"/>
      <c r="AF63" s="8"/>
      <c r="AG63" s="8"/>
      <c r="AH63" s="8"/>
      <c r="AI63" s="8"/>
    </row>
    <row r="64" spans="1:35" x14ac:dyDescent="0.2">
      <c r="A64" s="5"/>
      <c r="B64" s="5"/>
      <c r="C64" s="5"/>
      <c r="D64" s="5"/>
      <c r="E64" s="5"/>
      <c r="F64" s="5"/>
      <c r="G64" s="5"/>
      <c r="H64" s="1">
        <v>11.4</v>
      </c>
      <c r="I64" s="1">
        <v>2.1461999999999999</v>
      </c>
      <c r="J64" s="1">
        <v>4.3039000000000001E-2</v>
      </c>
      <c r="K64" s="1">
        <v>9.2885999999999996E-2</v>
      </c>
      <c r="L64" s="1">
        <v>-0.61441999999999997</v>
      </c>
      <c r="M64" s="1">
        <v>-0.19466</v>
      </c>
      <c r="N64" s="1">
        <v>0.42646000000000001</v>
      </c>
      <c r="O64" s="1">
        <v>-0.38333</v>
      </c>
      <c r="P64" s="1">
        <v>-0.64004000000000005</v>
      </c>
      <c r="Q64" s="1">
        <v>-1.3407000000000001E-2</v>
      </c>
      <c r="R64" s="8"/>
      <c r="S64" s="1">
        <v>0.43918000000000001</v>
      </c>
      <c r="T64" s="1">
        <v>-0.67669999999999997</v>
      </c>
      <c r="U64" s="1">
        <v>-0.72296000000000005</v>
      </c>
      <c r="V64" s="1">
        <v>0.22414000000000001</v>
      </c>
      <c r="W64" s="1">
        <v>-0.53644999999999998</v>
      </c>
      <c r="X64" s="1">
        <v>-0.75011000000000005</v>
      </c>
      <c r="Y64" s="1">
        <v>-0.84826000000000001</v>
      </c>
      <c r="Z64" s="1">
        <v>-0.82313000000000003</v>
      </c>
      <c r="AA64" s="1">
        <v>0.56591000000000002</v>
      </c>
      <c r="AB64" s="8"/>
      <c r="AC64" s="5"/>
      <c r="AD64" s="8"/>
      <c r="AE64" s="8"/>
      <c r="AF64" s="8"/>
      <c r="AG64" s="8"/>
      <c r="AH64" s="8"/>
      <c r="AI64" s="8"/>
    </row>
    <row r="65" spans="1:35" x14ac:dyDescent="0.2">
      <c r="A65" s="5"/>
      <c r="B65" s="5"/>
      <c r="C65" s="5"/>
      <c r="D65" s="5"/>
      <c r="E65" s="5"/>
      <c r="F65" s="5"/>
      <c r="G65" s="5"/>
      <c r="H65" s="1">
        <v>11.6</v>
      </c>
      <c r="I65" s="1">
        <v>1.7311000000000001</v>
      </c>
      <c r="J65" s="1">
        <v>-0.15615999999999999</v>
      </c>
      <c r="K65" s="1">
        <v>0.17755000000000001</v>
      </c>
      <c r="L65" s="1">
        <v>-0.19832</v>
      </c>
      <c r="M65" s="1">
        <v>0.42265000000000003</v>
      </c>
      <c r="N65" s="1">
        <v>0.32932</v>
      </c>
      <c r="O65" s="1">
        <v>0.11885</v>
      </c>
      <c r="P65" s="1">
        <v>-0.59862000000000004</v>
      </c>
      <c r="Q65" s="1">
        <v>-4.1864999999999999E-2</v>
      </c>
      <c r="R65" s="8"/>
      <c r="S65" s="1">
        <v>0.43213000000000001</v>
      </c>
      <c r="T65" s="1">
        <v>-0.70679999999999998</v>
      </c>
      <c r="U65" s="1">
        <v>-0.2102</v>
      </c>
      <c r="V65" s="1">
        <v>0.17859</v>
      </c>
      <c r="W65" s="1">
        <v>-0.71526999999999996</v>
      </c>
      <c r="X65" s="1">
        <v>-0.79229000000000005</v>
      </c>
      <c r="Y65" s="1">
        <v>-0.78288999999999997</v>
      </c>
      <c r="Z65" s="1">
        <v>-0.48363</v>
      </c>
      <c r="AA65" s="1">
        <v>0.76829000000000003</v>
      </c>
      <c r="AB65" s="8"/>
      <c r="AC65" s="5"/>
      <c r="AD65" s="8"/>
      <c r="AE65" s="8"/>
      <c r="AF65" s="8"/>
      <c r="AG65" s="8"/>
      <c r="AH65" s="8"/>
      <c r="AI65" s="8"/>
    </row>
    <row r="66" spans="1:35" x14ac:dyDescent="0.2">
      <c r="A66" s="5"/>
      <c r="B66" s="5"/>
      <c r="C66" s="5"/>
      <c r="D66" s="5"/>
      <c r="E66" s="5"/>
      <c r="F66" s="5"/>
      <c r="G66" s="5"/>
      <c r="H66" s="1">
        <v>11.8</v>
      </c>
      <c r="I66" s="1">
        <v>1.486</v>
      </c>
      <c r="J66" s="1">
        <v>-0.13951</v>
      </c>
      <c r="K66" s="1">
        <v>4.4391E-2</v>
      </c>
      <c r="L66" s="1">
        <v>-0.54932999999999998</v>
      </c>
      <c r="M66" s="1">
        <v>-9.9123000000000003E-2</v>
      </c>
      <c r="N66" s="1">
        <v>0.33584000000000003</v>
      </c>
      <c r="O66" s="1">
        <v>0.38194</v>
      </c>
      <c r="P66" s="1">
        <v>-0.91937000000000002</v>
      </c>
      <c r="Q66" s="1">
        <v>-0.23752000000000001</v>
      </c>
      <c r="R66" s="8"/>
      <c r="S66" s="1">
        <v>0.56633999999999995</v>
      </c>
      <c r="T66" s="1">
        <v>-0.65954999999999997</v>
      </c>
      <c r="U66" s="1">
        <v>7.4107000000000006E-2</v>
      </c>
      <c r="V66" s="1">
        <v>0.34588000000000002</v>
      </c>
      <c r="W66" s="1">
        <v>-0.63627999999999996</v>
      </c>
      <c r="X66" s="1">
        <v>-0.86741000000000001</v>
      </c>
      <c r="Y66" s="1">
        <v>-0.79556000000000004</v>
      </c>
      <c r="Z66" s="1">
        <v>-0.33504</v>
      </c>
      <c r="AA66" s="1">
        <v>-0.64842999999999995</v>
      </c>
      <c r="AB66" s="8"/>
      <c r="AC66" s="5"/>
      <c r="AD66" s="8"/>
      <c r="AE66" s="8"/>
      <c r="AF66" s="8"/>
      <c r="AG66" s="8"/>
      <c r="AH66" s="8"/>
      <c r="AI66" s="8"/>
    </row>
    <row r="67" spans="1:35" x14ac:dyDescent="0.2">
      <c r="A67" s="5"/>
      <c r="B67" s="5"/>
      <c r="C67" s="5"/>
      <c r="D67" s="5"/>
      <c r="E67" s="5"/>
      <c r="F67" s="5"/>
      <c r="G67" s="5"/>
      <c r="H67" s="1">
        <v>12</v>
      </c>
      <c r="I67" s="1">
        <v>1.3524</v>
      </c>
      <c r="J67" s="1">
        <v>-0.37712000000000001</v>
      </c>
      <c r="K67" s="1">
        <v>0.23154</v>
      </c>
      <c r="L67" s="1">
        <v>-0.44359999999999999</v>
      </c>
      <c r="M67" s="1">
        <v>-0.96772999999999998</v>
      </c>
      <c r="N67" s="1">
        <v>0.629</v>
      </c>
      <c r="O67" s="1">
        <v>0.23261000000000001</v>
      </c>
      <c r="P67" s="1">
        <v>-0.59113000000000004</v>
      </c>
      <c r="Q67" s="1">
        <v>-0.68284999999999996</v>
      </c>
      <c r="R67" s="8"/>
      <c r="S67" s="1">
        <v>-0.18934000000000001</v>
      </c>
      <c r="T67" s="1">
        <v>-0.57760999999999996</v>
      </c>
      <c r="U67" s="1">
        <v>-0.18024000000000001</v>
      </c>
      <c r="V67" s="1">
        <v>0.33835999999999999</v>
      </c>
      <c r="W67" s="1">
        <v>-0.45768999999999999</v>
      </c>
      <c r="X67" s="1">
        <v>-0.86743999999999999</v>
      </c>
      <c r="Y67" s="1">
        <v>-0.30525999999999998</v>
      </c>
      <c r="Z67" s="1">
        <v>-0.57638999999999996</v>
      </c>
      <c r="AA67" s="1">
        <v>0.30192000000000002</v>
      </c>
      <c r="AB67" s="8"/>
      <c r="AC67" s="5"/>
      <c r="AD67" s="8"/>
      <c r="AE67" s="8"/>
      <c r="AF67" s="8"/>
      <c r="AG67" s="8"/>
      <c r="AH67" s="8"/>
      <c r="AI67" s="8"/>
    </row>
    <row r="68" spans="1:35" x14ac:dyDescent="0.2">
      <c r="A68" s="5"/>
      <c r="B68" s="5"/>
      <c r="C68" s="5"/>
      <c r="D68" s="5"/>
      <c r="E68" s="5"/>
      <c r="F68" s="5"/>
      <c r="G68" s="5"/>
      <c r="H68" s="1">
        <v>12.2</v>
      </c>
      <c r="I68" s="1">
        <v>0.80901000000000001</v>
      </c>
      <c r="J68" s="1">
        <v>-0.14749000000000001</v>
      </c>
      <c r="K68" s="1">
        <v>0.17177000000000001</v>
      </c>
      <c r="L68" s="1">
        <v>-0.54510999999999998</v>
      </c>
      <c r="M68" s="1">
        <v>-0.31537999999999999</v>
      </c>
      <c r="N68" s="1">
        <v>0.60687999999999998</v>
      </c>
      <c r="O68" s="1">
        <v>-0.30338999999999999</v>
      </c>
      <c r="P68" s="1">
        <v>-0.85433000000000003</v>
      </c>
      <c r="Q68" s="1">
        <v>-0.63495999999999997</v>
      </c>
      <c r="R68" s="8"/>
      <c r="S68" s="1">
        <v>-0.46157999999999999</v>
      </c>
      <c r="T68" s="1">
        <v>-0.64405999999999997</v>
      </c>
      <c r="U68" s="1">
        <v>-0.21815000000000001</v>
      </c>
      <c r="V68" s="1">
        <v>0.30776999999999999</v>
      </c>
      <c r="W68" s="1">
        <v>-0.46431</v>
      </c>
      <c r="X68" s="1">
        <v>-0.81732000000000005</v>
      </c>
      <c r="Y68" s="1">
        <v>-0.13983000000000001</v>
      </c>
      <c r="Z68" s="1">
        <v>-0.16324</v>
      </c>
      <c r="AA68" s="1">
        <v>0.44441000000000003</v>
      </c>
      <c r="AB68" s="8"/>
      <c r="AC68" s="5"/>
      <c r="AD68" s="8"/>
      <c r="AE68" s="8"/>
      <c r="AF68" s="8"/>
      <c r="AG68" s="8"/>
      <c r="AH68" s="8"/>
      <c r="AI68" s="8"/>
    </row>
    <row r="69" spans="1:35" x14ac:dyDescent="0.2">
      <c r="A69" s="5"/>
      <c r="B69" s="5"/>
      <c r="C69" s="5"/>
      <c r="D69" s="5"/>
      <c r="E69" s="5"/>
      <c r="F69" s="5"/>
      <c r="G69" s="5"/>
      <c r="H69" s="1">
        <v>12.4</v>
      </c>
      <c r="I69" s="1">
        <v>0.84916999999999998</v>
      </c>
      <c r="J69" s="1">
        <v>-5.5530999999999997E-2</v>
      </c>
      <c r="K69" s="1">
        <v>0.14871000000000001</v>
      </c>
      <c r="L69" s="1">
        <v>-0.27044000000000001</v>
      </c>
      <c r="M69" s="1">
        <v>0.66146000000000005</v>
      </c>
      <c r="N69" s="1">
        <v>0.67903999999999998</v>
      </c>
      <c r="O69" s="1">
        <v>0.46083000000000002</v>
      </c>
      <c r="P69" s="1">
        <v>-0.29887000000000002</v>
      </c>
      <c r="Q69" s="1">
        <v>-0.80367999999999995</v>
      </c>
      <c r="R69" s="8"/>
      <c r="S69" s="1">
        <v>-0.42349999999999999</v>
      </c>
      <c r="T69" s="1">
        <v>-0.44819999999999999</v>
      </c>
      <c r="U69" s="1">
        <v>7.8798999999999994E-2</v>
      </c>
      <c r="V69" s="1">
        <v>0.54788000000000003</v>
      </c>
      <c r="W69" s="1">
        <v>-0.52415</v>
      </c>
      <c r="X69" s="1">
        <v>-0.77292000000000005</v>
      </c>
      <c r="Y69" s="1">
        <v>3.4721000000000002E-2</v>
      </c>
      <c r="Z69" s="1">
        <v>-2.0670999999999998E-2</v>
      </c>
      <c r="AA69" s="1">
        <v>0.11222</v>
      </c>
      <c r="AB69" s="8"/>
      <c r="AC69" s="5"/>
      <c r="AD69" s="8"/>
      <c r="AE69" s="8"/>
      <c r="AF69" s="8"/>
      <c r="AG69" s="8"/>
      <c r="AH69" s="8"/>
      <c r="AI69" s="8"/>
    </row>
    <row r="70" spans="1:35" x14ac:dyDescent="0.2">
      <c r="A70" s="5"/>
      <c r="B70" s="5"/>
      <c r="C70" s="5"/>
      <c r="D70" s="5"/>
      <c r="E70" s="5"/>
      <c r="F70" s="5"/>
      <c r="G70" s="5"/>
      <c r="H70" s="1">
        <v>12.6</v>
      </c>
      <c r="I70" s="1">
        <v>0.73729</v>
      </c>
      <c r="J70" s="1">
        <v>0.31241000000000002</v>
      </c>
      <c r="K70" s="1">
        <v>0.31339</v>
      </c>
      <c r="L70" s="1">
        <v>-0.36658000000000002</v>
      </c>
      <c r="M70" s="1">
        <v>-0.29137999999999997</v>
      </c>
      <c r="N70" s="1">
        <v>0.89520999999999995</v>
      </c>
      <c r="O70" s="1">
        <v>0.16636000000000001</v>
      </c>
      <c r="P70" s="1">
        <v>0.31101000000000001</v>
      </c>
      <c r="Q70" s="1">
        <v>-0.17332</v>
      </c>
      <c r="R70" s="8"/>
      <c r="S70" s="1">
        <v>-0.74519000000000002</v>
      </c>
      <c r="T70" s="1">
        <v>-0.48165000000000002</v>
      </c>
      <c r="U70" s="1">
        <v>-3.2106000000000003E-2</v>
      </c>
      <c r="V70" s="1">
        <v>0.40975</v>
      </c>
      <c r="W70" s="1">
        <v>-0.55784999999999996</v>
      </c>
      <c r="X70" s="1">
        <v>-0.89422000000000001</v>
      </c>
      <c r="Y70" s="1">
        <v>-0.16184999999999999</v>
      </c>
      <c r="Z70" s="1">
        <v>-0.27455000000000002</v>
      </c>
      <c r="AA70" s="1">
        <v>4.9907E-2</v>
      </c>
      <c r="AB70" s="8"/>
      <c r="AC70" s="5"/>
      <c r="AD70" s="8"/>
      <c r="AE70" s="8"/>
      <c r="AF70" s="8"/>
      <c r="AG70" s="8"/>
      <c r="AH70" s="8"/>
      <c r="AI70" s="8"/>
    </row>
    <row r="71" spans="1:35" x14ac:dyDescent="0.2">
      <c r="A71" s="5"/>
      <c r="B71" s="5"/>
      <c r="C71" s="5"/>
      <c r="D71" s="5"/>
      <c r="E71" s="5"/>
      <c r="F71" s="5"/>
      <c r="G71" s="5"/>
      <c r="H71" s="1">
        <v>12.8</v>
      </c>
      <c r="I71" s="1">
        <v>0.67281000000000002</v>
      </c>
      <c r="J71" s="1">
        <v>0.62183999999999995</v>
      </c>
      <c r="K71" s="1">
        <v>0.40005000000000002</v>
      </c>
      <c r="L71" s="1">
        <v>-0.2152</v>
      </c>
      <c r="M71" s="1">
        <v>0.32451000000000002</v>
      </c>
      <c r="N71" s="1">
        <v>0.64310999999999996</v>
      </c>
      <c r="O71" s="1">
        <v>0.53478999999999999</v>
      </c>
      <c r="P71" s="1">
        <v>-0.26151999999999997</v>
      </c>
      <c r="Q71" s="1">
        <v>0.41932000000000003</v>
      </c>
      <c r="R71" s="8"/>
      <c r="S71" s="1">
        <v>0.19635</v>
      </c>
      <c r="T71" s="1">
        <v>-0.49747999999999998</v>
      </c>
      <c r="U71" s="1">
        <v>0.30445</v>
      </c>
      <c r="V71" s="1">
        <v>0.28365000000000001</v>
      </c>
      <c r="W71" s="1">
        <v>-0.37558999999999998</v>
      </c>
      <c r="X71" s="1">
        <v>-0.83431</v>
      </c>
      <c r="Y71" s="1">
        <v>-0.1701</v>
      </c>
      <c r="Z71" s="1">
        <v>-0.46983999999999998</v>
      </c>
      <c r="AA71" s="1">
        <v>0.19339000000000001</v>
      </c>
      <c r="AB71" s="8"/>
      <c r="AC71" s="5"/>
      <c r="AD71" s="8"/>
      <c r="AE71" s="8"/>
      <c r="AF71" s="8"/>
      <c r="AG71" s="8"/>
      <c r="AH71" s="8"/>
      <c r="AI71" s="8"/>
    </row>
    <row r="72" spans="1:35" x14ac:dyDescent="0.2">
      <c r="A72" s="5"/>
      <c r="B72" s="5"/>
      <c r="C72" s="5"/>
      <c r="D72" s="5"/>
      <c r="E72" s="5"/>
      <c r="F72" s="5"/>
      <c r="G72" s="5"/>
      <c r="H72" s="1">
        <v>13</v>
      </c>
      <c r="I72" s="1">
        <v>0.89249999999999996</v>
      </c>
      <c r="J72" s="1">
        <v>0.41502</v>
      </c>
      <c r="K72" s="1">
        <v>0.29570999999999997</v>
      </c>
      <c r="L72" s="1">
        <v>-0.24568999999999999</v>
      </c>
      <c r="M72" s="1">
        <v>0.12250999999999999</v>
      </c>
      <c r="N72" s="1">
        <v>0.82996999999999999</v>
      </c>
      <c r="O72" s="1">
        <v>-0.13958999999999999</v>
      </c>
      <c r="P72" s="1">
        <v>-0.52168999999999999</v>
      </c>
      <c r="Q72" s="1">
        <v>0.82448999999999995</v>
      </c>
      <c r="R72" s="8"/>
      <c r="S72" s="1">
        <v>0.31439</v>
      </c>
      <c r="T72" s="1">
        <v>-0.10971</v>
      </c>
      <c r="U72" s="1">
        <v>0.25274999999999997</v>
      </c>
      <c r="V72" s="1">
        <v>3.4369999999999998E-2</v>
      </c>
      <c r="W72" s="1">
        <v>-0.20308999999999999</v>
      </c>
      <c r="X72" s="1">
        <v>-0.84511999999999998</v>
      </c>
      <c r="Y72" s="1">
        <v>2.9978000000000001E-2</v>
      </c>
      <c r="Z72" s="1">
        <v>-0.78764000000000001</v>
      </c>
      <c r="AA72" s="1">
        <v>-0.19875000000000001</v>
      </c>
      <c r="AB72" s="8"/>
      <c r="AC72" s="5"/>
      <c r="AD72" s="8"/>
      <c r="AE72" s="8"/>
      <c r="AF72" s="8"/>
      <c r="AG72" s="8"/>
      <c r="AH72" s="8"/>
      <c r="AI72" s="8"/>
    </row>
    <row r="73" spans="1:35" x14ac:dyDescent="0.2">
      <c r="A73" s="5"/>
      <c r="B73" s="5"/>
      <c r="C73" s="5"/>
      <c r="D73" s="5"/>
      <c r="E73" s="5"/>
      <c r="F73" s="5"/>
      <c r="G73" s="5"/>
      <c r="H73" s="1">
        <v>13.2</v>
      </c>
      <c r="I73" s="1">
        <v>0.18089</v>
      </c>
      <c r="J73" s="1">
        <v>0.215</v>
      </c>
      <c r="K73" s="1">
        <v>9.2228000000000004E-2</v>
      </c>
      <c r="L73" s="1">
        <v>-2.1090999999999999E-2</v>
      </c>
      <c r="M73" s="1">
        <v>-0.11932</v>
      </c>
      <c r="N73" s="1">
        <v>0.87531000000000003</v>
      </c>
      <c r="O73" s="1">
        <v>4.6857999999999997E-2</v>
      </c>
      <c r="P73" s="1">
        <v>-0.84448999999999996</v>
      </c>
      <c r="Q73" s="1">
        <v>0.65832000000000002</v>
      </c>
      <c r="R73" s="8"/>
      <c r="S73" s="1">
        <v>0.30431000000000002</v>
      </c>
      <c r="T73" s="1">
        <v>-0.16902</v>
      </c>
      <c r="U73" s="1">
        <v>0.86950000000000005</v>
      </c>
      <c r="V73" s="1">
        <v>-0.25391000000000002</v>
      </c>
      <c r="W73" s="1">
        <v>-1.5893000000000001E-3</v>
      </c>
      <c r="X73" s="1">
        <v>-0.88893</v>
      </c>
      <c r="Y73" s="1">
        <v>-9.7964999999999997E-2</v>
      </c>
      <c r="Z73" s="1">
        <v>-0.29960999999999999</v>
      </c>
      <c r="AA73" s="1">
        <v>3.4772999999999998E-2</v>
      </c>
      <c r="AB73" s="8"/>
      <c r="AC73" s="5"/>
      <c r="AD73" s="8"/>
      <c r="AE73" s="8"/>
      <c r="AF73" s="8"/>
      <c r="AG73" s="8"/>
      <c r="AH73" s="8"/>
      <c r="AI73" s="8"/>
    </row>
    <row r="74" spans="1:35" x14ac:dyDescent="0.2">
      <c r="A74" s="5"/>
      <c r="B74" s="5"/>
      <c r="C74" s="5"/>
      <c r="D74" s="5"/>
      <c r="E74" s="5"/>
      <c r="F74" s="5"/>
      <c r="G74" s="5"/>
      <c r="H74" s="1">
        <v>13.4</v>
      </c>
      <c r="I74" s="1">
        <v>0.12389</v>
      </c>
      <c r="J74" s="1">
        <v>0.16703999999999999</v>
      </c>
      <c r="K74" s="1">
        <v>-6.8157999999999996E-2</v>
      </c>
      <c r="L74" s="1">
        <v>0.20895</v>
      </c>
      <c r="M74" s="1">
        <v>-0.15204000000000001</v>
      </c>
      <c r="N74" s="1">
        <v>0.37719000000000003</v>
      </c>
      <c r="O74" s="1">
        <v>-0.23208000000000001</v>
      </c>
      <c r="P74" s="1">
        <v>0.15551000000000001</v>
      </c>
      <c r="Q74" s="1">
        <v>0.48398999999999998</v>
      </c>
      <c r="R74" s="8"/>
      <c r="S74" s="1">
        <v>0.54434000000000005</v>
      </c>
      <c r="T74" s="1">
        <v>-8.8029000000000007E-3</v>
      </c>
      <c r="U74" s="1">
        <v>0.98756999999999995</v>
      </c>
      <c r="V74" s="1">
        <v>-5.6590000000000001E-2</v>
      </c>
      <c r="W74" s="1">
        <v>-0.13352</v>
      </c>
      <c r="X74" s="1">
        <v>-0.99439</v>
      </c>
      <c r="Y74" s="1">
        <v>1.7891000000000001E-2</v>
      </c>
      <c r="Z74" s="1">
        <v>-0.42107</v>
      </c>
      <c r="AA74" s="1">
        <v>0.50978000000000001</v>
      </c>
      <c r="AB74" s="8"/>
      <c r="AC74" s="5"/>
      <c r="AD74" s="8"/>
      <c r="AE74" s="8"/>
      <c r="AF74" s="8"/>
      <c r="AG74" s="8"/>
      <c r="AH74" s="8"/>
      <c r="AI74" s="8"/>
    </row>
    <row r="75" spans="1:35" x14ac:dyDescent="0.2">
      <c r="A75" s="5"/>
      <c r="B75" s="5"/>
      <c r="C75" s="5"/>
      <c r="D75" s="5"/>
      <c r="E75" s="5"/>
      <c r="F75" s="5"/>
      <c r="G75" s="5"/>
      <c r="H75" s="1">
        <v>13.6</v>
      </c>
      <c r="I75" s="1">
        <v>0.45822000000000002</v>
      </c>
      <c r="J75" s="1">
        <v>1.4626E-2</v>
      </c>
      <c r="K75" s="1">
        <v>-7.2824E-2</v>
      </c>
      <c r="L75" s="1">
        <v>2.3758000000000001E-2</v>
      </c>
      <c r="M75" s="1">
        <v>0.16800000000000001</v>
      </c>
      <c r="N75" s="1">
        <v>-0.14227999999999999</v>
      </c>
      <c r="O75" s="1">
        <v>-0.15003</v>
      </c>
      <c r="P75" s="1">
        <v>-7.2980000000000003E-2</v>
      </c>
      <c r="Q75" s="1">
        <v>0.40499000000000002</v>
      </c>
      <c r="R75" s="8"/>
      <c r="S75" s="1">
        <v>0.64249000000000001</v>
      </c>
      <c r="T75" s="1">
        <v>-0.17877999999999999</v>
      </c>
      <c r="U75" s="1">
        <v>0.66996</v>
      </c>
      <c r="V75" s="1">
        <v>-3.5319999999999997E-2</v>
      </c>
      <c r="W75" s="1">
        <v>0.10771</v>
      </c>
      <c r="X75" s="1">
        <v>-0.86587999999999998</v>
      </c>
      <c r="Y75" s="1">
        <v>-4.5802000000000002E-2</v>
      </c>
      <c r="Z75" s="1">
        <v>0.24257999999999999</v>
      </c>
      <c r="AA75" s="1">
        <v>0.15387999999999999</v>
      </c>
      <c r="AB75" s="8"/>
      <c r="AC75" s="5"/>
      <c r="AD75" s="8"/>
      <c r="AE75" s="8"/>
      <c r="AF75" s="8"/>
      <c r="AG75" s="8"/>
      <c r="AH75" s="8"/>
      <c r="AI75" s="8"/>
    </row>
    <row r="76" spans="1:35" x14ac:dyDescent="0.2">
      <c r="A76" s="5"/>
      <c r="B76" s="5"/>
      <c r="C76" s="5"/>
      <c r="D76" s="5"/>
      <c r="E76" s="5"/>
      <c r="F76" s="5"/>
      <c r="G76" s="5"/>
      <c r="H76" s="1">
        <v>13.8</v>
      </c>
      <c r="I76" s="1">
        <v>-0.11181000000000001</v>
      </c>
      <c r="J76" s="1">
        <v>-1.8526000000000001E-2</v>
      </c>
      <c r="K76" s="1">
        <v>2.6578999999999998E-2</v>
      </c>
      <c r="L76" s="1">
        <v>-0.20551</v>
      </c>
      <c r="M76" s="1">
        <v>-0.14366999999999999</v>
      </c>
      <c r="N76" s="1">
        <v>-0.11479</v>
      </c>
      <c r="O76" s="1">
        <v>-0.19803999999999999</v>
      </c>
      <c r="P76" s="1">
        <v>-0.33200000000000002</v>
      </c>
      <c r="Q76" s="1">
        <v>0.22029000000000001</v>
      </c>
      <c r="R76" s="8"/>
      <c r="S76" s="1">
        <v>0.17132</v>
      </c>
      <c r="T76" s="1">
        <v>-0.12203</v>
      </c>
      <c r="U76" s="1">
        <v>0.27831</v>
      </c>
      <c r="V76" s="1">
        <v>0.23646</v>
      </c>
      <c r="W76" s="1">
        <v>9.9774000000000009E-3</v>
      </c>
      <c r="X76" s="1">
        <v>-0.87370999999999999</v>
      </c>
      <c r="Y76" s="1">
        <v>-9.1614000000000001E-2</v>
      </c>
      <c r="Z76" s="1">
        <v>0.44581999999999999</v>
      </c>
      <c r="AA76" s="1">
        <v>-0.28442000000000001</v>
      </c>
      <c r="AB76" s="8"/>
      <c r="AC76" s="5"/>
      <c r="AD76" s="8"/>
      <c r="AE76" s="8"/>
      <c r="AF76" s="8"/>
      <c r="AG76" s="8"/>
      <c r="AH76" s="8"/>
      <c r="AI76" s="8"/>
    </row>
    <row r="77" spans="1:35" x14ac:dyDescent="0.2">
      <c r="A77" s="5"/>
      <c r="B77" s="5"/>
      <c r="C77" s="5"/>
      <c r="D77" s="5"/>
      <c r="E77" s="5"/>
      <c r="F77" s="5"/>
      <c r="G77" s="5"/>
      <c r="H77" s="1">
        <v>14</v>
      </c>
      <c r="I77" s="1">
        <v>0.60697000000000001</v>
      </c>
      <c r="J77" s="1">
        <v>0.11183999999999999</v>
      </c>
      <c r="K77" s="1">
        <v>1.4847000000000001E-2</v>
      </c>
      <c r="L77" s="1">
        <v>0.2102</v>
      </c>
      <c r="M77" s="1">
        <v>0.43443999999999999</v>
      </c>
      <c r="N77" s="1">
        <v>0.11673</v>
      </c>
      <c r="O77" s="1">
        <v>-0.50636999999999999</v>
      </c>
      <c r="P77" s="1">
        <v>-0.33655000000000002</v>
      </c>
      <c r="Q77" s="1">
        <v>0.14374000000000001</v>
      </c>
      <c r="R77" s="8"/>
      <c r="S77" s="1">
        <v>-0.35498000000000002</v>
      </c>
      <c r="T77" s="1">
        <v>-0.22592999999999999</v>
      </c>
      <c r="U77" s="1">
        <v>-1.3710999999999999E-2</v>
      </c>
      <c r="V77" s="1">
        <v>-0.12911</v>
      </c>
      <c r="W77" s="1">
        <v>-3.8286000000000001E-2</v>
      </c>
      <c r="X77" s="1">
        <v>-0.98299999999999998</v>
      </c>
      <c r="Y77" s="1">
        <v>0.30959999999999999</v>
      </c>
      <c r="Z77" s="1">
        <v>0.23752999999999999</v>
      </c>
      <c r="AA77" s="1">
        <v>-0.83311999999999997</v>
      </c>
      <c r="AB77" s="8"/>
      <c r="AC77" s="5"/>
      <c r="AD77" s="8"/>
      <c r="AE77" s="8"/>
      <c r="AF77" s="8"/>
      <c r="AG77" s="8"/>
      <c r="AH77" s="8"/>
      <c r="AI77" s="8"/>
    </row>
    <row r="78" spans="1:35" x14ac:dyDescent="0.2">
      <c r="A78" s="5"/>
      <c r="B78" s="5"/>
      <c r="C78" s="5"/>
      <c r="D78" s="5"/>
      <c r="E78" s="5"/>
      <c r="F78" s="5"/>
      <c r="G78" s="5"/>
      <c r="H78" s="1">
        <v>14.2</v>
      </c>
      <c r="I78" s="1">
        <v>0.36187999999999998</v>
      </c>
      <c r="J78" s="1">
        <v>-0.1242</v>
      </c>
      <c r="K78" s="1">
        <v>0.17873</v>
      </c>
      <c r="L78" s="1">
        <v>4.7869000000000002E-2</v>
      </c>
      <c r="M78" s="1">
        <v>-0.72480999999999995</v>
      </c>
      <c r="N78" s="1">
        <v>-4.2687000000000003E-2</v>
      </c>
      <c r="O78" s="1">
        <v>0.30798999999999999</v>
      </c>
      <c r="P78" s="1">
        <v>1.1772E-3</v>
      </c>
      <c r="Q78" s="1">
        <v>-8.7531999999999999E-2</v>
      </c>
      <c r="R78" s="8"/>
      <c r="S78" s="1">
        <v>-0.19599</v>
      </c>
      <c r="T78" s="1">
        <v>0.64827000000000001</v>
      </c>
      <c r="U78" s="1">
        <v>-0.22795000000000001</v>
      </c>
      <c r="V78" s="1">
        <v>-3.4880000000000001E-2</v>
      </c>
      <c r="W78" s="1">
        <v>-5.6590000000000004E-4</v>
      </c>
      <c r="X78" s="1">
        <v>-1</v>
      </c>
      <c r="Y78" s="1">
        <v>-0.20458000000000001</v>
      </c>
      <c r="Z78" s="1">
        <v>2.1729999999999999E-2</v>
      </c>
      <c r="AA78" s="1">
        <v>-0.78017999999999998</v>
      </c>
      <c r="AB78" s="8"/>
      <c r="AC78" s="5"/>
      <c r="AD78" s="8"/>
      <c r="AE78" s="8"/>
      <c r="AF78" s="8"/>
      <c r="AG78" s="8"/>
      <c r="AH78" s="8"/>
      <c r="AI78" s="8"/>
    </row>
    <row r="79" spans="1:35" x14ac:dyDescent="0.2">
      <c r="A79" s="5"/>
      <c r="B79" s="5"/>
      <c r="C79" s="5"/>
      <c r="D79" s="5"/>
      <c r="E79" s="5"/>
      <c r="F79" s="5"/>
      <c r="G79" s="5"/>
      <c r="H79" s="1">
        <v>14.4</v>
      </c>
      <c r="I79" s="1">
        <v>0.38296000000000002</v>
      </c>
      <c r="J79" s="1">
        <v>-0.23266000000000001</v>
      </c>
      <c r="K79" s="1">
        <v>-0.22881000000000001</v>
      </c>
      <c r="L79" s="1">
        <v>-1.7109E-3</v>
      </c>
      <c r="M79" s="1">
        <v>0.71743000000000001</v>
      </c>
      <c r="N79" s="1">
        <v>-3.5579999999999997E-4</v>
      </c>
      <c r="O79" s="1">
        <v>0.35435</v>
      </c>
      <c r="P79" s="1">
        <v>-0.76842999999999995</v>
      </c>
      <c r="Q79" s="1">
        <v>0.38539000000000001</v>
      </c>
      <c r="R79" s="8"/>
      <c r="S79" s="1">
        <v>-0.60643000000000002</v>
      </c>
      <c r="T79" s="1">
        <v>0.36457000000000001</v>
      </c>
      <c r="U79" s="1">
        <v>-0.59138000000000002</v>
      </c>
      <c r="V79" s="1">
        <v>-4.0273000000000003E-2</v>
      </c>
      <c r="W79" s="1">
        <v>0.12118</v>
      </c>
      <c r="X79" s="1">
        <v>-0.90881999999999996</v>
      </c>
      <c r="Y79" s="1">
        <v>-0.32333000000000001</v>
      </c>
      <c r="Z79" s="1">
        <v>-4.3431999999999998E-2</v>
      </c>
      <c r="AA79" s="1">
        <v>0.77868999999999999</v>
      </c>
      <c r="AB79" s="8"/>
      <c r="AC79" s="5"/>
      <c r="AD79" s="8"/>
      <c r="AE79" s="8"/>
      <c r="AF79" s="8"/>
      <c r="AG79" s="8"/>
      <c r="AH79" s="8"/>
      <c r="AI79" s="8"/>
    </row>
    <row r="80" spans="1:35" x14ac:dyDescent="0.2">
      <c r="A80" s="5"/>
      <c r="B80" s="5"/>
      <c r="C80" s="5"/>
      <c r="D80" s="5"/>
      <c r="E80" s="5"/>
      <c r="F80" s="5"/>
      <c r="G80" s="5"/>
      <c r="H80" s="1">
        <v>14.6</v>
      </c>
      <c r="I80" s="1">
        <v>-0.67513000000000001</v>
      </c>
      <c r="J80" s="1">
        <v>0.16491</v>
      </c>
      <c r="K80" s="1">
        <v>3.6736999999999999E-2</v>
      </c>
      <c r="L80" s="1">
        <v>0.12239</v>
      </c>
      <c r="M80" s="1">
        <v>-0.51166</v>
      </c>
      <c r="N80" s="1">
        <v>-0.13452</v>
      </c>
      <c r="O80" s="1">
        <v>-9.4049999999999995E-2</v>
      </c>
      <c r="P80" s="1">
        <v>4.8682000000000003E-2</v>
      </c>
      <c r="Q80" s="1">
        <v>3.0513999999999999E-2</v>
      </c>
      <c r="R80" s="8"/>
      <c r="S80" s="1">
        <v>9.2366000000000004E-2</v>
      </c>
      <c r="T80" s="1">
        <v>-0.41288999999999998</v>
      </c>
      <c r="U80" s="1">
        <v>-0.21292</v>
      </c>
      <c r="V80" s="1">
        <v>-9.3419000000000002E-2</v>
      </c>
      <c r="W80" s="1">
        <v>0.11579</v>
      </c>
      <c r="X80" s="1">
        <v>-0.93567</v>
      </c>
      <c r="Y80" s="1">
        <v>9.3546000000000004E-2</v>
      </c>
      <c r="Z80" s="1">
        <v>-8.3886000000000002E-2</v>
      </c>
      <c r="AA80" s="1">
        <v>0.41381000000000001</v>
      </c>
      <c r="AB80" s="8"/>
      <c r="AC80" s="5"/>
      <c r="AD80" s="8"/>
      <c r="AE80" s="8"/>
      <c r="AF80" s="8"/>
      <c r="AG80" s="8"/>
      <c r="AH80" s="8"/>
      <c r="AI80" s="8"/>
    </row>
    <row r="81" spans="1:35" x14ac:dyDescent="0.2">
      <c r="A81" s="5"/>
      <c r="B81" s="5"/>
      <c r="C81" s="5"/>
      <c r="D81" s="5"/>
      <c r="E81" s="5"/>
      <c r="F81" s="5"/>
      <c r="G81" s="5"/>
      <c r="H81" s="1">
        <v>14.8</v>
      </c>
      <c r="I81" s="1">
        <v>-0.34545999999999999</v>
      </c>
      <c r="J81" s="1">
        <v>-0.12330000000000001</v>
      </c>
      <c r="K81" s="1">
        <v>-1.4622E-2</v>
      </c>
      <c r="L81" s="1">
        <v>-0.15182999999999999</v>
      </c>
      <c r="M81" s="1">
        <v>0.49123</v>
      </c>
      <c r="N81" s="1">
        <v>-0.19591</v>
      </c>
      <c r="O81" s="1">
        <v>0.13908000000000001</v>
      </c>
      <c r="P81" s="1">
        <v>0.70074000000000003</v>
      </c>
      <c r="Q81" s="1">
        <v>0.25907999999999998</v>
      </c>
      <c r="R81" s="8"/>
      <c r="S81" s="1">
        <v>-0.25558999999999998</v>
      </c>
      <c r="T81" s="1">
        <v>-0.16067000000000001</v>
      </c>
      <c r="U81" s="1">
        <v>-0.46738000000000002</v>
      </c>
      <c r="V81" s="1">
        <v>0.20857999999999999</v>
      </c>
      <c r="W81" s="1">
        <v>4.4317000000000002E-3</v>
      </c>
      <c r="X81" s="1">
        <v>-0.95975999999999995</v>
      </c>
      <c r="Y81" s="1">
        <v>-0.36038999999999999</v>
      </c>
      <c r="Z81" s="1">
        <v>-0.28209000000000001</v>
      </c>
      <c r="AA81" s="1">
        <v>0.59453999999999996</v>
      </c>
      <c r="AB81" s="8"/>
      <c r="AC81" s="5"/>
      <c r="AD81" s="8"/>
      <c r="AE81" s="8"/>
      <c r="AF81" s="8"/>
      <c r="AG81" s="8"/>
      <c r="AH81" s="8"/>
      <c r="AI81" s="8"/>
    </row>
    <row r="82" spans="1:35" x14ac:dyDescent="0.2">
      <c r="A82" s="5"/>
      <c r="B82" s="5"/>
      <c r="C82" s="5"/>
      <c r="D82" s="5"/>
      <c r="E82" s="5"/>
      <c r="F82" s="5"/>
      <c r="G82" s="5"/>
      <c r="H82" s="1">
        <v>15</v>
      </c>
      <c r="I82" s="1">
        <v>-0.38355</v>
      </c>
      <c r="J82" s="1">
        <v>6.4208000000000001E-2</v>
      </c>
      <c r="K82" s="1">
        <v>-4.4724999999999999E-3</v>
      </c>
      <c r="L82" s="1">
        <v>-9.3830999999999998E-2</v>
      </c>
      <c r="M82" s="1">
        <v>-0.24407999999999999</v>
      </c>
      <c r="N82" s="1">
        <v>-0.29361999999999999</v>
      </c>
      <c r="O82" s="1">
        <v>0.34305000000000002</v>
      </c>
      <c r="P82" s="1">
        <v>0.67476000000000003</v>
      </c>
      <c r="Q82" s="1">
        <v>0.19242000000000001</v>
      </c>
      <c r="R82" s="8"/>
      <c r="S82" s="1">
        <v>6.8960999999999995E-2</v>
      </c>
      <c r="T82" s="1">
        <v>9.0150999999999995E-2</v>
      </c>
      <c r="U82" s="1">
        <v>-0.73889000000000005</v>
      </c>
      <c r="V82" s="1">
        <v>0.21609999999999999</v>
      </c>
      <c r="W82" s="1">
        <v>-0.14557</v>
      </c>
      <c r="X82" s="1">
        <v>-0.92947999999999997</v>
      </c>
      <c r="Y82" s="1">
        <v>0.49963999999999997</v>
      </c>
      <c r="Z82" s="1">
        <v>0.13336999999999999</v>
      </c>
      <c r="AA82" s="1">
        <v>-0.58945999999999998</v>
      </c>
      <c r="AB82" s="8"/>
      <c r="AC82" s="5"/>
      <c r="AD82" s="8"/>
      <c r="AE82" s="8"/>
      <c r="AF82" s="8"/>
      <c r="AG82" s="8"/>
      <c r="AH82" s="8"/>
      <c r="AI82" s="8"/>
    </row>
    <row r="83" spans="1:35" x14ac:dyDescent="0.2"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35" x14ac:dyDescent="0.2"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35" x14ac:dyDescent="0.2"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35" x14ac:dyDescent="0.2"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35" x14ac:dyDescent="0.2"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35" x14ac:dyDescent="0.2"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35" x14ac:dyDescent="0.2"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35" x14ac:dyDescent="0.2"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35" x14ac:dyDescent="0.2"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35" x14ac:dyDescent="0.2"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35" x14ac:dyDescent="0.2"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35" x14ac:dyDescent="0.2"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35" x14ac:dyDescent="0.2"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35" x14ac:dyDescent="0.2"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8:17" x14ac:dyDescent="0.2"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8:17" x14ac:dyDescent="0.2"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8:17" x14ac:dyDescent="0.2"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8:17" x14ac:dyDescent="0.2"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8:17" x14ac:dyDescent="0.2"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8:17" x14ac:dyDescent="0.2"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8:17" x14ac:dyDescent="0.2"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8:17" x14ac:dyDescent="0.2"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8:17" x14ac:dyDescent="0.2"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8:17" x14ac:dyDescent="0.2"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8:17" x14ac:dyDescent="0.2">
      <c r="H107" s="1"/>
      <c r="I107" s="1"/>
      <c r="J107" s="1"/>
      <c r="K107" s="1"/>
      <c r="L107" s="1"/>
      <c r="M107" s="1"/>
      <c r="N107" s="1"/>
      <c r="O107" s="1"/>
      <c r="P107" s="1"/>
      <c r="Q107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A409-CD68-7C4A-B52A-932F67664BE2}">
  <dimension ref="A1:AI116"/>
  <sheetViews>
    <sheetView zoomScale="93" workbookViewId="0">
      <selection activeCell="B23" sqref="B23"/>
    </sheetView>
  </sheetViews>
  <sheetFormatPr baseColWidth="10" defaultColWidth="15" defaultRowHeight="16" x14ac:dyDescent="0.2"/>
  <cols>
    <col min="1" max="1" width="15" style="3"/>
    <col min="2" max="2" width="21.83203125" style="3" customWidth="1"/>
    <col min="3" max="3" width="21.1640625" style="3" customWidth="1"/>
    <col min="4" max="16384" width="15" style="3"/>
  </cols>
  <sheetData>
    <row r="1" spans="1:35" x14ac:dyDescent="0.2">
      <c r="A1" s="4" t="s">
        <v>83</v>
      </c>
    </row>
    <row r="2" spans="1:35" x14ac:dyDescent="0.2">
      <c r="A2" s="3" t="s">
        <v>84</v>
      </c>
    </row>
    <row r="3" spans="1:35" x14ac:dyDescent="0.2">
      <c r="A3" s="3" t="s">
        <v>77</v>
      </c>
    </row>
    <row r="4" spans="1:35" x14ac:dyDescent="0.2">
      <c r="D4" s="2"/>
    </row>
    <row r="6" spans="1:35" x14ac:dyDescent="0.2">
      <c r="A6" s="3" t="s">
        <v>85</v>
      </c>
      <c r="D6" s="7"/>
    </row>
    <row r="7" spans="1:35" x14ac:dyDescent="0.2">
      <c r="B7" s="21"/>
      <c r="D7" s="7"/>
      <c r="E7" s="4"/>
      <c r="F7" s="4" t="s">
        <v>62</v>
      </c>
    </row>
    <row r="8" spans="1:35" x14ac:dyDescent="0.2">
      <c r="B8" s="9" t="s">
        <v>73</v>
      </c>
      <c r="C8" s="10" t="s">
        <v>74</v>
      </c>
      <c r="D8" s="7"/>
      <c r="E8" s="10" t="s">
        <v>64</v>
      </c>
      <c r="F8" s="2" t="s">
        <v>80</v>
      </c>
      <c r="M8" s="20"/>
      <c r="N8" s="20" t="s">
        <v>56</v>
      </c>
      <c r="O8" s="20"/>
      <c r="T8" s="2"/>
      <c r="AD8" s="20"/>
    </row>
    <row r="9" spans="1:35" s="5" customFormat="1" x14ac:dyDescent="0.2">
      <c r="B9" s="8">
        <v>-5.3999999999999999E-2</v>
      </c>
      <c r="C9" s="8">
        <v>0.41199999999999998</v>
      </c>
      <c r="D9" s="8"/>
      <c r="E9" s="8">
        <v>0.4</v>
      </c>
      <c r="F9" s="8">
        <v>-0.35393000000000002</v>
      </c>
      <c r="G9" s="8">
        <v>0.51978000000000002</v>
      </c>
      <c r="H9" s="8">
        <v>0.20501</v>
      </c>
      <c r="I9" s="8">
        <v>5.7544999999999999E-2</v>
      </c>
      <c r="J9" s="8">
        <v>-0.10992</v>
      </c>
      <c r="K9" s="8">
        <v>-0.21151</v>
      </c>
      <c r="L9" s="8">
        <v>-0.32286999999999999</v>
      </c>
      <c r="M9" s="8"/>
      <c r="N9" s="8">
        <v>1.3174E-2</v>
      </c>
      <c r="O9" s="8">
        <v>-0.61926999999999999</v>
      </c>
      <c r="P9" s="8">
        <v>-8.9658000000000002E-2</v>
      </c>
      <c r="Q9" s="8">
        <v>-9.2317999999999997E-2</v>
      </c>
      <c r="R9" s="8">
        <v>0.27875</v>
      </c>
      <c r="S9" s="8">
        <v>0.11511</v>
      </c>
      <c r="T9" s="8">
        <v>-0.30363000000000001</v>
      </c>
      <c r="U9" s="8"/>
      <c r="V9" s="8"/>
      <c r="W9" s="8"/>
      <c r="X9" s="8"/>
      <c r="Y9" s="8"/>
      <c r="Z9" s="8"/>
      <c r="AA9" s="8"/>
      <c r="AB9" s="8"/>
      <c r="AD9" s="8"/>
      <c r="AE9" s="8"/>
      <c r="AF9" s="8"/>
      <c r="AG9" s="8"/>
      <c r="AH9" s="8"/>
      <c r="AI9" s="8"/>
    </row>
    <row r="10" spans="1:35" s="5" customFormat="1" x14ac:dyDescent="0.2">
      <c r="B10" s="8">
        <v>0.35510000000000003</v>
      </c>
      <c r="C10" s="8">
        <v>0.54120000000000001</v>
      </c>
      <c r="E10" s="8">
        <v>0.6</v>
      </c>
      <c r="F10" s="8">
        <v>-1</v>
      </c>
      <c r="G10" s="8">
        <v>9.1731999999999994E-2</v>
      </c>
      <c r="H10" s="8">
        <v>-0.16319</v>
      </c>
      <c r="I10" s="8">
        <v>-0.14201</v>
      </c>
      <c r="J10" s="8">
        <v>2.3355000000000001E-2</v>
      </c>
      <c r="K10" s="8">
        <v>0.45771000000000001</v>
      </c>
      <c r="L10" s="8">
        <v>-0.66986999999999997</v>
      </c>
      <c r="M10" s="8"/>
      <c r="N10" s="8">
        <v>-0.53427000000000002</v>
      </c>
      <c r="O10" s="8">
        <v>9.6685999999999994E-2</v>
      </c>
      <c r="P10" s="8">
        <v>-0.13091</v>
      </c>
      <c r="Q10" s="8">
        <v>0.29438999999999999</v>
      </c>
      <c r="R10" s="8">
        <v>-0.21232000000000001</v>
      </c>
      <c r="S10" s="8">
        <v>-7.9118999999999995E-2</v>
      </c>
      <c r="T10" s="8">
        <v>-0.3851</v>
      </c>
      <c r="U10" s="8"/>
      <c r="V10" s="8"/>
      <c r="W10" s="8"/>
      <c r="X10" s="8"/>
      <c r="Y10" s="8"/>
      <c r="Z10" s="8"/>
      <c r="AA10" s="8"/>
      <c r="AB10" s="8"/>
      <c r="AD10" s="8"/>
      <c r="AE10" s="8"/>
      <c r="AF10" s="8"/>
      <c r="AG10" s="8"/>
      <c r="AH10" s="8"/>
      <c r="AI10" s="8"/>
    </row>
    <row r="11" spans="1:35" s="5" customFormat="1" x14ac:dyDescent="0.2">
      <c r="B11" s="8">
        <v>-0.22439999999999999</v>
      </c>
      <c r="C11" s="8">
        <v>0.46820000000000001</v>
      </c>
      <c r="E11" s="8">
        <v>0.8</v>
      </c>
      <c r="F11" s="8">
        <v>0.20918999999999999</v>
      </c>
      <c r="G11" s="8">
        <v>-0.65402000000000005</v>
      </c>
      <c r="H11" s="8">
        <v>-6.3523999999999997E-2</v>
      </c>
      <c r="I11" s="8">
        <v>-8.6481000000000002E-2</v>
      </c>
      <c r="J11" s="8">
        <v>0.18523999999999999</v>
      </c>
      <c r="K11" s="8">
        <v>-8.6426000000000003E-2</v>
      </c>
      <c r="L11" s="8">
        <v>0.49946000000000002</v>
      </c>
      <c r="M11" s="8"/>
      <c r="N11" s="8">
        <v>-4.3388999999999997E-2</v>
      </c>
      <c r="O11" s="8">
        <v>3.2785000000000002E-2</v>
      </c>
      <c r="P11" s="8">
        <v>-0.41127000000000002</v>
      </c>
      <c r="Q11" s="8">
        <v>0.45598</v>
      </c>
      <c r="R11" s="8">
        <v>-0.37689</v>
      </c>
      <c r="S11" s="8">
        <v>1.6893999999999999E-2</v>
      </c>
      <c r="T11" s="8">
        <v>-0.18187999999999999</v>
      </c>
      <c r="U11" s="8"/>
      <c r="V11" s="8"/>
      <c r="W11" s="8"/>
      <c r="X11" s="8"/>
      <c r="Y11" s="8"/>
      <c r="Z11" s="8"/>
      <c r="AA11" s="8"/>
      <c r="AB11" s="8"/>
      <c r="AD11" s="8"/>
      <c r="AE11" s="8"/>
      <c r="AF11" s="8"/>
      <c r="AG11" s="8"/>
      <c r="AH11" s="8"/>
      <c r="AI11" s="8"/>
    </row>
    <row r="12" spans="1:35" s="5" customFormat="1" x14ac:dyDescent="0.2">
      <c r="B12" s="8">
        <v>-5.7200000000000001E-2</v>
      </c>
      <c r="C12" s="8">
        <v>0.17929999999999999</v>
      </c>
      <c r="E12" s="8">
        <v>1</v>
      </c>
      <c r="F12" s="8">
        <v>-0.37586999999999998</v>
      </c>
      <c r="G12" s="8">
        <v>-0.19928999999999999</v>
      </c>
      <c r="H12" s="8">
        <v>-0.47149999999999997</v>
      </c>
      <c r="I12" s="8">
        <v>5.4103999999999999E-2</v>
      </c>
      <c r="J12" s="8">
        <v>6.5304999999999998E-3</v>
      </c>
      <c r="K12" s="8">
        <v>0.15225</v>
      </c>
      <c r="L12" s="8">
        <v>0.39539999999999997</v>
      </c>
      <c r="M12" s="8"/>
      <c r="N12" s="8">
        <v>0.29838999999999999</v>
      </c>
      <c r="O12" s="8">
        <v>-0.89010999999999996</v>
      </c>
      <c r="P12" s="8">
        <v>0.47613</v>
      </c>
      <c r="Q12" s="8">
        <v>-0.58128999999999997</v>
      </c>
      <c r="R12" s="8">
        <v>-0.14437</v>
      </c>
      <c r="S12" s="8">
        <v>5.432E-2</v>
      </c>
      <c r="T12" s="8">
        <v>2.1631999999999998E-2</v>
      </c>
      <c r="U12" s="8"/>
      <c r="V12" s="8"/>
      <c r="W12" s="8"/>
      <c r="X12" s="8"/>
      <c r="Y12" s="8"/>
      <c r="Z12" s="8"/>
      <c r="AA12" s="8"/>
      <c r="AB12" s="8"/>
      <c r="AD12" s="8"/>
      <c r="AE12" s="8"/>
      <c r="AF12" s="8"/>
      <c r="AG12" s="8"/>
      <c r="AH12" s="8"/>
      <c r="AI12" s="8"/>
    </row>
    <row r="13" spans="1:35" s="5" customFormat="1" x14ac:dyDescent="0.2">
      <c r="B13" s="8">
        <v>-0.22720000000000001</v>
      </c>
      <c r="C13" s="8">
        <v>0.16889999999999999</v>
      </c>
      <c r="E13" s="8">
        <v>1.2</v>
      </c>
      <c r="F13" s="8">
        <v>0.55474999999999997</v>
      </c>
      <c r="G13" s="8">
        <v>0.23735999999999999</v>
      </c>
      <c r="H13" s="8">
        <v>0.17688000000000001</v>
      </c>
      <c r="I13" s="8">
        <v>6.9245000000000001E-2</v>
      </c>
      <c r="J13" s="8">
        <v>-8.6865999999999999E-2</v>
      </c>
      <c r="K13" s="8">
        <v>-0.44229000000000002</v>
      </c>
      <c r="L13" s="8">
        <v>-6.8650000000000003E-2</v>
      </c>
      <c r="M13" s="8"/>
      <c r="N13" s="8">
        <v>0.20910000000000001</v>
      </c>
      <c r="O13" s="8">
        <v>0.61741999999999997</v>
      </c>
      <c r="P13" s="8">
        <v>0.2172</v>
      </c>
      <c r="Q13" s="8">
        <v>-0.13514000000000001</v>
      </c>
      <c r="R13" s="8">
        <v>5.0312000000000003E-2</v>
      </c>
      <c r="S13" s="8">
        <v>0.14988000000000001</v>
      </c>
      <c r="T13" s="8">
        <v>0.38671</v>
      </c>
      <c r="U13" s="8"/>
      <c r="V13" s="8"/>
      <c r="W13" s="8"/>
      <c r="X13" s="8"/>
      <c r="Y13" s="8"/>
      <c r="Z13" s="8"/>
      <c r="AA13" s="8"/>
      <c r="AB13" s="8"/>
      <c r="AD13" s="8"/>
      <c r="AE13" s="8"/>
      <c r="AF13" s="8"/>
      <c r="AG13" s="8"/>
      <c r="AH13" s="8"/>
      <c r="AI13" s="8"/>
    </row>
    <row r="14" spans="1:35" s="5" customFormat="1" x14ac:dyDescent="0.2">
      <c r="B14" s="8">
        <v>-0.23280000000000001</v>
      </c>
      <c r="C14" s="8">
        <v>7.5399999999999995E-2</v>
      </c>
      <c r="E14" s="8">
        <v>1.4</v>
      </c>
      <c r="F14" s="8">
        <v>0.20901</v>
      </c>
      <c r="G14" s="8">
        <v>0.55752000000000002</v>
      </c>
      <c r="H14" s="8">
        <v>0.47314000000000001</v>
      </c>
      <c r="I14" s="8">
        <v>7.3588000000000001E-2</v>
      </c>
      <c r="J14" s="8">
        <v>-7.1107999999999996E-3</v>
      </c>
      <c r="K14" s="8">
        <v>-0.30818000000000001</v>
      </c>
      <c r="L14" s="8">
        <v>0.57699999999999996</v>
      </c>
      <c r="M14" s="8"/>
      <c r="N14" s="8">
        <v>5.0751999999999999E-2</v>
      </c>
      <c r="O14" s="8">
        <v>0.65051999999999999</v>
      </c>
      <c r="P14" s="8">
        <v>0.75883</v>
      </c>
      <c r="Q14" s="8">
        <v>0.60013000000000005</v>
      </c>
      <c r="R14" s="8">
        <v>0.35965999999999998</v>
      </c>
      <c r="S14" s="8">
        <v>-0.52842999999999996</v>
      </c>
      <c r="T14" s="8">
        <v>0.40559000000000001</v>
      </c>
      <c r="U14" s="8"/>
      <c r="V14" s="8"/>
      <c r="W14" s="8"/>
      <c r="X14" s="8"/>
      <c r="Y14" s="8"/>
      <c r="Z14" s="8"/>
      <c r="AA14" s="8"/>
      <c r="AB14" s="8"/>
      <c r="AD14" s="8"/>
      <c r="AE14" s="8"/>
      <c r="AF14" s="8"/>
      <c r="AG14" s="8"/>
      <c r="AH14" s="8"/>
      <c r="AI14" s="8"/>
    </row>
    <row r="15" spans="1:35" s="5" customFormat="1" x14ac:dyDescent="0.2">
      <c r="B15" s="8">
        <v>-8.8499999999999995E-2</v>
      </c>
      <c r="C15" s="8">
        <v>-0.3478</v>
      </c>
      <c r="E15" s="8">
        <v>1.6</v>
      </c>
      <c r="F15" s="8">
        <v>0.46215000000000001</v>
      </c>
      <c r="G15" s="8">
        <v>0.11509</v>
      </c>
      <c r="H15" s="8">
        <v>-0.77976999999999996</v>
      </c>
      <c r="I15" s="8">
        <v>5.8168999999999998E-2</v>
      </c>
      <c r="J15" s="8">
        <v>0.17577999999999999</v>
      </c>
      <c r="K15" s="8">
        <v>9.6271999999999996E-2</v>
      </c>
      <c r="L15" s="8">
        <v>0.45872000000000002</v>
      </c>
      <c r="M15" s="8"/>
      <c r="N15" s="8">
        <v>0.18412999999999999</v>
      </c>
      <c r="O15" s="8">
        <v>-6.2294000000000002E-2</v>
      </c>
      <c r="P15" s="8">
        <v>-2.9028000000000002E-2</v>
      </c>
      <c r="Q15" s="8">
        <v>-1</v>
      </c>
      <c r="R15" s="8">
        <v>0.48291000000000001</v>
      </c>
      <c r="S15" s="8">
        <v>-0.20324</v>
      </c>
      <c r="T15" s="8">
        <v>0.28763</v>
      </c>
      <c r="U15" s="8"/>
      <c r="V15" s="8"/>
      <c r="W15" s="8"/>
      <c r="X15" s="8"/>
      <c r="Y15" s="8"/>
      <c r="Z15" s="8"/>
      <c r="AA15" s="8"/>
      <c r="AB15" s="8"/>
      <c r="AD15" s="8"/>
      <c r="AE15" s="8"/>
      <c r="AF15" s="8"/>
      <c r="AG15" s="8"/>
      <c r="AH15" s="8"/>
      <c r="AI15" s="8"/>
    </row>
    <row r="16" spans="1:35" s="5" customFormat="1" x14ac:dyDescent="0.2">
      <c r="B16" s="8"/>
      <c r="C16" s="8"/>
      <c r="E16" s="8">
        <v>1.8</v>
      </c>
      <c r="F16" s="8">
        <v>1.1436999999999999</v>
      </c>
      <c r="G16" s="8">
        <v>-3.8115000000000003E-2</v>
      </c>
      <c r="H16" s="8">
        <v>0.20859</v>
      </c>
      <c r="I16" s="8">
        <v>5.1344000000000001E-2</v>
      </c>
      <c r="J16" s="8">
        <v>7.8231999999999996E-2</v>
      </c>
      <c r="K16" s="8">
        <v>-0.19064999999999999</v>
      </c>
      <c r="L16" s="8">
        <v>-0.29500999999999999</v>
      </c>
      <c r="M16" s="8"/>
      <c r="N16" s="8">
        <v>8.6666000000000007E-2</v>
      </c>
      <c r="O16" s="8">
        <v>0.60262000000000004</v>
      </c>
      <c r="P16" s="8">
        <v>-0.31640000000000001</v>
      </c>
      <c r="Q16" s="8">
        <v>-0.17968000000000001</v>
      </c>
      <c r="R16" s="8">
        <v>-0.31175000000000003</v>
      </c>
      <c r="S16" s="8">
        <v>-0.11611</v>
      </c>
      <c r="T16" s="8">
        <v>0.38995000000000002</v>
      </c>
      <c r="U16" s="8"/>
      <c r="V16" s="8"/>
      <c r="W16" s="8"/>
      <c r="X16" s="8"/>
      <c r="Y16" s="8"/>
      <c r="Z16" s="8"/>
      <c r="AA16" s="8"/>
      <c r="AB16" s="8"/>
      <c r="AD16" s="8"/>
      <c r="AE16" s="8"/>
      <c r="AF16" s="8"/>
      <c r="AG16" s="8"/>
      <c r="AH16" s="8"/>
      <c r="AI16" s="8"/>
    </row>
    <row r="17" spans="1:35" s="5" customFormat="1" x14ac:dyDescent="0.2">
      <c r="B17" s="8"/>
      <c r="C17" s="8"/>
      <c r="E17" s="8">
        <v>2</v>
      </c>
      <c r="F17" s="8">
        <v>-0.1502</v>
      </c>
      <c r="G17" s="8">
        <v>-0.44156000000000001</v>
      </c>
      <c r="H17" s="8">
        <v>6.9747000000000003E-2</v>
      </c>
      <c r="I17" s="8">
        <v>0.10707</v>
      </c>
      <c r="J17" s="8">
        <v>0.30560999999999999</v>
      </c>
      <c r="K17" s="8">
        <v>0.2777</v>
      </c>
      <c r="L17" s="8">
        <v>-0.32023000000000001</v>
      </c>
      <c r="M17" s="8"/>
      <c r="N17" s="8">
        <v>-0.41554000000000002</v>
      </c>
      <c r="O17" s="8">
        <v>-0.11584999999999999</v>
      </c>
      <c r="P17" s="8">
        <v>5.6508999999999997E-2</v>
      </c>
      <c r="Q17" s="8">
        <v>-0.11897000000000001</v>
      </c>
      <c r="R17" s="8">
        <v>-5.3830000000000003E-2</v>
      </c>
      <c r="S17" s="8">
        <v>0.55679000000000001</v>
      </c>
      <c r="T17" s="8">
        <v>0.59931999999999996</v>
      </c>
      <c r="U17" s="8"/>
      <c r="V17" s="8"/>
      <c r="W17" s="8"/>
      <c r="X17" s="8"/>
      <c r="Y17" s="8"/>
      <c r="Z17" s="8"/>
      <c r="AA17" s="8"/>
      <c r="AB17" s="8"/>
      <c r="AD17" s="8"/>
      <c r="AE17" s="8"/>
      <c r="AF17" s="8"/>
      <c r="AG17" s="8"/>
      <c r="AH17" s="8"/>
      <c r="AI17" s="8"/>
    </row>
    <row r="18" spans="1:35" s="5" customFormat="1" x14ac:dyDescent="0.2">
      <c r="B18" s="8"/>
      <c r="C18" s="8"/>
      <c r="E18" s="8">
        <v>2.2000000000000002</v>
      </c>
      <c r="F18" s="8">
        <v>-4.9743000000000002E-2</v>
      </c>
      <c r="G18" s="8">
        <v>-0.25102999999999998</v>
      </c>
      <c r="H18" s="8">
        <v>-0.32181999999999999</v>
      </c>
      <c r="I18" s="8">
        <v>0.12812000000000001</v>
      </c>
      <c r="J18" s="8">
        <v>-0.2162</v>
      </c>
      <c r="K18" s="8">
        <v>0.72357000000000005</v>
      </c>
      <c r="L18" s="8">
        <v>0.31885000000000002</v>
      </c>
      <c r="M18" s="8"/>
      <c r="N18" s="8">
        <v>-3.1234999999999999E-2</v>
      </c>
      <c r="O18" s="8">
        <v>-0.77449999999999997</v>
      </c>
      <c r="P18" s="8">
        <v>0.49230000000000002</v>
      </c>
      <c r="Q18" s="8">
        <v>0.39621000000000001</v>
      </c>
      <c r="R18" s="8">
        <v>-3.3647999999999997E-2</v>
      </c>
      <c r="S18" s="8">
        <v>0.14549000000000001</v>
      </c>
      <c r="T18" s="8">
        <v>-0.1139</v>
      </c>
      <c r="U18" s="8"/>
      <c r="V18" s="8"/>
      <c r="W18" s="8"/>
      <c r="X18" s="8"/>
      <c r="Y18" s="8"/>
      <c r="Z18" s="8"/>
      <c r="AA18" s="8"/>
      <c r="AB18" s="8"/>
      <c r="AD18" s="8"/>
      <c r="AE18" s="8"/>
      <c r="AF18" s="8"/>
      <c r="AG18" s="8"/>
      <c r="AH18" s="8"/>
      <c r="AI18" s="8"/>
    </row>
    <row r="19" spans="1:35" s="5" customFormat="1" x14ac:dyDescent="0.2">
      <c r="B19" s="8"/>
      <c r="C19" s="8"/>
      <c r="E19" s="8">
        <v>2.4</v>
      </c>
      <c r="F19" s="8">
        <v>-0.24487</v>
      </c>
      <c r="G19" s="8">
        <v>-0.37796000000000002</v>
      </c>
      <c r="H19" s="8">
        <v>0.69408999999999998</v>
      </c>
      <c r="I19" s="8">
        <v>1.1063E-2</v>
      </c>
      <c r="J19" s="8">
        <v>-1.5178000000000001E-2</v>
      </c>
      <c r="K19" s="8">
        <v>-0.13999</v>
      </c>
      <c r="L19" s="8">
        <v>-0.10152</v>
      </c>
      <c r="M19" s="8"/>
      <c r="N19" s="8">
        <v>0.41511999999999999</v>
      </c>
      <c r="O19" s="8">
        <v>-0.16263</v>
      </c>
      <c r="P19" s="8">
        <v>-0.79493000000000003</v>
      </c>
      <c r="Q19" s="8">
        <v>0.67908999999999997</v>
      </c>
      <c r="R19" s="8">
        <v>0.72811000000000003</v>
      </c>
      <c r="S19" s="8">
        <v>0.28647</v>
      </c>
      <c r="T19" s="8">
        <v>6.9470000000000004E-2</v>
      </c>
      <c r="U19" s="8"/>
      <c r="V19" s="8"/>
      <c r="W19" s="8"/>
      <c r="X19" s="8"/>
      <c r="Y19" s="8"/>
      <c r="Z19" s="8"/>
      <c r="AA19" s="8"/>
      <c r="AB19" s="8"/>
      <c r="AD19" s="8"/>
      <c r="AE19" s="8"/>
      <c r="AF19" s="8"/>
      <c r="AG19" s="8"/>
      <c r="AH19" s="8"/>
      <c r="AI19" s="8"/>
    </row>
    <row r="20" spans="1:35" s="5" customFormat="1" x14ac:dyDescent="0.2">
      <c r="E20" s="8">
        <v>2.6</v>
      </c>
      <c r="F20" s="8">
        <v>0.46181</v>
      </c>
      <c r="G20" s="8">
        <v>0.13539999999999999</v>
      </c>
      <c r="H20" s="8">
        <v>0.35713</v>
      </c>
      <c r="I20" s="8">
        <v>0.10249</v>
      </c>
      <c r="J20" s="8">
        <v>-1.8376E-2</v>
      </c>
      <c r="K20" s="8">
        <v>0.27729999999999999</v>
      </c>
      <c r="L20" s="8">
        <v>5.9153999999999998E-2</v>
      </c>
      <c r="M20" s="8"/>
      <c r="N20" s="8">
        <v>0.36484</v>
      </c>
      <c r="O20" s="8">
        <v>-0.26802999999999999</v>
      </c>
      <c r="P20" s="8">
        <v>-0.19181000000000001</v>
      </c>
      <c r="Q20" s="8">
        <v>0.30929000000000001</v>
      </c>
      <c r="R20" s="8">
        <v>3.0619E-2</v>
      </c>
      <c r="S20" s="8">
        <v>0.30325999999999997</v>
      </c>
      <c r="T20" s="8">
        <v>-0.19932</v>
      </c>
      <c r="U20" s="8"/>
      <c r="V20" s="8"/>
      <c r="W20" s="8"/>
      <c r="X20" s="8"/>
      <c r="Y20" s="8"/>
      <c r="Z20" s="8"/>
      <c r="AA20" s="8"/>
      <c r="AB20" s="8"/>
      <c r="AD20" s="8"/>
      <c r="AE20" s="8"/>
      <c r="AF20" s="8"/>
      <c r="AG20" s="8"/>
      <c r="AH20" s="8"/>
      <c r="AI20" s="8"/>
    </row>
    <row r="21" spans="1:35" s="5" customFormat="1" x14ac:dyDescent="0.2">
      <c r="E21" s="8">
        <v>2.8</v>
      </c>
      <c r="F21" s="8">
        <v>0.16467000000000001</v>
      </c>
      <c r="G21" s="8">
        <v>-0.16364999999999999</v>
      </c>
      <c r="H21" s="8">
        <v>0.42069000000000001</v>
      </c>
      <c r="I21" s="8">
        <v>-8.1602999999999995E-2</v>
      </c>
      <c r="J21" s="8">
        <v>0.12218</v>
      </c>
      <c r="K21" s="8">
        <v>-0.34215000000000001</v>
      </c>
      <c r="L21" s="8">
        <v>0.55383000000000004</v>
      </c>
      <c r="M21" s="8"/>
      <c r="N21" s="8">
        <v>0.23236999999999999</v>
      </c>
      <c r="O21" s="8">
        <v>0.26218999999999998</v>
      </c>
      <c r="P21" s="8">
        <v>-0.43862000000000001</v>
      </c>
      <c r="Q21" s="8">
        <v>-0.78574999999999995</v>
      </c>
      <c r="R21" s="8">
        <v>0.42859000000000003</v>
      </c>
      <c r="S21" s="8">
        <v>-0.20177999999999999</v>
      </c>
      <c r="T21" s="8">
        <v>-0.59850999999999999</v>
      </c>
      <c r="U21" s="8"/>
      <c r="V21" s="8"/>
      <c r="W21" s="8"/>
      <c r="X21" s="8"/>
      <c r="Y21" s="8"/>
      <c r="Z21" s="8"/>
      <c r="AA21" s="8"/>
      <c r="AB21" s="8"/>
      <c r="AD21" s="8"/>
      <c r="AE21" s="8"/>
      <c r="AF21" s="8"/>
      <c r="AG21" s="8"/>
      <c r="AH21" s="8"/>
      <c r="AI21" s="8"/>
    </row>
    <row r="22" spans="1:35" s="5" customFormat="1" x14ac:dyDescent="0.2">
      <c r="A22" s="5" t="s">
        <v>223</v>
      </c>
      <c r="B22" s="5">
        <f>AVERAGE(B9:B20)</f>
        <v>-7.5571428571428581E-2</v>
      </c>
      <c r="C22" s="5">
        <f>AVERAGE(C9:C20)</f>
        <v>0.21388571428571426</v>
      </c>
      <c r="E22" s="8">
        <v>3</v>
      </c>
      <c r="F22" s="8">
        <v>-0.11899999999999999</v>
      </c>
      <c r="G22" s="8">
        <v>-0.36244999999999999</v>
      </c>
      <c r="H22" s="8">
        <v>0.23236000000000001</v>
      </c>
      <c r="I22" s="8">
        <v>0.16105</v>
      </c>
      <c r="J22" s="8">
        <v>-5.8575000000000002E-2</v>
      </c>
      <c r="K22" s="8">
        <v>-0.26551999999999998</v>
      </c>
      <c r="L22" s="8">
        <v>-6.7349000000000006E-2</v>
      </c>
      <c r="M22" s="8"/>
      <c r="N22" s="8">
        <v>0.10857</v>
      </c>
      <c r="O22" s="8">
        <v>1.5267999999999999</v>
      </c>
      <c r="P22" s="8">
        <v>-7.0654999999999996E-2</v>
      </c>
      <c r="Q22" s="8">
        <v>0.36510999999999999</v>
      </c>
      <c r="R22" s="8">
        <v>-0.87189000000000005</v>
      </c>
      <c r="S22" s="8">
        <v>-0.30686000000000002</v>
      </c>
      <c r="T22" s="8">
        <v>-0.65403</v>
      </c>
      <c r="U22" s="8"/>
      <c r="V22" s="8"/>
      <c r="W22" s="8"/>
      <c r="X22" s="8"/>
      <c r="Y22" s="8"/>
      <c r="Z22" s="8"/>
      <c r="AA22" s="8"/>
      <c r="AB22" s="8"/>
      <c r="AD22" s="8"/>
      <c r="AE22" s="8"/>
      <c r="AF22" s="8"/>
      <c r="AG22" s="8"/>
      <c r="AH22" s="8"/>
      <c r="AI22" s="8"/>
    </row>
    <row r="23" spans="1:35" s="5" customFormat="1" x14ac:dyDescent="0.2">
      <c r="E23" s="8">
        <v>3.2</v>
      </c>
      <c r="F23" s="8">
        <v>0.56854000000000005</v>
      </c>
      <c r="G23" s="8">
        <v>-0.52166999999999997</v>
      </c>
      <c r="H23" s="8">
        <v>-5.7417000000000003E-2</v>
      </c>
      <c r="I23" s="8">
        <v>-3.9158999999999999E-2</v>
      </c>
      <c r="J23" s="8">
        <v>-5.0018E-2</v>
      </c>
      <c r="K23" s="8">
        <v>-0.22420000000000001</v>
      </c>
      <c r="L23" s="8">
        <v>-0.11409</v>
      </c>
      <c r="M23" s="8"/>
      <c r="N23" s="8">
        <v>0.18543000000000001</v>
      </c>
      <c r="O23" s="8">
        <v>0.14334</v>
      </c>
      <c r="P23" s="8">
        <v>0.23809</v>
      </c>
      <c r="Q23" s="8">
        <v>-0.75287999999999999</v>
      </c>
      <c r="R23" s="8">
        <v>-0.42342000000000002</v>
      </c>
      <c r="S23" s="8">
        <v>-7.3014999999999998E-3</v>
      </c>
      <c r="T23" s="8">
        <v>0.17269000000000001</v>
      </c>
      <c r="U23" s="8"/>
      <c r="V23" s="8"/>
      <c r="W23" s="8"/>
      <c r="X23" s="8"/>
      <c r="Y23" s="8"/>
      <c r="Z23" s="8"/>
      <c r="AA23" s="8"/>
      <c r="AB23" s="8"/>
      <c r="AD23" s="8"/>
      <c r="AE23" s="8"/>
      <c r="AF23" s="8"/>
      <c r="AG23" s="8"/>
      <c r="AH23" s="8"/>
      <c r="AI23" s="8"/>
    </row>
    <row r="24" spans="1:35" s="5" customFormat="1" x14ac:dyDescent="0.2">
      <c r="E24" s="8">
        <v>3.4</v>
      </c>
      <c r="F24" s="8">
        <v>8.4077000000000006E-3</v>
      </c>
      <c r="G24" s="8">
        <v>1.2897000000000001</v>
      </c>
      <c r="H24" s="8">
        <v>0.38529999999999998</v>
      </c>
      <c r="I24" s="8">
        <v>0.24226</v>
      </c>
      <c r="J24" s="8">
        <v>2.9322999999999998E-2</v>
      </c>
      <c r="K24" s="8">
        <v>-9.1082999999999997E-3</v>
      </c>
      <c r="L24" s="8">
        <v>-0.40958</v>
      </c>
      <c r="M24" s="8"/>
      <c r="N24" s="8">
        <v>0.23688999999999999</v>
      </c>
      <c r="O24" s="8">
        <v>0.19933999999999999</v>
      </c>
      <c r="P24" s="8">
        <v>-0.57733999999999996</v>
      </c>
      <c r="Q24" s="8">
        <v>0.37758000000000003</v>
      </c>
      <c r="R24" s="8">
        <v>-0.40301999999999999</v>
      </c>
      <c r="S24" s="8">
        <v>-9.8613000000000006E-2</v>
      </c>
      <c r="T24" s="8">
        <v>-0.18517</v>
      </c>
      <c r="U24" s="8"/>
      <c r="V24" s="8"/>
      <c r="W24" s="8"/>
      <c r="X24" s="8"/>
      <c r="Y24" s="8"/>
      <c r="Z24" s="8"/>
      <c r="AA24" s="8"/>
      <c r="AB24" s="8"/>
      <c r="AD24" s="8"/>
      <c r="AE24" s="8"/>
      <c r="AF24" s="8"/>
      <c r="AG24" s="8"/>
      <c r="AH24" s="8"/>
      <c r="AI24" s="8"/>
    </row>
    <row r="25" spans="1:35" s="5" customFormat="1" x14ac:dyDescent="0.2">
      <c r="E25" s="8">
        <v>3.6</v>
      </c>
      <c r="F25" s="8">
        <v>-0.38923000000000002</v>
      </c>
      <c r="G25" s="8">
        <v>0.70179999999999998</v>
      </c>
      <c r="H25" s="8">
        <v>-0.189</v>
      </c>
      <c r="I25" s="8">
        <v>-0.12463</v>
      </c>
      <c r="J25" s="8">
        <v>-3.5567000000000001E-2</v>
      </c>
      <c r="K25" s="8">
        <v>-0.27112999999999998</v>
      </c>
      <c r="L25" s="8">
        <v>-0.31161</v>
      </c>
      <c r="M25" s="8"/>
      <c r="N25" s="8">
        <v>-1</v>
      </c>
      <c r="O25" s="8">
        <v>6.1164999999999997E-2</v>
      </c>
      <c r="P25" s="8">
        <v>0.19342999999999999</v>
      </c>
      <c r="Q25" s="8">
        <v>4.3124000000000003E-2</v>
      </c>
      <c r="R25" s="8">
        <v>-0.20366000000000001</v>
      </c>
      <c r="S25" s="8">
        <v>-4.3586E-2</v>
      </c>
      <c r="T25" s="8">
        <v>7.7793000000000001E-2</v>
      </c>
      <c r="U25" s="8"/>
      <c r="V25" s="8"/>
      <c r="W25" s="8"/>
      <c r="X25" s="8"/>
      <c r="Y25" s="8"/>
      <c r="Z25" s="8"/>
      <c r="AA25" s="8"/>
      <c r="AB25" s="8"/>
      <c r="AD25" s="8"/>
      <c r="AE25" s="8"/>
      <c r="AF25" s="8"/>
      <c r="AG25" s="8"/>
      <c r="AH25" s="8"/>
      <c r="AI25" s="8"/>
    </row>
    <row r="26" spans="1:35" s="5" customFormat="1" x14ac:dyDescent="0.2">
      <c r="E26" s="8">
        <v>3.8</v>
      </c>
      <c r="F26" s="8">
        <v>0.54669000000000001</v>
      </c>
      <c r="G26" s="8">
        <v>-1</v>
      </c>
      <c r="H26" s="8">
        <v>2.751E-2</v>
      </c>
      <c r="I26" s="8">
        <v>-4.2833999999999997E-2</v>
      </c>
      <c r="J26" s="8">
        <v>0.21575</v>
      </c>
      <c r="K26" s="8">
        <v>0.16858999999999999</v>
      </c>
      <c r="L26" s="8">
        <v>0.11907</v>
      </c>
      <c r="M26" s="8"/>
      <c r="N26" s="8">
        <v>-0.55244000000000004</v>
      </c>
      <c r="O26" s="8">
        <v>4.0773999999999998E-2</v>
      </c>
      <c r="P26" s="8">
        <v>-0.56825000000000003</v>
      </c>
      <c r="Q26" s="8">
        <v>-0.10943</v>
      </c>
      <c r="R26" s="8">
        <v>0.32996999999999999</v>
      </c>
      <c r="S26" s="8">
        <v>-0.10014000000000001</v>
      </c>
      <c r="T26" s="8">
        <v>0.21804999999999999</v>
      </c>
      <c r="U26" s="8"/>
      <c r="V26" s="8"/>
      <c r="W26" s="8"/>
      <c r="X26" s="8"/>
      <c r="Y26" s="8"/>
      <c r="Z26" s="8"/>
      <c r="AA26" s="8"/>
      <c r="AB26" s="8"/>
      <c r="AD26" s="8"/>
      <c r="AE26" s="8"/>
      <c r="AF26" s="8"/>
      <c r="AG26" s="8"/>
      <c r="AH26" s="8"/>
      <c r="AI26" s="8"/>
    </row>
    <row r="27" spans="1:35" s="5" customFormat="1" x14ac:dyDescent="0.2">
      <c r="E27" s="8">
        <v>4</v>
      </c>
      <c r="F27" s="8">
        <v>-0.17374999999999999</v>
      </c>
      <c r="G27" s="8">
        <v>-0.46820000000000001</v>
      </c>
      <c r="H27" s="8">
        <v>-1</v>
      </c>
      <c r="I27" s="8">
        <v>-0.14551</v>
      </c>
      <c r="J27" s="8">
        <v>-0.14413000000000001</v>
      </c>
      <c r="K27" s="8">
        <v>8.0906000000000006E-2</v>
      </c>
      <c r="L27" s="8">
        <v>5.4165999999999999E-2</v>
      </c>
      <c r="M27" s="8"/>
      <c r="N27" s="8">
        <v>-7.4174000000000004E-2</v>
      </c>
      <c r="O27" s="8">
        <v>0.11123</v>
      </c>
      <c r="P27" s="8">
        <v>-0.20584</v>
      </c>
      <c r="Q27" s="8">
        <v>0.3695</v>
      </c>
      <c r="R27" s="8">
        <v>0.61146</v>
      </c>
      <c r="S27" s="8">
        <v>-0.40965000000000001</v>
      </c>
      <c r="T27" s="8">
        <v>8.8834999999999997E-2</v>
      </c>
      <c r="U27" s="8"/>
      <c r="V27" s="8"/>
      <c r="W27" s="8"/>
      <c r="X27" s="8"/>
      <c r="Y27" s="8"/>
      <c r="Z27" s="8"/>
      <c r="AA27" s="8"/>
      <c r="AB27" s="8"/>
      <c r="AD27" s="8"/>
      <c r="AE27" s="8"/>
      <c r="AF27" s="8"/>
      <c r="AG27" s="8"/>
      <c r="AH27" s="8"/>
      <c r="AI27" s="8"/>
    </row>
    <row r="28" spans="1:35" s="5" customFormat="1" x14ac:dyDescent="0.2">
      <c r="E28" s="8">
        <v>4.2</v>
      </c>
      <c r="F28" s="8">
        <v>-0.72657000000000005</v>
      </c>
      <c r="G28" s="8">
        <v>6.3393000000000005E-2</v>
      </c>
      <c r="H28" s="8">
        <v>0.75004999999999999</v>
      </c>
      <c r="I28" s="8">
        <v>-0.12058000000000001</v>
      </c>
      <c r="J28" s="8">
        <v>-0.18343000000000001</v>
      </c>
      <c r="K28" s="8">
        <v>-0.48070000000000002</v>
      </c>
      <c r="L28" s="8">
        <v>-0.25956000000000001</v>
      </c>
      <c r="M28" s="8"/>
      <c r="N28" s="8">
        <v>-0.18906000000000001</v>
      </c>
      <c r="O28" s="8">
        <v>-0.65376000000000001</v>
      </c>
      <c r="P28" s="8">
        <v>0.23355000000000001</v>
      </c>
      <c r="Q28" s="8">
        <v>-6.0349E-2</v>
      </c>
      <c r="R28" s="8">
        <v>8.9039999999999994E-2</v>
      </c>
      <c r="S28" s="8">
        <v>-0.50048000000000004</v>
      </c>
      <c r="T28" s="8">
        <v>-0.14113999999999999</v>
      </c>
      <c r="U28" s="8"/>
      <c r="V28" s="8"/>
      <c r="W28" s="8"/>
      <c r="X28" s="8"/>
      <c r="Y28" s="8"/>
      <c r="Z28" s="8"/>
      <c r="AA28" s="8"/>
      <c r="AB28" s="8"/>
      <c r="AD28" s="8"/>
      <c r="AE28" s="8"/>
      <c r="AF28" s="8"/>
      <c r="AG28" s="8"/>
      <c r="AH28" s="8"/>
      <c r="AI28" s="8"/>
    </row>
    <row r="29" spans="1:35" s="5" customFormat="1" x14ac:dyDescent="0.2">
      <c r="E29" s="8">
        <v>4.4000000000000004</v>
      </c>
      <c r="F29" s="8">
        <v>-0.26918999999999998</v>
      </c>
      <c r="G29" s="8">
        <v>-1.1507E-2</v>
      </c>
      <c r="H29" s="8">
        <v>-0.36401</v>
      </c>
      <c r="I29" s="8">
        <v>9.2850000000000002E-2</v>
      </c>
      <c r="J29" s="8">
        <v>-0.16846</v>
      </c>
      <c r="K29" s="8">
        <v>0.39901999999999999</v>
      </c>
      <c r="L29" s="8">
        <v>0.38285999999999998</v>
      </c>
      <c r="M29" s="8"/>
      <c r="N29" s="8">
        <v>-8.5632E-3</v>
      </c>
      <c r="O29" s="8">
        <v>-0.73028000000000004</v>
      </c>
      <c r="P29" s="8">
        <v>8.3860000000000004E-2</v>
      </c>
      <c r="Q29" s="8">
        <v>0.63200000000000001</v>
      </c>
      <c r="R29" s="8">
        <v>-0.31257000000000001</v>
      </c>
      <c r="S29" s="8">
        <v>0.12851000000000001</v>
      </c>
      <c r="T29" s="8">
        <v>9.7644999999999996E-2</v>
      </c>
      <c r="U29" s="8"/>
      <c r="V29" s="8"/>
      <c r="W29" s="8"/>
      <c r="X29" s="8"/>
      <c r="Y29" s="8"/>
      <c r="Z29" s="8"/>
      <c r="AA29" s="8"/>
      <c r="AB29" s="8"/>
      <c r="AD29" s="8"/>
      <c r="AE29" s="8"/>
      <c r="AF29" s="8"/>
      <c r="AG29" s="8"/>
      <c r="AH29" s="8"/>
      <c r="AI29" s="8"/>
    </row>
    <row r="30" spans="1:35" s="5" customFormat="1" x14ac:dyDescent="0.2">
      <c r="E30" s="8">
        <v>4.5999999999999996</v>
      </c>
      <c r="F30" s="8">
        <v>7.5397000000000006E-2</v>
      </c>
      <c r="G30" s="8">
        <v>0.81272999999999995</v>
      </c>
      <c r="H30" s="8">
        <v>-0.33352999999999999</v>
      </c>
      <c r="I30" s="8">
        <v>-0.11654</v>
      </c>
      <c r="J30" s="8">
        <v>6.8832000000000004E-2</v>
      </c>
      <c r="K30" s="8">
        <v>0.61277000000000004</v>
      </c>
      <c r="L30" s="8">
        <v>2.7271E-2</v>
      </c>
      <c r="M30" s="8"/>
      <c r="N30" s="8">
        <v>9.0536000000000002E-3</v>
      </c>
      <c r="O30" s="8">
        <v>0.47766999999999998</v>
      </c>
      <c r="P30" s="8">
        <v>0.63485999999999998</v>
      </c>
      <c r="Q30" s="8">
        <v>-5.1673999999999998E-2</v>
      </c>
      <c r="R30" s="8">
        <v>-7.5565999999999994E-2</v>
      </c>
      <c r="S30" s="8">
        <v>0.43791999999999998</v>
      </c>
      <c r="T30" s="8">
        <v>-0.24917</v>
      </c>
      <c r="U30" s="8"/>
      <c r="V30" s="8"/>
      <c r="W30" s="8"/>
      <c r="X30" s="8"/>
      <c r="Y30" s="8"/>
      <c r="Z30" s="8"/>
      <c r="AA30" s="8"/>
      <c r="AB30" s="8"/>
      <c r="AD30" s="8"/>
      <c r="AE30" s="8"/>
      <c r="AF30" s="8"/>
      <c r="AG30" s="8"/>
      <c r="AH30" s="8"/>
      <c r="AI30" s="8"/>
    </row>
    <row r="31" spans="1:35" s="5" customFormat="1" x14ac:dyDescent="0.2">
      <c r="E31" s="8">
        <v>4.8</v>
      </c>
      <c r="F31" s="8">
        <v>-4.8277E-2</v>
      </c>
      <c r="G31" s="8">
        <v>-0.1396</v>
      </c>
      <c r="H31" s="8">
        <v>0.3821</v>
      </c>
      <c r="I31" s="8">
        <v>-0.33295999999999998</v>
      </c>
      <c r="J31" s="8">
        <v>-0.11940000000000001</v>
      </c>
      <c r="K31" s="8">
        <v>-0.1484</v>
      </c>
      <c r="L31" s="8">
        <v>0.49456</v>
      </c>
      <c r="M31" s="8"/>
      <c r="N31" s="8">
        <v>-0.17241999999999999</v>
      </c>
      <c r="O31" s="8">
        <v>-0.41027000000000002</v>
      </c>
      <c r="P31" s="8">
        <v>0.35915000000000002</v>
      </c>
      <c r="Q31" s="8">
        <v>-5.9458999999999996E-3</v>
      </c>
      <c r="R31" s="8">
        <v>0.48742000000000002</v>
      </c>
      <c r="S31" s="8">
        <v>-0.11847000000000001</v>
      </c>
      <c r="T31" s="8">
        <v>0.21617</v>
      </c>
      <c r="U31" s="8"/>
      <c r="V31" s="8"/>
      <c r="W31" s="8"/>
      <c r="X31" s="8"/>
      <c r="Y31" s="8"/>
      <c r="Z31" s="8"/>
      <c r="AA31" s="8"/>
      <c r="AB31" s="8"/>
      <c r="AD31" s="8"/>
      <c r="AE31" s="8"/>
      <c r="AF31" s="8"/>
      <c r="AG31" s="8"/>
      <c r="AH31" s="8"/>
      <c r="AI31" s="8"/>
    </row>
    <row r="32" spans="1:35" s="5" customFormat="1" x14ac:dyDescent="0.2">
      <c r="E32" s="8">
        <v>5</v>
      </c>
      <c r="F32" s="8">
        <v>-0.50365000000000004</v>
      </c>
      <c r="G32" s="8">
        <v>0.10453</v>
      </c>
      <c r="H32" s="8">
        <v>-0.63883000000000001</v>
      </c>
      <c r="I32" s="8">
        <v>2.3406E-2</v>
      </c>
      <c r="J32" s="8">
        <v>2.4015E-3</v>
      </c>
      <c r="K32" s="8">
        <v>-0.12586</v>
      </c>
      <c r="L32" s="8">
        <v>-1</v>
      </c>
      <c r="M32" s="8"/>
      <c r="N32" s="8">
        <v>0.62661</v>
      </c>
      <c r="O32" s="8">
        <v>-0.13558000000000001</v>
      </c>
      <c r="P32" s="8">
        <v>8.0791000000000002E-2</v>
      </c>
      <c r="Q32" s="8">
        <v>-0.64898</v>
      </c>
      <c r="R32" s="8">
        <v>-0.45390000000000003</v>
      </c>
      <c r="S32" s="8">
        <v>0.51912999999999998</v>
      </c>
      <c r="T32" s="8">
        <v>-1.9654999999999999E-2</v>
      </c>
      <c r="U32" s="8"/>
      <c r="V32" s="8"/>
      <c r="W32" s="8"/>
      <c r="X32" s="8"/>
      <c r="Y32" s="8"/>
      <c r="Z32" s="8"/>
      <c r="AA32" s="8"/>
      <c r="AB32" s="8"/>
      <c r="AD32" s="8"/>
      <c r="AE32" s="8"/>
      <c r="AF32" s="8"/>
      <c r="AG32" s="8"/>
      <c r="AH32" s="8"/>
      <c r="AI32" s="8"/>
    </row>
    <row r="33" spans="5:35" s="5" customFormat="1" x14ac:dyDescent="0.2">
      <c r="E33" s="8">
        <v>5.2</v>
      </c>
      <c r="F33" s="8">
        <v>-0.19252</v>
      </c>
      <c r="G33" s="8">
        <v>-0.34222000000000002</v>
      </c>
      <c r="H33" s="8">
        <v>8.8205999999999996E-3</v>
      </c>
      <c r="I33" s="8">
        <v>-0.11111</v>
      </c>
      <c r="J33" s="8">
        <v>-0.20032</v>
      </c>
      <c r="K33" s="8">
        <v>-0.26325999999999999</v>
      </c>
      <c r="L33" s="8">
        <v>2.6505000000000001E-2</v>
      </c>
      <c r="M33" s="8"/>
      <c r="N33" s="8">
        <v>0.35054000000000002</v>
      </c>
      <c r="O33" s="8">
        <v>0.66942000000000002</v>
      </c>
      <c r="P33" s="8">
        <v>0.48343999999999998</v>
      </c>
      <c r="Q33" s="8">
        <v>0.28289999999999998</v>
      </c>
      <c r="R33" s="8">
        <v>0.12653</v>
      </c>
      <c r="S33" s="8">
        <v>0.33673999999999998</v>
      </c>
      <c r="T33" s="8">
        <v>0.12617999999999999</v>
      </c>
      <c r="U33" s="8"/>
      <c r="V33" s="8"/>
      <c r="W33" s="8"/>
      <c r="X33" s="8"/>
      <c r="Y33" s="8"/>
      <c r="Z33" s="8"/>
      <c r="AA33" s="8"/>
      <c r="AB33" s="8"/>
      <c r="AD33" s="8"/>
      <c r="AE33" s="8"/>
      <c r="AF33" s="8"/>
      <c r="AG33" s="8"/>
      <c r="AH33" s="8"/>
      <c r="AI33" s="8"/>
    </row>
    <row r="34" spans="5:35" s="5" customFormat="1" x14ac:dyDescent="0.2">
      <c r="E34" s="8">
        <v>5.4</v>
      </c>
      <c r="F34" s="8">
        <v>0.76385999999999998</v>
      </c>
      <c r="G34" s="8">
        <v>8.5927000000000003E-2</v>
      </c>
      <c r="H34" s="8">
        <v>0.13531000000000001</v>
      </c>
      <c r="I34" s="8">
        <v>4.9494999999999997E-2</v>
      </c>
      <c r="J34" s="8">
        <v>-0.21228</v>
      </c>
      <c r="K34" s="8">
        <v>3.0745999999999999E-2</v>
      </c>
      <c r="L34" s="8">
        <v>0.22264</v>
      </c>
      <c r="M34" s="8"/>
      <c r="N34" s="8">
        <v>-0.13832</v>
      </c>
      <c r="O34" s="8">
        <v>0.47911999999999999</v>
      </c>
      <c r="P34" s="8">
        <v>0.45147999999999999</v>
      </c>
      <c r="Q34" s="8">
        <v>9.5240000000000005E-2</v>
      </c>
      <c r="R34" s="8">
        <v>0.43490000000000001</v>
      </c>
      <c r="S34" s="8">
        <v>0.17484</v>
      </c>
      <c r="T34" s="8">
        <v>-1</v>
      </c>
      <c r="U34" s="8"/>
      <c r="V34" s="8"/>
      <c r="W34" s="8"/>
      <c r="X34" s="8"/>
      <c r="Y34" s="8"/>
      <c r="Z34" s="8"/>
      <c r="AA34" s="8"/>
      <c r="AB34" s="8"/>
      <c r="AD34" s="8"/>
      <c r="AE34" s="8"/>
      <c r="AF34" s="8"/>
      <c r="AG34" s="8"/>
      <c r="AH34" s="8"/>
      <c r="AI34" s="8"/>
    </row>
    <row r="35" spans="5:35" s="5" customFormat="1" x14ac:dyDescent="0.2">
      <c r="E35" s="8">
        <v>5.6</v>
      </c>
      <c r="F35" s="8">
        <v>0.13602</v>
      </c>
      <c r="G35" s="8">
        <v>1.1808000000000001</v>
      </c>
      <c r="H35" s="8">
        <v>0.14738000000000001</v>
      </c>
      <c r="I35" s="8">
        <v>-0.17485999999999999</v>
      </c>
      <c r="J35" s="8">
        <v>-0.17429</v>
      </c>
      <c r="K35" s="8">
        <v>-1</v>
      </c>
      <c r="L35" s="8">
        <v>-0.15176000000000001</v>
      </c>
      <c r="M35" s="8"/>
      <c r="N35" s="8">
        <v>0.83531</v>
      </c>
      <c r="O35" s="8">
        <v>1.6833</v>
      </c>
      <c r="P35" s="8">
        <v>0.14485000000000001</v>
      </c>
      <c r="Q35" s="8">
        <v>-0.74228000000000005</v>
      </c>
      <c r="R35" s="8">
        <v>0.30698999999999999</v>
      </c>
      <c r="S35" s="8">
        <v>-1</v>
      </c>
      <c r="T35" s="8">
        <v>-0.81879999999999997</v>
      </c>
      <c r="U35" s="8"/>
      <c r="V35" s="8"/>
      <c r="W35" s="8"/>
      <c r="X35" s="8"/>
      <c r="Y35" s="8"/>
      <c r="Z35" s="8"/>
      <c r="AA35" s="8"/>
      <c r="AB35" s="8"/>
      <c r="AD35" s="8"/>
      <c r="AE35" s="8"/>
      <c r="AF35" s="8"/>
      <c r="AG35" s="8"/>
      <c r="AH35" s="8"/>
      <c r="AI35" s="8"/>
    </row>
    <row r="36" spans="5:35" s="5" customFormat="1" x14ac:dyDescent="0.2">
      <c r="E36" s="8">
        <v>5.8</v>
      </c>
      <c r="F36" s="8">
        <v>0.2979</v>
      </c>
      <c r="G36" s="8">
        <v>0.44106000000000001</v>
      </c>
      <c r="H36" s="8">
        <v>-0.31433</v>
      </c>
      <c r="I36" s="8">
        <v>4.6433000000000002E-2</v>
      </c>
      <c r="J36" s="8">
        <v>-0.45030999999999999</v>
      </c>
      <c r="K36" s="8">
        <v>-0.20723</v>
      </c>
      <c r="L36" s="8">
        <v>-0.10333000000000001</v>
      </c>
      <c r="M36" s="8"/>
      <c r="N36" s="8">
        <v>0.69674000000000003</v>
      </c>
      <c r="O36" s="8">
        <v>0.50700000000000001</v>
      </c>
      <c r="P36" s="8">
        <v>1.2786999999999999</v>
      </c>
      <c r="Q36" s="8">
        <v>1.405</v>
      </c>
      <c r="R36" s="8">
        <v>0.15673999999999999</v>
      </c>
      <c r="S36" s="8">
        <v>0.25297999999999998</v>
      </c>
      <c r="T36" s="8">
        <v>-0.33228000000000002</v>
      </c>
      <c r="U36" s="8"/>
      <c r="V36" s="8"/>
      <c r="W36" s="8"/>
      <c r="X36" s="8"/>
      <c r="Y36" s="8"/>
      <c r="Z36" s="8"/>
      <c r="AA36" s="8"/>
      <c r="AB36" s="8"/>
      <c r="AD36" s="8"/>
      <c r="AE36" s="8"/>
      <c r="AF36" s="8"/>
      <c r="AG36" s="8"/>
      <c r="AH36" s="8"/>
      <c r="AI36" s="8"/>
    </row>
    <row r="37" spans="5:35" s="5" customFormat="1" x14ac:dyDescent="0.2">
      <c r="E37" s="8">
        <v>6</v>
      </c>
      <c r="F37" s="8">
        <v>-0.82574000000000003</v>
      </c>
      <c r="G37" s="8">
        <v>0.66017000000000003</v>
      </c>
      <c r="H37" s="8">
        <v>-0.68472</v>
      </c>
      <c r="I37" s="8">
        <v>-0.17687</v>
      </c>
      <c r="J37" s="8">
        <v>-0.32861000000000001</v>
      </c>
      <c r="K37" s="8">
        <v>0.16857</v>
      </c>
      <c r="L37" s="8">
        <v>0.47483999999999998</v>
      </c>
      <c r="M37" s="8"/>
      <c r="N37" s="8">
        <v>0.10134</v>
      </c>
      <c r="O37" s="8">
        <v>4.3714000000000003E-2</v>
      </c>
      <c r="P37" s="8">
        <v>0.37009999999999998</v>
      </c>
      <c r="Q37" s="8">
        <v>0.68374000000000001</v>
      </c>
      <c r="R37" s="8">
        <v>0.44207999999999997</v>
      </c>
      <c r="S37" s="8">
        <v>0.16841999999999999</v>
      </c>
      <c r="T37" s="8">
        <v>-4.2317E-2</v>
      </c>
      <c r="U37" s="8"/>
      <c r="V37" s="8"/>
      <c r="W37" s="8"/>
      <c r="X37" s="8"/>
      <c r="Y37" s="8"/>
      <c r="Z37" s="8"/>
      <c r="AA37" s="8"/>
      <c r="AB37" s="8"/>
      <c r="AD37" s="8"/>
      <c r="AE37" s="8"/>
      <c r="AF37" s="8"/>
      <c r="AG37" s="8"/>
      <c r="AH37" s="8"/>
      <c r="AI37" s="8"/>
    </row>
    <row r="38" spans="5:35" s="5" customFormat="1" x14ac:dyDescent="0.2">
      <c r="E38" s="8">
        <v>6.2</v>
      </c>
      <c r="F38" s="8">
        <v>-0.26649</v>
      </c>
      <c r="G38" s="8">
        <v>1.0405</v>
      </c>
      <c r="H38" s="8">
        <v>3.9219999999999998E-2</v>
      </c>
      <c r="I38" s="8">
        <v>9.1901999999999998E-2</v>
      </c>
      <c r="J38" s="8">
        <v>-0.32162000000000002</v>
      </c>
      <c r="K38" s="8">
        <v>7.5511999999999996E-2</v>
      </c>
      <c r="L38" s="8">
        <v>-0.28372999999999998</v>
      </c>
      <c r="M38" s="8"/>
      <c r="N38" s="8">
        <v>0.69511000000000001</v>
      </c>
      <c r="O38" s="8">
        <v>0.61941000000000002</v>
      </c>
      <c r="P38" s="8">
        <v>-7.8591999999999995E-2</v>
      </c>
      <c r="Q38" s="8">
        <v>1.5813999999999999</v>
      </c>
      <c r="R38" s="8">
        <v>0.52432000000000001</v>
      </c>
      <c r="S38" s="8">
        <v>0.35060999999999998</v>
      </c>
      <c r="T38" s="8">
        <v>0.26078000000000001</v>
      </c>
      <c r="U38" s="8"/>
      <c r="V38" s="8"/>
      <c r="W38" s="8"/>
      <c r="X38" s="8"/>
      <c r="Y38" s="8"/>
      <c r="Z38" s="8"/>
      <c r="AA38" s="8"/>
      <c r="AB38" s="8"/>
      <c r="AD38" s="8"/>
      <c r="AE38" s="8"/>
      <c r="AF38" s="8"/>
      <c r="AG38" s="8"/>
      <c r="AH38" s="8"/>
      <c r="AI38" s="8"/>
    </row>
    <row r="39" spans="5:35" s="5" customFormat="1" x14ac:dyDescent="0.2">
      <c r="E39" s="8">
        <v>6.4</v>
      </c>
      <c r="F39" s="8">
        <v>0.71347000000000005</v>
      </c>
      <c r="G39" s="8">
        <v>0.20238</v>
      </c>
      <c r="H39" s="8">
        <v>-0.84931000000000001</v>
      </c>
      <c r="I39" s="8">
        <v>-0.11125</v>
      </c>
      <c r="J39" s="8">
        <v>-0.19172</v>
      </c>
      <c r="K39" s="8">
        <v>-3.6499999999999998E-4</v>
      </c>
      <c r="L39" s="8">
        <v>-0.92505999999999999</v>
      </c>
      <c r="M39" s="8"/>
      <c r="N39" s="8">
        <v>-0.76465000000000005</v>
      </c>
      <c r="O39" s="8">
        <v>0.96174999999999999</v>
      </c>
      <c r="P39" s="8">
        <v>0.25430999999999998</v>
      </c>
      <c r="Q39" s="8">
        <v>1.1929000000000001</v>
      </c>
      <c r="R39" s="8">
        <v>0.65186999999999995</v>
      </c>
      <c r="S39" s="8">
        <v>0.11262</v>
      </c>
      <c r="T39" s="8">
        <v>8.6901000000000006E-2</v>
      </c>
      <c r="U39" s="8"/>
      <c r="V39" s="8"/>
      <c r="W39" s="8"/>
      <c r="X39" s="8"/>
      <c r="Y39" s="8"/>
      <c r="Z39" s="8"/>
      <c r="AA39" s="8"/>
      <c r="AB39" s="8"/>
      <c r="AD39" s="8"/>
      <c r="AE39" s="8"/>
      <c r="AF39" s="8"/>
      <c r="AG39" s="8"/>
      <c r="AH39" s="8"/>
      <c r="AI39" s="8"/>
    </row>
    <row r="40" spans="5:35" s="5" customFormat="1" x14ac:dyDescent="0.2">
      <c r="E40" s="8">
        <v>6.6</v>
      </c>
      <c r="F40" s="8">
        <v>0.57937000000000005</v>
      </c>
      <c r="G40" s="8">
        <v>0.56703999999999999</v>
      </c>
      <c r="H40" s="8">
        <v>-9.3104999999999993E-2</v>
      </c>
      <c r="I40" s="8">
        <v>-0.33154</v>
      </c>
      <c r="J40" s="8">
        <v>-0.37868000000000002</v>
      </c>
      <c r="K40" s="8">
        <v>1.2266000000000001E-2</v>
      </c>
      <c r="L40" s="8">
        <v>-8.8812000000000002E-2</v>
      </c>
      <c r="M40" s="8"/>
      <c r="N40" s="8">
        <v>0.70103000000000004</v>
      </c>
      <c r="O40" s="8">
        <v>0.73231999999999997</v>
      </c>
      <c r="P40" s="8">
        <v>-0.19538</v>
      </c>
      <c r="Q40" s="8">
        <v>0.25620999999999999</v>
      </c>
      <c r="R40" s="8">
        <v>0.44707000000000002</v>
      </c>
      <c r="S40" s="8">
        <v>0.38190000000000002</v>
      </c>
      <c r="T40" s="8">
        <v>-0.11724</v>
      </c>
      <c r="U40" s="8"/>
      <c r="V40" s="8"/>
      <c r="W40" s="8"/>
      <c r="X40" s="8"/>
      <c r="Y40" s="8"/>
      <c r="Z40" s="8"/>
      <c r="AA40" s="8"/>
      <c r="AB40" s="8"/>
      <c r="AD40" s="8"/>
      <c r="AE40" s="8"/>
      <c r="AF40" s="8"/>
      <c r="AG40" s="8"/>
      <c r="AH40" s="8"/>
      <c r="AI40" s="8"/>
    </row>
    <row r="41" spans="5:35" s="5" customFormat="1" x14ac:dyDescent="0.2">
      <c r="E41" s="8">
        <v>6.8</v>
      </c>
      <c r="F41" s="8">
        <v>0.67188999999999999</v>
      </c>
      <c r="G41" s="8">
        <v>-2.1305999999999999E-2</v>
      </c>
      <c r="H41" s="8">
        <v>-0.47564000000000001</v>
      </c>
      <c r="I41" s="8">
        <v>-7.6747999999999997E-2</v>
      </c>
      <c r="J41" s="8">
        <v>-0.27542</v>
      </c>
      <c r="K41" s="8">
        <v>0.73962000000000006</v>
      </c>
      <c r="L41" s="8">
        <v>-0.53583999999999998</v>
      </c>
      <c r="M41" s="8"/>
      <c r="N41" s="8">
        <v>4.6086000000000002E-2</v>
      </c>
      <c r="O41" s="8">
        <v>-0.42530000000000001</v>
      </c>
      <c r="P41" s="8">
        <v>0.33937</v>
      </c>
      <c r="Q41" s="8">
        <v>0.31267</v>
      </c>
      <c r="R41" s="8">
        <v>0.19558</v>
      </c>
      <c r="S41" s="8">
        <v>-9.4154000000000002E-2</v>
      </c>
      <c r="T41" s="8">
        <v>0.21894</v>
      </c>
      <c r="U41" s="8"/>
      <c r="V41" s="8"/>
      <c r="W41" s="8"/>
      <c r="X41" s="8"/>
      <c r="Y41" s="8"/>
      <c r="Z41" s="8"/>
      <c r="AA41" s="8"/>
      <c r="AB41" s="8"/>
      <c r="AD41" s="8"/>
      <c r="AE41" s="8"/>
      <c r="AF41" s="8"/>
      <c r="AG41" s="8"/>
      <c r="AH41" s="8"/>
      <c r="AI41" s="8"/>
    </row>
    <row r="42" spans="5:35" s="5" customFormat="1" x14ac:dyDescent="0.2">
      <c r="E42" s="8">
        <v>7</v>
      </c>
      <c r="F42" s="8">
        <v>0.65112000000000003</v>
      </c>
      <c r="G42" s="8">
        <v>5.5466000000000001E-2</v>
      </c>
      <c r="H42" s="8">
        <v>0.51114999999999999</v>
      </c>
      <c r="I42" s="8">
        <v>-6.1504000000000003E-2</v>
      </c>
      <c r="J42" s="8">
        <v>-0.52210000000000001</v>
      </c>
      <c r="K42" s="8">
        <v>0.24901000000000001</v>
      </c>
      <c r="L42" s="8">
        <v>-0.21634999999999999</v>
      </c>
      <c r="M42" s="8"/>
      <c r="N42" s="8">
        <v>0.59423999999999999</v>
      </c>
      <c r="O42" s="8">
        <v>0.91486000000000001</v>
      </c>
      <c r="P42" s="8">
        <v>3.8190000000000002E-2</v>
      </c>
      <c r="Q42" s="8">
        <v>-0.15923000000000001</v>
      </c>
      <c r="R42" s="8">
        <v>7.7102000000000004E-2</v>
      </c>
      <c r="S42" s="8">
        <v>0.51341000000000003</v>
      </c>
      <c r="T42" s="8">
        <v>0.69282999999999995</v>
      </c>
      <c r="U42" s="8"/>
      <c r="V42" s="8"/>
      <c r="W42" s="8"/>
      <c r="X42" s="8"/>
      <c r="Y42" s="8"/>
      <c r="Z42" s="8"/>
      <c r="AA42" s="8"/>
      <c r="AB42" s="8"/>
      <c r="AD42" s="8"/>
      <c r="AE42" s="8"/>
      <c r="AF42" s="8"/>
      <c r="AG42" s="8"/>
      <c r="AH42" s="8"/>
      <c r="AI42" s="8"/>
    </row>
    <row r="43" spans="5:35" s="5" customFormat="1" x14ac:dyDescent="0.2">
      <c r="E43" s="8">
        <v>7.2</v>
      </c>
      <c r="F43" s="8">
        <v>0.57921</v>
      </c>
      <c r="G43" s="8">
        <v>0.23333000000000001</v>
      </c>
      <c r="H43" s="8">
        <v>-0.42277999999999999</v>
      </c>
      <c r="I43" s="8">
        <v>-0.2477</v>
      </c>
      <c r="J43" s="8">
        <v>-0.44213999999999998</v>
      </c>
      <c r="K43" s="8">
        <v>-0.22650999999999999</v>
      </c>
      <c r="L43" s="8">
        <v>0.27415</v>
      </c>
      <c r="M43" s="8"/>
      <c r="N43" s="8">
        <v>5.2824000000000003E-2</v>
      </c>
      <c r="O43" s="8">
        <v>-0.76927999999999996</v>
      </c>
      <c r="P43" s="8">
        <v>-0.60285999999999995</v>
      </c>
      <c r="Q43" s="8">
        <v>0.89115</v>
      </c>
      <c r="R43" s="8">
        <v>0.90691999999999995</v>
      </c>
      <c r="S43" s="8">
        <v>0.60518000000000005</v>
      </c>
      <c r="T43" s="8">
        <v>0.14415</v>
      </c>
      <c r="U43" s="8"/>
      <c r="V43" s="8"/>
      <c r="W43" s="8"/>
      <c r="X43" s="8"/>
      <c r="Y43" s="8"/>
      <c r="Z43" s="8"/>
      <c r="AA43" s="8"/>
      <c r="AB43" s="8"/>
      <c r="AD43" s="8"/>
      <c r="AE43" s="8"/>
      <c r="AF43" s="8"/>
      <c r="AG43" s="8"/>
      <c r="AH43" s="8"/>
      <c r="AI43" s="8"/>
    </row>
    <row r="44" spans="5:35" s="5" customFormat="1" x14ac:dyDescent="0.2">
      <c r="E44" s="8">
        <v>7.4</v>
      </c>
      <c r="F44" s="8">
        <v>0.67601999999999995</v>
      </c>
      <c r="G44" s="8">
        <v>0.72636000000000001</v>
      </c>
      <c r="H44" s="8">
        <v>-0.12640000000000001</v>
      </c>
      <c r="I44" s="8">
        <v>-0.17982999999999999</v>
      </c>
      <c r="J44" s="8">
        <v>-0.37323000000000001</v>
      </c>
      <c r="K44" s="8">
        <v>-0.27207999999999999</v>
      </c>
      <c r="L44" s="8">
        <v>0.83877999999999997</v>
      </c>
      <c r="M44" s="8"/>
      <c r="N44" s="8">
        <v>0.72287999999999997</v>
      </c>
      <c r="O44" s="8">
        <v>0.32316</v>
      </c>
      <c r="P44" s="8">
        <v>-0.82479999999999998</v>
      </c>
      <c r="Q44" s="8">
        <v>0.95660000000000001</v>
      </c>
      <c r="R44" s="8">
        <v>-0.38950000000000001</v>
      </c>
      <c r="S44" s="8">
        <v>0.40712999999999999</v>
      </c>
      <c r="T44" s="8">
        <v>0.24490999999999999</v>
      </c>
      <c r="U44" s="8"/>
      <c r="V44" s="8"/>
      <c r="W44" s="8"/>
      <c r="X44" s="8"/>
      <c r="Y44" s="8"/>
      <c r="Z44" s="8"/>
      <c r="AA44" s="8"/>
      <c r="AB44" s="8"/>
      <c r="AD44" s="8"/>
      <c r="AE44" s="8"/>
      <c r="AF44" s="8"/>
      <c r="AG44" s="8"/>
      <c r="AH44" s="8"/>
      <c r="AI44" s="8"/>
    </row>
    <row r="45" spans="5:35" s="5" customFormat="1" x14ac:dyDescent="0.2">
      <c r="E45" s="8">
        <v>7.6</v>
      </c>
      <c r="F45" s="8">
        <v>0.93355999999999995</v>
      </c>
      <c r="G45" s="8">
        <v>-5.3654E-2</v>
      </c>
      <c r="H45" s="8">
        <v>-0.27578000000000003</v>
      </c>
      <c r="I45" s="8">
        <v>-0.50909000000000004</v>
      </c>
      <c r="J45" s="8">
        <v>-0.37580999999999998</v>
      </c>
      <c r="K45" s="8">
        <v>0.38057999999999997</v>
      </c>
      <c r="L45" s="8">
        <v>0.72936999999999996</v>
      </c>
      <c r="M45" s="8"/>
      <c r="N45" s="8">
        <v>0.26476</v>
      </c>
      <c r="O45" s="8">
        <v>1.1209</v>
      </c>
      <c r="P45" s="8">
        <v>-0.65237999999999996</v>
      </c>
      <c r="Q45" s="8">
        <v>0.73711000000000004</v>
      </c>
      <c r="R45" s="8">
        <v>-1</v>
      </c>
      <c r="S45" s="8">
        <v>0.47742000000000001</v>
      </c>
      <c r="T45" s="8">
        <v>0.57262000000000002</v>
      </c>
      <c r="U45" s="8"/>
      <c r="V45" s="8"/>
      <c r="W45" s="8"/>
      <c r="X45" s="8"/>
      <c r="Y45" s="8"/>
      <c r="Z45" s="8"/>
      <c r="AA45" s="8"/>
      <c r="AB45" s="8"/>
      <c r="AD45" s="8"/>
      <c r="AE45" s="8"/>
      <c r="AF45" s="8"/>
      <c r="AG45" s="8"/>
      <c r="AH45" s="8"/>
      <c r="AI45" s="8"/>
    </row>
    <row r="46" spans="5:35" s="5" customFormat="1" x14ac:dyDescent="0.2">
      <c r="E46" s="8">
        <v>7.8</v>
      </c>
      <c r="F46" s="8">
        <v>0.44730999999999999</v>
      </c>
      <c r="G46" s="8">
        <v>0.70904</v>
      </c>
      <c r="H46" s="8">
        <v>-1.7096E-2</v>
      </c>
      <c r="I46" s="8">
        <v>-0.32042999999999999</v>
      </c>
      <c r="J46" s="8">
        <v>-0.29812</v>
      </c>
      <c r="K46" s="8">
        <v>0.28636</v>
      </c>
      <c r="L46" s="8">
        <v>0.67728999999999995</v>
      </c>
      <c r="M46" s="8"/>
      <c r="N46" s="8">
        <v>9.8205000000000001E-2</v>
      </c>
      <c r="O46" s="8">
        <v>0.72572000000000003</v>
      </c>
      <c r="P46" s="8">
        <v>-0.67425000000000002</v>
      </c>
      <c r="Q46" s="8">
        <v>0.75256999999999996</v>
      </c>
      <c r="R46" s="8">
        <v>-0.20857999999999999</v>
      </c>
      <c r="S46" s="8">
        <v>0.70782</v>
      </c>
      <c r="T46" s="8">
        <v>0.38579999999999998</v>
      </c>
      <c r="U46" s="8"/>
      <c r="V46" s="8"/>
      <c r="W46" s="8"/>
      <c r="X46" s="8"/>
      <c r="Y46" s="8"/>
      <c r="Z46" s="8"/>
      <c r="AA46" s="8"/>
      <c r="AB46" s="8"/>
      <c r="AD46" s="8"/>
      <c r="AE46" s="8"/>
      <c r="AF46" s="8"/>
      <c r="AG46" s="8"/>
      <c r="AH46" s="8"/>
      <c r="AI46" s="8"/>
    </row>
    <row r="47" spans="5:35" s="5" customFormat="1" x14ac:dyDescent="0.2">
      <c r="E47" s="8">
        <v>8</v>
      </c>
      <c r="F47" s="8">
        <v>1.0860000000000001</v>
      </c>
      <c r="G47" s="8">
        <v>1.7098</v>
      </c>
      <c r="H47" s="8">
        <v>0.61321999999999999</v>
      </c>
      <c r="I47" s="8">
        <v>-0.45867999999999998</v>
      </c>
      <c r="J47" s="8">
        <v>-0.84730000000000005</v>
      </c>
      <c r="K47" s="8">
        <v>-0.78127000000000002</v>
      </c>
      <c r="L47" s="8">
        <v>-0.11101999999999999</v>
      </c>
      <c r="M47" s="8"/>
      <c r="N47" s="8">
        <v>0.46081</v>
      </c>
      <c r="O47" s="8">
        <v>0.94899999999999995</v>
      </c>
      <c r="P47" s="8">
        <v>-8.4501000000000007E-2</v>
      </c>
      <c r="Q47" s="8">
        <v>0.77900999999999998</v>
      </c>
      <c r="R47" s="8">
        <v>3.8295999999999997E-2</v>
      </c>
      <c r="S47" s="8">
        <v>0.64656000000000002</v>
      </c>
      <c r="T47" s="8">
        <v>-0.23480000000000001</v>
      </c>
      <c r="U47" s="8"/>
      <c r="V47" s="8"/>
      <c r="W47" s="8"/>
      <c r="X47" s="8"/>
      <c r="Y47" s="8"/>
      <c r="Z47" s="8"/>
      <c r="AA47" s="8"/>
      <c r="AB47" s="8"/>
      <c r="AD47" s="8"/>
      <c r="AE47" s="8"/>
      <c r="AF47" s="8"/>
      <c r="AG47" s="8"/>
      <c r="AH47" s="8"/>
      <c r="AI47" s="8"/>
    </row>
    <row r="48" spans="5:35" s="5" customFormat="1" x14ac:dyDescent="0.2">
      <c r="E48" s="8">
        <v>8.1999999999999993</v>
      </c>
      <c r="F48" s="8">
        <v>0.15806999999999999</v>
      </c>
      <c r="G48" s="8">
        <v>-0.21890999999999999</v>
      </c>
      <c r="H48" s="8">
        <v>0.49247000000000002</v>
      </c>
      <c r="I48" s="8">
        <v>-0.39949000000000001</v>
      </c>
      <c r="J48" s="8">
        <v>-0.23501</v>
      </c>
      <c r="K48" s="8">
        <v>0.44656000000000001</v>
      </c>
      <c r="L48" s="8">
        <v>0.30763000000000001</v>
      </c>
      <c r="M48" s="8"/>
      <c r="N48" s="8">
        <v>0.95745000000000002</v>
      </c>
      <c r="O48" s="8">
        <v>0.46339999999999998</v>
      </c>
      <c r="P48" s="8">
        <v>-0.59311000000000003</v>
      </c>
      <c r="Q48" s="8">
        <v>0.95823000000000003</v>
      </c>
      <c r="R48" s="8">
        <v>0.53444000000000003</v>
      </c>
      <c r="S48" s="8">
        <v>0.40497</v>
      </c>
      <c r="T48" s="8">
        <v>0.62295</v>
      </c>
      <c r="U48" s="8"/>
      <c r="V48" s="8"/>
      <c r="W48" s="8"/>
      <c r="X48" s="8"/>
      <c r="Y48" s="8"/>
      <c r="Z48" s="8"/>
      <c r="AA48" s="8"/>
      <c r="AB48" s="8"/>
      <c r="AD48" s="8"/>
      <c r="AE48" s="8"/>
      <c r="AF48" s="8"/>
      <c r="AG48" s="8"/>
      <c r="AH48" s="8"/>
      <c r="AI48" s="8"/>
    </row>
    <row r="49" spans="5:35" s="5" customFormat="1" x14ac:dyDescent="0.2">
      <c r="E49" s="8">
        <v>8.4</v>
      </c>
      <c r="F49" s="8">
        <v>1.3149</v>
      </c>
      <c r="G49" s="8">
        <v>0.34483000000000003</v>
      </c>
      <c r="H49" s="8">
        <v>0.21607999999999999</v>
      </c>
      <c r="I49" s="8">
        <v>-0.12037</v>
      </c>
      <c r="J49" s="8">
        <v>-0.54508999999999996</v>
      </c>
      <c r="K49" s="8">
        <v>0.82140999999999997</v>
      </c>
      <c r="L49" s="8">
        <v>0.28161000000000003</v>
      </c>
      <c r="M49" s="8"/>
      <c r="N49" s="8">
        <v>0.56635999999999997</v>
      </c>
      <c r="O49" s="8">
        <v>1.7041999999999999</v>
      </c>
      <c r="P49" s="8">
        <v>-0.15212999999999999</v>
      </c>
      <c r="Q49" s="8">
        <v>1.1718</v>
      </c>
      <c r="R49" s="8">
        <v>0.13417000000000001</v>
      </c>
      <c r="S49" s="8">
        <v>0.24854000000000001</v>
      </c>
      <c r="T49" s="8">
        <v>5.4593000000000003E-2</v>
      </c>
      <c r="U49" s="8"/>
      <c r="V49" s="8"/>
      <c r="W49" s="8"/>
      <c r="X49" s="8"/>
      <c r="Y49" s="8"/>
      <c r="Z49" s="8"/>
      <c r="AA49" s="8"/>
      <c r="AB49" s="8"/>
      <c r="AD49" s="8"/>
      <c r="AE49" s="8"/>
      <c r="AF49" s="8"/>
      <c r="AG49" s="8"/>
      <c r="AH49" s="8"/>
      <c r="AI49" s="8"/>
    </row>
    <row r="50" spans="5:35" s="5" customFormat="1" x14ac:dyDescent="0.2">
      <c r="E50" s="8">
        <v>8.6</v>
      </c>
      <c r="F50" s="8">
        <v>0.58396000000000003</v>
      </c>
      <c r="G50" s="8">
        <v>1.0149999999999999</v>
      </c>
      <c r="H50" s="8">
        <v>0.14324000000000001</v>
      </c>
      <c r="I50" s="8">
        <v>-0.66047</v>
      </c>
      <c r="J50" s="8">
        <v>-0.60824999999999996</v>
      </c>
      <c r="K50" s="8">
        <v>1.2377</v>
      </c>
      <c r="L50" s="8">
        <v>0.11806</v>
      </c>
      <c r="M50" s="8"/>
      <c r="N50" s="8">
        <v>0.18404999999999999</v>
      </c>
      <c r="O50" s="8">
        <v>-0.20691000000000001</v>
      </c>
      <c r="P50" s="8">
        <v>-0.20291999999999999</v>
      </c>
      <c r="Q50" s="8">
        <v>0.97379000000000004</v>
      </c>
      <c r="R50" s="8">
        <v>-0.70620000000000005</v>
      </c>
      <c r="S50" s="8">
        <v>0.56315000000000004</v>
      </c>
      <c r="T50" s="8">
        <v>1.0908</v>
      </c>
      <c r="U50" s="8"/>
      <c r="V50" s="8"/>
      <c r="W50" s="8"/>
      <c r="X50" s="8"/>
      <c r="Y50" s="8"/>
      <c r="Z50" s="8"/>
      <c r="AA50" s="8"/>
      <c r="AB50" s="8"/>
      <c r="AD50" s="8"/>
      <c r="AE50" s="8"/>
      <c r="AF50" s="8"/>
      <c r="AG50" s="8"/>
      <c r="AH50" s="8"/>
      <c r="AI50" s="8"/>
    </row>
    <row r="51" spans="5:35" s="5" customFormat="1" x14ac:dyDescent="0.2">
      <c r="E51" s="8">
        <v>8.8000000000000007</v>
      </c>
      <c r="F51" s="8">
        <v>0.93740999999999997</v>
      </c>
      <c r="G51" s="8">
        <v>0.83582000000000001</v>
      </c>
      <c r="H51" s="8">
        <v>0.60663999999999996</v>
      </c>
      <c r="I51" s="8">
        <v>-0.58599999999999997</v>
      </c>
      <c r="J51" s="8">
        <v>-0.70491999999999999</v>
      </c>
      <c r="K51" s="8">
        <v>0.34162999999999999</v>
      </c>
      <c r="L51" s="8">
        <v>0.42036000000000001</v>
      </c>
      <c r="M51" s="8"/>
      <c r="N51" s="8">
        <v>-0.22885</v>
      </c>
      <c r="O51" s="8">
        <v>0.65134000000000003</v>
      </c>
      <c r="P51" s="8">
        <v>-0.19331000000000001</v>
      </c>
      <c r="Q51" s="8">
        <v>7.2801000000000005E-2</v>
      </c>
      <c r="R51" s="8">
        <v>-8.7416999999999998E-3</v>
      </c>
      <c r="S51" s="8">
        <v>-3.2388E-2</v>
      </c>
      <c r="T51" s="8">
        <v>0.34671999999999997</v>
      </c>
      <c r="U51" s="8"/>
      <c r="V51" s="8"/>
      <c r="W51" s="8"/>
      <c r="X51" s="8"/>
      <c r="Y51" s="8"/>
      <c r="Z51" s="8"/>
      <c r="AA51" s="8"/>
      <c r="AB51" s="8"/>
      <c r="AD51" s="8"/>
      <c r="AE51" s="8"/>
      <c r="AF51" s="8"/>
      <c r="AG51" s="8"/>
      <c r="AH51" s="8"/>
      <c r="AI51" s="8"/>
    </row>
    <row r="52" spans="5:35" s="5" customFormat="1" x14ac:dyDescent="0.2">
      <c r="E52" s="8">
        <v>9</v>
      </c>
      <c r="F52" s="8">
        <v>0.99568000000000001</v>
      </c>
      <c r="G52" s="8">
        <v>1.3794999999999999</v>
      </c>
      <c r="H52" s="8">
        <v>-4.1894000000000001E-2</v>
      </c>
      <c r="I52" s="8">
        <v>-0.66700000000000004</v>
      </c>
      <c r="J52" s="8">
        <v>-0.32314999999999999</v>
      </c>
      <c r="K52" s="8">
        <v>-0.13705000000000001</v>
      </c>
      <c r="L52" s="8">
        <v>-0.28977999999999998</v>
      </c>
      <c r="M52" s="8"/>
      <c r="N52" s="8">
        <v>1.2746999999999999</v>
      </c>
      <c r="O52" s="8">
        <v>-0.48899999999999999</v>
      </c>
      <c r="P52" s="8">
        <v>6.8518999999999997E-2</v>
      </c>
      <c r="Q52" s="8">
        <v>0.36104000000000003</v>
      </c>
      <c r="R52" s="8">
        <v>8.8039000000000006E-2</v>
      </c>
      <c r="S52" s="8">
        <v>1.0387999999999999</v>
      </c>
      <c r="T52" s="8">
        <v>-2.3357E-3</v>
      </c>
      <c r="U52" s="8"/>
      <c r="V52" s="8"/>
      <c r="W52" s="8"/>
      <c r="X52" s="8"/>
      <c r="Y52" s="8"/>
      <c r="Z52" s="8"/>
      <c r="AA52" s="8"/>
      <c r="AB52" s="8"/>
      <c r="AD52" s="8"/>
      <c r="AE52" s="8"/>
      <c r="AF52" s="8"/>
      <c r="AG52" s="8"/>
      <c r="AH52" s="8"/>
      <c r="AI52" s="8"/>
    </row>
    <row r="53" spans="5:35" s="5" customFormat="1" x14ac:dyDescent="0.2">
      <c r="E53" s="8">
        <v>9.1999999999999993</v>
      </c>
      <c r="F53" s="8">
        <v>0.49421999999999999</v>
      </c>
      <c r="G53" s="8">
        <v>1.0356000000000001</v>
      </c>
      <c r="H53" s="8">
        <v>-0.87649999999999995</v>
      </c>
      <c r="I53" s="8">
        <v>-0.60601000000000005</v>
      </c>
      <c r="J53" s="8">
        <v>-0.63365000000000005</v>
      </c>
      <c r="K53" s="8">
        <v>0.50234999999999996</v>
      </c>
      <c r="L53" s="8">
        <v>0.10496999999999999</v>
      </c>
      <c r="M53" s="8"/>
      <c r="N53" s="8">
        <v>-0.40371000000000001</v>
      </c>
      <c r="O53" s="8">
        <v>0.99721000000000004</v>
      </c>
      <c r="P53" s="8">
        <v>-0.34311999999999998</v>
      </c>
      <c r="Q53" s="8">
        <v>-0.14767</v>
      </c>
      <c r="R53" s="8">
        <v>0.98192999999999997</v>
      </c>
      <c r="S53" s="8">
        <v>0.85</v>
      </c>
      <c r="T53" s="8">
        <v>-0.26212999999999997</v>
      </c>
      <c r="U53" s="8"/>
      <c r="V53" s="8"/>
      <c r="W53" s="8"/>
      <c r="X53" s="8"/>
      <c r="Y53" s="8"/>
      <c r="Z53" s="8"/>
      <c r="AA53" s="8"/>
      <c r="AB53" s="8"/>
      <c r="AD53" s="8"/>
      <c r="AE53" s="8"/>
      <c r="AF53" s="8"/>
      <c r="AG53" s="8"/>
      <c r="AH53" s="8"/>
      <c r="AI53" s="8"/>
    </row>
    <row r="54" spans="5:35" s="5" customFormat="1" x14ac:dyDescent="0.2">
      <c r="E54" s="8">
        <v>9.4</v>
      </c>
      <c r="F54" s="8">
        <v>1.2285999999999999</v>
      </c>
      <c r="G54" s="8">
        <v>1.5255000000000001</v>
      </c>
      <c r="H54" s="8">
        <v>0.15914</v>
      </c>
      <c r="I54" s="8">
        <v>-0.59587000000000001</v>
      </c>
      <c r="J54" s="8">
        <v>-0.44167000000000001</v>
      </c>
      <c r="K54" s="8">
        <v>0.72706999999999999</v>
      </c>
      <c r="L54" s="8">
        <v>0.62361999999999995</v>
      </c>
      <c r="M54" s="8"/>
      <c r="N54" s="8">
        <v>9.1766E-2</v>
      </c>
      <c r="O54" s="8">
        <v>-0.20505000000000001</v>
      </c>
      <c r="P54" s="8">
        <v>0.23688999999999999</v>
      </c>
      <c r="Q54" s="8">
        <v>1.175</v>
      </c>
      <c r="R54" s="8">
        <v>0.63507000000000002</v>
      </c>
      <c r="S54" s="8">
        <v>0.82271000000000005</v>
      </c>
      <c r="T54" s="8">
        <v>-0.19667999999999999</v>
      </c>
      <c r="U54" s="8"/>
      <c r="V54" s="8"/>
      <c r="W54" s="8"/>
      <c r="X54" s="8"/>
      <c r="Y54" s="8"/>
      <c r="Z54" s="8"/>
      <c r="AA54" s="8"/>
      <c r="AB54" s="8"/>
      <c r="AD54" s="8"/>
      <c r="AE54" s="8"/>
      <c r="AF54" s="8"/>
      <c r="AG54" s="8"/>
      <c r="AH54" s="8"/>
      <c r="AI54" s="8"/>
    </row>
    <row r="55" spans="5:35" s="5" customFormat="1" x14ac:dyDescent="0.2">
      <c r="E55" s="8">
        <v>9.6</v>
      </c>
      <c r="F55" s="8">
        <v>1.0843</v>
      </c>
      <c r="G55" s="8">
        <v>0.51715</v>
      </c>
      <c r="H55" s="8">
        <v>-0.41760999999999998</v>
      </c>
      <c r="I55" s="8">
        <v>-0.2626</v>
      </c>
      <c r="J55" s="8">
        <v>-0.55083000000000004</v>
      </c>
      <c r="K55" s="8">
        <v>0.86895</v>
      </c>
      <c r="L55" s="8">
        <v>0.18343000000000001</v>
      </c>
      <c r="M55" s="8"/>
      <c r="N55" s="8">
        <v>0.13453999999999999</v>
      </c>
      <c r="O55" s="8">
        <v>-0.19625000000000001</v>
      </c>
      <c r="P55" s="8">
        <v>0.17479</v>
      </c>
      <c r="Q55" s="8">
        <v>1.4409000000000001</v>
      </c>
      <c r="R55" s="8">
        <v>-0.56718999999999997</v>
      </c>
      <c r="S55" s="8">
        <v>0.66686999999999996</v>
      </c>
      <c r="T55" s="8">
        <v>0.29559999999999997</v>
      </c>
      <c r="U55" s="8"/>
      <c r="V55" s="8"/>
      <c r="W55" s="8"/>
      <c r="X55" s="8"/>
      <c r="Y55" s="8"/>
      <c r="Z55" s="8"/>
      <c r="AA55" s="8"/>
      <c r="AB55" s="8"/>
      <c r="AD55" s="8"/>
      <c r="AE55" s="8"/>
      <c r="AF55" s="8"/>
      <c r="AG55" s="8"/>
      <c r="AH55" s="8"/>
      <c r="AI55" s="8"/>
    </row>
    <row r="56" spans="5:35" s="5" customFormat="1" x14ac:dyDescent="0.2">
      <c r="E56" s="8">
        <v>9.8000000000000007</v>
      </c>
      <c r="F56" s="8">
        <v>0.73460999999999999</v>
      </c>
      <c r="G56" s="8">
        <v>1.8065000000000001E-2</v>
      </c>
      <c r="H56" s="8">
        <v>-0.24687000000000001</v>
      </c>
      <c r="I56" s="8">
        <v>-0.50712000000000002</v>
      </c>
      <c r="J56" s="8">
        <v>-0.61536000000000002</v>
      </c>
      <c r="K56" s="8">
        <v>0.82142000000000004</v>
      </c>
      <c r="L56" s="8">
        <v>0.68625999999999998</v>
      </c>
      <c r="M56" s="8"/>
      <c r="N56" s="8">
        <v>-0.34314</v>
      </c>
      <c r="O56" s="8">
        <v>0.53278999999999999</v>
      </c>
      <c r="P56" s="8">
        <v>-0.11844</v>
      </c>
      <c r="Q56" s="8">
        <v>0.18182999999999999</v>
      </c>
      <c r="R56" s="8">
        <v>5.0432999999999999E-2</v>
      </c>
      <c r="S56" s="8">
        <v>0.98626999999999998</v>
      </c>
      <c r="T56" s="8">
        <v>-5.8184999999999999E-3</v>
      </c>
      <c r="U56" s="8"/>
      <c r="V56" s="8"/>
      <c r="W56" s="8"/>
      <c r="X56" s="8"/>
      <c r="Y56" s="8"/>
      <c r="Z56" s="8"/>
      <c r="AA56" s="8"/>
      <c r="AB56" s="8"/>
      <c r="AD56" s="8"/>
      <c r="AE56" s="8"/>
      <c r="AF56" s="8"/>
      <c r="AG56" s="8"/>
      <c r="AH56" s="8"/>
      <c r="AI56" s="8"/>
    </row>
    <row r="57" spans="5:35" s="5" customFormat="1" x14ac:dyDescent="0.2">
      <c r="E57" s="8">
        <v>10</v>
      </c>
      <c r="F57" s="8">
        <v>1.2395</v>
      </c>
      <c r="G57" s="8">
        <v>1.4851000000000001</v>
      </c>
      <c r="H57" s="8">
        <v>-0.66805999999999999</v>
      </c>
      <c r="I57" s="8">
        <v>-0.29387999999999997</v>
      </c>
      <c r="J57" s="8">
        <v>-0.51400999999999997</v>
      </c>
      <c r="K57" s="8">
        <v>0.72026999999999997</v>
      </c>
      <c r="L57" s="8">
        <v>0.14182</v>
      </c>
      <c r="M57" s="8"/>
      <c r="N57" s="8">
        <v>0.15662000000000001</v>
      </c>
      <c r="O57" s="8">
        <v>0.52088999999999996</v>
      </c>
      <c r="P57" s="8">
        <v>-0.73067000000000004</v>
      </c>
      <c r="Q57" s="8">
        <v>1.7713000000000001</v>
      </c>
      <c r="R57" s="8">
        <v>0.28571999999999997</v>
      </c>
      <c r="S57" s="8">
        <v>0.95669000000000004</v>
      </c>
      <c r="T57" s="8">
        <v>0.71599999999999997</v>
      </c>
      <c r="U57" s="8"/>
      <c r="V57" s="8"/>
      <c r="W57" s="8"/>
      <c r="X57" s="8"/>
      <c r="Y57" s="8"/>
      <c r="Z57" s="8"/>
      <c r="AA57" s="8"/>
      <c r="AB57" s="8"/>
      <c r="AD57" s="8"/>
      <c r="AE57" s="8"/>
      <c r="AF57" s="8"/>
      <c r="AG57" s="8"/>
      <c r="AH57" s="8"/>
      <c r="AI57" s="8"/>
    </row>
    <row r="58" spans="5:35" s="5" customFormat="1" x14ac:dyDescent="0.2">
      <c r="E58" s="8">
        <v>10.199999999999999</v>
      </c>
      <c r="F58" s="8">
        <v>0.61921000000000004</v>
      </c>
      <c r="G58" s="8">
        <v>1.3589</v>
      </c>
      <c r="H58" s="8">
        <v>-0.59502999999999995</v>
      </c>
      <c r="I58" s="8">
        <v>-0.59648000000000001</v>
      </c>
      <c r="J58" s="8">
        <v>-0.79615000000000002</v>
      </c>
      <c r="K58" s="8">
        <v>0.29526999999999998</v>
      </c>
      <c r="L58" s="8">
        <v>0.73540000000000005</v>
      </c>
      <c r="M58" s="8"/>
      <c r="N58" s="8">
        <v>0.63371</v>
      </c>
      <c r="O58" s="8">
        <v>-0.31546999999999997</v>
      </c>
      <c r="P58" s="8">
        <v>-0.57806999999999997</v>
      </c>
      <c r="Q58" s="8">
        <v>0.99875999999999998</v>
      </c>
      <c r="R58" s="8">
        <v>0.40799999999999997</v>
      </c>
      <c r="S58" s="8">
        <v>0.52393000000000001</v>
      </c>
      <c r="T58" s="8">
        <v>0.29481000000000002</v>
      </c>
      <c r="U58" s="8"/>
      <c r="V58" s="8"/>
      <c r="W58" s="8"/>
      <c r="X58" s="8"/>
      <c r="Y58" s="8"/>
      <c r="Z58" s="8"/>
      <c r="AA58" s="8"/>
      <c r="AB58" s="8"/>
      <c r="AD58" s="8"/>
      <c r="AE58" s="8"/>
      <c r="AF58" s="8"/>
      <c r="AG58" s="8"/>
      <c r="AH58" s="8"/>
      <c r="AI58" s="8"/>
    </row>
    <row r="59" spans="5:35" s="5" customFormat="1" x14ac:dyDescent="0.2">
      <c r="E59" s="8">
        <v>10.4</v>
      </c>
      <c r="F59" s="8">
        <v>-0.17510999999999999</v>
      </c>
      <c r="G59" s="8">
        <v>1.2438</v>
      </c>
      <c r="H59" s="8">
        <v>-0.29187999999999997</v>
      </c>
      <c r="I59" s="8">
        <v>-0.70328999999999997</v>
      </c>
      <c r="J59" s="8">
        <v>-0.79137000000000002</v>
      </c>
      <c r="K59" s="8">
        <v>0.28952</v>
      </c>
      <c r="L59" s="8">
        <v>0.55803999999999998</v>
      </c>
      <c r="M59" s="8"/>
      <c r="N59" s="8">
        <v>-0.12887999999999999</v>
      </c>
      <c r="O59" s="8">
        <v>0.55203999999999998</v>
      </c>
      <c r="P59" s="8">
        <v>-6.3870999999999997E-3</v>
      </c>
      <c r="Q59" s="8">
        <v>1.0109999999999999</v>
      </c>
      <c r="R59" s="8">
        <v>0.52315999999999996</v>
      </c>
      <c r="S59" s="8">
        <v>0.52844999999999998</v>
      </c>
      <c r="T59" s="8">
        <v>0.59145000000000003</v>
      </c>
      <c r="U59" s="8"/>
      <c r="V59" s="8"/>
      <c r="W59" s="8"/>
      <c r="X59" s="8"/>
      <c r="Y59" s="8"/>
      <c r="Z59" s="8"/>
      <c r="AA59" s="8"/>
      <c r="AB59" s="8"/>
      <c r="AD59" s="8"/>
      <c r="AE59" s="8"/>
      <c r="AF59" s="8"/>
      <c r="AG59" s="8"/>
      <c r="AH59" s="8"/>
      <c r="AI59" s="8"/>
    </row>
    <row r="60" spans="5:35" s="5" customFormat="1" x14ac:dyDescent="0.2">
      <c r="E60" s="8">
        <v>10.6</v>
      </c>
      <c r="F60" s="8">
        <v>0.21406</v>
      </c>
      <c r="G60" s="8">
        <v>0.25750000000000001</v>
      </c>
      <c r="H60" s="8">
        <v>0.15648000000000001</v>
      </c>
      <c r="I60" s="8">
        <v>-0.58065</v>
      </c>
      <c r="J60" s="8">
        <v>-0.48057</v>
      </c>
      <c r="K60" s="8">
        <v>0.20780000000000001</v>
      </c>
      <c r="L60" s="8">
        <v>0.42059000000000002</v>
      </c>
      <c r="M60" s="8"/>
      <c r="N60" s="8">
        <v>0.11915000000000001</v>
      </c>
      <c r="O60" s="8">
        <v>0.23854</v>
      </c>
      <c r="P60" s="8">
        <v>-1</v>
      </c>
      <c r="Q60" s="8">
        <v>1.1644000000000001</v>
      </c>
      <c r="R60" s="8">
        <v>-8.5356000000000001E-2</v>
      </c>
      <c r="S60" s="8">
        <v>0.52087000000000006</v>
      </c>
      <c r="T60" s="8">
        <v>-0.12797</v>
      </c>
      <c r="U60" s="8"/>
      <c r="V60" s="8"/>
      <c r="W60" s="8"/>
      <c r="X60" s="8"/>
      <c r="Y60" s="8"/>
      <c r="Z60" s="8"/>
      <c r="AA60" s="8"/>
      <c r="AB60" s="8"/>
      <c r="AD60" s="8"/>
      <c r="AE60" s="8"/>
      <c r="AF60" s="8"/>
      <c r="AG60" s="8"/>
      <c r="AH60" s="8"/>
      <c r="AI60" s="8"/>
    </row>
    <row r="61" spans="5:35" s="5" customFormat="1" x14ac:dyDescent="0.2">
      <c r="E61" s="8">
        <v>10.8</v>
      </c>
      <c r="F61" s="8">
        <v>-0.33839999999999998</v>
      </c>
      <c r="G61" s="8">
        <v>0.23696999999999999</v>
      </c>
      <c r="H61" s="8">
        <v>-5.8729000000000003E-2</v>
      </c>
      <c r="I61" s="8">
        <v>-0.56945999999999997</v>
      </c>
      <c r="J61" s="8">
        <v>-1</v>
      </c>
      <c r="K61" s="8">
        <v>0.21279000000000001</v>
      </c>
      <c r="L61" s="8">
        <v>5.8965999999999998E-2</v>
      </c>
      <c r="M61" s="8"/>
      <c r="N61" s="8">
        <v>-0.66481000000000001</v>
      </c>
      <c r="O61" s="8">
        <v>0.44825999999999999</v>
      </c>
      <c r="P61" s="8">
        <v>0.27121000000000001</v>
      </c>
      <c r="Q61" s="8">
        <v>4.5067999999999997E-2</v>
      </c>
      <c r="R61" s="8">
        <v>-0.51795000000000002</v>
      </c>
      <c r="S61" s="8">
        <v>1.0015000000000001</v>
      </c>
      <c r="T61" s="8">
        <v>0.28769</v>
      </c>
      <c r="U61" s="8"/>
      <c r="V61" s="8"/>
      <c r="W61" s="8"/>
      <c r="X61" s="8"/>
      <c r="Y61" s="8"/>
      <c r="Z61" s="8"/>
      <c r="AA61" s="8"/>
      <c r="AB61" s="8"/>
      <c r="AD61" s="8"/>
      <c r="AE61" s="8"/>
      <c r="AF61" s="8"/>
      <c r="AG61" s="8"/>
      <c r="AH61" s="8"/>
      <c r="AI61" s="8"/>
    </row>
    <row r="62" spans="5:35" s="5" customFormat="1" x14ac:dyDescent="0.2">
      <c r="E62" s="8">
        <v>11</v>
      </c>
      <c r="F62" s="8">
        <v>1.8545</v>
      </c>
      <c r="G62" s="8">
        <v>0.71682000000000001</v>
      </c>
      <c r="H62" s="8">
        <v>-0.25706000000000001</v>
      </c>
      <c r="I62" s="8">
        <v>-0.81535999999999997</v>
      </c>
      <c r="J62" s="8">
        <v>-0.95508000000000004</v>
      </c>
      <c r="K62" s="8">
        <v>8.2986000000000004E-2</v>
      </c>
      <c r="L62" s="8">
        <v>0.12324</v>
      </c>
      <c r="M62" s="8"/>
      <c r="N62" s="8">
        <v>-0.18876000000000001</v>
      </c>
      <c r="O62" s="8">
        <v>0.37986999999999999</v>
      </c>
      <c r="P62" s="8">
        <v>-0.85097999999999996</v>
      </c>
      <c r="Q62" s="8">
        <v>1.2625</v>
      </c>
      <c r="R62" s="8">
        <v>-6.5267000000000006E-2</v>
      </c>
      <c r="S62" s="8">
        <v>0.86067000000000005</v>
      </c>
      <c r="T62" s="8">
        <v>0.49825999999999998</v>
      </c>
      <c r="U62" s="8"/>
      <c r="V62" s="8"/>
      <c r="W62" s="8"/>
      <c r="X62" s="8"/>
      <c r="Y62" s="8"/>
      <c r="Z62" s="8"/>
      <c r="AA62" s="8"/>
      <c r="AB62" s="8"/>
      <c r="AD62" s="8"/>
      <c r="AE62" s="8"/>
      <c r="AF62" s="8"/>
      <c r="AG62" s="8"/>
      <c r="AH62" s="8"/>
      <c r="AI62" s="8"/>
    </row>
    <row r="63" spans="5:35" s="5" customFormat="1" x14ac:dyDescent="0.2">
      <c r="E63" s="8">
        <v>11.2</v>
      </c>
      <c r="F63" s="8">
        <v>8.1512000000000001E-2</v>
      </c>
      <c r="G63" s="8">
        <v>0.36897000000000002</v>
      </c>
      <c r="H63" s="8">
        <v>0.28894999999999998</v>
      </c>
      <c r="I63" s="8">
        <v>-0.82143999999999995</v>
      </c>
      <c r="J63" s="8">
        <v>-0.71714999999999995</v>
      </c>
      <c r="K63" s="8">
        <v>0.57618999999999998</v>
      </c>
      <c r="L63" s="8">
        <v>0.36742000000000002</v>
      </c>
      <c r="M63" s="8"/>
      <c r="N63" s="8">
        <v>3.3447999999999999E-2</v>
      </c>
      <c r="O63" s="8">
        <v>-0.28725000000000001</v>
      </c>
      <c r="P63" s="8">
        <v>-0.24568999999999999</v>
      </c>
      <c r="Q63" s="8">
        <v>0.53090999999999999</v>
      </c>
      <c r="R63" s="8">
        <v>-0.33021</v>
      </c>
      <c r="S63" s="8">
        <v>0.80556000000000005</v>
      </c>
      <c r="T63" s="8">
        <v>0.45417000000000002</v>
      </c>
      <c r="U63" s="8"/>
      <c r="V63" s="8"/>
      <c r="W63" s="8"/>
      <c r="X63" s="8"/>
      <c r="Y63" s="8"/>
      <c r="Z63" s="8"/>
      <c r="AA63" s="8"/>
      <c r="AB63" s="8"/>
      <c r="AD63" s="8"/>
      <c r="AE63" s="8"/>
      <c r="AF63" s="8"/>
      <c r="AG63" s="8"/>
      <c r="AH63" s="8"/>
      <c r="AI63" s="8"/>
    </row>
    <row r="64" spans="5:35" s="5" customFormat="1" x14ac:dyDescent="0.2">
      <c r="E64" s="8">
        <v>11.4</v>
      </c>
      <c r="F64" s="8">
        <v>1.6012</v>
      </c>
      <c r="G64" s="8">
        <v>0.70711000000000002</v>
      </c>
      <c r="H64" s="8">
        <v>0.52712000000000003</v>
      </c>
      <c r="I64" s="8">
        <v>-0.85201000000000005</v>
      </c>
      <c r="J64" s="8">
        <v>-0.90447999999999995</v>
      </c>
      <c r="K64" s="8">
        <v>9.5866000000000007E-3</v>
      </c>
      <c r="L64" s="8">
        <v>0.64753000000000005</v>
      </c>
      <c r="M64" s="8"/>
      <c r="N64" s="8">
        <v>0.24360000000000001</v>
      </c>
      <c r="O64" s="8">
        <v>0.58587</v>
      </c>
      <c r="P64" s="8">
        <v>-0.94665999999999995</v>
      </c>
      <c r="Q64" s="8">
        <v>0.47800999999999999</v>
      </c>
      <c r="R64" s="8">
        <v>-0.29193999999999998</v>
      </c>
      <c r="S64" s="8">
        <v>0.69233999999999996</v>
      </c>
      <c r="T64" s="8">
        <v>0.26956999999999998</v>
      </c>
      <c r="U64" s="8"/>
      <c r="V64" s="8"/>
      <c r="W64" s="8"/>
      <c r="X64" s="8"/>
      <c r="Y64" s="8"/>
      <c r="Z64" s="8"/>
      <c r="AA64" s="8"/>
      <c r="AB64" s="8"/>
      <c r="AD64" s="8"/>
      <c r="AE64" s="8"/>
      <c r="AF64" s="8"/>
      <c r="AG64" s="8"/>
      <c r="AH64" s="8"/>
      <c r="AI64" s="8"/>
    </row>
    <row r="65" spans="5:35" s="5" customFormat="1" x14ac:dyDescent="0.2">
      <c r="E65" s="8">
        <v>11.6</v>
      </c>
      <c r="F65" s="8">
        <v>1.7654000000000001</v>
      </c>
      <c r="G65" s="8">
        <v>1.1087</v>
      </c>
      <c r="H65" s="8">
        <v>0.16383</v>
      </c>
      <c r="I65" s="8">
        <v>-1</v>
      </c>
      <c r="J65" s="8">
        <v>-0.63636000000000004</v>
      </c>
      <c r="K65" s="8">
        <v>0.33479999999999999</v>
      </c>
      <c r="L65" s="8">
        <v>0.77946000000000004</v>
      </c>
      <c r="M65" s="8"/>
      <c r="N65" s="8">
        <v>0.41477000000000003</v>
      </c>
      <c r="O65" s="8">
        <v>0.30907000000000001</v>
      </c>
      <c r="P65" s="8">
        <v>0.27411999999999997</v>
      </c>
      <c r="Q65" s="8">
        <v>0.64071</v>
      </c>
      <c r="R65" s="8">
        <v>0.57277999999999996</v>
      </c>
      <c r="S65" s="8">
        <v>1.1007</v>
      </c>
      <c r="T65" s="8">
        <v>0.38242999999999999</v>
      </c>
      <c r="U65" s="8"/>
      <c r="V65" s="8"/>
      <c r="W65" s="8"/>
      <c r="X65" s="8"/>
      <c r="Y65" s="8"/>
      <c r="Z65" s="8"/>
      <c r="AA65" s="8"/>
      <c r="AB65" s="8"/>
      <c r="AD65" s="8"/>
      <c r="AE65" s="8"/>
      <c r="AF65" s="8"/>
      <c r="AG65" s="8"/>
      <c r="AH65" s="8"/>
      <c r="AI65" s="8"/>
    </row>
    <row r="66" spans="5:35" s="5" customFormat="1" x14ac:dyDescent="0.2">
      <c r="E66" s="8">
        <v>11.8</v>
      </c>
      <c r="F66" s="8">
        <v>1.8894</v>
      </c>
      <c r="G66" s="8">
        <v>-0.85170999999999997</v>
      </c>
      <c r="H66" s="8">
        <v>-0.28821999999999998</v>
      </c>
      <c r="I66" s="8">
        <v>-0.61792000000000002</v>
      </c>
      <c r="J66" s="8">
        <v>-0.75143000000000004</v>
      </c>
      <c r="K66" s="8">
        <v>-0.29931999999999997</v>
      </c>
      <c r="L66" s="8">
        <v>0.30592999999999998</v>
      </c>
      <c r="M66" s="8"/>
      <c r="N66" s="8">
        <v>1.5323</v>
      </c>
      <c r="O66" s="8">
        <v>-4.8008000000000002E-2</v>
      </c>
      <c r="P66" s="8">
        <v>-0.81903999999999999</v>
      </c>
      <c r="Q66" s="8">
        <v>1.3098000000000001</v>
      </c>
      <c r="R66" s="8">
        <v>-6.3731999999999997E-2</v>
      </c>
      <c r="S66" s="8">
        <v>0.81345999999999996</v>
      </c>
      <c r="T66" s="8">
        <v>0.23349</v>
      </c>
      <c r="U66" s="8"/>
      <c r="V66" s="8"/>
      <c r="W66" s="8"/>
      <c r="X66" s="8"/>
      <c r="Y66" s="8"/>
      <c r="Z66" s="8"/>
      <c r="AA66" s="8"/>
      <c r="AB66" s="8"/>
      <c r="AD66" s="8"/>
      <c r="AE66" s="8"/>
      <c r="AF66" s="8"/>
      <c r="AG66" s="8"/>
      <c r="AH66" s="8"/>
      <c r="AI66" s="8"/>
    </row>
    <row r="67" spans="5:35" s="5" customFormat="1" x14ac:dyDescent="0.2">
      <c r="E67" s="8">
        <v>12</v>
      </c>
      <c r="F67" s="8">
        <v>0.47471999999999998</v>
      </c>
      <c r="G67" s="8">
        <v>-0.16023000000000001</v>
      </c>
      <c r="H67" s="8">
        <v>0.58679999999999999</v>
      </c>
      <c r="I67" s="8">
        <v>-0.59179999999999999</v>
      </c>
      <c r="J67" s="8">
        <v>-0.52617999999999998</v>
      </c>
      <c r="K67" s="8">
        <v>0.57240999999999997</v>
      </c>
      <c r="L67" s="8">
        <v>0.44901999999999997</v>
      </c>
      <c r="M67" s="8"/>
      <c r="N67" s="8">
        <v>0.14868000000000001</v>
      </c>
      <c r="O67" s="8">
        <v>0.56977</v>
      </c>
      <c r="P67" s="8">
        <v>-0.29876999999999998</v>
      </c>
      <c r="Q67" s="8">
        <v>0.80210999999999999</v>
      </c>
      <c r="R67" s="8">
        <v>0.69242000000000004</v>
      </c>
      <c r="S67" s="8">
        <v>5.9347999999999998E-2</v>
      </c>
      <c r="T67" s="8">
        <v>0.47432000000000002</v>
      </c>
      <c r="U67" s="8"/>
      <c r="V67" s="8"/>
      <c r="W67" s="8"/>
      <c r="X67" s="8"/>
      <c r="Y67" s="8"/>
      <c r="Z67" s="8"/>
      <c r="AA67" s="8"/>
      <c r="AB67" s="8"/>
      <c r="AD67" s="8"/>
      <c r="AE67" s="8"/>
      <c r="AF67" s="8"/>
      <c r="AG67" s="8"/>
      <c r="AH67" s="8"/>
      <c r="AI67" s="8"/>
    </row>
    <row r="68" spans="5:35" s="5" customFormat="1" x14ac:dyDescent="0.2">
      <c r="E68" s="8">
        <v>12.2</v>
      </c>
      <c r="F68" s="8">
        <v>0.44419999999999998</v>
      </c>
      <c r="G68" s="8">
        <v>1.0736000000000001</v>
      </c>
      <c r="H68" s="8">
        <v>0.81918000000000002</v>
      </c>
      <c r="I68" s="8">
        <v>-0.59055000000000002</v>
      </c>
      <c r="J68" s="8">
        <v>-0.71538999999999997</v>
      </c>
      <c r="K68" s="8">
        <v>-0.15773999999999999</v>
      </c>
      <c r="L68" s="8">
        <v>-8.3432000000000006E-2</v>
      </c>
      <c r="M68" s="8"/>
      <c r="N68" s="8">
        <v>-0.96704000000000001</v>
      </c>
      <c r="O68" s="8">
        <v>0.56637000000000004</v>
      </c>
      <c r="P68" s="8">
        <v>-0.45324999999999999</v>
      </c>
      <c r="Q68" s="8">
        <v>1.2468999999999999</v>
      </c>
      <c r="R68" s="8">
        <v>0.18287999999999999</v>
      </c>
      <c r="S68" s="8">
        <v>0.75651999999999997</v>
      </c>
      <c r="T68" s="8">
        <v>0.21199999999999999</v>
      </c>
      <c r="U68" s="8"/>
      <c r="V68" s="8"/>
      <c r="W68" s="8"/>
      <c r="X68" s="8"/>
      <c r="Y68" s="8"/>
      <c r="Z68" s="8"/>
      <c r="AA68" s="8"/>
      <c r="AB68" s="8"/>
      <c r="AD68" s="8"/>
      <c r="AE68" s="8"/>
      <c r="AF68" s="8"/>
      <c r="AG68" s="8"/>
      <c r="AH68" s="8"/>
      <c r="AI68" s="8"/>
    </row>
    <row r="69" spans="5:35" s="5" customFormat="1" x14ac:dyDescent="0.2">
      <c r="E69" s="8">
        <v>12.4</v>
      </c>
      <c r="F69" s="8">
        <v>0.62153000000000003</v>
      </c>
      <c r="G69" s="8">
        <v>-0.69296999999999997</v>
      </c>
      <c r="H69" s="8">
        <v>0.25505</v>
      </c>
      <c r="I69" s="8">
        <v>-0.73423000000000005</v>
      </c>
      <c r="J69" s="8">
        <v>-0.37397999999999998</v>
      </c>
      <c r="K69" s="8">
        <v>-0.10131999999999999</v>
      </c>
      <c r="L69" s="8">
        <v>0.74589000000000005</v>
      </c>
      <c r="M69" s="8"/>
      <c r="N69" s="8">
        <v>0.41532000000000002</v>
      </c>
      <c r="O69" s="8">
        <v>1.0044</v>
      </c>
      <c r="P69" s="8">
        <v>0.49507000000000001</v>
      </c>
      <c r="Q69" s="8">
        <v>0.88721000000000005</v>
      </c>
      <c r="R69" s="8">
        <v>9.4206999999999999E-2</v>
      </c>
      <c r="S69" s="8">
        <v>0.31274999999999997</v>
      </c>
      <c r="T69" s="8">
        <v>0.41969000000000001</v>
      </c>
      <c r="U69" s="8"/>
      <c r="V69" s="8"/>
      <c r="W69" s="8"/>
      <c r="X69" s="8"/>
      <c r="Y69" s="8"/>
      <c r="Z69" s="8"/>
      <c r="AA69" s="8"/>
      <c r="AB69" s="8"/>
      <c r="AD69" s="8"/>
      <c r="AE69" s="8"/>
      <c r="AF69" s="8"/>
      <c r="AG69" s="8"/>
      <c r="AH69" s="8"/>
      <c r="AI69" s="8"/>
    </row>
    <row r="70" spans="5:35" s="5" customFormat="1" x14ac:dyDescent="0.2">
      <c r="E70" s="8">
        <v>12.6</v>
      </c>
      <c r="F70" s="8">
        <v>3.6468E-2</v>
      </c>
      <c r="G70" s="8">
        <v>0.59106999999999998</v>
      </c>
      <c r="H70" s="8">
        <v>0.52583999999999997</v>
      </c>
      <c r="I70" s="8">
        <v>1.0149999999999999</v>
      </c>
      <c r="J70" s="8">
        <v>0.86351999999999995</v>
      </c>
      <c r="K70" s="8">
        <v>0.49486999999999998</v>
      </c>
      <c r="L70" s="8">
        <v>0.50253000000000003</v>
      </c>
      <c r="M70" s="8"/>
      <c r="N70" s="8">
        <v>0.15248999999999999</v>
      </c>
      <c r="O70" s="8">
        <v>-0.35053000000000001</v>
      </c>
      <c r="P70" s="8">
        <v>0.62870000000000004</v>
      </c>
      <c r="Q70" s="8">
        <v>0.96160999999999996</v>
      </c>
      <c r="R70" s="8">
        <v>-2.2239999999999999E-2</v>
      </c>
      <c r="S70" s="8">
        <v>-8.4862000000000007E-2</v>
      </c>
      <c r="T70" s="8">
        <v>0.18110000000000001</v>
      </c>
      <c r="U70" s="8"/>
      <c r="V70" s="8"/>
      <c r="W70" s="8"/>
      <c r="X70" s="8"/>
      <c r="Y70" s="8"/>
      <c r="Z70" s="8"/>
      <c r="AA70" s="8"/>
      <c r="AB70" s="8"/>
      <c r="AD70" s="8"/>
      <c r="AE70" s="8"/>
      <c r="AF70" s="8"/>
      <c r="AG70" s="8"/>
      <c r="AH70" s="8"/>
      <c r="AI70" s="8"/>
    </row>
    <row r="71" spans="5:35" s="5" customFormat="1" x14ac:dyDescent="0.2">
      <c r="E71" s="8">
        <v>12.8</v>
      </c>
      <c r="F71" s="8">
        <v>0.87048999999999999</v>
      </c>
      <c r="G71" s="8">
        <v>0.79610999999999998</v>
      </c>
      <c r="H71" s="8">
        <v>5.8195999999999998E-2</v>
      </c>
      <c r="I71" s="8">
        <v>0.65541000000000005</v>
      </c>
      <c r="J71" s="8">
        <v>1.3486</v>
      </c>
      <c r="K71" s="8">
        <v>-0.19549</v>
      </c>
      <c r="L71" s="8">
        <v>0.33610000000000001</v>
      </c>
      <c r="M71" s="8"/>
      <c r="N71" s="8">
        <v>0.42781999999999998</v>
      </c>
      <c r="O71" s="8">
        <v>0.36791000000000001</v>
      </c>
      <c r="P71" s="8">
        <v>0.11020000000000001</v>
      </c>
      <c r="Q71" s="8">
        <v>1.07</v>
      </c>
      <c r="R71" s="8">
        <v>-0.19212000000000001</v>
      </c>
      <c r="S71" s="8">
        <v>0.31970999999999999</v>
      </c>
      <c r="T71" s="8">
        <v>0.31542999999999999</v>
      </c>
      <c r="U71" s="8"/>
      <c r="V71" s="8"/>
      <c r="W71" s="8"/>
      <c r="X71" s="8"/>
      <c r="Y71" s="8"/>
      <c r="Z71" s="8"/>
      <c r="AA71" s="8"/>
      <c r="AB71" s="8"/>
      <c r="AD71" s="8"/>
      <c r="AE71" s="8"/>
      <c r="AF71" s="8"/>
      <c r="AG71" s="8"/>
      <c r="AH71" s="8"/>
      <c r="AI71" s="8"/>
    </row>
    <row r="72" spans="5:35" s="5" customFormat="1" x14ac:dyDescent="0.2">
      <c r="E72" s="8">
        <v>13</v>
      </c>
      <c r="F72" s="8">
        <v>0.85567000000000004</v>
      </c>
      <c r="G72" s="8">
        <v>0.13980000000000001</v>
      </c>
      <c r="H72" s="8">
        <v>-7.6564999999999994E-2</v>
      </c>
      <c r="I72" s="8">
        <v>0.53810000000000002</v>
      </c>
      <c r="J72" s="8">
        <v>1.0956999999999999</v>
      </c>
      <c r="K72" s="8">
        <v>0.40317999999999998</v>
      </c>
      <c r="L72" s="8">
        <v>0.37348999999999999</v>
      </c>
      <c r="M72" s="8"/>
      <c r="N72" s="8">
        <v>0.13421</v>
      </c>
      <c r="O72" s="8">
        <v>-2.4211E-2</v>
      </c>
      <c r="P72" s="8">
        <v>5.7618000000000003E-2</v>
      </c>
      <c r="Q72" s="8">
        <v>0.75492999999999999</v>
      </c>
      <c r="R72" s="8">
        <v>-0.62712000000000001</v>
      </c>
      <c r="S72" s="8">
        <v>-5.7473999999999997E-3</v>
      </c>
      <c r="T72" s="8">
        <v>-0.37629000000000001</v>
      </c>
      <c r="U72" s="8"/>
      <c r="V72" s="8"/>
      <c r="W72" s="8"/>
      <c r="X72" s="8"/>
      <c r="Y72" s="8"/>
      <c r="Z72" s="8"/>
      <c r="AA72" s="8"/>
      <c r="AB72" s="8"/>
      <c r="AD72" s="8"/>
      <c r="AE72" s="8"/>
      <c r="AF72" s="8"/>
      <c r="AG72" s="8"/>
      <c r="AH72" s="8"/>
      <c r="AI72" s="8"/>
    </row>
    <row r="73" spans="5:35" s="5" customFormat="1" x14ac:dyDescent="0.2">
      <c r="E73" s="8">
        <v>13.2</v>
      </c>
      <c r="F73" s="8">
        <v>0.34350000000000003</v>
      </c>
      <c r="G73" s="8">
        <v>-0.17735999999999999</v>
      </c>
      <c r="H73" s="8">
        <v>0.42055999999999999</v>
      </c>
      <c r="I73" s="8">
        <v>0.40715000000000001</v>
      </c>
      <c r="J73" s="8">
        <v>0.52812999999999999</v>
      </c>
      <c r="K73" s="8">
        <v>-0.30320999999999998</v>
      </c>
      <c r="L73" s="8">
        <v>0.8407</v>
      </c>
      <c r="M73" s="8"/>
      <c r="N73" s="8">
        <v>0.49526999999999999</v>
      </c>
      <c r="O73" s="8">
        <v>-0.10865</v>
      </c>
      <c r="P73" s="8">
        <v>9.3881999999999993E-2</v>
      </c>
      <c r="Q73" s="8">
        <v>0.58308000000000004</v>
      </c>
      <c r="R73" s="8">
        <v>-0.54910999999999999</v>
      </c>
      <c r="S73" s="8">
        <v>3.1453000000000002E-2</v>
      </c>
      <c r="T73" s="8">
        <v>0.42536000000000002</v>
      </c>
      <c r="U73" s="8"/>
      <c r="V73" s="8"/>
      <c r="W73" s="8"/>
      <c r="X73" s="8"/>
      <c r="Y73" s="8"/>
      <c r="Z73" s="8"/>
      <c r="AA73" s="8"/>
      <c r="AB73" s="8"/>
      <c r="AD73" s="8"/>
      <c r="AE73" s="8"/>
      <c r="AF73" s="8"/>
      <c r="AG73" s="8"/>
      <c r="AH73" s="8"/>
      <c r="AI73" s="8"/>
    </row>
    <row r="74" spans="5:35" s="5" customFormat="1" x14ac:dyDescent="0.2">
      <c r="E74" s="8">
        <v>13.4</v>
      </c>
      <c r="F74" s="8">
        <v>0.13239000000000001</v>
      </c>
      <c r="G74" s="8">
        <v>-6.6158999999999996E-2</v>
      </c>
      <c r="H74" s="8">
        <v>-0.26413999999999999</v>
      </c>
      <c r="I74" s="8">
        <v>0.50571999999999995</v>
      </c>
      <c r="J74" s="8">
        <v>0.65686999999999995</v>
      </c>
      <c r="K74" s="8">
        <v>0.15622</v>
      </c>
      <c r="L74" s="8">
        <v>6.6157999999999995E-2</v>
      </c>
      <c r="M74" s="8"/>
      <c r="N74" s="8">
        <v>-0.43872</v>
      </c>
      <c r="O74" s="8">
        <v>-0.29907</v>
      </c>
      <c r="P74" s="8">
        <v>0.38484000000000002</v>
      </c>
      <c r="Q74" s="8">
        <v>-0.48931000000000002</v>
      </c>
      <c r="R74" s="8">
        <v>-3.2358999999999999E-2</v>
      </c>
      <c r="S74" s="8">
        <v>-9.0911000000000006E-2</v>
      </c>
      <c r="T74" s="8">
        <v>1.5280999999999999E-2</v>
      </c>
      <c r="U74" s="8"/>
      <c r="V74" s="8"/>
      <c r="W74" s="8"/>
      <c r="X74" s="8"/>
      <c r="Y74" s="8"/>
      <c r="Z74" s="8"/>
      <c r="AA74" s="8"/>
      <c r="AB74" s="8"/>
      <c r="AD74" s="8"/>
      <c r="AE74" s="8"/>
      <c r="AF74" s="8"/>
      <c r="AG74" s="8"/>
      <c r="AH74" s="8"/>
      <c r="AI74" s="8"/>
    </row>
    <row r="75" spans="5:35" s="5" customFormat="1" x14ac:dyDescent="0.2">
      <c r="E75" s="8">
        <v>13.6</v>
      </c>
      <c r="F75" s="8">
        <v>0.72374000000000005</v>
      </c>
      <c r="G75" s="8">
        <v>7.0753999999999997E-2</v>
      </c>
      <c r="H75" s="8">
        <v>0.94025000000000003</v>
      </c>
      <c r="I75" s="8">
        <v>0.48642000000000002</v>
      </c>
      <c r="J75" s="8">
        <v>9.2852000000000004E-2</v>
      </c>
      <c r="K75" s="8">
        <v>-0.32823000000000002</v>
      </c>
      <c r="L75" s="8">
        <v>0.93886000000000003</v>
      </c>
      <c r="M75" s="8"/>
      <c r="N75" s="8">
        <v>0.14224999999999999</v>
      </c>
      <c r="O75" s="8">
        <v>0.24048</v>
      </c>
      <c r="P75" s="8">
        <v>0.72543999999999997</v>
      </c>
      <c r="Q75" s="8">
        <v>0.75016000000000005</v>
      </c>
      <c r="R75" s="8">
        <v>-9.2964000000000005E-2</v>
      </c>
      <c r="S75" s="8">
        <v>0.24840000000000001</v>
      </c>
      <c r="T75" s="8">
        <v>-0.14269000000000001</v>
      </c>
      <c r="U75" s="8"/>
      <c r="V75" s="8"/>
      <c r="W75" s="8"/>
      <c r="X75" s="8"/>
      <c r="Y75" s="8"/>
      <c r="Z75" s="8"/>
      <c r="AA75" s="8"/>
      <c r="AB75" s="8"/>
      <c r="AD75" s="8"/>
      <c r="AE75" s="8"/>
      <c r="AF75" s="8"/>
      <c r="AG75" s="8"/>
      <c r="AH75" s="8"/>
      <c r="AI75" s="8"/>
    </row>
    <row r="76" spans="5:35" s="5" customFormat="1" x14ac:dyDescent="0.2">
      <c r="E76" s="8">
        <v>13.8</v>
      </c>
      <c r="F76" s="8">
        <v>0.24651999999999999</v>
      </c>
      <c r="G76" s="8">
        <v>0.39978999999999998</v>
      </c>
      <c r="H76" s="8">
        <v>0.43528</v>
      </c>
      <c r="I76" s="8">
        <v>-0.11441999999999999</v>
      </c>
      <c r="J76" s="8">
        <v>0.69511999999999996</v>
      </c>
      <c r="K76" s="8">
        <v>9.5158999999999994E-2</v>
      </c>
      <c r="L76" s="8">
        <v>0.36446000000000001</v>
      </c>
      <c r="M76" s="8"/>
      <c r="N76" s="8">
        <v>4.0516000000000003E-2</v>
      </c>
      <c r="O76" s="8">
        <v>-0.65620000000000001</v>
      </c>
      <c r="P76" s="8">
        <v>-0.60838999999999999</v>
      </c>
      <c r="Q76" s="8">
        <v>-0.50795999999999997</v>
      </c>
      <c r="R76" s="8">
        <v>1.0851999999999999</v>
      </c>
      <c r="S76" s="8">
        <v>-0.18487000000000001</v>
      </c>
      <c r="T76" s="8">
        <v>4.8367E-2</v>
      </c>
      <c r="U76" s="8"/>
      <c r="V76" s="8"/>
      <c r="W76" s="8"/>
      <c r="X76" s="8"/>
      <c r="Y76" s="8"/>
      <c r="Z76" s="8"/>
      <c r="AA76" s="8"/>
      <c r="AB76" s="8"/>
      <c r="AD76" s="8"/>
      <c r="AE76" s="8"/>
      <c r="AF76" s="8"/>
      <c r="AG76" s="8"/>
      <c r="AH76" s="8"/>
      <c r="AI76" s="8"/>
    </row>
    <row r="77" spans="5:35" s="5" customFormat="1" x14ac:dyDescent="0.2">
      <c r="E77" s="8">
        <v>14</v>
      </c>
      <c r="F77" s="8">
        <v>-0.49761</v>
      </c>
      <c r="G77" s="8">
        <v>3.5791000000000003E-2</v>
      </c>
      <c r="H77" s="8">
        <v>-0.14992</v>
      </c>
      <c r="I77" s="8">
        <v>-0.14749999999999999</v>
      </c>
      <c r="J77" s="8">
        <v>-0.18889</v>
      </c>
      <c r="K77" s="8">
        <v>-0.20979999999999999</v>
      </c>
      <c r="L77" s="8">
        <v>0.10051</v>
      </c>
      <c r="M77" s="8"/>
      <c r="N77" s="8">
        <v>-0.12391000000000001</v>
      </c>
      <c r="O77" s="8">
        <v>0.31014999999999998</v>
      </c>
      <c r="P77" s="8">
        <v>-0.12107</v>
      </c>
      <c r="Q77" s="8">
        <v>-0.53541000000000005</v>
      </c>
      <c r="R77" s="8">
        <v>2.5468000000000001E-2</v>
      </c>
      <c r="S77" s="8">
        <v>0.20257</v>
      </c>
      <c r="T77" s="8">
        <v>-3.4275E-2</v>
      </c>
      <c r="U77" s="8"/>
      <c r="V77" s="8"/>
      <c r="W77" s="8"/>
      <c r="X77" s="8"/>
      <c r="Y77" s="8"/>
      <c r="Z77" s="8"/>
      <c r="AA77" s="8"/>
      <c r="AB77" s="8"/>
      <c r="AD77" s="8"/>
      <c r="AE77" s="8"/>
      <c r="AF77" s="8"/>
      <c r="AG77" s="8"/>
      <c r="AH77" s="8"/>
      <c r="AI77" s="8"/>
    </row>
    <row r="78" spans="5:35" s="5" customFormat="1" x14ac:dyDescent="0.2">
      <c r="E78" s="8">
        <v>14.2</v>
      </c>
      <c r="F78" s="8">
        <v>-5.1166000000000003E-2</v>
      </c>
      <c r="G78" s="8">
        <v>-0.25955</v>
      </c>
      <c r="H78" s="8">
        <v>-0.63780999999999999</v>
      </c>
      <c r="I78" s="8">
        <v>-5.9907000000000002E-2</v>
      </c>
      <c r="J78" s="8">
        <v>-0.35638999999999998</v>
      </c>
      <c r="K78" s="8">
        <v>-0.42803999999999998</v>
      </c>
      <c r="L78" s="8">
        <v>5.7932999999999998E-2</v>
      </c>
      <c r="M78" s="8"/>
      <c r="N78" s="8">
        <v>-0.11948</v>
      </c>
      <c r="O78" s="8">
        <v>0.49226999999999999</v>
      </c>
      <c r="P78" s="8">
        <v>-0.42203000000000002</v>
      </c>
      <c r="Q78" s="8">
        <v>-0.26906000000000002</v>
      </c>
      <c r="R78" s="8">
        <v>0.30914000000000003</v>
      </c>
      <c r="S78" s="8">
        <v>-0.19395000000000001</v>
      </c>
      <c r="T78" s="8">
        <v>-0.21640999999999999</v>
      </c>
      <c r="U78" s="8"/>
      <c r="V78" s="8"/>
      <c r="W78" s="8"/>
      <c r="X78" s="8"/>
      <c r="Y78" s="8"/>
      <c r="Z78" s="8"/>
      <c r="AA78" s="8"/>
      <c r="AB78" s="8"/>
      <c r="AD78" s="8"/>
      <c r="AE78" s="8"/>
      <c r="AF78" s="8"/>
      <c r="AG78" s="8"/>
      <c r="AH78" s="8"/>
      <c r="AI78" s="8"/>
    </row>
    <row r="79" spans="5:35" s="5" customFormat="1" x14ac:dyDescent="0.2">
      <c r="E79" s="8">
        <v>14.4</v>
      </c>
      <c r="F79" s="8">
        <v>-0.38395000000000001</v>
      </c>
      <c r="G79" s="8">
        <v>-0.23777999999999999</v>
      </c>
      <c r="H79" s="8">
        <v>0.50578999999999996</v>
      </c>
      <c r="I79" s="8">
        <v>-0.51954999999999996</v>
      </c>
      <c r="J79" s="8">
        <v>-0.17219000000000001</v>
      </c>
      <c r="K79" s="8">
        <v>0.41835</v>
      </c>
      <c r="L79" s="8">
        <v>-0.87672000000000005</v>
      </c>
      <c r="M79" s="8"/>
      <c r="N79" s="8">
        <v>0.44374000000000002</v>
      </c>
      <c r="O79" s="8">
        <v>-4.8004999999999999E-2</v>
      </c>
      <c r="P79" s="8">
        <v>-8.6409E-2</v>
      </c>
      <c r="Q79" s="8">
        <v>-0.61592000000000002</v>
      </c>
      <c r="R79" s="8">
        <v>-0.11005</v>
      </c>
      <c r="S79" s="8">
        <v>-0.25420999999999999</v>
      </c>
      <c r="T79" s="8">
        <v>0.1172</v>
      </c>
      <c r="U79" s="8"/>
      <c r="V79" s="8"/>
      <c r="W79" s="8"/>
      <c r="X79" s="8"/>
      <c r="Y79" s="8"/>
      <c r="Z79" s="8"/>
      <c r="AA79" s="8"/>
      <c r="AB79" s="8"/>
      <c r="AD79" s="8"/>
      <c r="AE79" s="8"/>
      <c r="AF79" s="8"/>
      <c r="AG79" s="8"/>
      <c r="AH79" s="8"/>
      <c r="AI79" s="8"/>
    </row>
    <row r="80" spans="5:35" s="5" customFormat="1" x14ac:dyDescent="0.2">
      <c r="E80" s="8">
        <v>14.6</v>
      </c>
      <c r="F80" s="8">
        <v>-0.61721000000000004</v>
      </c>
      <c r="G80" s="8">
        <v>0.41048000000000001</v>
      </c>
      <c r="H80" s="8">
        <v>-0.24945999999999999</v>
      </c>
      <c r="I80" s="8">
        <v>-0.21423</v>
      </c>
      <c r="J80" s="8">
        <v>-0.14352999999999999</v>
      </c>
      <c r="K80" s="8">
        <v>6.2986E-2</v>
      </c>
      <c r="L80" s="8">
        <v>-0.72548000000000001</v>
      </c>
      <c r="M80" s="8"/>
      <c r="N80" s="8">
        <v>7.2635000000000005E-2</v>
      </c>
      <c r="O80" s="8">
        <v>0.58897999999999995</v>
      </c>
      <c r="P80" s="8">
        <v>-0.10965</v>
      </c>
      <c r="Q80" s="8">
        <v>1.8103</v>
      </c>
      <c r="R80" s="8">
        <v>-4.4671000000000002E-2</v>
      </c>
      <c r="S80" s="8">
        <v>-6.5167000000000003E-2</v>
      </c>
      <c r="T80" s="8">
        <v>-0.44940000000000002</v>
      </c>
      <c r="U80" s="8"/>
      <c r="V80" s="8"/>
      <c r="W80" s="8"/>
      <c r="X80" s="8"/>
      <c r="Y80" s="8"/>
      <c r="Z80" s="8"/>
      <c r="AA80" s="8"/>
      <c r="AB80" s="8"/>
      <c r="AD80" s="8"/>
      <c r="AE80" s="8"/>
      <c r="AF80" s="8"/>
      <c r="AG80" s="8"/>
      <c r="AH80" s="8"/>
      <c r="AI80" s="8"/>
    </row>
    <row r="81" spans="5:35" s="5" customFormat="1" x14ac:dyDescent="0.2">
      <c r="E81" s="8">
        <v>14.8</v>
      </c>
      <c r="F81" s="8">
        <v>-0.58070999999999995</v>
      </c>
      <c r="G81" s="8">
        <v>-0.42613000000000001</v>
      </c>
      <c r="H81" s="8">
        <v>-0.64793000000000001</v>
      </c>
      <c r="I81" s="8">
        <v>0.25108999999999998</v>
      </c>
      <c r="J81" s="8">
        <v>-1.2924E-2</v>
      </c>
      <c r="K81" s="8">
        <v>0.46939999999999998</v>
      </c>
      <c r="L81" s="8">
        <v>0.18690999999999999</v>
      </c>
      <c r="M81" s="8"/>
      <c r="N81" s="8">
        <v>-0.45754</v>
      </c>
      <c r="O81" s="8">
        <v>0.49797000000000002</v>
      </c>
      <c r="P81" s="8">
        <v>0.19275</v>
      </c>
      <c r="Q81" s="8">
        <v>-0.49803999999999998</v>
      </c>
      <c r="R81" s="8">
        <v>-0.56342999999999999</v>
      </c>
      <c r="S81" s="8">
        <v>-0.38985999999999998</v>
      </c>
      <c r="T81" s="8">
        <v>-0.31646999999999997</v>
      </c>
      <c r="U81" s="8"/>
      <c r="V81" s="8"/>
      <c r="W81" s="8"/>
      <c r="X81" s="8"/>
      <c r="Y81" s="8"/>
      <c r="Z81" s="8"/>
      <c r="AA81" s="8"/>
      <c r="AB81" s="8"/>
      <c r="AD81" s="8"/>
      <c r="AE81" s="8"/>
      <c r="AF81" s="8"/>
      <c r="AG81" s="8"/>
      <c r="AH81" s="8"/>
      <c r="AI81" s="8"/>
    </row>
    <row r="82" spans="5:35" s="5" customFormat="1" x14ac:dyDescent="0.2">
      <c r="E82" s="8">
        <v>15</v>
      </c>
      <c r="F82" s="8">
        <v>0.97948000000000002</v>
      </c>
      <c r="G82" s="8">
        <v>0.21002000000000001</v>
      </c>
      <c r="H82" s="8">
        <v>-5.8209000000000004E-3</v>
      </c>
      <c r="I82" s="8">
        <v>-0.17843999999999999</v>
      </c>
      <c r="J82" s="8">
        <v>-0.57503000000000004</v>
      </c>
      <c r="K82" s="8">
        <v>-6.5993999999999997E-2</v>
      </c>
      <c r="L82" s="8">
        <v>-0.47234999999999999</v>
      </c>
      <c r="M82" s="8"/>
      <c r="N82" s="8">
        <v>3.7721999999999999E-2</v>
      </c>
      <c r="O82" s="8">
        <v>-1</v>
      </c>
      <c r="P82" s="8">
        <v>-9.9067000000000002E-2</v>
      </c>
      <c r="Q82" s="8">
        <v>-0.16900999999999999</v>
      </c>
      <c r="R82" s="8">
        <v>5.2493999999999999E-2</v>
      </c>
      <c r="S82" s="8">
        <v>0.63519999999999999</v>
      </c>
      <c r="T82" s="8">
        <v>0.61580999999999997</v>
      </c>
      <c r="U82" s="8"/>
      <c r="V82" s="8"/>
      <c r="W82" s="8"/>
      <c r="X82" s="8"/>
      <c r="Y82" s="8"/>
      <c r="Z82" s="8"/>
      <c r="AA82" s="8"/>
      <c r="AB82" s="8"/>
      <c r="AD82" s="8"/>
      <c r="AE82" s="8"/>
      <c r="AF82" s="8"/>
      <c r="AG82" s="8"/>
      <c r="AH82" s="8"/>
      <c r="AI82" s="8"/>
    </row>
    <row r="83" spans="5:35" s="5" customFormat="1" x14ac:dyDescent="0.2">
      <c r="E83" s="8"/>
      <c r="F83" s="8"/>
      <c r="G83" s="8"/>
      <c r="H83" s="8"/>
      <c r="I83" s="8"/>
      <c r="J83" s="8"/>
      <c r="K83" s="8"/>
      <c r="L83" s="8"/>
    </row>
    <row r="84" spans="5:35" s="5" customFormat="1" x14ac:dyDescent="0.2">
      <c r="E84" s="8"/>
      <c r="F84" s="8"/>
      <c r="G84" s="8"/>
      <c r="H84" s="8"/>
      <c r="I84" s="8"/>
      <c r="J84" s="8"/>
      <c r="K84" s="8"/>
      <c r="L84" s="8"/>
    </row>
    <row r="85" spans="5:35" s="5" customFormat="1" x14ac:dyDescent="0.2">
      <c r="E85" s="8"/>
      <c r="F85" s="8"/>
      <c r="G85" s="8"/>
      <c r="H85" s="8"/>
      <c r="I85" s="8"/>
      <c r="J85" s="8"/>
      <c r="K85" s="8"/>
      <c r="L85" s="8"/>
    </row>
    <row r="86" spans="5:35" s="5" customFormat="1" x14ac:dyDescent="0.2">
      <c r="E86" s="8"/>
      <c r="F86" s="8"/>
      <c r="G86" s="8"/>
      <c r="H86" s="8"/>
      <c r="I86" s="8"/>
      <c r="J86" s="8"/>
      <c r="K86" s="8"/>
      <c r="L86" s="8"/>
    </row>
    <row r="87" spans="5:35" s="5" customFormat="1" x14ac:dyDescent="0.2">
      <c r="E87" s="1"/>
      <c r="F87" s="1"/>
      <c r="G87" s="1"/>
      <c r="H87" s="1"/>
      <c r="I87" s="1"/>
      <c r="J87" s="1"/>
      <c r="K87" s="1"/>
      <c r="L87" s="1"/>
    </row>
    <row r="88" spans="5:35" s="5" customFormat="1" x14ac:dyDescent="0.2">
      <c r="E88" s="1"/>
      <c r="F88" s="1"/>
      <c r="G88" s="1"/>
      <c r="H88" s="1"/>
      <c r="I88" s="1"/>
      <c r="J88" s="1"/>
      <c r="K88" s="1"/>
      <c r="L88" s="1"/>
    </row>
    <row r="89" spans="5:35" s="5" customFormat="1" x14ac:dyDescent="0.2">
      <c r="E89" s="1"/>
      <c r="F89" s="1"/>
      <c r="G89" s="1"/>
      <c r="H89" s="1"/>
      <c r="I89" s="1"/>
      <c r="J89" s="1"/>
      <c r="K89" s="1"/>
      <c r="L89" s="1"/>
    </row>
    <row r="90" spans="5:35" s="5" customFormat="1" x14ac:dyDescent="0.2">
      <c r="E90" s="1"/>
      <c r="F90" s="1"/>
      <c r="G90" s="1"/>
      <c r="H90" s="1"/>
      <c r="I90" s="1"/>
      <c r="J90" s="1"/>
      <c r="K90" s="1"/>
      <c r="L90" s="1"/>
    </row>
    <row r="91" spans="5:35" s="5" customFormat="1" x14ac:dyDescent="0.2">
      <c r="E91" s="1"/>
      <c r="F91" s="1"/>
      <c r="G91" s="1"/>
      <c r="H91" s="1"/>
      <c r="I91" s="1"/>
      <c r="J91" s="1"/>
      <c r="K91" s="1"/>
      <c r="L91" s="1"/>
    </row>
    <row r="92" spans="5:35" s="5" customFormat="1" x14ac:dyDescent="0.2">
      <c r="E92" s="1"/>
      <c r="F92" s="1"/>
      <c r="G92" s="1"/>
      <c r="H92" s="1"/>
      <c r="I92" s="1"/>
      <c r="J92" s="1"/>
      <c r="K92" s="1"/>
      <c r="L92" s="1"/>
    </row>
    <row r="93" spans="5:35" s="5" customFormat="1" x14ac:dyDescent="0.2">
      <c r="E93" s="1"/>
      <c r="F93" s="1"/>
      <c r="G93" s="1"/>
      <c r="H93" s="1"/>
      <c r="I93" s="1"/>
      <c r="J93" s="1"/>
      <c r="K93" s="1"/>
      <c r="L93" s="1"/>
    </row>
    <row r="94" spans="5:35" s="5" customFormat="1" x14ac:dyDescent="0.2">
      <c r="E94" s="1"/>
      <c r="F94" s="1"/>
      <c r="G94" s="1"/>
      <c r="H94" s="1"/>
      <c r="I94" s="1"/>
      <c r="J94" s="1"/>
      <c r="K94" s="1"/>
      <c r="L94" s="1"/>
    </row>
    <row r="95" spans="5:35" s="5" customFormat="1" x14ac:dyDescent="0.2">
      <c r="E95" s="1"/>
      <c r="F95" s="1"/>
      <c r="G95" s="1"/>
      <c r="H95" s="1"/>
      <c r="I95" s="1"/>
      <c r="J95" s="1"/>
      <c r="K95" s="1"/>
      <c r="L95" s="1"/>
    </row>
    <row r="96" spans="5:35" s="5" customFormat="1" x14ac:dyDescent="0.2">
      <c r="E96" s="1"/>
      <c r="F96" s="1"/>
      <c r="G96" s="1"/>
      <c r="H96" s="1"/>
      <c r="I96" s="1"/>
      <c r="J96" s="1"/>
      <c r="K96" s="1"/>
      <c r="L96" s="1"/>
    </row>
    <row r="97" spans="5:12" s="5" customFormat="1" x14ac:dyDescent="0.2">
      <c r="E97" s="1"/>
      <c r="F97" s="1"/>
      <c r="G97" s="1"/>
      <c r="H97" s="1"/>
      <c r="I97" s="1"/>
      <c r="J97" s="1"/>
      <c r="K97" s="1"/>
      <c r="L97" s="1"/>
    </row>
    <row r="98" spans="5:12" s="5" customFormat="1" x14ac:dyDescent="0.2">
      <c r="E98" s="1"/>
      <c r="F98" s="1"/>
      <c r="G98" s="1"/>
      <c r="H98" s="1"/>
      <c r="I98" s="1"/>
      <c r="J98" s="1"/>
      <c r="K98" s="1"/>
      <c r="L98" s="1"/>
    </row>
    <row r="99" spans="5:12" s="5" customFormat="1" x14ac:dyDescent="0.2">
      <c r="E99" s="1"/>
      <c r="F99" s="1"/>
      <c r="G99" s="1"/>
      <c r="H99" s="1"/>
      <c r="I99" s="1"/>
      <c r="J99" s="1"/>
      <c r="K99" s="1"/>
      <c r="L99" s="1"/>
    </row>
    <row r="100" spans="5:12" s="5" customFormat="1" x14ac:dyDescent="0.2">
      <c r="E100" s="1"/>
      <c r="F100" s="1"/>
      <c r="G100" s="1"/>
      <c r="H100" s="1"/>
      <c r="I100" s="1"/>
      <c r="J100" s="1"/>
      <c r="K100" s="1"/>
      <c r="L100" s="1"/>
    </row>
    <row r="101" spans="5:12" s="5" customFormat="1" x14ac:dyDescent="0.2">
      <c r="E101" s="1"/>
      <c r="F101" s="1"/>
      <c r="G101" s="1"/>
      <c r="H101" s="1"/>
      <c r="I101" s="1"/>
      <c r="J101" s="1"/>
      <c r="K101" s="1"/>
      <c r="L101" s="1"/>
    </row>
    <row r="102" spans="5:12" s="5" customFormat="1" x14ac:dyDescent="0.2">
      <c r="E102" s="1"/>
      <c r="F102" s="1"/>
      <c r="G102" s="1"/>
      <c r="H102" s="1"/>
      <c r="I102" s="1"/>
      <c r="J102" s="1"/>
      <c r="K102" s="1"/>
      <c r="L102" s="1"/>
    </row>
    <row r="103" spans="5:12" s="5" customFormat="1" x14ac:dyDescent="0.2">
      <c r="E103" s="1"/>
      <c r="F103" s="1"/>
      <c r="G103" s="1"/>
      <c r="H103" s="1"/>
      <c r="I103" s="1"/>
      <c r="J103" s="1"/>
      <c r="K103" s="1"/>
      <c r="L103" s="1"/>
    </row>
    <row r="104" spans="5:12" s="5" customFormat="1" x14ac:dyDescent="0.2">
      <c r="E104" s="1"/>
      <c r="F104" s="1"/>
      <c r="G104" s="1"/>
      <c r="H104" s="1"/>
      <c r="I104" s="1"/>
      <c r="J104" s="1"/>
      <c r="K104" s="1"/>
      <c r="L104" s="1"/>
    </row>
    <row r="105" spans="5:12" s="5" customFormat="1" x14ac:dyDescent="0.2">
      <c r="E105" s="1"/>
      <c r="F105" s="1"/>
      <c r="G105" s="1"/>
      <c r="H105" s="1"/>
      <c r="I105" s="1"/>
      <c r="J105" s="1"/>
      <c r="K105" s="1"/>
      <c r="L105" s="1"/>
    </row>
    <row r="106" spans="5:12" s="5" customFormat="1" x14ac:dyDescent="0.2">
      <c r="E106" s="1"/>
      <c r="F106" s="1"/>
      <c r="G106" s="1"/>
      <c r="H106" s="1"/>
      <c r="I106" s="1"/>
      <c r="J106" s="1"/>
      <c r="K106" s="1"/>
      <c r="L106" s="1"/>
    </row>
    <row r="107" spans="5:12" s="5" customFormat="1" x14ac:dyDescent="0.2">
      <c r="E107" s="1"/>
      <c r="F107" s="1"/>
      <c r="G107" s="1"/>
      <c r="H107" s="1"/>
      <c r="I107" s="1"/>
      <c r="J107" s="1"/>
      <c r="K107" s="1"/>
      <c r="L107" s="1"/>
    </row>
    <row r="108" spans="5:12" s="5" customFormat="1" x14ac:dyDescent="0.2">
      <c r="E108" s="8"/>
      <c r="F108" s="8"/>
      <c r="G108" s="8"/>
      <c r="H108" s="8"/>
      <c r="I108" s="8"/>
      <c r="J108" s="8"/>
      <c r="K108" s="8"/>
    </row>
    <row r="109" spans="5:12" s="5" customFormat="1" x14ac:dyDescent="0.2"/>
    <row r="110" spans="5:12" s="5" customFormat="1" x14ac:dyDescent="0.2"/>
    <row r="111" spans="5:12" s="5" customFormat="1" x14ac:dyDescent="0.2"/>
    <row r="112" spans="5: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C665-3308-A24D-B909-CB1F3E57470C}">
  <dimension ref="A1:AI116"/>
  <sheetViews>
    <sheetView zoomScale="93" workbookViewId="0">
      <selection activeCell="F22" sqref="A22:F22"/>
    </sheetView>
  </sheetViews>
  <sheetFormatPr baseColWidth="10" defaultColWidth="15" defaultRowHeight="16" x14ac:dyDescent="0.2"/>
  <cols>
    <col min="1" max="1" width="15" style="3"/>
    <col min="2" max="2" width="18.6640625" style="3" customWidth="1"/>
    <col min="3" max="3" width="17.5" style="3" customWidth="1"/>
    <col min="4" max="4" width="16.6640625" style="3" customWidth="1"/>
    <col min="5" max="5" width="18.1640625" style="3" customWidth="1"/>
    <col min="6" max="6" width="17.5" style="3" customWidth="1"/>
    <col min="7" max="16384" width="15" style="3"/>
  </cols>
  <sheetData>
    <row r="1" spans="1:6" x14ac:dyDescent="0.2">
      <c r="A1" s="4" t="s">
        <v>179</v>
      </c>
    </row>
    <row r="2" spans="1:6" x14ac:dyDescent="0.2">
      <c r="A2" s="3" t="s">
        <v>180</v>
      </c>
    </row>
    <row r="4" spans="1:6" x14ac:dyDescent="0.2">
      <c r="D4" s="2"/>
    </row>
    <row r="6" spans="1:6" x14ac:dyDescent="0.2">
      <c r="A6" s="3" t="s">
        <v>178</v>
      </c>
      <c r="D6" s="7"/>
    </row>
    <row r="7" spans="1:6" x14ac:dyDescent="0.2">
      <c r="B7" s="21"/>
      <c r="D7" s="7"/>
      <c r="E7" s="4"/>
      <c r="F7" s="4"/>
    </row>
    <row r="8" spans="1:6" x14ac:dyDescent="0.2">
      <c r="A8" s="3" t="s">
        <v>18</v>
      </c>
      <c r="B8" s="6" t="s">
        <v>19</v>
      </c>
      <c r="C8" s="6" t="s">
        <v>181</v>
      </c>
      <c r="D8" s="9" t="s">
        <v>182</v>
      </c>
      <c r="E8" s="9" t="s">
        <v>183</v>
      </c>
      <c r="F8" s="10" t="s">
        <v>184</v>
      </c>
    </row>
    <row r="9" spans="1:6" s="5" customFormat="1" x14ac:dyDescent="0.2">
      <c r="B9" s="8">
        <v>0.25</v>
      </c>
      <c r="C9" s="8">
        <v>0.27</v>
      </c>
      <c r="D9" s="8">
        <v>0.02</v>
      </c>
      <c r="E9" s="8">
        <v>-0.1</v>
      </c>
      <c r="F9" s="8">
        <v>0.19</v>
      </c>
    </row>
    <row r="10" spans="1:6" s="5" customFormat="1" x14ac:dyDescent="0.2">
      <c r="B10" s="8">
        <v>-7.0000000000000007E-2</v>
      </c>
      <c r="C10" s="8">
        <v>-0.08</v>
      </c>
      <c r="D10" s="8">
        <v>-0.04</v>
      </c>
      <c r="E10" s="8">
        <v>-0.04</v>
      </c>
      <c r="F10" s="8">
        <v>7.0000000000000007E-2</v>
      </c>
    </row>
    <row r="11" spans="1:6" s="5" customFormat="1" x14ac:dyDescent="0.2">
      <c r="B11" s="8">
        <v>-0.09</v>
      </c>
      <c r="C11" s="8">
        <v>-0.02</v>
      </c>
      <c r="D11" s="8">
        <v>0.04</v>
      </c>
      <c r="E11" s="8">
        <v>-0.04</v>
      </c>
      <c r="F11" s="8">
        <v>0.2</v>
      </c>
    </row>
    <row r="12" spans="1:6" s="5" customFormat="1" x14ac:dyDescent="0.2">
      <c r="B12" s="8">
        <v>0.06</v>
      </c>
      <c r="C12" s="8">
        <v>0.02</v>
      </c>
      <c r="D12" s="8">
        <v>-0.23</v>
      </c>
      <c r="E12" s="8">
        <v>-0.18</v>
      </c>
      <c r="F12" s="8">
        <v>0.15</v>
      </c>
    </row>
    <row r="13" spans="1:6" s="5" customFormat="1" x14ac:dyDescent="0.2">
      <c r="B13" s="8">
        <v>0.08</v>
      </c>
      <c r="C13" s="8">
        <v>0</v>
      </c>
      <c r="D13" s="8"/>
      <c r="E13" s="8">
        <v>0.05</v>
      </c>
      <c r="F13" s="8">
        <v>0.23</v>
      </c>
    </row>
    <row r="14" spans="1:6" s="5" customFormat="1" x14ac:dyDescent="0.2">
      <c r="B14" s="8">
        <v>-0.06</v>
      </c>
      <c r="C14" s="8">
        <v>0</v>
      </c>
      <c r="D14" s="8"/>
      <c r="E14" s="8">
        <v>0.14000000000000001</v>
      </c>
      <c r="F14" s="8"/>
    </row>
    <row r="15" spans="1:6" s="5" customFormat="1" x14ac:dyDescent="0.2">
      <c r="B15" s="8">
        <v>-0.19</v>
      </c>
      <c r="C15" s="8">
        <v>-0.19</v>
      </c>
      <c r="D15" s="8"/>
      <c r="E15" s="8">
        <v>-0.05</v>
      </c>
      <c r="F15" s="8"/>
    </row>
    <row r="16" spans="1:6" s="5" customFormat="1" x14ac:dyDescent="0.2">
      <c r="B16" s="8">
        <v>-0.04</v>
      </c>
      <c r="C16" s="8">
        <v>0</v>
      </c>
      <c r="D16" s="8"/>
      <c r="E16" s="8"/>
      <c r="F16" s="8"/>
    </row>
    <row r="17" spans="1:35" s="5" customFormat="1" x14ac:dyDescent="0.2">
      <c r="B17" s="8">
        <v>-0.05</v>
      </c>
      <c r="C17" s="8"/>
      <c r="D17" s="8"/>
      <c r="E17" s="8"/>
      <c r="F17" s="8"/>
    </row>
    <row r="18" spans="1:35" s="5" customFormat="1" x14ac:dyDescent="0.2">
      <c r="B18" s="8">
        <v>-0.11</v>
      </c>
      <c r="C18" s="8"/>
      <c r="D18" s="8"/>
      <c r="E18" s="8"/>
      <c r="F18" s="8"/>
    </row>
    <row r="19" spans="1:35" s="5" customFormat="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D19" s="8"/>
      <c r="AE19" s="8"/>
      <c r="AF19" s="8"/>
      <c r="AG19" s="8"/>
      <c r="AH19" s="8"/>
      <c r="AI19" s="8"/>
    </row>
    <row r="20" spans="1:35" s="5" customFormat="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D20" s="8"/>
      <c r="AE20" s="8"/>
      <c r="AF20" s="8"/>
      <c r="AG20" s="8"/>
      <c r="AH20" s="8"/>
      <c r="AI20" s="8"/>
    </row>
    <row r="21" spans="1:35" s="5" customFormat="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D21" s="8"/>
      <c r="AE21" s="8"/>
      <c r="AF21" s="8"/>
      <c r="AG21" s="8"/>
      <c r="AH21" s="8"/>
      <c r="AI21" s="8"/>
    </row>
    <row r="22" spans="1:35" s="5" customFormat="1" x14ac:dyDescent="0.2">
      <c r="A22" s="5" t="s">
        <v>223</v>
      </c>
      <c r="B22" s="7">
        <f>AVERAGE(B9:B20)</f>
        <v>-2.2000000000000002E-2</v>
      </c>
      <c r="C22" s="7">
        <f t="shared" ref="C22:F22" si="0">AVERAGE(C9:C20)</f>
        <v>0</v>
      </c>
      <c r="D22" s="7">
        <f t="shared" si="0"/>
        <v>-5.2500000000000005E-2</v>
      </c>
      <c r="E22" s="7">
        <f t="shared" si="0"/>
        <v>-3.1428571428571424E-2</v>
      </c>
      <c r="F22" s="7">
        <f t="shared" si="0"/>
        <v>0.16799999999999998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D22" s="8"/>
      <c r="AE22" s="8"/>
      <c r="AF22" s="8"/>
      <c r="AG22" s="8"/>
      <c r="AH22" s="8"/>
      <c r="AI22" s="8"/>
    </row>
    <row r="23" spans="1:35" s="5" customFormat="1" x14ac:dyDescent="0.2">
      <c r="B23" s="1"/>
      <c r="C23" s="1"/>
      <c r="D23" s="1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D23" s="8"/>
      <c r="AE23" s="8"/>
      <c r="AF23" s="8"/>
      <c r="AG23" s="8"/>
      <c r="AH23" s="8"/>
      <c r="AI23" s="8"/>
    </row>
    <row r="24" spans="1:35" s="5" customFormat="1" x14ac:dyDescent="0.2">
      <c r="B24" s="1"/>
      <c r="C24" s="1"/>
      <c r="D24" s="1"/>
      <c r="E24" s="8"/>
      <c r="F24" s="1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D24" s="8"/>
      <c r="AE24" s="8"/>
      <c r="AF24" s="8"/>
      <c r="AG24" s="8"/>
      <c r="AH24" s="8"/>
      <c r="AI24" s="8"/>
    </row>
    <row r="25" spans="1:35" s="5" customFormat="1" x14ac:dyDescent="0.2">
      <c r="B25" s="1"/>
      <c r="C25" s="1"/>
      <c r="D25" s="1"/>
      <c r="E25" s="8"/>
      <c r="F25" s="1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D25" s="8"/>
      <c r="AE25" s="8"/>
      <c r="AF25" s="8"/>
      <c r="AG25" s="8"/>
      <c r="AH25" s="8"/>
      <c r="AI25" s="8"/>
    </row>
    <row r="26" spans="1:35" s="5" customFormat="1" x14ac:dyDescent="0.2">
      <c r="B26" s="1"/>
      <c r="C26" s="1"/>
      <c r="D26" s="1"/>
      <c r="E26" s="8"/>
      <c r="F26" s="1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D26" s="8"/>
      <c r="AE26" s="8"/>
      <c r="AF26" s="8"/>
      <c r="AG26" s="8"/>
      <c r="AH26" s="8"/>
      <c r="AI26" s="8"/>
    </row>
    <row r="27" spans="1:35" s="5" customFormat="1" x14ac:dyDescent="0.2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D27" s="8"/>
      <c r="AE27" s="8"/>
      <c r="AF27" s="8"/>
      <c r="AG27" s="8"/>
      <c r="AH27" s="8"/>
      <c r="AI27" s="8"/>
    </row>
    <row r="28" spans="1:35" s="5" customFormat="1" x14ac:dyDescent="0.2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D28" s="8"/>
      <c r="AE28" s="8"/>
      <c r="AF28" s="8"/>
      <c r="AG28" s="8"/>
      <c r="AH28" s="8"/>
      <c r="AI28" s="8"/>
    </row>
    <row r="29" spans="1:35" s="5" customFormat="1" x14ac:dyDescent="0.2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D29" s="8"/>
      <c r="AE29" s="8"/>
      <c r="AF29" s="8"/>
      <c r="AG29" s="8"/>
      <c r="AH29" s="8"/>
      <c r="AI29" s="8"/>
    </row>
    <row r="30" spans="1:35" s="5" customFormat="1" x14ac:dyDescent="0.2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D30" s="8"/>
      <c r="AE30" s="8"/>
      <c r="AF30" s="8"/>
      <c r="AG30" s="8"/>
      <c r="AH30" s="8"/>
      <c r="AI30" s="8"/>
    </row>
    <row r="31" spans="1:35" s="5" customFormat="1" x14ac:dyDescent="0.2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D31" s="8"/>
      <c r="AE31" s="8"/>
      <c r="AF31" s="8"/>
      <c r="AG31" s="8"/>
      <c r="AH31" s="8"/>
      <c r="AI31" s="8"/>
    </row>
    <row r="32" spans="1:35" s="5" customFormat="1" x14ac:dyDescent="0.2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D32" s="8"/>
      <c r="AE32" s="8"/>
      <c r="AF32" s="8"/>
      <c r="AG32" s="8"/>
      <c r="AH32" s="8"/>
      <c r="AI32" s="8"/>
    </row>
    <row r="33" spans="5:35" s="5" customFormat="1" x14ac:dyDescent="0.2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D33" s="8"/>
      <c r="AE33" s="8"/>
      <c r="AF33" s="8"/>
      <c r="AG33" s="8"/>
      <c r="AH33" s="8"/>
      <c r="AI33" s="8"/>
    </row>
    <row r="34" spans="5:35" s="5" customFormat="1" x14ac:dyDescent="0.2"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D34" s="8"/>
      <c r="AE34" s="8"/>
      <c r="AF34" s="8"/>
      <c r="AG34" s="8"/>
      <c r="AH34" s="8"/>
      <c r="AI34" s="8"/>
    </row>
    <row r="35" spans="5:35" s="5" customFormat="1" x14ac:dyDescent="0.2"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D35" s="8"/>
      <c r="AE35" s="8"/>
      <c r="AF35" s="8"/>
      <c r="AG35" s="8"/>
      <c r="AH35" s="8"/>
      <c r="AI35" s="8"/>
    </row>
    <row r="36" spans="5:35" s="5" customFormat="1" x14ac:dyDescent="0.2"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D36" s="8"/>
      <c r="AE36" s="8"/>
      <c r="AF36" s="8"/>
      <c r="AG36" s="8"/>
      <c r="AH36" s="8"/>
      <c r="AI36" s="8"/>
    </row>
    <row r="37" spans="5:35" s="5" customFormat="1" x14ac:dyDescent="0.2"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D37" s="8"/>
      <c r="AE37" s="8"/>
      <c r="AF37" s="8"/>
      <c r="AG37" s="8"/>
      <c r="AH37" s="8"/>
      <c r="AI37" s="8"/>
    </row>
    <row r="38" spans="5:35" s="5" customFormat="1" x14ac:dyDescent="0.2"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D38" s="8"/>
      <c r="AE38" s="8"/>
      <c r="AF38" s="8"/>
      <c r="AG38" s="8"/>
      <c r="AH38" s="8"/>
      <c r="AI38" s="8"/>
    </row>
    <row r="39" spans="5:35" s="5" customFormat="1" x14ac:dyDescent="0.2"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D39" s="8"/>
      <c r="AE39" s="8"/>
      <c r="AF39" s="8"/>
      <c r="AG39" s="8"/>
      <c r="AH39" s="8"/>
      <c r="AI39" s="8"/>
    </row>
    <row r="40" spans="5:35" s="5" customFormat="1" x14ac:dyDescent="0.2"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D40" s="8"/>
      <c r="AE40" s="8"/>
      <c r="AF40" s="8"/>
      <c r="AG40" s="8"/>
      <c r="AH40" s="8"/>
      <c r="AI40" s="8"/>
    </row>
    <row r="41" spans="5:35" s="5" customFormat="1" x14ac:dyDescent="0.2"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D41" s="8"/>
      <c r="AE41" s="8"/>
      <c r="AF41" s="8"/>
      <c r="AG41" s="8"/>
      <c r="AH41" s="8"/>
      <c r="AI41" s="8"/>
    </row>
    <row r="42" spans="5:35" s="5" customFormat="1" x14ac:dyDescent="0.2"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D42" s="8"/>
      <c r="AE42" s="8"/>
      <c r="AF42" s="8"/>
      <c r="AG42" s="8"/>
      <c r="AH42" s="8"/>
      <c r="AI42" s="8"/>
    </row>
    <row r="43" spans="5:35" s="5" customFormat="1" x14ac:dyDescent="0.2"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D43" s="8"/>
      <c r="AE43" s="8"/>
      <c r="AF43" s="8"/>
      <c r="AG43" s="8"/>
      <c r="AH43" s="8"/>
      <c r="AI43" s="8"/>
    </row>
    <row r="44" spans="5:35" s="5" customFormat="1" x14ac:dyDescent="0.2"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D44" s="8"/>
      <c r="AE44" s="8"/>
      <c r="AF44" s="8"/>
      <c r="AG44" s="8"/>
      <c r="AH44" s="8"/>
      <c r="AI44" s="8"/>
    </row>
    <row r="45" spans="5:35" s="5" customFormat="1" x14ac:dyDescent="0.2"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D45" s="8"/>
      <c r="AE45" s="8"/>
      <c r="AF45" s="8"/>
      <c r="AG45" s="8"/>
      <c r="AH45" s="8"/>
      <c r="AI45" s="8"/>
    </row>
    <row r="46" spans="5:35" s="5" customFormat="1" x14ac:dyDescent="0.2"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D46" s="8"/>
      <c r="AE46" s="8"/>
      <c r="AF46" s="8"/>
      <c r="AG46" s="8"/>
      <c r="AH46" s="8"/>
      <c r="AI46" s="8"/>
    </row>
    <row r="47" spans="5:35" s="5" customFormat="1" x14ac:dyDescent="0.2"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D47" s="8"/>
      <c r="AE47" s="8"/>
      <c r="AF47" s="8"/>
      <c r="AG47" s="8"/>
      <c r="AH47" s="8"/>
      <c r="AI47" s="8"/>
    </row>
    <row r="48" spans="5:35" s="5" customFormat="1" x14ac:dyDescent="0.2"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D48" s="8"/>
      <c r="AE48" s="8"/>
      <c r="AF48" s="8"/>
      <c r="AG48" s="8"/>
      <c r="AH48" s="8"/>
      <c r="AI48" s="8"/>
    </row>
    <row r="49" spans="5:35" s="5" customFormat="1" x14ac:dyDescent="0.2"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D49" s="8"/>
      <c r="AE49" s="8"/>
      <c r="AF49" s="8"/>
      <c r="AG49" s="8"/>
      <c r="AH49" s="8"/>
      <c r="AI49" s="8"/>
    </row>
    <row r="50" spans="5:35" s="5" customFormat="1" x14ac:dyDescent="0.2"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D50" s="8"/>
      <c r="AE50" s="8"/>
      <c r="AF50" s="8"/>
      <c r="AG50" s="8"/>
      <c r="AH50" s="8"/>
      <c r="AI50" s="8"/>
    </row>
    <row r="51" spans="5:35" s="5" customFormat="1" x14ac:dyDescent="0.2"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D51" s="8"/>
      <c r="AE51" s="8"/>
      <c r="AF51" s="8"/>
      <c r="AG51" s="8"/>
      <c r="AH51" s="8"/>
      <c r="AI51" s="8"/>
    </row>
    <row r="52" spans="5:35" s="5" customFormat="1" x14ac:dyDescent="0.2"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D52" s="8"/>
      <c r="AE52" s="8"/>
      <c r="AF52" s="8"/>
      <c r="AG52" s="8"/>
      <c r="AH52" s="8"/>
      <c r="AI52" s="8"/>
    </row>
    <row r="53" spans="5:35" s="5" customFormat="1" x14ac:dyDescent="0.2"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D53" s="8"/>
      <c r="AE53" s="8"/>
      <c r="AF53" s="8"/>
      <c r="AG53" s="8"/>
      <c r="AH53" s="8"/>
      <c r="AI53" s="8"/>
    </row>
    <row r="54" spans="5:35" s="5" customFormat="1" x14ac:dyDescent="0.2"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D54" s="8"/>
      <c r="AE54" s="8"/>
      <c r="AF54" s="8"/>
      <c r="AG54" s="8"/>
      <c r="AH54" s="8"/>
      <c r="AI54" s="8"/>
    </row>
    <row r="55" spans="5:35" s="5" customFormat="1" x14ac:dyDescent="0.2"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D55" s="8"/>
      <c r="AE55" s="8"/>
      <c r="AF55" s="8"/>
      <c r="AG55" s="8"/>
      <c r="AH55" s="8"/>
      <c r="AI55" s="8"/>
    </row>
    <row r="56" spans="5:35" s="5" customFormat="1" x14ac:dyDescent="0.2"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D56" s="8"/>
      <c r="AE56" s="8"/>
      <c r="AF56" s="8"/>
      <c r="AG56" s="8"/>
      <c r="AH56" s="8"/>
      <c r="AI56" s="8"/>
    </row>
    <row r="57" spans="5:35" s="5" customFormat="1" x14ac:dyDescent="0.2"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D57" s="8"/>
      <c r="AE57" s="8"/>
      <c r="AF57" s="8"/>
      <c r="AG57" s="8"/>
      <c r="AH57" s="8"/>
      <c r="AI57" s="8"/>
    </row>
    <row r="58" spans="5:35" s="5" customFormat="1" x14ac:dyDescent="0.2"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D58" s="8"/>
      <c r="AE58" s="8"/>
      <c r="AF58" s="8"/>
      <c r="AG58" s="8"/>
      <c r="AH58" s="8"/>
      <c r="AI58" s="8"/>
    </row>
    <row r="59" spans="5:35" s="5" customFormat="1" x14ac:dyDescent="0.2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D59" s="8"/>
      <c r="AE59" s="8"/>
      <c r="AF59" s="8"/>
      <c r="AG59" s="8"/>
      <c r="AH59" s="8"/>
      <c r="AI59" s="8"/>
    </row>
    <row r="60" spans="5:35" s="5" customFormat="1" x14ac:dyDescent="0.2"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D60" s="8"/>
      <c r="AE60" s="8"/>
      <c r="AF60" s="8"/>
      <c r="AG60" s="8"/>
      <c r="AH60" s="8"/>
      <c r="AI60" s="8"/>
    </row>
    <row r="61" spans="5:35" s="5" customFormat="1" x14ac:dyDescent="0.2"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D61" s="8"/>
      <c r="AE61" s="8"/>
      <c r="AF61" s="8"/>
      <c r="AG61" s="8"/>
      <c r="AH61" s="8"/>
      <c r="AI61" s="8"/>
    </row>
    <row r="62" spans="5:35" s="5" customFormat="1" x14ac:dyDescent="0.2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D62" s="8"/>
      <c r="AE62" s="8"/>
      <c r="AF62" s="8"/>
      <c r="AG62" s="8"/>
      <c r="AH62" s="8"/>
      <c r="AI62" s="8"/>
    </row>
    <row r="63" spans="5:35" s="5" customFormat="1" x14ac:dyDescent="0.2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D63" s="8"/>
      <c r="AE63" s="8"/>
      <c r="AF63" s="8"/>
      <c r="AG63" s="8"/>
      <c r="AH63" s="8"/>
      <c r="AI63" s="8"/>
    </row>
    <row r="64" spans="5:35" s="5" customFormat="1" x14ac:dyDescent="0.2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D64" s="8"/>
      <c r="AE64" s="8"/>
      <c r="AF64" s="8"/>
      <c r="AG64" s="8"/>
      <c r="AH64" s="8"/>
      <c r="AI64" s="8"/>
    </row>
    <row r="65" spans="5:35" s="5" customFormat="1" x14ac:dyDescent="0.2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D65" s="8"/>
      <c r="AE65" s="8"/>
      <c r="AF65" s="8"/>
      <c r="AG65" s="8"/>
      <c r="AH65" s="8"/>
      <c r="AI65" s="8"/>
    </row>
    <row r="66" spans="5:35" s="5" customFormat="1" x14ac:dyDescent="0.2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D66" s="8"/>
      <c r="AE66" s="8"/>
      <c r="AF66" s="8"/>
      <c r="AG66" s="8"/>
      <c r="AH66" s="8"/>
      <c r="AI66" s="8"/>
    </row>
    <row r="67" spans="5:35" s="5" customFormat="1" x14ac:dyDescent="0.2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D67" s="8"/>
      <c r="AE67" s="8"/>
      <c r="AF67" s="8"/>
      <c r="AG67" s="8"/>
      <c r="AH67" s="8"/>
      <c r="AI67" s="8"/>
    </row>
    <row r="68" spans="5:35" s="5" customFormat="1" x14ac:dyDescent="0.2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D68" s="8"/>
      <c r="AE68" s="8"/>
      <c r="AF68" s="8"/>
      <c r="AG68" s="8"/>
      <c r="AH68" s="8"/>
      <c r="AI68" s="8"/>
    </row>
    <row r="69" spans="5:35" s="5" customFormat="1" x14ac:dyDescent="0.2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D69" s="8"/>
      <c r="AE69" s="8"/>
      <c r="AF69" s="8"/>
      <c r="AG69" s="8"/>
      <c r="AH69" s="8"/>
      <c r="AI69" s="8"/>
    </row>
    <row r="70" spans="5:35" s="5" customFormat="1" x14ac:dyDescent="0.2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D70" s="8"/>
      <c r="AE70" s="8"/>
      <c r="AF70" s="8"/>
      <c r="AG70" s="8"/>
      <c r="AH70" s="8"/>
      <c r="AI70" s="8"/>
    </row>
    <row r="71" spans="5:35" s="5" customFormat="1" x14ac:dyDescent="0.2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D71" s="8"/>
      <c r="AE71" s="8"/>
      <c r="AF71" s="8"/>
      <c r="AG71" s="8"/>
      <c r="AH71" s="8"/>
      <c r="AI71" s="8"/>
    </row>
    <row r="72" spans="5:35" s="5" customFormat="1" x14ac:dyDescent="0.2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D72" s="8"/>
      <c r="AE72" s="8"/>
      <c r="AF72" s="8"/>
      <c r="AG72" s="8"/>
      <c r="AH72" s="8"/>
      <c r="AI72" s="8"/>
    </row>
    <row r="73" spans="5:35" s="5" customFormat="1" x14ac:dyDescent="0.2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D73" s="8"/>
      <c r="AE73" s="8"/>
      <c r="AF73" s="8"/>
      <c r="AG73" s="8"/>
      <c r="AH73" s="8"/>
      <c r="AI73" s="8"/>
    </row>
    <row r="74" spans="5:35" s="5" customFormat="1" x14ac:dyDescent="0.2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D74" s="8"/>
      <c r="AE74" s="8"/>
      <c r="AF74" s="8"/>
      <c r="AG74" s="8"/>
      <c r="AH74" s="8"/>
      <c r="AI74" s="8"/>
    </row>
    <row r="75" spans="5:35" s="5" customFormat="1" x14ac:dyDescent="0.2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D75" s="8"/>
      <c r="AE75" s="8"/>
      <c r="AF75" s="8"/>
      <c r="AG75" s="8"/>
      <c r="AH75" s="8"/>
      <c r="AI75" s="8"/>
    </row>
    <row r="76" spans="5:35" s="5" customFormat="1" x14ac:dyDescent="0.2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D76" s="8"/>
      <c r="AE76" s="8"/>
      <c r="AF76" s="8"/>
      <c r="AG76" s="8"/>
      <c r="AH76" s="8"/>
      <c r="AI76" s="8"/>
    </row>
    <row r="77" spans="5:35" s="5" customFormat="1" x14ac:dyDescent="0.2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D77" s="8"/>
      <c r="AE77" s="8"/>
      <c r="AF77" s="8"/>
      <c r="AG77" s="8"/>
      <c r="AH77" s="8"/>
      <c r="AI77" s="8"/>
    </row>
    <row r="78" spans="5:35" s="5" customFormat="1" x14ac:dyDescent="0.2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D78" s="8"/>
      <c r="AE78" s="8"/>
      <c r="AF78" s="8"/>
      <c r="AG78" s="8"/>
      <c r="AH78" s="8"/>
      <c r="AI78" s="8"/>
    </row>
    <row r="79" spans="5:35" s="5" customFormat="1" x14ac:dyDescent="0.2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D79" s="8"/>
      <c r="AE79" s="8"/>
      <c r="AF79" s="8"/>
      <c r="AG79" s="8"/>
      <c r="AH79" s="8"/>
      <c r="AI79" s="8"/>
    </row>
    <row r="80" spans="5:35" s="5" customFormat="1" x14ac:dyDescent="0.2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D80" s="8"/>
      <c r="AE80" s="8"/>
      <c r="AF80" s="8"/>
      <c r="AG80" s="8"/>
      <c r="AH80" s="8"/>
      <c r="AI80" s="8"/>
    </row>
    <row r="81" spans="5:35" s="5" customFormat="1" x14ac:dyDescent="0.2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D81" s="8"/>
      <c r="AE81" s="8"/>
      <c r="AF81" s="8"/>
      <c r="AG81" s="8"/>
      <c r="AH81" s="8"/>
      <c r="AI81" s="8"/>
    </row>
    <row r="82" spans="5:35" s="5" customFormat="1" x14ac:dyDescent="0.2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D82" s="8"/>
      <c r="AE82" s="8"/>
      <c r="AF82" s="8"/>
      <c r="AG82" s="8"/>
      <c r="AH82" s="8"/>
      <c r="AI82" s="8"/>
    </row>
    <row r="83" spans="5:35" s="5" customFormat="1" x14ac:dyDescent="0.2">
      <c r="E83" s="8"/>
      <c r="F83" s="8"/>
      <c r="G83" s="8"/>
      <c r="H83" s="8"/>
      <c r="I83" s="8"/>
      <c r="J83" s="8"/>
      <c r="K83" s="8"/>
      <c r="L83" s="8"/>
    </row>
    <row r="84" spans="5:35" s="5" customFormat="1" x14ac:dyDescent="0.2">
      <c r="E84" s="8"/>
      <c r="F84" s="8"/>
      <c r="G84" s="8"/>
      <c r="H84" s="8"/>
      <c r="I84" s="8"/>
      <c r="J84" s="8"/>
      <c r="K84" s="8"/>
      <c r="L84" s="8"/>
    </row>
    <row r="85" spans="5:35" s="5" customFormat="1" x14ac:dyDescent="0.2">
      <c r="E85" s="8"/>
      <c r="F85" s="8"/>
      <c r="G85" s="8"/>
      <c r="H85" s="8"/>
      <c r="I85" s="8"/>
      <c r="J85" s="8"/>
      <c r="K85" s="8"/>
      <c r="L85" s="8"/>
    </row>
    <row r="86" spans="5:35" s="5" customFormat="1" x14ac:dyDescent="0.2">
      <c r="E86" s="8"/>
      <c r="F86" s="8"/>
      <c r="G86" s="8"/>
      <c r="H86" s="8"/>
      <c r="I86" s="8"/>
      <c r="J86" s="8"/>
      <c r="K86" s="8"/>
      <c r="L86" s="8"/>
    </row>
    <row r="87" spans="5:35" s="5" customFormat="1" x14ac:dyDescent="0.2">
      <c r="E87" s="1"/>
      <c r="F87" s="1"/>
      <c r="G87" s="1"/>
      <c r="H87" s="1"/>
      <c r="I87" s="1"/>
      <c r="J87" s="1"/>
      <c r="K87" s="1"/>
      <c r="L87" s="1"/>
    </row>
    <row r="88" spans="5:35" s="5" customFormat="1" x14ac:dyDescent="0.2">
      <c r="E88" s="1"/>
      <c r="F88" s="1"/>
      <c r="G88" s="1"/>
      <c r="H88" s="1"/>
      <c r="I88" s="1"/>
      <c r="J88" s="1"/>
      <c r="K88" s="1"/>
      <c r="L88" s="1"/>
    </row>
    <row r="89" spans="5:35" s="5" customFormat="1" x14ac:dyDescent="0.2">
      <c r="E89" s="1"/>
      <c r="F89" s="1"/>
      <c r="G89" s="1"/>
      <c r="H89" s="1"/>
      <c r="I89" s="1"/>
      <c r="J89" s="1"/>
      <c r="K89" s="1"/>
      <c r="L89" s="1"/>
    </row>
    <row r="90" spans="5:35" s="5" customFormat="1" x14ac:dyDescent="0.2">
      <c r="E90" s="1"/>
      <c r="F90" s="1"/>
      <c r="G90" s="1"/>
      <c r="H90" s="1"/>
      <c r="I90" s="1"/>
      <c r="J90" s="1"/>
      <c r="K90" s="1"/>
      <c r="L90" s="1"/>
    </row>
    <row r="91" spans="5:35" s="5" customFormat="1" x14ac:dyDescent="0.2">
      <c r="E91" s="1"/>
      <c r="F91" s="1"/>
      <c r="G91" s="1"/>
      <c r="H91" s="1"/>
      <c r="I91" s="1"/>
      <c r="J91" s="1"/>
      <c r="K91" s="1"/>
      <c r="L91" s="1"/>
    </row>
    <row r="92" spans="5:35" s="5" customFormat="1" x14ac:dyDescent="0.2">
      <c r="E92" s="1"/>
      <c r="F92" s="1"/>
      <c r="G92" s="1"/>
      <c r="H92" s="1"/>
      <c r="I92" s="1"/>
      <c r="J92" s="1"/>
      <c r="K92" s="1"/>
      <c r="L92" s="1"/>
    </row>
    <row r="93" spans="5:35" s="5" customFormat="1" x14ac:dyDescent="0.2">
      <c r="E93" s="1"/>
      <c r="F93" s="1"/>
      <c r="G93" s="1"/>
      <c r="H93" s="1"/>
      <c r="I93" s="1"/>
      <c r="J93" s="1"/>
      <c r="K93" s="1"/>
      <c r="L93" s="1"/>
    </row>
    <row r="94" spans="5:35" s="5" customFormat="1" x14ac:dyDescent="0.2">
      <c r="E94" s="1"/>
      <c r="F94" s="1"/>
      <c r="G94" s="1"/>
      <c r="H94" s="1"/>
      <c r="I94" s="1"/>
      <c r="J94" s="1"/>
      <c r="K94" s="1"/>
      <c r="L94" s="1"/>
    </row>
    <row r="95" spans="5:35" s="5" customFormat="1" x14ac:dyDescent="0.2">
      <c r="E95" s="1"/>
      <c r="F95" s="1"/>
      <c r="G95" s="1"/>
      <c r="H95" s="1"/>
      <c r="I95" s="1"/>
      <c r="J95" s="1"/>
      <c r="K95" s="1"/>
      <c r="L95" s="1"/>
    </row>
    <row r="96" spans="5:35" s="5" customFormat="1" x14ac:dyDescent="0.2">
      <c r="E96" s="1"/>
      <c r="F96" s="1"/>
      <c r="G96" s="1"/>
      <c r="H96" s="1"/>
      <c r="I96" s="1"/>
      <c r="J96" s="1"/>
      <c r="K96" s="1"/>
      <c r="L96" s="1"/>
    </row>
    <row r="97" spans="5:12" s="5" customFormat="1" x14ac:dyDescent="0.2">
      <c r="E97" s="1"/>
      <c r="F97" s="1"/>
      <c r="G97" s="1"/>
      <c r="H97" s="1"/>
      <c r="I97" s="1"/>
      <c r="J97" s="1"/>
      <c r="K97" s="1"/>
      <c r="L97" s="1"/>
    </row>
    <row r="98" spans="5:12" s="5" customFormat="1" x14ac:dyDescent="0.2">
      <c r="E98" s="1"/>
      <c r="F98" s="1"/>
      <c r="G98" s="1"/>
      <c r="H98" s="1"/>
      <c r="I98" s="1"/>
      <c r="J98" s="1"/>
      <c r="K98" s="1"/>
      <c r="L98" s="1"/>
    </row>
    <row r="99" spans="5:12" s="5" customFormat="1" x14ac:dyDescent="0.2">
      <c r="E99" s="1"/>
      <c r="F99" s="1"/>
      <c r="G99" s="1"/>
      <c r="H99" s="1"/>
      <c r="I99" s="1"/>
      <c r="J99" s="1"/>
      <c r="K99" s="1"/>
      <c r="L99" s="1"/>
    </row>
    <row r="100" spans="5:12" s="5" customFormat="1" x14ac:dyDescent="0.2">
      <c r="E100" s="1"/>
      <c r="F100" s="1"/>
      <c r="G100" s="1"/>
      <c r="H100" s="1"/>
      <c r="I100" s="1"/>
      <c r="J100" s="1"/>
      <c r="K100" s="1"/>
      <c r="L100" s="1"/>
    </row>
    <row r="101" spans="5:12" s="5" customFormat="1" x14ac:dyDescent="0.2">
      <c r="E101" s="1"/>
      <c r="F101" s="1"/>
      <c r="G101" s="1"/>
      <c r="H101" s="1"/>
      <c r="I101" s="1"/>
      <c r="J101" s="1"/>
      <c r="K101" s="1"/>
      <c r="L101" s="1"/>
    </row>
    <row r="102" spans="5:12" s="5" customFormat="1" x14ac:dyDescent="0.2">
      <c r="E102" s="1"/>
      <c r="F102" s="1"/>
      <c r="G102" s="1"/>
      <c r="H102" s="1"/>
      <c r="I102" s="1"/>
      <c r="J102" s="1"/>
      <c r="K102" s="1"/>
      <c r="L102" s="1"/>
    </row>
    <row r="103" spans="5:12" s="5" customFormat="1" x14ac:dyDescent="0.2">
      <c r="E103" s="1"/>
      <c r="F103" s="1"/>
      <c r="G103" s="1"/>
      <c r="H103" s="1"/>
      <c r="I103" s="1"/>
      <c r="J103" s="1"/>
      <c r="K103" s="1"/>
      <c r="L103" s="1"/>
    </row>
    <row r="104" spans="5:12" s="5" customFormat="1" x14ac:dyDescent="0.2">
      <c r="E104" s="1"/>
      <c r="F104" s="1"/>
      <c r="G104" s="1"/>
      <c r="H104" s="1"/>
      <c r="I104" s="1"/>
      <c r="J104" s="1"/>
      <c r="K104" s="1"/>
      <c r="L104" s="1"/>
    </row>
    <row r="105" spans="5:12" s="5" customFormat="1" x14ac:dyDescent="0.2">
      <c r="E105" s="1"/>
      <c r="F105" s="1"/>
      <c r="G105" s="1"/>
      <c r="H105" s="1"/>
      <c r="I105" s="1"/>
      <c r="J105" s="1"/>
      <c r="K105" s="1"/>
      <c r="L105" s="1"/>
    </row>
    <row r="106" spans="5:12" s="5" customFormat="1" x14ac:dyDescent="0.2">
      <c r="E106" s="1"/>
      <c r="F106" s="1"/>
      <c r="G106" s="1"/>
      <c r="H106" s="1"/>
      <c r="I106" s="1"/>
      <c r="J106" s="1"/>
      <c r="K106" s="1"/>
      <c r="L106" s="1"/>
    </row>
    <row r="107" spans="5:12" s="5" customFormat="1" x14ac:dyDescent="0.2">
      <c r="E107" s="1"/>
      <c r="F107" s="1"/>
      <c r="G107" s="1"/>
      <c r="H107" s="1"/>
      <c r="I107" s="1"/>
      <c r="J107" s="1"/>
      <c r="K107" s="1"/>
      <c r="L107" s="1"/>
    </row>
    <row r="108" spans="5:12" s="5" customFormat="1" x14ac:dyDescent="0.2">
      <c r="E108" s="8"/>
      <c r="F108" s="8"/>
      <c r="G108" s="8"/>
      <c r="H108" s="8"/>
      <c r="I108" s="8"/>
      <c r="J108" s="8"/>
      <c r="K108" s="8"/>
    </row>
    <row r="109" spans="5:12" s="5" customFormat="1" x14ac:dyDescent="0.2"/>
    <row r="110" spans="5:12" s="5" customFormat="1" x14ac:dyDescent="0.2"/>
    <row r="111" spans="5:12" s="5" customFormat="1" x14ac:dyDescent="0.2"/>
    <row r="112" spans="5: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D1F40-B57A-244D-8BE1-C254C19517EA}">
  <dimension ref="A1:FJ117"/>
  <sheetViews>
    <sheetView zoomScale="84" workbookViewId="0">
      <selection activeCell="E22" sqref="A22:E2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16384" width="15" style="3"/>
  </cols>
  <sheetData>
    <row r="1" spans="1:166" x14ac:dyDescent="0.2">
      <c r="A1" s="4" t="s">
        <v>185</v>
      </c>
    </row>
    <row r="2" spans="1:166" x14ac:dyDescent="0.2">
      <c r="A2" s="3" t="s">
        <v>193</v>
      </c>
    </row>
    <row r="4" spans="1:166" x14ac:dyDescent="0.2">
      <c r="A4" s="3" t="s">
        <v>191</v>
      </c>
      <c r="C4" s="2"/>
      <c r="D4" s="2"/>
    </row>
    <row r="5" spans="1:166" x14ac:dyDescent="0.2">
      <c r="A5" s="3" t="s">
        <v>134</v>
      </c>
      <c r="C5" s="7"/>
      <c r="D5" s="7"/>
    </row>
    <row r="6" spans="1:166" x14ac:dyDescent="0.2">
      <c r="B6" s="12"/>
      <c r="D6" s="7"/>
      <c r="E6" s="17"/>
    </row>
    <row r="7" spans="1:166" s="4" customFormat="1" x14ac:dyDescent="0.2">
      <c r="A7" s="3"/>
      <c r="B7" s="6"/>
      <c r="C7" s="6"/>
      <c r="D7" s="9"/>
      <c r="E7" s="6"/>
      <c r="F7" s="6"/>
      <c r="H7" s="4" t="s">
        <v>62</v>
      </c>
    </row>
    <row r="8" spans="1:166" s="5" customFormat="1" x14ac:dyDescent="0.2">
      <c r="A8" s="8"/>
      <c r="B8" s="8"/>
      <c r="C8" s="6" t="s">
        <v>186</v>
      </c>
      <c r="D8" s="9" t="s">
        <v>187</v>
      </c>
      <c r="E8" s="6" t="s">
        <v>188</v>
      </c>
      <c r="F8" s="8"/>
      <c r="G8" s="10" t="s">
        <v>64</v>
      </c>
      <c r="H8" s="10" t="s">
        <v>189</v>
      </c>
      <c r="I8" s="10"/>
      <c r="J8" s="10"/>
      <c r="K8" s="10"/>
      <c r="L8" s="10"/>
      <c r="M8" s="10"/>
      <c r="N8" s="10"/>
      <c r="O8" s="10" t="s">
        <v>190</v>
      </c>
      <c r="P8" s="10"/>
      <c r="Q8" s="10"/>
      <c r="R8" s="10"/>
      <c r="S8" s="10"/>
      <c r="T8" s="10"/>
      <c r="U8" s="10"/>
      <c r="V8" s="10" t="s">
        <v>190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L8" s="10"/>
      <c r="AV8" s="10"/>
      <c r="BF8" s="10"/>
      <c r="BP8" s="10"/>
      <c r="BZ8" s="10"/>
      <c r="CJ8" s="10"/>
      <c r="DD8" s="10"/>
      <c r="DX8" s="10"/>
      <c r="ER8" s="10"/>
    </row>
    <row r="9" spans="1:166" s="5" customFormat="1" x14ac:dyDescent="0.2">
      <c r="A9" s="8"/>
      <c r="B9" s="8"/>
      <c r="C9" s="8">
        <v>0.55940000000000001</v>
      </c>
      <c r="D9" s="8">
        <v>2.5112999999999999</v>
      </c>
      <c r="E9" s="8">
        <v>1.6048</v>
      </c>
      <c r="F9" s="8"/>
      <c r="G9" s="8">
        <v>0.4</v>
      </c>
      <c r="H9" s="8">
        <v>0.36614000000000002</v>
      </c>
      <c r="I9" s="8">
        <v>0.49747999999999998</v>
      </c>
      <c r="J9" s="8">
        <v>0.14557</v>
      </c>
      <c r="K9" s="8">
        <v>0.23993</v>
      </c>
      <c r="L9" s="8">
        <v>-0.47887999999999997</v>
      </c>
      <c r="M9" s="8">
        <v>0.11745</v>
      </c>
      <c r="N9" s="8"/>
      <c r="O9" s="8">
        <v>-2.7595999999999999E-2</v>
      </c>
      <c r="P9" s="8">
        <v>0.61229999999999996</v>
      </c>
      <c r="Q9" s="8">
        <v>0.41389999999999999</v>
      </c>
      <c r="R9" s="8">
        <v>0.59575999999999996</v>
      </c>
      <c r="S9" s="8">
        <v>-0.17008999999999999</v>
      </c>
      <c r="T9" s="8">
        <v>2.8545000000000001E-2</v>
      </c>
      <c r="U9" s="8"/>
      <c r="V9" s="8">
        <v>-0.32569999999999999</v>
      </c>
      <c r="W9" s="8">
        <v>-0.62563000000000002</v>
      </c>
      <c r="X9" s="8">
        <v>-6.8030999999999994E-2</v>
      </c>
      <c r="Y9" s="8">
        <v>0.24451000000000001</v>
      </c>
      <c r="Z9" s="8">
        <v>-5.0958000000000003E-2</v>
      </c>
      <c r="AA9" s="8">
        <v>-0.83296000000000003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5" customFormat="1" x14ac:dyDescent="0.2">
      <c r="A10" s="8"/>
      <c r="B10" s="8"/>
      <c r="C10" s="8">
        <v>0.4168</v>
      </c>
      <c r="D10" s="8">
        <v>2.2265000000000001</v>
      </c>
      <c r="E10" s="8">
        <v>1.06E-2</v>
      </c>
      <c r="F10" s="8"/>
      <c r="G10" s="8">
        <v>0.6</v>
      </c>
      <c r="H10" s="8">
        <v>-0.57855000000000001</v>
      </c>
      <c r="I10" s="8">
        <v>-0.14396999999999999</v>
      </c>
      <c r="J10" s="8">
        <v>0.48285</v>
      </c>
      <c r="K10" s="8">
        <v>8.7097999999999995E-2</v>
      </c>
      <c r="L10" s="8">
        <v>0.43402000000000002</v>
      </c>
      <c r="M10" s="8">
        <v>0.24016999999999999</v>
      </c>
      <c r="N10" s="8"/>
      <c r="O10" s="8">
        <v>-0.26677000000000001</v>
      </c>
      <c r="P10" s="8">
        <v>-0.31126999999999999</v>
      </c>
      <c r="Q10" s="8">
        <v>-1</v>
      </c>
      <c r="R10" s="8">
        <v>0.28643999999999997</v>
      </c>
      <c r="S10" s="8">
        <v>-0.70630999999999999</v>
      </c>
      <c r="T10" s="8">
        <v>-0.25749</v>
      </c>
      <c r="U10" s="8"/>
      <c r="V10" s="8">
        <v>0.35367999999999999</v>
      </c>
      <c r="W10" s="8">
        <v>-0.23385</v>
      </c>
      <c r="X10" s="8">
        <v>0.37141000000000002</v>
      </c>
      <c r="Y10" s="8">
        <v>0.14466000000000001</v>
      </c>
      <c r="Z10" s="8">
        <v>-2.3754999999999998E-2</v>
      </c>
      <c r="AA10" s="8">
        <v>-0.74382000000000004</v>
      </c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</row>
    <row r="11" spans="1:166" s="5" customFormat="1" x14ac:dyDescent="0.2">
      <c r="A11" s="8"/>
      <c r="B11" s="8"/>
      <c r="C11" s="8">
        <v>-0.21540000000000001</v>
      </c>
      <c r="D11" s="8">
        <v>0.55910000000000004</v>
      </c>
      <c r="E11" s="8">
        <v>0.42370000000000002</v>
      </c>
      <c r="F11" s="8"/>
      <c r="G11" s="8">
        <v>0.8</v>
      </c>
      <c r="H11" s="8">
        <v>0.14621000000000001</v>
      </c>
      <c r="I11" s="8">
        <v>-0.68230000000000002</v>
      </c>
      <c r="J11" s="8">
        <v>5.5895E-2</v>
      </c>
      <c r="K11" s="8">
        <v>-0.10410999999999999</v>
      </c>
      <c r="L11" s="8">
        <v>0.28092</v>
      </c>
      <c r="M11" s="8">
        <v>-0.11441</v>
      </c>
      <c r="N11" s="8"/>
      <c r="O11" s="8">
        <v>0.36623</v>
      </c>
      <c r="P11" s="8">
        <v>-0.27675</v>
      </c>
      <c r="Q11" s="8">
        <v>-0.40194000000000002</v>
      </c>
      <c r="R11" s="8">
        <v>1.8001E-2</v>
      </c>
      <c r="S11" s="8">
        <v>0.29698999999999998</v>
      </c>
      <c r="T11" s="8">
        <v>-0.14963000000000001</v>
      </c>
      <c r="U11" s="8"/>
      <c r="V11" s="8">
        <v>-8.9006000000000002E-2</v>
      </c>
      <c r="W11" s="8">
        <v>9.2354000000000006E-2</v>
      </c>
      <c r="X11" s="8">
        <v>5.3520999999999999E-2</v>
      </c>
      <c r="Y11" s="8">
        <v>6.2316999999999997E-2</v>
      </c>
      <c r="Z11" s="8">
        <v>0.10544000000000001</v>
      </c>
      <c r="AA11" s="8">
        <v>-6.6003000000000006E-2</v>
      </c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</row>
    <row r="12" spans="1:166" s="5" customFormat="1" x14ac:dyDescent="0.2">
      <c r="A12" s="8"/>
      <c r="B12" s="8"/>
      <c r="C12" s="8">
        <v>0.11749999999999999</v>
      </c>
      <c r="D12" s="8">
        <v>3.7000000000000002E-3</v>
      </c>
      <c r="E12" s="8">
        <v>0.21029999999999999</v>
      </c>
      <c r="F12" s="8"/>
      <c r="G12" s="8">
        <v>1</v>
      </c>
      <c r="H12" s="8">
        <v>-0.43879000000000001</v>
      </c>
      <c r="I12" s="8">
        <v>-0.35166999999999998</v>
      </c>
      <c r="J12" s="8">
        <v>-0.15267</v>
      </c>
      <c r="K12" s="8">
        <v>-0.21235000000000001</v>
      </c>
      <c r="L12" s="8">
        <v>1.7017000000000001E-2</v>
      </c>
      <c r="M12" s="8">
        <v>-0.11662</v>
      </c>
      <c r="N12" s="8"/>
      <c r="O12" s="8">
        <v>-0.28577000000000002</v>
      </c>
      <c r="P12" s="8">
        <v>-0.35036</v>
      </c>
      <c r="Q12" s="8">
        <v>0.48329</v>
      </c>
      <c r="R12" s="8">
        <v>-0.21368999999999999</v>
      </c>
      <c r="S12" s="8">
        <v>0.44356000000000001</v>
      </c>
      <c r="T12" s="8">
        <v>-0.14238999999999999</v>
      </c>
      <c r="U12" s="8"/>
      <c r="V12" s="8">
        <v>0.11432</v>
      </c>
      <c r="W12" s="8">
        <v>-0.29042000000000001</v>
      </c>
      <c r="X12" s="8">
        <v>0.24485999999999999</v>
      </c>
      <c r="Y12" s="8">
        <v>-1.6626999999999999E-2</v>
      </c>
      <c r="Z12" s="8">
        <v>9.3984999999999999E-2</v>
      </c>
      <c r="AA12" s="8">
        <v>6.2061999999999999E-2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</row>
    <row r="13" spans="1:166" s="5" customFormat="1" x14ac:dyDescent="0.2">
      <c r="A13" s="8"/>
      <c r="B13" s="8"/>
      <c r="C13" s="8">
        <v>5.9299999999999999E-2</v>
      </c>
      <c r="D13" s="8">
        <v>0.40589999999999998</v>
      </c>
      <c r="E13" s="8">
        <v>-0.35520000000000002</v>
      </c>
      <c r="F13" s="8"/>
      <c r="G13" s="8">
        <v>1.2</v>
      </c>
      <c r="H13" s="8">
        <v>0.32105</v>
      </c>
      <c r="I13" s="8">
        <v>0.19408</v>
      </c>
      <c r="J13" s="8">
        <v>-0.10108</v>
      </c>
      <c r="K13" s="8">
        <v>-0.35510999999999998</v>
      </c>
      <c r="L13" s="8">
        <v>5.8404999999999999E-2</v>
      </c>
      <c r="M13" s="8">
        <v>-0.19423000000000001</v>
      </c>
      <c r="N13" s="8"/>
      <c r="O13" s="8">
        <v>-9.0204999999999994E-2</v>
      </c>
      <c r="P13" s="8">
        <v>0.46022999999999997</v>
      </c>
      <c r="Q13" s="8">
        <v>0.19508</v>
      </c>
      <c r="R13" s="8">
        <v>-0.35171999999999998</v>
      </c>
      <c r="S13" s="8">
        <v>1.2423</v>
      </c>
      <c r="T13" s="8">
        <v>2.6737E-2</v>
      </c>
      <c r="U13" s="8"/>
      <c r="V13" s="8">
        <v>9.8503999999999994E-2</v>
      </c>
      <c r="W13" s="8">
        <v>-0.46382000000000001</v>
      </c>
      <c r="X13" s="8">
        <v>-0.35267999999999999</v>
      </c>
      <c r="Y13" s="8">
        <v>-7.8003000000000003E-2</v>
      </c>
      <c r="Z13" s="8">
        <v>-7.1298E-2</v>
      </c>
      <c r="AA13" s="8">
        <v>-1.8856000000000001E-2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</row>
    <row r="14" spans="1:166" s="5" customFormat="1" x14ac:dyDescent="0.2">
      <c r="A14" s="8"/>
      <c r="B14" s="8"/>
      <c r="C14" s="8">
        <v>-0.42330000000000001</v>
      </c>
      <c r="D14" s="8">
        <v>1.8846000000000001</v>
      </c>
      <c r="E14" s="8">
        <v>-0.4446</v>
      </c>
      <c r="F14" s="8"/>
      <c r="G14" s="8">
        <v>1.4</v>
      </c>
      <c r="H14" s="8">
        <v>0.10697</v>
      </c>
      <c r="I14" s="8">
        <v>0.10384</v>
      </c>
      <c r="J14" s="8">
        <v>-0.33295999999999998</v>
      </c>
      <c r="K14" s="8">
        <v>-0.18547</v>
      </c>
      <c r="L14" s="8">
        <v>0.34029999999999999</v>
      </c>
      <c r="M14" s="8">
        <v>-3.7199000000000003E-2</v>
      </c>
      <c r="N14" s="8"/>
      <c r="O14" s="8">
        <v>0.30218</v>
      </c>
      <c r="P14" s="8">
        <v>-0.22341</v>
      </c>
      <c r="Q14" s="8">
        <v>-0.24961</v>
      </c>
      <c r="R14" s="8">
        <v>-0.32841999999999999</v>
      </c>
      <c r="S14" s="8">
        <v>-0.17649000000000001</v>
      </c>
      <c r="T14" s="8">
        <v>5.6931000000000002E-2</v>
      </c>
      <c r="U14" s="8"/>
      <c r="V14" s="8">
        <v>0.42851</v>
      </c>
      <c r="W14" s="8">
        <v>0.48025000000000001</v>
      </c>
      <c r="X14" s="8">
        <v>-0.33592</v>
      </c>
      <c r="Y14" s="8">
        <v>-0.1704</v>
      </c>
      <c r="Z14" s="8">
        <v>-0.13936000000000001</v>
      </c>
      <c r="AA14" s="8">
        <v>-0.35454000000000002</v>
      </c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5" customFormat="1" x14ac:dyDescent="0.2">
      <c r="A15" s="8"/>
      <c r="B15" s="8"/>
      <c r="C15" s="8"/>
      <c r="D15" s="8"/>
      <c r="E15" s="8"/>
      <c r="F15" s="8"/>
      <c r="G15" s="8">
        <v>1.6</v>
      </c>
      <c r="H15" s="8">
        <v>8.7563000000000002E-2</v>
      </c>
      <c r="I15" s="8">
        <v>0.51263999999999998</v>
      </c>
      <c r="J15" s="8">
        <v>-0.22020000000000001</v>
      </c>
      <c r="K15" s="8">
        <v>-1.0858E-2</v>
      </c>
      <c r="L15" s="8">
        <v>0.22935</v>
      </c>
      <c r="M15" s="8">
        <v>0.13346</v>
      </c>
      <c r="N15" s="8"/>
      <c r="O15" s="8">
        <v>8.4029999999999994E-2</v>
      </c>
      <c r="P15" s="8">
        <v>-1</v>
      </c>
      <c r="Q15" s="8">
        <v>0.14008000000000001</v>
      </c>
      <c r="R15" s="8">
        <v>-0.40633999999999998</v>
      </c>
      <c r="S15" s="8">
        <v>-1.0243E-2</v>
      </c>
      <c r="T15" s="8">
        <v>2.8583000000000001E-2</v>
      </c>
      <c r="U15" s="8"/>
      <c r="V15" s="8">
        <v>0.14598</v>
      </c>
      <c r="W15" s="8">
        <v>7.6303999999999997E-2</v>
      </c>
      <c r="X15" s="8">
        <v>-0.23488999999999999</v>
      </c>
      <c r="Y15" s="8">
        <v>-0.23633000000000001</v>
      </c>
      <c r="Z15" s="8">
        <v>-9.0260999999999994E-2</v>
      </c>
      <c r="AA15" s="8">
        <v>-0.28133000000000002</v>
      </c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</row>
    <row r="16" spans="1:166" s="5" customFormat="1" x14ac:dyDescent="0.2">
      <c r="B16" s="8"/>
      <c r="C16" s="8"/>
      <c r="D16" s="8"/>
      <c r="E16" s="8"/>
      <c r="F16" s="8"/>
      <c r="G16" s="8">
        <v>1.8</v>
      </c>
      <c r="H16" s="8">
        <v>6.9296999999999997E-2</v>
      </c>
      <c r="I16" s="8">
        <v>0.11079</v>
      </c>
      <c r="J16" s="8">
        <v>-0.53205000000000002</v>
      </c>
      <c r="K16" s="8">
        <v>0.17365</v>
      </c>
      <c r="L16" s="8">
        <v>4.4211E-2</v>
      </c>
      <c r="M16" s="8">
        <v>0.12239</v>
      </c>
      <c r="N16" s="8"/>
      <c r="O16" s="8">
        <v>-0.33695999999999998</v>
      </c>
      <c r="P16" s="8">
        <v>0.7772</v>
      </c>
      <c r="Q16" s="8">
        <v>-0.45971000000000001</v>
      </c>
      <c r="R16" s="8">
        <v>-0.2336</v>
      </c>
      <c r="S16" s="8">
        <v>0.58052000000000004</v>
      </c>
      <c r="T16" s="8">
        <v>0.18612999999999999</v>
      </c>
      <c r="U16" s="8"/>
      <c r="V16" s="8">
        <v>-0.35811999999999999</v>
      </c>
      <c r="W16" s="8">
        <v>0.55410999999999999</v>
      </c>
      <c r="X16" s="8">
        <v>0.12324</v>
      </c>
      <c r="Y16" s="8">
        <v>-0.22971</v>
      </c>
      <c r="Z16" s="8">
        <v>-0.10128</v>
      </c>
      <c r="AA16" s="8">
        <v>0.29382999999999998</v>
      </c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</row>
    <row r="17" spans="1:166" s="5" customFormat="1" x14ac:dyDescent="0.2">
      <c r="B17" s="8"/>
      <c r="C17" s="8"/>
      <c r="D17" s="8"/>
      <c r="E17" s="8"/>
      <c r="F17" s="8"/>
      <c r="G17" s="8">
        <v>2</v>
      </c>
      <c r="H17" s="8">
        <v>-0.27522999999999997</v>
      </c>
      <c r="I17" s="8">
        <v>0.13528999999999999</v>
      </c>
      <c r="J17" s="8">
        <v>-0.40772999999999998</v>
      </c>
      <c r="K17" s="8">
        <v>0.33252999999999999</v>
      </c>
      <c r="L17" s="8">
        <v>7.4123999999999995E-2</v>
      </c>
      <c r="M17" s="8">
        <v>0.11393</v>
      </c>
      <c r="N17" s="8"/>
      <c r="O17" s="8">
        <v>0.75027999999999995</v>
      </c>
      <c r="P17" s="8">
        <v>3.2707E-2</v>
      </c>
      <c r="Q17" s="8">
        <v>-0.62670000000000003</v>
      </c>
      <c r="R17" s="8">
        <v>-0.18906000000000001</v>
      </c>
      <c r="S17" s="8">
        <v>0.53586999999999996</v>
      </c>
      <c r="T17" s="8">
        <v>0.29368</v>
      </c>
      <c r="U17" s="8"/>
      <c r="V17" s="8">
        <v>4.3087E-2</v>
      </c>
      <c r="W17" s="8">
        <v>0.90888000000000002</v>
      </c>
      <c r="X17" s="8">
        <v>0.15961</v>
      </c>
      <c r="Y17" s="8">
        <v>-0.26294000000000001</v>
      </c>
      <c r="Z17" s="8">
        <v>2.3565000000000001E-3</v>
      </c>
      <c r="AA17" s="8">
        <v>0.55408000000000002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</row>
    <row r="18" spans="1:166" s="5" customFormat="1" x14ac:dyDescent="0.2">
      <c r="B18" s="8"/>
      <c r="C18" s="8"/>
      <c r="D18" s="8"/>
      <c r="E18" s="8"/>
      <c r="F18" s="8"/>
      <c r="G18" s="8">
        <v>2.2000000000000002</v>
      </c>
      <c r="H18" s="8">
        <v>-8.1748000000000001E-2</v>
      </c>
      <c r="I18" s="8">
        <v>0.19120999999999999</v>
      </c>
      <c r="J18" s="8">
        <v>-0.58381000000000005</v>
      </c>
      <c r="K18" s="8">
        <v>0.2266</v>
      </c>
      <c r="L18" s="8">
        <v>-0.11776</v>
      </c>
      <c r="M18" s="8">
        <v>4.6463999999999998E-2</v>
      </c>
      <c r="N18" s="8"/>
      <c r="O18" s="8">
        <v>-0.20641999999999999</v>
      </c>
      <c r="P18" s="8">
        <v>-0.42501</v>
      </c>
      <c r="Q18" s="8">
        <v>0.19911000000000001</v>
      </c>
      <c r="R18" s="8">
        <v>-0.23674000000000001</v>
      </c>
      <c r="S18" s="8">
        <v>0.60136000000000001</v>
      </c>
      <c r="T18" s="8">
        <v>0.10236000000000001</v>
      </c>
      <c r="U18" s="8"/>
      <c r="V18" s="8">
        <v>-0.64020999999999995</v>
      </c>
      <c r="W18" s="8">
        <v>0.47703000000000001</v>
      </c>
      <c r="X18" s="8">
        <v>6.8487999999999993E-2</v>
      </c>
      <c r="Y18" s="8">
        <v>-0.26793</v>
      </c>
      <c r="Z18" s="8">
        <v>1.5563E-2</v>
      </c>
      <c r="AA18" s="8">
        <v>6.5693000000000001E-2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</row>
    <row r="19" spans="1:166" s="5" customFormat="1" x14ac:dyDescent="0.2">
      <c r="B19" s="8"/>
      <c r="C19" s="8"/>
      <c r="D19" s="8"/>
      <c r="E19" s="8"/>
      <c r="F19" s="8"/>
      <c r="G19" s="8">
        <v>2.4</v>
      </c>
      <c r="H19" s="8">
        <v>-0.15165000000000001</v>
      </c>
      <c r="I19" s="8">
        <v>-0.17176</v>
      </c>
      <c r="J19" s="8">
        <v>-0.28726000000000002</v>
      </c>
      <c r="K19" s="8">
        <v>0.30708000000000002</v>
      </c>
      <c r="L19" s="8">
        <v>-6.2141000000000002E-3</v>
      </c>
      <c r="M19" s="8">
        <v>4.6171999999999998E-2</v>
      </c>
      <c r="N19" s="8"/>
      <c r="O19" s="8">
        <v>-0.37685000000000002</v>
      </c>
      <c r="P19" s="8">
        <v>0.67688000000000004</v>
      </c>
      <c r="Q19" s="8">
        <v>6.8249000000000004E-2</v>
      </c>
      <c r="R19" s="8">
        <v>-0.16858000000000001</v>
      </c>
      <c r="S19" s="8">
        <v>2.7803000000000001E-2</v>
      </c>
      <c r="T19" s="8">
        <v>0.25872000000000001</v>
      </c>
      <c r="U19" s="8"/>
      <c r="V19" s="8">
        <v>-0.21006</v>
      </c>
      <c r="W19" s="8">
        <v>0.50127999999999995</v>
      </c>
      <c r="X19" s="8">
        <v>0.31374999999999997</v>
      </c>
      <c r="Y19" s="8">
        <v>-0.31878000000000001</v>
      </c>
      <c r="Z19" s="8">
        <v>3.1896000000000001E-2</v>
      </c>
      <c r="AA19" s="8">
        <v>4.3041999999999997E-2</v>
      </c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</row>
    <row r="20" spans="1:166" s="5" customFormat="1" x14ac:dyDescent="0.2">
      <c r="B20" s="8"/>
      <c r="C20" s="8"/>
      <c r="D20" s="8"/>
      <c r="E20" s="8"/>
      <c r="F20" s="8"/>
      <c r="G20" s="8">
        <v>2.6</v>
      </c>
      <c r="H20" s="8">
        <v>0.52839000000000003</v>
      </c>
      <c r="I20" s="8">
        <v>0.21503</v>
      </c>
      <c r="J20" s="8">
        <v>0.57735000000000003</v>
      </c>
      <c r="K20" s="8">
        <v>0.33461000000000002</v>
      </c>
      <c r="L20" s="8">
        <v>0.25616</v>
      </c>
      <c r="M20" s="8">
        <v>-4.4424999999999999E-2</v>
      </c>
      <c r="N20" s="8"/>
      <c r="O20" s="8">
        <v>-0.20646999999999999</v>
      </c>
      <c r="P20" s="8">
        <v>0.33938000000000001</v>
      </c>
      <c r="Q20" s="8">
        <v>0.64902000000000004</v>
      </c>
      <c r="R20" s="8">
        <v>8.2734999999999996E-3</v>
      </c>
      <c r="S20" s="8">
        <v>0.70047999999999999</v>
      </c>
      <c r="T20" s="8">
        <v>0.17061999999999999</v>
      </c>
      <c r="U20" s="8"/>
      <c r="V20" s="8">
        <v>-0.80052999999999996</v>
      </c>
      <c r="W20" s="8">
        <v>0.28087000000000001</v>
      </c>
      <c r="X20" s="8">
        <v>0.47764000000000001</v>
      </c>
      <c r="Y20" s="8">
        <v>1.3103E-2</v>
      </c>
      <c r="Z20" s="8">
        <v>1.3783E-2</v>
      </c>
      <c r="AA20" s="8">
        <v>-0.14793000000000001</v>
      </c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</row>
    <row r="21" spans="1:166" s="5" customFormat="1" x14ac:dyDescent="0.2">
      <c r="B21" s="8"/>
      <c r="C21" s="8"/>
      <c r="D21" s="8"/>
      <c r="E21" s="8"/>
      <c r="F21" s="8"/>
      <c r="G21" s="8">
        <v>2.8</v>
      </c>
      <c r="H21" s="8">
        <v>0.15126999999999999</v>
      </c>
      <c r="I21" s="8">
        <v>-6.0196E-2</v>
      </c>
      <c r="J21" s="8">
        <v>0.60375999999999996</v>
      </c>
      <c r="K21" s="8">
        <v>0.42452000000000001</v>
      </c>
      <c r="L21" s="8">
        <v>0.17563999999999999</v>
      </c>
      <c r="M21" s="8">
        <v>0.40525</v>
      </c>
      <c r="N21" s="8"/>
      <c r="O21" s="8">
        <v>0.82899999999999996</v>
      </c>
      <c r="P21" s="8">
        <v>2.5992999999999999E-2</v>
      </c>
      <c r="Q21" s="8">
        <v>-0.14998</v>
      </c>
      <c r="R21" s="8">
        <v>0.17868000000000001</v>
      </c>
      <c r="S21" s="8">
        <v>-0.10219</v>
      </c>
      <c r="T21" s="8">
        <v>0.21310999999999999</v>
      </c>
      <c r="U21" s="8"/>
      <c r="V21" s="8">
        <v>-0.67161999999999999</v>
      </c>
      <c r="W21" s="8">
        <v>-0.25924000000000003</v>
      </c>
      <c r="X21" s="8">
        <v>-0.1696</v>
      </c>
      <c r="Y21" s="8">
        <v>0.30137000000000003</v>
      </c>
      <c r="Z21" s="8">
        <v>-2.2461999999999999E-2</v>
      </c>
      <c r="AA21" s="8">
        <v>0.26013999999999998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</row>
    <row r="22" spans="1:166" s="5" customFormat="1" x14ac:dyDescent="0.2">
      <c r="A22" s="5" t="s">
        <v>223</v>
      </c>
      <c r="B22" s="8"/>
      <c r="C22" s="8">
        <f>AVERAGE(C9:C18)</f>
        <v>8.5716666666666649E-2</v>
      </c>
      <c r="D22" s="8">
        <f t="shared" ref="D22:E22" si="0">AVERAGE(D9:D18)</f>
        <v>1.2651833333333333</v>
      </c>
      <c r="E22" s="8">
        <f t="shared" si="0"/>
        <v>0.24160000000000004</v>
      </c>
      <c r="F22" s="8"/>
      <c r="G22" s="8">
        <v>3</v>
      </c>
      <c r="H22" s="8">
        <v>1.0488</v>
      </c>
      <c r="I22" s="8">
        <v>-0.19744999999999999</v>
      </c>
      <c r="J22" s="8">
        <v>0.70411000000000001</v>
      </c>
      <c r="K22" s="8">
        <v>0.12806999999999999</v>
      </c>
      <c r="L22" s="8">
        <v>-0.34226000000000001</v>
      </c>
      <c r="M22" s="8">
        <v>0.37772</v>
      </c>
      <c r="N22" s="8"/>
      <c r="O22" s="8">
        <v>0.47482999999999997</v>
      </c>
      <c r="P22" s="8">
        <v>0.17801</v>
      </c>
      <c r="Q22" s="8">
        <v>-0.66883000000000004</v>
      </c>
      <c r="R22" s="8">
        <v>0.13850000000000001</v>
      </c>
      <c r="S22" s="8">
        <v>0.30342999999999998</v>
      </c>
      <c r="T22" s="8">
        <v>0.20346</v>
      </c>
      <c r="U22" s="8"/>
      <c r="V22" s="8">
        <v>1.6444E-2</v>
      </c>
      <c r="W22" s="8">
        <v>9.5426999999999998E-2</v>
      </c>
      <c r="X22" s="8">
        <v>0.28763</v>
      </c>
      <c r="Y22" s="8">
        <v>0.28499999999999998</v>
      </c>
      <c r="Z22" s="8">
        <v>-1.1823E-2</v>
      </c>
      <c r="AA22" s="8">
        <v>0.62604000000000004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</row>
    <row r="23" spans="1:166" s="5" customFormat="1" x14ac:dyDescent="0.2">
      <c r="B23" s="8"/>
      <c r="C23" s="8"/>
      <c r="D23" s="8"/>
      <c r="E23" s="8"/>
      <c r="F23" s="8"/>
      <c r="G23" s="8">
        <v>3.2</v>
      </c>
      <c r="H23" s="8">
        <v>-0.26284999999999997</v>
      </c>
      <c r="I23" s="8">
        <v>-0.22289999999999999</v>
      </c>
      <c r="J23" s="8">
        <v>0.54496</v>
      </c>
      <c r="K23" s="8">
        <v>0.10518</v>
      </c>
      <c r="L23" s="8">
        <v>7.2618000000000002E-2</v>
      </c>
      <c r="M23" s="8">
        <v>0.37519000000000002</v>
      </c>
      <c r="N23" s="8"/>
      <c r="O23" s="8">
        <v>0.20838000000000001</v>
      </c>
      <c r="P23" s="8">
        <v>0.56999999999999995</v>
      </c>
      <c r="Q23" s="8">
        <v>0.30767</v>
      </c>
      <c r="R23" s="8">
        <v>-2.3164000000000001E-2</v>
      </c>
      <c r="S23" s="8">
        <v>-0.63304000000000005</v>
      </c>
      <c r="T23" s="8">
        <v>-0.17873</v>
      </c>
      <c r="U23" s="8"/>
      <c r="V23" s="8">
        <v>-0.11967999999999999</v>
      </c>
      <c r="W23" s="8">
        <v>8.8438000000000003E-2</v>
      </c>
      <c r="X23" s="8">
        <v>-0.18049999999999999</v>
      </c>
      <c r="Y23" s="8">
        <v>0.18951000000000001</v>
      </c>
      <c r="Z23" s="8">
        <v>1.9748000000000002E-2</v>
      </c>
      <c r="AA23" s="8">
        <v>4.0784000000000001E-2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</row>
    <row r="24" spans="1:166" s="5" customFormat="1" x14ac:dyDescent="0.2">
      <c r="B24" s="8"/>
      <c r="C24" s="8"/>
      <c r="D24" s="8"/>
      <c r="E24" s="8"/>
      <c r="F24" s="8"/>
      <c r="G24" s="8">
        <v>3.4</v>
      </c>
      <c r="H24" s="8">
        <v>-7.7015E-2</v>
      </c>
      <c r="I24" s="8">
        <v>4.7287999999999997E-2</v>
      </c>
      <c r="J24" s="8">
        <v>0.23524999999999999</v>
      </c>
      <c r="K24" s="8">
        <v>-8.3718000000000001E-2</v>
      </c>
      <c r="L24" s="8">
        <v>0.31616</v>
      </c>
      <c r="M24" s="8">
        <v>-0.12354999999999999</v>
      </c>
      <c r="N24" s="8"/>
      <c r="O24" s="8">
        <v>-0.53327000000000002</v>
      </c>
      <c r="P24" s="8">
        <v>-0.32863999999999999</v>
      </c>
      <c r="Q24" s="8">
        <v>-0.11890000000000001</v>
      </c>
      <c r="R24" s="8">
        <v>-0.19431999999999999</v>
      </c>
      <c r="S24" s="8">
        <v>-0.10594000000000001</v>
      </c>
      <c r="T24" s="8">
        <v>-0.12015000000000001</v>
      </c>
      <c r="U24" s="8"/>
      <c r="V24" s="8">
        <v>0.97143000000000002</v>
      </c>
      <c r="W24" s="8">
        <v>4.5197000000000001E-2</v>
      </c>
      <c r="X24" s="8">
        <v>-0.27905000000000002</v>
      </c>
      <c r="Y24" s="8">
        <v>0.15431</v>
      </c>
      <c r="Z24" s="8">
        <v>0.11842</v>
      </c>
      <c r="AA24" s="8">
        <v>0.11767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</row>
    <row r="25" spans="1:166" s="5" customFormat="1" x14ac:dyDescent="0.2">
      <c r="B25" s="8"/>
      <c r="C25" s="8"/>
      <c r="D25" s="8"/>
      <c r="E25" s="8"/>
      <c r="F25" s="8"/>
      <c r="G25" s="8">
        <v>3.6</v>
      </c>
      <c r="H25" s="8">
        <v>-0.40490999999999999</v>
      </c>
      <c r="I25" s="8">
        <v>0.56947999999999999</v>
      </c>
      <c r="J25" s="8">
        <v>0.23144000000000001</v>
      </c>
      <c r="K25" s="8">
        <v>-0.25434000000000001</v>
      </c>
      <c r="L25" s="8">
        <v>-2.4213999999999999E-2</v>
      </c>
      <c r="M25" s="8">
        <v>2.2606000000000001E-2</v>
      </c>
      <c r="N25" s="8"/>
      <c r="O25" s="8">
        <v>0.20351</v>
      </c>
      <c r="P25" s="8">
        <v>-6.7821000000000006E-2</v>
      </c>
      <c r="Q25" s="8">
        <v>0.25781999999999999</v>
      </c>
      <c r="R25" s="8">
        <v>-5.8527999999999997E-2</v>
      </c>
      <c r="S25" s="8">
        <v>-0.44195000000000001</v>
      </c>
      <c r="T25" s="8">
        <v>0.15919</v>
      </c>
      <c r="U25" s="8"/>
      <c r="V25" s="8">
        <v>-6.0893999999999997E-2</v>
      </c>
      <c r="W25" s="8">
        <v>-0.17652000000000001</v>
      </c>
      <c r="X25" s="8">
        <v>-0.39518999999999999</v>
      </c>
      <c r="Y25" s="8">
        <v>0.11143</v>
      </c>
      <c r="Z25" s="8">
        <v>-2.9539000000000002E-3</v>
      </c>
      <c r="AA25" s="8">
        <v>2.8079E-2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</row>
    <row r="26" spans="1:166" s="5" customFormat="1" x14ac:dyDescent="0.2">
      <c r="B26" s="8"/>
      <c r="C26" s="8"/>
      <c r="D26" s="8"/>
      <c r="E26" s="8"/>
      <c r="F26" s="8"/>
      <c r="G26" s="8">
        <v>3.8</v>
      </c>
      <c r="H26" s="8">
        <v>-0.20774999999999999</v>
      </c>
      <c r="I26" s="8">
        <v>0.15013000000000001</v>
      </c>
      <c r="J26" s="8">
        <v>0.41556999999999999</v>
      </c>
      <c r="K26" s="8">
        <v>-0.31720999999999999</v>
      </c>
      <c r="L26" s="8">
        <v>-0.30751000000000001</v>
      </c>
      <c r="M26" s="8">
        <v>0.26275999999999999</v>
      </c>
      <c r="N26" s="8"/>
      <c r="O26" s="8">
        <v>0.39154</v>
      </c>
      <c r="P26" s="8">
        <v>-6.9194000000000006E-2</v>
      </c>
      <c r="Q26" s="8">
        <v>0.81293000000000004</v>
      </c>
      <c r="R26" s="8">
        <v>-3.8911000000000001E-2</v>
      </c>
      <c r="S26" s="8">
        <v>-0.61148999999999998</v>
      </c>
      <c r="T26" s="8">
        <v>0.37597000000000003</v>
      </c>
      <c r="U26" s="8"/>
      <c r="V26" s="8">
        <v>0.16925000000000001</v>
      </c>
      <c r="W26" s="8">
        <v>-4.9326000000000002E-2</v>
      </c>
      <c r="X26" s="8">
        <v>2.0094999999999998E-2</v>
      </c>
      <c r="Y26" s="8">
        <v>0.13070999999999999</v>
      </c>
      <c r="Z26" s="8">
        <v>-6.3974000000000003E-2</v>
      </c>
      <c r="AA26" s="8">
        <v>0.38464999999999999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</row>
    <row r="27" spans="1:166" s="5" customFormat="1" x14ac:dyDescent="0.2">
      <c r="B27" s="8"/>
      <c r="C27" s="8"/>
      <c r="D27" s="8"/>
      <c r="E27" s="8"/>
      <c r="F27" s="8"/>
      <c r="G27" s="8">
        <v>4</v>
      </c>
      <c r="H27" s="8">
        <v>-1.3332E-2</v>
      </c>
      <c r="I27" s="8">
        <v>-0.24890000000000001</v>
      </c>
      <c r="J27" s="8">
        <v>-0.43376999999999999</v>
      </c>
      <c r="K27" s="8">
        <v>-0.19491</v>
      </c>
      <c r="L27" s="8">
        <v>4.5741999999999998E-2</v>
      </c>
      <c r="M27" s="8">
        <v>0.29275000000000001</v>
      </c>
      <c r="N27" s="8"/>
      <c r="O27" s="8">
        <v>-0.30047000000000001</v>
      </c>
      <c r="P27" s="8">
        <v>-0.50266</v>
      </c>
      <c r="Q27" s="8">
        <v>-0.26016</v>
      </c>
      <c r="R27" s="8">
        <v>-7.9348999999999999E-3</v>
      </c>
      <c r="S27" s="8">
        <v>-9.8841999999999999E-2</v>
      </c>
      <c r="T27" s="8">
        <v>0.37896999999999997</v>
      </c>
      <c r="U27" s="8"/>
      <c r="V27" s="8">
        <v>8.2164000000000001E-2</v>
      </c>
      <c r="W27" s="8">
        <v>-5.7039999999999999E-3</v>
      </c>
      <c r="X27" s="8">
        <v>-6.4873E-2</v>
      </c>
      <c r="Y27" s="8">
        <v>9.3301999999999996E-2</v>
      </c>
      <c r="Z27" s="8">
        <v>-6.3811999999999994E-2</v>
      </c>
      <c r="AA27" s="8">
        <v>-4.8549999999999998E-4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</row>
    <row r="28" spans="1:166" s="5" customFormat="1" x14ac:dyDescent="0.2">
      <c r="G28" s="8">
        <v>4.2</v>
      </c>
      <c r="H28" s="8">
        <v>-0.43401000000000001</v>
      </c>
      <c r="I28" s="8">
        <v>-5.9233000000000001E-2</v>
      </c>
      <c r="J28" s="8">
        <v>-0.24035000000000001</v>
      </c>
      <c r="K28" s="8">
        <v>-0.22292000000000001</v>
      </c>
      <c r="L28" s="8">
        <v>-9.2135999999999996E-2</v>
      </c>
      <c r="M28" s="8">
        <v>0.20141999999999999</v>
      </c>
      <c r="N28" s="8"/>
      <c r="O28" s="8">
        <v>-0.46838000000000002</v>
      </c>
      <c r="P28" s="8">
        <v>-0.99324999999999997</v>
      </c>
      <c r="Q28" s="8">
        <v>-0.23014000000000001</v>
      </c>
      <c r="R28" s="8">
        <v>-6.9978999999999996E-3</v>
      </c>
      <c r="S28" s="8">
        <v>-0.46700999999999998</v>
      </c>
      <c r="T28" s="8">
        <v>0.15593000000000001</v>
      </c>
      <c r="U28" s="8"/>
      <c r="V28" s="8">
        <v>0.26704</v>
      </c>
      <c r="W28" s="8">
        <v>5.8342999999999999E-2</v>
      </c>
      <c r="X28" s="8">
        <v>-0.25195000000000001</v>
      </c>
      <c r="Y28" s="8">
        <v>2.8499E-2</v>
      </c>
      <c r="Z28" s="8">
        <v>-0.13804</v>
      </c>
      <c r="AA28" s="8">
        <v>-2.1454000000000001E-2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5" customFormat="1" x14ac:dyDescent="0.2">
      <c r="G29" s="8">
        <v>4.4000000000000004</v>
      </c>
      <c r="H29" s="8">
        <v>-0.40377999999999997</v>
      </c>
      <c r="I29" s="8">
        <v>0.23891000000000001</v>
      </c>
      <c r="J29" s="8">
        <v>-0.1462</v>
      </c>
      <c r="K29" s="8">
        <v>-0.14823</v>
      </c>
      <c r="L29" s="8">
        <v>-0.31534000000000001</v>
      </c>
      <c r="M29" s="8">
        <v>-0.48798000000000002</v>
      </c>
      <c r="N29" s="8"/>
      <c r="O29" s="8">
        <v>-0.29683999999999999</v>
      </c>
      <c r="P29" s="8">
        <v>0.48143999999999998</v>
      </c>
      <c r="Q29" s="8">
        <v>0.17019000000000001</v>
      </c>
      <c r="R29" s="8">
        <v>-4.505E-2</v>
      </c>
      <c r="S29" s="8">
        <v>-0.17621000000000001</v>
      </c>
      <c r="T29" s="8">
        <v>-0.11632000000000001</v>
      </c>
      <c r="U29" s="8"/>
      <c r="V29" s="8">
        <v>-1</v>
      </c>
      <c r="W29" s="8">
        <v>-1</v>
      </c>
      <c r="X29" s="8">
        <v>-1.1462999999999999E-2</v>
      </c>
      <c r="Y29" s="8">
        <v>-2.1558999999999998E-2</v>
      </c>
      <c r="Z29" s="8">
        <v>3.6835E-2</v>
      </c>
      <c r="AA29" s="8">
        <v>-5.4787000000000002E-2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</row>
    <row r="30" spans="1:166" s="5" customFormat="1" x14ac:dyDescent="0.2">
      <c r="G30" s="8">
        <v>4.5999999999999996</v>
      </c>
      <c r="H30" s="8">
        <v>-0.13979</v>
      </c>
      <c r="I30" s="8">
        <v>-0.13483999999999999</v>
      </c>
      <c r="J30" s="8">
        <v>-9.4876000000000002E-2</v>
      </c>
      <c r="K30" s="8">
        <v>9.6834999999999994E-3</v>
      </c>
      <c r="L30" s="8">
        <v>-0.36891000000000002</v>
      </c>
      <c r="M30" s="8">
        <v>-0.39544000000000001</v>
      </c>
      <c r="N30" s="8"/>
      <c r="O30" s="8">
        <v>-0.29402</v>
      </c>
      <c r="P30" s="8">
        <v>0.10251</v>
      </c>
      <c r="Q30" s="8">
        <v>0.13044</v>
      </c>
      <c r="R30" s="8">
        <v>-1.3024000000000001E-2</v>
      </c>
      <c r="S30" s="8">
        <v>0.25822000000000001</v>
      </c>
      <c r="T30" s="8">
        <v>-0.45759</v>
      </c>
      <c r="U30" s="8"/>
      <c r="V30" s="8">
        <v>-0.34038000000000002</v>
      </c>
      <c r="W30" s="8">
        <v>-0.41104000000000002</v>
      </c>
      <c r="X30" s="8">
        <v>-0.17191999999999999</v>
      </c>
      <c r="Y30" s="8">
        <v>-6.4306000000000002E-2</v>
      </c>
      <c r="Z30" s="8">
        <v>0.13142999999999999</v>
      </c>
      <c r="AA30" s="8">
        <v>-0.21682000000000001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5" customFormat="1" x14ac:dyDescent="0.2">
      <c r="G31" s="8">
        <v>4.8</v>
      </c>
      <c r="H31" s="8">
        <v>0.30025000000000002</v>
      </c>
      <c r="I31" s="8">
        <v>-0.72948000000000002</v>
      </c>
      <c r="J31" s="8">
        <v>-0.39650000000000002</v>
      </c>
      <c r="K31" s="8">
        <v>2.1009E-2</v>
      </c>
      <c r="L31" s="8">
        <v>5.0455E-2</v>
      </c>
      <c r="M31" s="8">
        <v>-0.33539000000000002</v>
      </c>
      <c r="N31" s="8"/>
      <c r="O31" s="8">
        <v>-0.19278000000000001</v>
      </c>
      <c r="P31" s="8">
        <v>-8.3579000000000001E-2</v>
      </c>
      <c r="Q31" s="8">
        <v>0.52703999999999995</v>
      </c>
      <c r="R31" s="8">
        <v>0.16347999999999999</v>
      </c>
      <c r="S31" s="8">
        <v>-0.47472999999999999</v>
      </c>
      <c r="T31" s="8">
        <v>-0.47106999999999999</v>
      </c>
      <c r="U31" s="8"/>
      <c r="V31" s="8">
        <v>1.1870000000000001</v>
      </c>
      <c r="W31" s="8">
        <v>-2.0577000000000002E-2</v>
      </c>
      <c r="X31" s="8">
        <v>-4.0918999999999997E-2</v>
      </c>
      <c r="Y31" s="8">
        <v>-5.3420000000000002E-2</v>
      </c>
      <c r="Z31" s="8">
        <v>0.19722999999999999</v>
      </c>
      <c r="AA31" s="8">
        <v>0.17582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</row>
    <row r="32" spans="1:166" s="5" customFormat="1" x14ac:dyDescent="0.2">
      <c r="G32" s="8">
        <v>5</v>
      </c>
      <c r="H32" s="8">
        <v>0.34351999999999999</v>
      </c>
      <c r="I32" s="8">
        <v>3.6519000000000003E-2</v>
      </c>
      <c r="J32" s="8">
        <v>-6.7269999999999996E-2</v>
      </c>
      <c r="K32" s="8">
        <v>-0.11581</v>
      </c>
      <c r="L32" s="8">
        <v>-0.16077</v>
      </c>
      <c r="M32" s="8">
        <v>-0.43475999999999998</v>
      </c>
      <c r="N32" s="8"/>
      <c r="O32" s="8">
        <v>0.27282000000000001</v>
      </c>
      <c r="P32" s="8">
        <v>0.37528</v>
      </c>
      <c r="Q32" s="8">
        <v>-0.18884999999999999</v>
      </c>
      <c r="R32" s="8">
        <v>0.48975000000000002</v>
      </c>
      <c r="S32" s="8">
        <v>-0.76358999999999999</v>
      </c>
      <c r="T32" s="8">
        <v>-0.39850000000000002</v>
      </c>
      <c r="U32" s="8"/>
      <c r="V32" s="8">
        <v>0.73884000000000005</v>
      </c>
      <c r="W32" s="8">
        <v>-0.12236</v>
      </c>
      <c r="X32" s="8">
        <v>0.43673000000000001</v>
      </c>
      <c r="Y32" s="8">
        <v>-2.1321E-2</v>
      </c>
      <c r="Z32" s="8">
        <v>0.10355</v>
      </c>
      <c r="AA32" s="8">
        <v>0.16244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7:166" s="5" customFormat="1" x14ac:dyDescent="0.2">
      <c r="G33" s="8">
        <v>5.2</v>
      </c>
      <c r="H33" s="8">
        <v>-0.52010999999999996</v>
      </c>
      <c r="I33" s="8">
        <v>-0.58725000000000005</v>
      </c>
      <c r="J33" s="8">
        <v>-7.2995000000000004E-2</v>
      </c>
      <c r="K33" s="8">
        <v>-0.18493999999999999</v>
      </c>
      <c r="L33" s="8">
        <v>-0.18110999999999999</v>
      </c>
      <c r="M33" s="8">
        <v>-0.47370000000000001</v>
      </c>
      <c r="N33" s="8"/>
      <c r="O33" s="8">
        <v>0.99273</v>
      </c>
      <c r="P33" s="8">
        <v>1.883</v>
      </c>
      <c r="Q33" s="8">
        <v>7.1618000000000001E-2</v>
      </c>
      <c r="R33" s="8">
        <v>0.63721000000000005</v>
      </c>
      <c r="S33" s="8">
        <v>-5.2408999999999997E-2</v>
      </c>
      <c r="T33" s="8">
        <v>-0.34704000000000002</v>
      </c>
      <c r="U33" s="8"/>
      <c r="V33" s="8">
        <v>0.49747999999999998</v>
      </c>
      <c r="W33" s="8">
        <v>2.93E-2</v>
      </c>
      <c r="X33" s="8">
        <v>0.51331000000000004</v>
      </c>
      <c r="Y33" s="8">
        <v>-1.7395000000000001E-2</v>
      </c>
      <c r="Z33" s="8">
        <v>-9.0256000000000003E-2</v>
      </c>
      <c r="AA33" s="8">
        <v>-7.5351000000000001E-2</v>
      </c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</row>
    <row r="34" spans="7:166" s="5" customFormat="1" x14ac:dyDescent="0.2">
      <c r="G34" s="8">
        <v>5.4</v>
      </c>
      <c r="H34" s="8">
        <v>-0.75070000000000003</v>
      </c>
      <c r="I34" s="8">
        <v>0.74563999999999997</v>
      </c>
      <c r="J34" s="8">
        <v>0.22614000000000001</v>
      </c>
      <c r="K34" s="8">
        <v>-1.7183E-2</v>
      </c>
      <c r="L34" s="8">
        <v>-0.72813000000000005</v>
      </c>
      <c r="M34" s="8">
        <v>-0.35836000000000001</v>
      </c>
      <c r="N34" s="8"/>
      <c r="O34" s="8">
        <v>1.3471</v>
      </c>
      <c r="P34" s="8">
        <v>1.1919</v>
      </c>
      <c r="Q34" s="8">
        <v>0.11394</v>
      </c>
      <c r="R34" s="8">
        <v>1.4239999999999999</v>
      </c>
      <c r="S34" s="8">
        <v>-0.19278000000000001</v>
      </c>
      <c r="T34" s="8">
        <v>0.85807</v>
      </c>
      <c r="U34" s="8"/>
      <c r="V34" s="8">
        <v>1.0495000000000001</v>
      </c>
      <c r="W34" s="8">
        <v>-0.26134000000000002</v>
      </c>
      <c r="X34" s="8">
        <v>0.98755000000000004</v>
      </c>
      <c r="Y34" s="8">
        <v>-6.0670999999999998E-3</v>
      </c>
      <c r="Z34" s="8">
        <v>-0.32865</v>
      </c>
      <c r="AA34" s="8">
        <v>-0.12543000000000001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7:166" s="5" customFormat="1" x14ac:dyDescent="0.2">
      <c r="G35" s="8">
        <v>5.6</v>
      </c>
      <c r="H35" s="8">
        <v>-0.51787000000000005</v>
      </c>
      <c r="I35" s="8">
        <v>0.60546</v>
      </c>
      <c r="J35" s="8">
        <v>0.56684000000000001</v>
      </c>
      <c r="K35" s="8">
        <v>0.74990999999999997</v>
      </c>
      <c r="L35" s="8">
        <v>-0.85658000000000001</v>
      </c>
      <c r="M35" s="8">
        <v>-8.8303999999999994E-2</v>
      </c>
      <c r="N35" s="8"/>
      <c r="O35" s="8">
        <v>2.3713000000000002</v>
      </c>
      <c r="P35" s="8">
        <v>2.8243999999999998</v>
      </c>
      <c r="Q35" s="8">
        <v>0.29633999999999999</v>
      </c>
      <c r="R35" s="8">
        <v>1.4272</v>
      </c>
      <c r="S35" s="8">
        <v>-0.75461</v>
      </c>
      <c r="T35" s="8">
        <v>1.8385</v>
      </c>
      <c r="U35" s="8"/>
      <c r="V35" s="8">
        <v>1.6166</v>
      </c>
      <c r="W35" s="8">
        <v>-0.37185000000000001</v>
      </c>
      <c r="X35" s="8">
        <v>0.47148000000000001</v>
      </c>
      <c r="Y35" s="8">
        <v>-4.7558000000000003E-2</v>
      </c>
      <c r="Z35" s="8">
        <v>0.33145000000000002</v>
      </c>
      <c r="AA35" s="8">
        <v>0.18404999999999999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</row>
    <row r="36" spans="7:166" s="5" customFormat="1" x14ac:dyDescent="0.2">
      <c r="G36" s="8">
        <v>5.8</v>
      </c>
      <c r="H36" s="8">
        <v>-0.18042</v>
      </c>
      <c r="I36" s="8">
        <v>0.34905000000000003</v>
      </c>
      <c r="J36" s="8">
        <v>1.1197999999999999</v>
      </c>
      <c r="K36" s="8">
        <v>0.88832</v>
      </c>
      <c r="L36" s="8">
        <v>-0.98884000000000005</v>
      </c>
      <c r="M36" s="8">
        <v>-9.7919000000000006E-2</v>
      </c>
      <c r="N36" s="8"/>
      <c r="O36" s="8">
        <v>3.1997</v>
      </c>
      <c r="P36" s="8">
        <v>2.7494000000000001</v>
      </c>
      <c r="Q36" s="8">
        <v>0.20011000000000001</v>
      </c>
      <c r="R36" s="8">
        <v>1.2967</v>
      </c>
      <c r="S36" s="8">
        <v>-0.62434000000000001</v>
      </c>
      <c r="T36" s="8">
        <v>2.4683999999999999</v>
      </c>
      <c r="U36" s="8"/>
      <c r="V36" s="8">
        <v>2.1532</v>
      </c>
      <c r="W36" s="8">
        <v>-0.38667000000000001</v>
      </c>
      <c r="X36" s="8">
        <v>1.0066999999999999</v>
      </c>
      <c r="Y36" s="8">
        <v>-0.10453999999999999</v>
      </c>
      <c r="Z36" s="8">
        <v>0.33576</v>
      </c>
      <c r="AA36" s="8">
        <v>0.44108000000000003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7:166" s="5" customFormat="1" x14ac:dyDescent="0.2">
      <c r="G37" s="8">
        <v>6</v>
      </c>
      <c r="H37" s="8">
        <v>-0.75839999999999996</v>
      </c>
      <c r="I37" s="8">
        <v>1.0364</v>
      </c>
      <c r="J37" s="8">
        <v>0.13034999999999999</v>
      </c>
      <c r="K37" s="8">
        <v>0.85106999999999999</v>
      </c>
      <c r="L37" s="8">
        <v>-0.54105999999999999</v>
      </c>
      <c r="M37" s="8">
        <v>-1.8204000000000001E-2</v>
      </c>
      <c r="N37" s="8"/>
      <c r="O37" s="8">
        <v>3.2517999999999998</v>
      </c>
      <c r="P37" s="8">
        <v>1.8943000000000001</v>
      </c>
      <c r="Q37" s="8">
        <v>0.218</v>
      </c>
      <c r="R37" s="8">
        <v>1.1145</v>
      </c>
      <c r="S37" s="8">
        <v>-0.57086999999999999</v>
      </c>
      <c r="T37" s="8">
        <v>2.9274</v>
      </c>
      <c r="U37" s="8"/>
      <c r="V37" s="8">
        <v>2.4672000000000001</v>
      </c>
      <c r="W37" s="8">
        <v>0.32823000000000002</v>
      </c>
      <c r="X37" s="8">
        <v>0.37820999999999999</v>
      </c>
      <c r="Y37" s="8">
        <v>-0.17372000000000001</v>
      </c>
      <c r="Z37" s="8">
        <v>3.6637999999999997E-2</v>
      </c>
      <c r="AA37" s="8">
        <v>4.7446000000000002E-2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</row>
    <row r="38" spans="7:166" s="5" customFormat="1" x14ac:dyDescent="0.2">
      <c r="G38" s="8">
        <v>6.2</v>
      </c>
      <c r="H38" s="8">
        <v>-0.57789999999999997</v>
      </c>
      <c r="I38" s="8">
        <v>1.2444</v>
      </c>
      <c r="J38" s="8">
        <v>-0.17069000000000001</v>
      </c>
      <c r="K38" s="8">
        <v>0.82981000000000005</v>
      </c>
      <c r="L38" s="8">
        <v>2.3604E-2</v>
      </c>
      <c r="M38" s="8">
        <v>-0.16816</v>
      </c>
      <c r="N38" s="8"/>
      <c r="O38" s="8">
        <v>3.5106999999999999</v>
      </c>
      <c r="P38" s="8">
        <v>2.1162999999999998</v>
      </c>
      <c r="Q38" s="8">
        <v>0.15883</v>
      </c>
      <c r="R38" s="8">
        <v>0.94298999999999999</v>
      </c>
      <c r="S38" s="8">
        <v>9.1147000000000006E-2</v>
      </c>
      <c r="T38" s="8">
        <v>3.0249999999999999</v>
      </c>
      <c r="U38" s="8"/>
      <c r="V38" s="8">
        <v>2.3214999999999999</v>
      </c>
      <c r="W38" s="8">
        <v>0.11246</v>
      </c>
      <c r="X38" s="8">
        <v>0.78222999999999998</v>
      </c>
      <c r="Y38" s="8">
        <v>-0.23413</v>
      </c>
      <c r="Z38" s="8">
        <v>-0.17826</v>
      </c>
      <c r="AA38" s="8">
        <v>-0.17196</v>
      </c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7:166" s="5" customFormat="1" x14ac:dyDescent="0.2">
      <c r="G39" s="8">
        <v>6.4</v>
      </c>
      <c r="H39" s="8">
        <v>-0.28904999999999997</v>
      </c>
      <c r="I39" s="8">
        <v>0.67174999999999996</v>
      </c>
      <c r="J39" s="8">
        <v>-0.54805000000000004</v>
      </c>
      <c r="K39" s="8">
        <v>0.63766</v>
      </c>
      <c r="L39" s="8">
        <v>9.2812000000000006E-2</v>
      </c>
      <c r="M39" s="8">
        <v>-0.24593000000000001</v>
      </c>
      <c r="N39" s="8"/>
      <c r="O39" s="8">
        <v>3.5554000000000001</v>
      </c>
      <c r="P39" s="8">
        <v>1.111</v>
      </c>
      <c r="Q39" s="8">
        <v>1.0422</v>
      </c>
      <c r="R39" s="8">
        <v>0.82403000000000004</v>
      </c>
      <c r="S39" s="8">
        <v>-0.36238999999999999</v>
      </c>
      <c r="T39" s="8">
        <v>2.6223000000000001</v>
      </c>
      <c r="U39" s="8"/>
      <c r="V39" s="8">
        <v>2.0838000000000001</v>
      </c>
      <c r="W39" s="8">
        <v>-0.56271000000000004</v>
      </c>
      <c r="X39" s="8">
        <v>1.0422</v>
      </c>
      <c r="Y39" s="8">
        <v>-0.29493999999999998</v>
      </c>
      <c r="Z39" s="8">
        <v>-0.29444999999999999</v>
      </c>
      <c r="AA39" s="8">
        <v>0.64393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</row>
    <row r="40" spans="7:166" s="5" customFormat="1" x14ac:dyDescent="0.2">
      <c r="G40" s="8">
        <v>6.6</v>
      </c>
      <c r="H40" s="8">
        <v>-0.53510999999999997</v>
      </c>
      <c r="I40" s="8">
        <v>0.44674000000000003</v>
      </c>
      <c r="J40" s="8">
        <v>-1</v>
      </c>
      <c r="K40" s="8">
        <v>0.37483</v>
      </c>
      <c r="L40" s="8">
        <v>0.49607000000000001</v>
      </c>
      <c r="M40" s="8">
        <v>-0.33543000000000001</v>
      </c>
      <c r="N40" s="8"/>
      <c r="O40" s="8">
        <v>3.4910000000000001</v>
      </c>
      <c r="P40" s="8">
        <v>2.1436999999999999</v>
      </c>
      <c r="Q40" s="8">
        <v>-4.5990999999999997E-2</v>
      </c>
      <c r="R40" s="8">
        <v>0.56547000000000003</v>
      </c>
      <c r="S40" s="8">
        <v>-0.83550000000000002</v>
      </c>
      <c r="T40" s="8">
        <v>1.9681999999999999</v>
      </c>
      <c r="U40" s="8"/>
      <c r="V40" s="8">
        <v>2.4834000000000001</v>
      </c>
      <c r="W40" s="8">
        <v>-0.24413000000000001</v>
      </c>
      <c r="X40" s="8">
        <v>0.31001000000000001</v>
      </c>
      <c r="Y40" s="8">
        <v>-0.32207999999999998</v>
      </c>
      <c r="Z40" s="8">
        <v>-0.45166000000000001</v>
      </c>
      <c r="AA40" s="8">
        <v>0.24979999999999999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</row>
    <row r="41" spans="7:166" s="5" customFormat="1" x14ac:dyDescent="0.2">
      <c r="G41" s="8">
        <v>6.8</v>
      </c>
      <c r="H41" s="8">
        <v>-1</v>
      </c>
      <c r="I41" s="8">
        <v>0.80984</v>
      </c>
      <c r="J41" s="8">
        <v>-0.61390999999999996</v>
      </c>
      <c r="K41" s="8">
        <v>0.14779</v>
      </c>
      <c r="L41" s="8">
        <v>0.27071000000000001</v>
      </c>
      <c r="M41" s="8">
        <v>-0.44144</v>
      </c>
      <c r="N41" s="8"/>
      <c r="O41" s="8">
        <v>3.0074000000000001</v>
      </c>
      <c r="P41" s="8">
        <v>1.4351</v>
      </c>
      <c r="Q41" s="8">
        <v>0.54401999999999995</v>
      </c>
      <c r="R41" s="8">
        <v>0.47410999999999998</v>
      </c>
      <c r="S41" s="8">
        <v>0.52468999999999999</v>
      </c>
      <c r="T41" s="8">
        <v>2.1671</v>
      </c>
      <c r="U41" s="8"/>
      <c r="V41" s="8">
        <v>2.1295000000000002</v>
      </c>
      <c r="W41" s="8">
        <v>5.5476999999999999E-2</v>
      </c>
      <c r="X41" s="8">
        <v>0.40611000000000003</v>
      </c>
      <c r="Y41" s="8">
        <v>-0.39928999999999998</v>
      </c>
      <c r="Z41" s="8">
        <v>-0.49736000000000002</v>
      </c>
      <c r="AA41" s="8">
        <v>0.67337000000000002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</row>
    <row r="42" spans="7:166" s="5" customFormat="1" x14ac:dyDescent="0.2">
      <c r="G42" s="8">
        <v>7</v>
      </c>
      <c r="H42" s="8">
        <v>0.57728000000000002</v>
      </c>
      <c r="I42" s="8">
        <v>0.17118</v>
      </c>
      <c r="J42" s="8">
        <v>-0.65253000000000005</v>
      </c>
      <c r="K42" s="8">
        <v>5.8180999999999997E-2</v>
      </c>
      <c r="L42" s="8">
        <v>0.34360000000000002</v>
      </c>
      <c r="M42" s="8">
        <v>-0.56874999999999998</v>
      </c>
      <c r="N42" s="8"/>
      <c r="O42" s="8">
        <v>1.9269000000000001</v>
      </c>
      <c r="P42" s="8">
        <v>1.3267</v>
      </c>
      <c r="Q42" s="8">
        <v>-0.12136</v>
      </c>
      <c r="R42" s="8">
        <v>0.47509000000000001</v>
      </c>
      <c r="S42" s="8">
        <v>2.6443000000000001E-2</v>
      </c>
      <c r="T42" s="8">
        <v>2.3167</v>
      </c>
      <c r="U42" s="8"/>
      <c r="V42" s="8">
        <v>1.5576000000000001</v>
      </c>
      <c r="W42" s="8">
        <v>-5.3683000000000002E-2</v>
      </c>
      <c r="X42" s="8">
        <v>0.21829999999999999</v>
      </c>
      <c r="Y42" s="8">
        <v>-0.43997999999999998</v>
      </c>
      <c r="Z42" s="8">
        <v>-0.54637999999999998</v>
      </c>
      <c r="AA42" s="8">
        <v>0.96797</v>
      </c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</row>
    <row r="43" spans="7:166" s="5" customFormat="1" x14ac:dyDescent="0.2">
      <c r="G43" s="8">
        <v>7.2</v>
      </c>
      <c r="H43" s="8">
        <v>0.21956000000000001</v>
      </c>
      <c r="I43" s="8">
        <v>0.62565999999999999</v>
      </c>
      <c r="J43" s="8">
        <v>-0.15526999999999999</v>
      </c>
      <c r="K43" s="8">
        <v>-9.5191000000000008E-3</v>
      </c>
      <c r="L43" s="8">
        <v>0.44185000000000002</v>
      </c>
      <c r="M43" s="8">
        <v>-0.57318999999999998</v>
      </c>
      <c r="N43" s="8"/>
      <c r="O43" s="8">
        <v>2.6442999999999999</v>
      </c>
      <c r="P43" s="8">
        <v>0.99653000000000003</v>
      </c>
      <c r="Q43" s="8">
        <v>-2.7999E-2</v>
      </c>
      <c r="R43" s="8">
        <v>0.31717000000000001</v>
      </c>
      <c r="S43" s="8">
        <v>-0.25095000000000001</v>
      </c>
      <c r="T43" s="8">
        <v>2.1040999999999999</v>
      </c>
      <c r="U43" s="8"/>
      <c r="V43" s="8">
        <v>1.7774000000000001</v>
      </c>
      <c r="W43" s="8">
        <v>0.10945000000000001</v>
      </c>
      <c r="X43" s="8">
        <v>0.55467</v>
      </c>
      <c r="Y43" s="8">
        <v>-0.42897000000000002</v>
      </c>
      <c r="Z43" s="8">
        <v>-0.54127000000000003</v>
      </c>
      <c r="AA43" s="8">
        <v>0.53378999999999999</v>
      </c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</row>
    <row r="44" spans="7:166" s="5" customFormat="1" x14ac:dyDescent="0.2">
      <c r="G44" s="8">
        <v>7.4</v>
      </c>
      <c r="H44" s="8">
        <v>1.5788</v>
      </c>
      <c r="I44" s="8">
        <v>0.28341</v>
      </c>
      <c r="J44" s="8">
        <v>-0.73394999999999999</v>
      </c>
      <c r="K44" s="8">
        <v>-0.15157000000000001</v>
      </c>
      <c r="L44" s="8">
        <v>0.23042000000000001</v>
      </c>
      <c r="M44" s="8">
        <v>-0.50866</v>
      </c>
      <c r="N44" s="8"/>
      <c r="O44" s="8">
        <v>2.5503</v>
      </c>
      <c r="P44" s="8">
        <v>1.7242999999999999</v>
      </c>
      <c r="Q44" s="8">
        <v>0.35088999999999998</v>
      </c>
      <c r="R44" s="8">
        <v>0.3286</v>
      </c>
      <c r="S44" s="8">
        <v>0.5796</v>
      </c>
      <c r="T44" s="8">
        <v>1.9762999999999999</v>
      </c>
      <c r="U44" s="8"/>
      <c r="V44" s="8">
        <v>1.6355999999999999</v>
      </c>
      <c r="W44" s="8">
        <v>0.76156999999999997</v>
      </c>
      <c r="X44" s="8">
        <v>0.48660999999999999</v>
      </c>
      <c r="Y44" s="8">
        <v>-0.44978000000000001</v>
      </c>
      <c r="Z44" s="8">
        <v>-0.57586000000000004</v>
      </c>
      <c r="AA44" s="8">
        <v>0.53559000000000001</v>
      </c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</row>
    <row r="45" spans="7:166" s="5" customFormat="1" x14ac:dyDescent="0.2">
      <c r="G45" s="8">
        <v>7.6</v>
      </c>
      <c r="H45" s="8">
        <v>1.4854000000000001</v>
      </c>
      <c r="I45" s="8">
        <v>-0.36549999999999999</v>
      </c>
      <c r="J45" s="8">
        <v>-0.18179999999999999</v>
      </c>
      <c r="K45" s="8">
        <v>-0.33456999999999998</v>
      </c>
      <c r="L45" s="8">
        <v>0.52844000000000002</v>
      </c>
      <c r="M45" s="8">
        <v>-0.52302000000000004</v>
      </c>
      <c r="N45" s="8"/>
      <c r="O45" s="8">
        <v>2.7879999999999998</v>
      </c>
      <c r="P45" s="8">
        <v>2.9969999999999999</v>
      </c>
      <c r="Q45" s="8">
        <v>0.28027000000000002</v>
      </c>
      <c r="R45" s="8">
        <v>8.9928999999999995E-2</v>
      </c>
      <c r="S45" s="8">
        <v>0.38529999999999998</v>
      </c>
      <c r="T45" s="8">
        <v>1.7986</v>
      </c>
      <c r="U45" s="8"/>
      <c r="V45" s="8">
        <v>2.1474000000000002</v>
      </c>
      <c r="W45" s="8">
        <v>7.7374999999999999E-2</v>
      </c>
      <c r="X45" s="8">
        <v>0.20296</v>
      </c>
      <c r="Y45" s="8">
        <v>-0.43447000000000002</v>
      </c>
      <c r="Z45" s="8">
        <v>-0.74072000000000005</v>
      </c>
      <c r="AA45" s="8">
        <v>0.30632999999999999</v>
      </c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</row>
    <row r="46" spans="7:166" s="5" customFormat="1" x14ac:dyDescent="0.2">
      <c r="G46" s="8">
        <v>7.8</v>
      </c>
      <c r="H46" s="8">
        <v>1.4226000000000001</v>
      </c>
      <c r="I46" s="8">
        <v>-0.36847999999999997</v>
      </c>
      <c r="J46" s="8">
        <v>-0.23017000000000001</v>
      </c>
      <c r="K46" s="8">
        <v>-0.24981999999999999</v>
      </c>
      <c r="L46" s="8">
        <v>0.35571999999999998</v>
      </c>
      <c r="M46" s="8">
        <v>-0.53144999999999998</v>
      </c>
      <c r="N46" s="8"/>
      <c r="O46" s="8">
        <v>2.0790000000000002</v>
      </c>
      <c r="P46" s="8">
        <v>1.6532</v>
      </c>
      <c r="Q46" s="8">
        <v>0.66051000000000004</v>
      </c>
      <c r="R46" s="8">
        <v>6.3466E-3</v>
      </c>
      <c r="S46" s="8">
        <v>0.18246000000000001</v>
      </c>
      <c r="T46" s="8">
        <v>1.8568</v>
      </c>
      <c r="U46" s="8"/>
      <c r="V46" s="8">
        <v>1.1379999999999999</v>
      </c>
      <c r="W46" s="8">
        <v>0.35883999999999999</v>
      </c>
      <c r="X46" s="8">
        <v>0.65046999999999999</v>
      </c>
      <c r="Y46" s="8">
        <v>-0.51895000000000002</v>
      </c>
      <c r="Z46" s="8">
        <v>-0.71635000000000004</v>
      </c>
      <c r="AA46" s="8">
        <v>-0.22417000000000001</v>
      </c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</row>
    <row r="47" spans="7:166" s="5" customFormat="1" x14ac:dyDescent="0.2">
      <c r="G47" s="8">
        <v>8</v>
      </c>
      <c r="H47" s="8">
        <v>0.93127000000000004</v>
      </c>
      <c r="I47" s="8">
        <v>0.12171</v>
      </c>
      <c r="J47" s="8">
        <v>-0.22644</v>
      </c>
      <c r="K47" s="8">
        <v>-0.34522999999999998</v>
      </c>
      <c r="L47" s="8">
        <v>0.28240999999999999</v>
      </c>
      <c r="M47" s="8">
        <v>-0.59435000000000004</v>
      </c>
      <c r="N47" s="8"/>
      <c r="O47" s="8">
        <v>2.4226999999999999</v>
      </c>
      <c r="P47" s="8">
        <v>2.0990000000000002</v>
      </c>
      <c r="Q47" s="8">
        <v>0.28144000000000002</v>
      </c>
      <c r="R47" s="8">
        <v>-7.5642000000000001E-2</v>
      </c>
      <c r="S47" s="8">
        <v>0.37392999999999998</v>
      </c>
      <c r="T47" s="8">
        <v>1.661</v>
      </c>
      <c r="U47" s="8"/>
      <c r="V47" s="8">
        <v>1.508</v>
      </c>
      <c r="W47" s="8">
        <v>0.53934000000000004</v>
      </c>
      <c r="X47" s="8">
        <v>0.48831999999999998</v>
      </c>
      <c r="Y47" s="8">
        <v>-0.51819000000000004</v>
      </c>
      <c r="Z47" s="8">
        <v>-0.72253000000000001</v>
      </c>
      <c r="AA47" s="8">
        <v>9.0251999999999999E-2</v>
      </c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</row>
    <row r="48" spans="7:166" s="5" customFormat="1" x14ac:dyDescent="0.2">
      <c r="G48" s="8">
        <v>8.1999999999999993</v>
      </c>
      <c r="H48" s="8">
        <v>0.57569000000000004</v>
      </c>
      <c r="I48" s="8">
        <v>1.1082000000000001</v>
      </c>
      <c r="J48" s="8">
        <v>0.23249</v>
      </c>
      <c r="K48" s="8">
        <v>-0.32907999999999998</v>
      </c>
      <c r="L48" s="8">
        <v>0.26743</v>
      </c>
      <c r="M48" s="8">
        <v>-0.63282000000000005</v>
      </c>
      <c r="N48" s="8"/>
      <c r="O48" s="8">
        <v>2.2014</v>
      </c>
      <c r="P48" s="8">
        <v>2.8605999999999998</v>
      </c>
      <c r="Q48" s="8">
        <v>0.50978000000000001</v>
      </c>
      <c r="R48" s="8">
        <v>-0.22151000000000001</v>
      </c>
      <c r="S48" s="8">
        <v>0.73173999999999995</v>
      </c>
      <c r="T48" s="8">
        <v>1.5531999999999999</v>
      </c>
      <c r="U48" s="8"/>
      <c r="V48" s="8">
        <v>1.1955</v>
      </c>
      <c r="W48" s="8">
        <v>0.12272</v>
      </c>
      <c r="X48" s="8">
        <v>0.31547999999999998</v>
      </c>
      <c r="Y48" s="8">
        <v>-0.51051000000000002</v>
      </c>
      <c r="Z48" s="8">
        <v>-0.64629999999999999</v>
      </c>
      <c r="AA48" s="8">
        <v>9.6811999999999995E-2</v>
      </c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</row>
    <row r="49" spans="7:166" s="5" customFormat="1" x14ac:dyDescent="0.2">
      <c r="G49" s="8">
        <v>8.4</v>
      </c>
      <c r="H49" s="8">
        <v>1.0855999999999999</v>
      </c>
      <c r="I49" s="8">
        <v>-0.11445</v>
      </c>
      <c r="J49" s="8">
        <v>-0.40150000000000002</v>
      </c>
      <c r="K49" s="8">
        <v>-0.38944000000000001</v>
      </c>
      <c r="L49" s="8">
        <v>0.44885999999999998</v>
      </c>
      <c r="M49" s="8">
        <v>-0.65886999999999996</v>
      </c>
      <c r="N49" s="8"/>
      <c r="O49" s="8">
        <v>2.1002999999999998</v>
      </c>
      <c r="P49" s="8">
        <v>3.1244999999999998</v>
      </c>
      <c r="Q49" s="8">
        <v>0.54042000000000001</v>
      </c>
      <c r="R49" s="8">
        <v>-0.27438000000000001</v>
      </c>
      <c r="S49" s="8">
        <v>7.8009999999999996E-2</v>
      </c>
      <c r="T49" s="8">
        <v>1.3381000000000001</v>
      </c>
      <c r="U49" s="8"/>
      <c r="V49" s="8">
        <v>1.1758</v>
      </c>
      <c r="W49" s="8">
        <v>0.12938</v>
      </c>
      <c r="X49" s="8">
        <v>0.81667999999999996</v>
      </c>
      <c r="Y49" s="8">
        <v>-0.47638000000000003</v>
      </c>
      <c r="Z49" s="8">
        <v>-0.73140000000000005</v>
      </c>
      <c r="AA49" s="8">
        <v>4.0966000000000002E-2</v>
      </c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</row>
    <row r="50" spans="7:166" s="5" customFormat="1" x14ac:dyDescent="0.2">
      <c r="G50" s="8">
        <v>8.6</v>
      </c>
      <c r="H50" s="8">
        <v>1.4044000000000001</v>
      </c>
      <c r="I50" s="8">
        <v>-8.5582000000000002E-3</v>
      </c>
      <c r="J50" s="8">
        <v>-0.53951000000000005</v>
      </c>
      <c r="K50" s="8">
        <v>-0.55706999999999995</v>
      </c>
      <c r="L50" s="8">
        <v>0.81703000000000003</v>
      </c>
      <c r="M50" s="8">
        <v>-0.60992999999999997</v>
      </c>
      <c r="N50" s="8"/>
      <c r="O50" s="8">
        <v>2.1059999999999999</v>
      </c>
      <c r="P50" s="8">
        <v>2.0992999999999999</v>
      </c>
      <c r="Q50" s="8">
        <v>1.0335000000000001</v>
      </c>
      <c r="R50" s="8">
        <v>-0.27865000000000001</v>
      </c>
      <c r="S50" s="8">
        <v>0.29126000000000002</v>
      </c>
      <c r="T50" s="8">
        <v>1.2318</v>
      </c>
      <c r="U50" s="8"/>
      <c r="V50" s="8">
        <v>1.3998999999999999</v>
      </c>
      <c r="W50" s="8">
        <v>2.6502000000000001E-2</v>
      </c>
      <c r="X50" s="8">
        <v>0.39548</v>
      </c>
      <c r="Y50" s="8">
        <v>-0.44896999999999998</v>
      </c>
      <c r="Z50" s="8">
        <v>-0.73689000000000004</v>
      </c>
      <c r="AA50" s="8">
        <v>-0.18407999999999999</v>
      </c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</row>
    <row r="51" spans="7:166" s="5" customFormat="1" x14ac:dyDescent="0.2">
      <c r="G51" s="8">
        <v>8.8000000000000007</v>
      </c>
      <c r="H51" s="8">
        <v>1.7313000000000001</v>
      </c>
      <c r="I51" s="8">
        <v>0.25707000000000002</v>
      </c>
      <c r="J51" s="8">
        <v>-0.45161000000000001</v>
      </c>
      <c r="K51" s="8">
        <v>-0.46482000000000001</v>
      </c>
      <c r="L51" s="8">
        <v>0.52773999999999999</v>
      </c>
      <c r="M51" s="8">
        <v>-0.54730000000000001</v>
      </c>
      <c r="N51" s="8"/>
      <c r="O51" s="8">
        <v>1.7081</v>
      </c>
      <c r="P51" s="8">
        <v>3.8370000000000002</v>
      </c>
      <c r="Q51" s="8">
        <v>0.46217999999999998</v>
      </c>
      <c r="R51" s="8">
        <v>-0.27851999999999999</v>
      </c>
      <c r="S51" s="8">
        <v>0.34978999999999999</v>
      </c>
      <c r="T51" s="8">
        <v>1.0443</v>
      </c>
      <c r="U51" s="8"/>
      <c r="V51" s="8">
        <v>1.6114999999999999</v>
      </c>
      <c r="W51" s="8">
        <v>-0.11149000000000001</v>
      </c>
      <c r="X51" s="8">
        <v>0.42029</v>
      </c>
      <c r="Y51" s="8">
        <v>-0.47515000000000002</v>
      </c>
      <c r="Z51" s="8">
        <v>-0.70457999999999998</v>
      </c>
      <c r="AA51" s="8">
        <v>-5.9485999999999997E-2</v>
      </c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</row>
    <row r="52" spans="7:166" s="5" customFormat="1" x14ac:dyDescent="0.2">
      <c r="G52" s="8">
        <v>9</v>
      </c>
      <c r="H52" s="8">
        <v>1.4256</v>
      </c>
      <c r="I52" s="8">
        <v>0.58382999999999996</v>
      </c>
      <c r="J52" s="8">
        <v>-0.43109999999999998</v>
      </c>
      <c r="K52" s="8">
        <v>-0.56228999999999996</v>
      </c>
      <c r="L52" s="8">
        <v>0.22083</v>
      </c>
      <c r="M52" s="8">
        <v>-0.54122999999999999</v>
      </c>
      <c r="N52" s="8"/>
      <c r="O52" s="8">
        <v>2.5215999999999998</v>
      </c>
      <c r="P52" s="8">
        <v>2.6585000000000001</v>
      </c>
      <c r="Q52" s="8">
        <v>1.2989999999999999</v>
      </c>
      <c r="R52" s="8">
        <v>-0.44547999999999999</v>
      </c>
      <c r="S52" s="8">
        <v>4.7530000000000003E-2</v>
      </c>
      <c r="T52" s="8">
        <v>1.052</v>
      </c>
      <c r="U52" s="8"/>
      <c r="V52" s="8">
        <v>1.5826</v>
      </c>
      <c r="W52" s="8">
        <v>0.25170999999999999</v>
      </c>
      <c r="X52" s="8">
        <v>0.28409000000000001</v>
      </c>
      <c r="Y52" s="8">
        <v>-0.46593000000000001</v>
      </c>
      <c r="Z52" s="8">
        <v>-0.73765999999999998</v>
      </c>
      <c r="AA52" s="8">
        <v>-5.0064999999999998E-2</v>
      </c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</row>
    <row r="53" spans="7:166" s="5" customFormat="1" x14ac:dyDescent="0.2">
      <c r="G53" s="8">
        <v>9.1999999999999993</v>
      </c>
      <c r="H53" s="8">
        <v>1.3236000000000001</v>
      </c>
      <c r="I53" s="8">
        <v>0.70723999999999998</v>
      </c>
      <c r="J53" s="8">
        <v>-7.5968999999999995E-2</v>
      </c>
      <c r="K53" s="8">
        <v>-0.2382</v>
      </c>
      <c r="L53" s="8">
        <v>0.35226000000000002</v>
      </c>
      <c r="M53" s="8">
        <v>-0.57843999999999995</v>
      </c>
      <c r="N53" s="8"/>
      <c r="O53" s="8">
        <v>3.3666999999999998</v>
      </c>
      <c r="P53" s="8">
        <v>3.1997</v>
      </c>
      <c r="Q53" s="8">
        <v>0.76839000000000002</v>
      </c>
      <c r="R53" s="8">
        <v>-0.45201000000000002</v>
      </c>
      <c r="S53" s="8">
        <v>-0.29653000000000002</v>
      </c>
      <c r="T53" s="8">
        <v>1.4749000000000001</v>
      </c>
      <c r="U53" s="8"/>
      <c r="V53" s="8">
        <v>1.2895000000000001</v>
      </c>
      <c r="W53" s="8">
        <v>0.38035000000000002</v>
      </c>
      <c r="X53" s="8">
        <v>-6.6215999999999997E-2</v>
      </c>
      <c r="Y53" s="8">
        <v>-0.47976000000000002</v>
      </c>
      <c r="Z53" s="8">
        <v>-0.75931999999999999</v>
      </c>
      <c r="AA53" s="8">
        <v>-8.1134999999999992E-3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</row>
    <row r="54" spans="7:166" s="5" customFormat="1" x14ac:dyDescent="0.2">
      <c r="G54" s="8">
        <v>9.4</v>
      </c>
      <c r="H54" s="8">
        <v>1.3613</v>
      </c>
      <c r="I54" s="8">
        <v>0.70260999999999996</v>
      </c>
      <c r="J54" s="8">
        <v>-0.53929000000000005</v>
      </c>
      <c r="K54" s="8">
        <v>-0.50265000000000004</v>
      </c>
      <c r="L54" s="8">
        <v>0.54676999999999998</v>
      </c>
      <c r="M54" s="8">
        <v>-0.48155999999999999</v>
      </c>
      <c r="N54" s="8"/>
      <c r="O54" s="8">
        <v>3.0710000000000002</v>
      </c>
      <c r="P54" s="8">
        <v>4.0087999999999999</v>
      </c>
      <c r="Q54" s="8">
        <v>1.4555</v>
      </c>
      <c r="R54" s="8">
        <v>0.47358</v>
      </c>
      <c r="S54" s="8">
        <v>0.80693000000000004</v>
      </c>
      <c r="T54" s="8">
        <v>3.2138</v>
      </c>
      <c r="U54" s="8"/>
      <c r="V54" s="8">
        <v>1.5099</v>
      </c>
      <c r="W54" s="8">
        <v>-0.20619000000000001</v>
      </c>
      <c r="X54" s="8">
        <v>0.20835999999999999</v>
      </c>
      <c r="Y54" s="8">
        <v>-0.50704000000000005</v>
      </c>
      <c r="Z54" s="8">
        <v>-0.71970999999999996</v>
      </c>
      <c r="AA54" s="8">
        <v>-1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</row>
    <row r="55" spans="7:166" s="5" customFormat="1" x14ac:dyDescent="0.2">
      <c r="G55" s="8">
        <v>9.6</v>
      </c>
      <c r="H55" s="8">
        <v>1.3224</v>
      </c>
      <c r="I55" s="8">
        <v>0.15842999999999999</v>
      </c>
      <c r="J55" s="8">
        <v>-0.59775999999999996</v>
      </c>
      <c r="K55" s="8">
        <v>-0.78190000000000004</v>
      </c>
      <c r="L55" s="8">
        <v>0.29108000000000001</v>
      </c>
      <c r="M55" s="8">
        <v>-0.60836000000000001</v>
      </c>
      <c r="N55" s="8"/>
      <c r="O55" s="8">
        <v>2.5608</v>
      </c>
      <c r="P55" s="8">
        <v>3.4738000000000002</v>
      </c>
      <c r="Q55" s="8">
        <v>1.6567000000000001</v>
      </c>
      <c r="R55" s="8">
        <v>0.41265000000000002</v>
      </c>
      <c r="S55" s="8">
        <v>0.52547999999999995</v>
      </c>
      <c r="T55" s="8">
        <v>3.0326</v>
      </c>
      <c r="U55" s="8"/>
      <c r="V55" s="8">
        <v>1.8673999999999999</v>
      </c>
      <c r="W55" s="8">
        <v>-0.76163000000000003</v>
      </c>
      <c r="X55" s="8">
        <v>-2.0641E-2</v>
      </c>
      <c r="Y55" s="8">
        <v>-0.54754000000000003</v>
      </c>
      <c r="Z55" s="8">
        <v>-0.71616000000000002</v>
      </c>
      <c r="AA55" s="8">
        <v>-0.45400000000000001</v>
      </c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</row>
    <row r="56" spans="7:166" s="5" customFormat="1" x14ac:dyDescent="0.2">
      <c r="G56" s="8">
        <v>9.8000000000000007</v>
      </c>
      <c r="H56" s="8">
        <v>1.1338999999999999</v>
      </c>
      <c r="I56" s="8">
        <v>1.0072000000000001</v>
      </c>
      <c r="J56" s="8">
        <v>-0.12745000000000001</v>
      </c>
      <c r="K56" s="8">
        <v>-0.86294999999999999</v>
      </c>
      <c r="L56" s="8">
        <v>-0.15665999999999999</v>
      </c>
      <c r="M56" s="8">
        <v>-0.84784000000000004</v>
      </c>
      <c r="N56" s="8"/>
      <c r="O56" s="8">
        <v>3.0482</v>
      </c>
      <c r="P56" s="8">
        <v>1.7858000000000001</v>
      </c>
      <c r="Q56" s="8">
        <v>1.6880999999999999</v>
      </c>
      <c r="R56" s="8">
        <v>0.20466000000000001</v>
      </c>
      <c r="S56" s="8">
        <v>0.41653000000000001</v>
      </c>
      <c r="T56" s="8">
        <v>3.5882999999999998</v>
      </c>
      <c r="U56" s="8"/>
      <c r="V56" s="8">
        <v>1.962</v>
      </c>
      <c r="W56" s="8">
        <v>0.12438</v>
      </c>
      <c r="X56" s="8">
        <v>-5.3620000000000001E-2</v>
      </c>
      <c r="Y56" s="8">
        <v>-0.58057999999999998</v>
      </c>
      <c r="Z56" s="8">
        <v>-0.74814999999999998</v>
      </c>
      <c r="AA56" s="8">
        <v>-9.8073999999999995E-2</v>
      </c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</row>
    <row r="57" spans="7:166" s="5" customFormat="1" x14ac:dyDescent="0.2">
      <c r="G57" s="8">
        <v>10</v>
      </c>
      <c r="H57" s="8">
        <v>1.7521</v>
      </c>
      <c r="I57" s="8">
        <v>0.60975999999999997</v>
      </c>
      <c r="J57" s="8">
        <v>-5.9602000000000002E-2</v>
      </c>
      <c r="K57" s="8">
        <v>-0.91901999999999995</v>
      </c>
      <c r="L57" s="8">
        <v>0.41537000000000002</v>
      </c>
      <c r="M57" s="8">
        <v>-1</v>
      </c>
      <c r="N57" s="8"/>
      <c r="O57" s="8">
        <v>3.1996000000000002</v>
      </c>
      <c r="P57" s="8">
        <v>2.3201999999999998</v>
      </c>
      <c r="Q57" s="8">
        <v>1.2896000000000001</v>
      </c>
      <c r="R57" s="8">
        <v>-0.12052</v>
      </c>
      <c r="S57" s="8">
        <v>0.72043999999999997</v>
      </c>
      <c r="T57" s="8">
        <v>2.9723000000000002</v>
      </c>
      <c r="U57" s="8"/>
      <c r="V57" s="8">
        <v>0.82574999999999998</v>
      </c>
      <c r="W57" s="8">
        <v>-4.8323999999999999E-2</v>
      </c>
      <c r="X57" s="8">
        <v>-0.21931</v>
      </c>
      <c r="Y57" s="8">
        <v>-0.60918000000000005</v>
      </c>
      <c r="Z57" s="8">
        <v>-0.58964000000000005</v>
      </c>
      <c r="AA57" s="8">
        <v>-0.20956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</row>
    <row r="58" spans="7:166" s="5" customFormat="1" x14ac:dyDescent="0.2">
      <c r="G58" s="8">
        <v>10.199999999999999</v>
      </c>
      <c r="H58" s="8">
        <v>2.4899</v>
      </c>
      <c r="I58" s="8">
        <v>0.89119000000000004</v>
      </c>
      <c r="J58" s="8">
        <v>-0.17235</v>
      </c>
      <c r="K58" s="8">
        <v>-1</v>
      </c>
      <c r="L58" s="8">
        <v>-5.3684000000000003E-2</v>
      </c>
      <c r="M58" s="8">
        <v>-0.74361999999999995</v>
      </c>
      <c r="N58" s="8"/>
      <c r="O58" s="8">
        <v>2.4409999999999998</v>
      </c>
      <c r="P58" s="8">
        <v>2.2021000000000002</v>
      </c>
      <c r="Q58" s="8">
        <v>1.6793</v>
      </c>
      <c r="R58" s="8">
        <v>-0.33723999999999998</v>
      </c>
      <c r="S58" s="8">
        <v>1.83</v>
      </c>
      <c r="T58" s="8">
        <v>2.2614000000000001</v>
      </c>
      <c r="U58" s="8"/>
      <c r="V58" s="8">
        <v>0.72572000000000003</v>
      </c>
      <c r="W58" s="8">
        <v>-0.63717000000000001</v>
      </c>
      <c r="X58" s="8">
        <v>-0.12234</v>
      </c>
      <c r="Y58" s="8">
        <v>-0.61134999999999995</v>
      </c>
      <c r="Z58" s="8">
        <v>-0.53759999999999997</v>
      </c>
      <c r="AA58" s="8">
        <v>-7.5736999999999999E-2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</row>
    <row r="59" spans="7:166" s="5" customFormat="1" x14ac:dyDescent="0.2">
      <c r="G59" s="8">
        <v>10.4</v>
      </c>
      <c r="H59" s="8">
        <v>3.1516999999999999</v>
      </c>
      <c r="I59" s="8">
        <v>1.0646</v>
      </c>
      <c r="J59" s="8">
        <v>1.3761999999999999E-3</v>
      </c>
      <c r="K59" s="8">
        <v>-0.93608999999999998</v>
      </c>
      <c r="L59" s="8">
        <v>0.87956000000000001</v>
      </c>
      <c r="M59" s="8">
        <v>-0.10662000000000001</v>
      </c>
      <c r="N59" s="8"/>
      <c r="O59" s="8">
        <v>2.6120999999999999</v>
      </c>
      <c r="P59" s="8">
        <v>3.0644999999999998</v>
      </c>
      <c r="Q59" s="8">
        <v>1.1478999999999999</v>
      </c>
      <c r="R59" s="8">
        <v>-0.50402999999999998</v>
      </c>
      <c r="S59" s="8">
        <v>1.3023</v>
      </c>
      <c r="T59" s="8">
        <v>1.6658999999999999</v>
      </c>
      <c r="U59" s="8"/>
      <c r="V59" s="8">
        <v>1.9726999999999999</v>
      </c>
      <c r="W59" s="8">
        <v>-0.24751999999999999</v>
      </c>
      <c r="X59" s="8">
        <v>-0.58952000000000004</v>
      </c>
      <c r="Y59" s="8">
        <v>-0.63004000000000004</v>
      </c>
      <c r="Z59" s="8">
        <v>-0.57935000000000003</v>
      </c>
      <c r="AA59" s="8">
        <v>-0.36770999999999998</v>
      </c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</row>
    <row r="60" spans="7:166" s="5" customFormat="1" x14ac:dyDescent="0.2">
      <c r="G60" s="8">
        <v>10.6</v>
      </c>
      <c r="H60" s="8">
        <v>3.7412999999999998</v>
      </c>
      <c r="I60" s="8">
        <v>1.476</v>
      </c>
      <c r="J60" s="8">
        <v>-2.6706E-3</v>
      </c>
      <c r="K60" s="8">
        <v>-0.89102999999999999</v>
      </c>
      <c r="L60" s="8">
        <v>0.73307</v>
      </c>
      <c r="M60" s="8">
        <v>1.3598000000000001E-2</v>
      </c>
      <c r="N60" s="8"/>
      <c r="O60" s="8">
        <v>2.4864999999999999</v>
      </c>
      <c r="P60" s="8">
        <v>2.3889999999999998</v>
      </c>
      <c r="Q60" s="8">
        <v>0.85401000000000005</v>
      </c>
      <c r="R60" s="8">
        <v>-0.55213000000000001</v>
      </c>
      <c r="S60" s="8">
        <v>2.4716999999999998</v>
      </c>
      <c r="T60" s="8">
        <v>1.264</v>
      </c>
      <c r="U60" s="8"/>
      <c r="V60" s="8">
        <v>0.98051999999999995</v>
      </c>
      <c r="W60" s="8">
        <v>-0.25063999999999997</v>
      </c>
      <c r="X60" s="8">
        <v>-0.33606999999999998</v>
      </c>
      <c r="Y60" s="8">
        <v>-0.59021999999999997</v>
      </c>
      <c r="Z60" s="8">
        <v>-0.51182000000000005</v>
      </c>
      <c r="AA60" s="8">
        <v>-0.45738000000000001</v>
      </c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</row>
    <row r="61" spans="7:166" s="5" customFormat="1" x14ac:dyDescent="0.2">
      <c r="G61" s="8">
        <v>10.8</v>
      </c>
      <c r="H61" s="8">
        <v>3.4232999999999998</v>
      </c>
      <c r="I61" s="8">
        <v>1.7904</v>
      </c>
      <c r="J61" s="8">
        <v>-0.68820000000000003</v>
      </c>
      <c r="K61" s="8">
        <v>-0.86765000000000003</v>
      </c>
      <c r="L61" s="8">
        <v>0.53605999999999998</v>
      </c>
      <c r="M61" s="8">
        <v>0.17086999999999999</v>
      </c>
      <c r="N61" s="8"/>
      <c r="O61" s="8">
        <v>1.8471</v>
      </c>
      <c r="P61" s="8">
        <v>2.5914999999999999</v>
      </c>
      <c r="Q61" s="8">
        <v>0.60440000000000005</v>
      </c>
      <c r="R61" s="8">
        <v>-0.49825000000000003</v>
      </c>
      <c r="S61" s="8">
        <v>2.4411</v>
      </c>
      <c r="T61" s="8">
        <v>0.65537999999999996</v>
      </c>
      <c r="U61" s="8"/>
      <c r="V61" s="8">
        <v>1.4334</v>
      </c>
      <c r="W61" s="8">
        <v>0.19450000000000001</v>
      </c>
      <c r="X61" s="8">
        <v>-0.2296</v>
      </c>
      <c r="Y61" s="8">
        <v>-0.58643999999999996</v>
      </c>
      <c r="Z61" s="8">
        <v>-0.47388999999999998</v>
      </c>
      <c r="AA61" s="8">
        <v>-0.48248999999999997</v>
      </c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</row>
    <row r="62" spans="7:166" s="5" customFormat="1" x14ac:dyDescent="0.2">
      <c r="G62" s="8">
        <v>11</v>
      </c>
      <c r="H62" s="8">
        <v>2.7764000000000002</v>
      </c>
      <c r="I62" s="8">
        <v>1.6189</v>
      </c>
      <c r="J62" s="8">
        <v>-0.81340000000000001</v>
      </c>
      <c r="K62" s="8">
        <v>-0.60673999999999995</v>
      </c>
      <c r="L62" s="8">
        <v>1.0113000000000001</v>
      </c>
      <c r="M62" s="8">
        <v>3.7583999999999999E-2</v>
      </c>
      <c r="N62" s="8"/>
      <c r="O62" s="8">
        <v>2.0769000000000002</v>
      </c>
      <c r="P62" s="8">
        <v>2.4514999999999998</v>
      </c>
      <c r="Q62" s="8">
        <v>0.77886</v>
      </c>
      <c r="R62" s="8">
        <v>-0.54322000000000004</v>
      </c>
      <c r="S62" s="8">
        <v>1.8191999999999999</v>
      </c>
      <c r="T62" s="8">
        <v>0.73777999999999999</v>
      </c>
      <c r="U62" s="8"/>
      <c r="V62" s="8">
        <v>0.68659000000000003</v>
      </c>
      <c r="W62" s="8">
        <v>-0.29693999999999998</v>
      </c>
      <c r="X62" s="8">
        <v>-0.22941</v>
      </c>
      <c r="Y62" s="8">
        <v>-0.61399999999999999</v>
      </c>
      <c r="Z62" s="8">
        <v>-0.50302000000000002</v>
      </c>
      <c r="AA62" s="8">
        <v>0.18981999999999999</v>
      </c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</row>
    <row r="63" spans="7:166" s="5" customFormat="1" x14ac:dyDescent="0.2">
      <c r="G63" s="8">
        <v>11.2</v>
      </c>
      <c r="H63" s="8">
        <v>3.0493000000000001</v>
      </c>
      <c r="I63" s="8">
        <v>1.1305000000000001</v>
      </c>
      <c r="J63" s="8">
        <v>-0.52075000000000005</v>
      </c>
      <c r="K63" s="8">
        <v>-0.45974999999999999</v>
      </c>
      <c r="L63" s="8">
        <v>1.1338999999999999</v>
      </c>
      <c r="M63" s="8">
        <v>-0.15287000000000001</v>
      </c>
      <c r="N63" s="8"/>
      <c r="O63" s="8">
        <v>1.2121</v>
      </c>
      <c r="P63" s="8">
        <v>1.002</v>
      </c>
      <c r="Q63" s="8">
        <v>0.68332999999999999</v>
      </c>
      <c r="R63" s="8">
        <v>-0.48602000000000001</v>
      </c>
      <c r="S63" s="8">
        <v>1.9887999999999999</v>
      </c>
      <c r="T63" s="8">
        <v>0.43265999999999999</v>
      </c>
      <c r="U63" s="8"/>
      <c r="V63" s="8">
        <v>0.85628000000000004</v>
      </c>
      <c r="W63" s="8">
        <v>0.12119000000000001</v>
      </c>
      <c r="X63" s="8">
        <v>-0.19617999999999999</v>
      </c>
      <c r="Y63" s="8">
        <v>-0.54230999999999996</v>
      </c>
      <c r="Z63" s="8">
        <v>-0.47778999999999999</v>
      </c>
      <c r="AA63" s="8">
        <v>-2.0320999999999999E-2</v>
      </c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</row>
    <row r="64" spans="7:166" s="5" customFormat="1" x14ac:dyDescent="0.2">
      <c r="G64" s="8">
        <v>11.4</v>
      </c>
      <c r="H64" s="8">
        <v>2.6392000000000002</v>
      </c>
      <c r="I64" s="8">
        <v>1.0005999999999999</v>
      </c>
      <c r="J64" s="8">
        <v>-0.75319000000000003</v>
      </c>
      <c r="K64" s="8">
        <v>-0.24498</v>
      </c>
      <c r="L64" s="8">
        <v>0.72177000000000002</v>
      </c>
      <c r="M64" s="8">
        <v>-0.25108999999999998</v>
      </c>
      <c r="N64" s="8"/>
      <c r="O64" s="8">
        <v>0.51476999999999995</v>
      </c>
      <c r="P64" s="8">
        <v>1.6231</v>
      </c>
      <c r="Q64" s="8">
        <v>0.10215</v>
      </c>
      <c r="R64" s="8">
        <v>-0.33233000000000001</v>
      </c>
      <c r="S64" s="8">
        <v>1.2833000000000001</v>
      </c>
      <c r="T64" s="8">
        <v>-6.1373999999999998E-2</v>
      </c>
      <c r="U64" s="8"/>
      <c r="V64" s="8">
        <v>1.1005</v>
      </c>
      <c r="W64" s="8">
        <v>-0.39095000000000002</v>
      </c>
      <c r="X64" s="8">
        <v>-0.88187000000000004</v>
      </c>
      <c r="Y64" s="8">
        <v>-0.58062000000000002</v>
      </c>
      <c r="Z64" s="8">
        <v>-0.58967000000000003</v>
      </c>
      <c r="AA64" s="8">
        <v>-0.64534999999999998</v>
      </c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</row>
    <row r="65" spans="7:166" s="5" customFormat="1" x14ac:dyDescent="0.2">
      <c r="G65" s="8">
        <v>11.6</v>
      </c>
      <c r="H65" s="8">
        <v>2.3713000000000002</v>
      </c>
      <c r="I65" s="8">
        <v>0.24345</v>
      </c>
      <c r="J65" s="8">
        <v>-0.92435</v>
      </c>
      <c r="K65" s="8">
        <v>-3.0655000000000002E-2</v>
      </c>
      <c r="L65" s="8">
        <v>0.54501999999999995</v>
      </c>
      <c r="M65" s="8">
        <v>-0.43314000000000002</v>
      </c>
      <c r="N65" s="8"/>
      <c r="O65" s="8">
        <v>0.54676999999999998</v>
      </c>
      <c r="P65" s="8">
        <v>0.92691000000000001</v>
      </c>
      <c r="Q65" s="8">
        <v>-0.11289</v>
      </c>
      <c r="R65" s="8">
        <v>-0.46393000000000001</v>
      </c>
      <c r="S65" s="8">
        <v>2.0531000000000001</v>
      </c>
      <c r="T65" s="8">
        <v>-0.32435000000000003</v>
      </c>
      <c r="U65" s="8"/>
      <c r="V65" s="8">
        <v>0.26179999999999998</v>
      </c>
      <c r="W65" s="8">
        <v>-0.15504999999999999</v>
      </c>
      <c r="X65" s="8">
        <v>-0.79137999999999997</v>
      </c>
      <c r="Y65" s="8">
        <v>-0.52524000000000004</v>
      </c>
      <c r="Z65" s="8">
        <v>-0.83667000000000002</v>
      </c>
      <c r="AA65" s="8">
        <v>-0.34882999999999997</v>
      </c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</row>
    <row r="66" spans="7:166" s="5" customFormat="1" x14ac:dyDescent="0.2">
      <c r="G66" s="8">
        <v>11.8</v>
      </c>
      <c r="H66" s="8">
        <v>2.0804999999999998</v>
      </c>
      <c r="I66" s="8">
        <v>0.12245</v>
      </c>
      <c r="J66" s="8">
        <v>-0.79069</v>
      </c>
      <c r="K66" s="8">
        <v>-8.7208999999999995E-2</v>
      </c>
      <c r="L66" s="8">
        <v>0.78322000000000003</v>
      </c>
      <c r="M66" s="8">
        <v>-0.53874999999999995</v>
      </c>
      <c r="N66" s="8"/>
      <c r="O66" s="8">
        <v>0.79618999999999995</v>
      </c>
      <c r="P66" s="8">
        <v>1.3875999999999999</v>
      </c>
      <c r="Q66" s="8">
        <v>-0.52844999999999998</v>
      </c>
      <c r="R66" s="8">
        <v>-0.29255999999999999</v>
      </c>
      <c r="S66" s="8">
        <v>1.5356000000000001</v>
      </c>
      <c r="T66" s="8">
        <v>-0.52383999999999997</v>
      </c>
      <c r="U66" s="8"/>
      <c r="V66" s="8">
        <v>1.0426</v>
      </c>
      <c r="W66" s="8">
        <v>-3.2182000000000002E-2</v>
      </c>
      <c r="X66" s="8">
        <v>-0.78642000000000001</v>
      </c>
      <c r="Y66" s="8">
        <v>-0.52170000000000005</v>
      </c>
      <c r="Z66" s="8">
        <v>-0.81586999999999998</v>
      </c>
      <c r="AA66" s="8">
        <v>-8.3352999999999997E-2</v>
      </c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</row>
    <row r="67" spans="7:166" s="5" customFormat="1" x14ac:dyDescent="0.2">
      <c r="G67" s="8">
        <v>12</v>
      </c>
      <c r="H67" s="8">
        <v>1.7547999999999999</v>
      </c>
      <c r="I67" s="8">
        <v>-2.6599999999999999E-2</v>
      </c>
      <c r="J67" s="8">
        <v>-0.38928000000000001</v>
      </c>
      <c r="K67" s="8">
        <v>3.2415999999999999E-3</v>
      </c>
      <c r="L67" s="8">
        <v>0.31841999999999998</v>
      </c>
      <c r="M67" s="8">
        <v>-0.59182000000000001</v>
      </c>
      <c r="N67" s="8"/>
      <c r="O67" s="8">
        <v>0.38402999999999998</v>
      </c>
      <c r="P67" s="8">
        <v>0.34277000000000002</v>
      </c>
      <c r="Q67" s="8">
        <v>0.23638000000000001</v>
      </c>
      <c r="R67" s="8">
        <v>-0.26680999999999999</v>
      </c>
      <c r="S67" s="8">
        <v>1.3877999999999999</v>
      </c>
      <c r="T67" s="8">
        <v>-0.66923999999999995</v>
      </c>
      <c r="U67" s="8"/>
      <c r="V67" s="8">
        <v>-0.39306999999999997</v>
      </c>
      <c r="W67" s="8">
        <v>-0.22309000000000001</v>
      </c>
      <c r="X67" s="8">
        <v>-0.20696000000000001</v>
      </c>
      <c r="Y67" s="8">
        <v>-0.51473000000000002</v>
      </c>
      <c r="Z67" s="8">
        <v>-0.82296000000000002</v>
      </c>
      <c r="AA67" s="8">
        <v>-0.18124000000000001</v>
      </c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</row>
    <row r="68" spans="7:166" s="5" customFormat="1" x14ac:dyDescent="0.2">
      <c r="G68" s="8">
        <v>12.2</v>
      </c>
      <c r="H68" s="8">
        <v>1.4618</v>
      </c>
      <c r="I68" s="8">
        <v>-0.60911000000000004</v>
      </c>
      <c r="J68" s="8">
        <v>-1.9393000000000001E-2</v>
      </c>
      <c r="K68" s="8">
        <v>0.11618000000000001</v>
      </c>
      <c r="L68" s="8">
        <v>0.63232999999999995</v>
      </c>
      <c r="M68" s="8">
        <v>-0.59036999999999995</v>
      </c>
      <c r="N68" s="8"/>
      <c r="O68" s="8">
        <v>0.51365000000000005</v>
      </c>
      <c r="P68" s="8">
        <v>0.50670000000000004</v>
      </c>
      <c r="Q68" s="8">
        <v>0.48497000000000001</v>
      </c>
      <c r="R68" s="8">
        <v>-0.21404000000000001</v>
      </c>
      <c r="S68" s="8">
        <v>1.1374</v>
      </c>
      <c r="T68" s="8">
        <v>-0.60324</v>
      </c>
      <c r="U68" s="8"/>
      <c r="V68" s="8">
        <v>1.0527</v>
      </c>
      <c r="W68" s="8">
        <v>-0.16320999999999999</v>
      </c>
      <c r="X68" s="8">
        <v>-0.61468999999999996</v>
      </c>
      <c r="Y68" s="8">
        <v>-0.45234000000000002</v>
      </c>
      <c r="Z68" s="8">
        <v>-0.75775999999999999</v>
      </c>
      <c r="AA68" s="8">
        <v>-2.5669999999999998E-2</v>
      </c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</row>
    <row r="69" spans="7:166" s="5" customFormat="1" x14ac:dyDescent="0.2">
      <c r="G69" s="8">
        <v>12.4</v>
      </c>
      <c r="H69" s="8">
        <v>0.90368000000000004</v>
      </c>
      <c r="I69" s="8">
        <v>0.13158</v>
      </c>
      <c r="J69" s="8">
        <v>-0.30042999999999997</v>
      </c>
      <c r="K69" s="8">
        <v>0.17129</v>
      </c>
      <c r="L69" s="8">
        <v>0.38751000000000002</v>
      </c>
      <c r="M69" s="8">
        <v>-0.66295999999999999</v>
      </c>
      <c r="N69" s="8"/>
      <c r="O69" s="8">
        <v>-1</v>
      </c>
      <c r="P69" s="8">
        <v>-0.52190999999999999</v>
      </c>
      <c r="Q69" s="8">
        <v>0.11885</v>
      </c>
      <c r="R69" s="8">
        <v>-4.5255999999999998E-2</v>
      </c>
      <c r="S69" s="8">
        <v>1.6538999999999999</v>
      </c>
      <c r="T69" s="8">
        <v>-0.73375999999999997</v>
      </c>
      <c r="U69" s="8"/>
      <c r="V69" s="8">
        <v>0.58070999999999995</v>
      </c>
      <c r="W69" s="8">
        <v>0.54612000000000005</v>
      </c>
      <c r="X69" s="8">
        <v>-0.28098000000000001</v>
      </c>
      <c r="Y69" s="8">
        <v>-0.41304999999999997</v>
      </c>
      <c r="Z69" s="8">
        <v>-0.99012</v>
      </c>
      <c r="AA69" s="8">
        <v>0.57911000000000001</v>
      </c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</row>
    <row r="70" spans="7:166" s="5" customFormat="1" x14ac:dyDescent="0.2">
      <c r="G70" s="8">
        <v>12.6</v>
      </c>
      <c r="H70" s="8">
        <v>0.51890000000000003</v>
      </c>
      <c r="I70" s="8">
        <v>0.33234000000000002</v>
      </c>
      <c r="J70" s="8">
        <v>-8.1597000000000003E-2</v>
      </c>
      <c r="K70" s="8">
        <v>0.15396000000000001</v>
      </c>
      <c r="L70" s="8">
        <v>-8.8766999999999999E-2</v>
      </c>
      <c r="M70" s="8">
        <v>-0.66876999999999998</v>
      </c>
      <c r="N70" s="8"/>
      <c r="O70" s="8">
        <v>-0.41658000000000001</v>
      </c>
      <c r="P70" s="8">
        <v>-7.7192999999999998E-2</v>
      </c>
      <c r="Q70" s="8">
        <v>0.49661</v>
      </c>
      <c r="R70" s="8">
        <v>4.8244000000000002E-2</v>
      </c>
      <c r="S70" s="8">
        <v>2.5648</v>
      </c>
      <c r="T70" s="8">
        <v>-0.93920999999999999</v>
      </c>
      <c r="U70" s="8"/>
      <c r="V70" s="8">
        <v>0.18870000000000001</v>
      </c>
      <c r="W70" s="8">
        <v>0.27900000000000003</v>
      </c>
      <c r="X70" s="8">
        <v>-0.62134999999999996</v>
      </c>
      <c r="Y70" s="8">
        <v>-0.35969000000000001</v>
      </c>
      <c r="Z70" s="8">
        <v>-1</v>
      </c>
      <c r="AA70" s="8">
        <v>-5.5287999999999997E-2</v>
      </c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</row>
    <row r="71" spans="7:166" s="5" customFormat="1" x14ac:dyDescent="0.2">
      <c r="G71" s="8">
        <v>12.8</v>
      </c>
      <c r="H71" s="8">
        <v>0.91335</v>
      </c>
      <c r="I71" s="8">
        <v>0.14455999999999999</v>
      </c>
      <c r="J71" s="8">
        <v>0.14338999999999999</v>
      </c>
      <c r="K71" s="8">
        <v>0.19128000000000001</v>
      </c>
      <c r="L71" s="8">
        <v>-9.9789000000000003E-2</v>
      </c>
      <c r="M71" s="8">
        <v>-0.68893000000000004</v>
      </c>
      <c r="N71" s="8"/>
      <c r="O71" s="8">
        <v>-4.9199E-2</v>
      </c>
      <c r="P71" s="8">
        <v>0.35304000000000002</v>
      </c>
      <c r="Q71" s="8">
        <v>-0.19539999999999999</v>
      </c>
      <c r="R71" s="8">
        <v>-0.10265000000000001</v>
      </c>
      <c r="S71" s="8">
        <v>1.5603</v>
      </c>
      <c r="T71" s="8">
        <v>-0.51954999999999996</v>
      </c>
      <c r="U71" s="8"/>
      <c r="V71" s="8">
        <v>0.52853000000000006</v>
      </c>
      <c r="W71" s="8">
        <v>-1.9397999999999999E-2</v>
      </c>
      <c r="X71" s="8">
        <v>3.3008000000000003E-2</v>
      </c>
      <c r="Y71" s="8">
        <v>-0.38223000000000001</v>
      </c>
      <c r="Z71" s="8">
        <v>-0.93954000000000004</v>
      </c>
      <c r="AA71" s="8">
        <v>0.20857999999999999</v>
      </c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</row>
    <row r="72" spans="7:166" s="5" customFormat="1" x14ac:dyDescent="0.2">
      <c r="G72" s="8">
        <v>13</v>
      </c>
      <c r="H72" s="8">
        <v>0.33911000000000002</v>
      </c>
      <c r="I72" s="8">
        <v>5.6967999999999998E-2</v>
      </c>
      <c r="J72" s="8">
        <v>2.7222E-2</v>
      </c>
      <c r="K72" s="8">
        <v>0.24092</v>
      </c>
      <c r="L72" s="8">
        <v>0.24313000000000001</v>
      </c>
      <c r="M72" s="8">
        <v>-0.31625999999999999</v>
      </c>
      <c r="N72" s="8"/>
      <c r="O72" s="8">
        <v>-0.34811999999999999</v>
      </c>
      <c r="P72" s="8">
        <v>0.15290000000000001</v>
      </c>
      <c r="Q72" s="8">
        <v>1.8360000000000001E-2</v>
      </c>
      <c r="R72" s="8">
        <v>-0.20088</v>
      </c>
      <c r="S72" s="8">
        <v>1.8507</v>
      </c>
      <c r="T72" s="8">
        <v>-0.19736999999999999</v>
      </c>
      <c r="U72" s="8"/>
      <c r="V72" s="8">
        <v>0.34111000000000002</v>
      </c>
      <c r="W72" s="8">
        <v>-0.11317000000000001</v>
      </c>
      <c r="X72" s="8">
        <v>-0.78961000000000003</v>
      </c>
      <c r="Y72" s="8">
        <v>-0.33067999999999997</v>
      </c>
      <c r="Z72" s="8">
        <v>-0.81967000000000001</v>
      </c>
      <c r="AA72" s="8">
        <v>0.38582</v>
      </c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</row>
    <row r="73" spans="7:166" s="5" customFormat="1" x14ac:dyDescent="0.2">
      <c r="G73" s="8">
        <v>13.2</v>
      </c>
      <c r="H73" s="8">
        <v>0.62131000000000003</v>
      </c>
      <c r="I73" s="8">
        <v>0.32891999999999999</v>
      </c>
      <c r="J73" s="8">
        <v>0.19900999999999999</v>
      </c>
      <c r="K73" s="8">
        <v>0.63290000000000002</v>
      </c>
      <c r="L73" s="8">
        <v>0.92393999999999998</v>
      </c>
      <c r="M73" s="8">
        <v>-0.20250000000000001</v>
      </c>
      <c r="N73" s="8"/>
      <c r="O73" s="8">
        <v>0.23535</v>
      </c>
      <c r="P73" s="8">
        <v>0.30182999999999999</v>
      </c>
      <c r="Q73" s="8">
        <v>3.1939000000000002E-2</v>
      </c>
      <c r="R73" s="8">
        <v>-3.9093000000000003E-2</v>
      </c>
      <c r="S73" s="8">
        <v>2.3521999999999998</v>
      </c>
      <c r="T73" s="8">
        <v>-0.36642000000000002</v>
      </c>
      <c r="U73" s="8"/>
      <c r="V73" s="8">
        <v>0.38895999999999997</v>
      </c>
      <c r="W73" s="8">
        <v>0.50571999999999995</v>
      </c>
      <c r="X73" s="8">
        <v>-0.17418</v>
      </c>
      <c r="Y73" s="8">
        <v>-0.25819999999999999</v>
      </c>
      <c r="Z73" s="8">
        <v>-0.73968</v>
      </c>
      <c r="AA73" s="8">
        <v>-1.056E-2</v>
      </c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</row>
    <row r="74" spans="7:166" s="5" customFormat="1" x14ac:dyDescent="0.2">
      <c r="G74" s="8">
        <v>13.4</v>
      </c>
      <c r="H74" s="8">
        <v>-0.30542000000000002</v>
      </c>
      <c r="I74" s="8">
        <v>0.31240000000000001</v>
      </c>
      <c r="J74" s="8">
        <v>-5.0112999999999998E-2</v>
      </c>
      <c r="K74" s="8">
        <v>0.54927000000000004</v>
      </c>
      <c r="L74" s="8">
        <v>2.077E-2</v>
      </c>
      <c r="M74" s="8">
        <v>-0.15159</v>
      </c>
      <c r="N74" s="8"/>
      <c r="O74" s="8">
        <v>0.90841000000000005</v>
      </c>
      <c r="P74" s="8">
        <v>5.6413999999999999E-2</v>
      </c>
      <c r="Q74" s="8">
        <v>-0.18698999999999999</v>
      </c>
      <c r="R74" s="8">
        <v>-6.3073000000000004E-2</v>
      </c>
      <c r="S74" s="8">
        <v>2.5228999999999999</v>
      </c>
      <c r="T74" s="8">
        <v>-0.73456999999999995</v>
      </c>
      <c r="U74" s="8"/>
      <c r="V74" s="8">
        <v>-0.38956000000000002</v>
      </c>
      <c r="W74" s="8">
        <v>0.31373000000000001</v>
      </c>
      <c r="X74" s="8">
        <v>-0.38090000000000002</v>
      </c>
      <c r="Y74" s="8">
        <v>-0.20738000000000001</v>
      </c>
      <c r="Z74" s="8">
        <v>-0.46223999999999998</v>
      </c>
      <c r="AA74" s="8">
        <v>-5.2849999999999998E-3</v>
      </c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</row>
    <row r="75" spans="7:166" s="5" customFormat="1" x14ac:dyDescent="0.2">
      <c r="G75" s="8">
        <v>13.6</v>
      </c>
      <c r="H75" s="8">
        <v>0.29114000000000001</v>
      </c>
      <c r="I75" s="8">
        <v>0.21221000000000001</v>
      </c>
      <c r="J75" s="8">
        <v>-0.35314000000000001</v>
      </c>
      <c r="K75" s="8">
        <v>0.45011000000000001</v>
      </c>
      <c r="L75" s="8">
        <v>8.0582000000000001E-2</v>
      </c>
      <c r="M75" s="8">
        <v>-6.8881999999999999E-2</v>
      </c>
      <c r="N75" s="8"/>
      <c r="O75" s="8">
        <v>0.73194000000000004</v>
      </c>
      <c r="P75" s="8">
        <v>0.59582000000000002</v>
      </c>
      <c r="Q75" s="8">
        <v>-0.15479000000000001</v>
      </c>
      <c r="R75" s="8">
        <v>-4.1091000000000003E-2</v>
      </c>
      <c r="S75" s="8">
        <v>1.7554000000000001</v>
      </c>
      <c r="T75" s="8">
        <v>-0.35097</v>
      </c>
      <c r="U75" s="8"/>
      <c r="V75" s="8">
        <v>0.37796999999999997</v>
      </c>
      <c r="W75" s="8">
        <v>0.1918</v>
      </c>
      <c r="X75" s="8">
        <v>-0.45496999999999999</v>
      </c>
      <c r="Y75" s="8">
        <v>-0.16478999999999999</v>
      </c>
      <c r="Z75" s="8">
        <v>-0.83872999999999998</v>
      </c>
      <c r="AA75" s="8">
        <v>-8.5819999999999994E-2</v>
      </c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</row>
    <row r="76" spans="7:166" s="5" customFormat="1" x14ac:dyDescent="0.2">
      <c r="G76" s="8">
        <v>13.8</v>
      </c>
      <c r="H76" s="8">
        <v>-0.25341999999999998</v>
      </c>
      <c r="I76" s="8">
        <v>0.96691000000000005</v>
      </c>
      <c r="J76" s="8">
        <v>-0.11386</v>
      </c>
      <c r="K76" s="8">
        <v>0.56660999999999995</v>
      </c>
      <c r="L76" s="8">
        <v>0.27834999999999999</v>
      </c>
      <c r="M76" s="8">
        <v>-8.2763000000000003E-2</v>
      </c>
      <c r="N76" s="8"/>
      <c r="O76" s="8">
        <v>-6.9054000000000004E-2</v>
      </c>
      <c r="P76" s="8">
        <v>-0.65064</v>
      </c>
      <c r="Q76" s="8">
        <v>-0.27037</v>
      </c>
      <c r="R76" s="8">
        <v>-0.20813000000000001</v>
      </c>
      <c r="S76" s="8">
        <v>2.9662999999999999</v>
      </c>
      <c r="T76" s="8">
        <v>-0.24124999999999999</v>
      </c>
      <c r="U76" s="8"/>
      <c r="V76" s="8">
        <v>-0.40948000000000001</v>
      </c>
      <c r="W76" s="8">
        <v>-0.27317000000000002</v>
      </c>
      <c r="X76" s="8">
        <v>-0.48137000000000002</v>
      </c>
      <c r="Y76" s="8">
        <v>-0.11017</v>
      </c>
      <c r="Z76" s="8">
        <v>-0.67301</v>
      </c>
      <c r="AA76" s="8">
        <v>-0.21224999999999999</v>
      </c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</row>
    <row r="77" spans="7:166" s="5" customFormat="1" x14ac:dyDescent="0.2">
      <c r="G77" s="8">
        <v>14</v>
      </c>
      <c r="H77" s="8">
        <v>6.8348999999999993E-2</v>
      </c>
      <c r="I77" s="8">
        <v>0.1225</v>
      </c>
      <c r="J77" s="8">
        <v>0.15454000000000001</v>
      </c>
      <c r="K77" s="8">
        <v>0.61714000000000002</v>
      </c>
      <c r="L77" s="8">
        <v>0.46178999999999998</v>
      </c>
      <c r="M77" s="8">
        <v>-0.39957999999999999</v>
      </c>
      <c r="N77" s="8"/>
      <c r="O77" s="8">
        <v>-6.9404999999999994E-2</v>
      </c>
      <c r="P77" s="8">
        <v>6.1044000000000001E-2</v>
      </c>
      <c r="Q77" s="8">
        <v>2.8731E-2</v>
      </c>
      <c r="R77" s="8">
        <v>-0.19231999999999999</v>
      </c>
      <c r="S77" s="8">
        <v>2.0785</v>
      </c>
      <c r="T77" s="8">
        <v>-9.4149000000000004E-3</v>
      </c>
      <c r="U77" s="8"/>
      <c r="V77" s="8">
        <v>-0.39827000000000001</v>
      </c>
      <c r="W77" s="8">
        <v>0.16614999999999999</v>
      </c>
      <c r="X77" s="8">
        <v>-1</v>
      </c>
      <c r="Y77" s="8">
        <v>-5.9477000000000002E-2</v>
      </c>
      <c r="Z77" s="8">
        <v>-0.48552000000000001</v>
      </c>
      <c r="AA77" s="8">
        <v>0.12358</v>
      </c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</row>
    <row r="78" spans="7:166" s="5" customFormat="1" x14ac:dyDescent="0.2">
      <c r="G78" s="8">
        <v>14.2</v>
      </c>
      <c r="H78" s="8">
        <v>-0.24870999999999999</v>
      </c>
      <c r="I78" s="8">
        <v>0.42426999999999998</v>
      </c>
      <c r="J78" s="8">
        <v>0.13119</v>
      </c>
      <c r="K78" s="8">
        <v>0.35216999999999998</v>
      </c>
      <c r="L78" s="8">
        <v>0.54432999999999998</v>
      </c>
      <c r="M78" s="8">
        <v>-0.31664999999999999</v>
      </c>
      <c r="N78" s="8"/>
      <c r="O78" s="8">
        <v>-0.25871</v>
      </c>
      <c r="P78" s="8">
        <v>-0.41515999999999997</v>
      </c>
      <c r="Q78" s="8">
        <v>2.5614000000000001E-2</v>
      </c>
      <c r="R78" s="8">
        <v>-0.17052</v>
      </c>
      <c r="S78" s="8">
        <v>2.4598</v>
      </c>
      <c r="T78" s="8">
        <v>-5.7528000000000003E-2</v>
      </c>
      <c r="U78" s="8"/>
      <c r="V78" s="8">
        <v>-0.42176000000000002</v>
      </c>
      <c r="W78" s="8">
        <v>0.14953</v>
      </c>
      <c r="X78" s="8">
        <v>-0.62260000000000004</v>
      </c>
      <c r="Y78" s="8">
        <v>-5.2370999999999997E-3</v>
      </c>
      <c r="Z78" s="8">
        <v>-0.52673000000000003</v>
      </c>
      <c r="AA78" s="8">
        <v>0.26166</v>
      </c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</row>
    <row r="79" spans="7:166" s="5" customFormat="1" x14ac:dyDescent="0.2">
      <c r="G79" s="8">
        <v>14.4</v>
      </c>
      <c r="H79" s="8">
        <v>-0.33398</v>
      </c>
      <c r="I79" s="8">
        <v>2.2336000000000002E-2</v>
      </c>
      <c r="J79" s="8">
        <v>-2.6100000000000002E-2</v>
      </c>
      <c r="K79" s="8">
        <v>0.22117000000000001</v>
      </c>
      <c r="L79" s="8">
        <v>0.53195999999999999</v>
      </c>
      <c r="M79" s="8">
        <v>-0.15964</v>
      </c>
      <c r="N79" s="8"/>
      <c r="O79" s="8">
        <v>-0.21339</v>
      </c>
      <c r="P79" s="8">
        <v>-0.34050999999999998</v>
      </c>
      <c r="Q79" s="8">
        <v>9.5393000000000006E-2</v>
      </c>
      <c r="R79" s="8">
        <v>-0.14791000000000001</v>
      </c>
      <c r="S79" s="8">
        <v>2.9935999999999998</v>
      </c>
      <c r="T79" s="8">
        <v>-0.30664999999999998</v>
      </c>
      <c r="U79" s="8"/>
      <c r="V79" s="8">
        <v>-0.15331</v>
      </c>
      <c r="W79" s="8">
        <v>0.32424999999999998</v>
      </c>
      <c r="X79" s="8">
        <v>-0.2487</v>
      </c>
      <c r="Y79" s="8">
        <v>4.0315999999999998E-2</v>
      </c>
      <c r="Z79" s="8">
        <v>-0.45810000000000001</v>
      </c>
      <c r="AA79" s="8">
        <v>-0.26651999999999998</v>
      </c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</row>
    <row r="80" spans="7:166" s="5" customFormat="1" x14ac:dyDescent="0.2">
      <c r="G80" s="8">
        <v>14.6</v>
      </c>
      <c r="H80" s="8">
        <v>7.2319999999999995E-2</v>
      </c>
      <c r="I80" s="8">
        <v>-0.45007000000000003</v>
      </c>
      <c r="J80" s="8">
        <v>0.14097000000000001</v>
      </c>
      <c r="K80" s="8">
        <v>0.22453000000000001</v>
      </c>
      <c r="L80" s="8">
        <v>0.14104</v>
      </c>
      <c r="M80" s="8">
        <v>9.7798999999999997E-2</v>
      </c>
      <c r="N80" s="8"/>
      <c r="O80" s="8">
        <v>-0.53937999999999997</v>
      </c>
      <c r="P80" s="8">
        <v>0.33228000000000002</v>
      </c>
      <c r="Q80" s="8">
        <v>-0.21276</v>
      </c>
      <c r="R80" s="8">
        <v>-0.13649</v>
      </c>
      <c r="S80" s="8">
        <v>2.6181000000000001</v>
      </c>
      <c r="T80" s="8">
        <v>-0.17433000000000001</v>
      </c>
      <c r="U80" s="8"/>
      <c r="V80" s="8">
        <v>-0.13829</v>
      </c>
      <c r="W80" s="8">
        <v>-0.16011</v>
      </c>
      <c r="X80" s="8">
        <v>-0.40254000000000001</v>
      </c>
      <c r="Y80" s="8">
        <v>0.11763</v>
      </c>
      <c r="Z80" s="8">
        <v>-0.39212999999999998</v>
      </c>
      <c r="AA80" s="8">
        <v>-0.80527000000000004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</row>
    <row r="81" spans="7:166" s="5" customFormat="1" x14ac:dyDescent="0.2">
      <c r="G81" s="8">
        <v>14.8</v>
      </c>
      <c r="H81" s="8">
        <v>0.47943000000000002</v>
      </c>
      <c r="I81" s="8">
        <v>-1</v>
      </c>
      <c r="J81" s="8">
        <v>-0.34856999999999999</v>
      </c>
      <c r="K81" s="8">
        <v>0.62556</v>
      </c>
      <c r="L81" s="8">
        <v>0.70533000000000001</v>
      </c>
      <c r="M81" s="8">
        <v>0.19886999999999999</v>
      </c>
      <c r="N81" s="8"/>
      <c r="O81" s="8">
        <v>-3.7427000000000002E-2</v>
      </c>
      <c r="P81" s="8">
        <v>0.11496000000000001</v>
      </c>
      <c r="Q81" s="8">
        <v>0.40966000000000002</v>
      </c>
      <c r="R81" s="8">
        <v>-0.15404000000000001</v>
      </c>
      <c r="S81" s="8">
        <v>1.3473999999999999</v>
      </c>
      <c r="T81" s="8">
        <v>-3.8093000000000002E-2</v>
      </c>
      <c r="U81" s="8"/>
      <c r="V81" s="8">
        <v>0.67586999999999997</v>
      </c>
      <c r="W81" s="8">
        <v>-0.28786</v>
      </c>
      <c r="X81" s="8">
        <v>-0.35459000000000002</v>
      </c>
      <c r="Y81" s="8">
        <v>0.16642000000000001</v>
      </c>
      <c r="Z81" s="8">
        <v>-0.24546999999999999</v>
      </c>
      <c r="AA81" s="8">
        <v>4.3834999999999999E-2</v>
      </c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</row>
    <row r="82" spans="7:166" s="5" customFormat="1" x14ac:dyDescent="0.2">
      <c r="G82" s="8">
        <v>15</v>
      </c>
      <c r="H82" s="8">
        <v>-0.28738000000000002</v>
      </c>
      <c r="I82" s="8">
        <v>-0.45558999999999999</v>
      </c>
      <c r="J82" s="8">
        <v>0.29038000000000003</v>
      </c>
      <c r="K82" s="8">
        <v>0.91935</v>
      </c>
      <c r="L82" s="8">
        <v>0.39354</v>
      </c>
      <c r="M82" s="8">
        <v>-0.16078999999999999</v>
      </c>
      <c r="N82" s="8"/>
      <c r="O82" s="8">
        <v>-0.30070000000000002</v>
      </c>
      <c r="P82" s="8">
        <v>-4.6810999999999997E-3</v>
      </c>
      <c r="Q82" s="8">
        <v>-0.21548999999999999</v>
      </c>
      <c r="R82" s="8">
        <v>-6.1400000000000003E-2</v>
      </c>
      <c r="S82" s="8">
        <v>1.7199</v>
      </c>
      <c r="T82" s="8">
        <v>-0.44219999999999998</v>
      </c>
      <c r="U82" s="8"/>
      <c r="V82" s="8">
        <v>4.8308999999999998E-2</v>
      </c>
      <c r="W82" s="8">
        <v>-0.49153999999999998</v>
      </c>
      <c r="X82" s="8">
        <v>0.17258000000000001</v>
      </c>
      <c r="Y82" s="8">
        <v>0.28082000000000001</v>
      </c>
      <c r="Z82" s="8">
        <v>-0.29832999999999998</v>
      </c>
      <c r="AA82" s="8">
        <v>-0.11187</v>
      </c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</row>
    <row r="83" spans="7:166" s="5" customFormat="1" x14ac:dyDescent="0.2"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</row>
    <row r="84" spans="7:166" s="5" customFormat="1" x14ac:dyDescent="0.2"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</row>
    <row r="85" spans="7:166" s="5" customFormat="1" x14ac:dyDescent="0.2"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</row>
    <row r="86" spans="7:166" s="5" customFormat="1" x14ac:dyDescent="0.2"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</row>
    <row r="87" spans="7:166" s="5" customFormat="1" x14ac:dyDescent="0.2"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</row>
    <row r="88" spans="7:166" s="5" customFormat="1" x14ac:dyDescent="0.2"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</row>
    <row r="89" spans="7:166" s="5" customFormat="1" x14ac:dyDescent="0.2"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</row>
    <row r="90" spans="7:166" s="5" customFormat="1" x14ac:dyDescent="0.2"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</row>
    <row r="91" spans="7:166" s="5" customFormat="1" x14ac:dyDescent="0.2"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</row>
    <row r="92" spans="7:166" s="5" customFormat="1" x14ac:dyDescent="0.2"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</row>
    <row r="93" spans="7:166" s="5" customFormat="1" x14ac:dyDescent="0.2"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</row>
    <row r="94" spans="7:166" s="5" customFormat="1" x14ac:dyDescent="0.2"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</row>
    <row r="95" spans="7:166" s="5" customFormat="1" x14ac:dyDescent="0.2"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</row>
    <row r="96" spans="7:166" s="5" customFormat="1" x14ac:dyDescent="0.2"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</row>
    <row r="97" spans="7:166" s="5" customFormat="1" x14ac:dyDescent="0.2"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</row>
    <row r="98" spans="7:166" s="5" customFormat="1" x14ac:dyDescent="0.2"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</row>
    <row r="99" spans="7:166" s="5" customFormat="1" x14ac:dyDescent="0.2"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</row>
    <row r="100" spans="7:166" s="5" customFormat="1" x14ac:dyDescent="0.2"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</row>
    <row r="101" spans="7:166" s="5" customFormat="1" x14ac:dyDescent="0.2"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</row>
    <row r="102" spans="7:166" s="5" customFormat="1" x14ac:dyDescent="0.2"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</row>
    <row r="103" spans="7:166" s="5" customFormat="1" x14ac:dyDescent="0.2"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</row>
    <row r="104" spans="7:166" s="5" customFormat="1" x14ac:dyDescent="0.2"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</row>
    <row r="105" spans="7:166" s="5" customFormat="1" x14ac:dyDescent="0.2"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</row>
    <row r="106" spans="7:166" s="5" customFormat="1" x14ac:dyDescent="0.2"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</row>
    <row r="107" spans="7:166" s="5" customFormat="1" x14ac:dyDescent="0.2"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</row>
    <row r="108" spans="7:166" s="5" customFormat="1" x14ac:dyDescent="0.2"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</row>
    <row r="109" spans="7:166" s="5" customFormat="1" x14ac:dyDescent="0.2"/>
    <row r="110" spans="7:166" s="5" customFormat="1" x14ac:dyDescent="0.2"/>
    <row r="111" spans="7:166" s="5" customFormat="1" x14ac:dyDescent="0.2"/>
    <row r="112" spans="7:166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A1EE0-64FE-C049-B09B-6E836732A51B}">
  <dimension ref="A1:FJ117"/>
  <sheetViews>
    <sheetView zoomScale="84" workbookViewId="0">
      <selection activeCell="D25" sqref="D25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16384" width="15" style="3"/>
  </cols>
  <sheetData>
    <row r="1" spans="1:166" x14ac:dyDescent="0.2">
      <c r="A1" s="4" t="s">
        <v>192</v>
      </c>
    </row>
    <row r="2" spans="1:166" x14ac:dyDescent="0.2">
      <c r="A2" s="3" t="s">
        <v>194</v>
      </c>
    </row>
    <row r="4" spans="1:166" x14ac:dyDescent="0.2">
      <c r="A4" s="3" t="s">
        <v>191</v>
      </c>
      <c r="C4" s="2"/>
      <c r="D4" s="2"/>
    </row>
    <row r="5" spans="1:166" x14ac:dyDescent="0.2">
      <c r="A5" s="3" t="s">
        <v>134</v>
      </c>
      <c r="C5" s="7"/>
      <c r="D5" s="7"/>
    </row>
    <row r="6" spans="1:166" x14ac:dyDescent="0.2">
      <c r="B6" s="12"/>
      <c r="D6" s="7"/>
      <c r="E6" s="17"/>
    </row>
    <row r="7" spans="1:166" s="4" customFormat="1" x14ac:dyDescent="0.2">
      <c r="A7" s="3"/>
      <c r="B7" s="6"/>
      <c r="C7" s="6"/>
      <c r="D7" s="9"/>
      <c r="E7" s="6"/>
      <c r="F7" s="6"/>
      <c r="H7" s="4" t="s">
        <v>62</v>
      </c>
    </row>
    <row r="8" spans="1:166" s="5" customFormat="1" x14ac:dyDescent="0.2">
      <c r="A8" s="8"/>
      <c r="B8" s="8"/>
      <c r="C8" s="6" t="s">
        <v>186</v>
      </c>
      <c r="D8" s="9" t="s">
        <v>187</v>
      </c>
      <c r="E8" s="6" t="s">
        <v>188</v>
      </c>
      <c r="F8" s="8"/>
      <c r="G8" s="10" t="s">
        <v>64</v>
      </c>
      <c r="H8" s="10" t="s">
        <v>189</v>
      </c>
      <c r="I8" s="10"/>
      <c r="J8" s="10"/>
      <c r="K8" s="10"/>
      <c r="L8" s="10"/>
      <c r="M8" s="10"/>
      <c r="N8" s="10"/>
      <c r="O8" s="10" t="s">
        <v>190</v>
      </c>
      <c r="P8" s="10"/>
      <c r="Q8" s="10"/>
      <c r="R8" s="10"/>
      <c r="S8" s="10"/>
      <c r="T8" s="10"/>
      <c r="U8" s="10"/>
      <c r="V8" s="10" t="s">
        <v>190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L8" s="10"/>
      <c r="AV8" s="10"/>
      <c r="BF8" s="10"/>
      <c r="BP8" s="10"/>
      <c r="BZ8" s="10"/>
      <c r="CJ8" s="10"/>
      <c r="DD8" s="10"/>
      <c r="DX8" s="10"/>
      <c r="ER8" s="10"/>
    </row>
    <row r="9" spans="1:166" s="5" customFormat="1" x14ac:dyDescent="0.2">
      <c r="A9" s="8"/>
      <c r="B9" s="8"/>
      <c r="C9" s="8">
        <v>-0.35570000000000002</v>
      </c>
      <c r="D9" s="8">
        <v>-0.59830000000000005</v>
      </c>
      <c r="E9" s="8">
        <v>-0.60929999999999995</v>
      </c>
      <c r="F9" s="8"/>
      <c r="G9" s="8">
        <v>0.4</v>
      </c>
      <c r="H9" s="8">
        <v>0.108</v>
      </c>
      <c r="I9" s="8">
        <v>0.45130999999999999</v>
      </c>
      <c r="J9" s="8">
        <v>1.0291E-2</v>
      </c>
      <c r="K9" s="8">
        <v>5.5296999999999999E-2</v>
      </c>
      <c r="L9" s="8">
        <v>-0.12063</v>
      </c>
      <c r="M9" s="8">
        <v>0.53434999999999999</v>
      </c>
      <c r="N9" s="8"/>
      <c r="O9" s="8">
        <v>5.8374000000000002E-2</v>
      </c>
      <c r="P9" s="8">
        <v>-0.39227000000000001</v>
      </c>
      <c r="Q9" s="8">
        <v>-0.82064000000000004</v>
      </c>
      <c r="R9" s="8">
        <v>-0.66010999999999997</v>
      </c>
      <c r="S9" s="8">
        <v>-0.68206</v>
      </c>
      <c r="T9" s="8">
        <v>-1</v>
      </c>
      <c r="U9" s="8"/>
      <c r="V9" s="8">
        <v>-0.10954</v>
      </c>
      <c r="W9" s="8">
        <v>-0.69166000000000005</v>
      </c>
      <c r="X9" s="8">
        <v>-0.1542</v>
      </c>
      <c r="Y9" s="8">
        <v>0.48031000000000001</v>
      </c>
      <c r="Z9" s="8">
        <v>0.11303000000000001</v>
      </c>
      <c r="AA9" s="8">
        <v>0.41927999999999999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5" customFormat="1" x14ac:dyDescent="0.2">
      <c r="A10" s="8"/>
      <c r="B10" s="8"/>
      <c r="C10" s="8">
        <v>0.42520000000000002</v>
      </c>
      <c r="D10" s="8">
        <v>1.57</v>
      </c>
      <c r="E10" s="8">
        <v>2.5931000000000002</v>
      </c>
      <c r="F10" s="8"/>
      <c r="G10" s="8">
        <v>0.6</v>
      </c>
      <c r="H10" s="8">
        <v>7.7535999999999994E-2</v>
      </c>
      <c r="I10" s="8">
        <v>-5.9839999999999997E-2</v>
      </c>
      <c r="J10" s="8">
        <v>0.13966999999999999</v>
      </c>
      <c r="K10" s="8">
        <v>-4.0198999999999999E-2</v>
      </c>
      <c r="L10" s="8">
        <v>-4.7507000000000001E-2</v>
      </c>
      <c r="M10" s="8">
        <v>0.39461000000000002</v>
      </c>
      <c r="N10" s="8"/>
      <c r="O10" s="8">
        <v>6.7350999999999994E-2</v>
      </c>
      <c r="P10" s="8">
        <v>-0.63300000000000001</v>
      </c>
      <c r="Q10" s="8">
        <v>-0.50934000000000001</v>
      </c>
      <c r="R10" s="8">
        <v>-0.31367</v>
      </c>
      <c r="S10" s="8">
        <v>-0.20321</v>
      </c>
      <c r="T10" s="8">
        <v>0.20383999999999999</v>
      </c>
      <c r="U10" s="8"/>
      <c r="V10" s="8">
        <v>6.8071999999999994E-2</v>
      </c>
      <c r="W10" s="8">
        <v>-1</v>
      </c>
      <c r="X10" s="8">
        <v>0.21124999999999999</v>
      </c>
      <c r="Y10" s="8">
        <v>0.61240000000000006</v>
      </c>
      <c r="Z10" s="8">
        <v>7.6587000000000002E-2</v>
      </c>
      <c r="AA10" s="8">
        <v>-0.22839000000000001</v>
      </c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</row>
    <row r="11" spans="1:166" s="5" customFormat="1" x14ac:dyDescent="0.2">
      <c r="A11" s="8"/>
      <c r="B11" s="8"/>
      <c r="C11" s="8">
        <v>-0.27400000000000002</v>
      </c>
      <c r="D11" s="8">
        <v>1.6485000000000001</v>
      </c>
      <c r="E11" s="8">
        <v>1.9548000000000001</v>
      </c>
      <c r="F11" s="8"/>
      <c r="G11" s="8">
        <v>0.8</v>
      </c>
      <c r="H11" s="8">
        <v>0.14366000000000001</v>
      </c>
      <c r="I11" s="8">
        <v>4.1139000000000002E-2</v>
      </c>
      <c r="J11" s="8">
        <v>3.6414000000000002E-2</v>
      </c>
      <c r="K11" s="8">
        <v>-6.3233999999999999E-2</v>
      </c>
      <c r="L11" s="8">
        <v>0.58897999999999995</v>
      </c>
      <c r="M11" s="8">
        <v>0.22969000000000001</v>
      </c>
      <c r="N11" s="8"/>
      <c r="O11" s="8">
        <v>0.12725</v>
      </c>
      <c r="P11" s="8">
        <v>-0.42897000000000002</v>
      </c>
      <c r="Q11" s="8">
        <v>0.32954</v>
      </c>
      <c r="R11" s="8">
        <v>0.13850000000000001</v>
      </c>
      <c r="S11" s="8">
        <v>0.29194999999999999</v>
      </c>
      <c r="T11" s="8">
        <v>0.33415</v>
      </c>
      <c r="U11" s="8"/>
      <c r="V11" s="8">
        <v>7.0029000000000003E-3</v>
      </c>
      <c r="W11" s="8">
        <v>-0.35548999999999997</v>
      </c>
      <c r="X11" s="8">
        <v>0.33674999999999999</v>
      </c>
      <c r="Y11" s="8">
        <v>0.25209999999999999</v>
      </c>
      <c r="Z11" s="8">
        <v>-0.55384</v>
      </c>
      <c r="AA11" s="8">
        <v>-0.21767</v>
      </c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</row>
    <row r="12" spans="1:166" s="5" customFormat="1" x14ac:dyDescent="0.2">
      <c r="A12" s="8"/>
      <c r="B12" s="8"/>
      <c r="C12" s="8">
        <v>-0.2157</v>
      </c>
      <c r="D12" s="8">
        <v>0.69679999999999997</v>
      </c>
      <c r="E12" s="8">
        <v>0.73150000000000004</v>
      </c>
      <c r="F12" s="8"/>
      <c r="G12" s="8">
        <v>1</v>
      </c>
      <c r="H12" s="8">
        <v>-0.12146999999999999</v>
      </c>
      <c r="I12" s="8">
        <v>-0.24304999999999999</v>
      </c>
      <c r="J12" s="8">
        <v>8.2632999999999998E-2</v>
      </c>
      <c r="K12" s="8">
        <v>8.9800000000000005E-2</v>
      </c>
      <c r="L12" s="8">
        <v>1.039E-2</v>
      </c>
      <c r="M12" s="8">
        <v>0.21504000000000001</v>
      </c>
      <c r="N12" s="8"/>
      <c r="O12" s="8">
        <v>3.0640000000000001E-2</v>
      </c>
      <c r="P12" s="8">
        <v>-0.21992999999999999</v>
      </c>
      <c r="Q12" s="8">
        <v>-0.22115000000000001</v>
      </c>
      <c r="R12" s="8">
        <v>5.4195E-2</v>
      </c>
      <c r="S12" s="8">
        <v>0.28456999999999999</v>
      </c>
      <c r="T12" s="8">
        <v>-0.65603</v>
      </c>
      <c r="U12" s="8"/>
      <c r="V12" s="8">
        <v>-0.14258000000000001</v>
      </c>
      <c r="W12" s="8">
        <v>0.35097</v>
      </c>
      <c r="X12" s="8">
        <v>-6.7829E-2</v>
      </c>
      <c r="Y12" s="8">
        <v>0.35237000000000002</v>
      </c>
      <c r="Z12" s="8">
        <v>0.21004</v>
      </c>
      <c r="AA12" s="8">
        <v>-0.26529999999999998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</row>
    <row r="13" spans="1:166" s="5" customFormat="1" x14ac:dyDescent="0.2">
      <c r="A13" s="8"/>
      <c r="B13" s="8"/>
      <c r="C13" s="8">
        <v>1.0062</v>
      </c>
      <c r="D13" s="8">
        <v>3.4493999999999998</v>
      </c>
      <c r="E13" s="8">
        <v>2.2252999999999998</v>
      </c>
      <c r="F13" s="8"/>
      <c r="G13" s="8">
        <v>1.2</v>
      </c>
      <c r="H13" s="8">
        <v>1.8530000000000001E-2</v>
      </c>
      <c r="I13" s="8">
        <v>-0.19091</v>
      </c>
      <c r="J13" s="8">
        <v>0.14582000000000001</v>
      </c>
      <c r="K13" s="8">
        <v>-0.18645999999999999</v>
      </c>
      <c r="L13" s="8">
        <v>7.0943999999999993E-2</v>
      </c>
      <c r="M13" s="8">
        <v>-4.9653000000000003E-2</v>
      </c>
      <c r="N13" s="8"/>
      <c r="O13" s="8">
        <v>9.1058000000000007E-3</v>
      </c>
      <c r="P13" s="8">
        <v>-0.46810000000000002</v>
      </c>
      <c r="Q13" s="8">
        <v>0.46914</v>
      </c>
      <c r="R13" s="8">
        <v>-4.1777000000000002E-2</v>
      </c>
      <c r="S13" s="8">
        <v>0.23519000000000001</v>
      </c>
      <c r="T13" s="8">
        <v>-0.44788</v>
      </c>
      <c r="U13" s="8"/>
      <c r="V13" s="8">
        <v>4.7606999999999997E-2</v>
      </c>
      <c r="W13" s="8">
        <v>0.92103999999999997</v>
      </c>
      <c r="X13" s="8">
        <v>-0.96911999999999998</v>
      </c>
      <c r="Y13" s="8">
        <v>9.6213999999999994E-2</v>
      </c>
      <c r="Z13" s="8">
        <v>0.21953</v>
      </c>
      <c r="AA13" s="8">
        <v>-0.36925000000000002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</row>
    <row r="14" spans="1:166" s="5" customFormat="1" x14ac:dyDescent="0.2">
      <c r="A14" s="8"/>
      <c r="B14" s="8"/>
      <c r="C14" s="8">
        <v>-0.63300000000000001</v>
      </c>
      <c r="D14" s="8">
        <v>1.8740000000000001</v>
      </c>
      <c r="E14" s="8">
        <v>1.6302000000000001</v>
      </c>
      <c r="F14" s="8"/>
      <c r="G14" s="8">
        <v>1.4</v>
      </c>
      <c r="H14" s="8">
        <v>0.44964999999999999</v>
      </c>
      <c r="I14" s="8">
        <v>-0.19048999999999999</v>
      </c>
      <c r="J14" s="8">
        <v>-4.1085000000000002E-3</v>
      </c>
      <c r="K14" s="8">
        <v>-0.15082999999999999</v>
      </c>
      <c r="L14" s="8">
        <v>-0.63882000000000005</v>
      </c>
      <c r="M14" s="8">
        <v>9.4154000000000002E-2</v>
      </c>
      <c r="N14" s="8"/>
      <c r="O14" s="8">
        <v>-9.5935000000000006E-2</v>
      </c>
      <c r="P14" s="8">
        <v>3.9176000000000002E-2</v>
      </c>
      <c r="Q14" s="8">
        <v>-0.14035</v>
      </c>
      <c r="R14" s="8">
        <v>9.0883000000000005E-2</v>
      </c>
      <c r="S14" s="8">
        <v>0.70418999999999998</v>
      </c>
      <c r="T14" s="8">
        <v>0.20091999999999999</v>
      </c>
      <c r="U14" s="8"/>
      <c r="V14" s="8">
        <v>0.30868000000000001</v>
      </c>
      <c r="W14" s="8">
        <v>0.36771999999999999</v>
      </c>
      <c r="X14" s="8">
        <v>-0.60972000000000004</v>
      </c>
      <c r="Y14" s="8">
        <v>-0.26873999999999998</v>
      </c>
      <c r="Z14" s="8">
        <v>-0.34027000000000002</v>
      </c>
      <c r="AA14" s="8">
        <v>0.40677000000000002</v>
      </c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5" customFormat="1" x14ac:dyDescent="0.2">
      <c r="A15" s="8"/>
      <c r="B15" s="8"/>
      <c r="C15" s="8"/>
      <c r="D15" s="8"/>
      <c r="E15" s="8"/>
      <c r="F15" s="8"/>
      <c r="G15" s="8">
        <v>1.6</v>
      </c>
      <c r="H15" s="8">
        <v>0.18804999999999999</v>
      </c>
      <c r="I15" s="8">
        <v>-0.35571000000000003</v>
      </c>
      <c r="J15" s="8">
        <v>-0.15670999999999999</v>
      </c>
      <c r="K15" s="8">
        <v>0.12111</v>
      </c>
      <c r="L15" s="8">
        <v>-0.23527000000000001</v>
      </c>
      <c r="M15" s="8">
        <v>0.20877000000000001</v>
      </c>
      <c r="N15" s="8"/>
      <c r="O15" s="8">
        <v>-0.16883000000000001</v>
      </c>
      <c r="P15" s="8">
        <v>0.24076</v>
      </c>
      <c r="Q15" s="8">
        <v>-0.33440999999999999</v>
      </c>
      <c r="R15" s="8">
        <v>0.81123999999999996</v>
      </c>
      <c r="S15" s="8">
        <v>4.1195000000000002E-2</v>
      </c>
      <c r="T15" s="8">
        <v>0.89485999999999999</v>
      </c>
      <c r="U15" s="8"/>
      <c r="V15" s="8">
        <v>0.16381000000000001</v>
      </c>
      <c r="W15" s="8">
        <v>0.27689000000000002</v>
      </c>
      <c r="X15" s="8">
        <v>-0.55533999999999994</v>
      </c>
      <c r="Y15" s="8">
        <v>-2.4483000000000001E-2</v>
      </c>
      <c r="Z15" s="8">
        <v>0.14662</v>
      </c>
      <c r="AA15" s="8">
        <v>0.51905999999999997</v>
      </c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</row>
    <row r="16" spans="1:166" s="5" customFormat="1" x14ac:dyDescent="0.2">
      <c r="B16" s="8"/>
      <c r="C16" s="8"/>
      <c r="D16" s="8"/>
      <c r="E16" s="8"/>
      <c r="F16" s="8"/>
      <c r="G16" s="8">
        <v>1.8</v>
      </c>
      <c r="H16" s="8">
        <v>-6.8705000000000002E-2</v>
      </c>
      <c r="I16" s="8">
        <v>-0.16031999999999999</v>
      </c>
      <c r="J16" s="8">
        <v>-0.14127999999999999</v>
      </c>
      <c r="K16" s="8">
        <v>-0.17580000000000001</v>
      </c>
      <c r="L16" s="8">
        <v>-0.81564000000000003</v>
      </c>
      <c r="M16" s="8">
        <v>0.14007</v>
      </c>
      <c r="N16" s="8"/>
      <c r="O16" s="8">
        <v>-0.24754999999999999</v>
      </c>
      <c r="P16" s="8">
        <v>0.19051999999999999</v>
      </c>
      <c r="Q16" s="8">
        <v>-0.44257000000000002</v>
      </c>
      <c r="R16" s="8">
        <v>-0.13639000000000001</v>
      </c>
      <c r="S16" s="8">
        <v>-6.1114999999999997E-3</v>
      </c>
      <c r="T16" s="8">
        <v>0.73673999999999995</v>
      </c>
      <c r="U16" s="8"/>
      <c r="V16" s="8">
        <v>8.8995000000000005E-2</v>
      </c>
      <c r="W16" s="8">
        <v>0.35014000000000001</v>
      </c>
      <c r="X16" s="8">
        <v>0.21842</v>
      </c>
      <c r="Y16" s="8">
        <v>-0.42382999999999998</v>
      </c>
      <c r="Z16" s="8">
        <v>0.32977000000000001</v>
      </c>
      <c r="AA16" s="8">
        <v>0.11548</v>
      </c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</row>
    <row r="17" spans="1:166" s="5" customFormat="1" x14ac:dyDescent="0.2">
      <c r="B17" s="8"/>
      <c r="C17" s="8"/>
      <c r="D17" s="8"/>
      <c r="E17" s="8"/>
      <c r="F17" s="8"/>
      <c r="G17" s="8">
        <v>2</v>
      </c>
      <c r="H17" s="8">
        <v>-0.25986999999999999</v>
      </c>
      <c r="I17" s="8">
        <v>0.16111</v>
      </c>
      <c r="J17" s="8">
        <v>7.7595999999999998E-2</v>
      </c>
      <c r="K17" s="8">
        <v>0.23562</v>
      </c>
      <c r="L17" s="8">
        <v>-1</v>
      </c>
      <c r="M17" s="8">
        <v>0.16969000000000001</v>
      </c>
      <c r="N17" s="8"/>
      <c r="O17" s="8">
        <v>-0.20119000000000001</v>
      </c>
      <c r="P17" s="8">
        <v>0.13667000000000001</v>
      </c>
      <c r="Q17" s="8">
        <v>-0.21598999999999999</v>
      </c>
      <c r="R17" s="8">
        <v>0.54218999999999995</v>
      </c>
      <c r="S17" s="8">
        <v>0.13633000000000001</v>
      </c>
      <c r="T17" s="8">
        <v>0.1366</v>
      </c>
      <c r="U17" s="8"/>
      <c r="V17" s="8">
        <v>-6.1428999999999997E-2</v>
      </c>
      <c r="W17" s="8">
        <v>1.6861000000000001E-2</v>
      </c>
      <c r="X17" s="8">
        <v>-0.19070000000000001</v>
      </c>
      <c r="Y17" s="8">
        <v>2.0222999999999999E-3</v>
      </c>
      <c r="Z17" s="8">
        <v>0.55305000000000004</v>
      </c>
      <c r="AA17" s="8">
        <v>-0.84489000000000003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</row>
    <row r="18" spans="1:166" s="5" customFormat="1" x14ac:dyDescent="0.2">
      <c r="B18" s="8"/>
      <c r="C18" s="8"/>
      <c r="D18" s="8"/>
      <c r="E18" s="8"/>
      <c r="F18" s="8"/>
      <c r="G18" s="8">
        <v>2.2000000000000002</v>
      </c>
      <c r="H18" s="8">
        <v>-0.41854000000000002</v>
      </c>
      <c r="I18" s="8">
        <v>-0.43919999999999998</v>
      </c>
      <c r="J18" s="8">
        <v>8.2233000000000001E-2</v>
      </c>
      <c r="K18" s="8">
        <v>0.3105</v>
      </c>
      <c r="L18" s="8">
        <v>-2.8736999999999999E-2</v>
      </c>
      <c r="M18" s="8">
        <v>0.14616999999999999</v>
      </c>
      <c r="N18" s="8"/>
      <c r="O18" s="8">
        <v>-0.23780999999999999</v>
      </c>
      <c r="P18" s="8">
        <v>0.53686999999999996</v>
      </c>
      <c r="Q18" s="8">
        <v>0.62807000000000002</v>
      </c>
      <c r="R18" s="8">
        <v>0.25006</v>
      </c>
      <c r="S18" s="8">
        <v>-0.49736999999999998</v>
      </c>
      <c r="T18" s="8">
        <v>0.32988000000000001</v>
      </c>
      <c r="U18" s="8"/>
      <c r="V18" s="8">
        <v>-0.18787000000000001</v>
      </c>
      <c r="W18" s="8">
        <v>0.71267000000000003</v>
      </c>
      <c r="X18" s="8">
        <v>0.21815000000000001</v>
      </c>
      <c r="Y18" s="8">
        <v>-0.46398</v>
      </c>
      <c r="Z18" s="8">
        <v>-0.14701</v>
      </c>
      <c r="AA18" s="8">
        <v>-5.8547000000000002E-2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</row>
    <row r="19" spans="1:166" s="5" customFormat="1" x14ac:dyDescent="0.2">
      <c r="B19" s="8"/>
      <c r="C19" s="8"/>
      <c r="D19" s="8"/>
      <c r="E19" s="8"/>
      <c r="F19" s="8"/>
      <c r="G19" s="8">
        <v>2.4</v>
      </c>
      <c r="H19" s="8">
        <v>-0.51224999999999998</v>
      </c>
      <c r="I19" s="8">
        <v>0.44806000000000001</v>
      </c>
      <c r="J19" s="8">
        <v>5.2269999999999997E-2</v>
      </c>
      <c r="K19" s="8">
        <v>3.8287000000000002E-2</v>
      </c>
      <c r="L19" s="8">
        <v>0.27514</v>
      </c>
      <c r="M19" s="8">
        <v>-1.5647999999999999E-2</v>
      </c>
      <c r="N19" s="8"/>
      <c r="O19" s="8">
        <v>-5.0791999999999997E-2</v>
      </c>
      <c r="P19" s="8">
        <v>6.4861000000000002E-2</v>
      </c>
      <c r="Q19" s="8">
        <v>1.0515000000000001</v>
      </c>
      <c r="R19" s="8">
        <v>1.3192999999999999</v>
      </c>
      <c r="S19" s="8">
        <v>0.19089999999999999</v>
      </c>
      <c r="T19" s="8">
        <v>-0.36185</v>
      </c>
      <c r="U19" s="8"/>
      <c r="V19" s="8">
        <v>-0.28987000000000002</v>
      </c>
      <c r="W19" s="8">
        <v>0.31730000000000003</v>
      </c>
      <c r="X19" s="8">
        <v>0.36475000000000002</v>
      </c>
      <c r="Y19" s="8">
        <v>-0.52234999999999998</v>
      </c>
      <c r="Z19" s="8">
        <v>-0.19885</v>
      </c>
      <c r="AA19" s="8">
        <v>0.72536</v>
      </c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</row>
    <row r="20" spans="1:166" s="5" customFormat="1" x14ac:dyDescent="0.2">
      <c r="B20" s="8"/>
      <c r="C20" s="8"/>
      <c r="D20" s="8"/>
      <c r="E20" s="8"/>
      <c r="F20" s="8"/>
      <c r="G20" s="8">
        <v>2.6</v>
      </c>
      <c r="H20" s="8">
        <v>-0.30990000000000001</v>
      </c>
      <c r="I20" s="8">
        <v>0.53342000000000001</v>
      </c>
      <c r="J20" s="8">
        <v>0.12548000000000001</v>
      </c>
      <c r="K20" s="8">
        <v>-9.2397999999999994E-2</v>
      </c>
      <c r="L20" s="8">
        <v>-0.10693999999999999</v>
      </c>
      <c r="M20" s="8">
        <v>0.13364000000000001</v>
      </c>
      <c r="N20" s="8"/>
      <c r="O20" s="8">
        <v>0.13097</v>
      </c>
      <c r="P20" s="8">
        <v>-1.2536E-2</v>
      </c>
      <c r="Q20" s="8">
        <v>1.3717999999999999</v>
      </c>
      <c r="R20" s="8">
        <v>1.063E-4</v>
      </c>
      <c r="S20" s="8">
        <v>0.52847</v>
      </c>
      <c r="T20" s="8">
        <v>1.2757000000000001</v>
      </c>
      <c r="U20" s="8"/>
      <c r="V20" s="8">
        <v>-0.1353</v>
      </c>
      <c r="W20" s="8">
        <v>0.51803999999999994</v>
      </c>
      <c r="X20" s="8">
        <v>-0.14756</v>
      </c>
      <c r="Y20" s="8">
        <v>-0.91019000000000005</v>
      </c>
      <c r="Z20" s="8">
        <v>-0.16822999999999999</v>
      </c>
      <c r="AA20" s="8">
        <v>2.6884999999999999E-3</v>
      </c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</row>
    <row r="21" spans="1:166" s="5" customFormat="1" x14ac:dyDescent="0.2">
      <c r="B21" s="8"/>
      <c r="C21" s="8"/>
      <c r="D21" s="8"/>
      <c r="E21" s="8"/>
      <c r="F21" s="8"/>
      <c r="G21" s="8">
        <v>2.8</v>
      </c>
      <c r="H21" s="8">
        <v>-0.26179999999999998</v>
      </c>
      <c r="I21" s="8">
        <v>0.26519999999999999</v>
      </c>
      <c r="J21" s="8">
        <v>0.10907</v>
      </c>
      <c r="K21" s="8">
        <v>0.15054999999999999</v>
      </c>
      <c r="L21" s="8">
        <v>0.32146000000000002</v>
      </c>
      <c r="M21" s="8">
        <v>0.15679000000000001</v>
      </c>
      <c r="N21" s="8"/>
      <c r="O21" s="8">
        <v>0.12715000000000001</v>
      </c>
      <c r="P21" s="8">
        <v>-0.16719999999999999</v>
      </c>
      <c r="Q21" s="8">
        <v>0.71296999999999999</v>
      </c>
      <c r="R21" s="8">
        <v>0.10321</v>
      </c>
      <c r="S21" s="8">
        <v>0.58848999999999996</v>
      </c>
      <c r="T21" s="8">
        <v>0.51375999999999999</v>
      </c>
      <c r="U21" s="8"/>
      <c r="V21" s="8">
        <v>-0.11108</v>
      </c>
      <c r="W21" s="8">
        <v>0.19062000000000001</v>
      </c>
      <c r="X21" s="8">
        <v>-0.25335999999999997</v>
      </c>
      <c r="Y21" s="8">
        <v>-0.83518000000000003</v>
      </c>
      <c r="Z21" s="8">
        <v>-0.35398000000000002</v>
      </c>
      <c r="AA21" s="8">
        <v>-0.78395999999999999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</row>
    <row r="22" spans="1:166" s="5" customFormat="1" x14ac:dyDescent="0.2">
      <c r="A22" s="5" t="s">
        <v>223</v>
      </c>
      <c r="B22" s="8"/>
      <c r="C22" s="8">
        <f>AVERAGE(C9:C18)</f>
        <v>-7.8333333333333397E-3</v>
      </c>
      <c r="D22" s="8">
        <f t="shared" ref="D22:E22" si="0">AVERAGE(D9:D18)</f>
        <v>1.4400666666666666</v>
      </c>
      <c r="E22" s="8">
        <f t="shared" si="0"/>
        <v>1.4209333333333332</v>
      </c>
      <c r="F22" s="8"/>
      <c r="G22" s="8">
        <v>3</v>
      </c>
      <c r="H22" s="8">
        <v>-0.28133000000000002</v>
      </c>
      <c r="I22" s="8">
        <v>0.4889</v>
      </c>
      <c r="J22" s="8">
        <v>2.3244000000000001E-2</v>
      </c>
      <c r="K22" s="8">
        <v>0.11126</v>
      </c>
      <c r="L22" s="8">
        <v>0.28525</v>
      </c>
      <c r="M22" s="8">
        <v>0.14993000000000001</v>
      </c>
      <c r="N22" s="8"/>
      <c r="O22" s="8">
        <v>0.11191</v>
      </c>
      <c r="P22" s="8">
        <v>0.25558999999999998</v>
      </c>
      <c r="Q22" s="8">
        <v>0.73575999999999997</v>
      </c>
      <c r="R22" s="8">
        <v>-0.10385</v>
      </c>
      <c r="S22" s="8">
        <v>5.1061000000000002E-2</v>
      </c>
      <c r="T22" s="8">
        <v>-5.1422000000000002E-2</v>
      </c>
      <c r="U22" s="8"/>
      <c r="V22" s="8">
        <v>6.4015000000000002E-2</v>
      </c>
      <c r="W22" s="8">
        <v>0.12131</v>
      </c>
      <c r="X22" s="8">
        <v>-0.62863999999999998</v>
      </c>
      <c r="Y22" s="8">
        <v>-1</v>
      </c>
      <c r="Z22" s="8">
        <v>0.25911000000000001</v>
      </c>
      <c r="AA22" s="8">
        <v>0.84472999999999998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</row>
    <row r="23" spans="1:166" s="5" customFormat="1" x14ac:dyDescent="0.2">
      <c r="B23" s="8"/>
      <c r="C23" s="8"/>
      <c r="D23" s="8"/>
      <c r="E23" s="8"/>
      <c r="F23" s="8"/>
      <c r="G23" s="8">
        <v>3.2</v>
      </c>
      <c r="H23" s="8">
        <v>0.25958999999999999</v>
      </c>
      <c r="I23" s="8">
        <v>-0.25107000000000002</v>
      </c>
      <c r="J23" s="8">
        <v>-9.5963000000000007E-2</v>
      </c>
      <c r="K23" s="8">
        <v>0.24820999999999999</v>
      </c>
      <c r="L23" s="8">
        <v>0.29783999999999999</v>
      </c>
      <c r="M23" s="8">
        <v>-3.8190000000000001E-4</v>
      </c>
      <c r="N23" s="8"/>
      <c r="O23" s="8">
        <v>5.4163999999999997E-2</v>
      </c>
      <c r="P23" s="8">
        <v>-7.2111999999999996E-2</v>
      </c>
      <c r="Q23" s="8">
        <v>1.3602000000000001</v>
      </c>
      <c r="R23" s="8">
        <v>-0.20279</v>
      </c>
      <c r="S23" s="8">
        <v>-0.10901</v>
      </c>
      <c r="T23" s="8">
        <v>-0.89102000000000003</v>
      </c>
      <c r="U23" s="8"/>
      <c r="V23" s="8">
        <v>-0.12775</v>
      </c>
      <c r="W23" s="8">
        <v>-0.1162</v>
      </c>
      <c r="X23" s="8">
        <v>-0.22514000000000001</v>
      </c>
      <c r="Y23" s="8">
        <v>-0.57482999999999995</v>
      </c>
      <c r="Z23" s="8">
        <v>0.25342999999999999</v>
      </c>
      <c r="AA23" s="8">
        <v>0.57926999999999995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</row>
    <row r="24" spans="1:166" s="5" customFormat="1" x14ac:dyDescent="0.2">
      <c r="B24" s="8"/>
      <c r="C24" s="8"/>
      <c r="D24" s="8"/>
      <c r="E24" s="8"/>
      <c r="F24" s="8"/>
      <c r="G24" s="8">
        <v>3.4</v>
      </c>
      <c r="H24" s="8">
        <v>5.7928E-2</v>
      </c>
      <c r="I24" s="8">
        <v>6.2019999999999999E-2</v>
      </c>
      <c r="J24" s="8">
        <v>-4.7835999999999997E-2</v>
      </c>
      <c r="K24" s="8">
        <v>-0.12744</v>
      </c>
      <c r="L24" s="8">
        <v>-0.36264999999999997</v>
      </c>
      <c r="M24" s="8">
        <v>-0.10421</v>
      </c>
      <c r="N24" s="8"/>
      <c r="O24" s="8">
        <v>0.19797999999999999</v>
      </c>
      <c r="P24" s="8">
        <v>6.9963999999999998E-2</v>
      </c>
      <c r="Q24" s="8">
        <v>0.59982999999999997</v>
      </c>
      <c r="R24" s="8">
        <v>0.28570000000000001</v>
      </c>
      <c r="S24" s="8">
        <v>-1</v>
      </c>
      <c r="T24" s="8">
        <v>6.1324999999999998E-2</v>
      </c>
      <c r="U24" s="8"/>
      <c r="V24" s="8">
        <v>-9.3908000000000005E-2</v>
      </c>
      <c r="W24" s="8">
        <v>-0.3453</v>
      </c>
      <c r="X24" s="8">
        <v>-0.53171999999999997</v>
      </c>
      <c r="Y24" s="8">
        <v>-8.7484999999999993E-2</v>
      </c>
      <c r="Z24" s="8">
        <v>-3.5763000000000003E-2</v>
      </c>
      <c r="AA24" s="8">
        <v>0.72521000000000002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</row>
    <row r="25" spans="1:166" s="5" customFormat="1" x14ac:dyDescent="0.2">
      <c r="B25" s="8"/>
      <c r="C25" s="8"/>
      <c r="D25" s="8"/>
      <c r="E25" s="8"/>
      <c r="F25" s="8"/>
      <c r="G25" s="8">
        <v>3.6</v>
      </c>
      <c r="H25" s="8">
        <v>0.11371000000000001</v>
      </c>
      <c r="I25" s="8">
        <v>-0.28883999999999999</v>
      </c>
      <c r="J25" s="8">
        <v>-3.0309999999999999E-4</v>
      </c>
      <c r="K25" s="8">
        <v>-2.8129999999999999E-2</v>
      </c>
      <c r="L25" s="8">
        <v>0.21653</v>
      </c>
      <c r="M25" s="8">
        <v>-0.15572</v>
      </c>
      <c r="N25" s="8"/>
      <c r="O25" s="8">
        <v>0.20943999999999999</v>
      </c>
      <c r="P25" s="8">
        <v>2.9604999999999999E-2</v>
      </c>
      <c r="Q25" s="8">
        <v>-0.47292000000000001</v>
      </c>
      <c r="R25" s="8">
        <v>-0.15035999999999999</v>
      </c>
      <c r="S25" s="8">
        <v>-0.15187999999999999</v>
      </c>
      <c r="T25" s="8">
        <v>-0.73241000000000001</v>
      </c>
      <c r="U25" s="8"/>
      <c r="V25" s="8">
        <v>7.1609000000000006E-2</v>
      </c>
      <c r="W25" s="8">
        <v>-0.35694999999999999</v>
      </c>
      <c r="X25" s="8">
        <v>8.0843999999999999E-2</v>
      </c>
      <c r="Y25" s="8">
        <v>-0.25707000000000002</v>
      </c>
      <c r="Z25" s="8">
        <v>-0.93250999999999995</v>
      </c>
      <c r="AA25" s="8">
        <v>-0.42349999999999999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</row>
    <row r="26" spans="1:166" s="5" customFormat="1" x14ac:dyDescent="0.2">
      <c r="B26" s="8"/>
      <c r="C26" s="8"/>
      <c r="D26" s="8"/>
      <c r="E26" s="8"/>
      <c r="F26" s="8"/>
      <c r="G26" s="8">
        <v>3.8</v>
      </c>
      <c r="H26" s="8">
        <v>0.38088</v>
      </c>
      <c r="I26" s="8">
        <v>-8.1895999999999997E-2</v>
      </c>
      <c r="J26" s="8">
        <v>-4.9875000000000003E-2</v>
      </c>
      <c r="K26" s="8">
        <v>-0.15848000000000001</v>
      </c>
      <c r="L26" s="8">
        <v>0.40434999999999999</v>
      </c>
      <c r="M26" s="8">
        <v>-0.17877999999999999</v>
      </c>
      <c r="N26" s="8"/>
      <c r="O26" s="8">
        <v>0.28322000000000003</v>
      </c>
      <c r="P26" s="8">
        <v>9.0973999999999999E-2</v>
      </c>
      <c r="Q26" s="8">
        <v>-0.69999</v>
      </c>
      <c r="R26" s="8">
        <v>0.29024</v>
      </c>
      <c r="S26" s="8">
        <v>-0.48764000000000002</v>
      </c>
      <c r="T26" s="8">
        <v>-0.46844999999999998</v>
      </c>
      <c r="U26" s="8"/>
      <c r="V26" s="8">
        <v>0.22067000000000001</v>
      </c>
      <c r="W26" s="8">
        <v>-0.73973999999999995</v>
      </c>
      <c r="X26" s="8">
        <v>-4.9022000000000003E-2</v>
      </c>
      <c r="Y26" s="8">
        <v>-0.34377000000000002</v>
      </c>
      <c r="Z26" s="8">
        <v>0.28538999999999998</v>
      </c>
      <c r="AA26" s="8">
        <v>-1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</row>
    <row r="27" spans="1:166" s="5" customFormat="1" x14ac:dyDescent="0.2">
      <c r="B27" s="8"/>
      <c r="C27" s="8"/>
      <c r="D27" s="8"/>
      <c r="E27" s="8"/>
      <c r="F27" s="8"/>
      <c r="G27" s="8">
        <v>4</v>
      </c>
      <c r="H27" s="8">
        <v>0.35997000000000001</v>
      </c>
      <c r="I27" s="8">
        <v>0.27855999999999997</v>
      </c>
      <c r="J27" s="8">
        <v>-0.15223</v>
      </c>
      <c r="K27" s="8">
        <v>-3.4934E-2</v>
      </c>
      <c r="L27" s="8">
        <v>0.18190000000000001</v>
      </c>
      <c r="M27" s="8">
        <v>-0.45571</v>
      </c>
      <c r="N27" s="8"/>
      <c r="O27" s="8">
        <v>0.12211</v>
      </c>
      <c r="P27" s="8">
        <v>-4.4363E-2</v>
      </c>
      <c r="Q27" s="8">
        <v>-0.80537000000000003</v>
      </c>
      <c r="R27" s="8">
        <v>-0.47333999999999998</v>
      </c>
      <c r="S27" s="8">
        <v>-0.29504999999999998</v>
      </c>
      <c r="T27" s="8">
        <v>-0.87541999999999998</v>
      </c>
      <c r="U27" s="8"/>
      <c r="V27" s="8">
        <v>0.12567999999999999</v>
      </c>
      <c r="W27" s="8">
        <v>-0.89124999999999999</v>
      </c>
      <c r="X27" s="8">
        <v>0.30826999999999999</v>
      </c>
      <c r="Y27" s="8">
        <v>0.32340000000000002</v>
      </c>
      <c r="Z27" s="8">
        <v>0.45863999999999999</v>
      </c>
      <c r="AA27" s="8">
        <v>0.62104000000000004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</row>
    <row r="28" spans="1:166" s="5" customFormat="1" x14ac:dyDescent="0.2">
      <c r="G28" s="8">
        <v>4.2</v>
      </c>
      <c r="H28" s="8">
        <v>0.28844999999999998</v>
      </c>
      <c r="I28" s="8">
        <v>-0.30468000000000001</v>
      </c>
      <c r="J28" s="8">
        <v>6.5042000000000003E-2</v>
      </c>
      <c r="K28" s="8">
        <v>-0.24717</v>
      </c>
      <c r="L28" s="8">
        <v>0.24318000000000001</v>
      </c>
      <c r="M28" s="8">
        <v>-0.19087000000000001</v>
      </c>
      <c r="N28" s="8"/>
      <c r="O28" s="8">
        <v>0.19227</v>
      </c>
      <c r="P28" s="8">
        <v>0.15343999999999999</v>
      </c>
      <c r="Q28" s="8">
        <v>-0.47541</v>
      </c>
      <c r="R28" s="8">
        <v>4.1879E-2</v>
      </c>
      <c r="S28" s="8">
        <v>-4.7919999999999997E-2</v>
      </c>
      <c r="T28" s="8">
        <v>0.96513000000000004</v>
      </c>
      <c r="U28" s="8"/>
      <c r="V28" s="8">
        <v>-8.5292999999999994E-2</v>
      </c>
      <c r="W28" s="8">
        <v>-0.67984999999999995</v>
      </c>
      <c r="X28" s="8">
        <v>0.18185000000000001</v>
      </c>
      <c r="Y28" s="8">
        <v>0.68235000000000001</v>
      </c>
      <c r="Z28" s="8">
        <v>0.26848</v>
      </c>
      <c r="AA28" s="8">
        <v>-0.71758999999999995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5" customFormat="1" x14ac:dyDescent="0.2">
      <c r="G29" s="8">
        <v>4.4000000000000004</v>
      </c>
      <c r="H29" s="8">
        <v>0.18268999999999999</v>
      </c>
      <c r="I29" s="8">
        <v>-0.23716999999999999</v>
      </c>
      <c r="J29" s="8">
        <v>-0.18243000000000001</v>
      </c>
      <c r="K29" s="8">
        <v>-2.6443999999999999E-2</v>
      </c>
      <c r="L29" s="8">
        <v>0.15714</v>
      </c>
      <c r="M29" s="8">
        <v>-6.8118999999999999E-2</v>
      </c>
      <c r="N29" s="8"/>
      <c r="O29" s="8">
        <v>-0.11977</v>
      </c>
      <c r="P29" s="8">
        <v>0.40567999999999999</v>
      </c>
      <c r="Q29" s="8">
        <v>-0.13563</v>
      </c>
      <c r="R29" s="8">
        <v>-7.6199000000000003E-2</v>
      </c>
      <c r="S29" s="8">
        <v>0.44458999999999999</v>
      </c>
      <c r="T29" s="8">
        <v>-0.24793999999999999</v>
      </c>
      <c r="U29" s="8"/>
      <c r="V29" s="8">
        <v>-5.2283000000000003E-2</v>
      </c>
      <c r="W29" s="8">
        <v>-0.75965000000000005</v>
      </c>
      <c r="X29" s="8">
        <v>0.70548</v>
      </c>
      <c r="Y29" s="8">
        <v>0.78769</v>
      </c>
      <c r="Z29" s="8">
        <v>-0.36720999999999998</v>
      </c>
      <c r="AA29" s="8">
        <v>-0.61636000000000002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</row>
    <row r="30" spans="1:166" s="5" customFormat="1" x14ac:dyDescent="0.2">
      <c r="G30" s="8">
        <v>4.5999999999999996</v>
      </c>
      <c r="H30" s="8">
        <v>0.23622000000000001</v>
      </c>
      <c r="I30" s="8">
        <v>-0.12474</v>
      </c>
      <c r="J30" s="8">
        <v>-2.2948E-2</v>
      </c>
      <c r="K30" s="8">
        <v>-0.15057999999999999</v>
      </c>
      <c r="L30" s="8">
        <v>0.34007999999999999</v>
      </c>
      <c r="M30" s="8">
        <v>-0.44849</v>
      </c>
      <c r="N30" s="8"/>
      <c r="O30" s="8">
        <v>-0.20141000000000001</v>
      </c>
      <c r="P30" s="8">
        <v>4.6469999999999997E-2</v>
      </c>
      <c r="Q30" s="8">
        <v>-0.64837</v>
      </c>
      <c r="R30" s="8">
        <v>-0.24786</v>
      </c>
      <c r="S30" s="8">
        <v>-0.20935999999999999</v>
      </c>
      <c r="T30" s="8">
        <v>-0.21224000000000001</v>
      </c>
      <c r="U30" s="8"/>
      <c r="V30" s="8">
        <v>4.0962999999999999E-2</v>
      </c>
      <c r="W30" s="8">
        <v>0.10458000000000001</v>
      </c>
      <c r="X30" s="8">
        <v>0.32854</v>
      </c>
      <c r="Y30" s="8">
        <v>0.85162000000000004</v>
      </c>
      <c r="Z30" s="8">
        <v>0.26266</v>
      </c>
      <c r="AA30" s="8">
        <v>0.96560000000000001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5" customFormat="1" x14ac:dyDescent="0.2">
      <c r="G31" s="8">
        <v>4.8</v>
      </c>
      <c r="H31" s="8">
        <v>-9.1827000000000006E-2</v>
      </c>
      <c r="I31" s="8">
        <v>-4.292E-2</v>
      </c>
      <c r="J31" s="8">
        <v>-0.12639</v>
      </c>
      <c r="K31" s="8">
        <v>0.13396</v>
      </c>
      <c r="L31" s="8">
        <v>0.22070000000000001</v>
      </c>
      <c r="M31" s="8">
        <v>-0.39972999999999997</v>
      </c>
      <c r="N31" s="8"/>
      <c r="O31" s="8">
        <v>-0.12801000000000001</v>
      </c>
      <c r="P31" s="8">
        <v>-2.0046000000000001E-2</v>
      </c>
      <c r="Q31" s="8">
        <v>-0.85138999999999998</v>
      </c>
      <c r="R31" s="8">
        <v>-0.81345999999999996</v>
      </c>
      <c r="S31" s="8">
        <v>-2.6842999999999999E-2</v>
      </c>
      <c r="T31" s="8">
        <v>0.39942</v>
      </c>
      <c r="U31" s="8"/>
      <c r="V31" s="8">
        <v>0.11272</v>
      </c>
      <c r="W31" s="8">
        <v>0.65171000000000001</v>
      </c>
      <c r="X31" s="8">
        <v>0.65119000000000005</v>
      </c>
      <c r="Y31" s="8">
        <v>0.70223000000000002</v>
      </c>
      <c r="Z31" s="8">
        <v>0.36421999999999999</v>
      </c>
      <c r="AA31" s="8">
        <v>-0.43922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</row>
    <row r="32" spans="1:166" s="5" customFormat="1" x14ac:dyDescent="0.2">
      <c r="G32" s="8">
        <v>5</v>
      </c>
      <c r="H32" s="8">
        <v>-0.53915999999999997</v>
      </c>
      <c r="I32" s="8">
        <v>0.24112</v>
      </c>
      <c r="J32" s="8">
        <v>3.0317E-2</v>
      </c>
      <c r="K32" s="8">
        <v>-1.2489999999999999E-2</v>
      </c>
      <c r="L32" s="8">
        <v>-0.25768999999999997</v>
      </c>
      <c r="M32" s="8">
        <v>-0.50558999999999998</v>
      </c>
      <c r="N32" s="8"/>
      <c r="O32" s="8">
        <v>-0.27062999999999998</v>
      </c>
      <c r="P32" s="8">
        <v>0.19796</v>
      </c>
      <c r="Q32" s="8">
        <v>-0.48526999999999998</v>
      </c>
      <c r="R32" s="8">
        <v>-0.7077</v>
      </c>
      <c r="S32" s="8">
        <v>0.21948000000000001</v>
      </c>
      <c r="T32" s="8">
        <v>-0.1077</v>
      </c>
      <c r="U32" s="8"/>
      <c r="V32" s="8">
        <v>7.7077000000000007E-2</v>
      </c>
      <c r="W32" s="8">
        <v>1.0363</v>
      </c>
      <c r="X32" s="8">
        <v>0.77685999999999999</v>
      </c>
      <c r="Y32" s="8">
        <v>0.56921999999999995</v>
      </c>
      <c r="Z32" s="8">
        <v>-0.70291000000000003</v>
      </c>
      <c r="AA32" s="8">
        <v>4.0217000000000003E-2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7:166" s="5" customFormat="1" x14ac:dyDescent="0.2">
      <c r="G33" s="8">
        <v>5.2</v>
      </c>
      <c r="H33" s="8">
        <v>-0.71409</v>
      </c>
      <c r="I33" s="8">
        <v>0.19886000000000001</v>
      </c>
      <c r="J33" s="8">
        <v>0.11222</v>
      </c>
      <c r="K33" s="8">
        <v>0.30967</v>
      </c>
      <c r="L33" s="8">
        <v>0.29082000000000002</v>
      </c>
      <c r="M33" s="8">
        <v>-0.34864000000000001</v>
      </c>
      <c r="N33" s="8"/>
      <c r="O33" s="8">
        <v>-0.40082000000000001</v>
      </c>
      <c r="P33" s="8">
        <v>0.74875999999999998</v>
      </c>
      <c r="Q33" s="8">
        <v>-0.35954000000000003</v>
      </c>
      <c r="R33" s="8">
        <v>-0.45516000000000001</v>
      </c>
      <c r="S33" s="8">
        <v>1.2746</v>
      </c>
      <c r="T33" s="8">
        <v>-0.24474000000000001</v>
      </c>
      <c r="U33" s="8"/>
      <c r="V33" s="8">
        <v>8.5296999999999998E-2</v>
      </c>
      <c r="W33" s="8">
        <v>1.8099000000000001</v>
      </c>
      <c r="X33" s="8">
        <v>1.0508</v>
      </c>
      <c r="Y33" s="8">
        <v>-0.1123</v>
      </c>
      <c r="Z33" s="8">
        <v>-0.1076</v>
      </c>
      <c r="AA33" s="8">
        <v>0.15429999999999999</v>
      </c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</row>
    <row r="34" spans="7:166" s="5" customFormat="1" x14ac:dyDescent="0.2">
      <c r="G34" s="8">
        <v>5.4</v>
      </c>
      <c r="H34" s="8">
        <v>-0.54064000000000001</v>
      </c>
      <c r="I34" s="8">
        <v>1.3492999999999999</v>
      </c>
      <c r="J34" s="8">
        <v>0.34222000000000002</v>
      </c>
      <c r="K34" s="8">
        <v>0.40538000000000002</v>
      </c>
      <c r="L34" s="8">
        <v>1.4704999999999999</v>
      </c>
      <c r="M34" s="8">
        <v>-0.25863999999999998</v>
      </c>
      <c r="N34" s="8"/>
      <c r="O34" s="8">
        <v>-0.48004000000000002</v>
      </c>
      <c r="P34" s="8">
        <v>1.5079</v>
      </c>
      <c r="Q34" s="8">
        <v>-0.16464999999999999</v>
      </c>
      <c r="R34" s="8">
        <v>0.47655999999999998</v>
      </c>
      <c r="S34" s="8">
        <v>2.8487</v>
      </c>
      <c r="T34" s="8">
        <v>0.48838999999999999</v>
      </c>
      <c r="U34" s="8"/>
      <c r="V34" s="8">
        <v>8.5191000000000003E-2</v>
      </c>
      <c r="W34" s="8">
        <v>2.2042000000000002</v>
      </c>
      <c r="X34" s="8">
        <v>1.7087000000000001</v>
      </c>
      <c r="Y34" s="8">
        <v>0.68328999999999995</v>
      </c>
      <c r="Z34" s="8">
        <v>1.2319</v>
      </c>
      <c r="AA34" s="8">
        <v>0.22442999999999999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7:166" s="5" customFormat="1" x14ac:dyDescent="0.2">
      <c r="G35" s="8">
        <v>5.6</v>
      </c>
      <c r="H35" s="8">
        <v>-0.42407</v>
      </c>
      <c r="I35" s="8">
        <v>1.5437000000000001</v>
      </c>
      <c r="J35" s="8">
        <v>9.1425000000000006E-2</v>
      </c>
      <c r="K35" s="8">
        <v>8.8737E-3</v>
      </c>
      <c r="L35" s="8">
        <v>1.6863999999999999</v>
      </c>
      <c r="M35" s="8">
        <v>-0.49302000000000001</v>
      </c>
      <c r="N35" s="8"/>
      <c r="O35" s="8">
        <v>-0.61972000000000005</v>
      </c>
      <c r="P35" s="8">
        <v>1.8787</v>
      </c>
      <c r="Q35" s="8">
        <v>0.58925000000000005</v>
      </c>
      <c r="R35" s="8">
        <v>0.35657</v>
      </c>
      <c r="S35" s="8">
        <v>3.2120000000000002</v>
      </c>
      <c r="T35" s="8">
        <v>2.0106000000000002</v>
      </c>
      <c r="U35" s="8"/>
      <c r="V35" s="8">
        <v>-0.22885</v>
      </c>
      <c r="W35" s="8">
        <v>3.2448999999999999</v>
      </c>
      <c r="X35" s="8">
        <v>1.9054</v>
      </c>
      <c r="Y35" s="8">
        <v>0.58248999999999995</v>
      </c>
      <c r="Z35" s="8">
        <v>2.2515000000000001</v>
      </c>
      <c r="AA35" s="8">
        <v>1.7527999999999999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</row>
    <row r="36" spans="7:166" s="5" customFormat="1" x14ac:dyDescent="0.2">
      <c r="G36" s="8">
        <v>5.8</v>
      </c>
      <c r="H36" s="8">
        <v>-0.14421</v>
      </c>
      <c r="I36" s="8">
        <v>1.5346</v>
      </c>
      <c r="J36" s="8">
        <v>-5.3319999999999999E-2</v>
      </c>
      <c r="K36" s="8">
        <v>1.5228999999999999E-2</v>
      </c>
      <c r="L36" s="8">
        <v>1.3505</v>
      </c>
      <c r="M36" s="8">
        <v>-0.33767000000000003</v>
      </c>
      <c r="N36" s="8"/>
      <c r="O36" s="8">
        <v>-0.73445000000000005</v>
      </c>
      <c r="P36" s="8">
        <v>2.4081999999999999</v>
      </c>
      <c r="Q36" s="8">
        <v>1.3878999999999999</v>
      </c>
      <c r="R36" s="8">
        <v>1.0543</v>
      </c>
      <c r="S36" s="8">
        <v>3.9634999999999998</v>
      </c>
      <c r="T36" s="8">
        <v>1.921</v>
      </c>
      <c r="U36" s="8"/>
      <c r="V36" s="8">
        <v>-0.37092999999999998</v>
      </c>
      <c r="W36" s="8">
        <v>3.2534000000000001</v>
      </c>
      <c r="X36" s="8">
        <v>2.3879000000000001</v>
      </c>
      <c r="Y36" s="8">
        <v>0.98968</v>
      </c>
      <c r="Z36" s="8">
        <v>3.3229000000000002</v>
      </c>
      <c r="AA36" s="8">
        <v>2.8342999999999998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7:166" s="5" customFormat="1" x14ac:dyDescent="0.2">
      <c r="G37" s="8">
        <v>6</v>
      </c>
      <c r="H37" s="8">
        <v>3.8251E-2</v>
      </c>
      <c r="I37" s="8">
        <v>0.94216999999999995</v>
      </c>
      <c r="J37" s="8">
        <v>-0.18665999999999999</v>
      </c>
      <c r="K37" s="8">
        <v>6.7387000000000002E-2</v>
      </c>
      <c r="L37" s="8">
        <v>1.1382000000000001</v>
      </c>
      <c r="M37" s="8">
        <v>-0.71335000000000004</v>
      </c>
      <c r="N37" s="8"/>
      <c r="O37" s="8">
        <v>-0.92357999999999996</v>
      </c>
      <c r="P37" s="8">
        <v>2.1082000000000001</v>
      </c>
      <c r="Q37" s="8">
        <v>1.5599000000000001</v>
      </c>
      <c r="R37" s="8">
        <v>0.34293000000000001</v>
      </c>
      <c r="S37" s="8">
        <v>4.1505999999999998</v>
      </c>
      <c r="T37" s="8">
        <v>1.837</v>
      </c>
      <c r="U37" s="8"/>
      <c r="V37" s="8">
        <v>-0.50322</v>
      </c>
      <c r="W37" s="8">
        <v>3.8107000000000002</v>
      </c>
      <c r="X37" s="8">
        <v>2.5943999999999998</v>
      </c>
      <c r="Y37" s="8">
        <v>0.92359000000000002</v>
      </c>
      <c r="Z37" s="8">
        <v>2.9664999999999999</v>
      </c>
      <c r="AA37" s="8">
        <v>1.3771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</row>
    <row r="38" spans="7:166" s="5" customFormat="1" x14ac:dyDescent="0.2">
      <c r="G38" s="8">
        <v>6.2</v>
      </c>
      <c r="H38" s="8">
        <v>-0.37276999999999999</v>
      </c>
      <c r="I38" s="8">
        <v>0.8901</v>
      </c>
      <c r="J38" s="8">
        <v>-3.1105000000000001E-2</v>
      </c>
      <c r="K38" s="8">
        <v>1.0096000000000001E-2</v>
      </c>
      <c r="L38" s="8">
        <v>2.2917000000000001</v>
      </c>
      <c r="M38" s="8">
        <v>-0.75019000000000002</v>
      </c>
      <c r="N38" s="8"/>
      <c r="O38" s="8">
        <v>-0.76768000000000003</v>
      </c>
      <c r="P38" s="8">
        <v>1.9698</v>
      </c>
      <c r="Q38" s="8">
        <v>3.2130000000000001</v>
      </c>
      <c r="R38" s="8">
        <v>0.89932000000000001</v>
      </c>
      <c r="S38" s="8">
        <v>4.3227000000000002</v>
      </c>
      <c r="T38" s="8">
        <v>1.8960999999999999</v>
      </c>
      <c r="U38" s="8"/>
      <c r="V38" s="8">
        <v>-0.83606999999999998</v>
      </c>
      <c r="W38" s="8">
        <v>3.3370000000000002</v>
      </c>
      <c r="X38" s="8">
        <v>3.0081000000000002</v>
      </c>
      <c r="Y38" s="8">
        <v>1.0766</v>
      </c>
      <c r="Z38" s="8">
        <v>3.5943999999999998</v>
      </c>
      <c r="AA38" s="8">
        <v>2.6208</v>
      </c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7:166" s="5" customFormat="1" x14ac:dyDescent="0.2">
      <c r="G39" s="8">
        <v>6.4</v>
      </c>
      <c r="H39" s="8">
        <v>-0.15048</v>
      </c>
      <c r="I39" s="8">
        <v>1.1045</v>
      </c>
      <c r="J39" s="8">
        <v>0.18998000000000001</v>
      </c>
      <c r="K39" s="8">
        <v>-9.5574000000000006E-2</v>
      </c>
      <c r="L39" s="8">
        <v>2.0200999999999998</v>
      </c>
      <c r="M39" s="8">
        <v>-0.59975999999999996</v>
      </c>
      <c r="N39" s="8"/>
      <c r="O39" s="8">
        <v>-0.52627999999999997</v>
      </c>
      <c r="P39" s="8">
        <v>1.6588000000000001</v>
      </c>
      <c r="Q39" s="8">
        <v>3.9260999999999999</v>
      </c>
      <c r="R39" s="8">
        <v>0.10033</v>
      </c>
      <c r="S39" s="8">
        <v>4.4687000000000001</v>
      </c>
      <c r="T39" s="8">
        <v>2.6135000000000002</v>
      </c>
      <c r="U39" s="8"/>
      <c r="V39" s="8">
        <v>-1</v>
      </c>
      <c r="W39" s="8">
        <v>3.2002000000000002</v>
      </c>
      <c r="X39" s="8">
        <v>3.5918999999999999</v>
      </c>
      <c r="Y39" s="8">
        <v>0.85851999999999995</v>
      </c>
      <c r="Z39" s="8">
        <v>3.6867000000000001</v>
      </c>
      <c r="AA39" s="8">
        <v>1.0860000000000001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</row>
    <row r="40" spans="7:166" s="5" customFormat="1" x14ac:dyDescent="0.2">
      <c r="G40" s="8">
        <v>6.6</v>
      </c>
      <c r="H40" s="8">
        <v>0.21439</v>
      </c>
      <c r="I40" s="8">
        <v>1.2333000000000001</v>
      </c>
      <c r="J40" s="8">
        <v>0.31280000000000002</v>
      </c>
      <c r="K40" s="8">
        <v>-0.2316</v>
      </c>
      <c r="L40" s="8">
        <v>1.5226999999999999</v>
      </c>
      <c r="M40" s="8">
        <v>-0.65325999999999995</v>
      </c>
      <c r="N40" s="8"/>
      <c r="O40" s="8">
        <v>-0.49709999999999999</v>
      </c>
      <c r="P40" s="8">
        <v>1.5528</v>
      </c>
      <c r="Q40" s="8">
        <v>4.3272000000000004</v>
      </c>
      <c r="R40" s="8">
        <v>1.2636000000000001</v>
      </c>
      <c r="S40" s="8">
        <v>5.0994999999999999</v>
      </c>
      <c r="T40" s="8">
        <v>3.0548000000000002</v>
      </c>
      <c r="U40" s="8"/>
      <c r="V40" s="8">
        <v>-0.83326999999999996</v>
      </c>
      <c r="W40" s="8">
        <v>3.5164</v>
      </c>
      <c r="X40" s="8">
        <v>3.5053999999999998</v>
      </c>
      <c r="Y40" s="8">
        <v>0.92967999999999995</v>
      </c>
      <c r="Z40" s="8">
        <v>3.3956</v>
      </c>
      <c r="AA40" s="8">
        <v>2.6019000000000001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</row>
    <row r="41" spans="7:166" s="5" customFormat="1" x14ac:dyDescent="0.2">
      <c r="G41" s="8">
        <v>6.8</v>
      </c>
      <c r="H41" s="8">
        <v>-0.22644</v>
      </c>
      <c r="I41" s="8">
        <v>0.95335000000000003</v>
      </c>
      <c r="J41" s="8">
        <v>0.18825</v>
      </c>
      <c r="K41" s="8">
        <v>-0.14857999999999999</v>
      </c>
      <c r="L41" s="8">
        <v>1.9759</v>
      </c>
      <c r="M41" s="8">
        <v>-0.60260999999999998</v>
      </c>
      <c r="N41" s="8"/>
      <c r="O41" s="8">
        <v>-0.55442000000000002</v>
      </c>
      <c r="P41" s="8">
        <v>1.8056000000000001</v>
      </c>
      <c r="Q41" s="8">
        <v>3.7229000000000001</v>
      </c>
      <c r="R41" s="8">
        <v>1.1762999999999999</v>
      </c>
      <c r="S41" s="8">
        <v>4.3521999999999998</v>
      </c>
      <c r="T41" s="8">
        <v>2.4701</v>
      </c>
      <c r="U41" s="8"/>
      <c r="V41" s="8">
        <v>-0.92191000000000001</v>
      </c>
      <c r="W41" s="8">
        <v>2.6089000000000002</v>
      </c>
      <c r="X41" s="8">
        <v>3.9653</v>
      </c>
      <c r="Y41" s="8">
        <v>1.0640000000000001</v>
      </c>
      <c r="Z41" s="8">
        <v>2.3174999999999999</v>
      </c>
      <c r="AA41" s="8">
        <v>2.1219000000000001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</row>
    <row r="42" spans="7:166" s="5" customFormat="1" x14ac:dyDescent="0.2">
      <c r="G42" s="8">
        <v>7</v>
      </c>
      <c r="H42" s="8">
        <v>-7.2112999999999997E-2</v>
      </c>
      <c r="I42" s="8">
        <v>0.86563999999999997</v>
      </c>
      <c r="J42" s="8">
        <v>-8.1791999999999993E-3</v>
      </c>
      <c r="K42" s="8">
        <v>0.18190999999999999</v>
      </c>
      <c r="L42" s="8">
        <v>2.0773999999999999</v>
      </c>
      <c r="M42" s="8">
        <v>-0.48148000000000002</v>
      </c>
      <c r="N42" s="8"/>
      <c r="O42" s="8">
        <v>-0.64761000000000002</v>
      </c>
      <c r="P42" s="8">
        <v>1.3314999999999999</v>
      </c>
      <c r="Q42" s="8">
        <v>3.5525000000000002</v>
      </c>
      <c r="R42" s="8">
        <v>0.71794999999999998</v>
      </c>
      <c r="S42" s="8">
        <v>4.6308999999999996</v>
      </c>
      <c r="T42" s="8">
        <v>3.0667</v>
      </c>
      <c r="U42" s="8"/>
      <c r="V42" s="8">
        <v>-0.79276999999999997</v>
      </c>
      <c r="W42" s="8">
        <v>3.1753999999999998</v>
      </c>
      <c r="X42" s="8">
        <v>3.3235999999999999</v>
      </c>
      <c r="Y42" s="8">
        <v>1.0074000000000001</v>
      </c>
      <c r="Z42" s="8">
        <v>3.1408</v>
      </c>
      <c r="AA42" s="8">
        <v>2.2339000000000002</v>
      </c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</row>
    <row r="43" spans="7:166" s="5" customFormat="1" x14ac:dyDescent="0.2">
      <c r="G43" s="8">
        <v>7.2</v>
      </c>
      <c r="H43" s="8">
        <v>-0.10954999999999999</v>
      </c>
      <c r="I43" s="8">
        <v>0.94906000000000001</v>
      </c>
      <c r="J43" s="8">
        <v>-0.43317</v>
      </c>
      <c r="K43" s="8">
        <v>0.11932</v>
      </c>
      <c r="L43" s="8">
        <v>1.2062999999999999</v>
      </c>
      <c r="M43" s="8">
        <v>-0.74821000000000004</v>
      </c>
      <c r="N43" s="8"/>
      <c r="O43" s="8">
        <v>-0.66710999999999998</v>
      </c>
      <c r="P43" s="8">
        <v>1.4766999999999999</v>
      </c>
      <c r="Q43" s="8">
        <v>2.6272000000000002</v>
      </c>
      <c r="R43" s="8">
        <v>1.4279999999999999</v>
      </c>
      <c r="S43" s="8">
        <v>4.2736999999999998</v>
      </c>
      <c r="T43" s="8">
        <v>2.1265999999999998</v>
      </c>
      <c r="U43" s="8"/>
      <c r="V43" s="8">
        <v>-0.87311000000000005</v>
      </c>
      <c r="W43" s="8">
        <v>3.2277999999999998</v>
      </c>
      <c r="X43" s="8">
        <v>3.8418999999999999</v>
      </c>
      <c r="Y43" s="8">
        <v>0.61804000000000003</v>
      </c>
      <c r="Z43" s="8">
        <v>3.2469000000000001</v>
      </c>
      <c r="AA43" s="8">
        <v>3.1128999999999998</v>
      </c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</row>
    <row r="44" spans="7:166" s="5" customFormat="1" x14ac:dyDescent="0.2">
      <c r="G44" s="8">
        <v>7.4</v>
      </c>
      <c r="H44" s="8">
        <v>-0.19619</v>
      </c>
      <c r="I44" s="8">
        <v>1.1611</v>
      </c>
      <c r="J44" s="8">
        <v>-7.3691999999999994E-2</v>
      </c>
      <c r="K44" s="8">
        <v>-0.34886</v>
      </c>
      <c r="L44" s="8">
        <v>1.0945</v>
      </c>
      <c r="M44" s="8">
        <v>-0.39250000000000002</v>
      </c>
      <c r="N44" s="8"/>
      <c r="O44" s="8">
        <v>-0.83636999999999995</v>
      </c>
      <c r="P44" s="8">
        <v>1.7150000000000001</v>
      </c>
      <c r="Q44" s="8">
        <v>1.9775</v>
      </c>
      <c r="R44" s="8">
        <v>1.2438</v>
      </c>
      <c r="S44" s="8">
        <v>4.2855999999999996</v>
      </c>
      <c r="T44" s="8">
        <v>3.32</v>
      </c>
      <c r="U44" s="8"/>
      <c r="V44" s="8">
        <v>-0.90971999999999997</v>
      </c>
      <c r="W44" s="8">
        <v>2.9338000000000002</v>
      </c>
      <c r="X44" s="8">
        <v>3.4304000000000001</v>
      </c>
      <c r="Y44" s="8">
        <v>0.96203000000000005</v>
      </c>
      <c r="Z44" s="8">
        <v>3.4544000000000001</v>
      </c>
      <c r="AA44" s="8">
        <v>0.56591999999999998</v>
      </c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</row>
    <row r="45" spans="7:166" s="5" customFormat="1" x14ac:dyDescent="0.2">
      <c r="G45" s="8">
        <v>7.6</v>
      </c>
      <c r="H45" s="8">
        <v>-0.84767999999999999</v>
      </c>
      <c r="I45" s="8">
        <v>0.18481</v>
      </c>
      <c r="J45" s="8">
        <v>7.8001000000000001E-2</v>
      </c>
      <c r="K45" s="8">
        <v>7.5724E-3</v>
      </c>
      <c r="L45" s="8">
        <v>1.1263000000000001</v>
      </c>
      <c r="M45" s="8">
        <v>-0.64180000000000004</v>
      </c>
      <c r="N45" s="8"/>
      <c r="O45" s="8">
        <v>-1</v>
      </c>
      <c r="P45" s="8">
        <v>1.6354</v>
      </c>
      <c r="Q45" s="8">
        <v>0.78756999999999999</v>
      </c>
      <c r="R45" s="8">
        <v>1.3991</v>
      </c>
      <c r="S45" s="8">
        <v>4.2991000000000001</v>
      </c>
      <c r="T45" s="8">
        <v>1.1462000000000001</v>
      </c>
      <c r="U45" s="8"/>
      <c r="V45" s="8">
        <v>-0.90712999999999999</v>
      </c>
      <c r="W45" s="8">
        <v>2.2403</v>
      </c>
      <c r="X45" s="8">
        <v>3.2242999999999999</v>
      </c>
      <c r="Y45" s="8">
        <v>0.71179999999999999</v>
      </c>
      <c r="Z45" s="8">
        <v>3.7608000000000001</v>
      </c>
      <c r="AA45" s="8">
        <v>3.0165999999999999</v>
      </c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</row>
    <row r="46" spans="7:166" s="5" customFormat="1" x14ac:dyDescent="0.2">
      <c r="G46" s="8">
        <v>7.8</v>
      </c>
      <c r="H46" s="8">
        <v>-1</v>
      </c>
      <c r="I46" s="8">
        <v>-1.2897E-2</v>
      </c>
      <c r="J46" s="8">
        <v>9.1738E-2</v>
      </c>
      <c r="K46" s="8">
        <v>-0.16975999999999999</v>
      </c>
      <c r="L46" s="8">
        <v>1.0106999999999999</v>
      </c>
      <c r="M46" s="8">
        <v>-0.71577000000000002</v>
      </c>
      <c r="N46" s="8"/>
      <c r="O46" s="8">
        <v>-0.92598000000000003</v>
      </c>
      <c r="P46" s="8">
        <v>1.6788000000000001</v>
      </c>
      <c r="Q46" s="8">
        <v>1.6142000000000001</v>
      </c>
      <c r="R46" s="8">
        <v>0.64980000000000004</v>
      </c>
      <c r="S46" s="8">
        <v>3.9127999999999998</v>
      </c>
      <c r="T46" s="8">
        <v>2.0057</v>
      </c>
      <c r="U46" s="8"/>
      <c r="V46" s="8">
        <v>-0.77997000000000005</v>
      </c>
      <c r="W46" s="8">
        <v>2.9278</v>
      </c>
      <c r="X46" s="8">
        <v>3.3441999999999998</v>
      </c>
      <c r="Y46" s="8">
        <v>0.59645000000000004</v>
      </c>
      <c r="Z46" s="8">
        <v>2.7744</v>
      </c>
      <c r="AA46" s="8">
        <v>1.8951</v>
      </c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</row>
    <row r="47" spans="7:166" s="5" customFormat="1" x14ac:dyDescent="0.2">
      <c r="G47" s="8">
        <v>8</v>
      </c>
      <c r="H47" s="8">
        <v>-0.81110000000000004</v>
      </c>
      <c r="I47" s="8">
        <v>-0.11849</v>
      </c>
      <c r="J47" s="8">
        <v>3.9906999999999998E-3</v>
      </c>
      <c r="K47" s="8">
        <v>-0.30781999999999998</v>
      </c>
      <c r="L47" s="8">
        <v>0.86882999999999999</v>
      </c>
      <c r="M47" s="8">
        <v>-0.45043</v>
      </c>
      <c r="N47" s="8"/>
      <c r="O47" s="8">
        <v>-0.86829999999999996</v>
      </c>
      <c r="P47" s="8">
        <v>2.0470000000000002</v>
      </c>
      <c r="Q47" s="8">
        <v>1.6228</v>
      </c>
      <c r="R47" s="8">
        <v>1.6847000000000001</v>
      </c>
      <c r="S47" s="8">
        <v>3.4013</v>
      </c>
      <c r="T47" s="8">
        <v>2.1958000000000002</v>
      </c>
      <c r="U47" s="8"/>
      <c r="V47" s="8">
        <v>-0.69977</v>
      </c>
      <c r="W47" s="8">
        <v>2.2404999999999999</v>
      </c>
      <c r="X47" s="8">
        <v>2.0236999999999998</v>
      </c>
      <c r="Y47" s="8">
        <v>0.97482999999999997</v>
      </c>
      <c r="Z47" s="8">
        <v>2.5552000000000001</v>
      </c>
      <c r="AA47" s="8">
        <v>1.4174</v>
      </c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</row>
    <row r="48" spans="7:166" s="5" customFormat="1" x14ac:dyDescent="0.2">
      <c r="G48" s="8">
        <v>8.1999999999999993</v>
      </c>
      <c r="H48" s="8">
        <v>-0.50575999999999999</v>
      </c>
      <c r="I48" s="8">
        <v>-5.0453999999999999E-2</v>
      </c>
      <c r="J48" s="8">
        <v>-0.45307999999999998</v>
      </c>
      <c r="K48" s="8">
        <v>-0.35248000000000002</v>
      </c>
      <c r="L48" s="8">
        <v>0.38196000000000002</v>
      </c>
      <c r="M48" s="8">
        <v>-0.78500999999999999</v>
      </c>
      <c r="N48" s="8"/>
      <c r="O48" s="8">
        <v>-0.76910999999999996</v>
      </c>
      <c r="P48" s="8">
        <v>1.5891</v>
      </c>
      <c r="Q48" s="8">
        <v>0.78993999999999998</v>
      </c>
      <c r="R48" s="8">
        <v>0.74221000000000004</v>
      </c>
      <c r="S48" s="8">
        <v>3.5164</v>
      </c>
      <c r="T48" s="8">
        <v>2.1583000000000001</v>
      </c>
      <c r="U48" s="8"/>
      <c r="V48" s="8">
        <v>-0.74339999999999995</v>
      </c>
      <c r="W48" s="8">
        <v>2.0581</v>
      </c>
      <c r="X48" s="8">
        <v>1.1579999999999999</v>
      </c>
      <c r="Y48" s="8">
        <v>0.29296</v>
      </c>
      <c r="Z48" s="8">
        <v>2.1844999999999999</v>
      </c>
      <c r="AA48" s="8">
        <v>2.5783999999999998</v>
      </c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</row>
    <row r="49" spans="7:166" s="5" customFormat="1" x14ac:dyDescent="0.2">
      <c r="G49" s="8">
        <v>8.4</v>
      </c>
      <c r="H49" s="8">
        <v>-0.57215000000000005</v>
      </c>
      <c r="I49" s="8">
        <v>-1</v>
      </c>
      <c r="J49" s="8">
        <v>-0.59413000000000005</v>
      </c>
      <c r="K49" s="8">
        <v>-0.33495000000000003</v>
      </c>
      <c r="L49" s="8">
        <v>0.55532000000000004</v>
      </c>
      <c r="M49" s="8">
        <v>-0.65703</v>
      </c>
      <c r="N49" s="8"/>
      <c r="O49" s="8">
        <v>-0.76470000000000005</v>
      </c>
      <c r="P49" s="8">
        <v>1.6840999999999999</v>
      </c>
      <c r="Q49" s="8">
        <v>0.70342000000000005</v>
      </c>
      <c r="R49" s="8">
        <v>1.1445000000000001</v>
      </c>
      <c r="S49" s="8">
        <v>2.8473000000000002</v>
      </c>
      <c r="T49" s="8">
        <v>2.093</v>
      </c>
      <c r="U49" s="8"/>
      <c r="V49" s="8">
        <v>-0.50063000000000002</v>
      </c>
      <c r="W49" s="8">
        <v>2.6135999999999999</v>
      </c>
      <c r="X49" s="8">
        <v>0.78813</v>
      </c>
      <c r="Y49" s="8">
        <v>0.48631999999999997</v>
      </c>
      <c r="Z49" s="8">
        <v>1.7324999999999999</v>
      </c>
      <c r="AA49" s="8">
        <v>0.87885999999999997</v>
      </c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</row>
    <row r="50" spans="7:166" s="5" customFormat="1" x14ac:dyDescent="0.2">
      <c r="G50" s="8">
        <v>8.6</v>
      </c>
      <c r="H50" s="8">
        <v>-0.48244999999999999</v>
      </c>
      <c r="I50" s="8">
        <v>-0.58109</v>
      </c>
      <c r="J50" s="8">
        <v>-0.76002999999999998</v>
      </c>
      <c r="K50" s="8">
        <v>-0.42525000000000002</v>
      </c>
      <c r="L50" s="8">
        <v>-5.7422999999999997E-3</v>
      </c>
      <c r="M50" s="8">
        <v>-0.77015999999999996</v>
      </c>
      <c r="N50" s="8"/>
      <c r="O50" s="8">
        <v>-0.50548000000000004</v>
      </c>
      <c r="P50" s="8">
        <v>1.5691999999999999</v>
      </c>
      <c r="Q50" s="8">
        <v>1.1234</v>
      </c>
      <c r="R50" s="8">
        <v>0.20887</v>
      </c>
      <c r="S50" s="8">
        <v>3.3389000000000002</v>
      </c>
      <c r="T50" s="8">
        <v>1.7361</v>
      </c>
      <c r="U50" s="8"/>
      <c r="V50" s="8">
        <v>-0.44930999999999999</v>
      </c>
      <c r="W50" s="8">
        <v>2.0712999999999999</v>
      </c>
      <c r="X50" s="8">
        <v>0.56284000000000001</v>
      </c>
      <c r="Y50" s="8">
        <v>0.37054999999999999</v>
      </c>
      <c r="Z50" s="8">
        <v>2.6124000000000001</v>
      </c>
      <c r="AA50" s="8">
        <v>1.8992</v>
      </c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</row>
    <row r="51" spans="7:166" s="5" customFormat="1" x14ac:dyDescent="0.2">
      <c r="G51" s="8">
        <v>8.8000000000000007</v>
      </c>
      <c r="H51" s="8">
        <v>-0.28355999999999998</v>
      </c>
      <c r="I51" s="8">
        <v>-0.23139000000000001</v>
      </c>
      <c r="J51" s="8">
        <v>-0.92171000000000003</v>
      </c>
      <c r="K51" s="8">
        <v>-0.31892999999999999</v>
      </c>
      <c r="L51" s="8">
        <v>0.29821999999999999</v>
      </c>
      <c r="M51" s="8">
        <v>-0.73094000000000003</v>
      </c>
      <c r="N51" s="8"/>
      <c r="O51" s="8">
        <v>-0.58891000000000004</v>
      </c>
      <c r="P51" s="8">
        <v>1.3328</v>
      </c>
      <c r="Q51" s="8">
        <v>0.96108000000000005</v>
      </c>
      <c r="R51" s="8">
        <v>0.71855000000000002</v>
      </c>
      <c r="S51" s="8">
        <v>3.2873000000000001</v>
      </c>
      <c r="T51" s="8">
        <v>2.8696999999999999</v>
      </c>
      <c r="U51" s="8"/>
      <c r="V51" s="8">
        <v>-0.37079000000000001</v>
      </c>
      <c r="W51" s="8">
        <v>2.0676999999999999</v>
      </c>
      <c r="X51" s="8">
        <v>0.33865000000000001</v>
      </c>
      <c r="Y51" s="8">
        <v>0.36079</v>
      </c>
      <c r="Z51" s="8">
        <v>1.9921</v>
      </c>
      <c r="AA51" s="8">
        <v>1.5726</v>
      </c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</row>
    <row r="52" spans="7:166" s="5" customFormat="1" x14ac:dyDescent="0.2">
      <c r="G52" s="8">
        <v>9</v>
      </c>
      <c r="H52" s="8">
        <v>-0.309</v>
      </c>
      <c r="I52" s="8">
        <v>-0.10681</v>
      </c>
      <c r="J52" s="8">
        <v>-0.94394</v>
      </c>
      <c r="K52" s="8">
        <v>-0.20349999999999999</v>
      </c>
      <c r="L52" s="8">
        <v>0.50941999999999998</v>
      </c>
      <c r="M52" s="8">
        <v>-0.89644000000000001</v>
      </c>
      <c r="N52" s="8"/>
      <c r="O52" s="8">
        <v>-0.33689999999999998</v>
      </c>
      <c r="P52" s="8">
        <v>1.3954</v>
      </c>
      <c r="Q52" s="8">
        <v>1.5123</v>
      </c>
      <c r="R52" s="8">
        <v>0.66286</v>
      </c>
      <c r="S52" s="8">
        <v>3.0838000000000001</v>
      </c>
      <c r="T52" s="8">
        <v>2.4807000000000001</v>
      </c>
      <c r="U52" s="8"/>
      <c r="V52" s="8">
        <v>-0.48882999999999999</v>
      </c>
      <c r="W52" s="8">
        <v>1.9362999999999999</v>
      </c>
      <c r="X52" s="8">
        <v>0.51188</v>
      </c>
      <c r="Y52" s="8">
        <v>0.77376</v>
      </c>
      <c r="Z52" s="8">
        <v>1.9744999999999999</v>
      </c>
      <c r="AA52" s="8">
        <v>1.7797000000000001</v>
      </c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</row>
    <row r="53" spans="7:166" s="5" customFormat="1" x14ac:dyDescent="0.2">
      <c r="G53" s="8">
        <v>9.1999999999999993</v>
      </c>
      <c r="H53" s="8">
        <v>-1.1254E-2</v>
      </c>
      <c r="I53" s="8">
        <v>7.7542E-2</v>
      </c>
      <c r="J53" s="8">
        <v>-0.83870999999999996</v>
      </c>
      <c r="K53" s="8">
        <v>-0.34265000000000001</v>
      </c>
      <c r="L53" s="8">
        <v>0.38889000000000001</v>
      </c>
      <c r="M53" s="8">
        <v>-0.99799000000000004</v>
      </c>
      <c r="N53" s="8"/>
      <c r="O53" s="8">
        <v>-0.41182000000000002</v>
      </c>
      <c r="P53" s="8">
        <v>1.4635</v>
      </c>
      <c r="Q53" s="8">
        <v>1.3138000000000001</v>
      </c>
      <c r="R53" s="8">
        <v>0.90947999999999996</v>
      </c>
      <c r="S53" s="8">
        <v>3.0419999999999998</v>
      </c>
      <c r="T53" s="8">
        <v>0.87402999999999997</v>
      </c>
      <c r="U53" s="8"/>
      <c r="V53" s="8">
        <v>-0.53312999999999999</v>
      </c>
      <c r="W53" s="8">
        <v>2.4054000000000002</v>
      </c>
      <c r="X53" s="8">
        <v>7.8303000000000001E-3</v>
      </c>
      <c r="Y53" s="8">
        <v>0.28126000000000001</v>
      </c>
      <c r="Z53" s="8">
        <v>1.6706000000000001</v>
      </c>
      <c r="AA53" s="8">
        <v>2.3384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</row>
    <row r="54" spans="7:166" s="5" customFormat="1" x14ac:dyDescent="0.2">
      <c r="G54" s="8">
        <v>9.4</v>
      </c>
      <c r="H54" s="8">
        <v>-0.32435000000000003</v>
      </c>
      <c r="I54" s="8">
        <v>0.32734999999999997</v>
      </c>
      <c r="J54" s="8">
        <v>-1</v>
      </c>
      <c r="K54" s="8">
        <v>-0.77588999999999997</v>
      </c>
      <c r="L54" s="8">
        <v>1.2202</v>
      </c>
      <c r="M54" s="8">
        <v>-0.60516000000000003</v>
      </c>
      <c r="N54" s="8"/>
      <c r="O54" s="8">
        <v>-0.36327999999999999</v>
      </c>
      <c r="P54" s="8">
        <v>1.3765000000000001</v>
      </c>
      <c r="Q54" s="8">
        <v>1.5927</v>
      </c>
      <c r="R54" s="8">
        <v>-0.14898</v>
      </c>
      <c r="S54" s="8">
        <v>2.7656000000000001</v>
      </c>
      <c r="T54" s="8">
        <v>0.89166000000000001</v>
      </c>
      <c r="U54" s="8"/>
      <c r="V54" s="8">
        <v>-0.73819999999999997</v>
      </c>
      <c r="W54" s="8">
        <v>1.9511000000000001</v>
      </c>
      <c r="X54" s="8">
        <v>5.0023999999999999E-2</v>
      </c>
      <c r="Y54" s="8">
        <v>1.0262</v>
      </c>
      <c r="Z54" s="8">
        <v>2.1082000000000001</v>
      </c>
      <c r="AA54" s="8">
        <v>0.73960000000000004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</row>
    <row r="55" spans="7:166" s="5" customFormat="1" x14ac:dyDescent="0.2">
      <c r="G55" s="8">
        <v>9.6</v>
      </c>
      <c r="H55" s="8">
        <v>-0.18418000000000001</v>
      </c>
      <c r="I55" s="8">
        <v>-9.2268999999999997E-3</v>
      </c>
      <c r="J55" s="8">
        <v>-0.71392999999999995</v>
      </c>
      <c r="K55" s="8">
        <v>-0.94845000000000002</v>
      </c>
      <c r="L55" s="8">
        <v>0.72030000000000005</v>
      </c>
      <c r="M55" s="8">
        <v>-1</v>
      </c>
      <c r="N55" s="8"/>
      <c r="O55" s="8">
        <v>-0.43920999999999999</v>
      </c>
      <c r="P55" s="8">
        <v>1.2445999999999999</v>
      </c>
      <c r="Q55" s="8">
        <v>1.6820999999999999</v>
      </c>
      <c r="R55" s="8">
        <v>0.53842000000000001</v>
      </c>
      <c r="S55" s="8">
        <v>2.5097</v>
      </c>
      <c r="T55" s="8">
        <v>1.2188000000000001</v>
      </c>
      <c r="U55" s="8"/>
      <c r="V55" s="8">
        <v>-0.85984000000000005</v>
      </c>
      <c r="W55" s="8">
        <v>1.9419</v>
      </c>
      <c r="X55" s="8">
        <v>0.66996</v>
      </c>
      <c r="Y55" s="8">
        <v>0.98541999999999996</v>
      </c>
      <c r="Z55" s="8">
        <v>2.145</v>
      </c>
      <c r="AA55" s="8">
        <v>1.9232</v>
      </c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</row>
    <row r="56" spans="7:166" s="5" customFormat="1" x14ac:dyDescent="0.2">
      <c r="G56" s="8">
        <v>9.8000000000000007</v>
      </c>
      <c r="H56" s="8">
        <v>-0.20727000000000001</v>
      </c>
      <c r="I56" s="8">
        <v>-0.13694999999999999</v>
      </c>
      <c r="J56" s="8">
        <v>-0.76400999999999997</v>
      </c>
      <c r="K56" s="8">
        <v>-0.87561</v>
      </c>
      <c r="L56" s="8">
        <v>0.85114999999999996</v>
      </c>
      <c r="M56" s="8">
        <v>-0.74641000000000002</v>
      </c>
      <c r="N56" s="8"/>
      <c r="O56" s="8">
        <v>-0.38338</v>
      </c>
      <c r="P56" s="8">
        <v>1.9217</v>
      </c>
      <c r="Q56" s="8">
        <v>1.7266999999999999</v>
      </c>
      <c r="R56" s="8">
        <v>0.40689999999999998</v>
      </c>
      <c r="S56" s="8">
        <v>2.9226000000000001</v>
      </c>
      <c r="T56" s="8">
        <v>2.3393999999999999</v>
      </c>
      <c r="U56" s="8"/>
      <c r="V56" s="8">
        <v>-0.85650999999999999</v>
      </c>
      <c r="W56" s="8">
        <v>2.5341</v>
      </c>
      <c r="X56" s="8">
        <v>1.0309999999999999</v>
      </c>
      <c r="Y56" s="8">
        <v>0.84748000000000001</v>
      </c>
      <c r="Z56" s="8">
        <v>0.14233000000000001</v>
      </c>
      <c r="AA56" s="8">
        <v>0.73994000000000004</v>
      </c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</row>
    <row r="57" spans="7:166" s="5" customFormat="1" x14ac:dyDescent="0.2">
      <c r="G57" s="8">
        <v>10</v>
      </c>
      <c r="H57" s="8">
        <v>-0.47225</v>
      </c>
      <c r="I57" s="8">
        <v>-0.25509999999999999</v>
      </c>
      <c r="J57" s="8">
        <v>-0.78835</v>
      </c>
      <c r="K57" s="8">
        <v>-0.84201000000000004</v>
      </c>
      <c r="L57" s="8">
        <v>0.36919000000000002</v>
      </c>
      <c r="M57" s="8">
        <v>-0.5766</v>
      </c>
      <c r="N57" s="8"/>
      <c r="O57" s="8">
        <v>-0.27363999999999999</v>
      </c>
      <c r="P57" s="8">
        <v>1.5216000000000001</v>
      </c>
      <c r="Q57" s="8">
        <v>1.5573999999999999</v>
      </c>
      <c r="R57" s="8">
        <v>1.3028</v>
      </c>
      <c r="S57" s="8">
        <v>3.6549</v>
      </c>
      <c r="T57" s="8">
        <v>2.2614999999999998</v>
      </c>
      <c r="U57" s="8"/>
      <c r="V57" s="8">
        <v>-0.89258999999999999</v>
      </c>
      <c r="W57" s="8">
        <v>3.073</v>
      </c>
      <c r="X57" s="8">
        <v>2.0238</v>
      </c>
      <c r="Y57" s="8">
        <v>1.1598999999999999</v>
      </c>
      <c r="Z57" s="8">
        <v>0.40553</v>
      </c>
      <c r="AA57" s="8">
        <v>0.87978000000000001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</row>
    <row r="58" spans="7:166" s="5" customFormat="1" x14ac:dyDescent="0.2">
      <c r="G58" s="8">
        <v>10.199999999999999</v>
      </c>
      <c r="H58" s="8">
        <v>-0.48032999999999998</v>
      </c>
      <c r="I58" s="8">
        <v>0.12481</v>
      </c>
      <c r="J58" s="8">
        <v>-0.83499000000000001</v>
      </c>
      <c r="K58" s="8">
        <v>-1</v>
      </c>
      <c r="L58" s="8">
        <v>0.99317999999999995</v>
      </c>
      <c r="M58" s="8">
        <v>-0.71919999999999995</v>
      </c>
      <c r="N58" s="8"/>
      <c r="O58" s="8">
        <v>-0.33188000000000001</v>
      </c>
      <c r="P58" s="8">
        <v>1.7364999999999999</v>
      </c>
      <c r="Q58" s="8">
        <v>0.93937000000000004</v>
      </c>
      <c r="R58" s="8">
        <v>2.2073</v>
      </c>
      <c r="S58" s="8">
        <v>3.8462000000000001</v>
      </c>
      <c r="T58" s="8">
        <v>1.5665</v>
      </c>
      <c r="U58" s="8"/>
      <c r="V58" s="8">
        <v>-0.85675999999999997</v>
      </c>
      <c r="W58" s="8">
        <v>2.9131999999999998</v>
      </c>
      <c r="X58" s="8">
        <v>1.9543999999999999</v>
      </c>
      <c r="Y58" s="8">
        <v>0.7964</v>
      </c>
      <c r="Z58" s="8">
        <v>1.3167</v>
      </c>
      <c r="AA58" s="8">
        <v>1.8059000000000001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</row>
    <row r="59" spans="7:166" s="5" customFormat="1" x14ac:dyDescent="0.2">
      <c r="G59" s="8">
        <v>10.4</v>
      </c>
      <c r="H59" s="8">
        <v>-0.23191000000000001</v>
      </c>
      <c r="I59" s="8">
        <v>0.35403000000000001</v>
      </c>
      <c r="J59" s="8">
        <v>-0.72474000000000005</v>
      </c>
      <c r="K59" s="8">
        <v>-0.49358000000000002</v>
      </c>
      <c r="L59" s="8">
        <v>0.66105000000000003</v>
      </c>
      <c r="M59" s="8">
        <v>-0.54791000000000001</v>
      </c>
      <c r="N59" s="8"/>
      <c r="O59" s="8">
        <v>-0.44572000000000001</v>
      </c>
      <c r="P59" s="8">
        <v>1.6946000000000001</v>
      </c>
      <c r="Q59" s="8">
        <v>0.97838000000000003</v>
      </c>
      <c r="R59" s="8">
        <v>1.8513999999999999</v>
      </c>
      <c r="S59" s="8">
        <v>2.8031000000000001</v>
      </c>
      <c r="T59" s="8">
        <v>0.99424000000000001</v>
      </c>
      <c r="U59" s="8"/>
      <c r="V59" s="8">
        <v>-0.82532000000000005</v>
      </c>
      <c r="W59" s="8">
        <v>2.1158000000000001</v>
      </c>
      <c r="X59" s="8">
        <v>0.99023000000000005</v>
      </c>
      <c r="Y59" s="8">
        <v>1.6169</v>
      </c>
      <c r="Z59" s="8">
        <v>1.4581</v>
      </c>
      <c r="AA59" s="8">
        <v>0.58172999999999997</v>
      </c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</row>
    <row r="60" spans="7:166" s="5" customFormat="1" x14ac:dyDescent="0.2">
      <c r="G60" s="8">
        <v>10.6</v>
      </c>
      <c r="H60" s="8">
        <v>-0.47005999999999998</v>
      </c>
      <c r="I60" s="8">
        <v>0.61462000000000006</v>
      </c>
      <c r="J60" s="8">
        <v>-0.52244000000000002</v>
      </c>
      <c r="K60" s="8">
        <v>-0.48046</v>
      </c>
      <c r="L60" s="8">
        <v>1.0786</v>
      </c>
      <c r="M60" s="8">
        <v>-0.25630999999999998</v>
      </c>
      <c r="N60" s="8"/>
      <c r="O60" s="8">
        <v>-0.34081</v>
      </c>
      <c r="P60" s="8">
        <v>1.5233000000000001</v>
      </c>
      <c r="Q60" s="8">
        <v>0.68283000000000005</v>
      </c>
      <c r="R60" s="8">
        <v>2.1337999999999999</v>
      </c>
      <c r="S60" s="8">
        <v>2.4005999999999998</v>
      </c>
      <c r="T60" s="8">
        <v>1.9835</v>
      </c>
      <c r="U60" s="8"/>
      <c r="V60" s="8">
        <v>-0.75351000000000001</v>
      </c>
      <c r="W60" s="8">
        <v>1.6573</v>
      </c>
      <c r="X60" s="8">
        <v>0.41181000000000001</v>
      </c>
      <c r="Y60" s="8">
        <v>0.83391999999999999</v>
      </c>
      <c r="Z60" s="8">
        <v>1.4271</v>
      </c>
      <c r="AA60" s="8">
        <v>1.659</v>
      </c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</row>
    <row r="61" spans="7:166" s="5" customFormat="1" x14ac:dyDescent="0.2">
      <c r="G61" s="8">
        <v>10.8</v>
      </c>
      <c r="H61" s="8">
        <v>-0.75299000000000005</v>
      </c>
      <c r="I61" s="8">
        <v>0.79259000000000002</v>
      </c>
      <c r="J61" s="8">
        <v>-0.34888999999999998</v>
      </c>
      <c r="K61" s="8">
        <v>-0.42488999999999999</v>
      </c>
      <c r="L61" s="8">
        <v>1.1778999999999999</v>
      </c>
      <c r="M61" s="8">
        <v>-0.28121000000000002</v>
      </c>
      <c r="N61" s="8"/>
      <c r="O61" s="8">
        <v>-0.42836000000000002</v>
      </c>
      <c r="P61" s="8">
        <v>1.4611000000000001</v>
      </c>
      <c r="Q61" s="8">
        <v>0.73870000000000002</v>
      </c>
      <c r="R61" s="8">
        <v>1.6429</v>
      </c>
      <c r="S61" s="8">
        <v>3.1006</v>
      </c>
      <c r="T61" s="8">
        <v>0.91866000000000003</v>
      </c>
      <c r="U61" s="8"/>
      <c r="V61" s="8">
        <v>-0.74250000000000005</v>
      </c>
      <c r="W61" s="8">
        <v>1.8214999999999999</v>
      </c>
      <c r="X61" s="8">
        <v>0.16317999999999999</v>
      </c>
      <c r="Y61" s="8">
        <v>0.77614000000000005</v>
      </c>
      <c r="Z61" s="8">
        <v>2.0564</v>
      </c>
      <c r="AA61" s="8">
        <v>0.63307000000000002</v>
      </c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</row>
    <row r="62" spans="7:166" s="5" customFormat="1" x14ac:dyDescent="0.2">
      <c r="G62" s="8">
        <v>11</v>
      </c>
      <c r="H62" s="8">
        <v>-0.54296</v>
      </c>
      <c r="I62" s="8">
        <v>0.93862000000000001</v>
      </c>
      <c r="J62" s="8">
        <v>-6.5273999999999999E-2</v>
      </c>
      <c r="K62" s="8">
        <v>0.17502000000000001</v>
      </c>
      <c r="L62" s="8">
        <v>1.1970000000000001</v>
      </c>
      <c r="M62" s="8">
        <v>-9.7497E-2</v>
      </c>
      <c r="N62" s="8"/>
      <c r="O62" s="8">
        <v>-0.44962999999999997</v>
      </c>
      <c r="P62" s="8">
        <v>0.77683999999999997</v>
      </c>
      <c r="Q62" s="8">
        <v>0.85470999999999997</v>
      </c>
      <c r="R62" s="8">
        <v>1.0410999999999999</v>
      </c>
      <c r="S62" s="8">
        <v>3.0404</v>
      </c>
      <c r="T62" s="8">
        <v>1.2271000000000001</v>
      </c>
      <c r="U62" s="8"/>
      <c r="V62" s="8">
        <v>-0.84021000000000001</v>
      </c>
      <c r="W62" s="8">
        <v>2.1192000000000002</v>
      </c>
      <c r="X62" s="8">
        <v>-0.18632000000000001</v>
      </c>
      <c r="Y62" s="8">
        <v>0.66059999999999997</v>
      </c>
      <c r="Z62" s="8">
        <v>1.5874999999999999</v>
      </c>
      <c r="AA62" s="8">
        <v>0.13364000000000001</v>
      </c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</row>
    <row r="63" spans="7:166" s="5" customFormat="1" x14ac:dyDescent="0.2">
      <c r="G63" s="8">
        <v>11.2</v>
      </c>
      <c r="H63" s="8">
        <v>-0.43090000000000001</v>
      </c>
      <c r="I63" s="8">
        <v>0.67234000000000005</v>
      </c>
      <c r="J63" s="8">
        <v>-0.19564000000000001</v>
      </c>
      <c r="K63" s="8">
        <v>-0.26491999999999999</v>
      </c>
      <c r="L63" s="8">
        <v>0.93601999999999996</v>
      </c>
      <c r="M63" s="8">
        <v>-0.57455000000000001</v>
      </c>
      <c r="N63" s="8"/>
      <c r="O63" s="8">
        <v>-0.51293999999999995</v>
      </c>
      <c r="P63" s="8">
        <v>0.41270000000000001</v>
      </c>
      <c r="Q63" s="8">
        <v>0.46232000000000001</v>
      </c>
      <c r="R63" s="8">
        <v>-0.1163</v>
      </c>
      <c r="S63" s="8">
        <v>2.5611999999999999</v>
      </c>
      <c r="T63" s="8">
        <v>1.9512</v>
      </c>
      <c r="U63" s="8"/>
      <c r="V63" s="8">
        <v>-0.85936000000000001</v>
      </c>
      <c r="W63" s="8">
        <v>1.1286</v>
      </c>
      <c r="X63" s="8">
        <v>0.95060999999999996</v>
      </c>
      <c r="Y63" s="8">
        <v>0.27017000000000002</v>
      </c>
      <c r="Z63" s="8">
        <v>1.5293000000000001</v>
      </c>
      <c r="AA63" s="8">
        <v>0.79395000000000004</v>
      </c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</row>
    <row r="64" spans="7:166" s="5" customFormat="1" x14ac:dyDescent="0.2">
      <c r="G64" s="8">
        <v>11.4</v>
      </c>
      <c r="H64" s="8">
        <v>-0.42433999999999999</v>
      </c>
      <c r="I64" s="8">
        <v>0.58606000000000003</v>
      </c>
      <c r="J64" s="8">
        <v>-0.10592</v>
      </c>
      <c r="K64" s="8">
        <v>-0.15482000000000001</v>
      </c>
      <c r="L64" s="8">
        <v>1.1668000000000001</v>
      </c>
      <c r="M64" s="8">
        <v>-0.18281</v>
      </c>
      <c r="N64" s="8"/>
      <c r="O64" s="8">
        <v>-0.56838</v>
      </c>
      <c r="P64" s="8">
        <v>0.32130999999999998</v>
      </c>
      <c r="Q64" s="8">
        <v>0.19450000000000001</v>
      </c>
      <c r="R64" s="8">
        <v>-0.60282000000000002</v>
      </c>
      <c r="S64" s="8">
        <v>1.9360999999999999</v>
      </c>
      <c r="T64" s="8">
        <v>1.9958</v>
      </c>
      <c r="U64" s="8"/>
      <c r="V64" s="8">
        <v>-0.80815999999999999</v>
      </c>
      <c r="W64" s="8">
        <v>1.6448</v>
      </c>
      <c r="X64" s="8">
        <v>1.7672000000000001</v>
      </c>
      <c r="Y64" s="8">
        <v>0.23272999999999999</v>
      </c>
      <c r="Z64" s="8">
        <v>2.6185999999999998</v>
      </c>
      <c r="AA64" s="8">
        <v>0.19828000000000001</v>
      </c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</row>
    <row r="65" spans="7:166" s="5" customFormat="1" x14ac:dyDescent="0.2">
      <c r="G65" s="8">
        <v>11.6</v>
      </c>
      <c r="H65" s="8">
        <v>-0.42774000000000001</v>
      </c>
      <c r="I65" s="8">
        <v>6.3311999999999993E-2</v>
      </c>
      <c r="J65" s="8">
        <v>-0.41234999999999999</v>
      </c>
      <c r="K65" s="8">
        <v>6.9325999999999999E-2</v>
      </c>
      <c r="L65" s="8">
        <v>1.2014</v>
      </c>
      <c r="M65" s="8">
        <v>-0.37378</v>
      </c>
      <c r="N65" s="8"/>
      <c r="O65" s="8">
        <v>-0.56545999999999996</v>
      </c>
      <c r="P65" s="8">
        <v>0.61575000000000002</v>
      </c>
      <c r="Q65" s="8">
        <v>0.42368</v>
      </c>
      <c r="R65" s="8">
        <v>-0.69521999999999995</v>
      </c>
      <c r="S65" s="8">
        <v>2.7654999999999998</v>
      </c>
      <c r="T65" s="8">
        <v>1.8716999999999999</v>
      </c>
      <c r="U65" s="8"/>
      <c r="V65" s="8">
        <v>-0.72926000000000002</v>
      </c>
      <c r="W65" s="8">
        <v>0.55374999999999996</v>
      </c>
      <c r="X65" s="8">
        <v>1.2417</v>
      </c>
      <c r="Y65" s="8">
        <v>-3.0114E-3</v>
      </c>
      <c r="Z65" s="8">
        <v>0.77286999999999995</v>
      </c>
      <c r="AA65" s="8">
        <v>1.9140999999999999</v>
      </c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</row>
    <row r="66" spans="7:166" s="5" customFormat="1" x14ac:dyDescent="0.2">
      <c r="G66" s="8">
        <v>11.8</v>
      </c>
      <c r="H66" s="8">
        <v>-0.69933000000000001</v>
      </c>
      <c r="I66" s="8">
        <v>0.10736999999999999</v>
      </c>
      <c r="J66" s="8">
        <v>-0.20677999999999999</v>
      </c>
      <c r="K66" s="8">
        <v>0.28144999999999998</v>
      </c>
      <c r="L66" s="8">
        <v>0.97736000000000001</v>
      </c>
      <c r="M66" s="8">
        <v>-7.7053999999999997E-2</v>
      </c>
      <c r="N66" s="8"/>
      <c r="O66" s="8">
        <v>-0.54823</v>
      </c>
      <c r="P66" s="8">
        <v>0.49619999999999997</v>
      </c>
      <c r="Q66" s="8">
        <v>0.55179</v>
      </c>
      <c r="R66" s="8">
        <v>-0.62692000000000003</v>
      </c>
      <c r="S66" s="8">
        <v>2.5476000000000001</v>
      </c>
      <c r="T66" s="8">
        <v>1.7733000000000001</v>
      </c>
      <c r="U66" s="8"/>
      <c r="V66" s="8">
        <v>-0.53766000000000003</v>
      </c>
      <c r="W66" s="8">
        <v>0.14806</v>
      </c>
      <c r="X66" s="8">
        <v>0.87280000000000002</v>
      </c>
      <c r="Y66" s="8">
        <v>0.29558000000000001</v>
      </c>
      <c r="Z66" s="8">
        <v>0.91034000000000004</v>
      </c>
      <c r="AA66" s="8">
        <v>0.59421999999999997</v>
      </c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</row>
    <row r="67" spans="7:166" s="5" customFormat="1" x14ac:dyDescent="0.2">
      <c r="G67" s="8">
        <v>12</v>
      </c>
      <c r="H67" s="8">
        <v>-0.75770000000000004</v>
      </c>
      <c r="I67" s="8">
        <v>-0.22594</v>
      </c>
      <c r="J67" s="8">
        <v>-0.10371</v>
      </c>
      <c r="K67" s="8">
        <v>0.13381999999999999</v>
      </c>
      <c r="L67" s="8">
        <v>1.2279</v>
      </c>
      <c r="M67" s="8">
        <v>-2.2019E-2</v>
      </c>
      <c r="N67" s="8"/>
      <c r="O67" s="8">
        <v>-0.55815999999999999</v>
      </c>
      <c r="P67" s="8">
        <v>0.98601000000000005</v>
      </c>
      <c r="Q67" s="8">
        <v>2.8768999999999999E-2</v>
      </c>
      <c r="R67" s="8">
        <v>-9.1575000000000004E-2</v>
      </c>
      <c r="S67" s="8">
        <v>2.2490000000000001</v>
      </c>
      <c r="T67" s="8">
        <v>0.62882000000000005</v>
      </c>
      <c r="U67" s="8"/>
      <c r="V67" s="8">
        <v>-0.61236999999999997</v>
      </c>
      <c r="W67" s="8">
        <v>0.75172000000000005</v>
      </c>
      <c r="X67" s="8">
        <v>3.5381999999999997E-2</v>
      </c>
      <c r="Y67" s="8">
        <v>0.18190000000000001</v>
      </c>
      <c r="Z67" s="8">
        <v>1.1480999999999999</v>
      </c>
      <c r="AA67" s="8">
        <v>1.5229999999999999</v>
      </c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</row>
    <row r="68" spans="7:166" s="5" customFormat="1" x14ac:dyDescent="0.2">
      <c r="G68" s="8">
        <v>12.2</v>
      </c>
      <c r="H68" s="8">
        <v>-0.55271999999999999</v>
      </c>
      <c r="I68" s="8">
        <v>-0.13597999999999999</v>
      </c>
      <c r="J68" s="8">
        <v>-0.13031999999999999</v>
      </c>
      <c r="K68" s="8">
        <v>-5.7369000000000003E-2</v>
      </c>
      <c r="L68" s="8">
        <v>0.92393999999999998</v>
      </c>
      <c r="M68" s="8">
        <v>2.4545000000000001E-3</v>
      </c>
      <c r="N68" s="8"/>
      <c r="O68" s="8">
        <v>-0.36030000000000001</v>
      </c>
      <c r="P68" s="8">
        <v>0.32312999999999997</v>
      </c>
      <c r="Q68" s="8">
        <v>0.14696999999999999</v>
      </c>
      <c r="R68" s="8">
        <v>1.3193999999999999</v>
      </c>
      <c r="S68" s="8">
        <v>2.0352000000000001</v>
      </c>
      <c r="T68" s="8">
        <v>0.38275999999999999</v>
      </c>
      <c r="U68" s="8"/>
      <c r="V68" s="8">
        <v>-0.64437999999999995</v>
      </c>
      <c r="W68" s="8">
        <v>0.60767000000000004</v>
      </c>
      <c r="X68" s="8">
        <v>0.94945000000000002</v>
      </c>
      <c r="Y68" s="8">
        <v>-0.33118999999999998</v>
      </c>
      <c r="Z68" s="8">
        <v>2.0533999999999999</v>
      </c>
      <c r="AA68" s="8">
        <v>0.59799000000000002</v>
      </c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</row>
    <row r="69" spans="7:166" s="5" customFormat="1" x14ac:dyDescent="0.2">
      <c r="G69" s="8">
        <v>12.4</v>
      </c>
      <c r="H69" s="8">
        <v>-0.2114</v>
      </c>
      <c r="I69" s="8">
        <v>0.66740999999999995</v>
      </c>
      <c r="J69" s="8">
        <v>-0.15873999999999999</v>
      </c>
      <c r="K69" s="8">
        <v>-0.11736000000000001</v>
      </c>
      <c r="L69" s="8">
        <v>1.0177</v>
      </c>
      <c r="M69" s="8">
        <v>1.2133999999999999E-3</v>
      </c>
      <c r="N69" s="8"/>
      <c r="O69" s="8">
        <v>-0.29951</v>
      </c>
      <c r="P69" s="8">
        <v>0.96255999999999997</v>
      </c>
      <c r="Q69" s="8">
        <v>-0.27944999999999998</v>
      </c>
      <c r="R69" s="8">
        <v>1.0869</v>
      </c>
      <c r="S69" s="8">
        <v>0.94335000000000002</v>
      </c>
      <c r="T69" s="8">
        <v>0.82223999999999997</v>
      </c>
      <c r="U69" s="8"/>
      <c r="V69" s="8">
        <v>-0.65925999999999996</v>
      </c>
      <c r="W69" s="8">
        <v>0.18235999999999999</v>
      </c>
      <c r="X69" s="8">
        <v>0.41831000000000002</v>
      </c>
      <c r="Y69" s="8">
        <v>0.20613000000000001</v>
      </c>
      <c r="Z69" s="8">
        <v>0.64176999999999995</v>
      </c>
      <c r="AA69" s="8">
        <v>0.78774</v>
      </c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</row>
    <row r="70" spans="7:166" s="5" customFormat="1" x14ac:dyDescent="0.2">
      <c r="G70" s="8">
        <v>12.6</v>
      </c>
      <c r="H70" s="8">
        <v>-0.32896999999999998</v>
      </c>
      <c r="I70" s="8">
        <v>0.51727000000000001</v>
      </c>
      <c r="J70" s="8">
        <v>-7.1007000000000001E-2</v>
      </c>
      <c r="K70" s="8">
        <v>-9.3497999999999998E-2</v>
      </c>
      <c r="L70" s="8">
        <v>0.31224000000000002</v>
      </c>
      <c r="M70" s="8">
        <v>1.9765999999999999E-2</v>
      </c>
      <c r="N70" s="8"/>
      <c r="O70" s="8">
        <v>-0.18951999999999999</v>
      </c>
      <c r="P70" s="8">
        <v>0.58718000000000004</v>
      </c>
      <c r="Q70" s="8">
        <v>0.91732000000000002</v>
      </c>
      <c r="R70" s="8">
        <v>1.1229</v>
      </c>
      <c r="S70" s="8">
        <v>1.5569</v>
      </c>
      <c r="T70" s="8">
        <v>-6.8515000000000006E-2</v>
      </c>
      <c r="U70" s="8"/>
      <c r="V70" s="8">
        <v>-0.45079000000000002</v>
      </c>
      <c r="W70" s="8">
        <v>-0.20530999999999999</v>
      </c>
      <c r="X70" s="8">
        <v>0.40154000000000001</v>
      </c>
      <c r="Y70" s="8">
        <v>0.11358</v>
      </c>
      <c r="Z70" s="8">
        <v>1.2924</v>
      </c>
      <c r="AA70" s="8">
        <v>0.52197000000000005</v>
      </c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</row>
    <row r="71" spans="7:166" s="5" customFormat="1" x14ac:dyDescent="0.2">
      <c r="G71" s="8">
        <v>12.8</v>
      </c>
      <c r="H71" s="8">
        <v>-8.1157999999999994E-2</v>
      </c>
      <c r="I71" s="8">
        <v>0.17155999999999999</v>
      </c>
      <c r="J71" s="8">
        <v>-2.0784E-2</v>
      </c>
      <c r="K71" s="8">
        <v>-0.37085000000000001</v>
      </c>
      <c r="L71" s="8">
        <v>1.1479999999999999</v>
      </c>
      <c r="M71" s="8">
        <v>-4.6545999999999997E-2</v>
      </c>
      <c r="N71" s="8"/>
      <c r="O71" s="8">
        <v>-0.18554999999999999</v>
      </c>
      <c r="P71" s="8">
        <v>0.39269999999999999</v>
      </c>
      <c r="Q71" s="8">
        <v>0.51234000000000002</v>
      </c>
      <c r="R71" s="8">
        <v>0.77353000000000005</v>
      </c>
      <c r="S71" s="8">
        <v>1.2038</v>
      </c>
      <c r="T71" s="8">
        <v>-0.60672999999999999</v>
      </c>
      <c r="U71" s="8"/>
      <c r="V71" s="8">
        <v>-0.35520000000000002</v>
      </c>
      <c r="W71" s="8">
        <v>-0.1918</v>
      </c>
      <c r="X71" s="8">
        <v>0.30071999999999999</v>
      </c>
      <c r="Y71" s="8">
        <v>0.40283999999999998</v>
      </c>
      <c r="Z71" s="8">
        <v>0.35637000000000002</v>
      </c>
      <c r="AA71" s="8">
        <v>0.39734999999999998</v>
      </c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</row>
    <row r="72" spans="7:166" s="5" customFormat="1" x14ac:dyDescent="0.2">
      <c r="G72" s="8">
        <v>13</v>
      </c>
      <c r="H72" s="8">
        <v>9.0952000000000005E-2</v>
      </c>
      <c r="I72" s="8">
        <v>0.38435000000000002</v>
      </c>
      <c r="J72" s="8">
        <v>-3.6255000000000003E-2</v>
      </c>
      <c r="K72" s="8">
        <v>-0.60985999999999996</v>
      </c>
      <c r="L72" s="8">
        <v>0.66564000000000001</v>
      </c>
      <c r="M72" s="8">
        <v>-0.10621</v>
      </c>
      <c r="N72" s="8"/>
      <c r="O72" s="8">
        <v>-8.1555000000000002E-2</v>
      </c>
      <c r="P72" s="8">
        <v>0.60596000000000005</v>
      </c>
      <c r="Q72" s="8">
        <v>0.45737</v>
      </c>
      <c r="R72" s="8">
        <v>1.2151000000000001</v>
      </c>
      <c r="S72" s="8">
        <v>0.86158000000000001</v>
      </c>
      <c r="T72" s="8">
        <v>-0.61661999999999995</v>
      </c>
      <c r="U72" s="8"/>
      <c r="V72" s="8">
        <v>-0.24773000000000001</v>
      </c>
      <c r="W72" s="8">
        <v>-4.4108000000000001E-2</v>
      </c>
      <c r="X72" s="8">
        <v>-5.1438999999999999E-2</v>
      </c>
      <c r="Y72" s="8">
        <v>0.40064</v>
      </c>
      <c r="Z72" s="8">
        <v>0.26090999999999998</v>
      </c>
      <c r="AA72" s="8">
        <v>0.36499999999999999</v>
      </c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</row>
    <row r="73" spans="7:166" s="5" customFormat="1" x14ac:dyDescent="0.2">
      <c r="G73" s="8">
        <v>13.2</v>
      </c>
      <c r="H73" s="8">
        <v>-9.2575000000000005E-2</v>
      </c>
      <c r="I73" s="8">
        <v>0.13055</v>
      </c>
      <c r="J73" s="8">
        <v>9.7164E-2</v>
      </c>
      <c r="K73" s="8">
        <v>-0.37996999999999997</v>
      </c>
      <c r="L73" s="8">
        <v>0.42914000000000002</v>
      </c>
      <c r="M73" s="8">
        <v>4.1473000000000003E-2</v>
      </c>
      <c r="N73" s="8"/>
      <c r="O73" s="8">
        <v>3.3442E-2</v>
      </c>
      <c r="P73" s="8">
        <v>0.44313999999999998</v>
      </c>
      <c r="Q73" s="8">
        <v>5.7119000000000003E-2</v>
      </c>
      <c r="R73" s="8">
        <v>1.2513000000000001</v>
      </c>
      <c r="S73" s="8">
        <v>0.55093000000000003</v>
      </c>
      <c r="T73" s="8">
        <v>-0.17002999999999999</v>
      </c>
      <c r="U73" s="8"/>
      <c r="V73" s="8">
        <v>-0.26216</v>
      </c>
      <c r="W73" s="8">
        <v>-2.4305E-2</v>
      </c>
      <c r="X73" s="8">
        <v>-1</v>
      </c>
      <c r="Y73" s="8">
        <v>-0.33362000000000003</v>
      </c>
      <c r="Z73" s="8">
        <v>0.46716000000000002</v>
      </c>
      <c r="AA73" s="8">
        <v>0.51234999999999997</v>
      </c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</row>
    <row r="74" spans="7:166" s="5" customFormat="1" x14ac:dyDescent="0.2">
      <c r="G74" s="8">
        <v>13.4</v>
      </c>
      <c r="H74" s="8">
        <v>-0.13502</v>
      </c>
      <c r="I74" s="8">
        <v>0.23769999999999999</v>
      </c>
      <c r="J74" s="8">
        <v>0.17626</v>
      </c>
      <c r="K74" s="8">
        <v>8.6669999999999997E-2</v>
      </c>
      <c r="L74" s="8">
        <v>0.46623999999999999</v>
      </c>
      <c r="M74" s="8">
        <v>-0.20193</v>
      </c>
      <c r="N74" s="8"/>
      <c r="O74" s="8">
        <v>-1.7353E-2</v>
      </c>
      <c r="P74" s="8">
        <v>-0.63541999999999998</v>
      </c>
      <c r="Q74" s="8">
        <v>0.28711999999999999</v>
      </c>
      <c r="R74" s="8">
        <v>0.91332999999999998</v>
      </c>
      <c r="S74" s="8">
        <v>0.56599999999999995</v>
      </c>
      <c r="T74" s="8">
        <v>0.15081</v>
      </c>
      <c r="U74" s="8"/>
      <c r="V74" s="8">
        <v>-0.19486999999999999</v>
      </c>
      <c r="W74" s="8">
        <v>-0.63646000000000003</v>
      </c>
      <c r="X74" s="8">
        <v>-0.22394</v>
      </c>
      <c r="Y74" s="8">
        <v>-0.31083</v>
      </c>
      <c r="Z74" s="8">
        <v>0.76737999999999995</v>
      </c>
      <c r="AA74" s="8">
        <v>1.1452</v>
      </c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</row>
    <row r="75" spans="7:166" s="5" customFormat="1" x14ac:dyDescent="0.2">
      <c r="G75" s="8">
        <v>13.6</v>
      </c>
      <c r="H75" s="8">
        <v>2.3354E-2</v>
      </c>
      <c r="I75" s="8">
        <v>-0.36976999999999999</v>
      </c>
      <c r="J75" s="8">
        <v>9.2545000000000002E-2</v>
      </c>
      <c r="K75" s="8">
        <v>0.14760000000000001</v>
      </c>
      <c r="L75" s="8">
        <v>0.10112</v>
      </c>
      <c r="M75" s="8">
        <v>-8.1675999999999999E-2</v>
      </c>
      <c r="N75" s="8"/>
      <c r="O75" s="8">
        <v>-9.6821000000000004E-2</v>
      </c>
      <c r="P75" s="8">
        <v>-9.2674000000000006E-2</v>
      </c>
      <c r="Q75" s="8">
        <v>0.62046000000000001</v>
      </c>
      <c r="R75" s="8">
        <v>0.82428999999999997</v>
      </c>
      <c r="S75" s="8">
        <v>0.78573000000000004</v>
      </c>
      <c r="T75" s="8">
        <v>-0.10817</v>
      </c>
      <c r="U75" s="8"/>
      <c r="V75" s="8">
        <v>-0.20746999999999999</v>
      </c>
      <c r="W75" s="8">
        <v>0.46817999999999999</v>
      </c>
      <c r="X75" s="8">
        <v>0.33210000000000001</v>
      </c>
      <c r="Y75" s="8">
        <v>2.6977000000000001E-2</v>
      </c>
      <c r="Z75" s="8">
        <v>0.58496000000000004</v>
      </c>
      <c r="AA75" s="8">
        <v>-7.7383999999999994E-2</v>
      </c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</row>
    <row r="76" spans="7:166" s="5" customFormat="1" x14ac:dyDescent="0.2">
      <c r="G76" s="8">
        <v>13.8</v>
      </c>
      <c r="H76" s="8">
        <v>0.16661000000000001</v>
      </c>
      <c r="I76" s="8">
        <v>0.29998000000000002</v>
      </c>
      <c r="J76" s="8">
        <v>-0.1159</v>
      </c>
      <c r="K76" s="8">
        <v>0.32945999999999998</v>
      </c>
      <c r="L76" s="8">
        <v>9.1638999999999998E-2</v>
      </c>
      <c r="M76" s="8">
        <v>9.8910999999999999E-2</v>
      </c>
      <c r="N76" s="8"/>
      <c r="O76" s="8">
        <v>-3.1953000000000002E-2</v>
      </c>
      <c r="P76" s="8">
        <v>-0.51671999999999996</v>
      </c>
      <c r="Q76" s="8">
        <v>0.16364000000000001</v>
      </c>
      <c r="R76" s="8">
        <v>0.38640999999999998</v>
      </c>
      <c r="S76" s="8">
        <v>0.29968</v>
      </c>
      <c r="T76" s="8">
        <v>-0.41289999999999999</v>
      </c>
      <c r="U76" s="8"/>
      <c r="V76" s="8">
        <v>-1.8970000000000001E-2</v>
      </c>
      <c r="W76" s="8">
        <v>0.31231999999999999</v>
      </c>
      <c r="X76" s="8">
        <v>0.17471</v>
      </c>
      <c r="Y76" s="8">
        <v>-0.34177000000000002</v>
      </c>
      <c r="Z76" s="8">
        <v>-6.4175999999999999E-3</v>
      </c>
      <c r="AA76" s="8">
        <v>-0.84611000000000003</v>
      </c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</row>
    <row r="77" spans="7:166" s="5" customFormat="1" x14ac:dyDescent="0.2">
      <c r="G77" s="8">
        <v>14</v>
      </c>
      <c r="H77" s="8">
        <v>-4.8559999999999999E-2</v>
      </c>
      <c r="I77" s="8">
        <v>-7.2418999999999997E-2</v>
      </c>
      <c r="J77" s="8">
        <v>0.17327999999999999</v>
      </c>
      <c r="K77" s="8">
        <v>0.37709999999999999</v>
      </c>
      <c r="L77" s="8">
        <v>-0.26179000000000002</v>
      </c>
      <c r="M77" s="8">
        <v>0.18065999999999999</v>
      </c>
      <c r="N77" s="8"/>
      <c r="O77" s="8">
        <v>-0.10839</v>
      </c>
      <c r="P77" s="8">
        <v>-1</v>
      </c>
      <c r="Q77" s="8">
        <v>0.76351000000000002</v>
      </c>
      <c r="R77" s="8">
        <v>0.19968</v>
      </c>
      <c r="S77" s="8">
        <v>-0.27759</v>
      </c>
      <c r="T77" s="8">
        <v>0.11037</v>
      </c>
      <c r="U77" s="8"/>
      <c r="V77" s="8">
        <v>5.9270999999999997E-2</v>
      </c>
      <c r="W77" s="8">
        <v>0.38507999999999998</v>
      </c>
      <c r="X77" s="8">
        <v>0.21614</v>
      </c>
      <c r="Y77" s="8">
        <v>7.8698000000000004E-2</v>
      </c>
      <c r="Z77" s="8">
        <v>8.1493999999999994E-3</v>
      </c>
      <c r="AA77" s="8">
        <v>3.2993000000000001E-2</v>
      </c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</row>
    <row r="78" spans="7:166" s="5" customFormat="1" x14ac:dyDescent="0.2">
      <c r="G78" s="8">
        <v>14.2</v>
      </c>
      <c r="H78" s="8">
        <v>0.19092000000000001</v>
      </c>
      <c r="I78" s="8">
        <v>-0.44291999999999998</v>
      </c>
      <c r="J78" s="8">
        <v>-6.4556000000000002E-2</v>
      </c>
      <c r="K78" s="8">
        <v>0.35593000000000002</v>
      </c>
      <c r="L78" s="8">
        <v>-0.40499000000000002</v>
      </c>
      <c r="M78" s="8">
        <v>7.7418000000000001E-2</v>
      </c>
      <c r="N78" s="8"/>
      <c r="O78" s="8">
        <v>-1.6246E-2</v>
      </c>
      <c r="P78" s="8">
        <v>-0.36186000000000001</v>
      </c>
      <c r="Q78" s="8">
        <v>0.56088000000000005</v>
      </c>
      <c r="R78" s="8">
        <v>-0.43071999999999999</v>
      </c>
      <c r="S78" s="8">
        <v>-9.8555000000000004E-2</v>
      </c>
      <c r="T78" s="8">
        <v>-0.88205</v>
      </c>
      <c r="U78" s="8"/>
      <c r="V78" s="8">
        <v>-0.11755</v>
      </c>
      <c r="W78" s="8">
        <v>-0.21995999999999999</v>
      </c>
      <c r="X78" s="8">
        <v>-0.15665000000000001</v>
      </c>
      <c r="Y78" s="8">
        <v>-0.20125999999999999</v>
      </c>
      <c r="Z78" s="8">
        <v>-1</v>
      </c>
      <c r="AA78" s="8">
        <v>-0.65771999999999997</v>
      </c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</row>
    <row r="79" spans="7:166" s="5" customFormat="1" x14ac:dyDescent="0.2">
      <c r="G79" s="8">
        <v>14.4</v>
      </c>
      <c r="H79" s="8">
        <v>-4.3312000000000003E-2</v>
      </c>
      <c r="I79" s="8">
        <v>7.4219999999999994E-2</v>
      </c>
      <c r="J79" s="8">
        <v>-9.5238000000000003E-2</v>
      </c>
      <c r="K79" s="8">
        <v>0.13441</v>
      </c>
      <c r="L79" s="8">
        <v>3.3819000000000002E-2</v>
      </c>
      <c r="M79" s="8">
        <v>-7.3807999999999999E-2</v>
      </c>
      <c r="N79" s="8"/>
      <c r="O79" s="8">
        <v>-2.2348E-2</v>
      </c>
      <c r="P79" s="8">
        <v>1.1321000000000001</v>
      </c>
      <c r="Q79" s="8">
        <v>-0.13070999999999999</v>
      </c>
      <c r="R79" s="8">
        <v>-0.33418999999999999</v>
      </c>
      <c r="S79" s="8">
        <v>-9.9400000000000002E-2</v>
      </c>
      <c r="T79" s="8">
        <v>6.5456E-2</v>
      </c>
      <c r="U79" s="8"/>
      <c r="V79" s="8">
        <v>5.4883000000000001E-2</v>
      </c>
      <c r="W79" s="8">
        <v>-0.20924000000000001</v>
      </c>
      <c r="X79" s="8">
        <v>-0.22922999999999999</v>
      </c>
      <c r="Y79" s="8">
        <v>-0.1008</v>
      </c>
      <c r="Z79" s="8">
        <v>-0.85868</v>
      </c>
      <c r="AA79" s="8">
        <v>-0.12956000000000001</v>
      </c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</row>
    <row r="80" spans="7:166" s="5" customFormat="1" x14ac:dyDescent="0.2">
      <c r="G80" s="8">
        <v>14.6</v>
      </c>
      <c r="H80" s="8">
        <v>-6.5454999999999999E-2</v>
      </c>
      <c r="I80" s="8">
        <v>6.6500000000000004E-2</v>
      </c>
      <c r="J80" s="8">
        <v>-0.24995000000000001</v>
      </c>
      <c r="K80" s="8">
        <v>-0.21321000000000001</v>
      </c>
      <c r="L80" s="8">
        <v>0.25519999999999998</v>
      </c>
      <c r="M80" s="8">
        <v>9.6751000000000004E-2</v>
      </c>
      <c r="N80" s="8"/>
      <c r="O80" s="8">
        <v>0.1226</v>
      </c>
      <c r="P80" s="8">
        <v>0.58072999999999997</v>
      </c>
      <c r="Q80" s="8">
        <v>-0.2762</v>
      </c>
      <c r="R80" s="8">
        <v>-0.50409999999999999</v>
      </c>
      <c r="S80" s="8">
        <v>-0.80337000000000003</v>
      </c>
      <c r="T80" s="8">
        <v>0.67373000000000005</v>
      </c>
      <c r="U80" s="8"/>
      <c r="V80" s="8">
        <v>0.22239</v>
      </c>
      <c r="W80" s="8">
        <v>-0.12339</v>
      </c>
      <c r="X80" s="8">
        <v>-0.40866999999999998</v>
      </c>
      <c r="Y80" s="8">
        <v>6.4268000000000006E-2</v>
      </c>
      <c r="Z80" s="8">
        <v>-0.53563000000000005</v>
      </c>
      <c r="AA80" s="8">
        <v>-8.3776000000000003E-2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</row>
    <row r="81" spans="7:166" s="5" customFormat="1" x14ac:dyDescent="0.2">
      <c r="G81" s="8">
        <v>14.8</v>
      </c>
      <c r="H81" s="8">
        <v>-6.3128999999999998E-3</v>
      </c>
      <c r="I81" s="8">
        <v>3.6810000000000002E-2</v>
      </c>
      <c r="J81" s="8">
        <v>1.6750000000000001E-2</v>
      </c>
      <c r="K81" s="8">
        <v>-0.19675000000000001</v>
      </c>
      <c r="L81" s="8">
        <v>-0.20948</v>
      </c>
      <c r="M81" s="8">
        <v>-0.42259999999999998</v>
      </c>
      <c r="N81" s="8"/>
      <c r="O81" s="8">
        <v>2.657E-2</v>
      </c>
      <c r="P81" s="8">
        <v>0.19891</v>
      </c>
      <c r="Q81" s="8">
        <v>-1</v>
      </c>
      <c r="R81" s="8">
        <v>-0.26674999999999999</v>
      </c>
      <c r="S81" s="8">
        <v>0.21908</v>
      </c>
      <c r="T81" s="8">
        <v>4.4470000000000003E-2</v>
      </c>
      <c r="U81" s="8"/>
      <c r="V81" s="8">
        <v>0.20022999999999999</v>
      </c>
      <c r="W81" s="8">
        <v>1.5289000000000001E-2</v>
      </c>
      <c r="X81" s="8">
        <v>-0.19708000000000001</v>
      </c>
      <c r="Y81" s="8">
        <v>0.38542999999999999</v>
      </c>
      <c r="Z81" s="8">
        <v>-9.9691000000000002E-2</v>
      </c>
      <c r="AA81" s="8">
        <v>0.77805000000000002</v>
      </c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</row>
    <row r="82" spans="7:166" s="5" customFormat="1" x14ac:dyDescent="0.2">
      <c r="G82" s="8">
        <v>15</v>
      </c>
      <c r="H82" s="8">
        <v>-1.7351999999999999E-2</v>
      </c>
      <c r="I82" s="8">
        <v>6.4683000000000004E-2</v>
      </c>
      <c r="J82" s="8">
        <v>0.15837999999999999</v>
      </c>
      <c r="K82" s="8">
        <v>-0.50253000000000003</v>
      </c>
      <c r="L82" s="8">
        <v>-0.78222000000000003</v>
      </c>
      <c r="M82" s="8">
        <v>-0.31075000000000003</v>
      </c>
      <c r="N82" s="8"/>
      <c r="O82" s="8">
        <v>0.10854999999999999</v>
      </c>
      <c r="P82" s="8">
        <v>-0.55559999999999998</v>
      </c>
      <c r="Q82" s="8">
        <v>-0.36804999999999999</v>
      </c>
      <c r="R82" s="8">
        <v>-1</v>
      </c>
      <c r="S82" s="8">
        <v>-0.68716999999999995</v>
      </c>
      <c r="T82" s="8">
        <v>0.57415000000000005</v>
      </c>
      <c r="U82" s="8"/>
      <c r="V82" s="8">
        <v>0.13356000000000001</v>
      </c>
      <c r="W82" s="8">
        <v>4.3744999999999999E-2</v>
      </c>
      <c r="X82" s="8">
        <v>0.52434999999999998</v>
      </c>
      <c r="Y82" s="8">
        <v>0.13192000000000001</v>
      </c>
      <c r="Z82" s="8">
        <v>0.89246999999999999</v>
      </c>
      <c r="AA82" s="8">
        <v>-0.45915</v>
      </c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</row>
    <row r="83" spans="7:166" s="5" customFormat="1" x14ac:dyDescent="0.2">
      <c r="G83" s="8">
        <v>15.2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</row>
    <row r="84" spans="7:166" s="5" customFormat="1" x14ac:dyDescent="0.2">
      <c r="G84" s="8">
        <v>15.4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</row>
    <row r="85" spans="7:166" s="5" customFormat="1" x14ac:dyDescent="0.2">
      <c r="G85" s="8">
        <v>15.6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</row>
    <row r="86" spans="7:166" s="5" customFormat="1" x14ac:dyDescent="0.2">
      <c r="G86" s="8">
        <v>15.8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</row>
    <row r="87" spans="7:166" s="5" customFormat="1" x14ac:dyDescent="0.2">
      <c r="G87" s="8">
        <v>16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</row>
    <row r="88" spans="7:166" s="5" customFormat="1" x14ac:dyDescent="0.2">
      <c r="G88" s="8">
        <v>16.2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</row>
    <row r="89" spans="7:166" s="5" customFormat="1" x14ac:dyDescent="0.2">
      <c r="G89" s="8">
        <v>16.399999999999999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</row>
    <row r="90" spans="7:166" s="5" customFormat="1" x14ac:dyDescent="0.2">
      <c r="G90" s="8">
        <v>16.600000000000001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</row>
    <row r="91" spans="7:166" s="5" customFormat="1" x14ac:dyDescent="0.2">
      <c r="G91" s="8">
        <v>16.8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</row>
    <row r="92" spans="7:166" s="5" customFormat="1" x14ac:dyDescent="0.2">
      <c r="G92" s="8">
        <v>17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</row>
    <row r="93" spans="7:166" s="5" customFormat="1" x14ac:dyDescent="0.2">
      <c r="G93" s="8">
        <v>17.2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</row>
    <row r="94" spans="7:166" s="5" customFormat="1" x14ac:dyDescent="0.2">
      <c r="G94" s="8">
        <v>17.399999999999999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</row>
    <row r="95" spans="7:166" s="5" customFormat="1" x14ac:dyDescent="0.2">
      <c r="G95" s="8">
        <v>17.600000000000001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</row>
    <row r="96" spans="7:166" s="5" customFormat="1" x14ac:dyDescent="0.2">
      <c r="G96" s="8">
        <v>17.8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</row>
    <row r="97" spans="7:166" s="5" customFormat="1" x14ac:dyDescent="0.2">
      <c r="G97" s="8">
        <v>18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</row>
    <row r="98" spans="7:166" s="5" customFormat="1" x14ac:dyDescent="0.2">
      <c r="G98" s="8">
        <v>18.2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</row>
    <row r="99" spans="7:166" s="5" customFormat="1" x14ac:dyDescent="0.2">
      <c r="G99" s="8">
        <v>18.399999999999999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</row>
    <row r="100" spans="7:166" s="5" customFormat="1" x14ac:dyDescent="0.2">
      <c r="G100" s="8">
        <v>18.600000000000001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</row>
    <row r="101" spans="7:166" s="5" customFormat="1" x14ac:dyDescent="0.2">
      <c r="G101" s="8">
        <v>18.8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</row>
    <row r="102" spans="7:166" s="5" customFormat="1" x14ac:dyDescent="0.2">
      <c r="G102" s="8">
        <v>19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</row>
    <row r="103" spans="7:166" s="5" customFormat="1" x14ac:dyDescent="0.2">
      <c r="G103" s="8">
        <v>19.2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</row>
    <row r="104" spans="7:166" s="5" customFormat="1" x14ac:dyDescent="0.2">
      <c r="G104" s="8">
        <v>19.399999999999999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</row>
    <row r="105" spans="7:166" s="5" customFormat="1" x14ac:dyDescent="0.2">
      <c r="G105" s="8">
        <v>19.600000000000001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</row>
    <row r="106" spans="7:166" s="5" customFormat="1" x14ac:dyDescent="0.2">
      <c r="G106" s="8">
        <v>19.8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</row>
    <row r="107" spans="7:166" s="5" customFormat="1" x14ac:dyDescent="0.2">
      <c r="G107" s="8">
        <v>20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</row>
    <row r="108" spans="7:166" s="5" customFormat="1" x14ac:dyDescent="0.2"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</row>
    <row r="109" spans="7:166" s="5" customFormat="1" x14ac:dyDescent="0.2"/>
    <row r="110" spans="7:166" s="5" customFormat="1" x14ac:dyDescent="0.2"/>
    <row r="111" spans="7:166" s="5" customFormat="1" x14ac:dyDescent="0.2"/>
    <row r="112" spans="7:166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860D3-C61E-0149-A7B7-06F31218B390}">
  <dimension ref="A1:E23"/>
  <sheetViews>
    <sheetView zoomScale="84" workbookViewId="0">
      <selection activeCell="E35" sqref="E35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196</v>
      </c>
    </row>
    <row r="2" spans="1:5" x14ac:dyDescent="0.2">
      <c r="A2" s="3" t="s">
        <v>197</v>
      </c>
    </row>
    <row r="4" spans="1:5" x14ac:dyDescent="0.2">
      <c r="D4" s="2"/>
      <c r="E4" s="2"/>
    </row>
    <row r="6" spans="1:5" x14ac:dyDescent="0.2">
      <c r="A6" s="3" t="s">
        <v>198</v>
      </c>
      <c r="D6" s="7"/>
      <c r="E6" s="7"/>
    </row>
    <row r="7" spans="1:5" x14ac:dyDescent="0.2">
      <c r="D7" s="7"/>
      <c r="E7" s="7"/>
    </row>
    <row r="8" spans="1:5" x14ac:dyDescent="0.2">
      <c r="A8" s="3" t="s">
        <v>199</v>
      </c>
      <c r="B8" s="6" t="s">
        <v>201</v>
      </c>
      <c r="C8" s="6" t="s">
        <v>200</v>
      </c>
      <c r="D8" s="6"/>
      <c r="E8" s="7"/>
    </row>
    <row r="9" spans="1:5" x14ac:dyDescent="0.2">
      <c r="B9" s="8">
        <v>41</v>
      </c>
      <c r="C9" s="8">
        <v>59</v>
      </c>
      <c r="D9" s="8"/>
      <c r="E9" s="7"/>
    </row>
    <row r="10" spans="1:5" x14ac:dyDescent="0.2">
      <c r="B10" s="8">
        <v>47</v>
      </c>
      <c r="C10" s="8">
        <v>69</v>
      </c>
      <c r="D10" s="8"/>
    </row>
    <row r="11" spans="1:5" x14ac:dyDescent="0.2">
      <c r="B11" s="8">
        <v>42</v>
      </c>
      <c r="C11" s="8">
        <v>43</v>
      </c>
      <c r="D11" s="8"/>
    </row>
    <row r="12" spans="1:5" x14ac:dyDescent="0.2">
      <c r="B12" s="8">
        <v>27</v>
      </c>
      <c r="C12" s="8">
        <v>45</v>
      </c>
      <c r="D12" s="8"/>
    </row>
    <row r="13" spans="1:5" x14ac:dyDescent="0.2">
      <c r="B13" s="8">
        <v>43</v>
      </c>
      <c r="C13" s="8">
        <v>69</v>
      </c>
      <c r="D13" s="8"/>
    </row>
    <row r="14" spans="1:5" x14ac:dyDescent="0.2">
      <c r="B14" s="8">
        <v>16</v>
      </c>
      <c r="C14" s="8">
        <v>57</v>
      </c>
      <c r="D14" s="8"/>
    </row>
    <row r="15" spans="1:5" x14ac:dyDescent="0.2">
      <c r="B15" s="8">
        <v>50</v>
      </c>
      <c r="C15" s="8">
        <v>26</v>
      </c>
      <c r="D15" s="8"/>
    </row>
    <row r="16" spans="1:5" x14ac:dyDescent="0.2">
      <c r="B16" s="8">
        <v>44</v>
      </c>
      <c r="C16" s="8">
        <v>61</v>
      </c>
      <c r="D16" s="8"/>
    </row>
    <row r="17" spans="1:4" x14ac:dyDescent="0.2">
      <c r="B17" s="8">
        <v>23</v>
      </c>
      <c r="C17" s="8">
        <v>84</v>
      </c>
      <c r="D17" s="8"/>
    </row>
    <row r="18" spans="1:4" x14ac:dyDescent="0.2">
      <c r="B18" s="8">
        <v>59</v>
      </c>
      <c r="C18" s="8">
        <v>88</v>
      </c>
      <c r="D18" s="8"/>
    </row>
    <row r="19" spans="1:4" x14ac:dyDescent="0.2">
      <c r="B19" s="8">
        <v>47</v>
      </c>
      <c r="C19" s="8">
        <v>69</v>
      </c>
      <c r="D19" s="8"/>
    </row>
    <row r="20" spans="1:4" x14ac:dyDescent="0.2">
      <c r="B20" s="7"/>
      <c r="C20" s="7"/>
    </row>
    <row r="21" spans="1:4" x14ac:dyDescent="0.2">
      <c r="B21" s="7"/>
      <c r="C21" s="7"/>
    </row>
    <row r="22" spans="1:4" x14ac:dyDescent="0.2">
      <c r="A22" s="3" t="s">
        <v>223</v>
      </c>
      <c r="B22" s="7">
        <f>AVERAGE(B9:B21)</f>
        <v>39.909090909090907</v>
      </c>
      <c r="C22" s="7">
        <f>AVERAGE(C9:C21)</f>
        <v>60.909090909090907</v>
      </c>
    </row>
    <row r="23" spans="1:4" x14ac:dyDescent="0.2">
      <c r="B23" s="7"/>
      <c r="C23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5E175-243D-C54A-8DD0-4E205AB2C9F6}">
  <dimension ref="A1:Q40"/>
  <sheetViews>
    <sheetView zoomScale="6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8.6640625" style="3" customWidth="1"/>
    <col min="3" max="3" width="8.83203125" style="3" customWidth="1"/>
    <col min="4" max="4" width="10.33203125" style="3" customWidth="1"/>
    <col min="5" max="16384" width="15" style="3"/>
  </cols>
  <sheetData>
    <row r="1" spans="1:17" x14ac:dyDescent="0.2">
      <c r="A1" s="4" t="s">
        <v>204</v>
      </c>
    </row>
    <row r="2" spans="1:17" x14ac:dyDescent="0.2">
      <c r="A2" s="3" t="s">
        <v>247</v>
      </c>
    </row>
    <row r="4" spans="1:17" x14ac:dyDescent="0.2">
      <c r="B4" s="2"/>
    </row>
    <row r="6" spans="1:17" x14ac:dyDescent="0.2">
      <c r="A6" s="3" t="s">
        <v>248</v>
      </c>
      <c r="B6" s="7"/>
    </row>
    <row r="7" spans="1:17" s="4" customFormat="1" x14ac:dyDescent="0.2">
      <c r="A7" s="4" t="s">
        <v>251</v>
      </c>
    </row>
    <row r="8" spans="1:17" s="10" customFormat="1" x14ac:dyDescent="0.2">
      <c r="A8" s="10" t="s">
        <v>92</v>
      </c>
      <c r="B8" s="10" t="s">
        <v>93</v>
      </c>
      <c r="C8" s="10" t="s">
        <v>94</v>
      </c>
      <c r="D8" s="10" t="s">
        <v>95</v>
      </c>
      <c r="E8" s="10" t="s">
        <v>101</v>
      </c>
      <c r="F8" s="10" t="s">
        <v>102</v>
      </c>
      <c r="G8" s="10" t="s">
        <v>103</v>
      </c>
      <c r="H8" s="10" t="s">
        <v>104</v>
      </c>
      <c r="I8" s="10" t="s">
        <v>105</v>
      </c>
      <c r="J8" s="10" t="s">
        <v>96</v>
      </c>
      <c r="K8" s="10" t="s">
        <v>97</v>
      </c>
      <c r="L8" s="10" t="s">
        <v>98</v>
      </c>
      <c r="M8" s="10" t="s">
        <v>99</v>
      </c>
      <c r="N8" s="10" t="s">
        <v>106</v>
      </c>
      <c r="O8" s="10" t="s">
        <v>107</v>
      </c>
      <c r="P8" s="10" t="s">
        <v>100</v>
      </c>
      <c r="Q8" s="10" t="s">
        <v>108</v>
      </c>
    </row>
    <row r="9" spans="1:17" s="5" customFormat="1" x14ac:dyDescent="0.2">
      <c r="A9" s="7">
        <v>5.8836000000000004</v>
      </c>
      <c r="B9" s="7">
        <v>-9.7199999999999995E-2</v>
      </c>
      <c r="C9" s="7">
        <v>6.4558999999999997</v>
      </c>
      <c r="D9" s="7">
        <v>0.42249999999999999</v>
      </c>
      <c r="E9" s="7">
        <v>2.7654999999999998</v>
      </c>
      <c r="F9" s="7">
        <v>2.3348</v>
      </c>
      <c r="G9" s="7">
        <v>20.302199999999999</v>
      </c>
      <c r="H9" s="7">
        <v>1.1848000000000001</v>
      </c>
      <c r="I9" s="7">
        <v>3.7538999999999998</v>
      </c>
      <c r="J9" s="7">
        <v>0.38129999999999997</v>
      </c>
      <c r="K9" s="7">
        <v>9.2628000000000004</v>
      </c>
      <c r="L9" s="7">
        <v>-0.59279999999999999</v>
      </c>
      <c r="M9" s="7">
        <v>2.5546000000000002</v>
      </c>
      <c r="N9" s="7">
        <v>0.94569999999999999</v>
      </c>
      <c r="O9" s="7">
        <v>13.690799999999999</v>
      </c>
      <c r="P9" s="7">
        <v>7.5300000000000006E-2</v>
      </c>
      <c r="Q9" s="7">
        <v>0.36449999999999999</v>
      </c>
    </row>
    <row r="10" spans="1:17" s="5" customFormat="1" x14ac:dyDescent="0.2">
      <c r="A10" s="7">
        <v>5.7891000000000004</v>
      </c>
      <c r="B10" s="7">
        <v>2.8704000000000001</v>
      </c>
      <c r="C10" s="7">
        <v>1.9337</v>
      </c>
      <c r="D10" s="7">
        <v>11.1898</v>
      </c>
      <c r="E10" s="7">
        <v>1.2764</v>
      </c>
      <c r="F10" s="7">
        <v>1.1737</v>
      </c>
      <c r="G10" s="7">
        <v>29.819099999999999</v>
      </c>
      <c r="H10" s="7">
        <v>1.2222999999999999</v>
      </c>
      <c r="I10" s="7">
        <v>5.6765999999999996</v>
      </c>
      <c r="J10" s="7">
        <v>-0.68740000000000001</v>
      </c>
      <c r="K10" s="7">
        <v>5.1738</v>
      </c>
      <c r="L10" s="7">
        <v>-0.35820000000000002</v>
      </c>
      <c r="M10" s="7">
        <v>-0.53169999999999995</v>
      </c>
      <c r="N10" s="7">
        <v>0.39079999999999998</v>
      </c>
      <c r="O10" s="7">
        <v>11.360799999999999</v>
      </c>
      <c r="P10" s="7">
        <v>1.2545999999999999</v>
      </c>
      <c r="Q10" s="7">
        <v>-0.5595</v>
      </c>
    </row>
    <row r="11" spans="1:17" s="5" customFormat="1" x14ac:dyDescent="0.2">
      <c r="A11" s="7">
        <v>2.8188</v>
      </c>
      <c r="B11" s="7">
        <v>2.6274999999999999</v>
      </c>
      <c r="C11" s="7">
        <v>13.274800000000001</v>
      </c>
      <c r="D11" s="7">
        <v>17.085000000000001</v>
      </c>
      <c r="E11" s="7">
        <v>5.4345999999999997</v>
      </c>
      <c r="F11" s="7">
        <v>0.78539999999999999</v>
      </c>
      <c r="G11" s="7">
        <v>20.5654</v>
      </c>
      <c r="H11" s="7">
        <v>2.6179000000000001</v>
      </c>
      <c r="I11" s="7">
        <v>7.7141000000000002</v>
      </c>
      <c r="J11" s="7">
        <v>-0.37169999999999997</v>
      </c>
      <c r="K11" s="7">
        <v>2.2033</v>
      </c>
      <c r="L11" s="7">
        <v>0.73799999999999999</v>
      </c>
      <c r="M11" s="7">
        <v>2.6025999999999998</v>
      </c>
      <c r="N11" s="7">
        <v>1.6067</v>
      </c>
      <c r="O11" s="7">
        <v>0.18509999999999999</v>
      </c>
      <c r="P11" s="7">
        <v>1.4046000000000001</v>
      </c>
      <c r="Q11" s="7">
        <v>-0.38969999999999999</v>
      </c>
    </row>
    <row r="12" spans="1:17" s="5" customFormat="1" x14ac:dyDescent="0.2">
      <c r="A12" s="7">
        <v>7.6261000000000001</v>
      </c>
      <c r="B12" s="7">
        <v>0.3891</v>
      </c>
      <c r="C12" s="7">
        <v>21.367699999999999</v>
      </c>
      <c r="D12" s="7">
        <v>1.6073999999999999</v>
      </c>
      <c r="E12" s="7">
        <v>2.8801000000000001</v>
      </c>
      <c r="F12" s="7">
        <v>9.5812000000000008</v>
      </c>
      <c r="G12" s="7">
        <v>8.1027000000000005</v>
      </c>
      <c r="H12" s="7">
        <v>9.5200000000000007E-2</v>
      </c>
      <c r="I12" s="7">
        <v>2.5951</v>
      </c>
      <c r="J12" s="7">
        <v>0.93700000000000006</v>
      </c>
      <c r="K12" s="7">
        <v>6.7348999999999997</v>
      </c>
      <c r="L12" s="7">
        <v>1.1758</v>
      </c>
      <c r="M12" s="7">
        <v>0.58879999999999999</v>
      </c>
      <c r="N12" s="7">
        <v>1.5759000000000001</v>
      </c>
      <c r="O12" s="7">
        <v>18.210100000000001</v>
      </c>
      <c r="P12" s="7">
        <v>1.8526</v>
      </c>
      <c r="Q12" s="7">
        <v>0.44209999999999999</v>
      </c>
    </row>
    <row r="13" spans="1:17" s="5" customFormat="1" x14ac:dyDescent="0.2">
      <c r="A13" s="7">
        <v>-0.66700000000000004</v>
      </c>
      <c r="B13" s="7">
        <v>7.7747000000000002</v>
      </c>
      <c r="C13" s="7">
        <v>7.7995000000000001</v>
      </c>
      <c r="D13" s="7">
        <v>3.2328999999999999</v>
      </c>
      <c r="E13" s="7">
        <v>1.8568</v>
      </c>
      <c r="F13" s="7">
        <v>9.0184999999999995</v>
      </c>
      <c r="G13" s="7">
        <v>13.3162</v>
      </c>
      <c r="H13" s="7">
        <v>3.8824999999999998</v>
      </c>
      <c r="I13" s="7">
        <v>3.0413000000000001</v>
      </c>
      <c r="J13" s="7">
        <v>-0.66839999999999999</v>
      </c>
      <c r="K13" s="7">
        <v>1.3361000000000001</v>
      </c>
      <c r="L13" s="7">
        <v>0.45689999999999997</v>
      </c>
      <c r="M13" s="7">
        <v>1.2363999999999999</v>
      </c>
      <c r="N13" s="7">
        <v>9.0928000000000004</v>
      </c>
      <c r="O13" s="7">
        <v>2.8325</v>
      </c>
      <c r="P13" s="7">
        <v>3.5272999999999999</v>
      </c>
      <c r="Q13" s="7">
        <v>0.43880000000000002</v>
      </c>
    </row>
    <row r="14" spans="1:17" s="5" customFormat="1" x14ac:dyDescent="0.2">
      <c r="A14" s="7">
        <v>6.4936999999999996</v>
      </c>
      <c r="B14" s="7">
        <v>6.76</v>
      </c>
      <c r="C14" s="7">
        <v>3.8637999999999999</v>
      </c>
      <c r="D14" s="7">
        <v>8.4388000000000005</v>
      </c>
      <c r="E14" s="7">
        <v>1.7042999999999999</v>
      </c>
      <c r="F14" s="7">
        <v>2.0272000000000001</v>
      </c>
      <c r="G14" s="7">
        <v>15.9579</v>
      </c>
      <c r="H14" s="7">
        <v>5.2816000000000001</v>
      </c>
      <c r="I14" s="7">
        <v>7.0522</v>
      </c>
      <c r="J14" s="7">
        <v>-0.50380000000000003</v>
      </c>
      <c r="K14" s="7">
        <v>0.88749999999999996</v>
      </c>
      <c r="L14" s="7">
        <v>-0.25119999999999998</v>
      </c>
      <c r="M14" s="7">
        <v>0.80200000000000005</v>
      </c>
      <c r="N14" s="7">
        <v>1.4075</v>
      </c>
      <c r="O14" s="7">
        <v>15.776899999999999</v>
      </c>
      <c r="P14" s="7">
        <v>0.65759999999999996</v>
      </c>
      <c r="Q14" s="7">
        <v>0.27410000000000001</v>
      </c>
    </row>
    <row r="15" spans="1:17" s="5" customFormat="1" x14ac:dyDescent="0.2">
      <c r="A15" s="7">
        <v>2.4337</v>
      </c>
      <c r="B15" s="7">
        <v>2.3969999999999998</v>
      </c>
      <c r="C15" s="7">
        <v>10.045199999999999</v>
      </c>
      <c r="D15" s="7">
        <v>5.0773999999999999</v>
      </c>
      <c r="E15" s="7">
        <v>1.486</v>
      </c>
      <c r="F15" s="7">
        <v>5.3944999999999999</v>
      </c>
      <c r="G15" s="7">
        <v>8.1234999999999999</v>
      </c>
      <c r="H15" s="7">
        <v>3.2984</v>
      </c>
      <c r="I15" s="7">
        <v>3.0346000000000002</v>
      </c>
      <c r="J15" s="7">
        <v>-0.68200000000000005</v>
      </c>
      <c r="K15" s="7">
        <v>4.3441000000000001</v>
      </c>
      <c r="L15" s="7">
        <v>0.84519999999999995</v>
      </c>
      <c r="M15" s="7">
        <v>2.3035999999999999</v>
      </c>
      <c r="N15" s="7">
        <v>2.0125999999999999</v>
      </c>
      <c r="O15" s="7">
        <v>3.7031999999999998</v>
      </c>
      <c r="P15" s="7">
        <v>0.4007</v>
      </c>
      <c r="Q15" s="7">
        <v>-0.13969999999999999</v>
      </c>
    </row>
    <row r="16" spans="1:17" s="5" customFormat="1" x14ac:dyDescent="0.2">
      <c r="A16" s="7">
        <v>1.1976</v>
      </c>
      <c r="B16" s="7">
        <v>4.1430999999999996</v>
      </c>
      <c r="C16" s="7">
        <v>9.1079000000000008</v>
      </c>
      <c r="D16" s="7">
        <v>1.5238</v>
      </c>
      <c r="E16" s="7">
        <v>2.8887999999999998</v>
      </c>
      <c r="F16" s="7">
        <v>0.72240000000000004</v>
      </c>
      <c r="G16" s="7">
        <v>4.8472999999999997</v>
      </c>
      <c r="H16" s="7">
        <v>0.33150000000000002</v>
      </c>
      <c r="I16" s="7">
        <v>23.299199999999999</v>
      </c>
      <c r="J16" s="7">
        <v>-0.44640000000000002</v>
      </c>
      <c r="K16" s="7">
        <v>1.0944</v>
      </c>
      <c r="L16" s="7">
        <v>0.37069999999999997</v>
      </c>
      <c r="M16" s="7">
        <v>-0.33760000000000001</v>
      </c>
      <c r="N16" s="7">
        <v>2.8651</v>
      </c>
      <c r="O16" s="7">
        <v>3.6753999999999998</v>
      </c>
      <c r="P16" s="7">
        <v>0.98040000000000005</v>
      </c>
      <c r="Q16" s="7"/>
    </row>
    <row r="17" spans="1:17" s="5" customFormat="1" x14ac:dyDescent="0.2">
      <c r="A17" s="7"/>
      <c r="B17" s="7">
        <v>1.6485000000000001</v>
      </c>
      <c r="C17" s="7"/>
      <c r="D17" s="7"/>
      <c r="E17" s="7">
        <v>2.8109999999999999</v>
      </c>
      <c r="F17" s="7"/>
      <c r="G17" s="7">
        <v>10.6831</v>
      </c>
      <c r="H17" s="7">
        <v>4.5019999999999998</v>
      </c>
      <c r="I17" s="7">
        <v>14.0496</v>
      </c>
      <c r="J17" s="7">
        <v>-0.61</v>
      </c>
      <c r="K17" s="7"/>
      <c r="L17" s="7">
        <v>3.0552999999999999</v>
      </c>
      <c r="M17" s="7"/>
      <c r="N17" s="7"/>
      <c r="O17" s="7">
        <v>2.6676000000000002</v>
      </c>
      <c r="P17" s="7">
        <v>2.1356999999999999</v>
      </c>
      <c r="Q17" s="7"/>
    </row>
    <row r="18" spans="1:17" s="5" customFormat="1" x14ac:dyDescent="0.2">
      <c r="A18" s="7"/>
      <c r="B18" s="7">
        <v>3.4658000000000002</v>
      </c>
      <c r="C18" s="7"/>
      <c r="D18" s="7"/>
      <c r="E18" s="7">
        <v>2.7562000000000002</v>
      </c>
      <c r="F18" s="7"/>
      <c r="G18" s="7"/>
      <c r="H18" s="7">
        <v>3.3098999999999998</v>
      </c>
      <c r="I18" s="7"/>
      <c r="J18" s="7">
        <v>0.30559999999999998</v>
      </c>
      <c r="K18" s="7"/>
      <c r="L18" s="7"/>
      <c r="M18" s="7"/>
      <c r="N18" s="7"/>
      <c r="O18" s="7">
        <v>0.504</v>
      </c>
      <c r="P18" s="7"/>
      <c r="Q18" s="7"/>
    </row>
    <row r="19" spans="1:17" s="5" customFormat="1" x14ac:dyDescent="0.2">
      <c r="A19" s="7"/>
      <c r="B19" s="7"/>
      <c r="C19" s="7"/>
      <c r="D19" s="7"/>
      <c r="E19" s="7">
        <v>0.92759999999999998</v>
      </c>
      <c r="F19" s="7"/>
      <c r="G19" s="7"/>
      <c r="H19" s="7">
        <v>1.4547000000000001</v>
      </c>
      <c r="I19" s="7"/>
      <c r="J19" s="7">
        <v>-0.53149999999999997</v>
      </c>
      <c r="K19" s="7"/>
      <c r="L19" s="7"/>
      <c r="M19" s="7"/>
      <c r="N19" s="7"/>
      <c r="O19" s="7"/>
      <c r="P19" s="7"/>
      <c r="Q19" s="7"/>
    </row>
    <row r="20" spans="1:17" s="5" customFormat="1" x14ac:dyDescent="0.2">
      <c r="H20" s="8"/>
      <c r="I20" s="8"/>
    </row>
    <row r="21" spans="1:17" s="5" customFormat="1" x14ac:dyDescent="0.2"/>
    <row r="22" spans="1:17" s="5" customFormat="1" x14ac:dyDescent="0.2"/>
    <row r="23" spans="1:17" s="5" customFormat="1" x14ac:dyDescent="0.2"/>
    <row r="24" spans="1:17" s="5" customFormat="1" x14ac:dyDescent="0.2"/>
    <row r="28" spans="1:17" x14ac:dyDescent="0.2">
      <c r="A28" s="4" t="s">
        <v>252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">
      <c r="A29" s="10" t="s">
        <v>92</v>
      </c>
      <c r="B29" s="10" t="s">
        <v>93</v>
      </c>
      <c r="C29" s="10" t="s">
        <v>94</v>
      </c>
      <c r="D29" s="10" t="s">
        <v>95</v>
      </c>
      <c r="E29" s="10" t="s">
        <v>101</v>
      </c>
      <c r="F29" s="10" t="s">
        <v>102</v>
      </c>
      <c r="G29" s="10" t="s">
        <v>103</v>
      </c>
      <c r="H29" s="10" t="s">
        <v>104</v>
      </c>
      <c r="I29" s="10" t="s">
        <v>105</v>
      </c>
      <c r="J29" s="10" t="s">
        <v>96</v>
      </c>
      <c r="K29" s="10" t="s">
        <v>97</v>
      </c>
      <c r="L29" s="10" t="s">
        <v>98</v>
      </c>
      <c r="M29" s="10" t="s">
        <v>99</v>
      </c>
      <c r="N29" s="10" t="s">
        <v>106</v>
      </c>
      <c r="O29" s="10" t="s">
        <v>107</v>
      </c>
      <c r="P29" s="10" t="s">
        <v>100</v>
      </c>
      <c r="Q29" s="10" t="s">
        <v>108</v>
      </c>
    </row>
    <row r="30" spans="1:17" x14ac:dyDescent="0.2">
      <c r="A30" s="7">
        <v>1.7078</v>
      </c>
      <c r="B30" s="7">
        <v>4.7000000000000002E-3</v>
      </c>
      <c r="C30" s="7">
        <v>0.11219999999999999</v>
      </c>
      <c r="D30" s="7">
        <v>2.2143000000000002</v>
      </c>
      <c r="E30" s="7">
        <v>1.1604000000000001</v>
      </c>
      <c r="F30" s="7">
        <v>1.2632000000000001</v>
      </c>
      <c r="G30" s="7">
        <v>1.7361</v>
      </c>
      <c r="H30" s="7">
        <v>1.4602999999999999</v>
      </c>
      <c r="I30" s="7">
        <v>1.3507</v>
      </c>
      <c r="J30" s="7">
        <v>0.24260000000000001</v>
      </c>
      <c r="K30" s="7">
        <v>1.5452999999999999</v>
      </c>
      <c r="L30" s="7">
        <v>-1.9800000000000002E-2</v>
      </c>
      <c r="M30" s="7">
        <v>2.8851</v>
      </c>
      <c r="N30" s="7">
        <v>6.4467999999999996</v>
      </c>
      <c r="O30" s="7">
        <v>5.6178999999999997</v>
      </c>
      <c r="P30" s="7">
        <v>1.5579000000000001</v>
      </c>
      <c r="Q30" s="7">
        <v>1.6162000000000001</v>
      </c>
    </row>
    <row r="31" spans="1:17" x14ac:dyDescent="0.2">
      <c r="A31" s="7">
        <v>2.3664000000000001</v>
      </c>
      <c r="B31" s="7">
        <v>0.4602</v>
      </c>
      <c r="C31" s="7">
        <v>-0.17730000000000001</v>
      </c>
      <c r="D31" s="7">
        <v>-0.29099999999999998</v>
      </c>
      <c r="E31" s="7">
        <v>3.1941000000000002</v>
      </c>
      <c r="F31" s="7">
        <v>2.0950000000000002</v>
      </c>
      <c r="G31" s="7">
        <v>-0.26269999999999999</v>
      </c>
      <c r="H31" s="7">
        <v>4.9732000000000003</v>
      </c>
      <c r="I31" s="7">
        <v>1.5122</v>
      </c>
      <c r="J31" s="7">
        <v>-6.0299999999999999E-2</v>
      </c>
      <c r="K31" s="7">
        <v>0.6593</v>
      </c>
      <c r="L31" s="7">
        <v>0.36330000000000001</v>
      </c>
      <c r="M31" s="7">
        <v>-0.30680000000000002</v>
      </c>
      <c r="N31" s="7">
        <v>4.0157999999999996</v>
      </c>
      <c r="O31" s="7">
        <v>15.0611</v>
      </c>
      <c r="P31" s="7">
        <v>3.2357999999999998</v>
      </c>
      <c r="Q31" s="7">
        <v>1.1237999999999999</v>
      </c>
    </row>
    <row r="32" spans="1:17" x14ac:dyDescent="0.2">
      <c r="A32" s="7">
        <v>1.8319000000000001</v>
      </c>
      <c r="B32" s="7">
        <v>1.1677999999999999</v>
      </c>
      <c r="C32" s="7">
        <v>0.64770000000000005</v>
      </c>
      <c r="D32" s="7">
        <v>-0.2838</v>
      </c>
      <c r="E32" s="7">
        <v>6.1783999999999999</v>
      </c>
      <c r="F32" s="7">
        <v>2.4489000000000001</v>
      </c>
      <c r="G32" s="7">
        <v>0.96889999999999998</v>
      </c>
      <c r="H32" s="7">
        <v>4.0369999999999999</v>
      </c>
      <c r="I32" s="7">
        <v>1.3458000000000001</v>
      </c>
      <c r="J32" s="7">
        <v>0.11310000000000001</v>
      </c>
      <c r="K32" s="7">
        <v>0.65659999999999996</v>
      </c>
      <c r="L32" s="7">
        <v>0.39510000000000001</v>
      </c>
      <c r="M32" s="7">
        <v>1.6689000000000001</v>
      </c>
      <c r="N32" s="7">
        <v>6.1604999999999999</v>
      </c>
      <c r="O32" s="7">
        <v>1.7715000000000001</v>
      </c>
      <c r="P32" s="7">
        <v>1.649</v>
      </c>
      <c r="Q32" s="7">
        <v>1.0362</v>
      </c>
    </row>
    <row r="33" spans="1:17" x14ac:dyDescent="0.2">
      <c r="A33" s="7">
        <v>1.1936</v>
      </c>
      <c r="B33" s="7">
        <v>3.8600000000000002E-2</v>
      </c>
      <c r="C33" s="7">
        <v>0.67859999999999998</v>
      </c>
      <c r="D33" s="7">
        <v>8.7900000000000006E-2</v>
      </c>
      <c r="E33" s="7">
        <v>6.6627999999999998</v>
      </c>
      <c r="F33" s="7">
        <v>2.3904999999999998</v>
      </c>
      <c r="G33" s="7">
        <v>0.25359999999999999</v>
      </c>
      <c r="H33" s="7">
        <v>0.62719999999999998</v>
      </c>
      <c r="I33" s="7">
        <v>1.4442999999999999</v>
      </c>
      <c r="J33" s="7">
        <v>-0.38850000000000001</v>
      </c>
      <c r="K33" s="7">
        <v>0.5554</v>
      </c>
      <c r="L33" s="7">
        <v>2.0131000000000001</v>
      </c>
      <c r="M33" s="7">
        <v>5.4522000000000004</v>
      </c>
      <c r="N33" s="7">
        <v>4.9997999999999996</v>
      </c>
      <c r="O33" s="7">
        <v>14.4176</v>
      </c>
      <c r="P33" s="7">
        <v>1.6704000000000001</v>
      </c>
      <c r="Q33" s="7">
        <v>0.29420000000000002</v>
      </c>
    </row>
    <row r="34" spans="1:17" x14ac:dyDescent="0.2">
      <c r="A34" s="7">
        <v>0.82150000000000001</v>
      </c>
      <c r="B34" s="7">
        <v>1.1335</v>
      </c>
      <c r="C34" s="7">
        <v>0.47189999999999999</v>
      </c>
      <c r="D34" s="7">
        <v>-0.38200000000000001</v>
      </c>
      <c r="E34" s="7">
        <v>4.3339999999999996</v>
      </c>
      <c r="F34" s="7">
        <v>1.2815000000000001</v>
      </c>
      <c r="G34" s="7">
        <v>5.0598999999999998</v>
      </c>
      <c r="H34" s="7">
        <v>2.8858999999999999</v>
      </c>
      <c r="I34" s="7">
        <v>2.0106999999999999</v>
      </c>
      <c r="J34" s="7">
        <v>-0.63200000000000001</v>
      </c>
      <c r="K34" s="7">
        <v>0.96140000000000003</v>
      </c>
      <c r="L34" s="7">
        <v>0.13420000000000001</v>
      </c>
      <c r="M34" s="7">
        <v>6.7553999999999998</v>
      </c>
      <c r="N34" s="7">
        <v>19.200099999999999</v>
      </c>
      <c r="O34" s="7">
        <v>6.6369999999999996</v>
      </c>
      <c r="P34" s="7">
        <v>3.4365999999999999</v>
      </c>
      <c r="Q34" s="7">
        <v>0.82499999999999996</v>
      </c>
    </row>
    <row r="35" spans="1:17" x14ac:dyDescent="0.2">
      <c r="A35" s="7">
        <v>1.4874000000000001</v>
      </c>
      <c r="B35" s="7">
        <v>-0.129</v>
      </c>
      <c r="C35" s="7">
        <v>0.34520000000000001</v>
      </c>
      <c r="D35" s="7">
        <v>-4.2099999999999999E-2</v>
      </c>
      <c r="E35" s="7">
        <v>1.9101999999999999</v>
      </c>
      <c r="F35" s="7">
        <v>7.0658000000000003</v>
      </c>
      <c r="G35" s="7">
        <v>0.59860000000000002</v>
      </c>
      <c r="H35" s="7">
        <v>9.4931000000000001</v>
      </c>
      <c r="I35" s="7">
        <v>8.9876000000000005</v>
      </c>
      <c r="J35" s="7">
        <v>0.27539999999999998</v>
      </c>
      <c r="K35" s="7">
        <v>1.7009000000000001</v>
      </c>
      <c r="L35" s="7">
        <v>-0.58740000000000003</v>
      </c>
      <c r="M35" s="7">
        <v>-3.32E-2</v>
      </c>
      <c r="N35" s="7">
        <v>3.8910999999999998</v>
      </c>
      <c r="O35" s="7">
        <v>12.251300000000001</v>
      </c>
      <c r="P35" s="7">
        <v>0.52129999999999999</v>
      </c>
      <c r="Q35" s="7">
        <v>5.7237999999999998</v>
      </c>
    </row>
    <row r="36" spans="1:17" x14ac:dyDescent="0.2">
      <c r="A36" s="7">
        <v>3.4883999999999999</v>
      </c>
      <c r="B36" s="7">
        <v>-0.55420000000000003</v>
      </c>
      <c r="C36" s="7">
        <v>-0.43090000000000001</v>
      </c>
      <c r="D36" s="7">
        <v>4.2099999999999999E-2</v>
      </c>
      <c r="E36" s="7">
        <v>3.8753000000000002</v>
      </c>
      <c r="F36" s="7">
        <v>3.8871000000000002</v>
      </c>
      <c r="G36" s="7">
        <v>1.4387000000000001</v>
      </c>
      <c r="H36" s="7">
        <v>2.3382999999999998</v>
      </c>
      <c r="I36" s="7">
        <v>-0.29949999999999999</v>
      </c>
      <c r="J36" s="7">
        <v>-0.52880000000000005</v>
      </c>
      <c r="K36" s="7">
        <v>0.69750000000000001</v>
      </c>
      <c r="L36" s="7">
        <v>0.23630000000000001</v>
      </c>
      <c r="M36" s="7">
        <v>5.5983999999999998</v>
      </c>
      <c r="N36" s="7">
        <v>6.9955999999999996</v>
      </c>
      <c r="O36" s="7">
        <v>4.5640999999999998</v>
      </c>
      <c r="P36" s="7">
        <v>0.72489999999999999</v>
      </c>
      <c r="Q36" s="7">
        <v>0.76880000000000004</v>
      </c>
    </row>
    <row r="37" spans="1:17" x14ac:dyDescent="0.2">
      <c r="A37" s="7">
        <v>1.2253000000000001</v>
      </c>
      <c r="B37" s="7">
        <v>0.2263</v>
      </c>
      <c r="C37" s="7">
        <v>0.57889999999999997</v>
      </c>
      <c r="D37" s="7">
        <v>2.1301000000000001</v>
      </c>
      <c r="E37" s="7">
        <v>5.2813999999999997</v>
      </c>
      <c r="F37" s="7">
        <v>1.9543999999999999</v>
      </c>
      <c r="G37" s="7">
        <v>0.10299999999999999</v>
      </c>
      <c r="H37" s="7">
        <v>3.5562999999999998</v>
      </c>
      <c r="I37" s="7">
        <v>2.7212000000000001</v>
      </c>
      <c r="J37" s="7">
        <v>-0.51849999999999996</v>
      </c>
      <c r="K37" s="7">
        <v>1.5158</v>
      </c>
      <c r="L37" s="7">
        <v>0.11459999999999999</v>
      </c>
      <c r="M37" s="7">
        <v>0.90790000000000004</v>
      </c>
      <c r="N37" s="7">
        <v>8.0595999999999997</v>
      </c>
      <c r="O37" s="7">
        <v>1.7418</v>
      </c>
      <c r="P37" s="7">
        <v>2.6335000000000002</v>
      </c>
      <c r="Q37" s="7"/>
    </row>
    <row r="38" spans="1:17" x14ac:dyDescent="0.2">
      <c r="A38" s="7"/>
      <c r="B38" s="7">
        <v>0.2828</v>
      </c>
      <c r="C38" s="7"/>
      <c r="D38" s="7"/>
      <c r="E38" s="7">
        <v>3.3195999999999999</v>
      </c>
      <c r="F38" s="7"/>
      <c r="G38" s="7">
        <v>1.4159999999999999</v>
      </c>
      <c r="H38" s="7">
        <v>4.4855999999999998</v>
      </c>
      <c r="I38" s="7">
        <v>8.7319999999999993</v>
      </c>
      <c r="J38" s="7">
        <v>-0.55220000000000002</v>
      </c>
      <c r="K38" s="7"/>
      <c r="L38" s="7">
        <v>1.8807</v>
      </c>
      <c r="M38" s="7"/>
      <c r="N38" s="7"/>
      <c r="O38" s="7">
        <v>1.9149</v>
      </c>
      <c r="P38" s="7">
        <v>2.4074</v>
      </c>
      <c r="Q38" s="7"/>
    </row>
    <row r="39" spans="1:17" x14ac:dyDescent="0.2">
      <c r="A39" s="7"/>
      <c r="B39" s="7">
        <v>1.0007999999999999</v>
      </c>
      <c r="C39" s="7"/>
      <c r="D39" s="7"/>
      <c r="E39" s="7">
        <v>1.5007999999999999</v>
      </c>
      <c r="F39" s="7"/>
      <c r="G39" s="7"/>
      <c r="H39" s="7">
        <v>6.6660000000000004</v>
      </c>
      <c r="I39" s="7"/>
      <c r="J39" s="7">
        <v>0.54549999999999998</v>
      </c>
      <c r="K39" s="7"/>
      <c r="L39" s="7"/>
      <c r="M39" s="7"/>
      <c r="N39" s="7"/>
      <c r="O39" s="7">
        <v>1.8252999999999999</v>
      </c>
      <c r="P39" s="7"/>
      <c r="Q39" s="7"/>
    </row>
    <row r="40" spans="1:17" x14ac:dyDescent="0.2">
      <c r="A40" s="7"/>
      <c r="B40" s="7"/>
      <c r="C40" s="7"/>
      <c r="D40" s="7"/>
      <c r="E40" s="7">
        <v>5.0107999999999997</v>
      </c>
      <c r="F40" s="7"/>
      <c r="G40" s="7"/>
      <c r="H40" s="7">
        <v>4.6052999999999997</v>
      </c>
      <c r="I40" s="7"/>
      <c r="J40" s="7">
        <v>-7.6499999999999999E-2</v>
      </c>
      <c r="K40" s="7"/>
      <c r="L40" s="7"/>
      <c r="M40" s="7"/>
      <c r="N40" s="7"/>
      <c r="O40" s="7"/>
      <c r="P40" s="7"/>
      <c r="Q40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570-91E9-C440-A25E-8E2CD816E7C0}">
  <dimension ref="A1:Q40"/>
  <sheetViews>
    <sheetView zoomScale="85" workbookViewId="0">
      <selection activeCell="A2" sqref="A2:XFD7"/>
    </sheetView>
  </sheetViews>
  <sheetFormatPr baseColWidth="10" defaultColWidth="15" defaultRowHeight="16" x14ac:dyDescent="0.2"/>
  <cols>
    <col min="1" max="1" width="11.1640625" style="3" customWidth="1"/>
    <col min="2" max="2" width="8.6640625" style="3" customWidth="1"/>
    <col min="3" max="3" width="8.83203125" style="3" customWidth="1"/>
    <col min="4" max="4" width="10.33203125" style="3" customWidth="1"/>
    <col min="5" max="16384" width="15" style="3"/>
  </cols>
  <sheetData>
    <row r="1" spans="1:17" x14ac:dyDescent="0.2">
      <c r="A1" s="4" t="s">
        <v>203</v>
      </c>
    </row>
    <row r="2" spans="1:17" x14ac:dyDescent="0.2">
      <c r="A2" s="3" t="s">
        <v>249</v>
      </c>
    </row>
    <row r="4" spans="1:17" x14ac:dyDescent="0.2">
      <c r="B4" s="2"/>
    </row>
    <row r="6" spans="1:17" x14ac:dyDescent="0.2">
      <c r="A6" s="3" t="s">
        <v>250</v>
      </c>
      <c r="B6" s="7"/>
    </row>
    <row r="7" spans="1:17" s="4" customFormat="1" x14ac:dyDescent="0.2">
      <c r="A7" s="4" t="s">
        <v>251</v>
      </c>
    </row>
    <row r="8" spans="1:17" s="10" customFormat="1" x14ac:dyDescent="0.2">
      <c r="A8" s="10" t="s">
        <v>92</v>
      </c>
      <c r="B8" s="10" t="s">
        <v>93</v>
      </c>
      <c r="C8" s="10" t="s">
        <v>94</v>
      </c>
      <c r="D8" s="10" t="s">
        <v>95</v>
      </c>
      <c r="E8" s="10" t="s">
        <v>101</v>
      </c>
      <c r="F8" s="10" t="s">
        <v>102</v>
      </c>
      <c r="G8" s="10" t="s">
        <v>103</v>
      </c>
      <c r="H8" s="10" t="s">
        <v>104</v>
      </c>
      <c r="I8" s="10" t="s">
        <v>105</v>
      </c>
      <c r="J8" s="10" t="s">
        <v>96</v>
      </c>
      <c r="K8" s="10" t="s">
        <v>97</v>
      </c>
      <c r="L8" s="10" t="s">
        <v>98</v>
      </c>
      <c r="M8" s="10" t="s">
        <v>99</v>
      </c>
      <c r="N8" s="10" t="s">
        <v>106</v>
      </c>
      <c r="O8" s="10" t="s">
        <v>107</v>
      </c>
      <c r="P8" s="10" t="s">
        <v>100</v>
      </c>
      <c r="Q8" s="10" t="s">
        <v>108</v>
      </c>
    </row>
    <row r="9" spans="1:17" s="5" customFormat="1" x14ac:dyDescent="0.2">
      <c r="A9" s="7">
        <v>1.6850000000000001</v>
      </c>
      <c r="B9" s="7">
        <v>8.4117999999999995</v>
      </c>
      <c r="C9" s="7">
        <v>0.85050000000000003</v>
      </c>
      <c r="D9" s="7">
        <v>1.9557</v>
      </c>
      <c r="E9" s="7">
        <v>-0.625</v>
      </c>
      <c r="F9" s="7">
        <v>2.5573000000000001</v>
      </c>
      <c r="G9" s="7">
        <v>22.6144</v>
      </c>
      <c r="H9" s="7">
        <v>1.7962</v>
      </c>
      <c r="I9" s="7">
        <v>1.3422000000000001</v>
      </c>
      <c r="J9" s="7">
        <v>-0.66920000000000002</v>
      </c>
      <c r="K9" s="7">
        <v>4.3047000000000004</v>
      </c>
      <c r="L9" s="7">
        <v>0.29339999999999999</v>
      </c>
      <c r="M9" s="7">
        <v>0.88380000000000003</v>
      </c>
      <c r="N9" s="7">
        <v>1.46</v>
      </c>
      <c r="O9" s="7">
        <v>8.9266000000000005</v>
      </c>
      <c r="P9" s="7">
        <v>2.3264999999999998</v>
      </c>
      <c r="Q9" s="7">
        <v>0.50639999999999996</v>
      </c>
    </row>
    <row r="10" spans="1:17" s="5" customFormat="1" x14ac:dyDescent="0.2">
      <c r="A10" s="7">
        <v>2.0051999999999999</v>
      </c>
      <c r="B10" s="7">
        <v>0.3</v>
      </c>
      <c r="C10" s="7">
        <v>3.9E-2</v>
      </c>
      <c r="D10" s="7">
        <v>7.9198000000000004</v>
      </c>
      <c r="E10" s="7">
        <v>1.6711</v>
      </c>
      <c r="F10" s="7">
        <v>11.885999999999999</v>
      </c>
      <c r="G10" s="7">
        <v>16.910799999999998</v>
      </c>
      <c r="H10" s="7">
        <v>-0.25380000000000003</v>
      </c>
      <c r="I10" s="7">
        <v>1.6353</v>
      </c>
      <c r="J10" s="7">
        <v>3.3683999999999998</v>
      </c>
      <c r="K10" s="7">
        <v>1.2219</v>
      </c>
      <c r="L10" s="7">
        <v>0.3105</v>
      </c>
      <c r="M10" s="7">
        <v>2.0851999999999999</v>
      </c>
      <c r="N10" s="7">
        <v>0.34250000000000003</v>
      </c>
      <c r="O10" s="7">
        <v>9.7219999999999995</v>
      </c>
      <c r="P10" s="7">
        <v>3.9899999999999998E-2</v>
      </c>
      <c r="Q10" s="7">
        <v>-0.3175</v>
      </c>
    </row>
    <row r="11" spans="1:17" s="5" customFormat="1" x14ac:dyDescent="0.2">
      <c r="A11" s="7">
        <v>2.1817000000000002</v>
      </c>
      <c r="B11" s="7">
        <v>6.3654000000000002</v>
      </c>
      <c r="C11" s="7">
        <v>4.2682000000000002</v>
      </c>
      <c r="D11" s="7">
        <v>4.3494999999999999</v>
      </c>
      <c r="E11" s="7">
        <v>3.1086</v>
      </c>
      <c r="F11" s="7">
        <v>3.1103999999999998</v>
      </c>
      <c r="G11" s="7">
        <v>2.7305000000000001</v>
      </c>
      <c r="H11" s="7">
        <v>-0.1419</v>
      </c>
      <c r="I11" s="7">
        <v>4.4253</v>
      </c>
      <c r="J11" s="7">
        <v>-0.26950000000000002</v>
      </c>
      <c r="K11" s="7">
        <v>1.7521</v>
      </c>
      <c r="L11" s="7">
        <v>0.31240000000000001</v>
      </c>
      <c r="M11" s="7">
        <v>1.8524</v>
      </c>
      <c r="N11" s="7">
        <v>2.8239000000000001</v>
      </c>
      <c r="O11" s="7">
        <v>4.0555000000000003</v>
      </c>
      <c r="P11" s="7">
        <v>1.5584</v>
      </c>
      <c r="Q11" s="7">
        <v>-0.24360000000000001</v>
      </c>
    </row>
    <row r="12" spans="1:17" s="5" customFormat="1" x14ac:dyDescent="0.2">
      <c r="A12" s="7">
        <v>6.2633999999999999</v>
      </c>
      <c r="B12" s="7">
        <v>-0.28139999999999998</v>
      </c>
      <c r="C12" s="7">
        <v>8.3737999999999992</v>
      </c>
      <c r="D12" s="7">
        <v>4.0768000000000004</v>
      </c>
      <c r="E12" s="7">
        <v>0.74670000000000003</v>
      </c>
      <c r="F12" s="7">
        <v>5.2026000000000003</v>
      </c>
      <c r="G12" s="7">
        <v>-0.193</v>
      </c>
      <c r="H12" s="7">
        <v>0.1421</v>
      </c>
      <c r="I12" s="7">
        <v>0.83230000000000004</v>
      </c>
      <c r="J12" s="7">
        <v>-0.47289999999999999</v>
      </c>
      <c r="K12" s="7">
        <v>0.64749999999999996</v>
      </c>
      <c r="L12" s="7">
        <v>-0.1399</v>
      </c>
      <c r="M12" s="7">
        <v>0.50960000000000005</v>
      </c>
      <c r="N12" s="7">
        <v>1.2724</v>
      </c>
      <c r="O12" s="7">
        <v>23.896599999999999</v>
      </c>
      <c r="P12" s="7">
        <v>1.3545</v>
      </c>
      <c r="Q12" s="7">
        <v>1.2873000000000001</v>
      </c>
    </row>
    <row r="13" spans="1:17" s="5" customFormat="1" x14ac:dyDescent="0.2">
      <c r="A13" s="7">
        <v>1.7312000000000001</v>
      </c>
      <c r="B13" s="7">
        <v>6.4946000000000002</v>
      </c>
      <c r="C13" s="7">
        <v>0.1421</v>
      </c>
      <c r="D13" s="7">
        <v>-0.19270000000000001</v>
      </c>
      <c r="E13" s="7">
        <v>4.3825000000000003</v>
      </c>
      <c r="F13" s="7">
        <v>10.2241</v>
      </c>
      <c r="G13" s="7">
        <v>1.123</v>
      </c>
      <c r="H13" s="7">
        <v>2.1951999999999998</v>
      </c>
      <c r="I13" s="7">
        <v>3.7029000000000001</v>
      </c>
      <c r="J13" s="7">
        <v>-0.70469999999999999</v>
      </c>
      <c r="K13" s="7">
        <v>0.67200000000000004</v>
      </c>
      <c r="L13" s="7">
        <v>-0.1701</v>
      </c>
      <c r="M13" s="7">
        <v>1.4611000000000001</v>
      </c>
      <c r="N13" s="7">
        <v>4.6928999999999998</v>
      </c>
      <c r="O13" s="7">
        <v>10.7784</v>
      </c>
      <c r="P13" s="7">
        <v>3.9935999999999998</v>
      </c>
      <c r="Q13" s="7">
        <v>-0.27179999999999999</v>
      </c>
    </row>
    <row r="14" spans="1:17" s="5" customFormat="1" x14ac:dyDescent="0.2">
      <c r="A14" s="7">
        <v>0.56940000000000002</v>
      </c>
      <c r="B14" s="7">
        <v>6.5481999999999996</v>
      </c>
      <c r="C14" s="7">
        <v>15.5593</v>
      </c>
      <c r="D14" s="7">
        <v>0.1036</v>
      </c>
      <c r="E14" s="7">
        <v>0.86280000000000001</v>
      </c>
      <c r="F14" s="7">
        <v>8.8953000000000007</v>
      </c>
      <c r="G14" s="7">
        <v>6.4100000000000004E-2</v>
      </c>
      <c r="H14" s="7">
        <v>-0.30780000000000002</v>
      </c>
      <c r="I14" s="7">
        <v>14.5543</v>
      </c>
      <c r="J14" s="7">
        <v>-0.1837</v>
      </c>
      <c r="K14" s="7">
        <v>1.1605000000000001</v>
      </c>
      <c r="L14" s="7">
        <v>0.36720000000000003</v>
      </c>
      <c r="M14" s="7">
        <v>1.6124000000000001</v>
      </c>
      <c r="N14" s="7">
        <v>0.95660000000000001</v>
      </c>
      <c r="O14" s="7">
        <v>9.7866</v>
      </c>
      <c r="P14" s="7">
        <v>1.5015000000000001</v>
      </c>
      <c r="Q14" s="7">
        <v>3.1758000000000002</v>
      </c>
    </row>
    <row r="15" spans="1:17" s="5" customFormat="1" x14ac:dyDescent="0.2">
      <c r="A15" s="7">
        <v>0.2913</v>
      </c>
      <c r="B15" s="7">
        <v>1.0149999999999999</v>
      </c>
      <c r="C15" s="7">
        <v>7.4968000000000004</v>
      </c>
      <c r="D15" s="7">
        <v>1.5505</v>
      </c>
      <c r="E15" s="7">
        <v>3.7475000000000001</v>
      </c>
      <c r="F15" s="7">
        <v>1.2309000000000001</v>
      </c>
      <c r="G15" s="7">
        <v>5.1161000000000003</v>
      </c>
      <c r="H15" s="7">
        <v>-5.3E-3</v>
      </c>
      <c r="I15" s="7">
        <v>1.6321000000000001</v>
      </c>
      <c r="J15" s="7">
        <v>-0.246</v>
      </c>
      <c r="K15" s="7">
        <v>0.50949999999999995</v>
      </c>
      <c r="L15" s="7">
        <v>0.34050000000000002</v>
      </c>
      <c r="M15" s="7">
        <v>-0.1255</v>
      </c>
      <c r="N15" s="7">
        <v>1.0414000000000001</v>
      </c>
      <c r="O15" s="7">
        <v>5.3395000000000001</v>
      </c>
      <c r="P15" s="7">
        <v>1.9837</v>
      </c>
      <c r="Q15" s="7">
        <v>-0.50370000000000004</v>
      </c>
    </row>
    <row r="16" spans="1:17" s="5" customFormat="1" x14ac:dyDescent="0.2">
      <c r="A16" s="7">
        <v>-1.29E-2</v>
      </c>
      <c r="B16" s="7">
        <v>6.5004</v>
      </c>
      <c r="C16" s="7">
        <v>1.5773999999999999</v>
      </c>
      <c r="D16" s="7">
        <v>0.96089999999999998</v>
      </c>
      <c r="E16" s="7">
        <v>2.0735000000000001</v>
      </c>
      <c r="F16" s="7">
        <v>2.5954999999999999</v>
      </c>
      <c r="G16" s="7">
        <v>0.86350000000000005</v>
      </c>
      <c r="H16" s="7">
        <v>0.59430000000000005</v>
      </c>
      <c r="I16" s="7">
        <v>3.0070000000000001</v>
      </c>
      <c r="J16" s="7">
        <v>-0.30020000000000002</v>
      </c>
      <c r="K16" s="7">
        <v>0.75249999999999995</v>
      </c>
      <c r="L16" s="7">
        <v>0.78890000000000005</v>
      </c>
      <c r="M16" s="7">
        <v>-0.33589999999999998</v>
      </c>
      <c r="N16" s="7">
        <v>1.3936999999999999</v>
      </c>
      <c r="O16" s="7">
        <v>3.0672000000000001</v>
      </c>
      <c r="P16" s="7">
        <v>3.1924999999999999</v>
      </c>
      <c r="Q16" s="7"/>
    </row>
    <row r="17" spans="1:17" s="5" customFormat="1" x14ac:dyDescent="0.2">
      <c r="A17" s="7"/>
      <c r="B17" s="7">
        <v>2.6154000000000002</v>
      </c>
      <c r="C17" s="7"/>
      <c r="D17" s="7"/>
      <c r="E17" s="7">
        <v>0.4642</v>
      </c>
      <c r="F17" s="7"/>
      <c r="G17" s="7">
        <v>0.8165</v>
      </c>
      <c r="H17" s="7">
        <v>-0.2843</v>
      </c>
      <c r="I17" s="7">
        <v>5.3274999999999997</v>
      </c>
      <c r="J17" s="7">
        <v>0.32879999999999998</v>
      </c>
      <c r="K17" s="7"/>
      <c r="L17" s="7">
        <v>1.0256000000000001</v>
      </c>
      <c r="M17" s="7"/>
      <c r="N17" s="7"/>
      <c r="O17" s="7">
        <v>1.2291000000000001</v>
      </c>
      <c r="P17" s="7">
        <v>2.6229</v>
      </c>
      <c r="Q17" s="7"/>
    </row>
    <row r="18" spans="1:17" s="5" customFormat="1" x14ac:dyDescent="0.2">
      <c r="A18" s="7"/>
      <c r="B18" s="7">
        <v>10.119400000000001</v>
      </c>
      <c r="C18" s="7"/>
      <c r="D18" s="7"/>
      <c r="E18" s="7">
        <v>0.57799999999999996</v>
      </c>
      <c r="F18" s="7"/>
      <c r="G18" s="7"/>
      <c r="H18" s="7">
        <v>0.1434</v>
      </c>
      <c r="I18" s="7"/>
      <c r="J18" s="7">
        <v>0.52780000000000005</v>
      </c>
      <c r="K18" s="7"/>
      <c r="L18" s="7"/>
      <c r="M18" s="7"/>
      <c r="N18" s="7"/>
      <c r="O18" s="7">
        <v>2.1657000000000002</v>
      </c>
      <c r="P18" s="7"/>
      <c r="Q18" s="7"/>
    </row>
    <row r="19" spans="1:17" s="5" customFormat="1" x14ac:dyDescent="0.2">
      <c r="A19" s="7"/>
      <c r="B19" s="7"/>
      <c r="C19" s="7"/>
      <c r="D19" s="7"/>
      <c r="E19" s="7">
        <v>0.61080000000000001</v>
      </c>
      <c r="F19" s="7"/>
      <c r="G19" s="7"/>
      <c r="H19" s="7">
        <v>4.4523000000000001</v>
      </c>
      <c r="I19" s="7"/>
      <c r="J19" s="7">
        <v>-0.30819999999999997</v>
      </c>
      <c r="K19" s="7"/>
      <c r="L19" s="7"/>
      <c r="M19" s="7"/>
      <c r="N19" s="7"/>
      <c r="O19" s="7"/>
      <c r="P19" s="7"/>
      <c r="Q19" s="7"/>
    </row>
    <row r="20" spans="1:17" s="5" customFormat="1" x14ac:dyDescent="0.2">
      <c r="H20" s="8"/>
      <c r="I20" s="8"/>
    </row>
    <row r="21" spans="1:17" s="5" customFormat="1" x14ac:dyDescent="0.2"/>
    <row r="22" spans="1:17" s="5" customFormat="1" x14ac:dyDescent="0.2"/>
    <row r="23" spans="1:17" s="5" customFormat="1" x14ac:dyDescent="0.2"/>
    <row r="24" spans="1:17" s="5" customFormat="1" x14ac:dyDescent="0.2"/>
    <row r="28" spans="1:17" x14ac:dyDescent="0.2">
      <c r="A28" s="4" t="s">
        <v>252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">
      <c r="A29" s="10" t="s">
        <v>92</v>
      </c>
      <c r="B29" s="10" t="s">
        <v>93</v>
      </c>
      <c r="C29" s="10" t="s">
        <v>94</v>
      </c>
      <c r="D29" s="10" t="s">
        <v>95</v>
      </c>
      <c r="E29" s="10" t="s">
        <v>101</v>
      </c>
      <c r="F29" s="10" t="s">
        <v>102</v>
      </c>
      <c r="G29" s="10" t="s">
        <v>103</v>
      </c>
      <c r="H29" s="10" t="s">
        <v>104</v>
      </c>
      <c r="I29" s="10" t="s">
        <v>105</v>
      </c>
      <c r="J29" s="10" t="s">
        <v>96</v>
      </c>
      <c r="K29" s="10" t="s">
        <v>97</v>
      </c>
      <c r="L29" s="10" t="s">
        <v>98</v>
      </c>
      <c r="M29" s="10" t="s">
        <v>99</v>
      </c>
      <c r="N29" s="10" t="s">
        <v>106</v>
      </c>
      <c r="O29" s="10" t="s">
        <v>107</v>
      </c>
      <c r="P29" s="10" t="s">
        <v>100</v>
      </c>
      <c r="Q29" s="10" t="s">
        <v>108</v>
      </c>
    </row>
    <row r="30" spans="1:17" x14ac:dyDescent="0.2">
      <c r="A30" s="7">
        <v>1.3925000000000001</v>
      </c>
      <c r="B30" s="7">
        <v>0.50019999999999998</v>
      </c>
      <c r="C30" s="7">
        <v>7.0199999999999999E-2</v>
      </c>
      <c r="D30" s="7">
        <v>0.47860000000000003</v>
      </c>
      <c r="E30" s="7">
        <v>4.4360999999999997</v>
      </c>
      <c r="F30" s="7">
        <v>0.4521</v>
      </c>
      <c r="G30" s="7">
        <v>15.415900000000001</v>
      </c>
      <c r="H30" s="7">
        <v>2.2854000000000001</v>
      </c>
      <c r="I30" s="7">
        <v>1.3966000000000001</v>
      </c>
      <c r="J30" s="7">
        <v>0.61970000000000003</v>
      </c>
      <c r="K30" s="7">
        <v>-0.24379999999999999</v>
      </c>
      <c r="L30" s="7">
        <v>-7.7999999999999996E-3</v>
      </c>
      <c r="M30" s="7">
        <v>-3.15E-2</v>
      </c>
      <c r="N30" s="7">
        <v>2.1873999999999998</v>
      </c>
      <c r="O30" s="7">
        <v>9.4260999999999999</v>
      </c>
      <c r="P30" s="7">
        <v>0.69130000000000003</v>
      </c>
      <c r="Q30" s="7">
        <v>3.5323000000000002</v>
      </c>
    </row>
    <row r="31" spans="1:17" x14ac:dyDescent="0.2">
      <c r="A31" s="7">
        <v>3.3050999999999999</v>
      </c>
      <c r="B31" s="7">
        <v>-0.2492</v>
      </c>
      <c r="C31" s="7">
        <v>-0.7288</v>
      </c>
      <c r="D31" s="7">
        <v>0.20580000000000001</v>
      </c>
      <c r="E31" s="7">
        <v>-9.4799999999999995E-2</v>
      </c>
      <c r="F31" s="7">
        <v>4.9505999999999997</v>
      </c>
      <c r="G31" s="7">
        <v>0.65069999999999995</v>
      </c>
      <c r="H31" s="7">
        <v>1.1235999999999999</v>
      </c>
      <c r="I31" s="7">
        <v>0.6472</v>
      </c>
      <c r="J31" s="7">
        <v>0.43169999999999997</v>
      </c>
      <c r="K31" s="7">
        <v>1.4773000000000001</v>
      </c>
      <c r="L31" s="7">
        <v>-0.24099999999999999</v>
      </c>
      <c r="M31" s="7">
        <v>9.6000000000000002E-2</v>
      </c>
      <c r="N31" s="7">
        <v>1.8833</v>
      </c>
      <c r="O31" s="7">
        <v>16.434999999999999</v>
      </c>
      <c r="P31" s="7">
        <v>0.36930000000000002</v>
      </c>
      <c r="Q31" s="7">
        <v>3.5878000000000001</v>
      </c>
    </row>
    <row r="32" spans="1:17" x14ac:dyDescent="0.2">
      <c r="A32" s="7">
        <v>0.87029999999999996</v>
      </c>
      <c r="B32" s="7">
        <v>6.2081</v>
      </c>
      <c r="C32" s="7">
        <v>1.8812</v>
      </c>
      <c r="D32" s="7">
        <v>-0.68610000000000004</v>
      </c>
      <c r="E32" s="7">
        <v>2.8929</v>
      </c>
      <c r="F32" s="7">
        <v>3.7374000000000001</v>
      </c>
      <c r="G32" s="7">
        <v>1.5835999999999999</v>
      </c>
      <c r="H32" s="7">
        <v>3.9005000000000001</v>
      </c>
      <c r="I32" s="7">
        <v>2.6551999999999998</v>
      </c>
      <c r="J32" s="7">
        <v>-0.17849999999999999</v>
      </c>
      <c r="K32" s="7">
        <v>1.1093999999999999</v>
      </c>
      <c r="L32" s="7">
        <v>-0.57520000000000004</v>
      </c>
      <c r="M32" s="7">
        <v>-0.3599</v>
      </c>
      <c r="N32" s="7">
        <v>3.9977</v>
      </c>
      <c r="O32" s="7">
        <v>1.7888999999999999</v>
      </c>
      <c r="P32" s="7">
        <v>1.0230999999999999</v>
      </c>
      <c r="Q32" s="7">
        <v>5.8170999999999999</v>
      </c>
    </row>
    <row r="33" spans="1:17" x14ac:dyDescent="0.2">
      <c r="A33" s="7">
        <v>9.7199999999999995E-2</v>
      </c>
      <c r="B33" s="7">
        <v>0.58879999999999999</v>
      </c>
      <c r="C33" s="7">
        <v>0.56330000000000002</v>
      </c>
      <c r="D33" s="7">
        <v>-0.62819999999999998</v>
      </c>
      <c r="E33" s="7">
        <v>2.9426000000000001</v>
      </c>
      <c r="F33" s="7">
        <v>1.1765000000000001</v>
      </c>
      <c r="G33" s="7">
        <v>3.2764000000000002</v>
      </c>
      <c r="H33" s="7">
        <v>0.64939999999999998</v>
      </c>
      <c r="I33" s="7">
        <v>0.29599999999999999</v>
      </c>
      <c r="J33" s="7">
        <v>1.2669999999999999</v>
      </c>
      <c r="K33" s="7">
        <v>-0.12620000000000001</v>
      </c>
      <c r="L33" s="7">
        <v>0.33889999999999998</v>
      </c>
      <c r="M33" s="7">
        <v>-0.4763</v>
      </c>
      <c r="N33" s="7">
        <v>2.3393000000000002</v>
      </c>
      <c r="O33" s="7">
        <v>9.9301999999999992</v>
      </c>
      <c r="P33" s="7">
        <v>0.58579999999999999</v>
      </c>
      <c r="Q33" s="7">
        <v>2.7761999999999998</v>
      </c>
    </row>
    <row r="34" spans="1:17" x14ac:dyDescent="0.2">
      <c r="A34" s="7">
        <v>0.27879999999999999</v>
      </c>
      <c r="B34" s="7">
        <v>2.6446999999999998</v>
      </c>
      <c r="C34" s="7">
        <v>0.30730000000000002</v>
      </c>
      <c r="D34" s="7">
        <v>-0.3281</v>
      </c>
      <c r="E34" s="7">
        <v>0.99380000000000002</v>
      </c>
      <c r="F34" s="7">
        <v>1.3689</v>
      </c>
      <c r="G34" s="7">
        <v>0.4456</v>
      </c>
      <c r="H34" s="7">
        <v>3.0291999999999999</v>
      </c>
      <c r="I34" s="7">
        <v>8.1951999999999998</v>
      </c>
      <c r="J34" s="7">
        <v>-0.34089999999999998</v>
      </c>
      <c r="K34" s="7">
        <v>0.15459999999999999</v>
      </c>
      <c r="L34" s="7">
        <v>-0.38030000000000003</v>
      </c>
      <c r="M34" s="7">
        <v>0.69389999999999996</v>
      </c>
      <c r="N34" s="7">
        <v>7.5731999999999999</v>
      </c>
      <c r="O34" s="7">
        <v>5.0627000000000004</v>
      </c>
      <c r="P34" s="7">
        <v>-6.8599999999999994E-2</v>
      </c>
      <c r="Q34" s="7">
        <v>2.444</v>
      </c>
    </row>
    <row r="35" spans="1:17" x14ac:dyDescent="0.2">
      <c r="A35" s="7">
        <v>-0.40920000000000001</v>
      </c>
      <c r="B35" s="7">
        <v>3.2524000000000002</v>
      </c>
      <c r="C35" s="7">
        <v>-0.35</v>
      </c>
      <c r="D35" s="7">
        <v>0.44979999999999998</v>
      </c>
      <c r="E35" s="7">
        <v>2.105</v>
      </c>
      <c r="F35" s="7">
        <v>8.1195000000000004</v>
      </c>
      <c r="G35" s="7">
        <v>1.4222999999999999</v>
      </c>
      <c r="H35" s="7">
        <v>6.7243000000000004</v>
      </c>
      <c r="I35" s="7">
        <v>2.5110000000000001</v>
      </c>
      <c r="J35" s="7">
        <v>0.37940000000000002</v>
      </c>
      <c r="K35" s="7">
        <v>0.31769999999999998</v>
      </c>
      <c r="L35" s="7">
        <v>9.0399999999999994E-2</v>
      </c>
      <c r="M35" s="7">
        <v>1.4975000000000001</v>
      </c>
      <c r="N35" s="7">
        <v>2.2035999999999998</v>
      </c>
      <c r="O35" s="7">
        <v>5.7708000000000004</v>
      </c>
      <c r="P35" s="7">
        <v>1.5749</v>
      </c>
      <c r="Q35" s="7">
        <v>4.1775000000000002</v>
      </c>
    </row>
    <row r="36" spans="1:17" x14ac:dyDescent="0.2">
      <c r="A36" s="7">
        <v>1.6839999999999999</v>
      </c>
      <c r="B36" s="7">
        <v>0.40060000000000001</v>
      </c>
      <c r="C36" s="7">
        <v>-0.46489999999999998</v>
      </c>
      <c r="D36" s="7">
        <v>-0.42720000000000002</v>
      </c>
      <c r="E36" s="7">
        <v>2.7183999999999999</v>
      </c>
      <c r="F36" s="7">
        <v>3.7450000000000001</v>
      </c>
      <c r="G36" s="7">
        <v>0.46760000000000002</v>
      </c>
      <c r="H36" s="7">
        <v>3.8934000000000002</v>
      </c>
      <c r="I36" s="7">
        <v>1.1414</v>
      </c>
      <c r="J36" s="7">
        <v>1.1839999999999999</v>
      </c>
      <c r="K36" s="7">
        <v>0.77490000000000003</v>
      </c>
      <c r="L36" s="7">
        <v>-0.27439999999999998</v>
      </c>
      <c r="M36" s="7">
        <v>1.1069</v>
      </c>
      <c r="N36" s="7">
        <v>6.5298999999999996</v>
      </c>
      <c r="O36" s="7">
        <v>7.4386999999999999</v>
      </c>
      <c r="P36" s="7">
        <v>-5.1499999999999997E-2</v>
      </c>
      <c r="Q36" s="7">
        <v>3.9914999999999998</v>
      </c>
    </row>
    <row r="37" spans="1:17" x14ac:dyDescent="0.2">
      <c r="A37" s="7">
        <v>1.286</v>
      </c>
      <c r="B37" s="7">
        <v>2.4731000000000001</v>
      </c>
      <c r="C37" s="7">
        <v>0.56930000000000003</v>
      </c>
      <c r="D37" s="7">
        <v>-0.65039999999999998</v>
      </c>
      <c r="E37" s="7">
        <v>0.38369999999999999</v>
      </c>
      <c r="F37" s="7">
        <v>1.3954</v>
      </c>
      <c r="G37" s="7">
        <v>0.2525</v>
      </c>
      <c r="H37" s="7">
        <v>1.1496</v>
      </c>
      <c r="I37" s="7">
        <v>2.7732999999999999</v>
      </c>
      <c r="J37" s="7">
        <v>-0.8266</v>
      </c>
      <c r="K37" s="7">
        <v>3.0234000000000001</v>
      </c>
      <c r="L37" s="7">
        <v>0.62829999999999997</v>
      </c>
      <c r="M37" s="7">
        <v>7.5700000000000003E-2</v>
      </c>
      <c r="N37" s="7">
        <v>7.4474999999999998</v>
      </c>
      <c r="O37" s="7">
        <v>0.2349</v>
      </c>
      <c r="P37" s="7">
        <v>4.1725000000000003</v>
      </c>
      <c r="Q37" s="7"/>
    </row>
    <row r="38" spans="1:17" x14ac:dyDescent="0.2">
      <c r="A38" s="7"/>
      <c r="B38" s="7">
        <v>0.55089999999999995</v>
      </c>
      <c r="C38" s="7"/>
      <c r="D38" s="7"/>
      <c r="E38" s="7">
        <v>8.4408999999999992</v>
      </c>
      <c r="F38" s="7"/>
      <c r="G38" s="7">
        <v>1.0564</v>
      </c>
      <c r="H38" s="7">
        <v>2.2602000000000002</v>
      </c>
      <c r="I38" s="7">
        <v>11.964399999999999</v>
      </c>
      <c r="J38" s="7">
        <v>-7.4800000000000005E-2</v>
      </c>
      <c r="K38" s="7"/>
      <c r="L38" s="7">
        <v>0.88400000000000001</v>
      </c>
      <c r="M38" s="7"/>
      <c r="N38" s="7"/>
      <c r="O38" s="7">
        <v>1.2218</v>
      </c>
      <c r="P38" s="7">
        <v>0.54039999999999999</v>
      </c>
      <c r="Q38" s="7"/>
    </row>
    <row r="39" spans="1:17" x14ac:dyDescent="0.2">
      <c r="A39" s="7"/>
      <c r="B39" s="7">
        <v>4.5941999999999998</v>
      </c>
      <c r="C39" s="7"/>
      <c r="D39" s="7"/>
      <c r="E39" s="7">
        <v>1.9836</v>
      </c>
      <c r="F39" s="7"/>
      <c r="G39" s="7"/>
      <c r="H39" s="7">
        <v>4.2403000000000004</v>
      </c>
      <c r="I39" s="7"/>
      <c r="J39" s="7">
        <v>2.0798000000000001</v>
      </c>
      <c r="K39" s="7"/>
      <c r="L39" s="7"/>
      <c r="M39" s="7"/>
      <c r="N39" s="7"/>
      <c r="O39" s="7">
        <v>0.94550000000000001</v>
      </c>
      <c r="P39" s="7"/>
      <c r="Q39" s="7"/>
    </row>
    <row r="40" spans="1:17" x14ac:dyDescent="0.2">
      <c r="A40" s="7"/>
      <c r="B40" s="7"/>
      <c r="C40" s="7"/>
      <c r="D40" s="7"/>
      <c r="E40" s="7">
        <v>2.6665000000000001</v>
      </c>
      <c r="F40" s="7"/>
      <c r="G40" s="7"/>
      <c r="H40" s="7">
        <v>1.8866000000000001</v>
      </c>
      <c r="I40" s="7"/>
      <c r="J40" s="7">
        <v>0.25069999999999998</v>
      </c>
      <c r="K40" s="7"/>
      <c r="L40" s="7"/>
      <c r="M40" s="7"/>
      <c r="N40" s="7"/>
      <c r="O40" s="7"/>
      <c r="P40" s="7"/>
      <c r="Q40" s="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49F2-C5A7-C340-863F-FF3558BA5D66}">
  <dimension ref="A1:FW117"/>
  <sheetViews>
    <sheetView zoomScale="84" workbookViewId="0"/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79" x14ac:dyDescent="0.2">
      <c r="A1" s="4" t="s">
        <v>202</v>
      </c>
    </row>
    <row r="2" spans="1:179" x14ac:dyDescent="0.2">
      <c r="A2" s="3" t="s">
        <v>148</v>
      </c>
    </row>
    <row r="4" spans="1:179" x14ac:dyDescent="0.2">
      <c r="C4" s="2"/>
      <c r="D4" s="2"/>
    </row>
    <row r="5" spans="1:179" x14ac:dyDescent="0.2">
      <c r="A5" s="3" t="s">
        <v>134</v>
      </c>
      <c r="C5" s="7"/>
      <c r="D5" s="7"/>
    </row>
    <row r="6" spans="1:179" x14ac:dyDescent="0.2">
      <c r="B6" s="12" t="s">
        <v>15</v>
      </c>
      <c r="D6" s="7"/>
      <c r="E6" s="17"/>
      <c r="N6" s="3" t="s">
        <v>135</v>
      </c>
    </row>
    <row r="7" spans="1:17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7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 t="s">
        <v>137</v>
      </c>
      <c r="AP8" s="10"/>
      <c r="AQ8" s="10"/>
      <c r="AR8" s="10"/>
      <c r="AS8" s="10"/>
      <c r="AT8" s="10"/>
      <c r="AY8" s="10"/>
      <c r="BI8" s="10" t="s">
        <v>145</v>
      </c>
      <c r="BS8" s="10"/>
      <c r="CC8" s="10" t="s">
        <v>144</v>
      </c>
      <c r="CM8" s="10"/>
      <c r="CW8" s="10" t="s">
        <v>138</v>
      </c>
      <c r="DQ8" s="10" t="s">
        <v>139</v>
      </c>
      <c r="EK8" s="10" t="s">
        <v>146</v>
      </c>
      <c r="FE8" s="10" t="s">
        <v>147</v>
      </c>
    </row>
    <row r="9" spans="1:179" s="5" customFormat="1" x14ac:dyDescent="0.2">
      <c r="A9" s="8"/>
      <c r="B9" s="8">
        <v>0</v>
      </c>
      <c r="C9" s="8">
        <v>5.57E-2</v>
      </c>
      <c r="D9" s="8">
        <v>-0.22309999999999999</v>
      </c>
      <c r="E9" s="8">
        <v>-0.42080000000000001</v>
      </c>
      <c r="F9" s="8">
        <v>0.1784</v>
      </c>
      <c r="G9" s="8"/>
      <c r="H9" s="8">
        <v>0</v>
      </c>
      <c r="I9" s="8">
        <v>5.4375</v>
      </c>
      <c r="J9" s="8">
        <v>5.5133000000000001</v>
      </c>
      <c r="K9" s="8">
        <v>13.7896</v>
      </c>
      <c r="L9" s="8">
        <v>1.9317</v>
      </c>
      <c r="M9" s="8"/>
      <c r="N9" s="8">
        <v>0.14019999999999999</v>
      </c>
      <c r="O9" s="8">
        <v>0.39800000000000002</v>
      </c>
      <c r="P9" s="8"/>
      <c r="Q9" s="8">
        <v>5.5701999999999998</v>
      </c>
      <c r="R9" s="8">
        <v>3.8653</v>
      </c>
      <c r="S9" s="8"/>
      <c r="T9" s="8">
        <v>0.4</v>
      </c>
      <c r="U9" s="8">
        <v>-0.65239999999999998</v>
      </c>
      <c r="V9" s="8">
        <v>-0.80496999999999996</v>
      </c>
      <c r="W9" s="8">
        <v>-0.24429000000000001</v>
      </c>
      <c r="X9" s="8">
        <v>-0.84765000000000001</v>
      </c>
      <c r="Y9" s="8">
        <v>0.58662000000000003</v>
      </c>
      <c r="Z9" s="8">
        <v>0.14821999999999999</v>
      </c>
      <c r="AA9" s="8">
        <v>-1.8774E-3</v>
      </c>
      <c r="AB9" s="8">
        <v>2.9468000000000001</v>
      </c>
      <c r="AC9" s="8">
        <v>-0.47177999999999998</v>
      </c>
      <c r="AD9" s="8">
        <v>3.8941000000000003E-2</v>
      </c>
      <c r="AE9" s="8">
        <v>0.19531000000000001</v>
      </c>
      <c r="AF9" s="8">
        <v>-0.49680999999999997</v>
      </c>
      <c r="AG9" s="8">
        <v>-0.27472000000000002</v>
      </c>
      <c r="AH9" s="8">
        <v>-1</v>
      </c>
      <c r="AI9" s="8">
        <v>-5.7496999999999999E-2</v>
      </c>
      <c r="AJ9" s="8">
        <v>-2.3911000000000002E-2</v>
      </c>
      <c r="AK9" s="8">
        <v>1.9221999999999999</v>
      </c>
      <c r="AL9" s="8">
        <v>-4.5393999999999997E-2</v>
      </c>
      <c r="AM9" s="8">
        <v>3.8163999999999997E-2</v>
      </c>
      <c r="AN9" s="8"/>
      <c r="AO9" s="8">
        <v>1.004</v>
      </c>
      <c r="AP9" s="8">
        <v>3.9692999999999999E-2</v>
      </c>
      <c r="AQ9" s="8">
        <v>-3.9586999999999997E-2</v>
      </c>
      <c r="AR9" s="8">
        <v>-0.64488999999999996</v>
      </c>
      <c r="AS9" s="8">
        <v>-5.5418000000000004E-3</v>
      </c>
      <c r="AT9" s="8">
        <v>0.37603999999999999</v>
      </c>
      <c r="AU9" s="8">
        <v>-0.28276000000000001</v>
      </c>
      <c r="AV9" s="8">
        <v>0.27866000000000002</v>
      </c>
      <c r="AW9" s="8">
        <v>2.1652000000000001E-2</v>
      </c>
      <c r="AX9" s="8">
        <v>7.9334000000000002E-2</v>
      </c>
      <c r="AY9" s="8">
        <v>-7.1421999999999999E-2</v>
      </c>
      <c r="AZ9" s="8">
        <v>1.8491E-2</v>
      </c>
      <c r="BA9" s="8">
        <v>0.57533000000000001</v>
      </c>
      <c r="BB9" s="8">
        <v>0.31602999999999998</v>
      </c>
      <c r="BC9" s="8">
        <v>-9.9945000000000006E-2</v>
      </c>
      <c r="BD9" s="8">
        <v>0.24371000000000001</v>
      </c>
      <c r="BE9" s="8">
        <v>-0.17917</v>
      </c>
      <c r="BF9" s="8">
        <v>0.50517999999999996</v>
      </c>
      <c r="BG9" s="8">
        <v>-0.34337000000000001</v>
      </c>
      <c r="BI9" s="8">
        <v>-0.42410999999999999</v>
      </c>
      <c r="BJ9" s="8">
        <v>0.35349999999999998</v>
      </c>
      <c r="BK9" s="8">
        <v>0.49875000000000003</v>
      </c>
      <c r="BL9" s="8">
        <v>-0.39332</v>
      </c>
      <c r="BM9" s="8">
        <v>5.7145000000000001E-2</v>
      </c>
      <c r="BN9" s="8">
        <v>2.4519000000000002</v>
      </c>
      <c r="BO9" s="8">
        <v>0.88361999999999996</v>
      </c>
      <c r="BP9" s="8">
        <v>-0.37789</v>
      </c>
      <c r="BQ9" s="8">
        <v>-0.23199</v>
      </c>
      <c r="BR9" s="8">
        <v>-4.2182999999999998E-2</v>
      </c>
      <c r="BS9" s="8">
        <v>0.12275</v>
      </c>
      <c r="BT9" s="8">
        <v>0.12092</v>
      </c>
      <c r="BU9" s="8">
        <v>-0.69091000000000002</v>
      </c>
      <c r="BV9" s="8">
        <v>0.44874000000000003</v>
      </c>
      <c r="BW9" s="8">
        <v>7.0654999999999996E-2</v>
      </c>
      <c r="BX9" s="8">
        <v>1.4643999999999999</v>
      </c>
      <c r="BY9" s="8">
        <v>0.22516</v>
      </c>
      <c r="BZ9" s="8">
        <v>0.35607</v>
      </c>
      <c r="CA9" s="8">
        <v>-0.17316999999999999</v>
      </c>
      <c r="CC9" s="8">
        <v>1.1374</v>
      </c>
      <c r="CD9" s="8">
        <v>0.44166</v>
      </c>
      <c r="CE9" s="8">
        <v>0.20818999999999999</v>
      </c>
      <c r="CF9" s="8">
        <v>1.9489000000000001</v>
      </c>
      <c r="CG9" s="8">
        <v>-0.47603000000000001</v>
      </c>
      <c r="CH9" s="8">
        <v>2.3039000000000001</v>
      </c>
      <c r="CI9" s="8">
        <v>-0.25768999999999997</v>
      </c>
      <c r="CJ9" s="8">
        <v>0.68315000000000003</v>
      </c>
      <c r="CK9" s="8">
        <v>0.31958999999999999</v>
      </c>
      <c r="CL9" s="8">
        <v>4.5511999999999997E-2</v>
      </c>
      <c r="CM9" s="8">
        <v>0.94377999999999995</v>
      </c>
      <c r="CN9" s="8">
        <v>1.6587000000000001E-2</v>
      </c>
      <c r="CO9" s="8">
        <v>0.32622000000000001</v>
      </c>
      <c r="CP9" s="8">
        <v>-0.13936999999999999</v>
      </c>
      <c r="CQ9" s="8">
        <v>0.19569</v>
      </c>
      <c r="CR9" s="8">
        <v>-0.50980000000000003</v>
      </c>
      <c r="CS9" s="8">
        <v>-0.21787999999999999</v>
      </c>
      <c r="CT9" s="8">
        <v>0.39834999999999998</v>
      </c>
      <c r="CU9" s="8">
        <v>5.1831000000000002E-2</v>
      </c>
      <c r="CW9" s="8">
        <v>-1</v>
      </c>
      <c r="CX9" s="8">
        <v>-0.76541000000000003</v>
      </c>
      <c r="CY9" s="8">
        <v>-0.69418000000000002</v>
      </c>
      <c r="CZ9" s="8">
        <v>-0.35139999999999999</v>
      </c>
      <c r="DA9" s="8">
        <v>-0.33043</v>
      </c>
      <c r="DB9" s="8">
        <v>-0.69108999999999998</v>
      </c>
      <c r="DC9" s="8">
        <v>-0.51063999999999998</v>
      </c>
      <c r="DD9" s="8">
        <v>0.35265000000000002</v>
      </c>
      <c r="DE9" s="8">
        <v>-0.73119999999999996</v>
      </c>
      <c r="DF9" s="8">
        <v>-0.87932999999999995</v>
      </c>
      <c r="DG9" s="8">
        <v>0.9395</v>
      </c>
      <c r="DH9" s="8">
        <v>0.29898000000000002</v>
      </c>
      <c r="DI9" s="8">
        <v>-0.83169000000000004</v>
      </c>
      <c r="DJ9" s="8">
        <v>2.3382999999999998</v>
      </c>
      <c r="DK9" s="8">
        <v>-1</v>
      </c>
      <c r="DL9" s="8">
        <v>-0.63751000000000002</v>
      </c>
      <c r="DM9" s="8">
        <v>-1</v>
      </c>
      <c r="DN9" s="8">
        <v>-0.21440999999999999</v>
      </c>
      <c r="DO9" s="8">
        <v>0.19519</v>
      </c>
      <c r="DQ9" s="8">
        <v>0.62932999999999995</v>
      </c>
      <c r="DR9" s="8">
        <v>-0.79757999999999996</v>
      </c>
      <c r="DS9" s="8">
        <v>-0.36968000000000001</v>
      </c>
      <c r="DT9" s="8">
        <v>-0.94706999999999997</v>
      </c>
      <c r="DU9" s="8">
        <v>0.48646</v>
      </c>
      <c r="DV9" s="8">
        <v>1.8536999999999999</v>
      </c>
      <c r="DW9" s="8">
        <v>7.7501999999999996E-3</v>
      </c>
      <c r="DX9" s="8">
        <v>2.0878999999999999</v>
      </c>
      <c r="DY9" s="8">
        <v>-0.37186999999999998</v>
      </c>
      <c r="DZ9" s="8">
        <v>0.11209</v>
      </c>
      <c r="EA9" s="8">
        <v>-0.26368999999999998</v>
      </c>
      <c r="EB9" s="8">
        <v>0.13303000000000001</v>
      </c>
      <c r="EC9" s="8">
        <v>0.40333999999999998</v>
      </c>
      <c r="ED9" s="8">
        <v>0.21481</v>
      </c>
      <c r="EE9" s="8">
        <v>0.22578000000000001</v>
      </c>
      <c r="EF9" s="8">
        <v>-1</v>
      </c>
      <c r="EG9" s="8">
        <v>0.11738</v>
      </c>
      <c r="EH9" s="8">
        <v>0.39056000000000002</v>
      </c>
      <c r="EI9" s="8">
        <v>-0.75968000000000002</v>
      </c>
      <c r="EK9" s="8">
        <v>0.37035000000000001</v>
      </c>
      <c r="EL9" s="8">
        <v>-0.33962999999999999</v>
      </c>
      <c r="EM9" s="8">
        <v>0.26817999999999997</v>
      </c>
      <c r="EN9" s="8">
        <v>-0.16800000000000001</v>
      </c>
      <c r="EO9" s="8">
        <v>0.53522000000000003</v>
      </c>
      <c r="EP9" s="8">
        <v>0.74394000000000005</v>
      </c>
      <c r="EQ9" s="8">
        <v>-0.34542</v>
      </c>
      <c r="ER9" s="8">
        <v>0.43480999999999997</v>
      </c>
      <c r="ES9" s="8">
        <v>-0.50817000000000001</v>
      </c>
      <c r="ET9" s="8">
        <v>1.2055</v>
      </c>
      <c r="EU9" s="8">
        <v>0.85143000000000002</v>
      </c>
      <c r="EV9" s="8">
        <v>-0.85990999999999995</v>
      </c>
      <c r="EW9" s="8">
        <v>0.28348000000000001</v>
      </c>
      <c r="EX9" s="8">
        <v>0.54891000000000001</v>
      </c>
      <c r="EY9" s="8">
        <v>0.62509999999999999</v>
      </c>
      <c r="EZ9" s="8">
        <v>7.7705999999999997E-2</v>
      </c>
      <c r="FA9" s="8">
        <v>2.3397999999999999</v>
      </c>
      <c r="FB9" s="8">
        <v>0.26295000000000002</v>
      </c>
      <c r="FC9" s="8">
        <v>6.4769999999999994E-2</v>
      </c>
      <c r="FE9" s="8">
        <v>1.4754</v>
      </c>
      <c r="FF9" s="8">
        <v>0.68125000000000002</v>
      </c>
      <c r="FG9" s="8">
        <v>1.4781</v>
      </c>
      <c r="FH9" s="8">
        <v>-4.4219000000000001E-2</v>
      </c>
      <c r="FI9" s="8">
        <v>-0.21237</v>
      </c>
      <c r="FJ9" s="8">
        <v>0.24439</v>
      </c>
      <c r="FK9" s="8">
        <v>-0.13804</v>
      </c>
      <c r="FL9" s="8">
        <v>0.39388000000000001</v>
      </c>
      <c r="FM9" s="8">
        <v>0.12875</v>
      </c>
      <c r="FN9" s="8">
        <v>-0.28548000000000001</v>
      </c>
      <c r="FO9" s="8">
        <v>0.71158999999999994</v>
      </c>
      <c r="FP9" s="8">
        <v>0.62526999999999999</v>
      </c>
      <c r="FQ9" s="8">
        <v>1.6882999999999999</v>
      </c>
      <c r="FR9" s="8">
        <v>-0.37805</v>
      </c>
      <c r="FS9" s="8">
        <v>0.17230000000000001</v>
      </c>
      <c r="FT9" s="8">
        <v>-0.27916999999999997</v>
      </c>
      <c r="FU9" s="8">
        <v>0.27368999999999999</v>
      </c>
      <c r="FV9" s="8">
        <v>0.54086999999999996</v>
      </c>
      <c r="FW9" s="8">
        <v>1.1025</v>
      </c>
    </row>
    <row r="10" spans="1:179" s="5" customFormat="1" x14ac:dyDescent="0.2">
      <c r="A10" s="8"/>
      <c r="B10" s="8">
        <v>0</v>
      </c>
      <c r="C10" s="8">
        <v>-0.152</v>
      </c>
      <c r="D10" s="8">
        <v>0.45939999999999998</v>
      </c>
      <c r="E10" s="8">
        <v>0.52749999999999997</v>
      </c>
      <c r="F10" s="8">
        <v>-9.7999999999999997E-3</v>
      </c>
      <c r="G10" s="8"/>
      <c r="H10" s="8">
        <v>0</v>
      </c>
      <c r="I10" s="8">
        <v>1.4978</v>
      </c>
      <c r="J10" s="8">
        <v>0.54800000000000004</v>
      </c>
      <c r="K10" s="8">
        <v>-1.4415</v>
      </c>
      <c r="L10" s="8">
        <v>1.6787000000000001</v>
      </c>
      <c r="M10" s="8"/>
      <c r="N10" s="8">
        <v>0.56640000000000001</v>
      </c>
      <c r="O10" s="8">
        <v>1.0430999999999999</v>
      </c>
      <c r="P10" s="8"/>
      <c r="Q10" s="8">
        <v>-1.0931</v>
      </c>
      <c r="R10" s="8">
        <v>-1.2735000000000001</v>
      </c>
      <c r="S10" s="8"/>
      <c r="T10" s="8">
        <v>0.6</v>
      </c>
      <c r="U10" s="8">
        <v>-0.1046</v>
      </c>
      <c r="V10" s="8">
        <v>4.6264000000000003</v>
      </c>
      <c r="W10" s="8">
        <v>0.44051000000000001</v>
      </c>
      <c r="X10" s="8">
        <v>0.41926999999999998</v>
      </c>
      <c r="Y10" s="8">
        <v>1.2617</v>
      </c>
      <c r="Z10" s="8">
        <v>0.43887999999999999</v>
      </c>
      <c r="AA10" s="8">
        <v>-0.24796000000000001</v>
      </c>
      <c r="AB10" s="8">
        <v>3.7364000000000002</v>
      </c>
      <c r="AC10" s="8">
        <v>-0.28147</v>
      </c>
      <c r="AD10" s="8">
        <v>1.7402</v>
      </c>
      <c r="AE10" s="8">
        <v>0.41988999999999999</v>
      </c>
      <c r="AF10" s="8">
        <v>0.65534000000000003</v>
      </c>
      <c r="AG10" s="8">
        <v>1.2109000000000001</v>
      </c>
      <c r="AH10" s="8">
        <v>2.1320999999999999</v>
      </c>
      <c r="AI10" s="8">
        <v>0.18295</v>
      </c>
      <c r="AJ10" s="8">
        <v>3.1231</v>
      </c>
      <c r="AK10" s="8">
        <v>1.6424000000000001</v>
      </c>
      <c r="AL10" s="8">
        <v>1.0486</v>
      </c>
      <c r="AM10" s="8">
        <v>-0.16200000000000001</v>
      </c>
      <c r="AN10" s="8"/>
      <c r="AO10" s="8">
        <v>0.79545999999999994</v>
      </c>
      <c r="AP10" s="8">
        <v>-0.16166</v>
      </c>
      <c r="AQ10" s="8">
        <v>-0.30919000000000002</v>
      </c>
      <c r="AR10" s="8">
        <v>-0.79425999999999997</v>
      </c>
      <c r="AS10" s="8">
        <v>-0.40773999999999999</v>
      </c>
      <c r="AT10" s="8">
        <v>1.0234000000000001</v>
      </c>
      <c r="AU10" s="8">
        <v>-1</v>
      </c>
      <c r="AV10" s="8">
        <v>0.27788000000000002</v>
      </c>
      <c r="AW10" s="8">
        <v>0.18423</v>
      </c>
      <c r="AX10" s="8">
        <v>0.34339999999999998</v>
      </c>
      <c r="AY10" s="8">
        <v>-3.4203999999999998E-2</v>
      </c>
      <c r="AZ10" s="8">
        <v>4.6195999999999997E-3</v>
      </c>
      <c r="BA10" s="8">
        <v>6.4064999999999997E-2</v>
      </c>
      <c r="BB10" s="8">
        <v>0.30914999999999998</v>
      </c>
      <c r="BC10" s="8">
        <v>-0.31846999999999998</v>
      </c>
      <c r="BD10" s="8">
        <v>0.13789000000000001</v>
      </c>
      <c r="BE10" s="8">
        <v>-1.6128E-2</v>
      </c>
      <c r="BF10" s="8">
        <v>-4.5716E-2</v>
      </c>
      <c r="BG10" s="8">
        <v>-0.60582999999999998</v>
      </c>
      <c r="BI10" s="8">
        <v>-0.24845999999999999</v>
      </c>
      <c r="BJ10" s="8">
        <v>0.21029</v>
      </c>
      <c r="BK10" s="8">
        <v>0.56569000000000003</v>
      </c>
      <c r="BL10" s="8">
        <v>0.32053999999999999</v>
      </c>
      <c r="BM10" s="8">
        <v>1.7587999999999999E-2</v>
      </c>
      <c r="BN10" s="8">
        <v>1.6579999999999999</v>
      </c>
      <c r="BO10" s="8">
        <v>0.33827000000000002</v>
      </c>
      <c r="BP10" s="8">
        <v>-0.22717999999999999</v>
      </c>
      <c r="BQ10" s="8">
        <v>-0.34112999999999999</v>
      </c>
      <c r="BR10" s="8">
        <v>0.11051999999999999</v>
      </c>
      <c r="BS10" s="8">
        <v>-0.71526999999999996</v>
      </c>
      <c r="BT10" s="8">
        <v>-0.16366</v>
      </c>
      <c r="BU10" s="8">
        <v>-0.81369000000000002</v>
      </c>
      <c r="BV10" s="8">
        <v>0.78703000000000001</v>
      </c>
      <c r="BW10" s="8">
        <v>0.17047000000000001</v>
      </c>
      <c r="BX10" s="8">
        <v>0.93113999999999997</v>
      </c>
      <c r="BY10" s="8">
        <v>0.12967999999999999</v>
      </c>
      <c r="BZ10" s="8">
        <v>1.0721000000000001</v>
      </c>
      <c r="CA10" s="8">
        <v>0.19152</v>
      </c>
      <c r="CC10" s="8">
        <v>1.5948</v>
      </c>
      <c r="CD10" s="8">
        <v>0.26301999999999998</v>
      </c>
      <c r="CE10" s="8">
        <v>-6.7791000000000004E-2</v>
      </c>
      <c r="CF10" s="8">
        <v>1.925</v>
      </c>
      <c r="CG10" s="8">
        <v>2.8198999999999998E-2</v>
      </c>
      <c r="CH10" s="8">
        <v>1.4319</v>
      </c>
      <c r="CI10" s="8">
        <v>0.32938000000000001</v>
      </c>
      <c r="CJ10" s="8">
        <v>0.74151999999999996</v>
      </c>
      <c r="CK10" s="8">
        <v>-0.54032999999999998</v>
      </c>
      <c r="CL10" s="8">
        <v>-0.10414</v>
      </c>
      <c r="CM10" s="8">
        <v>0.14291000000000001</v>
      </c>
      <c r="CN10" s="8">
        <v>0.41687000000000002</v>
      </c>
      <c r="CO10" s="8">
        <v>0.78829000000000005</v>
      </c>
      <c r="CP10" s="8">
        <v>0.58462999999999998</v>
      </c>
      <c r="CQ10" s="8">
        <v>0.35770999999999997</v>
      </c>
      <c r="CR10" s="8">
        <v>-1.2363000000000001E-2</v>
      </c>
      <c r="CS10" s="8">
        <v>0.25395000000000001</v>
      </c>
      <c r="CT10" s="8">
        <v>-0.26138</v>
      </c>
      <c r="CU10" s="8">
        <v>5.3624999999999999E-2</v>
      </c>
      <c r="CW10" s="8">
        <v>1.0268999999999999</v>
      </c>
      <c r="CX10" s="8">
        <v>1.835</v>
      </c>
      <c r="CY10" s="8">
        <v>0.37164999999999998</v>
      </c>
      <c r="CZ10" s="8">
        <v>1.0528999999999999</v>
      </c>
      <c r="DA10" s="8">
        <v>6.5962999999999994E-2</v>
      </c>
      <c r="DB10" s="8">
        <v>-0.60399000000000003</v>
      </c>
      <c r="DC10" s="8">
        <v>-0.48396</v>
      </c>
      <c r="DD10" s="8">
        <v>0.35392000000000001</v>
      </c>
      <c r="DE10" s="8">
        <v>-1.9573E-2</v>
      </c>
      <c r="DF10" s="8">
        <v>0.88461999999999996</v>
      </c>
      <c r="DG10" s="8">
        <v>0.35632000000000003</v>
      </c>
      <c r="DH10" s="8">
        <v>-0.39456999999999998</v>
      </c>
      <c r="DI10" s="8">
        <v>-0.46200000000000002</v>
      </c>
      <c r="DJ10" s="8">
        <v>1.8596999999999999</v>
      </c>
      <c r="DK10" s="8">
        <v>0.21103</v>
      </c>
      <c r="DL10" s="8">
        <v>1.4644999999999999</v>
      </c>
      <c r="DM10" s="8">
        <v>0.32018000000000002</v>
      </c>
      <c r="DN10" s="8">
        <v>2.2616999999999998</v>
      </c>
      <c r="DO10" s="8">
        <v>-0.33151000000000003</v>
      </c>
      <c r="DQ10" s="8">
        <v>7.1646000000000001E-2</v>
      </c>
      <c r="DR10" s="8">
        <v>-5.4944E-2</v>
      </c>
      <c r="DS10" s="8">
        <v>-5.3133E-3</v>
      </c>
      <c r="DT10" s="8">
        <v>-0.26301000000000002</v>
      </c>
      <c r="DU10" s="8">
        <v>-0.21132000000000001</v>
      </c>
      <c r="DV10" s="8">
        <v>-0.38268999999999997</v>
      </c>
      <c r="DW10" s="8">
        <v>0.23530000000000001</v>
      </c>
      <c r="DX10" s="8">
        <v>1.3758999999999999</v>
      </c>
      <c r="DY10" s="8">
        <v>-0.53300000000000003</v>
      </c>
      <c r="DZ10" s="8">
        <v>0.17322000000000001</v>
      </c>
      <c r="EA10" s="8">
        <v>0.22466</v>
      </c>
      <c r="EB10" s="8">
        <v>-0.35315999999999997</v>
      </c>
      <c r="EC10" s="8">
        <v>-0.21404999999999999</v>
      </c>
      <c r="ED10" s="8">
        <v>0.30409999999999998</v>
      </c>
      <c r="EE10" s="8">
        <v>0.25667000000000001</v>
      </c>
      <c r="EF10" s="8">
        <v>-0.34323999999999999</v>
      </c>
      <c r="EG10" s="8">
        <v>-0.15134</v>
      </c>
      <c r="EH10" s="8">
        <v>0.53598999999999997</v>
      </c>
      <c r="EI10" s="8">
        <v>-0.32762000000000002</v>
      </c>
      <c r="EK10" s="8">
        <v>0.63656999999999997</v>
      </c>
      <c r="EL10" s="8">
        <v>8.3998000000000003E-2</v>
      </c>
      <c r="EM10" s="8">
        <v>0.27245999999999998</v>
      </c>
      <c r="EN10" s="8">
        <v>-0.11187</v>
      </c>
      <c r="EO10" s="8">
        <v>0.68935000000000002</v>
      </c>
      <c r="EP10" s="8">
        <v>0.27532000000000001</v>
      </c>
      <c r="EQ10" s="8">
        <v>0.21998999999999999</v>
      </c>
      <c r="ER10" s="8">
        <v>7.3473999999999998E-2</v>
      </c>
      <c r="ES10" s="8">
        <v>-0.94710000000000005</v>
      </c>
      <c r="ET10" s="8">
        <v>0.61370000000000002</v>
      </c>
      <c r="EU10" s="8">
        <v>-2.8062E-2</v>
      </c>
      <c r="EV10" s="8">
        <v>-1</v>
      </c>
      <c r="EW10" s="8">
        <v>-0.29058</v>
      </c>
      <c r="EX10" s="8">
        <v>-0.27685999999999999</v>
      </c>
      <c r="EY10" s="8">
        <v>4.8161000000000002E-2</v>
      </c>
      <c r="EZ10" s="8">
        <v>0.30418000000000001</v>
      </c>
      <c r="FA10" s="8">
        <v>2.2576000000000001</v>
      </c>
      <c r="FB10" s="8">
        <v>-7.4909000000000003E-2</v>
      </c>
      <c r="FC10" s="8">
        <v>-0.40164</v>
      </c>
      <c r="FE10" s="8">
        <v>0.83506999999999998</v>
      </c>
      <c r="FF10" s="8">
        <v>0.11731999999999999</v>
      </c>
      <c r="FG10" s="8">
        <v>0.79191999999999996</v>
      </c>
      <c r="FH10" s="8">
        <v>-6.5960000000000005E-2</v>
      </c>
      <c r="FI10" s="8">
        <v>-6.7848000000000006E-2</v>
      </c>
      <c r="FJ10" s="8">
        <v>-0.13930000000000001</v>
      </c>
      <c r="FK10" s="8">
        <v>-5.2624999999999998E-2</v>
      </c>
      <c r="FL10" s="8">
        <v>-6.3381000000000002E-3</v>
      </c>
      <c r="FM10" s="8">
        <v>-1</v>
      </c>
      <c r="FN10" s="8">
        <v>-0.29831000000000002</v>
      </c>
      <c r="FO10" s="8">
        <v>0.67432999999999998</v>
      </c>
      <c r="FP10" s="8">
        <v>-0.34182000000000001</v>
      </c>
      <c r="FQ10" s="8">
        <v>0.65764</v>
      </c>
      <c r="FR10" s="8">
        <v>0.46544000000000002</v>
      </c>
      <c r="FS10" s="8">
        <v>-0.15290999999999999</v>
      </c>
      <c r="FT10" s="8">
        <v>-0.50151999999999997</v>
      </c>
      <c r="FU10" s="8">
        <v>0.46909000000000001</v>
      </c>
      <c r="FV10" s="8">
        <v>-2.3460000000000002E-2</v>
      </c>
      <c r="FW10" s="8">
        <v>0.36620999999999998</v>
      </c>
    </row>
    <row r="11" spans="1:179" s="5" customFormat="1" x14ac:dyDescent="0.2">
      <c r="A11" s="8"/>
      <c r="B11" s="8">
        <v>0</v>
      </c>
      <c r="C11" s="8">
        <v>-5.6646999999999998</v>
      </c>
      <c r="D11" s="8">
        <v>-4.3978999999999999</v>
      </c>
      <c r="E11" s="8">
        <v>-5.9215</v>
      </c>
      <c r="F11" s="8">
        <v>-5.4993999999999996</v>
      </c>
      <c r="G11" s="8"/>
      <c r="H11" s="8">
        <v>0</v>
      </c>
      <c r="I11" s="8">
        <v>-11.446199999999999</v>
      </c>
      <c r="J11" s="8">
        <v>-15.979699999999999</v>
      </c>
      <c r="K11" s="8">
        <v>-5.5346000000000002</v>
      </c>
      <c r="L11" s="8">
        <v>-3.2463000000000002</v>
      </c>
      <c r="M11" s="8"/>
      <c r="N11" s="8">
        <v>-4.7240000000000002</v>
      </c>
      <c r="O11" s="8">
        <v>-5.2115</v>
      </c>
      <c r="P11" s="8"/>
      <c r="Q11" s="8">
        <v>-4.9890999999999996</v>
      </c>
      <c r="R11" s="8">
        <v>-16.555</v>
      </c>
      <c r="S11" s="8"/>
      <c r="T11" s="8">
        <v>0.8</v>
      </c>
      <c r="U11" s="8">
        <v>0.99921000000000004</v>
      </c>
      <c r="V11" s="8">
        <v>3.1934999999999998</v>
      </c>
      <c r="W11" s="8">
        <v>0.86211000000000004</v>
      </c>
      <c r="X11" s="8">
        <v>-0.12520999999999999</v>
      </c>
      <c r="Y11" s="8">
        <v>0.18961</v>
      </c>
      <c r="Z11" s="8">
        <v>0.26687</v>
      </c>
      <c r="AA11" s="8">
        <v>0.2273</v>
      </c>
      <c r="AB11" s="8">
        <v>2.6979000000000002</v>
      </c>
      <c r="AC11" s="8">
        <v>-0.15590000000000001</v>
      </c>
      <c r="AD11" s="8">
        <v>1.7294</v>
      </c>
      <c r="AE11" s="8">
        <v>0.155</v>
      </c>
      <c r="AF11" s="8">
        <v>0.78708999999999996</v>
      </c>
      <c r="AG11" s="8">
        <v>0.33431</v>
      </c>
      <c r="AH11" s="8">
        <v>-0.24485000000000001</v>
      </c>
      <c r="AI11" s="8">
        <v>0.55445</v>
      </c>
      <c r="AJ11" s="8">
        <v>2.2033999999999998</v>
      </c>
      <c r="AK11" s="8">
        <v>0.59319</v>
      </c>
      <c r="AL11" s="8">
        <v>0.91857</v>
      </c>
      <c r="AM11" s="8">
        <v>-0.15606</v>
      </c>
      <c r="AN11" s="8"/>
      <c r="AO11" s="8">
        <v>0.37669000000000002</v>
      </c>
      <c r="AP11" s="8">
        <v>6.7401000000000003E-2</v>
      </c>
      <c r="AQ11" s="8">
        <v>1.7094999999999999E-2</v>
      </c>
      <c r="AR11" s="8">
        <v>-0.32356000000000001</v>
      </c>
      <c r="AS11" s="8">
        <v>0.24237</v>
      </c>
      <c r="AT11" s="8">
        <v>-0.42975999999999998</v>
      </c>
      <c r="AU11" s="8">
        <v>0.12675</v>
      </c>
      <c r="AV11" s="8">
        <v>-5.1377999999999997E-3</v>
      </c>
      <c r="AW11" s="8">
        <v>0.1988</v>
      </c>
      <c r="AX11" s="8">
        <v>0.15504999999999999</v>
      </c>
      <c r="AY11" s="8">
        <v>0.15137999999999999</v>
      </c>
      <c r="AZ11" s="8">
        <v>-8.8374999999999995E-2</v>
      </c>
      <c r="BA11" s="8">
        <v>1.8513E-3</v>
      </c>
      <c r="BB11" s="8">
        <v>4.1284000000000001E-2</v>
      </c>
      <c r="BC11" s="8">
        <v>-0.31057000000000001</v>
      </c>
      <c r="BD11" s="8">
        <v>0.25963999999999998</v>
      </c>
      <c r="BE11" s="8">
        <v>-0.36870999999999998</v>
      </c>
      <c r="BF11" s="8">
        <v>7.8850000000000003E-2</v>
      </c>
      <c r="BG11" s="8">
        <v>-0.52853000000000006</v>
      </c>
      <c r="BI11" s="8">
        <v>-1</v>
      </c>
      <c r="BJ11" s="8">
        <v>0.72514999999999996</v>
      </c>
      <c r="BK11" s="8">
        <v>-0.1027</v>
      </c>
      <c r="BL11" s="8">
        <v>-0.57416999999999996</v>
      </c>
      <c r="BM11" s="8">
        <v>7.3495000000000005E-2</v>
      </c>
      <c r="BN11" s="8">
        <v>1.2261</v>
      </c>
      <c r="BO11" s="8">
        <v>-5.0549999999999998E-2</v>
      </c>
      <c r="BP11" s="8">
        <v>-0.16400999999999999</v>
      </c>
      <c r="BQ11" s="8">
        <v>-0.52776000000000001</v>
      </c>
      <c r="BR11" s="8">
        <v>1.7368000000000001E-2</v>
      </c>
      <c r="BS11" s="8">
        <v>-0.36758000000000002</v>
      </c>
      <c r="BT11" s="8">
        <v>-0.13356000000000001</v>
      </c>
      <c r="BU11" s="8">
        <v>-0.84267999999999998</v>
      </c>
      <c r="BV11" s="8">
        <v>6.0619999999999997E-3</v>
      </c>
      <c r="BW11" s="8">
        <v>0.21159</v>
      </c>
      <c r="BX11" s="8">
        <v>3.6927000000000001E-2</v>
      </c>
      <c r="BY11" s="8">
        <v>9.9626999999999993E-2</v>
      </c>
      <c r="BZ11" s="8">
        <v>1.1871</v>
      </c>
      <c r="CA11" s="8">
        <v>-0.31052000000000002</v>
      </c>
      <c r="CC11" s="8">
        <v>7.2404999999999997E-2</v>
      </c>
      <c r="CD11" s="8">
        <v>1.5179E-2</v>
      </c>
      <c r="CE11" s="8">
        <v>-0.12365</v>
      </c>
      <c r="CF11" s="8">
        <v>1.1737</v>
      </c>
      <c r="CG11" s="8">
        <v>-0.15354000000000001</v>
      </c>
      <c r="CH11" s="8">
        <v>1.1938</v>
      </c>
      <c r="CI11" s="8">
        <v>-1</v>
      </c>
      <c r="CJ11" s="8">
        <v>-2.4386999999999999E-2</v>
      </c>
      <c r="CK11" s="8">
        <v>-7.7229999999999993E-2</v>
      </c>
      <c r="CL11" s="8">
        <v>0.48720999999999998</v>
      </c>
      <c r="CM11" s="8">
        <v>1.3958E-2</v>
      </c>
      <c r="CN11" s="8">
        <v>0.62407999999999997</v>
      </c>
      <c r="CO11" s="8">
        <v>0.55032000000000003</v>
      </c>
      <c r="CP11" s="8">
        <v>-0.24970000000000001</v>
      </c>
      <c r="CQ11" s="8">
        <v>0.13322999999999999</v>
      </c>
      <c r="CR11" s="8">
        <v>-3.7243999999999999E-2</v>
      </c>
      <c r="CS11" s="8">
        <v>1.8243</v>
      </c>
      <c r="CT11" s="8">
        <v>0.19453000000000001</v>
      </c>
      <c r="CU11" s="8">
        <v>-8.7867000000000001E-2</v>
      </c>
      <c r="CW11" s="8">
        <v>0.64334000000000002</v>
      </c>
      <c r="CX11" s="8">
        <v>-7.4759000000000006E-2</v>
      </c>
      <c r="CY11" s="8">
        <v>0.49082999999999999</v>
      </c>
      <c r="CZ11" s="8">
        <v>0.48669000000000001</v>
      </c>
      <c r="DA11" s="8">
        <v>-0.18167</v>
      </c>
      <c r="DB11" s="8">
        <v>-1</v>
      </c>
      <c r="DC11" s="8">
        <v>-0.22700000000000001</v>
      </c>
      <c r="DD11" s="8">
        <v>4.3443000000000002E-2</v>
      </c>
      <c r="DE11" s="8">
        <v>0.26941999999999999</v>
      </c>
      <c r="DF11" s="8">
        <v>0.20429</v>
      </c>
      <c r="DG11" s="8">
        <v>0.32121</v>
      </c>
      <c r="DH11" s="8">
        <v>-3.9558000000000003E-2</v>
      </c>
      <c r="DI11" s="8">
        <v>-0.55057</v>
      </c>
      <c r="DJ11" s="8">
        <v>-0.42680000000000001</v>
      </c>
      <c r="DK11" s="8">
        <v>0.62236999999999998</v>
      </c>
      <c r="DL11" s="8">
        <v>0.40128000000000003</v>
      </c>
      <c r="DM11" s="8">
        <v>0.73592000000000002</v>
      </c>
      <c r="DN11" s="8">
        <v>0.50688</v>
      </c>
      <c r="DO11" s="8">
        <v>-0.27905999999999997</v>
      </c>
      <c r="DQ11" s="8">
        <v>-8.6355000000000001E-2</v>
      </c>
      <c r="DR11" s="8">
        <v>0.91993000000000003</v>
      </c>
      <c r="DS11" s="8">
        <v>0.15154000000000001</v>
      </c>
      <c r="DT11" s="8">
        <v>-7.3166000000000004E-3</v>
      </c>
      <c r="DU11" s="8">
        <v>-0.30398999999999998</v>
      </c>
      <c r="DV11" s="8">
        <v>5.6855999999999999E-3</v>
      </c>
      <c r="DW11" s="8">
        <v>1.4328E-2</v>
      </c>
      <c r="DX11" s="8">
        <v>0.59660999999999997</v>
      </c>
      <c r="DY11" s="8">
        <v>-0.32053999999999999</v>
      </c>
      <c r="DZ11" s="8">
        <v>0.20508000000000001</v>
      </c>
      <c r="EA11" s="8">
        <v>0.23666999999999999</v>
      </c>
      <c r="EB11" s="8">
        <v>-0.14940999999999999</v>
      </c>
      <c r="EC11" s="8">
        <v>-0.80679000000000001</v>
      </c>
      <c r="ED11" s="8">
        <v>5.5409E-2</v>
      </c>
      <c r="EE11" s="8">
        <v>0.20827999999999999</v>
      </c>
      <c r="EF11" s="8">
        <v>-7.9478999999999994E-2</v>
      </c>
      <c r="EG11" s="8">
        <v>-0.28499999999999998</v>
      </c>
      <c r="EH11" s="8">
        <v>0.19966</v>
      </c>
      <c r="EI11" s="8">
        <v>-0.54644999999999999</v>
      </c>
      <c r="EK11" s="8">
        <v>0.69998000000000005</v>
      </c>
      <c r="EL11" s="8">
        <v>-3.5961999999999999E-3</v>
      </c>
      <c r="EM11" s="8">
        <v>7.4885999999999994E-2</v>
      </c>
      <c r="EN11" s="8">
        <v>0.22120999999999999</v>
      </c>
      <c r="EO11" s="8">
        <v>0.25779999999999997</v>
      </c>
      <c r="EP11" s="8">
        <v>0.31974999999999998</v>
      </c>
      <c r="EQ11" s="8">
        <v>0.14838000000000001</v>
      </c>
      <c r="ER11" s="8">
        <v>-0.9355</v>
      </c>
      <c r="ES11" s="8">
        <v>-0.47833999999999999</v>
      </c>
      <c r="ET11" s="8">
        <v>0.21521999999999999</v>
      </c>
      <c r="EU11" s="8">
        <v>-0.54757</v>
      </c>
      <c r="EV11" s="8">
        <v>-0.73214999999999997</v>
      </c>
      <c r="EW11" s="8">
        <v>-0.52358000000000005</v>
      </c>
      <c r="EX11" s="8">
        <v>-0.58609</v>
      </c>
      <c r="EY11" s="8">
        <v>9.9526000000000003E-2</v>
      </c>
      <c r="EZ11" s="8">
        <v>0.17907999999999999</v>
      </c>
      <c r="FA11" s="8">
        <v>3.9184999999999998E-2</v>
      </c>
      <c r="FB11" s="8">
        <v>0.76865000000000006</v>
      </c>
      <c r="FC11" s="8">
        <v>-0.11716</v>
      </c>
      <c r="FE11" s="8">
        <v>0.38480999999999999</v>
      </c>
      <c r="FF11" s="8">
        <v>-0.75848000000000004</v>
      </c>
      <c r="FG11" s="8">
        <v>0.30320000000000003</v>
      </c>
      <c r="FH11" s="8">
        <v>0.10783</v>
      </c>
      <c r="FI11" s="8">
        <v>-7.152E-2</v>
      </c>
      <c r="FJ11" s="8">
        <v>0.25863000000000003</v>
      </c>
      <c r="FK11" s="8">
        <v>-0.51964999999999995</v>
      </c>
      <c r="FL11" s="8">
        <v>0.16139999999999999</v>
      </c>
      <c r="FM11" s="8">
        <v>-7.8201000000000007E-2</v>
      </c>
      <c r="FN11" s="8">
        <v>-0.43053000000000002</v>
      </c>
      <c r="FO11" s="8">
        <v>-0.57326999999999995</v>
      </c>
      <c r="FP11" s="8">
        <v>-0.23161000000000001</v>
      </c>
      <c r="FQ11" s="8">
        <v>0.85313000000000005</v>
      </c>
      <c r="FR11" s="8">
        <v>7.2622999999999993E-2</v>
      </c>
      <c r="FS11" s="8">
        <v>-0.53132999999999997</v>
      </c>
      <c r="FT11" s="8">
        <v>1.2326999999999999E-2</v>
      </c>
      <c r="FU11" s="8">
        <v>7.2653999999999996E-2</v>
      </c>
      <c r="FV11" s="8">
        <v>0.25581999999999999</v>
      </c>
      <c r="FW11" s="8">
        <v>1.2926000000000001E-3</v>
      </c>
    </row>
    <row r="12" spans="1:179" s="5" customFormat="1" x14ac:dyDescent="0.2">
      <c r="A12" s="8"/>
      <c r="B12" s="8">
        <v>0</v>
      </c>
      <c r="C12" s="8">
        <v>0.49230000000000002</v>
      </c>
      <c r="D12" s="8">
        <v>0.25929999999999997</v>
      </c>
      <c r="E12" s="8">
        <v>-3.5384000000000002</v>
      </c>
      <c r="F12" s="8">
        <v>-5.2530999999999999</v>
      </c>
      <c r="G12" s="8"/>
      <c r="H12" s="8">
        <v>0</v>
      </c>
      <c r="I12" s="8">
        <v>12.5608</v>
      </c>
      <c r="J12" s="8">
        <v>9.5502000000000002</v>
      </c>
      <c r="K12" s="8">
        <v>6.1349</v>
      </c>
      <c r="L12" s="8">
        <v>10.386799999999999</v>
      </c>
      <c r="M12" s="8"/>
      <c r="N12" s="8">
        <v>-4.2397</v>
      </c>
      <c r="O12" s="8">
        <v>-3.3431000000000002</v>
      </c>
      <c r="P12" s="8"/>
      <c r="Q12" s="8">
        <v>-8.3922000000000008</v>
      </c>
      <c r="R12" s="8">
        <v>-10.098000000000001</v>
      </c>
      <c r="S12" s="8"/>
      <c r="T12" s="8">
        <v>1</v>
      </c>
      <c r="U12" s="8">
        <v>0.64341999999999999</v>
      </c>
      <c r="V12" s="8">
        <v>1.2323999999999999</v>
      </c>
      <c r="W12" s="8">
        <v>0.11491</v>
      </c>
      <c r="X12" s="8">
        <v>-0.25673000000000001</v>
      </c>
      <c r="Y12" s="8">
        <v>0.23866999999999999</v>
      </c>
      <c r="Z12" s="8">
        <v>1.4486000000000001E-2</v>
      </c>
      <c r="AA12" s="8">
        <v>-0.50285000000000002</v>
      </c>
      <c r="AB12" s="8">
        <v>1.3154999999999999</v>
      </c>
      <c r="AC12" s="8">
        <v>6.0435999999999997E-2</v>
      </c>
      <c r="AD12" s="8">
        <v>0.31032999999999999</v>
      </c>
      <c r="AE12" s="8">
        <v>0.17136000000000001</v>
      </c>
      <c r="AF12" s="8">
        <v>-0.51236000000000004</v>
      </c>
      <c r="AG12" s="8">
        <v>-0.92773000000000005</v>
      </c>
      <c r="AH12" s="8">
        <v>-0.68662999999999996</v>
      </c>
      <c r="AI12" s="8">
        <v>0.14918000000000001</v>
      </c>
      <c r="AJ12" s="8">
        <v>0.52988000000000002</v>
      </c>
      <c r="AK12" s="8">
        <v>0.28514</v>
      </c>
      <c r="AL12" s="8">
        <v>9.9155999999999994E-2</v>
      </c>
      <c r="AM12" s="8">
        <v>-0.13955000000000001</v>
      </c>
      <c r="AN12" s="8"/>
      <c r="AO12" s="8">
        <v>0.21132000000000001</v>
      </c>
      <c r="AP12" s="8">
        <v>0.36098000000000002</v>
      </c>
      <c r="AQ12" s="8">
        <v>0.35768</v>
      </c>
      <c r="AR12" s="8">
        <v>-0.76839000000000002</v>
      </c>
      <c r="AS12" s="8">
        <v>-0.33498</v>
      </c>
      <c r="AT12" s="8">
        <v>0.53281000000000001</v>
      </c>
      <c r="AU12" s="8">
        <v>-0.21919</v>
      </c>
      <c r="AV12" s="8">
        <v>-0.14251</v>
      </c>
      <c r="AW12" s="8">
        <v>0.55911</v>
      </c>
      <c r="AX12" s="8">
        <v>-0.47913</v>
      </c>
      <c r="AY12" s="8">
        <v>-0.16735</v>
      </c>
      <c r="AZ12" s="8">
        <v>-1.4955E-2</v>
      </c>
      <c r="BA12" s="8">
        <v>-0.31146000000000001</v>
      </c>
      <c r="BB12" s="8">
        <v>-0.29537999999999998</v>
      </c>
      <c r="BC12" s="8">
        <v>-0.45168000000000003</v>
      </c>
      <c r="BD12" s="8">
        <v>0.11064</v>
      </c>
      <c r="BE12" s="8">
        <v>-0.26840999999999998</v>
      </c>
      <c r="BF12" s="8">
        <v>0.37681999999999999</v>
      </c>
      <c r="BG12" s="8">
        <v>0.10600999999999999</v>
      </c>
      <c r="BI12" s="8">
        <v>-0.37841000000000002</v>
      </c>
      <c r="BJ12" s="8">
        <v>0.26860000000000001</v>
      </c>
      <c r="BK12" s="8">
        <v>0.59009999999999996</v>
      </c>
      <c r="BL12" s="8">
        <v>-0.93793000000000004</v>
      </c>
      <c r="BM12" s="8">
        <v>-0.78827999999999998</v>
      </c>
      <c r="BN12" s="8">
        <v>0.80071000000000003</v>
      </c>
      <c r="BO12" s="8">
        <v>0.56852000000000003</v>
      </c>
      <c r="BP12" s="8">
        <v>0.21167</v>
      </c>
      <c r="BQ12" s="8">
        <v>0.64327000000000001</v>
      </c>
      <c r="BR12" s="8">
        <v>-0.45848</v>
      </c>
      <c r="BS12" s="8">
        <v>-7.6258999999999993E-2</v>
      </c>
      <c r="BT12" s="8">
        <v>4.5539999999999997E-2</v>
      </c>
      <c r="BU12" s="8">
        <v>-1</v>
      </c>
      <c r="BV12" s="8">
        <v>-0.22885</v>
      </c>
      <c r="BW12" s="8">
        <v>0.28952</v>
      </c>
      <c r="BX12" s="8">
        <v>1.7333999999999999E-2</v>
      </c>
      <c r="BY12" s="8">
        <v>-8.3284999999999998E-2</v>
      </c>
      <c r="BZ12" s="8">
        <v>-0.36674000000000001</v>
      </c>
      <c r="CA12" s="8">
        <v>-0.33735999999999999</v>
      </c>
      <c r="CC12" s="8">
        <v>0.10138999999999999</v>
      </c>
      <c r="CD12" s="8">
        <v>-2.5287E-3</v>
      </c>
      <c r="CE12" s="8">
        <v>-8.1337000000000007E-2</v>
      </c>
      <c r="CF12" s="8">
        <v>-8.0413999999999999E-2</v>
      </c>
      <c r="CG12" s="8">
        <v>-0.77166999999999997</v>
      </c>
      <c r="CH12" s="8">
        <v>0.28372000000000003</v>
      </c>
      <c r="CI12" s="8">
        <v>8.7145E-2</v>
      </c>
      <c r="CJ12" s="8">
        <v>-0.10983999999999999</v>
      </c>
      <c r="CK12" s="8">
        <v>-0.50277000000000005</v>
      </c>
      <c r="CL12" s="8">
        <v>0.20996000000000001</v>
      </c>
      <c r="CM12" s="8">
        <v>-0.44349</v>
      </c>
      <c r="CN12" s="8">
        <v>-0.16725999999999999</v>
      </c>
      <c r="CO12" s="8">
        <v>0.10748000000000001</v>
      </c>
      <c r="CP12" s="8">
        <v>-0.14083000000000001</v>
      </c>
      <c r="CQ12" s="8">
        <v>0.11914</v>
      </c>
      <c r="CR12" s="8">
        <v>-0.26745000000000002</v>
      </c>
      <c r="CS12" s="8">
        <v>0.91846000000000005</v>
      </c>
      <c r="CT12" s="8">
        <v>-0.69508999999999999</v>
      </c>
      <c r="CU12" s="8">
        <v>-0.12881999999999999</v>
      </c>
      <c r="CW12" s="8">
        <v>0.13494999999999999</v>
      </c>
      <c r="CX12" s="8">
        <v>-0.71</v>
      </c>
      <c r="CY12" s="8">
        <v>0.76509000000000005</v>
      </c>
      <c r="CZ12" s="8">
        <v>-2.9256999999999998E-2</v>
      </c>
      <c r="DA12" s="8">
        <v>-6.4871999999999999E-2</v>
      </c>
      <c r="DB12" s="8">
        <v>-0.90749999999999997</v>
      </c>
      <c r="DC12" s="8">
        <v>-0.16425999999999999</v>
      </c>
      <c r="DD12" s="8">
        <v>-0.16123999999999999</v>
      </c>
      <c r="DE12" s="8">
        <v>0.18165000000000001</v>
      </c>
      <c r="DF12" s="8">
        <v>0.62705999999999995</v>
      </c>
      <c r="DG12" s="8">
        <v>0.20519999999999999</v>
      </c>
      <c r="DH12" s="8">
        <v>-0.15866</v>
      </c>
      <c r="DI12" s="8">
        <v>-0.50849</v>
      </c>
      <c r="DJ12" s="8">
        <v>-0.80530999999999997</v>
      </c>
      <c r="DK12" s="8">
        <v>0.32374999999999998</v>
      </c>
      <c r="DL12" s="8">
        <v>5.7764999999999997E-2</v>
      </c>
      <c r="DM12" s="8">
        <v>0.76315</v>
      </c>
      <c r="DN12" s="8">
        <v>-0.42902000000000001</v>
      </c>
      <c r="DO12" s="8">
        <v>-0.12048</v>
      </c>
      <c r="DQ12" s="8">
        <v>-7.0758000000000001E-2</v>
      </c>
      <c r="DR12" s="8">
        <v>1.0661</v>
      </c>
      <c r="DS12" s="8">
        <v>-0.28925000000000001</v>
      </c>
      <c r="DT12" s="8">
        <v>-0.44472</v>
      </c>
      <c r="DU12" s="8">
        <v>0.26484999999999997</v>
      </c>
      <c r="DV12" s="8">
        <v>-1.2163999999999999E-2</v>
      </c>
      <c r="DW12" s="8">
        <v>-0.46372999999999998</v>
      </c>
      <c r="DX12" s="8">
        <v>-0.1016</v>
      </c>
      <c r="DY12" s="8">
        <v>-0.41875000000000001</v>
      </c>
      <c r="DZ12" s="8">
        <v>0.13447000000000001</v>
      </c>
      <c r="EA12" s="8">
        <v>-0.23982000000000001</v>
      </c>
      <c r="EB12" s="8">
        <v>-2.1592E-2</v>
      </c>
      <c r="EC12" s="8">
        <v>-0.51473999999999998</v>
      </c>
      <c r="ED12" s="8">
        <v>3.2031999999999998E-2</v>
      </c>
      <c r="EE12" s="8">
        <v>2.7276999999999999E-2</v>
      </c>
      <c r="EF12" s="8">
        <v>7.0721000000000006E-2</v>
      </c>
      <c r="EG12" s="8">
        <v>-0.38829999999999998</v>
      </c>
      <c r="EH12" s="8">
        <v>-0.10931</v>
      </c>
      <c r="EI12" s="8">
        <v>0.12316000000000001</v>
      </c>
      <c r="EK12" s="8">
        <v>-0.36314000000000002</v>
      </c>
      <c r="EL12" s="8">
        <v>-7.4603000000000003E-2</v>
      </c>
      <c r="EM12" s="8">
        <v>0.21862000000000001</v>
      </c>
      <c r="EN12" s="8">
        <v>0.12970000000000001</v>
      </c>
      <c r="EO12" s="8">
        <v>0.37740000000000001</v>
      </c>
      <c r="EP12" s="8">
        <v>-2.2495000000000001E-2</v>
      </c>
      <c r="EQ12" s="8">
        <v>-0.81027000000000005</v>
      </c>
      <c r="ER12" s="8">
        <v>-6.9077E-2</v>
      </c>
      <c r="ES12" s="8">
        <v>-0.43469999999999998</v>
      </c>
      <c r="ET12" s="8">
        <v>-0.20019999999999999</v>
      </c>
      <c r="EU12" s="8">
        <v>-0.89836000000000005</v>
      </c>
      <c r="EV12" s="8">
        <v>-0.68418000000000001</v>
      </c>
      <c r="EW12" s="8">
        <v>-0.30256</v>
      </c>
      <c r="EX12" s="8">
        <v>-1</v>
      </c>
      <c r="EY12" s="8">
        <v>0.34183000000000002</v>
      </c>
      <c r="EZ12" s="8">
        <v>-2.5541000000000001E-2</v>
      </c>
      <c r="FA12" s="8">
        <v>-5.9838000000000002E-2</v>
      </c>
      <c r="FB12" s="8">
        <v>-2.4667000000000001E-2</v>
      </c>
      <c r="FC12" s="8">
        <v>-0.11138000000000001</v>
      </c>
      <c r="FE12" s="8">
        <v>0.38033</v>
      </c>
      <c r="FF12" s="8">
        <v>-0.21257000000000001</v>
      </c>
      <c r="FG12" s="8">
        <v>0.74512</v>
      </c>
      <c r="FH12" s="8">
        <v>4.0813000000000002E-2</v>
      </c>
      <c r="FI12" s="8">
        <v>-8.4531999999999996E-2</v>
      </c>
      <c r="FJ12" s="8">
        <v>-0.23213</v>
      </c>
      <c r="FK12" s="8">
        <v>8.4494E-2</v>
      </c>
      <c r="FL12" s="8">
        <v>-6.6189999999999999E-2</v>
      </c>
      <c r="FM12" s="8">
        <v>0.39667999999999998</v>
      </c>
      <c r="FN12" s="8">
        <v>-4.3184E-2</v>
      </c>
      <c r="FO12" s="8">
        <v>0.24898000000000001</v>
      </c>
      <c r="FP12" s="8">
        <v>-0.60699000000000003</v>
      </c>
      <c r="FQ12" s="8">
        <v>-8.4670999999999996E-2</v>
      </c>
      <c r="FR12" s="8">
        <v>-0.22733999999999999</v>
      </c>
      <c r="FS12" s="8">
        <v>-0.40161000000000002</v>
      </c>
      <c r="FT12" s="8">
        <v>-0.23679</v>
      </c>
      <c r="FU12" s="8">
        <v>-0.43047999999999997</v>
      </c>
      <c r="FV12" s="8">
        <v>2.3453999999999999E-2</v>
      </c>
      <c r="FW12" s="8">
        <v>0.14874000000000001</v>
      </c>
    </row>
    <row r="13" spans="1:179" s="5" customFormat="1" x14ac:dyDescent="0.2">
      <c r="A13" s="8"/>
      <c r="B13" s="8">
        <v>0</v>
      </c>
      <c r="C13" s="8">
        <v>2.7892999999999999</v>
      </c>
      <c r="D13" s="8">
        <v>0.47889999999999999</v>
      </c>
      <c r="E13" s="8">
        <v>-0.55020000000000002</v>
      </c>
      <c r="F13" s="8">
        <v>-0.64529999999999998</v>
      </c>
      <c r="G13" s="8"/>
      <c r="H13" s="8">
        <v>0</v>
      </c>
      <c r="I13" s="8">
        <v>-0.90049999999999997</v>
      </c>
      <c r="J13" s="8">
        <v>-1.4762999999999999</v>
      </c>
      <c r="K13" s="8">
        <v>-1.1486000000000001</v>
      </c>
      <c r="L13" s="8">
        <v>3.2</v>
      </c>
      <c r="M13" s="8"/>
      <c r="N13" s="8">
        <v>1.7763</v>
      </c>
      <c r="O13" s="8">
        <v>3.6930999999999998</v>
      </c>
      <c r="P13" s="8"/>
      <c r="Q13" s="8">
        <v>-0.41070000000000001</v>
      </c>
      <c r="R13" s="8">
        <v>-2.1221000000000001</v>
      </c>
      <c r="S13" s="8"/>
      <c r="T13" s="8">
        <v>1.2</v>
      </c>
      <c r="U13" s="8">
        <v>0.16286</v>
      </c>
      <c r="V13" s="8">
        <v>-4.3520000000000003E-2</v>
      </c>
      <c r="W13" s="8">
        <v>-0.43119000000000002</v>
      </c>
      <c r="X13" s="8">
        <v>-0.11131000000000001</v>
      </c>
      <c r="Y13" s="8">
        <v>-0.86919000000000002</v>
      </c>
      <c r="Z13" s="8">
        <v>0.19622000000000001</v>
      </c>
      <c r="AA13" s="8">
        <v>0.27873999999999999</v>
      </c>
      <c r="AB13" s="8">
        <v>0.22570000000000001</v>
      </c>
      <c r="AC13" s="8">
        <v>-0.21173</v>
      </c>
      <c r="AD13" s="8">
        <v>-0.17008999999999999</v>
      </c>
      <c r="AE13" s="8">
        <v>-0.31106</v>
      </c>
      <c r="AF13" s="8">
        <v>-0.65695999999999999</v>
      </c>
      <c r="AG13" s="8">
        <v>-0.81147999999999998</v>
      </c>
      <c r="AH13" s="8">
        <v>-0.29144999999999999</v>
      </c>
      <c r="AI13" s="8">
        <v>-0.20896000000000001</v>
      </c>
      <c r="AJ13" s="8">
        <v>0.69960999999999995</v>
      </c>
      <c r="AK13" s="8">
        <v>5.5129999999999998E-2</v>
      </c>
      <c r="AL13" s="8">
        <v>-0.36096</v>
      </c>
      <c r="AM13" s="8">
        <v>9.4108999999999998E-3</v>
      </c>
      <c r="AN13" s="8"/>
      <c r="AO13" s="8">
        <v>-0.13244</v>
      </c>
      <c r="AP13" s="8">
        <v>0.37282999999999999</v>
      </c>
      <c r="AQ13" s="8">
        <v>0.62416000000000005</v>
      </c>
      <c r="AR13" s="8">
        <v>-0.61722999999999995</v>
      </c>
      <c r="AS13" s="8">
        <v>0.49014999999999997</v>
      </c>
      <c r="AT13" s="8">
        <v>-0.43794</v>
      </c>
      <c r="AU13" s="8">
        <v>6.2797000000000006E-2</v>
      </c>
      <c r="AV13" s="8">
        <v>-0.30843999999999999</v>
      </c>
      <c r="AW13" s="8">
        <v>-0.13542999999999999</v>
      </c>
      <c r="AX13" s="8">
        <v>-0.21237</v>
      </c>
      <c r="AY13" s="8">
        <v>-0.17271</v>
      </c>
      <c r="AZ13" s="8">
        <v>-0.19664000000000001</v>
      </c>
      <c r="BA13" s="8">
        <v>-0.312</v>
      </c>
      <c r="BB13" s="8">
        <v>0.23902999999999999</v>
      </c>
      <c r="BC13" s="8">
        <v>0.10546999999999999</v>
      </c>
      <c r="BD13" s="8">
        <v>0.10722</v>
      </c>
      <c r="BE13" s="8">
        <v>-0.24065</v>
      </c>
      <c r="BF13" s="8">
        <v>0.57818999999999998</v>
      </c>
      <c r="BG13" s="8">
        <v>0.11778</v>
      </c>
      <c r="BI13" s="8">
        <v>0.33058999999999999</v>
      </c>
      <c r="BJ13" s="8">
        <v>6.6114999999999993E-2</v>
      </c>
      <c r="BK13" s="8">
        <v>-0.36647000000000002</v>
      </c>
      <c r="BL13" s="8">
        <v>-0.70196000000000003</v>
      </c>
      <c r="BM13" s="8">
        <v>0.44002000000000002</v>
      </c>
      <c r="BN13" s="8">
        <v>0.64073000000000002</v>
      </c>
      <c r="BO13" s="8">
        <v>6.2925999999999996E-2</v>
      </c>
      <c r="BP13" s="8">
        <v>0.34378999999999998</v>
      </c>
      <c r="BQ13" s="8">
        <v>0.64819000000000004</v>
      </c>
      <c r="BR13" s="8">
        <v>-0.32436999999999999</v>
      </c>
      <c r="BS13" s="8">
        <v>0.2893</v>
      </c>
      <c r="BT13" s="8">
        <v>-0.28425</v>
      </c>
      <c r="BU13" s="8">
        <v>-0.63066</v>
      </c>
      <c r="BV13" s="8">
        <v>-0.79051000000000005</v>
      </c>
      <c r="BW13" s="8">
        <v>0.18498999999999999</v>
      </c>
      <c r="BX13" s="8">
        <v>7.6267000000000001E-2</v>
      </c>
      <c r="BY13" s="8">
        <v>2.4989999999999998E-2</v>
      </c>
      <c r="BZ13" s="8">
        <v>-0.27273999999999998</v>
      </c>
      <c r="CA13" s="8">
        <v>-0.23608999999999999</v>
      </c>
      <c r="CC13" s="8">
        <v>-0.43042999999999998</v>
      </c>
      <c r="CD13" s="8">
        <v>-0.30667</v>
      </c>
      <c r="CE13" s="8">
        <v>-0.58806999999999998</v>
      </c>
      <c r="CF13" s="8">
        <v>0.51224999999999998</v>
      </c>
      <c r="CG13" s="8">
        <v>-0.23813999999999999</v>
      </c>
      <c r="CH13" s="8">
        <v>0.30015999999999998</v>
      </c>
      <c r="CI13" s="8">
        <v>-0.37817000000000001</v>
      </c>
      <c r="CJ13" s="8">
        <v>-0.37957000000000002</v>
      </c>
      <c r="CK13" s="8">
        <v>0.21954000000000001</v>
      </c>
      <c r="CL13" s="8">
        <v>-1</v>
      </c>
      <c r="CM13" s="8">
        <v>0.16883999999999999</v>
      </c>
      <c r="CN13" s="8">
        <v>-0.23366000000000001</v>
      </c>
      <c r="CO13" s="8">
        <v>-5.6620999999999998E-2</v>
      </c>
      <c r="CP13" s="8">
        <v>-0.49025999999999997</v>
      </c>
      <c r="CQ13" s="8">
        <v>0.39360000000000001</v>
      </c>
      <c r="CR13" s="8">
        <v>0.87790000000000001</v>
      </c>
      <c r="CS13" s="8">
        <v>0.33350999999999997</v>
      </c>
      <c r="CT13" s="8">
        <v>0.63937999999999995</v>
      </c>
      <c r="CU13" s="8">
        <v>-0.52214000000000005</v>
      </c>
      <c r="CW13" s="8">
        <v>-8.2289000000000001E-2</v>
      </c>
      <c r="CX13" s="8">
        <v>-0.90202000000000004</v>
      </c>
      <c r="CY13" s="8">
        <v>0.12434000000000001</v>
      </c>
      <c r="CZ13" s="8">
        <v>-0.59333999999999998</v>
      </c>
      <c r="DA13" s="8">
        <v>-0.47771000000000002</v>
      </c>
      <c r="DB13" s="8">
        <v>-0.92364999999999997</v>
      </c>
      <c r="DC13" s="8">
        <v>-0.27529999999999999</v>
      </c>
      <c r="DD13" s="8">
        <v>-0.29543000000000003</v>
      </c>
      <c r="DE13" s="8">
        <v>-0.36177999999999999</v>
      </c>
      <c r="DF13" s="8">
        <v>7.6853000000000005E-2</v>
      </c>
      <c r="DG13" s="8">
        <v>-0.26091999999999999</v>
      </c>
      <c r="DH13" s="8">
        <v>-6.4962000000000006E-2</v>
      </c>
      <c r="DI13" s="8">
        <v>-0.41876999999999998</v>
      </c>
      <c r="DJ13" s="8">
        <v>-0.47352</v>
      </c>
      <c r="DK13" s="8">
        <v>0.34732000000000002</v>
      </c>
      <c r="DL13" s="8">
        <v>-4.5282999999999997E-2</v>
      </c>
      <c r="DM13" s="8">
        <v>0.28453000000000001</v>
      </c>
      <c r="DN13" s="8">
        <v>-0.72062999999999999</v>
      </c>
      <c r="DO13" s="8">
        <v>-0.26893</v>
      </c>
      <c r="DQ13" s="8">
        <v>-0.60731000000000002</v>
      </c>
      <c r="DR13" s="8">
        <v>-0.17571999999999999</v>
      </c>
      <c r="DS13" s="8">
        <v>-0.43398999999999999</v>
      </c>
      <c r="DT13" s="8">
        <v>-1</v>
      </c>
      <c r="DU13" s="8">
        <v>-0.34456999999999999</v>
      </c>
      <c r="DV13" s="8">
        <v>-1</v>
      </c>
      <c r="DW13" s="8">
        <v>9.2538999999999996E-2</v>
      </c>
      <c r="DX13" s="8">
        <v>-0.52215</v>
      </c>
      <c r="DY13" s="8">
        <v>-0.61417999999999995</v>
      </c>
      <c r="DZ13" s="8">
        <v>0.12272</v>
      </c>
      <c r="EA13" s="8">
        <v>0.16627</v>
      </c>
      <c r="EB13" s="8">
        <v>1.1807E-2</v>
      </c>
      <c r="EC13" s="8">
        <v>-0.60448999999999997</v>
      </c>
      <c r="ED13" s="8">
        <v>7.2972000000000002E-3</v>
      </c>
      <c r="EE13" s="8">
        <v>0.14091000000000001</v>
      </c>
      <c r="EF13" s="8">
        <v>-0.56325999999999998</v>
      </c>
      <c r="EG13" s="8">
        <v>-0.47208</v>
      </c>
      <c r="EH13" s="8">
        <v>0.16802</v>
      </c>
      <c r="EI13" s="8">
        <v>-0.17788999999999999</v>
      </c>
      <c r="EK13" s="8">
        <v>-0.44384000000000001</v>
      </c>
      <c r="EL13" s="8">
        <v>2.7074E-3</v>
      </c>
      <c r="EM13" s="8">
        <v>-0.26112000000000002</v>
      </c>
      <c r="EN13" s="8">
        <v>0.14788000000000001</v>
      </c>
      <c r="EO13" s="8">
        <v>0.62709000000000004</v>
      </c>
      <c r="EP13" s="8">
        <v>-0.14388999999999999</v>
      </c>
      <c r="EQ13" s="8">
        <v>-0.50785000000000002</v>
      </c>
      <c r="ER13" s="8">
        <v>-0.38473000000000002</v>
      </c>
      <c r="ES13" s="8">
        <v>0.66539000000000004</v>
      </c>
      <c r="ET13" s="8">
        <v>-0.78796999999999995</v>
      </c>
      <c r="EU13" s="8">
        <v>-0.84750999999999999</v>
      </c>
      <c r="EV13" s="8">
        <v>-0.61800999999999995</v>
      </c>
      <c r="EW13" s="8">
        <v>-0.75614999999999999</v>
      </c>
      <c r="EX13" s="8">
        <v>2.7976999999999998E-2</v>
      </c>
      <c r="EY13" s="8">
        <v>-3.5136999999999998E-3</v>
      </c>
      <c r="EZ13" s="8">
        <v>-4.5311999999999998E-2</v>
      </c>
      <c r="FA13" s="8">
        <v>-0.92918000000000001</v>
      </c>
      <c r="FB13" s="8">
        <v>-0.31208999999999998</v>
      </c>
      <c r="FC13" s="8">
        <v>0.16195999999999999</v>
      </c>
      <c r="FE13" s="8">
        <v>-0.20982000000000001</v>
      </c>
      <c r="FF13" s="8">
        <v>-0.11014</v>
      </c>
      <c r="FG13" s="8">
        <v>0.66225999999999996</v>
      </c>
      <c r="FH13" s="8">
        <v>8.3368999999999995E-3</v>
      </c>
      <c r="FI13" s="8">
        <v>3.2668000000000003E-2</v>
      </c>
      <c r="FJ13" s="8">
        <v>-0.57184000000000001</v>
      </c>
      <c r="FK13" s="8">
        <v>-0.35874</v>
      </c>
      <c r="FL13" s="8">
        <v>-0.10156999999999999</v>
      </c>
      <c r="FM13" s="8">
        <v>-6.0308E-2</v>
      </c>
      <c r="FN13" s="8">
        <v>0.18026</v>
      </c>
      <c r="FO13" s="8">
        <v>9.6698999999999993E-2</v>
      </c>
      <c r="FP13" s="8">
        <v>-0.99580000000000002</v>
      </c>
      <c r="FQ13" s="8">
        <v>0.33555000000000001</v>
      </c>
      <c r="FR13" s="8">
        <v>4.4220000000000002E-2</v>
      </c>
      <c r="FS13" s="8">
        <v>-0.56294</v>
      </c>
      <c r="FT13" s="8">
        <v>-0.23569000000000001</v>
      </c>
      <c r="FU13" s="8">
        <v>-0.63382000000000005</v>
      </c>
      <c r="FV13" s="8">
        <v>-0.24540999999999999</v>
      </c>
      <c r="FW13" s="8">
        <v>-0.42987999999999998</v>
      </c>
    </row>
    <row r="14" spans="1:179" s="5" customFormat="1" x14ac:dyDescent="0.2">
      <c r="A14" s="8"/>
      <c r="B14" s="8">
        <v>0</v>
      </c>
      <c r="C14" s="8">
        <v>4.24E-2</v>
      </c>
      <c r="D14" s="8">
        <v>1.7600000000000001E-2</v>
      </c>
      <c r="E14" s="8">
        <v>-3.0499999999999999E-2</v>
      </c>
      <c r="F14" s="8">
        <v>0.80249999999999999</v>
      </c>
      <c r="G14" s="8"/>
      <c r="H14" s="8">
        <v>0</v>
      </c>
      <c r="I14" s="8">
        <v>1.7644</v>
      </c>
      <c r="J14" s="8">
        <v>7.6513999999999998</v>
      </c>
      <c r="K14" s="8">
        <v>-2.282</v>
      </c>
      <c r="L14" s="8">
        <v>2.7745000000000002</v>
      </c>
      <c r="M14" s="8"/>
      <c r="N14" s="8">
        <v>0.70940000000000003</v>
      </c>
      <c r="O14" s="8">
        <v>0.16189999999999999</v>
      </c>
      <c r="P14" s="8"/>
      <c r="Q14" s="8">
        <v>-3.1711</v>
      </c>
      <c r="R14" s="8">
        <v>-1.6428</v>
      </c>
      <c r="S14" s="8"/>
      <c r="T14" s="8">
        <v>1.4</v>
      </c>
      <c r="U14" s="8">
        <v>-0.77766999999999997</v>
      </c>
      <c r="V14" s="8">
        <v>4.7528000000000001E-2</v>
      </c>
      <c r="W14" s="8">
        <v>-0.33946999999999999</v>
      </c>
      <c r="X14" s="8">
        <v>1.2890999999999999</v>
      </c>
      <c r="Y14" s="8">
        <v>-0.91078000000000003</v>
      </c>
      <c r="Z14" s="8">
        <v>-0.52434000000000003</v>
      </c>
      <c r="AA14" s="8">
        <v>0.35781000000000002</v>
      </c>
      <c r="AB14" s="8">
        <v>-7.1064000000000002E-2</v>
      </c>
      <c r="AC14" s="8">
        <v>-0.43845000000000001</v>
      </c>
      <c r="AD14" s="8">
        <v>-0.33362000000000003</v>
      </c>
      <c r="AE14" s="8">
        <v>-0.24542</v>
      </c>
      <c r="AF14" s="8">
        <v>-0.54449999999999998</v>
      </c>
      <c r="AG14" s="8">
        <v>-1</v>
      </c>
      <c r="AH14" s="8">
        <v>-0.47338000000000002</v>
      </c>
      <c r="AI14" s="8">
        <v>0.11885</v>
      </c>
      <c r="AJ14" s="8">
        <v>3.9536000000000002E-2</v>
      </c>
      <c r="AK14" s="8">
        <v>0.16361999999999999</v>
      </c>
      <c r="AL14" s="8">
        <v>-0.25435000000000002</v>
      </c>
      <c r="AM14" s="8">
        <v>-0.17827999999999999</v>
      </c>
      <c r="AN14" s="8"/>
      <c r="AO14" s="8">
        <v>-0.18695999999999999</v>
      </c>
      <c r="AP14" s="8">
        <v>0.49478</v>
      </c>
      <c r="AQ14" s="8">
        <v>1.5613999999999999E-2</v>
      </c>
      <c r="AR14" s="8">
        <v>-0.22136</v>
      </c>
      <c r="AS14" s="8">
        <v>0.2974</v>
      </c>
      <c r="AT14" s="8">
        <v>0.28523999999999999</v>
      </c>
      <c r="AU14" s="8">
        <v>-0.14921999999999999</v>
      </c>
      <c r="AV14" s="8">
        <v>-0.37247999999999998</v>
      </c>
      <c r="AW14" s="8">
        <v>0.22025</v>
      </c>
      <c r="AX14" s="8">
        <v>-0.21607999999999999</v>
      </c>
      <c r="AY14" s="8">
        <v>-0.24584</v>
      </c>
      <c r="AZ14" s="8">
        <v>-0.11518</v>
      </c>
      <c r="BA14" s="8">
        <v>-0.40547</v>
      </c>
      <c r="BB14" s="8">
        <v>-0.54583999999999999</v>
      </c>
      <c r="BC14" s="8">
        <v>0.38568000000000002</v>
      </c>
      <c r="BD14" s="8">
        <v>0.28018999999999999</v>
      </c>
      <c r="BE14" s="8">
        <v>-0.40178000000000003</v>
      </c>
      <c r="BF14" s="8">
        <v>-0.12273000000000001</v>
      </c>
      <c r="BG14" s="8">
        <v>-2.1193E-2</v>
      </c>
      <c r="BI14" s="8">
        <v>0.26679000000000003</v>
      </c>
      <c r="BJ14" s="8">
        <v>9.4553999999999999E-2</v>
      </c>
      <c r="BK14" s="8">
        <v>-0.14198</v>
      </c>
      <c r="BL14" s="8">
        <v>-0.35360000000000003</v>
      </c>
      <c r="BM14" s="8">
        <v>0.36081000000000002</v>
      </c>
      <c r="BN14" s="8">
        <v>0.53596999999999995</v>
      </c>
      <c r="BO14" s="8">
        <v>0.94208000000000003</v>
      </c>
      <c r="BP14" s="8">
        <v>0.63327999999999995</v>
      </c>
      <c r="BQ14" s="8">
        <v>0.53922999999999999</v>
      </c>
      <c r="BR14" s="8">
        <v>-0.58516000000000001</v>
      </c>
      <c r="BS14" s="8">
        <v>0.26804</v>
      </c>
      <c r="BT14" s="8">
        <v>-0.28791</v>
      </c>
      <c r="BU14" s="8">
        <v>-0.59619999999999995</v>
      </c>
      <c r="BV14" s="8">
        <v>0.70006999999999997</v>
      </c>
      <c r="BW14" s="8">
        <v>0.10911999999999999</v>
      </c>
      <c r="BX14" s="8">
        <v>-0.14280000000000001</v>
      </c>
      <c r="BY14" s="8">
        <v>1.285E-2</v>
      </c>
      <c r="BZ14" s="8">
        <v>0.24309</v>
      </c>
      <c r="CA14" s="8">
        <v>-0.11965000000000001</v>
      </c>
      <c r="CC14" s="8">
        <v>-1.0819E-2</v>
      </c>
      <c r="CD14" s="8">
        <v>0.76400000000000001</v>
      </c>
      <c r="CE14" s="8">
        <v>-0.37363000000000002</v>
      </c>
      <c r="CF14" s="8">
        <v>6.6390000000000005E-2</v>
      </c>
      <c r="CG14" s="8">
        <v>-0.50619000000000003</v>
      </c>
      <c r="CH14" s="8">
        <v>0.22509999999999999</v>
      </c>
      <c r="CI14" s="8">
        <v>-0.61919999999999997</v>
      </c>
      <c r="CJ14" s="8">
        <v>-0.39624999999999999</v>
      </c>
      <c r="CK14" s="8">
        <v>-0.73934999999999995</v>
      </c>
      <c r="CL14" s="8">
        <v>-0.40139000000000002</v>
      </c>
      <c r="CM14" s="8">
        <v>0.11131000000000001</v>
      </c>
      <c r="CN14" s="8">
        <v>0.19797000000000001</v>
      </c>
      <c r="CO14" s="8">
        <v>-0.23036000000000001</v>
      </c>
      <c r="CP14" s="8">
        <v>-0.10292999999999999</v>
      </c>
      <c r="CQ14" s="8">
        <v>1.5897000000000001E-2</v>
      </c>
      <c r="CR14" s="8">
        <v>0.47488999999999998</v>
      </c>
      <c r="CS14" s="8">
        <v>-1.2690999999999999E-2</v>
      </c>
      <c r="CT14" s="8">
        <v>-0.10458000000000001</v>
      </c>
      <c r="CU14" s="8">
        <v>-0.14939</v>
      </c>
      <c r="CW14" s="8">
        <v>-0.25622</v>
      </c>
      <c r="CX14" s="8">
        <v>-1</v>
      </c>
      <c r="CY14" s="8">
        <v>-0.37095</v>
      </c>
      <c r="CZ14" s="8">
        <v>-1</v>
      </c>
      <c r="DA14" s="8">
        <v>-0.90105000000000002</v>
      </c>
      <c r="DB14" s="8">
        <v>-0.69018999999999997</v>
      </c>
      <c r="DC14" s="8">
        <v>-0.46537000000000001</v>
      </c>
      <c r="DD14" s="8">
        <v>-0.17516000000000001</v>
      </c>
      <c r="DE14" s="8">
        <v>-0.37675999999999998</v>
      </c>
      <c r="DF14" s="8">
        <v>-0.11092</v>
      </c>
      <c r="DG14" s="8">
        <v>-0.47549999999999998</v>
      </c>
      <c r="DH14" s="8">
        <v>-0.1139</v>
      </c>
      <c r="DI14" s="8">
        <v>-0.63407000000000002</v>
      </c>
      <c r="DJ14" s="8">
        <v>-0.55650999999999995</v>
      </c>
      <c r="DK14" s="8">
        <v>0.24099000000000001</v>
      </c>
      <c r="DL14" s="8">
        <v>-0.28700999999999999</v>
      </c>
      <c r="DM14" s="8">
        <v>4.4714999999999998E-2</v>
      </c>
      <c r="DN14" s="8">
        <v>-0.73762000000000005</v>
      </c>
      <c r="DO14" s="8">
        <v>-1</v>
      </c>
      <c r="DQ14" s="8">
        <v>-0.56579999999999997</v>
      </c>
      <c r="DR14" s="8">
        <v>-1</v>
      </c>
      <c r="DS14" s="8">
        <v>-0.11230999999999999</v>
      </c>
      <c r="DT14" s="8">
        <v>-0.55681000000000003</v>
      </c>
      <c r="DU14" s="8">
        <v>-8.4468000000000001E-2</v>
      </c>
      <c r="DV14" s="8">
        <v>-0.67652999999999996</v>
      </c>
      <c r="DW14" s="8">
        <v>-0.30574000000000001</v>
      </c>
      <c r="DX14" s="8">
        <v>-0.73470000000000002</v>
      </c>
      <c r="DY14" s="8">
        <v>-4.6462000000000003E-2</v>
      </c>
      <c r="DZ14" s="8">
        <v>-4.0219999999999999E-2</v>
      </c>
      <c r="EA14" s="8">
        <v>-5.3707999999999999E-2</v>
      </c>
      <c r="EB14" s="8">
        <v>-0.41937000000000002</v>
      </c>
      <c r="EC14" s="8">
        <v>-0.32091999999999998</v>
      </c>
      <c r="ED14" s="8">
        <v>-0.18312</v>
      </c>
      <c r="EE14" s="8">
        <v>0.122</v>
      </c>
      <c r="EF14" s="8">
        <v>0.18961</v>
      </c>
      <c r="EG14" s="8">
        <v>-0.38364999999999999</v>
      </c>
      <c r="EH14" s="8">
        <v>-0.13249</v>
      </c>
      <c r="EI14" s="8">
        <v>-2.2258E-2</v>
      </c>
      <c r="EK14" s="8">
        <v>-0.10383000000000001</v>
      </c>
      <c r="EL14" s="8">
        <v>-1.1646E-2</v>
      </c>
      <c r="EM14" s="8">
        <v>-0.12636</v>
      </c>
      <c r="EN14" s="8">
        <v>-6.8489999999999995E-2</v>
      </c>
      <c r="EO14" s="8">
        <v>0.48746</v>
      </c>
      <c r="EP14" s="8">
        <v>-0.40438000000000002</v>
      </c>
      <c r="EQ14" s="8">
        <v>-0.56125000000000003</v>
      </c>
      <c r="ER14" s="8">
        <v>-0.26690999999999998</v>
      </c>
      <c r="ES14" s="8">
        <v>-0.43379000000000001</v>
      </c>
      <c r="ET14" s="8">
        <v>-0.78890000000000005</v>
      </c>
      <c r="EU14" s="8">
        <v>9.2775999999999997E-2</v>
      </c>
      <c r="EV14" s="8">
        <v>-0.97999000000000003</v>
      </c>
      <c r="EW14" s="8">
        <v>-0.13056000000000001</v>
      </c>
      <c r="EX14" s="8">
        <v>0.69</v>
      </c>
      <c r="EY14" s="8">
        <v>-1.6785000000000001E-2</v>
      </c>
      <c r="EZ14" s="8">
        <v>-9.0344999999999995E-2</v>
      </c>
      <c r="FA14" s="8">
        <v>-0.42281000000000002</v>
      </c>
      <c r="FB14" s="8">
        <v>-0.83760000000000001</v>
      </c>
      <c r="FC14" s="8">
        <v>-0.20502000000000001</v>
      </c>
      <c r="FE14" s="8">
        <v>-0.22592999999999999</v>
      </c>
      <c r="FF14" s="8">
        <v>-0.29953999999999997</v>
      </c>
      <c r="FG14" s="8">
        <v>0.70013000000000003</v>
      </c>
      <c r="FH14" s="8">
        <v>0.1666</v>
      </c>
      <c r="FI14" s="8">
        <v>0.14485000000000001</v>
      </c>
      <c r="FJ14" s="8">
        <v>0.18501999999999999</v>
      </c>
      <c r="FK14" s="8">
        <v>-0.35868</v>
      </c>
      <c r="FL14" s="8">
        <v>-0.60331999999999997</v>
      </c>
      <c r="FM14" s="8">
        <v>-0.69637000000000004</v>
      </c>
      <c r="FN14" s="8">
        <v>-0.11255999999999999</v>
      </c>
      <c r="FO14" s="8">
        <v>-0.51246999999999998</v>
      </c>
      <c r="FP14" s="8">
        <v>-1.3278E-2</v>
      </c>
      <c r="FQ14" s="8">
        <v>-0.30556</v>
      </c>
      <c r="FR14" s="8">
        <v>-0.66835999999999995</v>
      </c>
      <c r="FS14" s="8">
        <v>-0.39921000000000001</v>
      </c>
      <c r="FT14" s="8">
        <v>-0.50273000000000001</v>
      </c>
      <c r="FU14" s="8">
        <v>0.10643</v>
      </c>
      <c r="FV14" s="8">
        <v>-0.2036</v>
      </c>
      <c r="FW14" s="8">
        <v>-6.0117999999999998E-2</v>
      </c>
    </row>
    <row r="15" spans="1:179" s="5" customFormat="1" x14ac:dyDescent="0.2">
      <c r="A15" s="8"/>
      <c r="B15" s="8">
        <v>0</v>
      </c>
      <c r="C15" s="8">
        <v>-1.6420999999999999</v>
      </c>
      <c r="D15" s="8">
        <v>-0.93359999999999999</v>
      </c>
      <c r="E15" s="8">
        <v>-1.1897</v>
      </c>
      <c r="F15" s="8">
        <v>-0.96650000000000003</v>
      </c>
      <c r="G15" s="8"/>
      <c r="H15" s="8">
        <v>0</v>
      </c>
      <c r="I15" s="8">
        <v>-4.125</v>
      </c>
      <c r="J15" s="8">
        <v>-5.3715000000000002</v>
      </c>
      <c r="K15" s="8">
        <v>-5.6529999999999996</v>
      </c>
      <c r="L15" s="8">
        <v>-5.5862999999999996</v>
      </c>
      <c r="M15" s="8"/>
      <c r="N15" s="8">
        <v>-0.89580000000000004</v>
      </c>
      <c r="O15" s="8">
        <v>-0.24349999999999999</v>
      </c>
      <c r="P15" s="8"/>
      <c r="Q15" s="8">
        <v>-6.0761000000000003</v>
      </c>
      <c r="R15" s="8">
        <v>-6.3042999999999996</v>
      </c>
      <c r="S15" s="8"/>
      <c r="T15" s="8">
        <v>1.6</v>
      </c>
      <c r="U15" s="8">
        <v>-1</v>
      </c>
      <c r="V15" s="8">
        <v>-0.24862999999999999</v>
      </c>
      <c r="W15" s="8">
        <v>-0.55447999999999997</v>
      </c>
      <c r="X15" s="8">
        <v>0.67295000000000005</v>
      </c>
      <c r="Y15" s="8">
        <v>-1</v>
      </c>
      <c r="Z15" s="8">
        <v>0.37352000000000002</v>
      </c>
      <c r="AA15" s="8">
        <v>0.21329999999999999</v>
      </c>
      <c r="AB15" s="8">
        <v>-0.56889000000000001</v>
      </c>
      <c r="AC15" s="8">
        <v>-0.11727</v>
      </c>
      <c r="AD15" s="8">
        <v>-0.41134999999999999</v>
      </c>
      <c r="AE15" s="8">
        <v>0.26207000000000003</v>
      </c>
      <c r="AF15" s="8">
        <v>-0.47805999999999998</v>
      </c>
      <c r="AG15" s="8">
        <v>0.20668</v>
      </c>
      <c r="AH15" s="8">
        <v>-0.42019000000000001</v>
      </c>
      <c r="AI15" s="8">
        <v>8.6929000000000006E-2</v>
      </c>
      <c r="AJ15" s="8">
        <v>0.14194000000000001</v>
      </c>
      <c r="AK15" s="8">
        <v>3.8721999999999999E-2</v>
      </c>
      <c r="AL15" s="8">
        <v>-0.52564</v>
      </c>
      <c r="AM15" s="8">
        <v>-6.2848000000000001E-2</v>
      </c>
      <c r="AN15" s="8"/>
      <c r="AO15" s="8">
        <v>5.7995999999999999E-2</v>
      </c>
      <c r="AP15" s="8">
        <v>0.32546999999999998</v>
      </c>
      <c r="AQ15" s="8">
        <v>0.33431</v>
      </c>
      <c r="AR15" s="8">
        <v>-0.11181000000000001</v>
      </c>
      <c r="AS15" s="8">
        <v>0.21282999999999999</v>
      </c>
      <c r="AT15" s="8">
        <v>-0.68261000000000005</v>
      </c>
      <c r="AU15" s="8">
        <v>0.76676999999999995</v>
      </c>
      <c r="AV15" s="8">
        <v>-5.1638999999999997E-2</v>
      </c>
      <c r="AW15" s="8">
        <v>0.31880999999999998</v>
      </c>
      <c r="AX15" s="8">
        <v>-0.16197</v>
      </c>
      <c r="AY15" s="8">
        <v>-8.9001999999999998E-2</v>
      </c>
      <c r="AZ15" s="8">
        <v>-7.2293999999999997E-2</v>
      </c>
      <c r="BA15" s="8">
        <v>-0.11397</v>
      </c>
      <c r="BB15" s="8">
        <v>-0.46067000000000002</v>
      </c>
      <c r="BC15" s="8">
        <v>0.37123</v>
      </c>
      <c r="BD15" s="8">
        <v>-0.19547</v>
      </c>
      <c r="BE15" s="8">
        <v>-0.67859000000000003</v>
      </c>
      <c r="BF15" s="8">
        <v>5.3571000000000001E-2</v>
      </c>
      <c r="BG15" s="8">
        <v>-0.39179000000000003</v>
      </c>
      <c r="BI15" s="8">
        <v>0.24415999999999999</v>
      </c>
      <c r="BJ15" s="8">
        <v>0.10446</v>
      </c>
      <c r="BK15" s="8">
        <v>-0.43081999999999998</v>
      </c>
      <c r="BL15" s="8">
        <v>-8.5998000000000005E-2</v>
      </c>
      <c r="BM15" s="8">
        <v>-3.9452000000000001E-2</v>
      </c>
      <c r="BN15" s="8">
        <v>3.4653999999999997E-2</v>
      </c>
      <c r="BO15" s="8">
        <v>-0.17899999999999999</v>
      </c>
      <c r="BP15" s="8">
        <v>0.67750999999999995</v>
      </c>
      <c r="BQ15" s="8">
        <v>0.32607000000000003</v>
      </c>
      <c r="BR15" s="8">
        <v>-0.65058000000000005</v>
      </c>
      <c r="BS15" s="8">
        <v>0.35744999999999999</v>
      </c>
      <c r="BT15" s="8">
        <v>-0.29254999999999998</v>
      </c>
      <c r="BU15" s="8">
        <v>-0.53893999999999997</v>
      </c>
      <c r="BV15" s="8">
        <v>0.63271999999999995</v>
      </c>
      <c r="BW15" s="8">
        <v>0.22553999999999999</v>
      </c>
      <c r="BX15" s="8">
        <v>-0.43254999999999999</v>
      </c>
      <c r="BY15" s="8">
        <v>0.13739000000000001</v>
      </c>
      <c r="BZ15" s="8">
        <v>4.3425999999999999E-2</v>
      </c>
      <c r="CA15" s="8">
        <v>0.18206</v>
      </c>
      <c r="CC15" s="8">
        <v>-0.40317999999999998</v>
      </c>
      <c r="CD15" s="8">
        <v>0.54847000000000001</v>
      </c>
      <c r="CE15" s="8">
        <v>-0.26618000000000003</v>
      </c>
      <c r="CF15" s="8">
        <v>-0.38846000000000003</v>
      </c>
      <c r="CG15" s="8">
        <v>7.2985999999999995E-2</v>
      </c>
      <c r="CH15" s="8">
        <v>0.22095999999999999</v>
      </c>
      <c r="CI15" s="8">
        <v>-0.47599999999999998</v>
      </c>
      <c r="CJ15" s="8">
        <v>-0.39079999999999998</v>
      </c>
      <c r="CK15" s="8">
        <v>-0.18881000000000001</v>
      </c>
      <c r="CL15" s="8">
        <v>-5.0167999999999997E-2</v>
      </c>
      <c r="CM15" s="8">
        <v>8.5149000000000006E-3</v>
      </c>
      <c r="CN15" s="8">
        <v>-0.12299</v>
      </c>
      <c r="CO15" s="8">
        <v>0.55462</v>
      </c>
      <c r="CP15" s="8">
        <v>-0.14818999999999999</v>
      </c>
      <c r="CQ15" s="8">
        <v>-0.12211</v>
      </c>
      <c r="CR15" s="8">
        <v>0.24682000000000001</v>
      </c>
      <c r="CS15" s="8">
        <v>-0.13574</v>
      </c>
      <c r="CT15" s="8">
        <v>-0.29555999999999999</v>
      </c>
      <c r="CU15" s="8">
        <v>-0.52664999999999995</v>
      </c>
      <c r="CW15" s="8">
        <v>-0.32478000000000001</v>
      </c>
      <c r="CX15" s="8">
        <v>-0.64080000000000004</v>
      </c>
      <c r="CY15" s="8">
        <v>-0.53959999999999997</v>
      </c>
      <c r="CZ15" s="8">
        <v>-0.62851999999999997</v>
      </c>
      <c r="DA15" s="8">
        <v>-0.67840999999999996</v>
      </c>
      <c r="DB15" s="8">
        <v>-0.60485999999999995</v>
      </c>
      <c r="DC15" s="8">
        <v>-0.21467</v>
      </c>
      <c r="DD15" s="8">
        <v>-0.47144999999999998</v>
      </c>
      <c r="DE15" s="8">
        <v>-0.24792</v>
      </c>
      <c r="DF15" s="8">
        <v>-7.8018000000000004E-2</v>
      </c>
      <c r="DG15" s="8">
        <v>-0.59643999999999997</v>
      </c>
      <c r="DH15" s="8">
        <v>0.2903</v>
      </c>
      <c r="DI15" s="8">
        <v>-0.82535999999999998</v>
      </c>
      <c r="DJ15" s="8">
        <v>-1</v>
      </c>
      <c r="DK15" s="8">
        <v>0.28910999999999998</v>
      </c>
      <c r="DL15" s="8">
        <v>-0.26157999999999998</v>
      </c>
      <c r="DM15" s="8">
        <v>-0.42170999999999997</v>
      </c>
      <c r="DN15" s="8">
        <v>-0.74809999999999999</v>
      </c>
      <c r="DO15" s="8">
        <v>-0.18923000000000001</v>
      </c>
      <c r="DQ15" s="8">
        <v>-0.23016</v>
      </c>
      <c r="DR15" s="8">
        <v>-0.36763000000000001</v>
      </c>
      <c r="DS15" s="8">
        <v>-0.10245</v>
      </c>
      <c r="DT15" s="8">
        <v>-0.66215000000000002</v>
      </c>
      <c r="DU15" s="8">
        <v>3.2918999999999997E-2</v>
      </c>
      <c r="DV15" s="8">
        <v>-9.0608999999999995E-2</v>
      </c>
      <c r="DW15" s="8">
        <v>-0.26407999999999998</v>
      </c>
      <c r="DX15" s="8">
        <v>-0.51126000000000005</v>
      </c>
      <c r="DY15" s="8">
        <v>0.22281000000000001</v>
      </c>
      <c r="DZ15" s="8">
        <v>-5.4496999999999997E-2</v>
      </c>
      <c r="EA15" s="8">
        <v>0.18634999999999999</v>
      </c>
      <c r="EB15" s="8">
        <v>1.1895E-4</v>
      </c>
      <c r="EC15" s="8">
        <v>2.6814999999999999E-2</v>
      </c>
      <c r="ED15" s="8">
        <v>-0.16861000000000001</v>
      </c>
      <c r="EE15" s="8">
        <v>-6.0915999999999998E-2</v>
      </c>
      <c r="EF15" s="8">
        <v>0.14871000000000001</v>
      </c>
      <c r="EG15" s="8">
        <v>-0.67449000000000003</v>
      </c>
      <c r="EH15" s="8">
        <v>-0.28005000000000002</v>
      </c>
      <c r="EI15" s="8">
        <v>0.16542000000000001</v>
      </c>
      <c r="EK15" s="8">
        <v>-6.2323999999999997E-2</v>
      </c>
      <c r="EL15" s="8">
        <v>0.13880000000000001</v>
      </c>
      <c r="EM15" s="8">
        <v>-0.21206</v>
      </c>
      <c r="EN15" s="8">
        <v>-6.1865999999999997E-2</v>
      </c>
      <c r="EO15" s="8">
        <v>0.51895000000000002</v>
      </c>
      <c r="EP15" s="8">
        <v>-0.19289999999999999</v>
      </c>
      <c r="EQ15" s="8">
        <v>-0.43897999999999998</v>
      </c>
      <c r="ER15" s="8">
        <v>-1.3485E-2</v>
      </c>
      <c r="ES15" s="8">
        <v>0.34578999999999999</v>
      </c>
      <c r="ET15" s="8">
        <v>0.19733999999999999</v>
      </c>
      <c r="EU15" s="8">
        <v>-9.5606999999999998E-2</v>
      </c>
      <c r="EV15" s="8">
        <v>-0.59597999999999995</v>
      </c>
      <c r="EW15" s="8">
        <v>0.48359000000000002</v>
      </c>
      <c r="EX15" s="8">
        <v>0.68274999999999997</v>
      </c>
      <c r="EY15" s="8">
        <v>-0.60931000000000002</v>
      </c>
      <c r="EZ15" s="8">
        <v>-0.19389999999999999</v>
      </c>
      <c r="FA15" s="8">
        <v>-0.72696000000000005</v>
      </c>
      <c r="FB15" s="8">
        <v>-0.14710999999999999</v>
      </c>
      <c r="FC15" s="8">
        <v>7.6804999999999998E-2</v>
      </c>
      <c r="FE15" s="8">
        <v>-0.81089999999999995</v>
      </c>
      <c r="FF15" s="8">
        <v>-0.38445000000000001</v>
      </c>
      <c r="FG15" s="8">
        <v>0.40555000000000002</v>
      </c>
      <c r="FH15" s="8">
        <v>7.9033999999999993E-2</v>
      </c>
      <c r="FI15" s="8">
        <v>-1.3743E-2</v>
      </c>
      <c r="FJ15" s="8">
        <v>6.5906000000000003E-3</v>
      </c>
      <c r="FK15" s="8">
        <v>0.23103000000000001</v>
      </c>
      <c r="FL15" s="8">
        <v>-0.58967999999999998</v>
      </c>
      <c r="FM15" s="8">
        <v>-0.37436000000000003</v>
      </c>
      <c r="FN15" s="8">
        <v>-0.32643</v>
      </c>
      <c r="FO15" s="8">
        <v>-0.20449999999999999</v>
      </c>
      <c r="FP15" s="8">
        <v>-0.29824000000000001</v>
      </c>
      <c r="FQ15" s="8">
        <v>-0.38457999999999998</v>
      </c>
      <c r="FR15" s="8">
        <v>0.59748000000000001</v>
      </c>
      <c r="FS15" s="8">
        <v>3.5948000000000001E-2</v>
      </c>
      <c r="FT15" s="8">
        <v>-0.21729000000000001</v>
      </c>
      <c r="FU15" s="8">
        <v>-0.18512000000000001</v>
      </c>
      <c r="FV15" s="8">
        <v>-4.1776000000000001E-2</v>
      </c>
      <c r="FW15" s="8">
        <v>-0.35310999999999998</v>
      </c>
    </row>
    <row r="16" spans="1:179" s="5" customFormat="1" x14ac:dyDescent="0.2">
      <c r="B16" s="8">
        <v>0</v>
      </c>
      <c r="C16" s="8">
        <v>3.4142999999999999</v>
      </c>
      <c r="D16" s="8">
        <v>2.9445999999999999</v>
      </c>
      <c r="E16" s="8">
        <v>-0.81110000000000004</v>
      </c>
      <c r="F16" s="8">
        <v>-0.42</v>
      </c>
      <c r="G16" s="8"/>
      <c r="H16" s="8">
        <v>0</v>
      </c>
      <c r="I16" s="8">
        <v>7.9055</v>
      </c>
      <c r="J16" s="8">
        <v>6.8216000000000001</v>
      </c>
      <c r="K16" s="8">
        <v>5.3061999999999996</v>
      </c>
      <c r="L16" s="8">
        <v>-3.3246000000000002</v>
      </c>
      <c r="M16" s="8"/>
      <c r="N16" s="8">
        <v>0.69410000000000005</v>
      </c>
      <c r="O16" s="8">
        <v>1.4908999999999999</v>
      </c>
      <c r="P16" s="8"/>
      <c r="Q16" s="8">
        <v>3.2800000000000003E-2</v>
      </c>
      <c r="R16" s="8">
        <v>-3.8237000000000001</v>
      </c>
      <c r="S16" s="8"/>
      <c r="T16" s="8">
        <v>1.8</v>
      </c>
      <c r="U16" s="8">
        <v>-5.2436999999999998E-2</v>
      </c>
      <c r="V16" s="8">
        <v>-0.25852999999999998</v>
      </c>
      <c r="W16" s="8">
        <v>-0.13399</v>
      </c>
      <c r="X16" s="8">
        <v>-0.15905</v>
      </c>
      <c r="Y16" s="8">
        <v>-0.87726000000000004</v>
      </c>
      <c r="Z16" s="8">
        <v>-0.72638999999999998</v>
      </c>
      <c r="AA16" s="8">
        <v>-0.59982999999999997</v>
      </c>
      <c r="AB16" s="8">
        <v>-0.52700000000000002</v>
      </c>
      <c r="AC16" s="8">
        <v>-0.20787</v>
      </c>
      <c r="AD16" s="8">
        <v>-0.44285999999999998</v>
      </c>
      <c r="AE16" s="8">
        <v>-0.17967</v>
      </c>
      <c r="AF16" s="8">
        <v>-0.70394000000000001</v>
      </c>
      <c r="AG16" s="8">
        <v>0.94721999999999995</v>
      </c>
      <c r="AH16" s="8">
        <v>-0.51100999999999996</v>
      </c>
      <c r="AI16" s="8">
        <v>-0.13813</v>
      </c>
      <c r="AJ16" s="8">
        <v>-0.63124000000000002</v>
      </c>
      <c r="AK16" s="8">
        <v>-0.32014999999999999</v>
      </c>
      <c r="AL16" s="8">
        <v>0.37308000000000002</v>
      </c>
      <c r="AM16" s="8">
        <v>-0.17934</v>
      </c>
      <c r="AN16" s="8"/>
      <c r="AO16" s="8">
        <v>-0.48581999999999997</v>
      </c>
      <c r="AP16" s="8">
        <v>9.5101000000000005E-2</v>
      </c>
      <c r="AQ16" s="8">
        <v>0.46987000000000001</v>
      </c>
      <c r="AR16" s="8">
        <v>-9.8151000000000002E-2</v>
      </c>
      <c r="AS16" s="8">
        <v>0.28461999999999998</v>
      </c>
      <c r="AT16" s="8">
        <v>-0.29293999999999998</v>
      </c>
      <c r="AU16" s="8">
        <v>-0.18387999999999999</v>
      </c>
      <c r="AV16" s="8">
        <v>-8.6488999999999996E-2</v>
      </c>
      <c r="AW16" s="8">
        <v>7.5525999999999996E-2</v>
      </c>
      <c r="AX16" s="8">
        <v>-0.67393999999999998</v>
      </c>
      <c r="AY16" s="8">
        <v>-0.23696999999999999</v>
      </c>
      <c r="AZ16" s="8">
        <v>-0.20935999999999999</v>
      </c>
      <c r="BA16" s="8">
        <v>-0.32900000000000001</v>
      </c>
      <c r="BB16" s="8">
        <v>-0.12059</v>
      </c>
      <c r="BC16" s="8">
        <v>0.31402999999999998</v>
      </c>
      <c r="BD16" s="8">
        <v>0.10523</v>
      </c>
      <c r="BE16" s="8">
        <v>-0.43191000000000002</v>
      </c>
      <c r="BF16" s="8">
        <v>0.1391</v>
      </c>
      <c r="BG16" s="8">
        <v>-5.9749999999999998E-2</v>
      </c>
      <c r="BI16" s="8">
        <v>0.25441000000000003</v>
      </c>
      <c r="BJ16" s="8">
        <v>-0.121</v>
      </c>
      <c r="BK16" s="8">
        <v>-0.36425000000000002</v>
      </c>
      <c r="BL16" s="8">
        <v>-0.56261000000000005</v>
      </c>
      <c r="BM16" s="8">
        <v>-6.0104999999999999E-2</v>
      </c>
      <c r="BN16" s="8">
        <v>8.7016999999999997E-2</v>
      </c>
      <c r="BO16" s="8">
        <v>0.11638</v>
      </c>
      <c r="BP16" s="8">
        <v>0.49752999999999997</v>
      </c>
      <c r="BQ16" s="8">
        <v>-0.32634000000000002</v>
      </c>
      <c r="BR16" s="8">
        <v>-0.38713999999999998</v>
      </c>
      <c r="BS16" s="8">
        <v>0.25212000000000001</v>
      </c>
      <c r="BT16" s="8">
        <v>-0.26948</v>
      </c>
      <c r="BU16" s="8">
        <v>-0.39319999999999999</v>
      </c>
      <c r="BV16" s="8">
        <v>0.52329000000000003</v>
      </c>
      <c r="BW16" s="8">
        <v>0.23005</v>
      </c>
      <c r="BX16" s="8">
        <v>-0.66857</v>
      </c>
      <c r="BY16" s="8">
        <v>8.8316000000000006E-2</v>
      </c>
      <c r="BZ16" s="8">
        <v>-0.87429999999999997</v>
      </c>
      <c r="CA16" s="8">
        <v>-3.5028999999999998E-2</v>
      </c>
      <c r="CC16" s="8">
        <v>-0.72963999999999996</v>
      </c>
      <c r="CD16" s="8">
        <v>-9.4459000000000001E-2</v>
      </c>
      <c r="CE16" s="8">
        <v>-4.8045999999999998E-2</v>
      </c>
      <c r="CF16" s="8">
        <v>-0.33234999999999998</v>
      </c>
      <c r="CG16" s="8">
        <v>1.1962E-2</v>
      </c>
      <c r="CH16" s="8">
        <v>-0.11329</v>
      </c>
      <c r="CI16" s="8">
        <v>-0.69250999999999996</v>
      </c>
      <c r="CJ16" s="8">
        <v>-0.56906999999999996</v>
      </c>
      <c r="CK16" s="8">
        <v>0.28911999999999999</v>
      </c>
      <c r="CL16" s="8">
        <v>0.26956000000000002</v>
      </c>
      <c r="CM16" s="8">
        <v>-1.9088000000000001E-2</v>
      </c>
      <c r="CN16" s="8">
        <v>-0.30847000000000002</v>
      </c>
      <c r="CO16" s="8">
        <v>-8.8494000000000003E-2</v>
      </c>
      <c r="CP16" s="8">
        <v>7.6039999999999996E-2</v>
      </c>
      <c r="CQ16" s="8">
        <v>5.8852000000000002E-2</v>
      </c>
      <c r="CR16" s="8">
        <v>0.34937000000000001</v>
      </c>
      <c r="CS16" s="8">
        <v>-0.21342</v>
      </c>
      <c r="CT16" s="8">
        <v>-0.39971000000000001</v>
      </c>
      <c r="CU16" s="8">
        <v>-0.51988999999999996</v>
      </c>
      <c r="CW16" s="8">
        <v>-0.28948000000000002</v>
      </c>
      <c r="CX16" s="8">
        <v>-0.54613</v>
      </c>
      <c r="CY16" s="8">
        <v>-0.39356000000000002</v>
      </c>
      <c r="CZ16" s="8">
        <v>-0.43097999999999997</v>
      </c>
      <c r="DA16" s="8">
        <v>-0.53322000000000003</v>
      </c>
      <c r="DB16" s="8">
        <v>-0.64505999999999997</v>
      </c>
      <c r="DC16" s="8">
        <v>1.2309E-2</v>
      </c>
      <c r="DD16" s="8">
        <v>-0.11998</v>
      </c>
      <c r="DE16" s="8">
        <v>-1</v>
      </c>
      <c r="DF16" s="8">
        <v>-0.30030000000000001</v>
      </c>
      <c r="DG16" s="8">
        <v>-0.55871000000000004</v>
      </c>
      <c r="DH16" s="8">
        <v>0.13000999999999999</v>
      </c>
      <c r="DI16" s="8">
        <v>-0.61402000000000001</v>
      </c>
      <c r="DJ16" s="8">
        <v>-0.87802000000000002</v>
      </c>
      <c r="DK16" s="8">
        <v>-3.3172000000000002E-3</v>
      </c>
      <c r="DL16" s="8">
        <v>-0.16789000000000001</v>
      </c>
      <c r="DM16" s="8">
        <v>-0.48538999999999999</v>
      </c>
      <c r="DN16" s="8">
        <v>-0.83608000000000005</v>
      </c>
      <c r="DO16" s="8">
        <v>-0.25775999999999999</v>
      </c>
      <c r="DQ16" s="8">
        <v>-0.74548999999999999</v>
      </c>
      <c r="DR16" s="8">
        <v>1.294</v>
      </c>
      <c r="DS16" s="8">
        <v>-0.34777000000000002</v>
      </c>
      <c r="DT16" s="8">
        <v>1.4737E-2</v>
      </c>
      <c r="DU16" s="8">
        <v>-4.1882999999999997E-2</v>
      </c>
      <c r="DV16" s="8">
        <v>-0.44106000000000001</v>
      </c>
      <c r="DW16" s="8">
        <v>-0.42355999999999999</v>
      </c>
      <c r="DX16" s="8">
        <v>-0.38046000000000002</v>
      </c>
      <c r="DY16" s="8">
        <v>0.14066000000000001</v>
      </c>
      <c r="DZ16" s="8">
        <v>-0.12859999999999999</v>
      </c>
      <c r="EA16" s="8">
        <v>3.7763999999999999E-2</v>
      </c>
      <c r="EB16" s="8">
        <v>0.24676000000000001</v>
      </c>
      <c r="EC16" s="8">
        <v>0.59330000000000005</v>
      </c>
      <c r="ED16" s="8">
        <v>-0.23599000000000001</v>
      </c>
      <c r="EE16" s="8">
        <v>-0.18978</v>
      </c>
      <c r="EF16" s="8">
        <v>0.33860000000000001</v>
      </c>
      <c r="EG16" s="8">
        <v>-1.7944000000000002E-2</v>
      </c>
      <c r="EH16" s="8">
        <v>-0.34926000000000001</v>
      </c>
      <c r="EI16" s="8">
        <v>-0.23554</v>
      </c>
      <c r="EK16" s="8">
        <v>-0.17183000000000001</v>
      </c>
      <c r="EL16" s="8">
        <v>-0.13938999999999999</v>
      </c>
      <c r="EM16" s="8">
        <v>0.29743999999999998</v>
      </c>
      <c r="EN16" s="8">
        <v>0.14796999999999999</v>
      </c>
      <c r="EO16" s="8">
        <v>0.29873</v>
      </c>
      <c r="EP16" s="8">
        <v>-0.35568</v>
      </c>
      <c r="EQ16" s="8">
        <v>4.5614000000000002E-2</v>
      </c>
      <c r="ER16" s="8">
        <v>7.8452999999999995E-2</v>
      </c>
      <c r="ES16" s="8">
        <v>0.19361</v>
      </c>
      <c r="ET16" s="8">
        <v>-0.33787</v>
      </c>
      <c r="EU16" s="8">
        <v>0.81084999999999996</v>
      </c>
      <c r="EV16" s="8">
        <v>-5.5608000000000003E-3</v>
      </c>
      <c r="EW16" s="8">
        <v>-0.62602999999999998</v>
      </c>
      <c r="EX16" s="8">
        <v>0.78652</v>
      </c>
      <c r="EY16" s="8">
        <v>-0.49786000000000002</v>
      </c>
      <c r="EZ16" s="8">
        <v>-0.13175999999999999</v>
      </c>
      <c r="FA16" s="8">
        <v>-0.71304999999999996</v>
      </c>
      <c r="FB16" s="8">
        <v>-0.51297000000000004</v>
      </c>
      <c r="FC16" s="8">
        <v>0.11379</v>
      </c>
      <c r="FE16" s="8">
        <v>-1</v>
      </c>
      <c r="FF16" s="8">
        <v>-0.2838</v>
      </c>
      <c r="FG16" s="8">
        <v>-4.1897999999999998E-2</v>
      </c>
      <c r="FH16" s="8">
        <v>2.7654000000000001E-2</v>
      </c>
      <c r="FI16" s="8">
        <v>0.16614000000000001</v>
      </c>
      <c r="FJ16" s="8">
        <v>0.26974999999999999</v>
      </c>
      <c r="FK16" s="8">
        <v>0.16156000000000001</v>
      </c>
      <c r="FL16" s="8">
        <v>-0.50575000000000003</v>
      </c>
      <c r="FM16" s="8">
        <v>0.53222000000000003</v>
      </c>
      <c r="FN16" s="8">
        <v>-0.30963000000000002</v>
      </c>
      <c r="FO16" s="8">
        <v>-0.73845000000000005</v>
      </c>
      <c r="FP16" s="8">
        <v>-0.12751000000000001</v>
      </c>
      <c r="FQ16" s="8">
        <v>-0.58875999999999995</v>
      </c>
      <c r="FR16" s="8">
        <v>-9.0902999999999998E-2</v>
      </c>
      <c r="FS16" s="8">
        <v>0.40964</v>
      </c>
      <c r="FT16" s="8">
        <v>2.9665E-2</v>
      </c>
      <c r="FU16" s="8">
        <v>-1.3099E-2</v>
      </c>
      <c r="FV16" s="8">
        <v>-3.8746000000000003E-2</v>
      </c>
      <c r="FW16" s="8">
        <v>-0.64785999999999999</v>
      </c>
    </row>
    <row r="17" spans="1:179" s="5" customFormat="1" x14ac:dyDescent="0.2">
      <c r="B17" s="8">
        <v>0</v>
      </c>
      <c r="C17" s="8">
        <v>3.0185</v>
      </c>
      <c r="D17" s="8">
        <v>-2.6551999999999998</v>
      </c>
      <c r="E17" s="8">
        <v>-2.6187999999999998</v>
      </c>
      <c r="F17" s="8">
        <v>-2.9407000000000001</v>
      </c>
      <c r="H17" s="8">
        <v>0</v>
      </c>
      <c r="I17" s="8">
        <v>5.3813000000000004</v>
      </c>
      <c r="J17" s="8">
        <v>-5.9897999999999998</v>
      </c>
      <c r="K17" s="8">
        <v>-16.1602</v>
      </c>
      <c r="L17" s="8">
        <v>-11.4657</v>
      </c>
      <c r="N17" s="8">
        <v>-3.2193000000000001</v>
      </c>
      <c r="O17" s="8">
        <v>-1.2984</v>
      </c>
      <c r="Q17" s="8">
        <v>-17.209199999999999</v>
      </c>
      <c r="R17" s="8">
        <v>-28.338799999999999</v>
      </c>
      <c r="S17" s="8"/>
      <c r="T17" s="8">
        <v>2</v>
      </c>
      <c r="U17" s="8">
        <v>1.831</v>
      </c>
      <c r="V17" s="8">
        <v>1.1032E-2</v>
      </c>
      <c r="W17" s="8">
        <v>-0.43469999999999998</v>
      </c>
      <c r="X17" s="8">
        <v>7.1151000000000006E-2</v>
      </c>
      <c r="Y17" s="8">
        <v>-0.72057000000000004</v>
      </c>
      <c r="Z17" s="8">
        <v>0.24579000000000001</v>
      </c>
      <c r="AA17" s="8">
        <v>-0.58160999999999996</v>
      </c>
      <c r="AB17" s="8">
        <v>-1</v>
      </c>
      <c r="AC17" s="8">
        <v>0.10630000000000001</v>
      </c>
      <c r="AD17" s="8">
        <v>-0.45201999999999998</v>
      </c>
      <c r="AE17" s="8">
        <v>-1.6213999999999999E-2</v>
      </c>
      <c r="AF17" s="8">
        <v>-0.61916000000000004</v>
      </c>
      <c r="AG17" s="8">
        <v>-0.18137</v>
      </c>
      <c r="AH17" s="8">
        <v>-0.39723999999999998</v>
      </c>
      <c r="AI17" s="8">
        <v>-0.25255</v>
      </c>
      <c r="AJ17" s="8">
        <v>-1</v>
      </c>
      <c r="AK17" s="8">
        <v>-0.35215000000000002</v>
      </c>
      <c r="AL17" s="8">
        <v>-8.5407999999999998E-2</v>
      </c>
      <c r="AM17" s="8">
        <v>-0.18318999999999999</v>
      </c>
      <c r="AO17" s="8">
        <v>9.5896999999999996E-2</v>
      </c>
      <c r="AP17" s="8">
        <v>-0.19639000000000001</v>
      </c>
      <c r="AQ17" s="8">
        <v>-0.36991000000000002</v>
      </c>
      <c r="AR17" s="8">
        <v>0.30197000000000002</v>
      </c>
      <c r="AS17" s="8">
        <v>0.11916</v>
      </c>
      <c r="AT17" s="8">
        <v>-1</v>
      </c>
      <c r="AU17" s="8">
        <v>-0.32056000000000001</v>
      </c>
      <c r="AV17" s="8">
        <v>-4.2925999999999999E-2</v>
      </c>
      <c r="AW17" s="8">
        <v>-0.21829000000000001</v>
      </c>
      <c r="AX17" s="8">
        <v>-2.8799000000000002E-2</v>
      </c>
      <c r="AY17" s="8">
        <v>0.12992000000000001</v>
      </c>
      <c r="AZ17" s="8">
        <v>-0.10202</v>
      </c>
      <c r="BA17" s="8">
        <v>-0.23648</v>
      </c>
      <c r="BB17" s="8">
        <v>-0.40232000000000001</v>
      </c>
      <c r="BC17" s="8">
        <v>0.24739</v>
      </c>
      <c r="BD17" s="8">
        <v>-3.6742999999999998E-2</v>
      </c>
      <c r="BE17" s="8">
        <v>0.12967999999999999</v>
      </c>
      <c r="BF17" s="8">
        <v>-0.19699</v>
      </c>
      <c r="BG17" s="8">
        <v>0.13667000000000001</v>
      </c>
      <c r="BI17" s="8">
        <v>-0.13123000000000001</v>
      </c>
      <c r="BJ17" s="8">
        <v>-0.29426000000000002</v>
      </c>
      <c r="BK17" s="8">
        <v>-0.36663000000000001</v>
      </c>
      <c r="BL17" s="8">
        <v>-0.24334</v>
      </c>
      <c r="BM17" s="8">
        <v>3.1319999999999998E-3</v>
      </c>
      <c r="BN17" s="8">
        <v>-0.27089000000000002</v>
      </c>
      <c r="BO17" s="8">
        <v>0.37925999999999999</v>
      </c>
      <c r="BP17" s="8">
        <v>-0.51244999999999996</v>
      </c>
      <c r="BQ17" s="8">
        <v>-7.3972999999999997E-2</v>
      </c>
      <c r="BR17" s="8">
        <v>-0.32422000000000001</v>
      </c>
      <c r="BS17" s="8">
        <v>0.35959000000000002</v>
      </c>
      <c r="BT17" s="8">
        <v>-0.58923999999999999</v>
      </c>
      <c r="BU17" s="8">
        <v>-0.58177000000000001</v>
      </c>
      <c r="BV17" s="8">
        <v>0.33948</v>
      </c>
      <c r="BW17" s="8">
        <v>0.14931</v>
      </c>
      <c r="BX17" s="8">
        <v>-0.55759000000000003</v>
      </c>
      <c r="BY17" s="8">
        <v>0.10294</v>
      </c>
      <c r="BZ17" s="8">
        <v>-1</v>
      </c>
      <c r="CA17" s="8">
        <v>0.56281000000000003</v>
      </c>
      <c r="CC17" s="8">
        <v>-2.1871000000000002E-2</v>
      </c>
      <c r="CD17" s="8">
        <v>0.65022999999999997</v>
      </c>
      <c r="CE17" s="8">
        <v>-0.34292</v>
      </c>
      <c r="CF17" s="8">
        <v>-0.19844000000000001</v>
      </c>
      <c r="CG17" s="8">
        <v>-0.31046000000000001</v>
      </c>
      <c r="CH17" s="8">
        <v>0.30523</v>
      </c>
      <c r="CI17" s="8">
        <v>0.16472000000000001</v>
      </c>
      <c r="CJ17" s="8">
        <v>-0.64454999999999996</v>
      </c>
      <c r="CK17" s="8">
        <v>-0.84528000000000003</v>
      </c>
      <c r="CL17" s="8">
        <v>-0.65344999999999998</v>
      </c>
      <c r="CM17" s="8">
        <v>0.40848000000000001</v>
      </c>
      <c r="CN17" s="8">
        <v>-0.14369000000000001</v>
      </c>
      <c r="CO17" s="8">
        <v>1.0677000000000001E-2</v>
      </c>
      <c r="CP17" s="8">
        <v>1.2314000000000001</v>
      </c>
      <c r="CQ17" s="8">
        <v>1.0499E-2</v>
      </c>
      <c r="CR17" s="8">
        <v>-0.24525</v>
      </c>
      <c r="CS17" s="8">
        <v>-0.24109</v>
      </c>
      <c r="CT17" s="8">
        <v>-0.61972000000000005</v>
      </c>
      <c r="CU17" s="8">
        <v>-0.47676000000000002</v>
      </c>
      <c r="CW17" s="8">
        <v>-0.18168999999999999</v>
      </c>
      <c r="CX17" s="8">
        <v>5.9591999999999999E-2</v>
      </c>
      <c r="CY17" s="8">
        <v>-0.34956999999999999</v>
      </c>
      <c r="CZ17" s="8">
        <v>0.14026</v>
      </c>
      <c r="DA17" s="8">
        <v>-0.62073999999999996</v>
      </c>
      <c r="DB17" s="8">
        <v>-0.51232</v>
      </c>
      <c r="DC17" s="8">
        <v>-6.4801999999999998E-2</v>
      </c>
      <c r="DD17" s="8">
        <v>-0.62687000000000004</v>
      </c>
      <c r="DE17" s="8">
        <v>0.19692999999999999</v>
      </c>
      <c r="DF17" s="8">
        <v>-0.51659999999999995</v>
      </c>
      <c r="DG17" s="8">
        <v>-0.73751999999999995</v>
      </c>
      <c r="DH17" s="8">
        <v>0.10253</v>
      </c>
      <c r="DI17" s="8">
        <v>-0.57911000000000001</v>
      </c>
      <c r="DJ17" s="8">
        <v>-0.98865000000000003</v>
      </c>
      <c r="DK17" s="8">
        <v>-5.6716000000000003E-2</v>
      </c>
      <c r="DL17" s="8">
        <v>-0.32068999999999998</v>
      </c>
      <c r="DM17" s="8">
        <v>-0.58911999999999998</v>
      </c>
      <c r="DN17" s="8">
        <v>-0.48798999999999998</v>
      </c>
      <c r="DO17" s="8">
        <v>-0.14480999999999999</v>
      </c>
      <c r="DQ17" s="8">
        <v>-0.27922000000000002</v>
      </c>
      <c r="DR17" s="8">
        <v>0.32705000000000001</v>
      </c>
      <c r="DS17" s="8">
        <v>-0.24346999999999999</v>
      </c>
      <c r="DT17" s="8">
        <v>-4.662E-4</v>
      </c>
      <c r="DU17" s="8">
        <v>0.17610000000000001</v>
      </c>
      <c r="DV17" s="8">
        <v>-0.46178999999999998</v>
      </c>
      <c r="DW17" s="8">
        <v>-2.2152999999999999E-2</v>
      </c>
      <c r="DX17" s="8">
        <v>-0.31025000000000003</v>
      </c>
      <c r="DY17" s="8">
        <v>-0.17122000000000001</v>
      </c>
      <c r="DZ17" s="8">
        <v>-0.11235000000000001</v>
      </c>
      <c r="EA17" s="8">
        <v>1.3138E-2</v>
      </c>
      <c r="EB17" s="8">
        <v>-0.16986000000000001</v>
      </c>
      <c r="EC17" s="8">
        <v>0.72616000000000003</v>
      </c>
      <c r="ED17" s="8">
        <v>-9.9759E-2</v>
      </c>
      <c r="EE17" s="8">
        <v>-0.24418000000000001</v>
      </c>
      <c r="EF17" s="8">
        <v>0.17413000000000001</v>
      </c>
      <c r="EG17" s="8">
        <v>5.6674000000000002E-2</v>
      </c>
      <c r="EH17" s="8">
        <v>-0.37320999999999999</v>
      </c>
      <c r="EI17" s="8">
        <v>-0.55903000000000003</v>
      </c>
      <c r="EK17" s="8">
        <v>-1</v>
      </c>
      <c r="EL17" s="8">
        <v>-6.2588000000000005E-2</v>
      </c>
      <c r="EM17" s="8">
        <v>-0.26671</v>
      </c>
      <c r="EN17" s="8">
        <v>-5.5614999999999998E-2</v>
      </c>
      <c r="EO17" s="8">
        <v>0.55893999999999999</v>
      </c>
      <c r="EP17" s="8">
        <v>-0.14810999999999999</v>
      </c>
      <c r="EQ17" s="8">
        <v>0.40781000000000001</v>
      </c>
      <c r="ER17" s="8">
        <v>-0.11811000000000001</v>
      </c>
      <c r="ES17" s="8">
        <v>0.30198999999999998</v>
      </c>
      <c r="ET17" s="8">
        <v>-7.0259000000000002E-2</v>
      </c>
      <c r="EU17" s="8">
        <v>0.25502000000000002</v>
      </c>
      <c r="EV17" s="8">
        <v>7.0321999999999997E-3</v>
      </c>
      <c r="EW17" s="8">
        <v>-9.5083000000000001E-2</v>
      </c>
      <c r="EX17" s="8">
        <v>-0.16258</v>
      </c>
      <c r="EY17" s="8">
        <v>-0.56452999999999998</v>
      </c>
      <c r="EZ17" s="8">
        <v>-0.25385000000000002</v>
      </c>
      <c r="FA17" s="8">
        <v>-0.68449000000000004</v>
      </c>
      <c r="FB17" s="8">
        <v>0.1013</v>
      </c>
      <c r="FC17" s="8">
        <v>-0.17887</v>
      </c>
      <c r="FE17" s="8">
        <v>0.11473</v>
      </c>
      <c r="FF17" s="8">
        <v>0.74046999999999996</v>
      </c>
      <c r="FG17" s="8">
        <v>-6.1983000000000003E-2</v>
      </c>
      <c r="FH17" s="8">
        <v>-6.5703999999999999E-2</v>
      </c>
      <c r="FI17" s="8">
        <v>-0.13977000000000001</v>
      </c>
      <c r="FJ17" s="8">
        <v>-6.4195000000000002E-2</v>
      </c>
      <c r="FK17" s="8">
        <v>7.1143999999999999E-2</v>
      </c>
      <c r="FL17" s="8">
        <v>-0.17487</v>
      </c>
      <c r="FM17" s="8">
        <v>0.31090000000000001</v>
      </c>
      <c r="FN17" s="8">
        <v>3.1951E-2</v>
      </c>
      <c r="FO17" s="8">
        <v>-2.8728999999999998E-3</v>
      </c>
      <c r="FP17" s="8">
        <v>-0.40121000000000001</v>
      </c>
      <c r="FQ17" s="8">
        <v>-0.13880999999999999</v>
      </c>
      <c r="FR17" s="8">
        <v>0.27523999999999998</v>
      </c>
      <c r="FS17" s="8">
        <v>0.28936000000000001</v>
      </c>
      <c r="FT17" s="8">
        <v>-0.54547999999999996</v>
      </c>
      <c r="FU17" s="8">
        <v>-0.16880000000000001</v>
      </c>
      <c r="FV17" s="8">
        <v>-0.23699000000000001</v>
      </c>
      <c r="FW17" s="8">
        <v>-0.22339999999999999</v>
      </c>
    </row>
    <row r="18" spans="1:179" s="5" customFormat="1" x14ac:dyDescent="0.2">
      <c r="B18" s="8">
        <v>0</v>
      </c>
      <c r="C18" s="8">
        <v>-2.738</v>
      </c>
      <c r="D18" s="8">
        <v>-1.9538</v>
      </c>
      <c r="E18" s="8">
        <v>-1.4021999999999999</v>
      </c>
      <c r="F18" s="8">
        <v>-1.7132000000000001</v>
      </c>
      <c r="H18" s="8">
        <v>0</v>
      </c>
      <c r="I18" s="8">
        <v>0.1206</v>
      </c>
      <c r="J18" s="8">
        <v>-14.5623</v>
      </c>
      <c r="K18" s="8">
        <v>-23.827400000000001</v>
      </c>
      <c r="L18" s="8">
        <v>-29.060300000000002</v>
      </c>
      <c r="N18" s="8">
        <v>-2.2164999999999999</v>
      </c>
      <c r="O18" s="8">
        <v>-0.13900000000000001</v>
      </c>
      <c r="Q18" s="8">
        <v>-14.3499</v>
      </c>
      <c r="R18" s="8">
        <v>-28.2042</v>
      </c>
      <c r="T18" s="8">
        <v>2.2000000000000002</v>
      </c>
      <c r="U18" s="8">
        <v>0.87773000000000001</v>
      </c>
      <c r="V18" s="8">
        <v>0.56779000000000002</v>
      </c>
      <c r="W18" s="8">
        <v>-0.36286000000000002</v>
      </c>
      <c r="X18" s="8">
        <v>-0.16727</v>
      </c>
      <c r="Y18" s="8">
        <v>-0.58658999999999994</v>
      </c>
      <c r="Z18" s="8">
        <v>-1</v>
      </c>
      <c r="AA18" s="8">
        <v>0.29953000000000002</v>
      </c>
      <c r="AB18" s="8">
        <v>-0.84141999999999995</v>
      </c>
      <c r="AC18" s="8">
        <v>0.11439000000000001</v>
      </c>
      <c r="AD18" s="8">
        <v>-0.42409999999999998</v>
      </c>
      <c r="AE18" s="8">
        <v>-0.71631999999999996</v>
      </c>
      <c r="AF18" s="8">
        <v>-0.17186999999999999</v>
      </c>
      <c r="AG18" s="8">
        <v>1.0274E-2</v>
      </c>
      <c r="AH18" s="8">
        <v>-3.3584999999999997E-2</v>
      </c>
      <c r="AI18" s="8">
        <v>-0.21579999999999999</v>
      </c>
      <c r="AJ18" s="8">
        <v>-0.63163000000000002</v>
      </c>
      <c r="AK18" s="8">
        <v>-0.61292000000000002</v>
      </c>
      <c r="AL18" s="8">
        <v>-0.57420000000000004</v>
      </c>
      <c r="AM18" s="8">
        <v>9.6360000000000001E-2</v>
      </c>
      <c r="AO18" s="8">
        <v>-0.19681000000000001</v>
      </c>
      <c r="AP18" s="8">
        <v>-0.14072999999999999</v>
      </c>
      <c r="AQ18" s="8">
        <v>-0.74241999999999997</v>
      </c>
      <c r="AR18" s="8">
        <v>0.55559000000000003</v>
      </c>
      <c r="AS18" s="8">
        <v>0.16266</v>
      </c>
      <c r="AT18" s="8">
        <v>-9.0237999999999999E-2</v>
      </c>
      <c r="AU18" s="8">
        <v>-0.83945000000000003</v>
      </c>
      <c r="AV18" s="8">
        <v>-7.0132E-2</v>
      </c>
      <c r="AW18" s="8">
        <v>-0.29485</v>
      </c>
      <c r="AX18" s="8">
        <v>8.3637000000000003E-2</v>
      </c>
      <c r="AY18" s="8">
        <v>0.21006</v>
      </c>
      <c r="AZ18" s="8">
        <v>-4.1064000000000003E-2</v>
      </c>
      <c r="BA18" s="8">
        <v>-4.4699999999999997E-2</v>
      </c>
      <c r="BB18" s="8">
        <v>-4.1542000000000003E-2</v>
      </c>
      <c r="BC18" s="8">
        <v>0.18720999999999999</v>
      </c>
      <c r="BD18" s="8">
        <v>0.2651</v>
      </c>
      <c r="BE18" s="8">
        <v>0.3024</v>
      </c>
      <c r="BF18" s="8">
        <v>-7.0543999999999996E-2</v>
      </c>
      <c r="BG18" s="8">
        <v>0.58592999999999995</v>
      </c>
      <c r="BI18" s="8">
        <v>-1.6729000000000001E-2</v>
      </c>
      <c r="BJ18" s="8">
        <v>-0.1027</v>
      </c>
      <c r="BK18" s="8">
        <v>-0.95186000000000004</v>
      </c>
      <c r="BL18" s="8">
        <v>-3.0924E-2</v>
      </c>
      <c r="BM18" s="8">
        <v>-0.16982</v>
      </c>
      <c r="BN18" s="8">
        <v>-3.4780999999999999E-2</v>
      </c>
      <c r="BO18" s="8">
        <v>-0.15809000000000001</v>
      </c>
      <c r="BP18" s="8">
        <v>-0.34400999999999998</v>
      </c>
      <c r="BQ18" s="8">
        <v>1.4368000000000001</v>
      </c>
      <c r="BR18" s="8">
        <v>-0.21709000000000001</v>
      </c>
      <c r="BS18" s="8">
        <v>0.28499999999999998</v>
      </c>
      <c r="BT18" s="8">
        <v>-0.16883999999999999</v>
      </c>
      <c r="BU18" s="8">
        <v>-0.33722999999999997</v>
      </c>
      <c r="BV18" s="8">
        <v>7.8600000000000003E-2</v>
      </c>
      <c r="BW18" s="8">
        <v>0.10784000000000001</v>
      </c>
      <c r="BX18" s="8">
        <v>-0.86712</v>
      </c>
      <c r="BY18" s="8">
        <v>0.41611999999999999</v>
      </c>
      <c r="BZ18" s="8">
        <v>-0.30164000000000002</v>
      </c>
      <c r="CA18" s="8">
        <v>0.20158999999999999</v>
      </c>
      <c r="CC18" s="8">
        <v>-0.28054000000000001</v>
      </c>
      <c r="CD18" s="8">
        <v>-0.55722000000000005</v>
      </c>
      <c r="CE18" s="8">
        <v>-0.38088</v>
      </c>
      <c r="CF18" s="8">
        <v>-0.51292000000000004</v>
      </c>
      <c r="CG18" s="8">
        <v>-0.28567999999999999</v>
      </c>
      <c r="CH18" s="8">
        <v>-7.3320999999999997E-2</v>
      </c>
      <c r="CI18" s="8">
        <v>0.26033000000000001</v>
      </c>
      <c r="CJ18" s="8">
        <v>-0.53810999999999998</v>
      </c>
      <c r="CK18" s="8">
        <v>0.56006999999999996</v>
      </c>
      <c r="CL18" s="8">
        <v>-0.32868000000000003</v>
      </c>
      <c r="CM18" s="8">
        <v>-0.40138000000000001</v>
      </c>
      <c r="CN18" s="8">
        <v>6.0196E-2</v>
      </c>
      <c r="CO18" s="8">
        <v>0.17116000000000001</v>
      </c>
      <c r="CP18" s="8">
        <v>0.35800999999999999</v>
      </c>
      <c r="CQ18" s="8">
        <v>-4.9814999999999998E-2</v>
      </c>
      <c r="CR18" s="8">
        <v>-0.4471</v>
      </c>
      <c r="CS18" s="8">
        <v>-0.56884999999999997</v>
      </c>
      <c r="CT18" s="8">
        <v>-0.58301000000000003</v>
      </c>
      <c r="CU18" s="8">
        <v>-0.25187999999999999</v>
      </c>
      <c r="CW18" s="8">
        <v>-0.21781</v>
      </c>
      <c r="CX18" s="8">
        <v>0.21854999999999999</v>
      </c>
      <c r="CY18" s="8">
        <v>-0.40658</v>
      </c>
      <c r="CZ18" s="8">
        <v>0.1183</v>
      </c>
      <c r="DA18" s="8">
        <v>-0.44128000000000001</v>
      </c>
      <c r="DB18" s="8">
        <v>-0.59540999999999999</v>
      </c>
      <c r="DC18" s="8">
        <v>5.8303000000000001E-2</v>
      </c>
      <c r="DD18" s="8">
        <v>-0.56557000000000002</v>
      </c>
      <c r="DE18" s="8">
        <v>1.0128999999999999</v>
      </c>
      <c r="DF18" s="8">
        <v>-5.5621999999999998E-3</v>
      </c>
      <c r="DG18" s="8">
        <v>-0.42153000000000002</v>
      </c>
      <c r="DH18" s="8">
        <v>-0.11298</v>
      </c>
      <c r="DI18" s="8">
        <v>-0.37284</v>
      </c>
      <c r="DJ18" s="8">
        <v>-0.30467</v>
      </c>
      <c r="DK18" s="8">
        <v>-0.46594000000000002</v>
      </c>
      <c r="DL18" s="8">
        <v>-0.41297</v>
      </c>
      <c r="DM18" s="8">
        <v>-0.47754999999999997</v>
      </c>
      <c r="DN18" s="8">
        <v>-0.32879000000000003</v>
      </c>
      <c r="DO18" s="8">
        <v>0.26408999999999999</v>
      </c>
      <c r="DQ18" s="8">
        <v>-8.5510000000000002E-4</v>
      </c>
      <c r="DR18" s="8">
        <v>-0.19650000000000001</v>
      </c>
      <c r="DS18" s="8">
        <v>-0.41066000000000003</v>
      </c>
      <c r="DT18" s="8">
        <v>-0.11990000000000001</v>
      </c>
      <c r="DU18" s="8">
        <v>-0.39495999999999998</v>
      </c>
      <c r="DV18" s="8">
        <v>-0.22645000000000001</v>
      </c>
      <c r="DW18" s="8">
        <v>-0.37946999999999997</v>
      </c>
      <c r="DX18" s="8">
        <v>-0.41969000000000001</v>
      </c>
      <c r="DY18" s="8">
        <v>-0.39221</v>
      </c>
      <c r="DZ18" s="8">
        <v>-2.9999000000000001E-2</v>
      </c>
      <c r="EA18" s="8">
        <v>-5.2901999999999998E-2</v>
      </c>
      <c r="EB18" s="8">
        <v>0.10077</v>
      </c>
      <c r="EC18" s="8">
        <v>0.55166000000000004</v>
      </c>
      <c r="ED18" s="8">
        <v>-0.24468999999999999</v>
      </c>
      <c r="EE18" s="8">
        <v>-0.18054000000000001</v>
      </c>
      <c r="EF18" s="8">
        <v>0.21961</v>
      </c>
      <c r="EG18" s="8">
        <v>-3.3124000000000001E-2</v>
      </c>
      <c r="EH18" s="8">
        <v>-0.37892999999999999</v>
      </c>
      <c r="EI18" s="8">
        <v>-0.13017000000000001</v>
      </c>
      <c r="EK18" s="8">
        <v>-0.77202999999999999</v>
      </c>
      <c r="EL18" s="8">
        <v>3.4997000000000001E-3</v>
      </c>
      <c r="EM18" s="8">
        <v>-0.22770000000000001</v>
      </c>
      <c r="EN18" s="8">
        <v>8.2281999999999994E-2</v>
      </c>
      <c r="EO18" s="8">
        <v>0.39449000000000001</v>
      </c>
      <c r="EP18" s="8">
        <v>-0.20612</v>
      </c>
      <c r="EQ18" s="8">
        <v>0.27115</v>
      </c>
      <c r="ER18" s="8">
        <v>0.51297000000000004</v>
      </c>
      <c r="ES18" s="8">
        <v>-1</v>
      </c>
      <c r="ET18" s="8">
        <v>-0.28231000000000001</v>
      </c>
      <c r="EU18" s="8">
        <v>1.0792999999999999</v>
      </c>
      <c r="EV18" s="8">
        <v>0.42597000000000002</v>
      </c>
      <c r="EW18" s="8">
        <v>0.23455000000000001</v>
      </c>
      <c r="EX18" s="8">
        <v>9.9505999999999997E-2</v>
      </c>
      <c r="EY18" s="8">
        <v>-9.4742999999999994E-2</v>
      </c>
      <c r="EZ18" s="8">
        <v>-0.30842000000000003</v>
      </c>
      <c r="FA18" s="8">
        <v>0.10440000000000001</v>
      </c>
      <c r="FB18" s="8">
        <v>3.4296E-2</v>
      </c>
      <c r="FC18" s="8">
        <v>0.58940999999999999</v>
      </c>
      <c r="FE18" s="8">
        <v>-0.99346999999999996</v>
      </c>
      <c r="FF18" s="8">
        <v>0.26157999999999998</v>
      </c>
      <c r="FG18" s="8">
        <v>-0.39943000000000001</v>
      </c>
      <c r="FH18" s="8">
        <v>0.13730000000000001</v>
      </c>
      <c r="FI18" s="8">
        <v>0.10895000000000001</v>
      </c>
      <c r="FJ18" s="8">
        <v>0.19145999999999999</v>
      </c>
      <c r="FK18" s="8">
        <v>0.69621999999999995</v>
      </c>
      <c r="FL18" s="8">
        <v>-0.14047999999999999</v>
      </c>
      <c r="FM18" s="8">
        <v>0.22042999999999999</v>
      </c>
      <c r="FN18" s="8">
        <v>9.5107999999999998E-2</v>
      </c>
      <c r="FO18" s="8">
        <v>-0.44735000000000003</v>
      </c>
      <c r="FP18" s="8">
        <v>0.60263</v>
      </c>
      <c r="FQ18" s="8">
        <v>6.8742999999999999E-2</v>
      </c>
      <c r="FR18" s="8">
        <v>-0.31806000000000001</v>
      </c>
      <c r="FS18" s="8">
        <v>-0.44750000000000001</v>
      </c>
      <c r="FT18" s="8">
        <v>-4.0148000000000003E-2</v>
      </c>
      <c r="FU18" s="8">
        <v>0.26656000000000002</v>
      </c>
      <c r="FV18" s="8">
        <v>-0.47081000000000001</v>
      </c>
      <c r="FW18" s="8">
        <v>-0.51053000000000004</v>
      </c>
    </row>
    <row r="19" spans="1:179" s="5" customFormat="1" x14ac:dyDescent="0.2">
      <c r="B19" s="8">
        <v>0</v>
      </c>
      <c r="C19" s="8">
        <v>-0.49280000000000002</v>
      </c>
      <c r="D19" s="8">
        <v>-1.0061</v>
      </c>
      <c r="E19" s="8">
        <v>-0.9022</v>
      </c>
      <c r="F19" s="8">
        <v>-1.1017999999999999</v>
      </c>
      <c r="H19" s="8">
        <v>0</v>
      </c>
      <c r="I19" s="8">
        <v>0.96919999999999995</v>
      </c>
      <c r="J19" s="8">
        <v>0.68159999999999998</v>
      </c>
      <c r="K19" s="8">
        <v>1.7576000000000001</v>
      </c>
      <c r="L19" s="8">
        <v>2.0055999999999998</v>
      </c>
      <c r="N19" s="8">
        <v>-1.1879999999999999</v>
      </c>
      <c r="O19" s="8">
        <v>-0.86109999999999998</v>
      </c>
      <c r="Q19" s="8">
        <v>7.6177999999999999</v>
      </c>
      <c r="R19" s="8">
        <v>-3.2063000000000001</v>
      </c>
      <c r="T19" s="8">
        <v>2.4</v>
      </c>
      <c r="U19" s="8">
        <v>0.10814</v>
      </c>
      <c r="V19" s="8">
        <v>-0.35199000000000003</v>
      </c>
      <c r="W19" s="8">
        <v>-0.25847999999999999</v>
      </c>
      <c r="X19" s="8">
        <v>0.36409999999999998</v>
      </c>
      <c r="Y19" s="8">
        <v>-0.72816999999999998</v>
      </c>
      <c r="Z19" s="8">
        <v>-0.18201999999999999</v>
      </c>
      <c r="AA19" s="8">
        <v>-0.44494</v>
      </c>
      <c r="AB19" s="8">
        <v>-0.60565999999999998</v>
      </c>
      <c r="AC19" s="8">
        <v>8.4302000000000002E-2</v>
      </c>
      <c r="AD19" s="8">
        <v>-1</v>
      </c>
      <c r="AE19" s="8">
        <v>-0.61673</v>
      </c>
      <c r="AF19" s="8">
        <v>-0.28741</v>
      </c>
      <c r="AG19" s="8">
        <v>0.83640000000000003</v>
      </c>
      <c r="AH19" s="8">
        <v>0.12742999999999999</v>
      </c>
      <c r="AI19" s="8">
        <v>8.1631999999999996E-2</v>
      </c>
      <c r="AJ19" s="8">
        <v>-0.55227999999999999</v>
      </c>
      <c r="AK19" s="8">
        <v>-0.30880999999999997</v>
      </c>
      <c r="AL19" s="8">
        <v>-2.5545000000000002E-2</v>
      </c>
      <c r="AM19" s="8">
        <v>7.2913000000000006E-2</v>
      </c>
      <c r="AO19" s="8">
        <v>-0.38562999999999997</v>
      </c>
      <c r="AP19" s="8">
        <v>-8.4746000000000002E-2</v>
      </c>
      <c r="AQ19" s="8">
        <v>-0.4819</v>
      </c>
      <c r="AR19" s="8">
        <v>7.6591999999999993E-2</v>
      </c>
      <c r="AS19" s="8">
        <v>0.97767000000000004</v>
      </c>
      <c r="AT19" s="8">
        <v>-0.62665999999999999</v>
      </c>
      <c r="AU19" s="8">
        <v>0.52237999999999996</v>
      </c>
      <c r="AV19" s="8">
        <v>-0.36430000000000001</v>
      </c>
      <c r="AW19" s="8">
        <v>0.66513</v>
      </c>
      <c r="AX19" s="8">
        <v>-0.19136</v>
      </c>
      <c r="AY19" s="8">
        <v>0.15015999999999999</v>
      </c>
      <c r="AZ19" s="8">
        <v>1.7337000000000002E-2</v>
      </c>
      <c r="BA19" s="8">
        <v>0.23788999999999999</v>
      </c>
      <c r="BB19" s="8">
        <v>0.23551</v>
      </c>
      <c r="BC19" s="8">
        <v>0.29660999999999998</v>
      </c>
      <c r="BD19" s="8">
        <v>0.36788999999999999</v>
      </c>
      <c r="BE19" s="8">
        <v>0.78534000000000004</v>
      </c>
      <c r="BF19" s="8">
        <v>-0.2165</v>
      </c>
      <c r="BG19" s="8">
        <v>0.38468999999999998</v>
      </c>
      <c r="BI19" s="8">
        <v>0.35894999999999999</v>
      </c>
      <c r="BJ19" s="8">
        <v>-0.35965999999999998</v>
      </c>
      <c r="BK19" s="8">
        <v>-0.17305999999999999</v>
      </c>
      <c r="BL19" s="8">
        <v>0.23497000000000001</v>
      </c>
      <c r="BM19" s="8">
        <v>0.28131</v>
      </c>
      <c r="BN19" s="8">
        <v>-0.10149</v>
      </c>
      <c r="BO19" s="8">
        <v>-9.0101000000000001E-2</v>
      </c>
      <c r="BP19" s="8">
        <v>-0.44136999999999998</v>
      </c>
      <c r="BQ19" s="8">
        <v>0.61336000000000002</v>
      </c>
      <c r="BR19" s="8">
        <v>5.7986000000000001E-3</v>
      </c>
      <c r="BS19" s="8">
        <v>-5.9259999999999998E-3</v>
      </c>
      <c r="BT19" s="8">
        <v>-3.8311999999999999E-2</v>
      </c>
      <c r="BU19" s="8">
        <v>-0.11092</v>
      </c>
      <c r="BV19" s="8">
        <v>0.53861000000000003</v>
      </c>
      <c r="BW19" s="8">
        <v>8.6165000000000005E-2</v>
      </c>
      <c r="BX19" s="8">
        <v>-0.67066000000000003</v>
      </c>
      <c r="BY19" s="8">
        <v>0.1036</v>
      </c>
      <c r="BZ19" s="8">
        <v>-0.47304000000000002</v>
      </c>
      <c r="CA19" s="8">
        <v>0.60243999999999998</v>
      </c>
      <c r="CC19" s="8">
        <v>-0.53732000000000002</v>
      </c>
      <c r="CD19" s="8">
        <v>0.82794999999999996</v>
      </c>
      <c r="CE19" s="8">
        <v>-0.10413</v>
      </c>
      <c r="CF19" s="8">
        <v>-0.23472999999999999</v>
      </c>
      <c r="CG19" s="8">
        <v>-0.27360000000000001</v>
      </c>
      <c r="CH19" s="8">
        <v>0.13475000000000001</v>
      </c>
      <c r="CI19" s="8">
        <v>-0.30836999999999998</v>
      </c>
      <c r="CJ19" s="8">
        <v>-0.48272999999999999</v>
      </c>
      <c r="CK19" s="8">
        <v>0.14618</v>
      </c>
      <c r="CL19" s="8">
        <v>0.51487000000000005</v>
      </c>
      <c r="CM19" s="8">
        <v>-0.3115</v>
      </c>
      <c r="CN19" s="8">
        <v>-8.3040000000000003E-2</v>
      </c>
      <c r="CO19" s="8">
        <v>0.32096000000000002</v>
      </c>
      <c r="CP19" s="8">
        <v>-7.1245000000000003E-2</v>
      </c>
      <c r="CQ19" s="8">
        <v>-0.24041000000000001</v>
      </c>
      <c r="CR19" s="8">
        <v>-7.3913000000000006E-2</v>
      </c>
      <c r="CS19" s="8">
        <v>-0.35748000000000002</v>
      </c>
      <c r="CT19" s="8">
        <v>0.47021000000000002</v>
      </c>
      <c r="CU19" s="8">
        <v>-1</v>
      </c>
      <c r="CW19" s="8">
        <v>-0.11677</v>
      </c>
      <c r="CX19" s="8">
        <v>0.27589999999999998</v>
      </c>
      <c r="CY19" s="8">
        <v>-0.51485000000000003</v>
      </c>
      <c r="CZ19" s="8">
        <v>0.47049000000000002</v>
      </c>
      <c r="DA19" s="8">
        <v>-0.52434000000000003</v>
      </c>
      <c r="DB19" s="8">
        <v>-0.31878000000000001</v>
      </c>
      <c r="DC19" s="8">
        <v>-9.5028000000000001E-2</v>
      </c>
      <c r="DD19" s="8">
        <v>-0.39371</v>
      </c>
      <c r="DE19" s="8">
        <v>1.4184000000000001</v>
      </c>
      <c r="DF19" s="8">
        <v>-9.4419000000000003E-2</v>
      </c>
      <c r="DG19" s="8">
        <v>-0.48605999999999999</v>
      </c>
      <c r="DH19" s="8">
        <v>-0.25436999999999999</v>
      </c>
      <c r="DI19" s="8">
        <v>1.5626999999999999E-2</v>
      </c>
      <c r="DJ19" s="8">
        <v>-0.50500999999999996</v>
      </c>
      <c r="DK19" s="8">
        <v>-0.72728999999999999</v>
      </c>
      <c r="DL19" s="8">
        <v>-0.51617000000000002</v>
      </c>
      <c r="DM19" s="8">
        <v>-0.26323000000000002</v>
      </c>
      <c r="DN19" s="8">
        <v>-0.42765999999999998</v>
      </c>
      <c r="DO19" s="8">
        <v>-8.9066999999999993E-2</v>
      </c>
      <c r="DQ19" s="8">
        <v>6.2637999999999999E-2</v>
      </c>
      <c r="DR19" s="8">
        <v>-0.80623</v>
      </c>
      <c r="DS19" s="8">
        <v>0.11763</v>
      </c>
      <c r="DT19" s="8">
        <v>-0.16052</v>
      </c>
      <c r="DU19" s="8">
        <v>-0.17918000000000001</v>
      </c>
      <c r="DV19" s="8">
        <v>-0.15534999999999999</v>
      </c>
      <c r="DW19" s="8">
        <v>-0.18881000000000001</v>
      </c>
      <c r="DX19" s="8">
        <v>-0.37701000000000001</v>
      </c>
      <c r="DY19" s="8">
        <v>-0.39405000000000001</v>
      </c>
      <c r="DZ19" s="8">
        <v>-0.22736000000000001</v>
      </c>
      <c r="EA19" s="8">
        <v>2.6197999999999999E-2</v>
      </c>
      <c r="EB19" s="8">
        <v>0.28169</v>
      </c>
      <c r="EC19" s="8">
        <v>0.50414000000000003</v>
      </c>
      <c r="ED19" s="8">
        <v>-7.8024999999999997E-2</v>
      </c>
      <c r="EE19" s="8">
        <v>-0.18884000000000001</v>
      </c>
      <c r="EF19" s="8">
        <v>0.27176</v>
      </c>
      <c r="EG19" s="8">
        <v>-0.27034000000000002</v>
      </c>
      <c r="EH19" s="8">
        <v>-0.14979999999999999</v>
      </c>
      <c r="EI19" s="8">
        <v>0.16159999999999999</v>
      </c>
      <c r="EK19" s="8">
        <v>-0.14571999999999999</v>
      </c>
      <c r="EL19" s="8">
        <v>1.6747999999999999E-2</v>
      </c>
      <c r="EM19" s="8">
        <v>-0.14046</v>
      </c>
      <c r="EN19" s="8">
        <v>4.8675000000000003E-2</v>
      </c>
      <c r="EO19" s="8">
        <v>9.5786999999999997E-2</v>
      </c>
      <c r="EP19" s="8">
        <v>-0.17371</v>
      </c>
      <c r="EQ19" s="8">
        <v>0.46912999999999999</v>
      </c>
      <c r="ER19" s="8">
        <v>-4.6692999999999998E-2</v>
      </c>
      <c r="ES19" s="8">
        <v>-0.25312000000000001</v>
      </c>
      <c r="ET19" s="8">
        <v>-0.15994</v>
      </c>
      <c r="EU19" s="8">
        <v>-0.11733</v>
      </c>
      <c r="EV19" s="8">
        <v>-0.12181</v>
      </c>
      <c r="EW19" s="8">
        <v>0.52837999999999996</v>
      </c>
      <c r="EX19" s="8">
        <v>-0.25673000000000001</v>
      </c>
      <c r="EY19" s="8">
        <v>-0.12379</v>
      </c>
      <c r="EZ19" s="8">
        <v>-0.37143999999999999</v>
      </c>
      <c r="FA19" s="8">
        <v>1.9935999999999999E-2</v>
      </c>
      <c r="FB19" s="8">
        <v>0.21934999999999999</v>
      </c>
      <c r="FC19" s="8">
        <v>0.23382</v>
      </c>
      <c r="FE19" s="8">
        <v>-0.45556999999999997</v>
      </c>
      <c r="FF19" s="8">
        <v>-0.25581999999999999</v>
      </c>
      <c r="FG19" s="8">
        <v>-8.1325999999999996E-2</v>
      </c>
      <c r="FH19" s="8">
        <v>9.9701000000000008E-3</v>
      </c>
      <c r="FI19" s="8">
        <v>7.2464000000000001E-3</v>
      </c>
      <c r="FJ19" s="8">
        <v>-0.53071000000000002</v>
      </c>
      <c r="FK19" s="8">
        <v>-0.31480000000000002</v>
      </c>
      <c r="FL19" s="8">
        <v>-0.18307999999999999</v>
      </c>
      <c r="FM19" s="8">
        <v>0.58779000000000003</v>
      </c>
      <c r="FN19" s="8">
        <v>-0.16214999999999999</v>
      </c>
      <c r="FO19" s="8">
        <v>2.1273E-2</v>
      </c>
      <c r="FP19" s="8">
        <v>0.23844000000000001</v>
      </c>
      <c r="FQ19" s="8">
        <v>4.9937000000000002E-2</v>
      </c>
      <c r="FR19" s="8">
        <v>0.72411999999999999</v>
      </c>
      <c r="FS19" s="8">
        <v>-6.6589999999999998E-4</v>
      </c>
      <c r="FT19" s="8">
        <v>-0.26695000000000002</v>
      </c>
      <c r="FU19" s="8">
        <v>0.1618</v>
      </c>
      <c r="FV19" s="8">
        <v>4.8707E-2</v>
      </c>
      <c r="FW19" s="8">
        <v>-0.29298999999999997</v>
      </c>
    </row>
    <row r="20" spans="1:179" s="5" customFormat="1" x14ac:dyDescent="0.2">
      <c r="B20" s="8">
        <v>0</v>
      </c>
      <c r="C20" s="8">
        <v>-0.83109999999999995</v>
      </c>
      <c r="D20" s="8">
        <v>-0.69640000000000002</v>
      </c>
      <c r="E20" s="8">
        <v>-0.44330000000000003</v>
      </c>
      <c r="F20" s="8">
        <v>-1.6854</v>
      </c>
      <c r="H20" s="8">
        <v>0</v>
      </c>
      <c r="I20" s="8">
        <v>-0.60429999999999995</v>
      </c>
      <c r="J20" s="8">
        <v>-4.3788999999999998</v>
      </c>
      <c r="K20" s="8">
        <v>-4.4260000000000002</v>
      </c>
      <c r="L20" s="8">
        <v>-3.6547000000000001</v>
      </c>
      <c r="N20" s="8">
        <v>-0.91490000000000005</v>
      </c>
      <c r="O20" s="8">
        <v>-0.72109999999999996</v>
      </c>
      <c r="Q20" s="8">
        <v>-4.6071999999999997</v>
      </c>
      <c r="R20" s="8">
        <v>-1.8926000000000001</v>
      </c>
      <c r="T20" s="8">
        <v>2.6</v>
      </c>
      <c r="U20" s="8">
        <v>-0.15845999999999999</v>
      </c>
      <c r="V20" s="8">
        <v>-0.79967999999999995</v>
      </c>
      <c r="W20" s="8">
        <v>-0.79547000000000001</v>
      </c>
      <c r="X20" s="8">
        <v>0.68061000000000005</v>
      </c>
      <c r="Y20" s="8">
        <v>-0.59333000000000002</v>
      </c>
      <c r="Z20" s="8">
        <v>-0.50049999999999994</v>
      </c>
      <c r="AA20" s="8">
        <v>0.23261999999999999</v>
      </c>
      <c r="AB20" s="8">
        <v>-0.50126000000000004</v>
      </c>
      <c r="AC20" s="8">
        <v>-0.78822999999999999</v>
      </c>
      <c r="AD20" s="8">
        <v>-0.34526000000000001</v>
      </c>
      <c r="AE20" s="8">
        <v>-0.70167999999999997</v>
      </c>
      <c r="AF20" s="8">
        <v>-0.40371000000000001</v>
      </c>
      <c r="AG20" s="8">
        <v>2.8528999999999999E-2</v>
      </c>
      <c r="AH20" s="8">
        <v>3.9920999999999998E-2</v>
      </c>
      <c r="AI20" s="8">
        <v>-0.22145999999999999</v>
      </c>
      <c r="AJ20" s="8">
        <v>-0.17241999999999999</v>
      </c>
      <c r="AK20" s="8">
        <v>-0.31080999999999998</v>
      </c>
      <c r="AL20" s="8">
        <v>-0.12356</v>
      </c>
      <c r="AM20" s="8">
        <v>7.6564999999999994E-2</v>
      </c>
      <c r="AO20" s="8">
        <v>5.11E-2</v>
      </c>
      <c r="AP20" s="8">
        <v>-0.35476000000000002</v>
      </c>
      <c r="AQ20" s="8">
        <v>-0.36545</v>
      </c>
      <c r="AR20" s="8">
        <v>-9.8899000000000001E-2</v>
      </c>
      <c r="AS20" s="8">
        <v>-0.43099999999999999</v>
      </c>
      <c r="AT20" s="8">
        <v>0.10934000000000001</v>
      </c>
      <c r="AU20" s="8">
        <v>0.49525999999999998</v>
      </c>
      <c r="AV20" s="8">
        <v>0.29192000000000001</v>
      </c>
      <c r="AW20" s="8">
        <v>-0.24836</v>
      </c>
      <c r="AX20" s="8">
        <v>0.13668</v>
      </c>
      <c r="AY20" s="8">
        <v>0.30628</v>
      </c>
      <c r="AZ20" s="8">
        <v>-6.6571000000000005E-2</v>
      </c>
      <c r="BA20" s="8">
        <v>-0.18765000000000001</v>
      </c>
      <c r="BB20" s="8">
        <v>-2.7595999999999999E-2</v>
      </c>
      <c r="BC20" s="8">
        <v>0.23959</v>
      </c>
      <c r="BD20" s="8">
        <v>0.23710999999999999</v>
      </c>
      <c r="BE20" s="8">
        <v>0.74343999999999999</v>
      </c>
      <c r="BF20" s="8">
        <v>0.24535999999999999</v>
      </c>
      <c r="BG20" s="8">
        <v>0.93964000000000003</v>
      </c>
      <c r="BI20" s="8">
        <v>0.39083000000000001</v>
      </c>
      <c r="BJ20" s="8">
        <v>-0.10678</v>
      </c>
      <c r="BK20" s="8">
        <v>-0.47513</v>
      </c>
      <c r="BL20" s="8">
        <v>0.10639</v>
      </c>
      <c r="BM20" s="8">
        <v>0.15242</v>
      </c>
      <c r="BN20" s="8">
        <v>-0.27312999999999998</v>
      </c>
      <c r="BO20" s="8">
        <v>-0.38145000000000001</v>
      </c>
      <c r="BP20" s="8">
        <v>-0.16769999999999999</v>
      </c>
      <c r="BQ20" s="8">
        <v>0.16051000000000001</v>
      </c>
      <c r="BR20" s="8">
        <v>0.70181000000000004</v>
      </c>
      <c r="BS20" s="8">
        <v>0.25068000000000001</v>
      </c>
      <c r="BT20" s="8">
        <v>-3.7740999999999997E-2</v>
      </c>
      <c r="BU20" s="8">
        <v>-0.32490000000000002</v>
      </c>
      <c r="BV20" s="8">
        <v>0.58975999999999995</v>
      </c>
      <c r="BW20" s="8">
        <v>0.15223999999999999</v>
      </c>
      <c r="BX20" s="8">
        <v>-1</v>
      </c>
      <c r="BY20" s="8">
        <v>0.35982999999999998</v>
      </c>
      <c r="BZ20" s="8">
        <v>0.15856999999999999</v>
      </c>
      <c r="CA20" s="8">
        <v>0.55284</v>
      </c>
      <c r="CC20" s="8">
        <v>-0.84455000000000002</v>
      </c>
      <c r="CD20" s="8">
        <v>0.16558999999999999</v>
      </c>
      <c r="CE20" s="8">
        <v>-2.5454000000000001E-2</v>
      </c>
      <c r="CF20" s="8">
        <v>-0.85487999999999997</v>
      </c>
      <c r="CG20" s="8">
        <v>-0.15679999999999999</v>
      </c>
      <c r="CH20" s="8">
        <v>-0.46111999999999997</v>
      </c>
      <c r="CI20" s="8">
        <v>0.62507000000000001</v>
      </c>
      <c r="CJ20" s="8">
        <v>-0.31097000000000002</v>
      </c>
      <c r="CK20" s="8">
        <v>-0.2203</v>
      </c>
      <c r="CL20" s="8">
        <v>-0.31601000000000001</v>
      </c>
      <c r="CM20" s="8">
        <v>-7.1548E-2</v>
      </c>
      <c r="CN20" s="8">
        <v>0.26279999999999998</v>
      </c>
      <c r="CO20" s="8">
        <v>0.15093000000000001</v>
      </c>
      <c r="CP20" s="8">
        <v>5.8672000000000002E-2</v>
      </c>
      <c r="CQ20" s="8">
        <v>8.3642999999999995E-2</v>
      </c>
      <c r="CR20" s="8">
        <v>-0.24074000000000001</v>
      </c>
      <c r="CS20" s="8">
        <v>-0.23930999999999999</v>
      </c>
      <c r="CT20" s="8">
        <v>0.95530000000000004</v>
      </c>
      <c r="CU20" s="8">
        <v>0.39706999999999998</v>
      </c>
      <c r="CW20" s="8">
        <v>-1.0977000000000001E-2</v>
      </c>
      <c r="CX20" s="8">
        <v>-9.7281000000000006E-2</v>
      </c>
      <c r="CY20" s="8">
        <v>-0.32532</v>
      </c>
      <c r="CZ20" s="8">
        <v>0.44090000000000001</v>
      </c>
      <c r="DA20" s="8">
        <v>-0.45454</v>
      </c>
      <c r="DB20" s="8">
        <v>-0.29252</v>
      </c>
      <c r="DC20" s="8">
        <v>5.5944000000000001E-2</v>
      </c>
      <c r="DD20" s="8">
        <v>-0.50573000000000001</v>
      </c>
      <c r="DE20" s="8">
        <v>0.45888000000000001</v>
      </c>
      <c r="DF20" s="8">
        <v>-0.43641999999999997</v>
      </c>
      <c r="DG20" s="8">
        <v>-0.33110000000000001</v>
      </c>
      <c r="DH20" s="8">
        <v>0.41621999999999998</v>
      </c>
      <c r="DI20" s="8">
        <v>4.2162999999999999E-2</v>
      </c>
      <c r="DJ20" s="8">
        <v>-0.58787</v>
      </c>
      <c r="DK20" s="8">
        <v>-0.66464999999999996</v>
      </c>
      <c r="DL20" s="8">
        <v>-0.34714</v>
      </c>
      <c r="DM20" s="8">
        <v>-0.13922999999999999</v>
      </c>
      <c r="DN20" s="8">
        <v>-7.1001999999999996E-2</v>
      </c>
      <c r="DO20" s="8">
        <v>0.24545</v>
      </c>
      <c r="DQ20" s="8">
        <v>0.18675</v>
      </c>
      <c r="DR20" s="8">
        <v>-0.28253</v>
      </c>
      <c r="DS20" s="8">
        <v>-0.22348000000000001</v>
      </c>
      <c r="DT20" s="8">
        <v>0.20448</v>
      </c>
      <c r="DU20" s="8">
        <v>-0.41644999999999999</v>
      </c>
      <c r="DV20" s="8">
        <v>-0.58479000000000003</v>
      </c>
      <c r="DW20" s="8">
        <v>-0.17238999999999999</v>
      </c>
      <c r="DX20" s="8">
        <v>-0.41132999999999997</v>
      </c>
      <c r="DY20" s="8">
        <v>-0.13650000000000001</v>
      </c>
      <c r="DZ20" s="8">
        <v>-0.25144</v>
      </c>
      <c r="EA20" s="8">
        <v>-0.10886999999999999</v>
      </c>
      <c r="EB20" s="8">
        <v>0.27368999999999999</v>
      </c>
      <c r="EC20" s="8">
        <v>0.66998000000000002</v>
      </c>
      <c r="ED20" s="8">
        <v>-0.28833999999999999</v>
      </c>
      <c r="EE20" s="8">
        <v>-0.22914000000000001</v>
      </c>
      <c r="EF20" s="8">
        <v>0.52942999999999996</v>
      </c>
      <c r="EG20" s="8">
        <v>3.6075999999999997E-2</v>
      </c>
      <c r="EH20" s="8">
        <v>-0.32245000000000001</v>
      </c>
      <c r="EI20" s="8">
        <v>-0.20374999999999999</v>
      </c>
      <c r="EK20" s="8">
        <v>-0.74902999999999997</v>
      </c>
      <c r="EL20" s="8">
        <v>0.14917</v>
      </c>
      <c r="EM20" s="8">
        <v>-0.42270999999999997</v>
      </c>
      <c r="EN20" s="8">
        <v>-2.2397E-2</v>
      </c>
      <c r="EO20" s="8">
        <v>0.61824999999999997</v>
      </c>
      <c r="EP20" s="8">
        <v>9.5452999999999998E-4</v>
      </c>
      <c r="EQ20" s="8">
        <v>-0.14746000000000001</v>
      </c>
      <c r="ER20" s="8">
        <v>0.40703</v>
      </c>
      <c r="ES20" s="8">
        <v>-0.19253000000000001</v>
      </c>
      <c r="ET20" s="8">
        <v>-0.24465000000000001</v>
      </c>
      <c r="EU20" s="8">
        <v>0.42052</v>
      </c>
      <c r="EV20" s="8">
        <v>0.67854000000000003</v>
      </c>
      <c r="EW20" s="8">
        <v>0.21318999999999999</v>
      </c>
      <c r="EX20" s="8">
        <v>-4.9847000000000002E-2</v>
      </c>
      <c r="EY20" s="8">
        <v>-0.34061999999999998</v>
      </c>
      <c r="EZ20" s="8">
        <v>-0.24881</v>
      </c>
      <c r="FA20" s="8">
        <v>0.56272999999999995</v>
      </c>
      <c r="FB20" s="8">
        <v>1.208</v>
      </c>
      <c r="FC20" s="8">
        <v>4.4677000000000001E-2</v>
      </c>
      <c r="FE20" s="8">
        <v>-0.40748000000000001</v>
      </c>
      <c r="FF20" s="8">
        <v>0.42107</v>
      </c>
      <c r="FG20" s="8">
        <v>-0.98079000000000005</v>
      </c>
      <c r="FH20" s="8">
        <v>-5.2567000000000003E-2</v>
      </c>
      <c r="FI20" s="8">
        <v>2.4954E-2</v>
      </c>
      <c r="FJ20" s="8">
        <v>0.98616000000000004</v>
      </c>
      <c r="FK20" s="8">
        <v>0.11956</v>
      </c>
      <c r="FL20" s="8">
        <v>0.44502999999999998</v>
      </c>
      <c r="FM20" s="8">
        <v>0.38993</v>
      </c>
      <c r="FN20" s="8">
        <v>-7.3733999999999994E-2</v>
      </c>
      <c r="FO20" s="8">
        <v>6.2230000000000002E-3</v>
      </c>
      <c r="FP20" s="8">
        <v>0.63639999999999997</v>
      </c>
      <c r="FQ20" s="8">
        <v>-0.14618</v>
      </c>
      <c r="FR20" s="8">
        <v>0.25536999999999999</v>
      </c>
      <c r="FS20" s="8">
        <v>0.15684000000000001</v>
      </c>
      <c r="FT20" s="8">
        <v>-1.0723E-2</v>
      </c>
      <c r="FU20" s="8">
        <v>2.2261E-2</v>
      </c>
      <c r="FV20" s="8">
        <v>-0.64890000000000003</v>
      </c>
      <c r="FW20" s="8">
        <v>-0.27094000000000001</v>
      </c>
    </row>
    <row r="21" spans="1:179" s="5" customFormat="1" x14ac:dyDescent="0.2">
      <c r="B21" s="8">
        <v>0</v>
      </c>
      <c r="C21" s="8">
        <v>0.54620000000000002</v>
      </c>
      <c r="D21" s="8">
        <v>-0.34920000000000001</v>
      </c>
      <c r="E21" s="8">
        <v>-4.0899999999999999E-2</v>
      </c>
      <c r="F21" s="8">
        <v>-9.6199999999999994E-2</v>
      </c>
      <c r="H21" s="8">
        <v>0</v>
      </c>
      <c r="I21" s="8">
        <v>-0.60799999999999998</v>
      </c>
      <c r="J21" s="8">
        <v>-2.5325000000000002</v>
      </c>
      <c r="K21" s="8">
        <v>-5.4231999999999996</v>
      </c>
      <c r="L21" s="8">
        <v>4.2788000000000004</v>
      </c>
      <c r="N21" s="8">
        <v>1.613</v>
      </c>
      <c r="O21" s="8">
        <v>2.0707</v>
      </c>
      <c r="Q21" s="8">
        <v>10.382899999999999</v>
      </c>
      <c r="R21" s="8">
        <v>-5.2192999999999996</v>
      </c>
      <c r="T21" s="8">
        <v>2.8</v>
      </c>
      <c r="U21" s="8">
        <v>-0.37533</v>
      </c>
      <c r="V21" s="8">
        <v>-0.36082999999999998</v>
      </c>
      <c r="W21" s="8">
        <v>-0.93354999999999999</v>
      </c>
      <c r="X21" s="8">
        <v>0.29003000000000001</v>
      </c>
      <c r="Y21" s="8">
        <v>-0.39595999999999998</v>
      </c>
      <c r="Z21" s="8">
        <v>-0.13202</v>
      </c>
      <c r="AA21" s="8">
        <v>0.31659999999999999</v>
      </c>
      <c r="AB21" s="8">
        <v>-0.62212000000000001</v>
      </c>
      <c r="AC21" s="8">
        <v>-0.34710999999999997</v>
      </c>
      <c r="AD21" s="8">
        <v>2.8042999999999998E-2</v>
      </c>
      <c r="AE21" s="8">
        <v>-1</v>
      </c>
      <c r="AF21" s="8">
        <v>1.7545999999999999E-2</v>
      </c>
      <c r="AG21" s="8">
        <v>6.8690000000000001E-2</v>
      </c>
      <c r="AH21" s="8">
        <v>1.9880999999999999E-2</v>
      </c>
      <c r="AI21" s="8">
        <v>-1.0018000000000001E-2</v>
      </c>
      <c r="AJ21" s="8">
        <v>-0.16072</v>
      </c>
      <c r="AK21" s="8">
        <v>-0.29104999999999998</v>
      </c>
      <c r="AL21" s="8">
        <v>-0.2697</v>
      </c>
      <c r="AM21" s="8">
        <v>-3.3619000000000003E-2</v>
      </c>
      <c r="AO21" s="8">
        <v>0.18729000000000001</v>
      </c>
      <c r="AP21" s="8">
        <v>-8.8927999999999993E-2</v>
      </c>
      <c r="AQ21" s="8">
        <v>-0.64476</v>
      </c>
      <c r="AR21" s="8">
        <v>-6.7826999999999998E-2</v>
      </c>
      <c r="AS21" s="8">
        <v>-0.11742</v>
      </c>
      <c r="AT21" s="8">
        <v>-0.47669</v>
      </c>
      <c r="AU21" s="8">
        <v>0.78383999999999998</v>
      </c>
      <c r="AV21" s="8">
        <v>0.24071000000000001</v>
      </c>
      <c r="AW21" s="8">
        <v>-0.1729</v>
      </c>
      <c r="AX21" s="8">
        <v>-0.32053999999999999</v>
      </c>
      <c r="AY21" s="8">
        <v>0.13521</v>
      </c>
      <c r="AZ21" s="8">
        <v>2.9607000000000001E-2</v>
      </c>
      <c r="BA21" s="8">
        <v>-0.39051000000000002</v>
      </c>
      <c r="BB21" s="8">
        <v>0.59119999999999995</v>
      </c>
      <c r="BC21" s="8">
        <v>0.12361</v>
      </c>
      <c r="BD21" s="8">
        <v>2.4489E-2</v>
      </c>
      <c r="BE21" s="8">
        <v>0.48942999999999998</v>
      </c>
      <c r="BF21" s="8">
        <v>-0.51815</v>
      </c>
      <c r="BG21" s="8">
        <v>-0.11021</v>
      </c>
      <c r="BI21" s="8">
        <v>0.67669000000000001</v>
      </c>
      <c r="BJ21" s="8">
        <v>3.9871000000000004E-3</v>
      </c>
      <c r="BK21" s="8">
        <v>3.4895000000000002E-2</v>
      </c>
      <c r="BL21" s="8">
        <v>-0.10595</v>
      </c>
      <c r="BM21" s="8">
        <v>-0.14182</v>
      </c>
      <c r="BN21" s="8">
        <v>-0.45895999999999998</v>
      </c>
      <c r="BO21" s="8">
        <v>0.19930999999999999</v>
      </c>
      <c r="BP21" s="8">
        <v>-1</v>
      </c>
      <c r="BQ21" s="8">
        <v>0.20388999999999999</v>
      </c>
      <c r="BR21" s="8">
        <v>0.31378</v>
      </c>
      <c r="BS21" s="8">
        <v>0.2351</v>
      </c>
      <c r="BT21" s="8">
        <v>-0.10544000000000001</v>
      </c>
      <c r="BU21" s="8">
        <v>-4.6754999999999998E-2</v>
      </c>
      <c r="BV21" s="8">
        <v>0.41726000000000002</v>
      </c>
      <c r="BW21" s="8">
        <v>0.10198</v>
      </c>
      <c r="BX21" s="8">
        <v>-0.43363000000000002</v>
      </c>
      <c r="BY21" s="8">
        <v>4.1862000000000003E-2</v>
      </c>
      <c r="BZ21" s="8">
        <v>0.40710000000000002</v>
      </c>
      <c r="CA21" s="8">
        <v>0.32379999999999998</v>
      </c>
      <c r="CC21" s="8">
        <v>-0.50199000000000005</v>
      </c>
      <c r="CD21" s="8">
        <v>0.21531</v>
      </c>
      <c r="CE21" s="8">
        <v>-0.25946999999999998</v>
      </c>
      <c r="CF21" s="8">
        <v>-0.37713999999999998</v>
      </c>
      <c r="CG21" s="8">
        <v>-0.42320999999999998</v>
      </c>
      <c r="CH21" s="8">
        <v>-6.9901000000000005E-2</v>
      </c>
      <c r="CI21" s="8">
        <v>1.0031000000000001</v>
      </c>
      <c r="CJ21" s="8">
        <v>-0.46934999999999999</v>
      </c>
      <c r="CK21" s="8">
        <v>0.42642000000000002</v>
      </c>
      <c r="CL21" s="8">
        <v>0.78927000000000003</v>
      </c>
      <c r="CM21" s="8">
        <v>2.8981E-2</v>
      </c>
      <c r="CN21" s="8">
        <v>0.26029999999999998</v>
      </c>
      <c r="CO21" s="8">
        <v>-0.15470999999999999</v>
      </c>
      <c r="CP21" s="8">
        <v>0.33896999999999999</v>
      </c>
      <c r="CQ21" s="8">
        <v>-8.2253999999999994E-2</v>
      </c>
      <c r="CR21" s="8">
        <v>0.18994</v>
      </c>
      <c r="CS21" s="8">
        <v>-0.49146000000000001</v>
      </c>
      <c r="CT21" s="8">
        <v>0.14330000000000001</v>
      </c>
      <c r="CU21" s="8">
        <v>4.7260999999999997E-2</v>
      </c>
      <c r="CW21" s="8">
        <v>1.2895999999999999E-2</v>
      </c>
      <c r="CX21" s="8">
        <v>0.32171</v>
      </c>
      <c r="CY21" s="8">
        <v>-0.37339</v>
      </c>
      <c r="CZ21" s="8">
        <v>3.9537999999999997E-2</v>
      </c>
      <c r="DA21" s="8">
        <v>9.7404000000000004E-2</v>
      </c>
      <c r="DB21" s="8">
        <v>-0.35754999999999998</v>
      </c>
      <c r="DC21" s="8">
        <v>7.8224000000000002E-2</v>
      </c>
      <c r="DD21" s="8">
        <v>-0.23397999999999999</v>
      </c>
      <c r="DE21" s="8">
        <v>0.59297999999999995</v>
      </c>
      <c r="DF21" s="8">
        <v>-0.55101999999999995</v>
      </c>
      <c r="DG21" s="8">
        <v>-0.44847999999999999</v>
      </c>
      <c r="DH21" s="8">
        <v>2.3545E-4</v>
      </c>
      <c r="DI21" s="8">
        <v>-3.5980999999999999E-2</v>
      </c>
      <c r="DJ21" s="8">
        <v>-0.44389000000000001</v>
      </c>
      <c r="DK21" s="8">
        <v>-0.37280000000000002</v>
      </c>
      <c r="DL21" s="8">
        <v>-0.56362999999999996</v>
      </c>
      <c r="DM21" s="8">
        <v>-0.18539</v>
      </c>
      <c r="DN21" s="8">
        <v>-4.5360999999999999E-2</v>
      </c>
      <c r="DO21" s="8">
        <v>0.24021999999999999</v>
      </c>
      <c r="DQ21" s="8">
        <v>0.22308</v>
      </c>
      <c r="DR21" s="8">
        <v>4.6689000000000001E-2</v>
      </c>
      <c r="DS21" s="8">
        <v>0.31852000000000003</v>
      </c>
      <c r="DT21" s="8">
        <v>0.26848</v>
      </c>
      <c r="DU21" s="8">
        <v>-0.35610999999999998</v>
      </c>
      <c r="DV21" s="8">
        <v>0.32608999999999999</v>
      </c>
      <c r="DW21" s="8">
        <v>0.49809999999999999</v>
      </c>
      <c r="DX21" s="8">
        <v>-0.29278999999999999</v>
      </c>
      <c r="DY21" s="8">
        <v>6.7349000000000006E-2</v>
      </c>
      <c r="DZ21" s="8">
        <v>-6.9280999999999995E-2</v>
      </c>
      <c r="EA21" s="8">
        <v>-0.14742</v>
      </c>
      <c r="EB21" s="8">
        <v>-9.7873000000000002E-2</v>
      </c>
      <c r="EC21" s="8">
        <v>-0.22538</v>
      </c>
      <c r="ED21" s="8">
        <v>-0.34011000000000002</v>
      </c>
      <c r="EE21" s="8">
        <v>-0.41988999999999999</v>
      </c>
      <c r="EF21" s="8">
        <v>0.62261999999999995</v>
      </c>
      <c r="EG21" s="8">
        <v>0.13245000000000001</v>
      </c>
      <c r="EH21" s="8">
        <v>-4.8973999999999997E-2</v>
      </c>
      <c r="EI21" s="8">
        <v>-8.2269999999999996E-2</v>
      </c>
      <c r="EK21" s="8">
        <v>-0.56367</v>
      </c>
      <c r="EL21" s="8">
        <v>-0.24213999999999999</v>
      </c>
      <c r="EM21" s="8">
        <v>-0.69264000000000003</v>
      </c>
      <c r="EN21" s="8">
        <v>-1.9224999999999999E-2</v>
      </c>
      <c r="EO21" s="8">
        <v>0.60192000000000001</v>
      </c>
      <c r="EP21" s="8">
        <v>-5.8628E-2</v>
      </c>
      <c r="EQ21" s="8">
        <v>0.32956000000000002</v>
      </c>
      <c r="ER21" s="8">
        <v>-7.6118000000000005E-2</v>
      </c>
      <c r="ES21" s="8">
        <v>-0.36932999999999999</v>
      </c>
      <c r="ET21" s="8">
        <v>-9.9807999999999994E-2</v>
      </c>
      <c r="EU21" s="8">
        <v>1.8742000000000001</v>
      </c>
      <c r="EV21" s="8">
        <v>0.39990999999999999</v>
      </c>
      <c r="EW21" s="8">
        <v>1.8163</v>
      </c>
      <c r="EX21" s="8">
        <v>-0.27098</v>
      </c>
      <c r="EY21" s="8">
        <v>-8.1611000000000003E-2</v>
      </c>
      <c r="EZ21" s="8">
        <v>-0.24043</v>
      </c>
      <c r="FA21" s="8">
        <v>-0.35848999999999998</v>
      </c>
      <c r="FB21" s="8">
        <v>0.92059000000000002</v>
      </c>
      <c r="FC21" s="8">
        <v>-0.1222</v>
      </c>
      <c r="FE21" s="8">
        <v>-0.49282999999999999</v>
      </c>
      <c r="FF21" s="8">
        <v>-4.1979000000000002E-2</v>
      </c>
      <c r="FG21" s="8">
        <v>-0.20399</v>
      </c>
      <c r="FH21" s="8">
        <v>-2.7431000000000001E-2</v>
      </c>
      <c r="FI21" s="8">
        <v>2.9617000000000001E-4</v>
      </c>
      <c r="FJ21" s="8">
        <v>0.26140999999999998</v>
      </c>
      <c r="FK21" s="8">
        <v>0.30393999999999999</v>
      </c>
      <c r="FL21" s="8">
        <v>0.12048</v>
      </c>
      <c r="FM21" s="8">
        <v>-0.14122999999999999</v>
      </c>
      <c r="FN21" s="8">
        <v>-0.4042</v>
      </c>
      <c r="FO21" s="8">
        <v>-0.31289</v>
      </c>
      <c r="FP21" s="8">
        <v>0.92881999999999998</v>
      </c>
      <c r="FQ21" s="8">
        <v>-0.47211999999999998</v>
      </c>
      <c r="FR21" s="8">
        <v>0.82998000000000005</v>
      </c>
      <c r="FS21" s="8">
        <v>0.32214999999999999</v>
      </c>
      <c r="FT21" s="8">
        <v>0.54986999999999997</v>
      </c>
      <c r="FU21" s="8">
        <v>0.53263000000000005</v>
      </c>
      <c r="FV21" s="8">
        <v>-0.54452999999999996</v>
      </c>
      <c r="FW21" s="8">
        <v>0.42768</v>
      </c>
    </row>
    <row r="22" spans="1:179" s="5" customFormat="1" x14ac:dyDescent="0.2">
      <c r="B22" s="8">
        <v>0</v>
      </c>
      <c r="C22" s="8">
        <v>-0.5716</v>
      </c>
      <c r="D22" s="8">
        <v>-1.1786000000000001</v>
      </c>
      <c r="E22" s="8">
        <v>-0.76529999999999998</v>
      </c>
      <c r="F22" s="8">
        <v>-1.7588999999999999</v>
      </c>
      <c r="H22" s="8">
        <v>0</v>
      </c>
      <c r="I22" s="8">
        <v>-3.7467999999999999</v>
      </c>
      <c r="J22" s="8">
        <v>-1.3347</v>
      </c>
      <c r="K22" s="8">
        <v>7.3368000000000002</v>
      </c>
      <c r="L22" s="8">
        <v>-7.9707999999999997</v>
      </c>
      <c r="N22" s="8">
        <v>-1.5309999999999999</v>
      </c>
      <c r="O22" s="8">
        <v>-1.0951</v>
      </c>
      <c r="Q22" s="8">
        <v>1.8635999999999999</v>
      </c>
      <c r="R22" s="8">
        <v>-12.4057</v>
      </c>
      <c r="T22" s="8">
        <v>3</v>
      </c>
      <c r="U22" s="8">
        <v>3.2673000000000001E-2</v>
      </c>
      <c r="V22" s="8">
        <v>-0.50422999999999996</v>
      </c>
      <c r="W22" s="8">
        <v>-0.26766000000000001</v>
      </c>
      <c r="X22" s="8">
        <v>0.34429999999999999</v>
      </c>
      <c r="Y22" s="8">
        <v>-0.20480000000000001</v>
      </c>
      <c r="Z22" s="8">
        <v>-5.3429999999999998E-2</v>
      </c>
      <c r="AA22" s="8">
        <v>0.53141000000000005</v>
      </c>
      <c r="AB22" s="8">
        <v>-0.80640000000000001</v>
      </c>
      <c r="AC22" s="8">
        <v>-0.18246000000000001</v>
      </c>
      <c r="AD22" s="8">
        <v>-0.32090999999999997</v>
      </c>
      <c r="AE22" s="8">
        <v>-0.27432000000000001</v>
      </c>
      <c r="AF22" s="8">
        <v>-4.6433000000000002E-2</v>
      </c>
      <c r="AG22" s="8">
        <v>-2.8577000000000002E-2</v>
      </c>
      <c r="AH22" s="8">
        <v>0.21654999999999999</v>
      </c>
      <c r="AI22" s="8">
        <v>-0.61917</v>
      </c>
      <c r="AJ22" s="8">
        <v>0.39019999999999999</v>
      </c>
      <c r="AK22" s="8">
        <v>5.4736E-2</v>
      </c>
      <c r="AL22" s="8">
        <v>0.55503999999999998</v>
      </c>
      <c r="AM22" s="8">
        <v>0.15159</v>
      </c>
      <c r="AO22" s="8">
        <v>-0.17435</v>
      </c>
      <c r="AP22" s="8">
        <v>-0.25968999999999998</v>
      </c>
      <c r="AQ22" s="8">
        <v>-0.29981000000000002</v>
      </c>
      <c r="AR22" s="8">
        <v>0.64651000000000003</v>
      </c>
      <c r="AS22" s="8">
        <v>0.37952999999999998</v>
      </c>
      <c r="AT22" s="8">
        <v>1.5778000000000001E-3</v>
      </c>
      <c r="AU22" s="8">
        <v>-7.9828999999999997E-2</v>
      </c>
      <c r="AV22" s="8">
        <v>-5.5266000000000003E-2</v>
      </c>
      <c r="AW22" s="8">
        <v>-0.44508999999999999</v>
      </c>
      <c r="AX22" s="8">
        <v>-0.11742</v>
      </c>
      <c r="AY22" s="8">
        <v>0.17133000000000001</v>
      </c>
      <c r="AZ22" s="8">
        <v>4.8918E-3</v>
      </c>
      <c r="BA22" s="8">
        <v>-0.14579</v>
      </c>
      <c r="BB22" s="8">
        <v>0.67847000000000002</v>
      </c>
      <c r="BC22" s="8">
        <v>9.6368999999999996E-2</v>
      </c>
      <c r="BD22" s="8">
        <v>4.2377999999999999E-2</v>
      </c>
      <c r="BE22" s="8">
        <v>0.26812000000000002</v>
      </c>
      <c r="BF22" s="8">
        <v>-0.52537</v>
      </c>
      <c r="BG22" s="8">
        <v>0.23130000000000001</v>
      </c>
      <c r="BI22" s="8">
        <v>0.54373000000000005</v>
      </c>
      <c r="BJ22" s="8">
        <v>-0.13802</v>
      </c>
      <c r="BK22" s="8">
        <v>-0.31857000000000002</v>
      </c>
      <c r="BL22" s="8">
        <v>0.37913999999999998</v>
      </c>
      <c r="BM22" s="8">
        <v>8.0756999999999995E-2</v>
      </c>
      <c r="BN22" s="8">
        <v>-0.83952000000000004</v>
      </c>
      <c r="BO22" s="8">
        <v>-0.86639999999999995</v>
      </c>
      <c r="BP22" s="8">
        <v>-0.59716000000000002</v>
      </c>
      <c r="BQ22" s="8">
        <v>4.4016E-2</v>
      </c>
      <c r="BR22" s="8">
        <v>-0.30097000000000002</v>
      </c>
      <c r="BS22" s="8">
        <v>8.0239000000000005E-2</v>
      </c>
      <c r="BT22" s="8">
        <v>0.14677999999999999</v>
      </c>
      <c r="BU22" s="8">
        <v>3.8886999999999998E-2</v>
      </c>
      <c r="BV22" s="8">
        <v>7.4929999999999997E-2</v>
      </c>
      <c r="BW22" s="8">
        <v>5.4385999999999997E-2</v>
      </c>
      <c r="BX22" s="8">
        <v>-0.40748000000000001</v>
      </c>
      <c r="BY22" s="8">
        <v>-0.23626</v>
      </c>
      <c r="BZ22" s="8">
        <v>0.99126999999999998</v>
      </c>
      <c r="CA22" s="8">
        <v>0.20082</v>
      </c>
      <c r="CC22" s="8">
        <v>-0.33929999999999999</v>
      </c>
      <c r="CD22" s="8">
        <v>-0.21501999999999999</v>
      </c>
      <c r="CE22" s="8">
        <v>-0.22786999999999999</v>
      </c>
      <c r="CF22" s="8">
        <v>-0.53564000000000001</v>
      </c>
      <c r="CG22" s="8">
        <v>-0.26001999999999997</v>
      </c>
      <c r="CH22" s="8">
        <v>-0.71043000000000001</v>
      </c>
      <c r="CI22" s="8">
        <v>0.50455000000000005</v>
      </c>
      <c r="CJ22" s="8">
        <v>-0.20402000000000001</v>
      </c>
      <c r="CK22" s="8">
        <v>-0.12908</v>
      </c>
      <c r="CL22" s="8">
        <v>0.16727</v>
      </c>
      <c r="CM22" s="8">
        <v>-0.45651000000000003</v>
      </c>
      <c r="CN22" s="8">
        <v>0.41344999999999998</v>
      </c>
      <c r="CO22" s="8">
        <v>-0.57950999999999997</v>
      </c>
      <c r="CP22" s="8">
        <v>0.23144999999999999</v>
      </c>
      <c r="CQ22" s="8">
        <v>0.31530999999999998</v>
      </c>
      <c r="CR22" s="8">
        <v>-8.8877999999999995E-3</v>
      </c>
      <c r="CS22" s="8">
        <v>-0.38901000000000002</v>
      </c>
      <c r="CT22" s="8">
        <v>1.143</v>
      </c>
      <c r="CU22" s="8">
        <v>0.54190000000000005</v>
      </c>
      <c r="CW22" s="8">
        <v>-9.0744999999999992E-3</v>
      </c>
      <c r="CX22" s="8">
        <v>0.52829999999999999</v>
      </c>
      <c r="CY22" s="8">
        <v>-0.59980999999999995</v>
      </c>
      <c r="CZ22" s="8">
        <v>9.5691999999999999E-2</v>
      </c>
      <c r="DA22" s="8">
        <v>0.27743000000000001</v>
      </c>
      <c r="DB22" s="8">
        <v>0.1201</v>
      </c>
      <c r="DC22" s="8">
        <v>0.14804999999999999</v>
      </c>
      <c r="DD22" s="8">
        <v>0.2858</v>
      </c>
      <c r="DE22" s="8">
        <v>1.2014</v>
      </c>
      <c r="DF22" s="8">
        <v>-0.11681999999999999</v>
      </c>
      <c r="DG22" s="8">
        <v>-0.45291999999999999</v>
      </c>
      <c r="DH22" s="8">
        <v>-0.28011999999999998</v>
      </c>
      <c r="DI22" s="8">
        <v>0.82103000000000004</v>
      </c>
      <c r="DJ22" s="8">
        <v>0.14283999999999999</v>
      </c>
      <c r="DK22" s="8">
        <v>-8.9852999999999999E-3</v>
      </c>
      <c r="DL22" s="8">
        <v>-0.40453</v>
      </c>
      <c r="DM22" s="8">
        <v>3.2327000000000002E-2</v>
      </c>
      <c r="DN22" s="8">
        <v>-0.12265</v>
      </c>
      <c r="DO22" s="8">
        <v>-9.5443999999999998E-3</v>
      </c>
      <c r="DQ22" s="8">
        <v>-0.22389999999999999</v>
      </c>
      <c r="DR22" s="8">
        <v>-8.3097000000000004E-2</v>
      </c>
      <c r="DS22" s="8">
        <v>0.17193</v>
      </c>
      <c r="DT22" s="8">
        <v>-0.2747</v>
      </c>
      <c r="DU22" s="8">
        <v>-0.27656999999999998</v>
      </c>
      <c r="DV22" s="8">
        <v>0.29468</v>
      </c>
      <c r="DW22" s="8">
        <v>0.24793999999999999</v>
      </c>
      <c r="DX22" s="8">
        <v>-0.44290000000000002</v>
      </c>
      <c r="DY22" s="8">
        <v>9.0510999999999994E-2</v>
      </c>
      <c r="DZ22" s="8">
        <v>-0.23608000000000001</v>
      </c>
      <c r="EA22" s="8">
        <v>0.16239999999999999</v>
      </c>
      <c r="EB22" s="8">
        <v>-0.49197000000000002</v>
      </c>
      <c r="EC22" s="8">
        <v>-9.6000000000000002E-2</v>
      </c>
      <c r="ED22" s="8">
        <v>-0.28591</v>
      </c>
      <c r="EE22" s="8">
        <v>-0.32335999999999998</v>
      </c>
      <c r="EF22" s="8">
        <v>0.47317999999999999</v>
      </c>
      <c r="EG22" s="8">
        <v>4.3659000000000003E-2</v>
      </c>
      <c r="EH22" s="8">
        <v>-0.29653000000000002</v>
      </c>
      <c r="EI22" s="8">
        <v>0.46578999999999998</v>
      </c>
      <c r="EK22" s="8">
        <v>0.26491999999999999</v>
      </c>
      <c r="EL22" s="8">
        <v>0.50216000000000005</v>
      </c>
      <c r="EM22" s="8">
        <v>-0.39835999999999999</v>
      </c>
      <c r="EN22" s="8">
        <v>8.5792999999999994E-2</v>
      </c>
      <c r="EO22" s="8">
        <v>0.13963999999999999</v>
      </c>
      <c r="EP22" s="8">
        <v>0.23644000000000001</v>
      </c>
      <c r="EQ22" s="8">
        <v>0.21451999999999999</v>
      </c>
      <c r="ER22" s="8">
        <v>0.46865000000000001</v>
      </c>
      <c r="ES22" s="8">
        <v>-0.30084</v>
      </c>
      <c r="ET22" s="8">
        <v>-0.36647000000000002</v>
      </c>
      <c r="EU22" s="8">
        <v>0.35481000000000001</v>
      </c>
      <c r="EV22" s="8">
        <v>0.44718999999999998</v>
      </c>
      <c r="EW22" s="8">
        <v>1.29</v>
      </c>
      <c r="EX22" s="8">
        <v>-0.45096000000000003</v>
      </c>
      <c r="EY22" s="8">
        <v>-0.3604</v>
      </c>
      <c r="EZ22" s="8">
        <v>-8.1185999999999994E-2</v>
      </c>
      <c r="FA22" s="8">
        <v>-0.48582999999999998</v>
      </c>
      <c r="FB22" s="8">
        <v>-8.6233000000000004E-2</v>
      </c>
      <c r="FC22" s="8">
        <v>0.21795999999999999</v>
      </c>
      <c r="FE22" s="8">
        <v>-0.45493</v>
      </c>
      <c r="FF22" s="8">
        <v>-0.44896000000000003</v>
      </c>
      <c r="FG22" s="8">
        <v>0.65425999999999995</v>
      </c>
      <c r="FH22" s="8">
        <v>-4.7035E-2</v>
      </c>
      <c r="FI22" s="8">
        <v>-3.5333999999999997E-2</v>
      </c>
      <c r="FJ22" s="8">
        <v>0.74202000000000001</v>
      </c>
      <c r="FK22" s="8">
        <v>-0.25468000000000002</v>
      </c>
      <c r="FL22" s="8">
        <v>8.2892999999999994E-2</v>
      </c>
      <c r="FM22" s="8">
        <v>-0.25599</v>
      </c>
      <c r="FN22" s="8">
        <v>-0.67679999999999996</v>
      </c>
      <c r="FO22" s="8">
        <v>8.9427000000000006E-2</v>
      </c>
      <c r="FP22" s="8">
        <v>-0.55054000000000003</v>
      </c>
      <c r="FQ22" s="8">
        <v>-0.28355999999999998</v>
      </c>
      <c r="FR22" s="8">
        <v>-9.4733999999999999E-2</v>
      </c>
      <c r="FS22" s="8">
        <v>-0.18437000000000001</v>
      </c>
      <c r="FT22" s="8">
        <v>1.0224</v>
      </c>
      <c r="FU22" s="8">
        <v>2.0344000000000001E-2</v>
      </c>
      <c r="FV22" s="8">
        <v>-0.45861000000000002</v>
      </c>
      <c r="FW22" s="8">
        <v>0.11123</v>
      </c>
    </row>
    <row r="23" spans="1:179" s="5" customFormat="1" x14ac:dyDescent="0.2">
      <c r="B23" s="8">
        <v>0</v>
      </c>
      <c r="C23" s="8">
        <v>-5.1954000000000002</v>
      </c>
      <c r="D23" s="8">
        <v>-5.2083000000000004</v>
      </c>
      <c r="E23" s="8">
        <v>-5.4976000000000003</v>
      </c>
      <c r="F23" s="8">
        <v>-5.4889999999999999</v>
      </c>
      <c r="H23" s="8">
        <v>0</v>
      </c>
      <c r="I23" s="8">
        <v>-7.1952999999999996</v>
      </c>
      <c r="J23" s="8">
        <v>-5.1692</v>
      </c>
      <c r="K23" s="8">
        <v>-9.0802999999999994</v>
      </c>
      <c r="L23" s="8">
        <v>-8.6906999999999996</v>
      </c>
      <c r="N23" s="8">
        <v>-5.3106</v>
      </c>
      <c r="O23" s="8">
        <v>-3.8041999999999998</v>
      </c>
      <c r="Q23" s="8">
        <v>-8.7692999999999994</v>
      </c>
      <c r="R23" s="8">
        <v>-7.4469000000000003</v>
      </c>
      <c r="T23" s="8">
        <v>3.2</v>
      </c>
      <c r="U23" s="8">
        <v>-0.11430999999999999</v>
      </c>
      <c r="V23" s="8">
        <v>-0.30684</v>
      </c>
      <c r="W23" s="8">
        <v>1.2841</v>
      </c>
      <c r="X23" s="8">
        <v>-4.0058000000000003E-2</v>
      </c>
      <c r="Y23" s="8">
        <v>0.11452</v>
      </c>
      <c r="Z23" s="8">
        <v>0.34698000000000001</v>
      </c>
      <c r="AA23" s="8">
        <v>-8.4711000000000005E-3</v>
      </c>
      <c r="AB23" s="8">
        <v>-0.48314000000000001</v>
      </c>
      <c r="AC23" s="8">
        <v>0.17544000000000001</v>
      </c>
      <c r="AD23" s="8">
        <v>-0.30785000000000001</v>
      </c>
      <c r="AE23" s="8">
        <v>-0.20676</v>
      </c>
      <c r="AF23" s="8">
        <v>-0.12354999999999999</v>
      </c>
      <c r="AG23" s="8">
        <v>-0.29100999999999999</v>
      </c>
      <c r="AH23" s="8">
        <v>0.18987999999999999</v>
      </c>
      <c r="AI23" s="8">
        <v>-0.17219999999999999</v>
      </c>
      <c r="AJ23" s="8">
        <v>5.7036000000000003E-2</v>
      </c>
      <c r="AK23" s="8">
        <v>-0.18625</v>
      </c>
      <c r="AL23" s="8">
        <v>0.59197</v>
      </c>
      <c r="AM23" s="8">
        <v>8.3770999999999998E-2</v>
      </c>
      <c r="AO23" s="8">
        <v>-0.10292999999999999</v>
      </c>
      <c r="AP23" s="8">
        <v>-9.7036999999999998E-2</v>
      </c>
      <c r="AQ23" s="8">
        <v>-0.43552999999999997</v>
      </c>
      <c r="AR23" s="8">
        <v>0.79025999999999996</v>
      </c>
      <c r="AS23" s="8">
        <v>-0.14893999999999999</v>
      </c>
      <c r="AT23" s="8">
        <v>-0.16846</v>
      </c>
      <c r="AU23" s="8">
        <v>0.61160999999999999</v>
      </c>
      <c r="AV23" s="8">
        <v>6.5036999999999998E-2</v>
      </c>
      <c r="AW23" s="8">
        <v>0.28089999999999998</v>
      </c>
      <c r="AX23" s="8">
        <v>0.28684999999999999</v>
      </c>
      <c r="AY23" s="8">
        <v>-0.12086</v>
      </c>
      <c r="AZ23" s="8">
        <v>-3.5564999999999999E-2</v>
      </c>
      <c r="BA23" s="8">
        <v>-0.44640999999999997</v>
      </c>
      <c r="BB23" s="8">
        <v>0.90064999999999995</v>
      </c>
      <c r="BC23" s="8">
        <v>4.8175999999999997E-2</v>
      </c>
      <c r="BD23" s="8">
        <v>9.1978000000000004E-2</v>
      </c>
      <c r="BE23" s="8">
        <v>-0.32824999999999999</v>
      </c>
      <c r="BF23" s="8">
        <v>-0.41167999999999999</v>
      </c>
      <c r="BG23" s="8">
        <v>8.9403999999999997E-2</v>
      </c>
      <c r="BI23" s="8">
        <v>0.66929000000000005</v>
      </c>
      <c r="BJ23" s="8">
        <v>-4.0339999999999999E-4</v>
      </c>
      <c r="BK23" s="8">
        <v>-0.42779</v>
      </c>
      <c r="BL23" s="8">
        <v>0.16183</v>
      </c>
      <c r="BM23" s="8">
        <v>4.6795999999999997E-2</v>
      </c>
      <c r="BN23" s="8">
        <v>-1</v>
      </c>
      <c r="BO23" s="8">
        <v>3.9532999999999999E-2</v>
      </c>
      <c r="BP23" s="8">
        <v>-0.23960000000000001</v>
      </c>
      <c r="BQ23" s="8">
        <v>-0.22120000000000001</v>
      </c>
      <c r="BR23" s="8">
        <v>-2.794E-2</v>
      </c>
      <c r="BS23" s="8">
        <v>5.1358999999999997E-3</v>
      </c>
      <c r="BT23" s="8">
        <v>-0.18421000000000001</v>
      </c>
      <c r="BU23" s="8">
        <v>0.22574</v>
      </c>
      <c r="BV23" s="8">
        <v>0.28675</v>
      </c>
      <c r="BW23" s="8">
        <v>1.0307E-2</v>
      </c>
      <c r="BX23" s="8">
        <v>-0.24282999999999999</v>
      </c>
      <c r="BY23" s="8">
        <v>-5.3573999999999997E-2</v>
      </c>
      <c r="BZ23" s="8">
        <v>1.0330999999999999</v>
      </c>
      <c r="CA23" s="8">
        <v>4.7378000000000003E-2</v>
      </c>
      <c r="CC23" s="8">
        <v>0.64827000000000001</v>
      </c>
      <c r="CD23" s="8">
        <v>-0.75222999999999995</v>
      </c>
      <c r="CE23" s="8">
        <v>-0.48531999999999997</v>
      </c>
      <c r="CF23" s="8">
        <v>-0.29620999999999997</v>
      </c>
      <c r="CG23" s="8">
        <v>-0.25063000000000002</v>
      </c>
      <c r="CH23" s="8">
        <v>-0.33465</v>
      </c>
      <c r="CI23" s="8">
        <v>-6.4960000000000004E-2</v>
      </c>
      <c r="CJ23" s="8">
        <v>-1.5273E-2</v>
      </c>
      <c r="CK23" s="8">
        <v>0.16736999999999999</v>
      </c>
      <c r="CL23" s="8">
        <v>-0.34408</v>
      </c>
      <c r="CM23" s="8">
        <v>-3.0301000000000002E-2</v>
      </c>
      <c r="CN23" s="8">
        <v>0.27428000000000002</v>
      </c>
      <c r="CO23" s="8">
        <v>-0.11138000000000001</v>
      </c>
      <c r="CP23" s="8">
        <v>8.6945000000000002E-4</v>
      </c>
      <c r="CQ23" s="8">
        <v>0.50172000000000005</v>
      </c>
      <c r="CR23" s="8">
        <v>-0.14069000000000001</v>
      </c>
      <c r="CS23" s="8">
        <v>-0.31061</v>
      </c>
      <c r="CT23" s="8">
        <v>0.91222999999999999</v>
      </c>
      <c r="CU23" s="8">
        <v>-0.38118000000000002</v>
      </c>
      <c r="CW23" s="8">
        <v>3.2920999999999999E-2</v>
      </c>
      <c r="CX23" s="8">
        <v>5.6223000000000002E-2</v>
      </c>
      <c r="CY23" s="8">
        <v>-0.83762999999999999</v>
      </c>
      <c r="CZ23" s="8">
        <v>-0.13797000000000001</v>
      </c>
      <c r="DA23" s="8">
        <v>9.5240000000000005E-2</v>
      </c>
      <c r="DB23" s="8">
        <v>0.32399</v>
      </c>
      <c r="DC23" s="8">
        <v>-7.5630000000000003E-2</v>
      </c>
      <c r="DD23" s="8">
        <v>0.66913999999999996</v>
      </c>
      <c r="DE23" s="8">
        <v>-0.10381</v>
      </c>
      <c r="DF23" s="8">
        <v>-9.5502000000000004E-2</v>
      </c>
      <c r="DG23" s="8">
        <v>-0.32206000000000001</v>
      </c>
      <c r="DH23" s="8">
        <v>-5.1806999999999999E-2</v>
      </c>
      <c r="DI23" s="8">
        <v>0.22073999999999999</v>
      </c>
      <c r="DJ23" s="8">
        <v>0.55154000000000003</v>
      </c>
      <c r="DK23" s="8">
        <v>0.19844999999999999</v>
      </c>
      <c r="DL23" s="8">
        <v>-0.59409000000000001</v>
      </c>
      <c r="DM23" s="8">
        <v>0.15038000000000001</v>
      </c>
      <c r="DN23" s="8">
        <v>0.20543</v>
      </c>
      <c r="DO23" s="8">
        <v>-9.0010000000000003E-3</v>
      </c>
      <c r="DQ23" s="8">
        <v>0.24731</v>
      </c>
      <c r="DR23" s="8">
        <v>-5.1087E-2</v>
      </c>
      <c r="DS23" s="8">
        <v>0.16864000000000001</v>
      </c>
      <c r="DT23" s="8">
        <v>0.52317999999999998</v>
      </c>
      <c r="DU23" s="8">
        <v>0.61290999999999995</v>
      </c>
      <c r="DV23" s="8">
        <v>-2.0819999999999999E-4</v>
      </c>
      <c r="DW23" s="8">
        <v>0.24632000000000001</v>
      </c>
      <c r="DX23" s="8">
        <v>-0.46793000000000001</v>
      </c>
      <c r="DY23" s="8">
        <v>2.1489000000000001E-2</v>
      </c>
      <c r="DZ23" s="8">
        <v>-0.15470999999999999</v>
      </c>
      <c r="EA23" s="8">
        <v>0.22367000000000001</v>
      </c>
      <c r="EB23" s="8">
        <v>-0.41347</v>
      </c>
      <c r="EC23" s="8">
        <v>0.25966</v>
      </c>
      <c r="ED23" s="8">
        <v>-0.39983000000000002</v>
      </c>
      <c r="EE23" s="8">
        <v>-8.2996E-2</v>
      </c>
      <c r="EF23" s="8">
        <v>0.43292999999999998</v>
      </c>
      <c r="EG23" s="8">
        <v>0.46124999999999999</v>
      </c>
      <c r="EH23" s="8">
        <v>-3.1040000000000002E-2</v>
      </c>
      <c r="EI23" s="8">
        <v>-4.1063000000000002E-2</v>
      </c>
      <c r="EK23" s="8">
        <v>0.66608000000000001</v>
      </c>
      <c r="EL23" s="8">
        <v>-0.10073</v>
      </c>
      <c r="EM23" s="8">
        <v>-0.49780000000000002</v>
      </c>
      <c r="EN23" s="8">
        <v>-5.0402000000000002E-2</v>
      </c>
      <c r="EO23" s="8">
        <v>-1.3226E-2</v>
      </c>
      <c r="EP23" s="8">
        <v>-0.3085</v>
      </c>
      <c r="EQ23" s="8">
        <v>0.52812000000000003</v>
      </c>
      <c r="ER23" s="8">
        <v>-0.20868</v>
      </c>
      <c r="ES23" s="8">
        <v>-6.3759999999999997E-2</v>
      </c>
      <c r="ET23" s="8">
        <v>0.14373</v>
      </c>
      <c r="EU23" s="8">
        <v>-0.34040999999999999</v>
      </c>
      <c r="EV23" s="8">
        <v>0.31690000000000002</v>
      </c>
      <c r="EW23" s="8">
        <v>0.49668000000000001</v>
      </c>
      <c r="EX23" s="8">
        <v>2.0957E-2</v>
      </c>
      <c r="EY23" s="8">
        <v>-0.13516</v>
      </c>
      <c r="EZ23" s="8">
        <v>-0.11473999999999999</v>
      </c>
      <c r="FA23" s="8">
        <v>-0.39633000000000002</v>
      </c>
      <c r="FB23" s="8">
        <v>-0.17541000000000001</v>
      </c>
      <c r="FC23" s="8">
        <v>2.5430999999999999E-2</v>
      </c>
      <c r="FE23" s="8">
        <v>-6.0172000000000003E-2</v>
      </c>
      <c r="FF23" s="8">
        <v>0.67823999999999995</v>
      </c>
      <c r="FG23" s="8">
        <v>-0.34569</v>
      </c>
      <c r="FH23" s="8">
        <v>-6.9762000000000005E-2</v>
      </c>
      <c r="FI23" s="8">
        <v>-1.7394E-2</v>
      </c>
      <c r="FJ23" s="8">
        <v>0.54983000000000004</v>
      </c>
      <c r="FK23" s="8">
        <v>0.38514999999999999</v>
      </c>
      <c r="FL23" s="8">
        <v>-0.11926</v>
      </c>
      <c r="FM23" s="8">
        <v>0.19292999999999999</v>
      </c>
      <c r="FN23" s="8">
        <v>-0.15312000000000001</v>
      </c>
      <c r="FO23" s="8">
        <v>0.70038</v>
      </c>
      <c r="FP23" s="8">
        <v>0.11366</v>
      </c>
      <c r="FQ23" s="8">
        <v>-0.54732000000000003</v>
      </c>
      <c r="FR23" s="8">
        <v>-0.20213999999999999</v>
      </c>
      <c r="FS23" s="8">
        <v>-9.3802999999999997E-2</v>
      </c>
      <c r="FT23" s="8">
        <v>0.23003999999999999</v>
      </c>
      <c r="FU23" s="8">
        <v>-0.10666</v>
      </c>
      <c r="FV23" s="8">
        <v>0.42463000000000001</v>
      </c>
      <c r="FW23" s="8">
        <v>-0.84304999999999997</v>
      </c>
    </row>
    <row r="24" spans="1:179" s="5" customFormat="1" x14ac:dyDescent="0.2">
      <c r="B24" s="8">
        <v>0</v>
      </c>
      <c r="C24" s="8">
        <v>-1.1263000000000001</v>
      </c>
      <c r="D24" s="8">
        <v>-1.0783</v>
      </c>
      <c r="E24" s="8">
        <v>-0.13619999999999999</v>
      </c>
      <c r="F24" s="8">
        <v>-0.7167</v>
      </c>
      <c r="H24" s="8">
        <v>0</v>
      </c>
      <c r="I24" s="8">
        <v>2.6193</v>
      </c>
      <c r="J24" s="8">
        <v>9.3419000000000008</v>
      </c>
      <c r="K24" s="8">
        <v>-12.011100000000001</v>
      </c>
      <c r="L24" s="8">
        <v>-1.3934</v>
      </c>
      <c r="N24" s="8">
        <v>-0.53039999999999998</v>
      </c>
      <c r="O24" s="8">
        <v>0.1515</v>
      </c>
      <c r="Q24" s="8">
        <v>-17.206299999999999</v>
      </c>
      <c r="R24" s="8">
        <v>-15.963200000000001</v>
      </c>
      <c r="T24" s="8">
        <v>3.4</v>
      </c>
      <c r="U24" s="8">
        <v>-3.4269999999999999E-3</v>
      </c>
      <c r="V24" s="8">
        <v>-0.45898</v>
      </c>
      <c r="W24" s="8">
        <v>0.63680000000000003</v>
      </c>
      <c r="X24" s="8">
        <v>-0.36569000000000002</v>
      </c>
      <c r="Y24" s="8">
        <v>0.47464000000000001</v>
      </c>
      <c r="Z24" s="8">
        <v>-8.7863999999999998E-2</v>
      </c>
      <c r="AA24" s="8">
        <v>-0.29738999999999999</v>
      </c>
      <c r="AB24" s="8">
        <v>-0.66895000000000004</v>
      </c>
      <c r="AC24" s="8">
        <v>-0.17211000000000001</v>
      </c>
      <c r="AD24" s="8">
        <v>-0.54115000000000002</v>
      </c>
      <c r="AE24" s="8">
        <v>6.9302000000000002E-2</v>
      </c>
      <c r="AF24" s="8">
        <v>0.25840999999999997</v>
      </c>
      <c r="AG24" s="8">
        <v>0.25378000000000001</v>
      </c>
      <c r="AH24" s="8">
        <v>0.16925000000000001</v>
      </c>
      <c r="AI24" s="8">
        <v>-0.46842</v>
      </c>
      <c r="AJ24" s="8">
        <v>-0.32999000000000001</v>
      </c>
      <c r="AK24" s="8">
        <v>-0.22647999999999999</v>
      </c>
      <c r="AL24" s="8">
        <v>0.72413000000000005</v>
      </c>
      <c r="AM24" s="8">
        <v>9.6895000000000002E-3</v>
      </c>
      <c r="AO24" s="8">
        <v>-0.42387000000000002</v>
      </c>
      <c r="AP24" s="8">
        <v>0.15334</v>
      </c>
      <c r="AQ24" s="8">
        <v>2.8871000000000001E-2</v>
      </c>
      <c r="AR24" s="8">
        <v>0.32508999999999999</v>
      </c>
      <c r="AS24" s="8">
        <v>-0.12184</v>
      </c>
      <c r="AT24" s="8">
        <v>9.2899999999999996E-2</v>
      </c>
      <c r="AU24" s="8">
        <v>0.13242999999999999</v>
      </c>
      <c r="AV24" s="8">
        <v>-2.1328E-2</v>
      </c>
      <c r="AW24" s="8">
        <v>0.75883</v>
      </c>
      <c r="AX24" s="8">
        <v>9.4260999999999998E-2</v>
      </c>
      <c r="AY24" s="8">
        <v>-0.25178</v>
      </c>
      <c r="AZ24" s="8">
        <v>-6.8609999999999999E-3</v>
      </c>
      <c r="BA24" s="8">
        <v>-0.90110999999999997</v>
      </c>
      <c r="BB24" s="8">
        <v>4.6683000000000002E-2</v>
      </c>
      <c r="BC24" s="8">
        <v>0.16500000000000001</v>
      </c>
      <c r="BD24" s="8">
        <v>0.31891000000000003</v>
      </c>
      <c r="BE24" s="8">
        <v>-0.19932</v>
      </c>
      <c r="BF24" s="8">
        <v>-0.22828999999999999</v>
      </c>
      <c r="BG24" s="8">
        <v>0.35328999999999999</v>
      </c>
      <c r="BI24" s="8">
        <v>0.30271999999999999</v>
      </c>
      <c r="BJ24" s="8">
        <v>0.19459000000000001</v>
      </c>
      <c r="BK24" s="8">
        <v>-0.52246000000000004</v>
      </c>
      <c r="BL24" s="8">
        <v>0.55972999999999995</v>
      </c>
      <c r="BM24" s="8">
        <v>0.21385000000000001</v>
      </c>
      <c r="BN24" s="8">
        <v>-0.55220000000000002</v>
      </c>
      <c r="BO24" s="8">
        <v>0.18809000000000001</v>
      </c>
      <c r="BP24" s="8">
        <v>-8.7086999999999998E-2</v>
      </c>
      <c r="BQ24" s="8">
        <v>-5.3151999999999998E-2</v>
      </c>
      <c r="BR24" s="8">
        <v>-0.32468999999999998</v>
      </c>
      <c r="BS24" s="8">
        <v>6.4907000000000006E-2</v>
      </c>
      <c r="BT24" s="8">
        <v>8.5572999999999996E-2</v>
      </c>
      <c r="BU24" s="8">
        <v>6.0317999999999997E-2</v>
      </c>
      <c r="BV24" s="8">
        <v>-1</v>
      </c>
      <c r="BW24" s="8">
        <v>-5.6780999999999998E-2</v>
      </c>
      <c r="BX24" s="8">
        <v>-0.16045000000000001</v>
      </c>
      <c r="BY24" s="8">
        <v>0.11982</v>
      </c>
      <c r="BZ24" s="8">
        <v>-5.0244999999999998E-2</v>
      </c>
      <c r="CA24" s="8">
        <v>-0.27299000000000001</v>
      </c>
      <c r="CC24" s="8">
        <v>0.49972</v>
      </c>
      <c r="CD24" s="8">
        <v>-0.77324000000000004</v>
      </c>
      <c r="CE24" s="8">
        <v>-0.10915999999999999</v>
      </c>
      <c r="CF24" s="8">
        <v>-0.38641999999999999</v>
      </c>
      <c r="CG24" s="8">
        <v>-0.56071000000000004</v>
      </c>
      <c r="CH24" s="8">
        <v>-1</v>
      </c>
      <c r="CI24" s="8">
        <v>-0.36510999999999999</v>
      </c>
      <c r="CJ24" s="8">
        <v>-0.20069999999999999</v>
      </c>
      <c r="CK24" s="8">
        <v>-0.59026000000000001</v>
      </c>
      <c r="CL24" s="8">
        <v>4.6420999999999997E-2</v>
      </c>
      <c r="CM24" s="8">
        <v>7.9191999999999999E-2</v>
      </c>
      <c r="CN24" s="8">
        <v>5.8726E-2</v>
      </c>
      <c r="CO24" s="8">
        <v>-0.15881999999999999</v>
      </c>
      <c r="CP24" s="8">
        <v>-1</v>
      </c>
      <c r="CQ24" s="8">
        <v>0.18740999999999999</v>
      </c>
      <c r="CR24" s="8">
        <v>-0.24209</v>
      </c>
      <c r="CS24" s="8">
        <v>-0.35707</v>
      </c>
      <c r="CT24" s="8">
        <v>-7.6184000000000002E-2</v>
      </c>
      <c r="CU24" s="8">
        <v>-0.19092000000000001</v>
      </c>
      <c r="CW24" s="8">
        <v>-5.6251000000000002E-2</v>
      </c>
      <c r="CX24" s="8">
        <v>9.3912999999999996E-2</v>
      </c>
      <c r="CY24" s="8">
        <v>-0.65942000000000001</v>
      </c>
      <c r="CZ24" s="8">
        <v>0.14734</v>
      </c>
      <c r="DA24" s="8">
        <v>0.93122000000000005</v>
      </c>
      <c r="DB24" s="8">
        <v>0.6462</v>
      </c>
      <c r="DC24" s="8">
        <v>-2.2197999999999999E-2</v>
      </c>
      <c r="DD24" s="8">
        <v>0.61409000000000002</v>
      </c>
      <c r="DE24" s="8">
        <v>-0.63821000000000006</v>
      </c>
      <c r="DF24" s="8">
        <v>-0.30742999999999998</v>
      </c>
      <c r="DG24" s="8">
        <v>3.6472999999999998E-2</v>
      </c>
      <c r="DH24" s="8">
        <v>-2.3259999999999999E-3</v>
      </c>
      <c r="DI24" s="8">
        <v>0.38902999999999999</v>
      </c>
      <c r="DJ24" s="8">
        <v>-0.25922000000000001</v>
      </c>
      <c r="DK24" s="8">
        <v>7.0388000000000006E-2</v>
      </c>
      <c r="DL24" s="8">
        <v>-0.2006</v>
      </c>
      <c r="DM24" s="8">
        <v>0.20755000000000001</v>
      </c>
      <c r="DN24" s="8">
        <v>0.29244999999999999</v>
      </c>
      <c r="DO24" s="8">
        <v>0.59897999999999996</v>
      </c>
      <c r="DQ24" s="8">
        <v>-0.14130999999999999</v>
      </c>
      <c r="DR24" s="8">
        <v>-0.65998999999999997</v>
      </c>
      <c r="DS24" s="8">
        <v>0.151</v>
      </c>
      <c r="DT24" s="8">
        <v>0.1128</v>
      </c>
      <c r="DU24" s="8">
        <v>0.57540999999999998</v>
      </c>
      <c r="DV24" s="8">
        <v>-0.61387999999999998</v>
      </c>
      <c r="DW24" s="8">
        <v>0.16181000000000001</v>
      </c>
      <c r="DX24" s="8">
        <v>-0.22825999999999999</v>
      </c>
      <c r="DY24" s="8">
        <v>0.53242</v>
      </c>
      <c r="DZ24" s="8">
        <v>-0.12654000000000001</v>
      </c>
      <c r="EA24" s="8">
        <v>-0.15443000000000001</v>
      </c>
      <c r="EB24" s="8">
        <v>0.27066000000000001</v>
      </c>
      <c r="EC24" s="8">
        <v>0.70672999999999997</v>
      </c>
      <c r="ED24" s="8">
        <v>-2.2121999999999999E-2</v>
      </c>
      <c r="EE24" s="8">
        <v>-4.1102E-2</v>
      </c>
      <c r="EF24" s="8">
        <v>-8.1817999999999995E-3</v>
      </c>
      <c r="EG24" s="8">
        <v>-0.18262999999999999</v>
      </c>
      <c r="EH24" s="8">
        <v>-0.16028999999999999</v>
      </c>
      <c r="EI24" s="8">
        <v>0.42534</v>
      </c>
      <c r="EK24" s="8">
        <v>2.8334000000000002E-2</v>
      </c>
      <c r="EL24" s="8">
        <v>-2.8046999999999999E-2</v>
      </c>
      <c r="EM24" s="8">
        <v>-0.38603999999999999</v>
      </c>
      <c r="EN24" s="8">
        <v>-0.17444000000000001</v>
      </c>
      <c r="EO24" s="8">
        <v>-0.43241000000000002</v>
      </c>
      <c r="EP24" s="8">
        <v>-4.9640999999999998E-2</v>
      </c>
      <c r="EQ24" s="8">
        <v>0.41438000000000003</v>
      </c>
      <c r="ER24" s="8">
        <v>0.6532</v>
      </c>
      <c r="ES24" s="8">
        <v>-0.48808000000000001</v>
      </c>
      <c r="ET24" s="8">
        <v>0.21185999999999999</v>
      </c>
      <c r="EU24" s="8">
        <v>0.20122000000000001</v>
      </c>
      <c r="EV24" s="8">
        <v>0.42410999999999999</v>
      </c>
      <c r="EW24" s="8">
        <v>6.5388000000000002E-2</v>
      </c>
      <c r="EX24" s="8">
        <v>-0.15265999999999999</v>
      </c>
      <c r="EY24" s="8">
        <v>-5.1748000000000002E-2</v>
      </c>
      <c r="EZ24" s="8">
        <v>-1.4664E-2</v>
      </c>
      <c r="FA24" s="8">
        <v>0.32552999999999999</v>
      </c>
      <c r="FB24" s="8">
        <v>-0.32340999999999998</v>
      </c>
      <c r="FC24" s="8">
        <v>0.24984000000000001</v>
      </c>
      <c r="FE24" s="8">
        <v>0.15798000000000001</v>
      </c>
      <c r="FF24" s="8">
        <v>-0.29821999999999999</v>
      </c>
      <c r="FG24" s="8">
        <v>-0.10203</v>
      </c>
      <c r="FH24" s="8">
        <v>2.7494000000000001E-2</v>
      </c>
      <c r="FI24" s="8">
        <v>6.1533999999999998E-2</v>
      </c>
      <c r="FJ24" s="8">
        <v>-2.0805000000000001E-2</v>
      </c>
      <c r="FK24" s="8">
        <v>0.19442999999999999</v>
      </c>
      <c r="FL24" s="8">
        <v>7.2716999999999999E-3</v>
      </c>
      <c r="FM24" s="8">
        <v>-0.4052</v>
      </c>
      <c r="FN24" s="8">
        <v>0.2336</v>
      </c>
      <c r="FO24" s="8">
        <v>0.76805999999999996</v>
      </c>
      <c r="FP24" s="8">
        <v>6.6393999999999995E-2</v>
      </c>
      <c r="FQ24" s="8">
        <v>-0.70992999999999995</v>
      </c>
      <c r="FR24" s="8">
        <v>0.11085</v>
      </c>
      <c r="FS24" s="8">
        <v>-0.38355</v>
      </c>
      <c r="FT24" s="8">
        <v>0.52839000000000003</v>
      </c>
      <c r="FU24" s="8">
        <v>0.39232</v>
      </c>
      <c r="FV24" s="8">
        <v>-0.30519000000000002</v>
      </c>
      <c r="FW24" s="8">
        <v>-0.60463</v>
      </c>
    </row>
    <row r="25" spans="1:179" s="5" customFormat="1" x14ac:dyDescent="0.2">
      <c r="B25" s="8">
        <v>0</v>
      </c>
      <c r="C25" s="8">
        <v>-0.12759999999999999</v>
      </c>
      <c r="D25" s="8">
        <v>0.32319999999999999</v>
      </c>
      <c r="E25" s="8">
        <v>1.0949</v>
      </c>
      <c r="F25" s="8">
        <v>-0.48199999999999998</v>
      </c>
      <c r="H25" s="8">
        <v>0</v>
      </c>
      <c r="I25" s="8">
        <v>-0.57099999999999995</v>
      </c>
      <c r="J25" s="8">
        <v>-5.5956000000000001</v>
      </c>
      <c r="K25" s="8">
        <v>-7.6289999999999996</v>
      </c>
      <c r="L25" s="8">
        <v>-9.4742999999999995</v>
      </c>
      <c r="N25" s="8">
        <v>-0.89700000000000002</v>
      </c>
      <c r="O25" s="8">
        <v>-0.78649999999999998</v>
      </c>
      <c r="Q25" s="8">
        <v>-5.3794000000000004</v>
      </c>
      <c r="R25" s="8">
        <v>-13.1503</v>
      </c>
      <c r="T25" s="8">
        <v>3.6</v>
      </c>
      <c r="U25" s="8">
        <v>-0.15556</v>
      </c>
      <c r="V25" s="8">
        <v>-1</v>
      </c>
      <c r="W25" s="8">
        <v>3.6653999999999999E-2</v>
      </c>
      <c r="X25" s="8">
        <v>-0.25213999999999998</v>
      </c>
      <c r="Y25" s="8">
        <v>5.8671000000000001E-2</v>
      </c>
      <c r="Z25" s="8">
        <v>-0.16963</v>
      </c>
      <c r="AA25" s="8">
        <v>0.75871</v>
      </c>
      <c r="AB25" s="8">
        <v>-0.46163999999999999</v>
      </c>
      <c r="AC25" s="8">
        <v>-0.10727</v>
      </c>
      <c r="AD25" s="8">
        <v>-0.54015000000000002</v>
      </c>
      <c r="AE25" s="8">
        <v>-0.20451</v>
      </c>
      <c r="AF25" s="8">
        <v>0.24796000000000001</v>
      </c>
      <c r="AG25" s="8">
        <v>-0.22756000000000001</v>
      </c>
      <c r="AH25" s="8">
        <v>6.8170999999999995E-2</v>
      </c>
      <c r="AI25" s="8">
        <v>-0.28072999999999998</v>
      </c>
      <c r="AJ25" s="8">
        <v>-0.54637999999999998</v>
      </c>
      <c r="AK25" s="8">
        <v>-0.18206</v>
      </c>
      <c r="AL25" s="8">
        <v>-0.51688999999999996</v>
      </c>
      <c r="AM25" s="8">
        <v>0.63588999999999996</v>
      </c>
      <c r="AO25" s="8">
        <v>-0.31598999999999999</v>
      </c>
      <c r="AP25" s="8">
        <v>4.5487E-2</v>
      </c>
      <c r="AQ25" s="8">
        <v>-1.9204000000000001E-3</v>
      </c>
      <c r="AR25" s="8">
        <v>0.11176</v>
      </c>
      <c r="AS25" s="8">
        <v>-5.2858000000000002E-3</v>
      </c>
      <c r="AT25" s="8">
        <v>-0.51724999999999999</v>
      </c>
      <c r="AU25" s="8">
        <v>-0.44028</v>
      </c>
      <c r="AV25" s="8">
        <v>-9.1573000000000002E-2</v>
      </c>
      <c r="AW25" s="8">
        <v>-0.10131999999999999</v>
      </c>
      <c r="AX25" s="8">
        <v>0.49691000000000002</v>
      </c>
      <c r="AY25" s="8">
        <v>-0.42895</v>
      </c>
      <c r="AZ25" s="8">
        <v>0.15346000000000001</v>
      </c>
      <c r="BA25" s="8">
        <v>-0.16550000000000001</v>
      </c>
      <c r="BB25" s="8">
        <v>7.775E-2</v>
      </c>
      <c r="BC25" s="8">
        <v>3.5632999999999998E-2</v>
      </c>
      <c r="BD25" s="8">
        <v>0.25945000000000001</v>
      </c>
      <c r="BE25" s="8">
        <v>-0.40029999999999999</v>
      </c>
      <c r="BF25" s="8">
        <v>-0.37015999999999999</v>
      </c>
      <c r="BG25" s="8">
        <v>0.19671</v>
      </c>
      <c r="BI25" s="8">
        <v>0.26107999999999998</v>
      </c>
      <c r="BJ25" s="8">
        <v>6.0940000000000001E-2</v>
      </c>
      <c r="BK25" s="8">
        <v>-2.0917000000000002E-2</v>
      </c>
      <c r="BL25" s="8">
        <v>7.7103000000000005E-2</v>
      </c>
      <c r="BM25" s="8">
        <v>-1.1301E-2</v>
      </c>
      <c r="BN25" s="8">
        <v>-0.51597000000000004</v>
      </c>
      <c r="BO25" s="8">
        <v>-5.3520999999999999E-2</v>
      </c>
      <c r="BP25" s="8">
        <v>-6.3959000000000002E-2</v>
      </c>
      <c r="BQ25" s="8">
        <v>0.42243000000000003</v>
      </c>
      <c r="BR25" s="8">
        <v>-9.6537999999999999E-2</v>
      </c>
      <c r="BS25" s="8">
        <v>0.56710000000000005</v>
      </c>
      <c r="BT25" s="8">
        <v>-2.8041E-2</v>
      </c>
      <c r="BU25" s="8">
        <v>0.31607000000000002</v>
      </c>
      <c r="BV25" s="8">
        <v>0.41371000000000002</v>
      </c>
      <c r="BW25" s="8">
        <v>-0.14717</v>
      </c>
      <c r="BX25" s="8">
        <v>0.13281000000000001</v>
      </c>
      <c r="BY25" s="8">
        <v>0.32779999999999998</v>
      </c>
      <c r="BZ25" s="8">
        <v>3.5844000000000001E-2</v>
      </c>
      <c r="CA25" s="8">
        <v>-0.14255999999999999</v>
      </c>
      <c r="CC25" s="8">
        <v>-4.9832000000000001E-2</v>
      </c>
      <c r="CD25" s="8">
        <v>0.51690999999999998</v>
      </c>
      <c r="CE25" s="8">
        <v>-0.49197999999999997</v>
      </c>
      <c r="CF25" s="8">
        <v>-0.32852999999999999</v>
      </c>
      <c r="CG25" s="8">
        <v>-4.7955999999999999E-2</v>
      </c>
      <c r="CH25" s="8">
        <v>-0.33600999999999998</v>
      </c>
      <c r="CI25" s="8">
        <v>0.50465000000000004</v>
      </c>
      <c r="CJ25" s="8">
        <v>-1.5559E-2</v>
      </c>
      <c r="CK25" s="8">
        <v>-0.42492999999999997</v>
      </c>
      <c r="CL25" s="8">
        <v>-0.12292</v>
      </c>
      <c r="CM25" s="8">
        <v>0.11266</v>
      </c>
      <c r="CN25" s="8">
        <v>-9.1539999999999996E-2</v>
      </c>
      <c r="CO25" s="8">
        <v>-0.15314</v>
      </c>
      <c r="CP25" s="8">
        <v>0.30420000000000003</v>
      </c>
      <c r="CQ25" s="8">
        <v>-4.1217999999999998E-2</v>
      </c>
      <c r="CR25" s="8">
        <v>-0.24887000000000001</v>
      </c>
      <c r="CS25" s="8">
        <v>-0.34294000000000002</v>
      </c>
      <c r="CT25" s="8">
        <v>5.9021999999999998E-2</v>
      </c>
      <c r="CU25" s="8">
        <v>-0.10301</v>
      </c>
      <c r="CW25" s="8">
        <v>-7.9015000000000002E-2</v>
      </c>
      <c r="CX25" s="8">
        <v>-0.15794</v>
      </c>
      <c r="CY25" s="8">
        <v>-0.56330999999999998</v>
      </c>
      <c r="CZ25" s="8">
        <v>0.25392999999999999</v>
      </c>
      <c r="DA25" s="8">
        <v>0.80896000000000001</v>
      </c>
      <c r="DB25" s="8">
        <v>0.40977999999999998</v>
      </c>
      <c r="DC25" s="8">
        <v>-0.10800999999999999</v>
      </c>
      <c r="DD25" s="8">
        <v>-9.1550999999999993E-2</v>
      </c>
      <c r="DE25" s="8">
        <v>8.0822000000000005E-2</v>
      </c>
      <c r="DF25" s="8">
        <v>0.47084999999999999</v>
      </c>
      <c r="DG25" s="8">
        <v>8.8384000000000004E-2</v>
      </c>
      <c r="DH25" s="8">
        <v>-0.44083</v>
      </c>
      <c r="DI25" s="8">
        <v>0.95396999999999998</v>
      </c>
      <c r="DJ25" s="8">
        <v>0.17978</v>
      </c>
      <c r="DK25" s="8">
        <v>0.16353999999999999</v>
      </c>
      <c r="DL25" s="8">
        <v>-0.19611000000000001</v>
      </c>
      <c r="DM25" s="8">
        <v>9.4515000000000002E-2</v>
      </c>
      <c r="DN25" s="8">
        <v>0.23869000000000001</v>
      </c>
      <c r="DO25" s="8">
        <v>-0.30785000000000001</v>
      </c>
      <c r="DQ25" s="8">
        <v>4.9709999999999997E-2</v>
      </c>
      <c r="DR25" s="8">
        <v>-0.12411999999999999</v>
      </c>
      <c r="DS25" s="8">
        <v>-0.15182999999999999</v>
      </c>
      <c r="DT25" s="8">
        <v>0.67295000000000005</v>
      </c>
      <c r="DU25" s="8">
        <v>0.10226</v>
      </c>
      <c r="DV25" s="8">
        <v>7.6959E-2</v>
      </c>
      <c r="DW25" s="8">
        <v>7.2151000000000007E-2</v>
      </c>
      <c r="DX25" s="8">
        <v>-0.11482000000000001</v>
      </c>
      <c r="DY25" s="8">
        <v>0.55371999999999999</v>
      </c>
      <c r="DZ25" s="8">
        <v>3.7240000000000002E-2</v>
      </c>
      <c r="EA25" s="8">
        <v>-0.15507000000000001</v>
      </c>
      <c r="EB25" s="8">
        <v>-0.18318999999999999</v>
      </c>
      <c r="EC25" s="8">
        <v>0.50956999999999997</v>
      </c>
      <c r="ED25" s="8">
        <v>8.6696999999999996E-2</v>
      </c>
      <c r="EE25" s="8">
        <v>0.14069999999999999</v>
      </c>
      <c r="EF25" s="8">
        <v>-0.25890999999999997</v>
      </c>
      <c r="EG25" s="8">
        <v>0.46428999999999998</v>
      </c>
      <c r="EH25" s="8">
        <v>-0.10682999999999999</v>
      </c>
      <c r="EI25" s="8">
        <v>0.13063</v>
      </c>
      <c r="EK25" s="8">
        <v>0.45286999999999999</v>
      </c>
      <c r="EL25" s="8">
        <v>0.20321</v>
      </c>
      <c r="EM25" s="8">
        <v>-0.24423</v>
      </c>
      <c r="EN25" s="8">
        <v>-1.2095E-2</v>
      </c>
      <c r="EO25" s="8">
        <v>-0.39107999999999998</v>
      </c>
      <c r="EP25" s="8">
        <v>-0.27328000000000002</v>
      </c>
      <c r="EQ25" s="8">
        <v>0.45156000000000002</v>
      </c>
      <c r="ER25" s="8">
        <v>0.34405000000000002</v>
      </c>
      <c r="ES25" s="8">
        <v>8.6656999999999998E-2</v>
      </c>
      <c r="ET25" s="8">
        <v>-8.2222000000000003E-2</v>
      </c>
      <c r="EU25" s="8">
        <v>-0.25881999999999999</v>
      </c>
      <c r="EV25" s="8">
        <v>0.64914000000000005</v>
      </c>
      <c r="EW25" s="8">
        <v>-0.29587999999999998</v>
      </c>
      <c r="EX25" s="8">
        <v>-0.22164</v>
      </c>
      <c r="EY25" s="8">
        <v>-4.8980999999999997E-2</v>
      </c>
      <c r="EZ25" s="8">
        <v>6.6927E-2</v>
      </c>
      <c r="FA25" s="8">
        <v>-0.25489000000000001</v>
      </c>
      <c r="FB25" s="8">
        <v>-1.1187000000000001E-2</v>
      </c>
      <c r="FC25" s="8">
        <v>-0.26840999999999998</v>
      </c>
      <c r="FE25" s="8">
        <v>0.10224</v>
      </c>
      <c r="FF25" s="8">
        <v>7.7774999999999997E-2</v>
      </c>
      <c r="FG25" s="8">
        <v>0.10902000000000001</v>
      </c>
      <c r="FH25" s="8">
        <v>-3.8262999999999998E-2</v>
      </c>
      <c r="FI25" s="8">
        <v>-0.19475000000000001</v>
      </c>
      <c r="FJ25" s="8">
        <v>-0.38606000000000001</v>
      </c>
      <c r="FK25" s="8">
        <v>-0.39223000000000002</v>
      </c>
      <c r="FL25" s="8">
        <v>0.10456</v>
      </c>
      <c r="FM25" s="8">
        <v>-0.36358000000000001</v>
      </c>
      <c r="FN25" s="8">
        <v>0.41344999999999998</v>
      </c>
      <c r="FO25" s="8">
        <v>0.63898999999999995</v>
      </c>
      <c r="FP25" s="8">
        <v>-2.2367999999999999E-2</v>
      </c>
      <c r="FQ25" s="8">
        <v>-0.77181999999999995</v>
      </c>
      <c r="FR25" s="8">
        <v>-0.11327</v>
      </c>
      <c r="FS25" s="8">
        <v>-0.48965999999999998</v>
      </c>
      <c r="FT25" s="8">
        <v>0.11613</v>
      </c>
      <c r="FU25" s="8">
        <v>-0.16370999999999999</v>
      </c>
      <c r="FV25" s="8">
        <v>0.11907</v>
      </c>
      <c r="FW25" s="8">
        <v>-0.21332999999999999</v>
      </c>
    </row>
    <row r="26" spans="1:179" s="5" customFormat="1" x14ac:dyDescent="0.2">
      <c r="B26" s="8">
        <v>0</v>
      </c>
      <c r="C26" s="8">
        <v>1.1452</v>
      </c>
      <c r="D26" s="8">
        <v>2.6492</v>
      </c>
      <c r="E26" s="8">
        <v>0.52880000000000005</v>
      </c>
      <c r="F26" s="8">
        <v>0.70479999999999998</v>
      </c>
      <c r="H26" s="8">
        <v>0</v>
      </c>
      <c r="I26" s="8">
        <v>7.9389000000000003</v>
      </c>
      <c r="J26" s="8">
        <v>4.0121000000000002</v>
      </c>
      <c r="K26" s="8">
        <v>-0.32279999999999998</v>
      </c>
      <c r="L26" s="8">
        <v>-6.1833999999999998</v>
      </c>
      <c r="N26" s="8">
        <v>0.60309999999999997</v>
      </c>
      <c r="O26" s="8">
        <v>6.5965999999999996</v>
      </c>
      <c r="Q26" s="8">
        <v>-6.4561999999999999</v>
      </c>
      <c r="R26" s="8">
        <v>-11.446099999999999</v>
      </c>
      <c r="T26" s="8">
        <v>3.8</v>
      </c>
      <c r="U26" s="8">
        <v>-0.23598</v>
      </c>
      <c r="V26" s="8">
        <v>-0.48479</v>
      </c>
      <c r="W26" s="8">
        <v>-0.10758</v>
      </c>
      <c r="X26" s="8">
        <v>-0.57333999999999996</v>
      </c>
      <c r="Y26" s="8">
        <v>0.37293999999999999</v>
      </c>
      <c r="Z26" s="8">
        <v>-4.2125000000000003E-2</v>
      </c>
      <c r="AA26" s="8">
        <v>0.15487999999999999</v>
      </c>
      <c r="AB26" s="8">
        <v>-0.45906000000000002</v>
      </c>
      <c r="AC26" s="8">
        <v>2.8500000000000001E-2</v>
      </c>
      <c r="AD26" s="8">
        <v>-0.23919000000000001</v>
      </c>
      <c r="AE26" s="8">
        <v>-0.21768000000000001</v>
      </c>
      <c r="AF26" s="8">
        <v>0.55059999999999998</v>
      </c>
      <c r="AG26" s="8">
        <v>0.43730000000000002</v>
      </c>
      <c r="AH26" s="8">
        <v>7.5536000000000006E-2</v>
      </c>
      <c r="AI26" s="8">
        <v>-0.19408</v>
      </c>
      <c r="AJ26" s="8">
        <v>-0.8175</v>
      </c>
      <c r="AK26" s="8">
        <v>-0.32018000000000002</v>
      </c>
      <c r="AL26" s="8">
        <v>8.8957999999999995E-4</v>
      </c>
      <c r="AM26" s="8">
        <v>0.39106000000000002</v>
      </c>
      <c r="AO26" s="8">
        <v>-0.19122</v>
      </c>
      <c r="AP26" s="8">
        <v>-0.11602</v>
      </c>
      <c r="AQ26" s="8">
        <v>0.22925999999999999</v>
      </c>
      <c r="AR26" s="8">
        <v>0.25386999999999998</v>
      </c>
      <c r="AS26" s="8">
        <v>0.37648999999999999</v>
      </c>
      <c r="AT26" s="8">
        <v>0.30170000000000002</v>
      </c>
      <c r="AU26" s="8">
        <v>8.2914000000000002E-2</v>
      </c>
      <c r="AV26" s="8">
        <v>-4.0265000000000002E-2</v>
      </c>
      <c r="AW26" s="8">
        <v>7.9949999999999993E-2</v>
      </c>
      <c r="AX26" s="8">
        <v>0.38194</v>
      </c>
      <c r="AY26" s="8">
        <v>0.31137999999999999</v>
      </c>
      <c r="AZ26" s="8">
        <v>6.4892000000000005E-2</v>
      </c>
      <c r="BA26" s="8">
        <v>-0.20535</v>
      </c>
      <c r="BB26" s="8">
        <v>0.14881</v>
      </c>
      <c r="BC26" s="8">
        <v>-5.4521E-2</v>
      </c>
      <c r="BD26" s="8">
        <v>0.22006000000000001</v>
      </c>
      <c r="BE26" s="8">
        <v>-0.37463999999999997</v>
      </c>
      <c r="BF26" s="8">
        <v>0.23852000000000001</v>
      </c>
      <c r="BG26" s="8">
        <v>0.69467999999999996</v>
      </c>
      <c r="BI26" s="8">
        <v>-5.679E-2</v>
      </c>
      <c r="BJ26" s="8">
        <v>-0.14634</v>
      </c>
      <c r="BK26" s="8">
        <v>-0.17685000000000001</v>
      </c>
      <c r="BL26" s="8">
        <v>0.59799999999999998</v>
      </c>
      <c r="BM26" s="8">
        <v>3.0772000000000001E-2</v>
      </c>
      <c r="BN26" s="8">
        <v>-0.63300000000000001</v>
      </c>
      <c r="BO26" s="8">
        <v>0.10188</v>
      </c>
      <c r="BP26" s="8">
        <v>0.50985000000000003</v>
      </c>
      <c r="BQ26" s="8">
        <v>-0.51819999999999999</v>
      </c>
      <c r="BR26" s="8">
        <v>0.65991999999999995</v>
      </c>
      <c r="BS26" s="8">
        <v>0.26380999999999999</v>
      </c>
      <c r="BT26" s="8">
        <v>0.16441</v>
      </c>
      <c r="BU26" s="8">
        <v>0.67635999999999996</v>
      </c>
      <c r="BV26" s="8">
        <v>-0.89492000000000005</v>
      </c>
      <c r="BW26" s="8">
        <v>-0.16317000000000001</v>
      </c>
      <c r="BX26" s="8">
        <v>0.25306000000000001</v>
      </c>
      <c r="BY26" s="8">
        <v>9.1410000000000005E-2</v>
      </c>
      <c r="BZ26" s="8">
        <v>-0.14777000000000001</v>
      </c>
      <c r="CA26" s="8">
        <v>-0.32073000000000002</v>
      </c>
      <c r="CC26" s="8">
        <v>-0.36441000000000001</v>
      </c>
      <c r="CD26" s="8">
        <v>-0.71211000000000002</v>
      </c>
      <c r="CE26" s="8">
        <v>0.12413</v>
      </c>
      <c r="CF26" s="8">
        <v>-0.33374999999999999</v>
      </c>
      <c r="CG26" s="8">
        <v>-0.14651</v>
      </c>
      <c r="CH26" s="8">
        <v>-0.58077000000000001</v>
      </c>
      <c r="CI26" s="8">
        <v>0.53227999999999998</v>
      </c>
      <c r="CJ26" s="8">
        <v>-9.8064999999999999E-2</v>
      </c>
      <c r="CK26" s="8">
        <v>-4.9085999999999998E-2</v>
      </c>
      <c r="CL26" s="8">
        <v>0.17562</v>
      </c>
      <c r="CM26" s="8">
        <v>-0.47897000000000001</v>
      </c>
      <c r="CN26" s="8">
        <v>7.8625E-2</v>
      </c>
      <c r="CO26" s="8">
        <v>-0.62844</v>
      </c>
      <c r="CP26" s="8">
        <v>-0.62165000000000004</v>
      </c>
      <c r="CQ26" s="8">
        <v>4.4336E-2</v>
      </c>
      <c r="CR26" s="8">
        <v>-0.17144999999999999</v>
      </c>
      <c r="CS26" s="8">
        <v>-0.22681999999999999</v>
      </c>
      <c r="CT26" s="8">
        <v>1.0789</v>
      </c>
      <c r="CU26" s="8">
        <v>1.4028000000000001E-2</v>
      </c>
      <c r="CW26" s="8">
        <v>5.1685000000000002E-2</v>
      </c>
      <c r="CX26" s="8">
        <v>0.20369000000000001</v>
      </c>
      <c r="CY26" s="8">
        <v>3.7560999999999997E-2</v>
      </c>
      <c r="CZ26" s="8">
        <v>-0.36303999999999997</v>
      </c>
      <c r="DA26" s="8">
        <v>0.11323999999999999</v>
      </c>
      <c r="DB26" s="8">
        <v>0.29694999999999999</v>
      </c>
      <c r="DC26" s="8">
        <v>-8.6173E-2</v>
      </c>
      <c r="DD26" s="8">
        <v>-3.6616999999999997E-2</v>
      </c>
      <c r="DE26" s="8">
        <v>-0.61007999999999996</v>
      </c>
      <c r="DF26" s="8">
        <v>0.57584000000000002</v>
      </c>
      <c r="DG26" s="8">
        <v>0.29508000000000001</v>
      </c>
      <c r="DH26" s="8">
        <v>0.18915000000000001</v>
      </c>
      <c r="DI26" s="8">
        <v>0.53691999999999995</v>
      </c>
      <c r="DJ26" s="8">
        <v>0.13889000000000001</v>
      </c>
      <c r="DK26" s="8">
        <v>0.14999000000000001</v>
      </c>
      <c r="DL26" s="8">
        <v>8.4377999999999995E-2</v>
      </c>
      <c r="DM26" s="8">
        <v>-9.1349E-2</v>
      </c>
      <c r="DN26" s="8">
        <v>8.8246000000000005E-2</v>
      </c>
      <c r="DO26" s="8">
        <v>-0.25413999999999998</v>
      </c>
      <c r="DQ26" s="8">
        <v>0.10925</v>
      </c>
      <c r="DR26" s="8">
        <v>-0.26235000000000003</v>
      </c>
      <c r="DS26" s="8">
        <v>-0.19134000000000001</v>
      </c>
      <c r="DT26" s="8">
        <v>2.4723999999999999E-2</v>
      </c>
      <c r="DU26" s="8">
        <v>-0.15978999999999999</v>
      </c>
      <c r="DV26" s="8">
        <v>-0.16273000000000001</v>
      </c>
      <c r="DW26" s="8">
        <v>0.36664000000000002</v>
      </c>
      <c r="DX26" s="8">
        <v>-3.5408000000000002E-2</v>
      </c>
      <c r="DY26" s="8">
        <v>1.1220000000000001</v>
      </c>
      <c r="DZ26" s="8">
        <v>7.6874999999999999E-2</v>
      </c>
      <c r="EA26" s="8">
        <v>-0.42662</v>
      </c>
      <c r="EB26" s="8">
        <v>0.32816000000000001</v>
      </c>
      <c r="EC26" s="8">
        <v>0.55798000000000003</v>
      </c>
      <c r="ED26" s="8">
        <v>-7.3563000000000003E-2</v>
      </c>
      <c r="EE26" s="8">
        <v>7.9056000000000001E-2</v>
      </c>
      <c r="EF26" s="8">
        <v>-8.4982000000000002E-2</v>
      </c>
      <c r="EG26" s="8">
        <v>0.33367999999999998</v>
      </c>
      <c r="EH26" s="8">
        <v>1.5910000000000001E-2</v>
      </c>
      <c r="EI26" s="8">
        <v>-0.16853000000000001</v>
      </c>
      <c r="EK26" s="8">
        <v>0.35815000000000002</v>
      </c>
      <c r="EL26" s="8">
        <v>8.1421999999999994E-2</v>
      </c>
      <c r="EM26" s="8">
        <v>-0.1681</v>
      </c>
      <c r="EN26" s="8">
        <v>-0.13633000000000001</v>
      </c>
      <c r="EO26" s="8">
        <v>-0.65280000000000005</v>
      </c>
      <c r="EP26" s="8">
        <v>-9.2150999999999997E-2</v>
      </c>
      <c r="EQ26" s="8">
        <v>-0.16655</v>
      </c>
      <c r="ER26" s="8">
        <v>-0.24018</v>
      </c>
      <c r="ES26" s="8">
        <v>0.27384999999999998</v>
      </c>
      <c r="ET26" s="8">
        <v>1.5640999999999999E-2</v>
      </c>
      <c r="EU26" s="8">
        <v>-0.15281</v>
      </c>
      <c r="EV26" s="8">
        <v>0.25135999999999997</v>
      </c>
      <c r="EW26" s="8">
        <v>-0.44773000000000002</v>
      </c>
      <c r="EX26" s="8">
        <v>-0.18332000000000001</v>
      </c>
      <c r="EY26" s="8">
        <v>0.32171</v>
      </c>
      <c r="EZ26" s="8">
        <v>5.8352000000000001E-2</v>
      </c>
      <c r="FA26" s="8">
        <v>-0.13231999999999999</v>
      </c>
      <c r="FB26" s="8">
        <v>-7.2682999999999998E-2</v>
      </c>
      <c r="FC26" s="8">
        <v>0.11554</v>
      </c>
      <c r="FE26" s="8">
        <v>0.90149000000000001</v>
      </c>
      <c r="FF26" s="8">
        <v>-0.32479999999999998</v>
      </c>
      <c r="FG26" s="8">
        <v>-0.38318999999999998</v>
      </c>
      <c r="FH26" s="8">
        <v>6.7732000000000001E-2</v>
      </c>
      <c r="FI26" s="8">
        <v>4.2888000000000003E-2</v>
      </c>
      <c r="FJ26" s="8">
        <v>0.16932</v>
      </c>
      <c r="FK26" s="8">
        <v>0.22653999999999999</v>
      </c>
      <c r="FL26" s="8">
        <v>-0.49141000000000001</v>
      </c>
      <c r="FM26" s="8">
        <v>7.0382E-2</v>
      </c>
      <c r="FN26" s="8">
        <v>0.12867000000000001</v>
      </c>
      <c r="FO26" s="8">
        <v>0.63039000000000001</v>
      </c>
      <c r="FP26" s="8">
        <v>-0.41397</v>
      </c>
      <c r="FQ26" s="8">
        <v>-0.21742</v>
      </c>
      <c r="FR26" s="8">
        <v>0.11967999999999999</v>
      </c>
      <c r="FS26" s="8">
        <v>0.20391999999999999</v>
      </c>
      <c r="FT26" s="8">
        <v>0.26412000000000002</v>
      </c>
      <c r="FU26" s="8">
        <v>-0.1074</v>
      </c>
      <c r="FV26" s="8">
        <v>-5.2923999999999999E-2</v>
      </c>
      <c r="FW26" s="8">
        <v>9.6451000000000002E-3</v>
      </c>
    </row>
    <row r="27" spans="1:179" s="5" customFormat="1" x14ac:dyDescent="0.2">
      <c r="B27" s="8">
        <v>0</v>
      </c>
      <c r="C27" s="8">
        <v>-1.8885000000000001</v>
      </c>
      <c r="D27" s="8">
        <v>-1.2221</v>
      </c>
      <c r="E27" s="8">
        <v>-1.1836</v>
      </c>
      <c r="F27" s="8">
        <v>-1.8228</v>
      </c>
      <c r="H27" s="8">
        <v>0</v>
      </c>
      <c r="I27" s="8">
        <v>10.678599999999999</v>
      </c>
      <c r="J27" s="8">
        <v>12.4055</v>
      </c>
      <c r="K27" s="8">
        <v>-15.185600000000001</v>
      </c>
      <c r="L27" s="8">
        <v>-20.538</v>
      </c>
      <c r="N27" s="8">
        <v>-2.1419999999999999</v>
      </c>
      <c r="O27" s="8">
        <v>6.8852000000000002</v>
      </c>
      <c r="Q27" s="8">
        <v>-27.093699999999998</v>
      </c>
      <c r="R27" s="8">
        <v>-34.293300000000002</v>
      </c>
      <c r="T27" s="8">
        <v>4</v>
      </c>
      <c r="U27" s="8">
        <v>-0.25061</v>
      </c>
      <c r="V27" s="8">
        <v>-0.88909000000000005</v>
      </c>
      <c r="W27" s="8">
        <v>-0.54934000000000005</v>
      </c>
      <c r="X27" s="8">
        <v>-0.22478999999999999</v>
      </c>
      <c r="Y27" s="8">
        <v>1.08</v>
      </c>
      <c r="Z27" s="8">
        <v>1.1905000000000001E-2</v>
      </c>
      <c r="AA27" s="8">
        <v>0.34086</v>
      </c>
      <c r="AB27" s="8">
        <v>-0.39456000000000002</v>
      </c>
      <c r="AC27" s="8">
        <v>0.14541000000000001</v>
      </c>
      <c r="AD27" s="8">
        <v>-0.67198000000000002</v>
      </c>
      <c r="AE27" s="8">
        <v>2.2155999999999999E-2</v>
      </c>
      <c r="AF27" s="8">
        <v>-8.1304000000000001E-2</v>
      </c>
      <c r="AG27" s="8">
        <v>-7.2885000000000005E-2</v>
      </c>
      <c r="AH27" s="8">
        <v>-0.12648999999999999</v>
      </c>
      <c r="AI27" s="8">
        <v>0.41389999999999999</v>
      </c>
      <c r="AJ27" s="8">
        <v>-0.52785000000000004</v>
      </c>
      <c r="AK27" s="8">
        <v>-0.28255999999999998</v>
      </c>
      <c r="AL27" s="8">
        <v>-0.83658999999999994</v>
      </c>
      <c r="AM27" s="8">
        <v>0.39451000000000003</v>
      </c>
      <c r="AO27" s="8">
        <v>0.29402</v>
      </c>
      <c r="AP27" s="8">
        <v>0.21307000000000001</v>
      </c>
      <c r="AQ27" s="8">
        <v>0.57935999999999999</v>
      </c>
      <c r="AR27" s="8">
        <v>0.22097</v>
      </c>
      <c r="AS27" s="8">
        <v>-8.4154999999999994E-2</v>
      </c>
      <c r="AT27" s="8">
        <v>-0.27732000000000001</v>
      </c>
      <c r="AU27" s="8">
        <v>0.46753</v>
      </c>
      <c r="AV27" s="8">
        <v>-0.10391</v>
      </c>
      <c r="AW27" s="8">
        <v>-0.43855</v>
      </c>
      <c r="AX27" s="8">
        <v>0.83748</v>
      </c>
      <c r="AY27" s="8">
        <v>0.44706000000000001</v>
      </c>
      <c r="AZ27" s="8">
        <v>7.9242000000000007E-2</v>
      </c>
      <c r="BA27" s="8">
        <v>0.16308</v>
      </c>
      <c r="BB27" s="8">
        <v>0.38823000000000002</v>
      </c>
      <c r="BC27" s="8">
        <v>-0.14618999999999999</v>
      </c>
      <c r="BD27" s="8">
        <v>0.34512999999999999</v>
      </c>
      <c r="BE27" s="8">
        <v>-8.5786000000000001E-2</v>
      </c>
      <c r="BF27" s="8">
        <v>-0.16173000000000001</v>
      </c>
      <c r="BG27" s="8">
        <v>-0.13037000000000001</v>
      </c>
      <c r="BI27" s="8">
        <v>0.20179</v>
      </c>
      <c r="BJ27" s="8">
        <v>-0.19972000000000001</v>
      </c>
      <c r="BK27" s="8">
        <v>-6.3815999999999998E-2</v>
      </c>
      <c r="BL27" s="8">
        <v>-0.13608000000000001</v>
      </c>
      <c r="BM27" s="8">
        <v>0.28860999999999998</v>
      </c>
      <c r="BN27" s="8">
        <v>-0.19225999999999999</v>
      </c>
      <c r="BO27" s="8">
        <v>-0.70286999999999999</v>
      </c>
      <c r="BP27" s="8">
        <v>0.35809999999999997</v>
      </c>
      <c r="BQ27" s="8">
        <v>-0.21479000000000001</v>
      </c>
      <c r="BR27" s="8">
        <v>0.1308</v>
      </c>
      <c r="BS27" s="8">
        <v>6.4818000000000001E-2</v>
      </c>
      <c r="BT27" s="8">
        <v>-2.4049000000000001E-2</v>
      </c>
      <c r="BU27" s="8">
        <v>0.54344999999999999</v>
      </c>
      <c r="BV27" s="8">
        <v>-0.12587000000000001</v>
      </c>
      <c r="BW27" s="8">
        <v>-0.18969</v>
      </c>
      <c r="BX27" s="8">
        <v>0.21304000000000001</v>
      </c>
      <c r="BY27" s="8">
        <v>-0.11067</v>
      </c>
      <c r="BZ27" s="8">
        <v>-0.61909000000000003</v>
      </c>
      <c r="CA27" s="8">
        <v>-0.11708</v>
      </c>
      <c r="CC27" s="8">
        <v>-0.18368000000000001</v>
      </c>
      <c r="CD27" s="8">
        <v>-0.56293000000000004</v>
      </c>
      <c r="CE27" s="8">
        <v>0.35202</v>
      </c>
      <c r="CF27" s="8">
        <v>-0.56045</v>
      </c>
      <c r="CG27" s="8">
        <v>0.22481999999999999</v>
      </c>
      <c r="CH27" s="8">
        <v>-0.36717</v>
      </c>
      <c r="CI27" s="8">
        <v>0.2863</v>
      </c>
      <c r="CJ27" s="8">
        <v>-0.69489999999999996</v>
      </c>
      <c r="CK27" s="8">
        <v>0.50439000000000001</v>
      </c>
      <c r="CL27" s="8">
        <v>-0.16682</v>
      </c>
      <c r="CM27" s="8">
        <v>-0.41538999999999998</v>
      </c>
      <c r="CN27" s="8">
        <v>-0.27925</v>
      </c>
      <c r="CO27" s="8">
        <v>-5.9764999999999999E-2</v>
      </c>
      <c r="CP27" s="8">
        <v>0.22764999999999999</v>
      </c>
      <c r="CQ27" s="8">
        <v>-0.19847000000000001</v>
      </c>
      <c r="CR27" s="8">
        <v>-0.74304999999999999</v>
      </c>
      <c r="CS27" s="8">
        <v>-1.8099000000000001E-2</v>
      </c>
      <c r="CT27" s="8">
        <v>0.158</v>
      </c>
      <c r="CU27" s="8">
        <v>0.81216999999999995</v>
      </c>
      <c r="CW27" s="8">
        <v>5.1980999999999999E-2</v>
      </c>
      <c r="CX27" s="8">
        <v>0.18490000000000001</v>
      </c>
      <c r="CY27" s="8">
        <v>0.58638999999999997</v>
      </c>
      <c r="CZ27" s="8">
        <v>-1.6479000000000001E-2</v>
      </c>
      <c r="DA27" s="8">
        <v>9.2404E-2</v>
      </c>
      <c r="DB27" s="8">
        <v>0.49554999999999999</v>
      </c>
      <c r="DC27" s="8">
        <v>0.16577</v>
      </c>
      <c r="DD27" s="8">
        <v>-1.4213E-2</v>
      </c>
      <c r="DE27" s="8">
        <v>0.20415</v>
      </c>
      <c r="DF27" s="8">
        <v>0.5353</v>
      </c>
      <c r="DG27" s="8">
        <v>0.47799000000000003</v>
      </c>
      <c r="DH27" s="8">
        <v>-0.15478</v>
      </c>
      <c r="DI27" s="8">
        <v>0.68777999999999995</v>
      </c>
      <c r="DJ27" s="8">
        <v>-9.1902999999999999E-2</v>
      </c>
      <c r="DK27" s="8">
        <v>-0.13405</v>
      </c>
      <c r="DL27" s="8">
        <v>0.14879000000000001</v>
      </c>
      <c r="DM27" s="8">
        <v>0.17477999999999999</v>
      </c>
      <c r="DN27" s="8">
        <v>7.7143000000000003E-2</v>
      </c>
      <c r="DO27" s="8">
        <v>-2.2629E-3</v>
      </c>
      <c r="DQ27" s="8">
        <v>-8.5981000000000002E-2</v>
      </c>
      <c r="DR27" s="8">
        <v>-6.1628000000000002E-2</v>
      </c>
      <c r="DS27" s="8">
        <v>0.29775000000000001</v>
      </c>
      <c r="DT27" s="8">
        <v>6.6263000000000002E-2</v>
      </c>
      <c r="DU27" s="8">
        <v>2.6903000000000001E-3</v>
      </c>
      <c r="DV27" s="8">
        <v>0.14161000000000001</v>
      </c>
      <c r="DW27" s="8">
        <v>-0.18983</v>
      </c>
      <c r="DX27" s="8">
        <v>0.21346999999999999</v>
      </c>
      <c r="DY27" s="8">
        <v>0.42265999999999998</v>
      </c>
      <c r="DZ27" s="8">
        <v>0.24645</v>
      </c>
      <c r="EA27" s="8">
        <v>0.1084</v>
      </c>
      <c r="EB27" s="8">
        <v>4.095E-2</v>
      </c>
      <c r="EC27" s="8">
        <v>-2.0747000000000002E-2</v>
      </c>
      <c r="ED27" s="8">
        <v>-6.2089999999999999E-2</v>
      </c>
      <c r="EE27" s="8">
        <v>5.3393999999999997E-2</v>
      </c>
      <c r="EF27" s="8">
        <v>-0.12427000000000001</v>
      </c>
      <c r="EG27" s="8">
        <v>0.23393</v>
      </c>
      <c r="EH27" s="8">
        <v>-8.5111000000000006E-2</v>
      </c>
      <c r="EI27" s="8">
        <v>0.30542000000000002</v>
      </c>
      <c r="EK27" s="8">
        <v>6.3682000000000002E-2</v>
      </c>
      <c r="EL27" s="8">
        <v>5.0516999999999999E-2</v>
      </c>
      <c r="EM27" s="8">
        <v>-9.4551999999999997E-2</v>
      </c>
      <c r="EN27" s="8">
        <v>4.7697999999999997E-2</v>
      </c>
      <c r="EO27" s="8">
        <v>-0.31972</v>
      </c>
      <c r="EP27" s="8">
        <v>-2.9433000000000001E-2</v>
      </c>
      <c r="EQ27" s="8">
        <v>-0.23716000000000001</v>
      </c>
      <c r="ER27" s="8">
        <v>-0.25871</v>
      </c>
      <c r="ES27" s="8">
        <v>0.18467</v>
      </c>
      <c r="ET27" s="8">
        <v>0.32461000000000001</v>
      </c>
      <c r="EU27" s="8">
        <v>-0.18945999999999999</v>
      </c>
      <c r="EV27" s="8">
        <v>0.15761</v>
      </c>
      <c r="EW27" s="8">
        <v>-0.41527999999999998</v>
      </c>
      <c r="EX27" s="8">
        <v>-0.44420999999999999</v>
      </c>
      <c r="EY27" s="8">
        <v>0.29468</v>
      </c>
      <c r="EZ27" s="8">
        <v>0.12225999999999999</v>
      </c>
      <c r="FA27" s="8">
        <v>-2.8937999999999998E-2</v>
      </c>
      <c r="FB27" s="8">
        <v>-0.70865</v>
      </c>
      <c r="FC27" s="8">
        <v>-0.17083000000000001</v>
      </c>
      <c r="FE27" s="8">
        <v>-0.1075</v>
      </c>
      <c r="FF27" s="8">
        <v>-0.18983</v>
      </c>
      <c r="FG27" s="8">
        <v>-0.83792999999999995</v>
      </c>
      <c r="FH27" s="8">
        <v>-5.2567000000000003E-2</v>
      </c>
      <c r="FI27" s="8">
        <v>-4.1739999999999998E-3</v>
      </c>
      <c r="FJ27" s="8">
        <v>-0.13763</v>
      </c>
      <c r="FK27" s="8">
        <v>0.59863</v>
      </c>
      <c r="FL27" s="8">
        <v>0.57252999999999998</v>
      </c>
      <c r="FM27" s="8">
        <v>0.10877000000000001</v>
      </c>
      <c r="FN27" s="8">
        <v>0.43121999999999999</v>
      </c>
      <c r="FO27" s="8">
        <v>1.6275000000000001E-2</v>
      </c>
      <c r="FP27" s="8">
        <v>-0.20699999999999999</v>
      </c>
      <c r="FQ27" s="8">
        <v>-0.14802000000000001</v>
      </c>
      <c r="FR27" s="8">
        <v>-0.60850000000000004</v>
      </c>
      <c r="FS27" s="8">
        <v>0.76183000000000001</v>
      </c>
      <c r="FT27" s="8">
        <v>0.66683000000000003</v>
      </c>
      <c r="FU27" s="8">
        <v>-0.59055999999999997</v>
      </c>
      <c r="FV27" s="8">
        <v>-0.1057</v>
      </c>
      <c r="FW27" s="8">
        <v>-0.25386999999999998</v>
      </c>
    </row>
    <row r="28" spans="1:179" s="5" customFormat="1" x14ac:dyDescent="0.2">
      <c r="T28" s="8">
        <v>4.2</v>
      </c>
      <c r="U28" s="8">
        <v>-0.10359</v>
      </c>
      <c r="V28" s="8">
        <v>-0.21725</v>
      </c>
      <c r="W28" s="8">
        <v>-0.20399</v>
      </c>
      <c r="X28" s="8">
        <v>-0.63083</v>
      </c>
      <c r="Y28" s="8">
        <v>1.3210999999999999</v>
      </c>
      <c r="Z28" s="8">
        <v>0.11237</v>
      </c>
      <c r="AA28" s="8">
        <v>0.35877999999999999</v>
      </c>
      <c r="AB28" s="8">
        <v>-0.54066000000000003</v>
      </c>
      <c r="AC28" s="8">
        <v>0.87392000000000003</v>
      </c>
      <c r="AD28" s="8">
        <v>-0.63102999999999998</v>
      </c>
      <c r="AE28" s="8">
        <v>0.65673999999999999</v>
      </c>
      <c r="AF28" s="8">
        <v>0.32446000000000003</v>
      </c>
      <c r="AG28" s="8">
        <v>-1.0886E-2</v>
      </c>
      <c r="AH28" s="8">
        <v>-6.8634000000000001E-2</v>
      </c>
      <c r="AI28" s="8">
        <v>0.67100000000000004</v>
      </c>
      <c r="AJ28" s="8">
        <v>-0.83445999999999998</v>
      </c>
      <c r="AK28" s="8">
        <v>3.0201999999999998E-3</v>
      </c>
      <c r="AL28" s="8">
        <v>-0.47221000000000002</v>
      </c>
      <c r="AM28" s="8">
        <v>0.21604999999999999</v>
      </c>
      <c r="AO28" s="8">
        <v>-0.22914000000000001</v>
      </c>
      <c r="AP28" s="8">
        <v>-0.13297999999999999</v>
      </c>
      <c r="AQ28" s="8">
        <v>0.91581999999999997</v>
      </c>
      <c r="AR28" s="8">
        <v>0.37059999999999998</v>
      </c>
      <c r="AS28" s="8">
        <v>-0.36592000000000002</v>
      </c>
      <c r="AT28" s="8">
        <v>0.36318</v>
      </c>
      <c r="AU28" s="8">
        <v>-0.51288999999999996</v>
      </c>
      <c r="AV28" s="8">
        <v>0.15836</v>
      </c>
      <c r="AW28" s="8">
        <v>-0.48959999999999998</v>
      </c>
      <c r="AX28" s="8">
        <v>-0.15781000000000001</v>
      </c>
      <c r="AY28" s="8">
        <v>5.4686999999999999E-2</v>
      </c>
      <c r="AZ28" s="8">
        <v>3.3048000000000001E-2</v>
      </c>
      <c r="BA28" s="8">
        <v>0.44982</v>
      </c>
      <c r="BB28" s="8">
        <v>-7.6492000000000004E-2</v>
      </c>
      <c r="BC28" s="8">
        <v>-3.8575999999999999E-2</v>
      </c>
      <c r="BD28" s="8">
        <v>-8.0014000000000002E-2</v>
      </c>
      <c r="BE28" s="8">
        <v>0.60570000000000002</v>
      </c>
      <c r="BF28" s="8">
        <v>-0.43775999999999998</v>
      </c>
      <c r="BG28" s="8">
        <v>0.19488</v>
      </c>
      <c r="BI28" s="8">
        <v>-0.46207999999999999</v>
      </c>
      <c r="BJ28" s="8">
        <v>-4.4414000000000002E-2</v>
      </c>
      <c r="BK28" s="8">
        <v>0.19519</v>
      </c>
      <c r="BL28" s="8">
        <v>0.70796000000000003</v>
      </c>
      <c r="BM28" s="8">
        <v>6.6706000000000001E-2</v>
      </c>
      <c r="BN28" s="8">
        <v>-0.61114999999999997</v>
      </c>
      <c r="BO28" s="8">
        <v>-0.19650000000000001</v>
      </c>
      <c r="BP28" s="8">
        <v>0.42025000000000001</v>
      </c>
      <c r="BQ28" s="8">
        <v>-0.48247000000000001</v>
      </c>
      <c r="BR28" s="8">
        <v>5.2505999999999997E-2</v>
      </c>
      <c r="BS28" s="8">
        <v>3.1534E-2</v>
      </c>
      <c r="BT28" s="8">
        <v>0.15261</v>
      </c>
      <c r="BU28" s="8">
        <v>0.49775999999999998</v>
      </c>
      <c r="BV28" s="8">
        <v>-0.70820000000000005</v>
      </c>
      <c r="BW28" s="8">
        <v>-0.21632000000000001</v>
      </c>
      <c r="BX28" s="8">
        <v>0.47675000000000001</v>
      </c>
      <c r="BY28" s="8">
        <v>-9.8551999999999997E-3</v>
      </c>
      <c r="BZ28" s="8">
        <v>-0.44893</v>
      </c>
      <c r="CA28" s="8">
        <v>-0.30131000000000002</v>
      </c>
      <c r="CC28" s="8">
        <v>0.62370999999999999</v>
      </c>
      <c r="CD28" s="8">
        <v>-0.33654000000000001</v>
      </c>
      <c r="CE28" s="8">
        <v>0.53444000000000003</v>
      </c>
      <c r="CF28" s="8">
        <v>0.26827000000000001</v>
      </c>
      <c r="CG28" s="8">
        <v>0.95006000000000002</v>
      </c>
      <c r="CH28" s="8">
        <v>-0.60858000000000001</v>
      </c>
      <c r="CI28" s="8">
        <v>3.6816000000000002E-2</v>
      </c>
      <c r="CJ28" s="8">
        <v>0.16517999999999999</v>
      </c>
      <c r="CK28" s="8">
        <v>-0.60016999999999998</v>
      </c>
      <c r="CL28" s="8">
        <v>9.9572000000000007E-4</v>
      </c>
      <c r="CM28" s="8">
        <v>3.3945999999999997E-2</v>
      </c>
      <c r="CN28" s="8">
        <v>-0.61714999999999998</v>
      </c>
      <c r="CO28" s="8">
        <v>-0.36098999999999998</v>
      </c>
      <c r="CP28" s="8">
        <v>0.28883999999999999</v>
      </c>
      <c r="CQ28" s="8">
        <v>-0.26512999999999998</v>
      </c>
      <c r="CR28" s="8">
        <v>-0.39293</v>
      </c>
      <c r="CS28" s="8">
        <v>-8.2050999999999999E-2</v>
      </c>
      <c r="CT28" s="8">
        <v>7.1391999999999997E-2</v>
      </c>
      <c r="CU28" s="8">
        <v>0.1323</v>
      </c>
      <c r="CW28" s="8">
        <v>3.7857000000000002E-2</v>
      </c>
      <c r="CX28" s="8">
        <v>9.0501999999999999E-2</v>
      </c>
      <c r="CY28" s="8">
        <v>0.31019000000000002</v>
      </c>
      <c r="CZ28" s="8">
        <v>-0.37619000000000002</v>
      </c>
      <c r="DA28" s="8">
        <v>0.56627000000000005</v>
      </c>
      <c r="DB28" s="8">
        <v>0.47997000000000001</v>
      </c>
      <c r="DC28" s="8">
        <v>0.15286</v>
      </c>
      <c r="DD28" s="8">
        <v>-7.9944000000000001E-2</v>
      </c>
      <c r="DE28" s="8">
        <v>-0.27653</v>
      </c>
      <c r="DF28" s="8">
        <v>3.4930999999999997E-2</v>
      </c>
      <c r="DG28" s="8">
        <v>0.56213999999999997</v>
      </c>
      <c r="DH28" s="8">
        <v>-0.38757999999999998</v>
      </c>
      <c r="DI28" s="8">
        <v>0.71813000000000005</v>
      </c>
      <c r="DJ28" s="8">
        <v>0.20551</v>
      </c>
      <c r="DK28" s="8">
        <v>0.13491</v>
      </c>
      <c r="DL28" s="8">
        <v>-1.9302E-2</v>
      </c>
      <c r="DM28" s="8">
        <v>0.28455999999999998</v>
      </c>
      <c r="DN28" s="8">
        <v>1.7270000000000001E-2</v>
      </c>
      <c r="DO28" s="8">
        <v>0.18417</v>
      </c>
      <c r="DQ28" s="8">
        <v>0.16197</v>
      </c>
      <c r="DR28" s="8">
        <v>-0.28133000000000002</v>
      </c>
      <c r="DS28" s="8">
        <v>0.23246</v>
      </c>
      <c r="DT28" s="8">
        <v>0.55066000000000004</v>
      </c>
      <c r="DU28" s="8">
        <v>-0.30198000000000003</v>
      </c>
      <c r="DV28" s="8">
        <v>-5.6196999999999997E-2</v>
      </c>
      <c r="DW28" s="8">
        <v>3.4652000000000002E-2</v>
      </c>
      <c r="DX28" s="8">
        <v>-0.24895</v>
      </c>
      <c r="DY28" s="8">
        <v>1.9813999999999998E-2</v>
      </c>
      <c r="DZ28" s="8">
        <v>9.0834999999999999E-2</v>
      </c>
      <c r="EA28" s="8">
        <v>8.1238000000000005E-2</v>
      </c>
      <c r="EB28" s="8">
        <v>-0.52039000000000002</v>
      </c>
      <c r="EC28" s="8">
        <v>0.1666</v>
      </c>
      <c r="ED28" s="8">
        <v>-1.9266999999999999E-2</v>
      </c>
      <c r="EE28" s="8">
        <v>0.12484000000000001</v>
      </c>
      <c r="EF28" s="8">
        <v>-9.9759E-2</v>
      </c>
      <c r="EG28" s="8">
        <v>0.41110999999999998</v>
      </c>
      <c r="EH28" s="8">
        <v>-0.13300999999999999</v>
      </c>
      <c r="EI28" s="8">
        <v>0.36335000000000001</v>
      </c>
      <c r="EK28" s="8">
        <v>0.13108</v>
      </c>
      <c r="EL28" s="8">
        <v>0.84343999999999997</v>
      </c>
      <c r="EM28" s="8">
        <v>-0.40476000000000001</v>
      </c>
      <c r="EN28" s="8">
        <v>2.3882E-2</v>
      </c>
      <c r="EO28" s="8">
        <v>-0.71938999999999997</v>
      </c>
      <c r="EP28" s="8">
        <v>-0.1686</v>
      </c>
      <c r="EQ28" s="8">
        <v>-0.22159000000000001</v>
      </c>
      <c r="ER28" s="8">
        <v>-0.35903000000000002</v>
      </c>
      <c r="ES28" s="8">
        <v>0.76544000000000001</v>
      </c>
      <c r="ET28" s="8">
        <v>-0.61584000000000005</v>
      </c>
      <c r="EU28" s="8">
        <v>-0.60907</v>
      </c>
      <c r="EV28" s="8">
        <v>0.58772999999999997</v>
      </c>
      <c r="EW28" s="8">
        <v>0.54366000000000003</v>
      </c>
      <c r="EX28" s="8">
        <v>0.43676999999999999</v>
      </c>
      <c r="EY28" s="8">
        <v>0.36717</v>
      </c>
      <c r="EZ28" s="8">
        <v>0.16386999999999999</v>
      </c>
      <c r="FA28" s="8">
        <v>-0.32580999999999999</v>
      </c>
      <c r="FB28" s="8">
        <v>-0.14748</v>
      </c>
      <c r="FC28" s="8">
        <v>9.2987E-2</v>
      </c>
      <c r="FE28" s="8">
        <v>-0.15514</v>
      </c>
      <c r="FF28" s="8">
        <v>-0.21920999999999999</v>
      </c>
      <c r="FG28" s="8">
        <v>-0.60343000000000002</v>
      </c>
      <c r="FH28" s="8">
        <v>5.5019999999999999E-2</v>
      </c>
      <c r="FI28" s="8">
        <v>-2.8079E-2</v>
      </c>
      <c r="FJ28" s="8">
        <v>0.23727999999999999</v>
      </c>
      <c r="FK28" s="8">
        <v>-1.9805E-2</v>
      </c>
      <c r="FL28" s="8">
        <v>-0.38778000000000001</v>
      </c>
      <c r="FM28" s="8">
        <v>-0.49392000000000003</v>
      </c>
      <c r="FN28" s="8">
        <v>0.45467999999999997</v>
      </c>
      <c r="FO28" s="8">
        <v>0.33387</v>
      </c>
      <c r="FP28" s="8">
        <v>0.66017000000000003</v>
      </c>
      <c r="FQ28" s="8">
        <v>0.44596000000000002</v>
      </c>
      <c r="FR28" s="8">
        <v>2.5885000000000001E-3</v>
      </c>
      <c r="FS28" s="8">
        <v>0.43054999999999999</v>
      </c>
      <c r="FT28" s="8">
        <v>0.18815999999999999</v>
      </c>
      <c r="FU28" s="8">
        <v>-1.5205E-2</v>
      </c>
      <c r="FV28" s="8">
        <v>0.37447000000000003</v>
      </c>
      <c r="FW28" s="8">
        <v>1.0285</v>
      </c>
    </row>
    <row r="29" spans="1:179" s="5" customFormat="1" x14ac:dyDescent="0.2">
      <c r="T29" s="8">
        <v>4.4000000000000004</v>
      </c>
      <c r="U29" s="8">
        <v>-0.11436</v>
      </c>
      <c r="V29" s="8">
        <v>-0.86814999999999998</v>
      </c>
      <c r="W29" s="8">
        <v>0.66420999999999997</v>
      </c>
      <c r="X29" s="8">
        <v>-0.2445</v>
      </c>
      <c r="Y29" s="8">
        <v>0.15751999999999999</v>
      </c>
      <c r="Z29" s="8">
        <v>0.27228000000000002</v>
      </c>
      <c r="AA29" s="8">
        <v>-3.5041000000000003E-2</v>
      </c>
      <c r="AB29" s="8">
        <v>-0.41093000000000002</v>
      </c>
      <c r="AC29" s="8">
        <v>0.57826999999999995</v>
      </c>
      <c r="AD29" s="8">
        <v>0.29491000000000001</v>
      </c>
      <c r="AE29" s="8">
        <v>0.58887999999999996</v>
      </c>
      <c r="AF29" s="8">
        <v>0.20868999999999999</v>
      </c>
      <c r="AG29" s="8">
        <v>-7.5417999999999999E-2</v>
      </c>
      <c r="AH29" s="8">
        <v>0.29638999999999999</v>
      </c>
      <c r="AI29" s="8">
        <v>0.43079000000000001</v>
      </c>
      <c r="AJ29" s="8">
        <v>-0.41021000000000002</v>
      </c>
      <c r="AK29" s="8">
        <v>-0.21984000000000001</v>
      </c>
      <c r="AL29" s="8">
        <v>-3.4752999999999999E-2</v>
      </c>
      <c r="AM29" s="8">
        <v>-9.0542999999999995E-3</v>
      </c>
      <c r="AO29" s="8">
        <v>-0.16311999999999999</v>
      </c>
      <c r="AP29" s="8">
        <v>-0.21709000000000001</v>
      </c>
      <c r="AQ29" s="8">
        <v>0.27944000000000002</v>
      </c>
      <c r="AR29" s="8">
        <v>3.1963999999999998E-3</v>
      </c>
      <c r="AS29" s="8">
        <v>-0.20688999999999999</v>
      </c>
      <c r="AT29" s="8">
        <v>-5.2186999999999997E-2</v>
      </c>
      <c r="AU29" s="8">
        <v>-0.17237</v>
      </c>
      <c r="AV29" s="8">
        <v>9.5495999999999998E-2</v>
      </c>
      <c r="AW29" s="8">
        <v>0.39324999999999999</v>
      </c>
      <c r="AX29" s="8">
        <v>0.31070999999999999</v>
      </c>
      <c r="AY29" s="8">
        <v>5.2034999999999998E-3</v>
      </c>
      <c r="AZ29" s="8">
        <v>1.7897E-2</v>
      </c>
      <c r="BA29" s="8">
        <v>4.2988999999999999E-2</v>
      </c>
      <c r="BB29" s="8">
        <v>-0.29798999999999998</v>
      </c>
      <c r="BC29" s="8">
        <v>-0.17938999999999999</v>
      </c>
      <c r="BD29" s="8">
        <v>-0.13680999999999999</v>
      </c>
      <c r="BE29" s="8">
        <v>0.2432</v>
      </c>
      <c r="BF29" s="8">
        <v>2.9144E-2</v>
      </c>
      <c r="BG29" s="8">
        <v>-0.4889</v>
      </c>
      <c r="BI29" s="8">
        <v>-0.28406999999999999</v>
      </c>
      <c r="BJ29" s="8">
        <v>0.12625</v>
      </c>
      <c r="BK29" s="8">
        <v>-3.4386E-2</v>
      </c>
      <c r="BL29" s="8">
        <v>0.64881999999999995</v>
      </c>
      <c r="BM29" s="8">
        <v>0.44986999999999999</v>
      </c>
      <c r="BN29" s="8">
        <v>-0.19244</v>
      </c>
      <c r="BO29" s="8">
        <v>-0.35814000000000001</v>
      </c>
      <c r="BP29" s="8">
        <v>0.16918</v>
      </c>
      <c r="BQ29" s="8">
        <v>-0.50539000000000001</v>
      </c>
      <c r="BR29" s="8">
        <v>0.47615000000000002</v>
      </c>
      <c r="BS29" s="8">
        <v>-0.12371</v>
      </c>
      <c r="BT29" s="8">
        <v>7.0039000000000004E-2</v>
      </c>
      <c r="BU29" s="8">
        <v>0.69272</v>
      </c>
      <c r="BV29" s="8">
        <v>-0.48784</v>
      </c>
      <c r="BW29" s="8">
        <v>-0.27294000000000002</v>
      </c>
      <c r="BX29" s="8">
        <v>0.23632</v>
      </c>
      <c r="BY29" s="8">
        <v>-6.4064999999999997E-2</v>
      </c>
      <c r="BZ29" s="8">
        <v>0.17646999999999999</v>
      </c>
      <c r="CA29" s="8">
        <v>-0.30880000000000002</v>
      </c>
      <c r="CC29" s="8">
        <v>-8.6984000000000006E-2</v>
      </c>
      <c r="CD29" s="8">
        <v>-5.4374999999999996E-3</v>
      </c>
      <c r="CE29" s="8">
        <v>0.51170000000000004</v>
      </c>
      <c r="CF29" s="8">
        <v>-0.20297999999999999</v>
      </c>
      <c r="CG29" s="8">
        <v>0.81686000000000003</v>
      </c>
      <c r="CH29" s="8">
        <v>-0.3574</v>
      </c>
      <c r="CI29" s="8">
        <v>-0.12614</v>
      </c>
      <c r="CJ29" s="8">
        <v>0.53405999999999998</v>
      </c>
      <c r="CK29" s="8">
        <v>1.3029999999999999</v>
      </c>
      <c r="CL29" s="8">
        <v>3.4273999999999999E-2</v>
      </c>
      <c r="CM29" s="8">
        <v>-0.13986999999999999</v>
      </c>
      <c r="CN29" s="8">
        <v>-0.17588000000000001</v>
      </c>
      <c r="CO29" s="8">
        <v>-0.17558000000000001</v>
      </c>
      <c r="CP29" s="8">
        <v>-3.7576999999999999E-2</v>
      </c>
      <c r="CQ29" s="8">
        <v>-0.42684</v>
      </c>
      <c r="CR29" s="8">
        <v>0.46465000000000001</v>
      </c>
      <c r="CS29" s="8">
        <v>-0.32289000000000001</v>
      </c>
      <c r="CT29" s="8">
        <v>-0.26362000000000002</v>
      </c>
      <c r="CU29" s="8">
        <v>0.71097999999999995</v>
      </c>
      <c r="CW29" s="8">
        <v>0.10728</v>
      </c>
      <c r="CX29" s="8">
        <v>0.22042999999999999</v>
      </c>
      <c r="CY29" s="8">
        <v>0.11364</v>
      </c>
      <c r="CZ29" s="8">
        <v>0.18465999999999999</v>
      </c>
      <c r="DA29" s="8">
        <v>0.47582999999999998</v>
      </c>
      <c r="DB29" s="8">
        <v>1.147</v>
      </c>
      <c r="DC29" s="8">
        <v>0.27239000000000002</v>
      </c>
      <c r="DD29" s="8">
        <v>0.58116999999999996</v>
      </c>
      <c r="DE29" s="8">
        <v>-0.1976</v>
      </c>
      <c r="DF29" s="8">
        <v>-0.2104</v>
      </c>
      <c r="DG29" s="8">
        <v>0.62568000000000001</v>
      </c>
      <c r="DH29" s="8">
        <v>-1.4862E-2</v>
      </c>
      <c r="DI29" s="8">
        <v>0.28001999999999999</v>
      </c>
      <c r="DJ29" s="8">
        <v>-0.23416000000000001</v>
      </c>
      <c r="DK29" s="8">
        <v>0.23096</v>
      </c>
      <c r="DL29" s="8">
        <v>0.13363</v>
      </c>
      <c r="DM29" s="8">
        <v>-8.4540000000000004E-2</v>
      </c>
      <c r="DN29" s="8">
        <v>0.29287999999999997</v>
      </c>
      <c r="DO29" s="8">
        <v>0.37095</v>
      </c>
      <c r="DQ29" s="8">
        <v>-5.2983000000000002E-2</v>
      </c>
      <c r="DR29" s="8">
        <v>-0.54898000000000002</v>
      </c>
      <c r="DS29" s="8">
        <v>0.24132999999999999</v>
      </c>
      <c r="DT29" s="8">
        <v>0.47484999999999999</v>
      </c>
      <c r="DU29" s="8">
        <v>7.4956999999999996E-2</v>
      </c>
      <c r="DV29" s="8">
        <v>5.4801999999999997E-2</v>
      </c>
      <c r="DW29" s="8">
        <v>1.2344000000000001E-2</v>
      </c>
      <c r="DX29" s="8">
        <v>9.5921999999999993E-2</v>
      </c>
      <c r="DY29" s="8">
        <v>0.61577999999999999</v>
      </c>
      <c r="DZ29" s="8">
        <v>4.3225E-2</v>
      </c>
      <c r="EA29" s="8">
        <v>-0.13597000000000001</v>
      </c>
      <c r="EB29" s="8">
        <v>0.50741000000000003</v>
      </c>
      <c r="EC29" s="8">
        <v>-0.13306999999999999</v>
      </c>
      <c r="ED29" s="8">
        <v>0.22320000000000001</v>
      </c>
      <c r="EE29" s="8">
        <v>0.26752999999999999</v>
      </c>
      <c r="EF29" s="8">
        <v>-0.47959000000000002</v>
      </c>
      <c r="EG29" s="8">
        <v>-9.8272999999999999E-2</v>
      </c>
      <c r="EH29" s="8">
        <v>8.2650000000000001E-2</v>
      </c>
      <c r="EI29" s="8">
        <v>4.4856999999999996E-3</v>
      </c>
      <c r="EK29" s="8">
        <v>1.5369000000000001E-2</v>
      </c>
      <c r="EL29" s="8">
        <v>0.48139999999999999</v>
      </c>
      <c r="EM29" s="8">
        <v>-7.0878999999999998E-2</v>
      </c>
      <c r="EN29" s="8">
        <v>3.2825E-2</v>
      </c>
      <c r="EO29" s="8">
        <v>-0.89690999999999999</v>
      </c>
      <c r="EP29" s="8">
        <v>5.4663999999999997E-2</v>
      </c>
      <c r="EQ29" s="8">
        <v>-0.15301000000000001</v>
      </c>
      <c r="ER29" s="8">
        <v>-2.0684999999999999E-2</v>
      </c>
      <c r="ES29" s="8">
        <v>0.30098000000000003</v>
      </c>
      <c r="ET29" s="8">
        <v>-0.10242999999999999</v>
      </c>
      <c r="EU29" s="8">
        <v>-0.55611999999999995</v>
      </c>
      <c r="EV29" s="8">
        <v>-0.14393</v>
      </c>
      <c r="EW29" s="8">
        <v>-0.10342999999999999</v>
      </c>
      <c r="EX29" s="8">
        <v>1.9077E-3</v>
      </c>
      <c r="EY29" s="8">
        <v>0.29505999999999999</v>
      </c>
      <c r="EZ29" s="8">
        <v>0.20757</v>
      </c>
      <c r="FA29" s="8">
        <v>0.2893</v>
      </c>
      <c r="FB29" s="8">
        <v>-1.8057E-2</v>
      </c>
      <c r="FC29" s="8">
        <v>0.13322999999999999</v>
      </c>
      <c r="FE29" s="8">
        <v>0.78234999999999999</v>
      </c>
      <c r="FF29" s="8">
        <v>0.34627999999999998</v>
      </c>
      <c r="FG29" s="8">
        <v>-0.47521999999999998</v>
      </c>
      <c r="FH29" s="8">
        <v>-5.6534000000000001E-2</v>
      </c>
      <c r="FI29" s="8">
        <v>6.6656999999999994E-2</v>
      </c>
      <c r="FJ29" s="8">
        <v>-0.20671999999999999</v>
      </c>
      <c r="FK29" s="8">
        <v>0.13111999999999999</v>
      </c>
      <c r="FL29" s="8">
        <v>0.21970999999999999</v>
      </c>
      <c r="FM29" s="8">
        <v>0.38793</v>
      </c>
      <c r="FN29" s="8">
        <v>0.46899000000000002</v>
      </c>
      <c r="FO29" s="8">
        <v>-1.1228E-2</v>
      </c>
      <c r="FP29" s="8">
        <v>5.8210999999999999E-2</v>
      </c>
      <c r="FQ29" s="8">
        <v>-0.22867000000000001</v>
      </c>
      <c r="FR29" s="8">
        <v>-0.23063</v>
      </c>
      <c r="FS29" s="8">
        <v>0.44338</v>
      </c>
      <c r="FT29" s="8">
        <v>-0.22549</v>
      </c>
      <c r="FU29" s="8">
        <v>-0.26644000000000001</v>
      </c>
      <c r="FV29" s="8">
        <v>0.42169000000000001</v>
      </c>
      <c r="FW29" s="8">
        <v>0.74317</v>
      </c>
    </row>
    <row r="30" spans="1:179" s="5" customFormat="1" x14ac:dyDescent="0.2">
      <c r="T30" s="8">
        <v>4.5999999999999996</v>
      </c>
      <c r="U30" s="8">
        <v>-0.27287</v>
      </c>
      <c r="V30" s="8">
        <v>-0.60068999999999995</v>
      </c>
      <c r="W30" s="8">
        <v>0.93788000000000005</v>
      </c>
      <c r="X30" s="8">
        <v>-0.13267000000000001</v>
      </c>
      <c r="Y30" s="8">
        <v>-0.14718999999999999</v>
      </c>
      <c r="Z30" s="8">
        <v>0.36696000000000001</v>
      </c>
      <c r="AA30" s="8">
        <v>8.4352999999999997E-2</v>
      </c>
      <c r="AB30" s="8">
        <v>-0.60053000000000001</v>
      </c>
      <c r="AC30" s="8">
        <v>0.55625000000000002</v>
      </c>
      <c r="AD30" s="8">
        <v>0.74770999999999999</v>
      </c>
      <c r="AE30" s="8">
        <v>1.2179</v>
      </c>
      <c r="AF30" s="8">
        <v>0.33607999999999999</v>
      </c>
      <c r="AG30" s="8">
        <v>0.14388000000000001</v>
      </c>
      <c r="AH30" s="8">
        <v>-2.9631999999999999E-2</v>
      </c>
      <c r="AI30" s="8">
        <v>5.5209000000000001E-2</v>
      </c>
      <c r="AJ30" s="8">
        <v>-0.37540000000000001</v>
      </c>
      <c r="AK30" s="8">
        <v>-0.20613000000000001</v>
      </c>
      <c r="AL30" s="8">
        <v>0.33556000000000002</v>
      </c>
      <c r="AM30" s="8">
        <v>-0.11138000000000001</v>
      </c>
      <c r="AO30" s="8">
        <v>-1</v>
      </c>
      <c r="AP30" s="8">
        <v>0.17269999999999999</v>
      </c>
      <c r="AQ30" s="8">
        <v>0.27796999999999999</v>
      </c>
      <c r="AR30" s="8">
        <v>-6.4699999999999994E-2</v>
      </c>
      <c r="AS30" s="8">
        <v>-0.58248</v>
      </c>
      <c r="AT30" s="8">
        <v>0.87102999999999997</v>
      </c>
      <c r="AU30" s="8">
        <v>0.1</v>
      </c>
      <c r="AV30" s="8">
        <v>2.9024999999999999E-2</v>
      </c>
      <c r="AW30" s="8">
        <v>-1</v>
      </c>
      <c r="AX30" s="8">
        <v>1.1136E-2</v>
      </c>
      <c r="AY30" s="8">
        <v>-1.0467000000000001E-2</v>
      </c>
      <c r="AZ30" s="8">
        <v>0.17906</v>
      </c>
      <c r="BA30" s="8">
        <v>0.60490999999999995</v>
      </c>
      <c r="BB30" s="8">
        <v>-0.17399000000000001</v>
      </c>
      <c r="BC30" s="8">
        <v>-0.31711</v>
      </c>
      <c r="BD30" s="8">
        <v>-0.41233999999999998</v>
      </c>
      <c r="BE30" s="8">
        <v>-0.10661</v>
      </c>
      <c r="BF30" s="8">
        <v>-8.7821999999999997E-2</v>
      </c>
      <c r="BG30" s="8">
        <v>-2.0355999999999999E-2</v>
      </c>
      <c r="BI30" s="8">
        <v>-0.45319999999999999</v>
      </c>
      <c r="BJ30" s="8">
        <v>-2.8122999999999999E-2</v>
      </c>
      <c r="BK30" s="8">
        <v>9.9521999999999999E-2</v>
      </c>
      <c r="BL30" s="8">
        <v>5.6727E-2</v>
      </c>
      <c r="BM30" s="8">
        <v>0.20336000000000001</v>
      </c>
      <c r="BN30" s="8">
        <v>-0.78774999999999995</v>
      </c>
      <c r="BO30" s="8">
        <v>-0.40286</v>
      </c>
      <c r="BP30" s="8">
        <v>-0.42925000000000002</v>
      </c>
      <c r="BQ30" s="8">
        <v>-1</v>
      </c>
      <c r="BR30" s="8">
        <v>0.37454999999999999</v>
      </c>
      <c r="BS30" s="8">
        <v>-0.73895</v>
      </c>
      <c r="BT30" s="8">
        <v>0.50985999999999998</v>
      </c>
      <c r="BU30" s="8">
        <v>0.77517999999999998</v>
      </c>
      <c r="BV30" s="8">
        <v>-0.63912999999999998</v>
      </c>
      <c r="BW30" s="8">
        <v>-0.22594</v>
      </c>
      <c r="BX30" s="8">
        <v>0.62290000000000001</v>
      </c>
      <c r="BY30" s="8">
        <v>-0.45601999999999998</v>
      </c>
      <c r="BZ30" s="8">
        <v>-0.90051999999999999</v>
      </c>
      <c r="CA30" s="8">
        <v>1.4567999999999999E-2</v>
      </c>
      <c r="CC30" s="8">
        <v>-0.23366999999999999</v>
      </c>
      <c r="CD30" s="8">
        <v>-0.37278</v>
      </c>
      <c r="CE30" s="8">
        <v>0.28401999999999999</v>
      </c>
      <c r="CF30" s="8">
        <v>-8.0819000000000002E-2</v>
      </c>
      <c r="CG30" s="8">
        <v>0.97870999999999997</v>
      </c>
      <c r="CH30" s="8">
        <v>-0.59846999999999995</v>
      </c>
      <c r="CI30" s="8">
        <v>-9.4362000000000001E-2</v>
      </c>
      <c r="CJ30" s="8">
        <v>0.80035000000000001</v>
      </c>
      <c r="CK30" s="8">
        <v>0.74900999999999995</v>
      </c>
      <c r="CL30" s="8">
        <v>-0.21997</v>
      </c>
      <c r="CM30" s="8">
        <v>-2.4920000000000001E-2</v>
      </c>
      <c r="CN30" s="8">
        <v>0.19059000000000001</v>
      </c>
      <c r="CO30" s="8">
        <v>0.22852</v>
      </c>
      <c r="CP30" s="8">
        <v>0.38083</v>
      </c>
      <c r="CQ30" s="8">
        <v>-0.19361</v>
      </c>
      <c r="CR30" s="8">
        <v>-0.20379</v>
      </c>
      <c r="CS30" s="8">
        <v>0.16843</v>
      </c>
      <c r="CT30" s="8">
        <v>-0.39854000000000001</v>
      </c>
      <c r="CU30" s="8">
        <v>0.69535000000000002</v>
      </c>
      <c r="CW30" s="8">
        <v>0.21329000000000001</v>
      </c>
      <c r="CX30" s="8">
        <v>0.48368</v>
      </c>
      <c r="CY30" s="8">
        <v>0.89107999999999998</v>
      </c>
      <c r="CZ30" s="8">
        <v>5.8261E-2</v>
      </c>
      <c r="DA30" s="8">
        <v>0.33478999999999998</v>
      </c>
      <c r="DB30" s="8">
        <v>1.0636000000000001</v>
      </c>
      <c r="DC30" s="8">
        <v>0.27366000000000001</v>
      </c>
      <c r="DD30" s="8">
        <v>0.36336000000000002</v>
      </c>
      <c r="DE30" s="8">
        <v>-0.11167000000000001</v>
      </c>
      <c r="DF30" s="8">
        <v>-0.20200000000000001</v>
      </c>
      <c r="DG30" s="8">
        <v>0.63593999999999995</v>
      </c>
      <c r="DH30" s="8">
        <v>-6.6560999999999995E-2</v>
      </c>
      <c r="DI30" s="8">
        <v>3.2875000000000001E-2</v>
      </c>
      <c r="DJ30" s="8">
        <v>0.71892</v>
      </c>
      <c r="DK30" s="8">
        <v>7.1487999999999996E-2</v>
      </c>
      <c r="DL30" s="8">
        <v>0.25539000000000001</v>
      </c>
      <c r="DM30" s="8">
        <v>-8.5681999999999994E-2</v>
      </c>
      <c r="DN30" s="8">
        <v>0.31089</v>
      </c>
      <c r="DO30" s="8">
        <v>0.26862999999999998</v>
      </c>
      <c r="DQ30" s="8">
        <v>0.21437999999999999</v>
      </c>
      <c r="DR30" s="8">
        <v>-0.15007999999999999</v>
      </c>
      <c r="DS30" s="8">
        <v>0.32384000000000002</v>
      </c>
      <c r="DT30" s="8">
        <v>0.76944000000000001</v>
      </c>
      <c r="DU30" s="8">
        <v>-0.16078000000000001</v>
      </c>
      <c r="DV30" s="8">
        <v>0.23887</v>
      </c>
      <c r="DW30" s="8">
        <v>0.16603999999999999</v>
      </c>
      <c r="DX30" s="8">
        <v>0.39792</v>
      </c>
      <c r="DY30" s="8">
        <v>-0.11792999999999999</v>
      </c>
      <c r="DZ30" s="8">
        <v>3.8814000000000001E-3</v>
      </c>
      <c r="EA30" s="8">
        <v>0.11347</v>
      </c>
      <c r="EB30" s="8">
        <v>0.29235</v>
      </c>
      <c r="EC30" s="8">
        <v>-0.53139000000000003</v>
      </c>
      <c r="ED30" s="8">
        <v>0.30679000000000001</v>
      </c>
      <c r="EE30" s="8">
        <v>0.13339999999999999</v>
      </c>
      <c r="EF30" s="8">
        <v>-0.15695000000000001</v>
      </c>
      <c r="EG30" s="8">
        <v>0.13874</v>
      </c>
      <c r="EH30" s="8">
        <v>4.2405999999999998E-3</v>
      </c>
      <c r="EI30" s="8">
        <v>0.25841999999999998</v>
      </c>
      <c r="EK30" s="8">
        <v>-7.9209000000000002E-2</v>
      </c>
      <c r="EL30" s="8">
        <v>-8.4486000000000006E-2</v>
      </c>
      <c r="EM30" s="8">
        <v>0.57010000000000005</v>
      </c>
      <c r="EN30" s="8">
        <v>-4.4139999999999999E-2</v>
      </c>
      <c r="EO30" s="8">
        <v>-0.39692</v>
      </c>
      <c r="EP30" s="8">
        <v>0.19661999999999999</v>
      </c>
      <c r="EQ30" s="8">
        <v>0.17757999999999999</v>
      </c>
      <c r="ER30" s="8">
        <v>1.5264E-2</v>
      </c>
      <c r="ES30" s="8">
        <v>0.42742000000000002</v>
      </c>
      <c r="ET30" s="8">
        <v>-3.6164999999999999E-3</v>
      </c>
      <c r="EU30" s="8">
        <v>-0.45876</v>
      </c>
      <c r="EV30" s="8">
        <v>0.30023</v>
      </c>
      <c r="EW30" s="8">
        <v>-0.4965</v>
      </c>
      <c r="EX30" s="8">
        <v>0.97150999999999998</v>
      </c>
      <c r="EY30" s="8">
        <v>0.36047000000000001</v>
      </c>
      <c r="EZ30" s="8">
        <v>0.14993999999999999</v>
      </c>
      <c r="FA30" s="8">
        <v>-0.19805</v>
      </c>
      <c r="FB30" s="8">
        <v>0.19203000000000001</v>
      </c>
      <c r="FC30" s="8">
        <v>-0.21837999999999999</v>
      </c>
      <c r="FE30" s="8">
        <v>3.1389E-2</v>
      </c>
      <c r="FF30" s="8">
        <v>-5.0174000000000003E-2</v>
      </c>
      <c r="FG30" s="8">
        <v>-0.95840000000000003</v>
      </c>
      <c r="FH30" s="8">
        <v>6.9566000000000003E-3</v>
      </c>
      <c r="FI30" s="8">
        <v>3.1288000000000003E-2</v>
      </c>
      <c r="FJ30" s="8">
        <v>-0.50927999999999995</v>
      </c>
      <c r="FK30" s="8">
        <v>-0.26895999999999998</v>
      </c>
      <c r="FL30" s="8">
        <v>-0.20891000000000001</v>
      </c>
      <c r="FM30" s="8">
        <v>0.62748000000000004</v>
      </c>
      <c r="FN30" s="8">
        <v>0.11151999999999999</v>
      </c>
      <c r="FO30" s="8">
        <v>-0.46955999999999998</v>
      </c>
      <c r="FP30" s="8">
        <v>7.8853999999999994E-2</v>
      </c>
      <c r="FQ30" s="8">
        <v>-0.16128999999999999</v>
      </c>
      <c r="FR30" s="8">
        <v>-6.6158999999999996E-2</v>
      </c>
      <c r="FS30" s="8">
        <v>9.0861999999999998E-2</v>
      </c>
      <c r="FT30" s="8">
        <v>0.18335000000000001</v>
      </c>
      <c r="FU30" s="8">
        <v>0.47602</v>
      </c>
      <c r="FV30" s="8">
        <v>0.27456999999999998</v>
      </c>
      <c r="FW30" s="8">
        <v>-4.4046000000000002E-2</v>
      </c>
    </row>
    <row r="31" spans="1:179" s="5" customFormat="1" x14ac:dyDescent="0.2">
      <c r="T31" s="8">
        <v>4.8</v>
      </c>
      <c r="U31" s="8">
        <v>-0.12679000000000001</v>
      </c>
      <c r="V31" s="8">
        <v>-0.47108</v>
      </c>
      <c r="W31" s="8">
        <v>-7.4106000000000005E-2</v>
      </c>
      <c r="X31" s="8">
        <v>-0.24145</v>
      </c>
      <c r="Y31" s="8">
        <v>8.3431000000000009E-3</v>
      </c>
      <c r="Z31" s="8">
        <v>0.10201</v>
      </c>
      <c r="AA31" s="8">
        <v>-2.3306E-2</v>
      </c>
      <c r="AB31" s="8">
        <v>-0.28011000000000003</v>
      </c>
      <c r="AC31" s="8">
        <v>1.0103</v>
      </c>
      <c r="AD31" s="8">
        <v>0.46729999999999999</v>
      </c>
      <c r="AE31" s="8">
        <v>0.91337999999999997</v>
      </c>
      <c r="AF31" s="8">
        <v>0.74983</v>
      </c>
      <c r="AG31" s="8">
        <v>-0.29204999999999998</v>
      </c>
      <c r="AH31" s="8">
        <v>0.43613000000000002</v>
      </c>
      <c r="AI31" s="8">
        <v>0.16381999999999999</v>
      </c>
      <c r="AJ31" s="8">
        <v>0.15174000000000001</v>
      </c>
      <c r="AK31" s="8">
        <v>-0.36419000000000001</v>
      </c>
      <c r="AL31" s="8">
        <v>0.29404999999999998</v>
      </c>
      <c r="AM31" s="8">
        <v>-0.22943</v>
      </c>
      <c r="AO31" s="8">
        <v>0.14804999999999999</v>
      </c>
      <c r="AP31" s="8">
        <v>4.4670000000000001E-2</v>
      </c>
      <c r="AQ31" s="8">
        <v>-0.25914999999999999</v>
      </c>
      <c r="AR31" s="8">
        <v>0.30962000000000001</v>
      </c>
      <c r="AS31" s="8">
        <v>-0.47061999999999998</v>
      </c>
      <c r="AT31" s="8">
        <v>0.27331</v>
      </c>
      <c r="AU31" s="8">
        <v>-0.26589000000000002</v>
      </c>
      <c r="AV31" s="8">
        <v>-0.16469</v>
      </c>
      <c r="AW31" s="8">
        <v>2.0558E-2</v>
      </c>
      <c r="AX31" s="8">
        <v>-0.28877000000000003</v>
      </c>
      <c r="AY31" s="8">
        <v>8.8926000000000005E-3</v>
      </c>
      <c r="AZ31" s="8">
        <v>0.11883000000000001</v>
      </c>
      <c r="BA31" s="8">
        <v>0.48171999999999998</v>
      </c>
      <c r="BB31" s="8">
        <v>-0.15337999999999999</v>
      </c>
      <c r="BC31" s="8">
        <v>-0.28433999999999998</v>
      </c>
      <c r="BD31" s="8">
        <v>-0.76829999999999998</v>
      </c>
      <c r="BE31" s="8">
        <v>0.19789999999999999</v>
      </c>
      <c r="BF31" s="8">
        <v>-0.13871</v>
      </c>
      <c r="BG31" s="8">
        <v>-0.63529999999999998</v>
      </c>
      <c r="BI31" s="8">
        <v>-0.32279000000000002</v>
      </c>
      <c r="BJ31" s="8">
        <v>-0.12099</v>
      </c>
      <c r="BK31" s="8">
        <v>0.50670999999999999</v>
      </c>
      <c r="BL31" s="8">
        <v>-3.8221999999999999E-2</v>
      </c>
      <c r="BM31" s="8">
        <v>-0.29609000000000002</v>
      </c>
      <c r="BN31" s="8">
        <v>-0.41889999999999999</v>
      </c>
      <c r="BO31" s="8">
        <v>0.44718000000000002</v>
      </c>
      <c r="BP31" s="8">
        <v>0.25489000000000001</v>
      </c>
      <c r="BQ31" s="8">
        <v>-0.55396000000000001</v>
      </c>
      <c r="BR31" s="8">
        <v>0.47870000000000001</v>
      </c>
      <c r="BS31" s="8">
        <v>-0.42859000000000003</v>
      </c>
      <c r="BT31" s="8">
        <v>7.9390000000000002E-2</v>
      </c>
      <c r="BU31" s="8">
        <v>0.90646000000000004</v>
      </c>
      <c r="BV31" s="8">
        <v>-0.18365999999999999</v>
      </c>
      <c r="BW31" s="8">
        <v>-0.29665999999999998</v>
      </c>
      <c r="BX31" s="8">
        <v>0.18143999999999999</v>
      </c>
      <c r="BY31" s="8">
        <v>-0.40527999999999997</v>
      </c>
      <c r="BZ31" s="8">
        <v>-0.19094</v>
      </c>
      <c r="CA31" s="8">
        <v>-0.22997000000000001</v>
      </c>
      <c r="CC31" s="8">
        <v>0.23322999999999999</v>
      </c>
      <c r="CD31" s="8">
        <v>0.34142</v>
      </c>
      <c r="CE31" s="8">
        <v>9.2632999999999993E-2</v>
      </c>
      <c r="CF31" s="8">
        <v>0.26730999999999999</v>
      </c>
      <c r="CG31" s="8">
        <v>0.68225999999999998</v>
      </c>
      <c r="CH31" s="8">
        <v>-0.23383999999999999</v>
      </c>
      <c r="CI31" s="8">
        <v>-0.19944999999999999</v>
      </c>
      <c r="CJ31" s="8">
        <v>0.77146000000000003</v>
      </c>
      <c r="CK31" s="8">
        <v>0.28369</v>
      </c>
      <c r="CL31" s="8">
        <v>-0.1133</v>
      </c>
      <c r="CM31" s="8">
        <v>0.40259</v>
      </c>
      <c r="CN31" s="8">
        <v>-0.23877999999999999</v>
      </c>
      <c r="CO31" s="8">
        <v>-8.4810999999999998E-2</v>
      </c>
      <c r="CP31" s="8">
        <v>-0.19896</v>
      </c>
      <c r="CQ31" s="8">
        <v>-0.25025999999999998</v>
      </c>
      <c r="CR31" s="8">
        <v>0.28029999999999999</v>
      </c>
      <c r="CS31" s="8">
        <v>0.24554999999999999</v>
      </c>
      <c r="CT31" s="8">
        <v>-0.80459999999999998</v>
      </c>
      <c r="CU31" s="8">
        <v>0.26722000000000001</v>
      </c>
      <c r="CW31" s="8">
        <v>0.19808000000000001</v>
      </c>
      <c r="CX31" s="8">
        <v>0.21376999999999999</v>
      </c>
      <c r="CY31" s="8">
        <v>0.63705000000000001</v>
      </c>
      <c r="CZ31" s="8">
        <v>-0.16744999999999999</v>
      </c>
      <c r="DA31" s="8">
        <v>0.36370999999999998</v>
      </c>
      <c r="DB31" s="8">
        <v>0.94357999999999997</v>
      </c>
      <c r="DC31" s="8">
        <v>0.57398000000000005</v>
      </c>
      <c r="DD31" s="8">
        <v>-2.0486000000000001E-2</v>
      </c>
      <c r="DE31" s="8">
        <v>-0.54981000000000002</v>
      </c>
      <c r="DF31" s="8">
        <v>-0.25727</v>
      </c>
      <c r="DG31" s="8">
        <v>0.58772000000000002</v>
      </c>
      <c r="DH31" s="8">
        <v>5.3499999999999999E-2</v>
      </c>
      <c r="DI31" s="8">
        <v>0.19586999999999999</v>
      </c>
      <c r="DJ31" s="8">
        <v>0.35918</v>
      </c>
      <c r="DK31" s="8">
        <v>2.1728999999999998E-2</v>
      </c>
      <c r="DL31" s="8">
        <v>0.57313000000000003</v>
      </c>
      <c r="DM31" s="8">
        <v>0.25629000000000002</v>
      </c>
      <c r="DN31" s="8">
        <v>0.43099999999999999</v>
      </c>
      <c r="DO31" s="8">
        <v>0.16688</v>
      </c>
      <c r="DQ31" s="8">
        <v>0.15623000000000001</v>
      </c>
      <c r="DR31" s="8">
        <v>0.40436</v>
      </c>
      <c r="DS31" s="8">
        <v>0.37703999999999999</v>
      </c>
      <c r="DT31" s="8">
        <v>0.53090000000000004</v>
      </c>
      <c r="DU31" s="8">
        <v>0.16170000000000001</v>
      </c>
      <c r="DV31" s="8">
        <v>0.99392999999999998</v>
      </c>
      <c r="DW31" s="8">
        <v>0.23351</v>
      </c>
      <c r="DX31" s="8">
        <v>0.39601999999999998</v>
      </c>
      <c r="DY31" s="8">
        <v>-0.36954999999999999</v>
      </c>
      <c r="DZ31" s="8">
        <v>-0.15643000000000001</v>
      </c>
      <c r="EA31" s="8">
        <v>0.30143999999999999</v>
      </c>
      <c r="EB31" s="8">
        <v>-0.10659</v>
      </c>
      <c r="EC31" s="8">
        <v>-0.60241999999999996</v>
      </c>
      <c r="ED31" s="8">
        <v>0.16713</v>
      </c>
      <c r="EE31" s="8">
        <v>0.16175</v>
      </c>
      <c r="EF31" s="8">
        <v>-0.41392000000000001</v>
      </c>
      <c r="EG31" s="8">
        <v>3.7255000000000003E-2</v>
      </c>
      <c r="EH31" s="8">
        <v>0.43614999999999998</v>
      </c>
      <c r="EI31" s="8">
        <v>0.41446</v>
      </c>
      <c r="EK31" s="8">
        <v>0.35703000000000001</v>
      </c>
      <c r="EL31" s="8">
        <v>-0.28145999999999999</v>
      </c>
      <c r="EM31" s="8">
        <v>1.3112999999999999</v>
      </c>
      <c r="EN31" s="8">
        <v>6.7800999999999998E-3</v>
      </c>
      <c r="EO31" s="8">
        <v>-0.79415999999999998</v>
      </c>
      <c r="EP31" s="8">
        <v>0.14021</v>
      </c>
      <c r="EQ31" s="8">
        <v>7.5143000000000001E-2</v>
      </c>
      <c r="ER31" s="8">
        <v>6.7826999999999998E-2</v>
      </c>
      <c r="ES31" s="8">
        <v>0.56486999999999998</v>
      </c>
      <c r="ET31" s="8">
        <v>3.8691000000000003E-2</v>
      </c>
      <c r="EU31" s="8">
        <v>7.9356999999999997E-2</v>
      </c>
      <c r="EV31" s="8">
        <v>0.30432999999999999</v>
      </c>
      <c r="EW31" s="8">
        <v>-0.42559999999999998</v>
      </c>
      <c r="EX31" s="8">
        <v>-0.12225</v>
      </c>
      <c r="EY31" s="8">
        <v>0.22475000000000001</v>
      </c>
      <c r="EZ31" s="8">
        <v>0.24687999999999999</v>
      </c>
      <c r="FA31" s="8">
        <v>0.20485999999999999</v>
      </c>
      <c r="FB31" s="8">
        <v>5.7515999999999998E-2</v>
      </c>
      <c r="FC31" s="8">
        <v>7.0979E-2</v>
      </c>
      <c r="FE31" s="8">
        <v>-0.42759000000000003</v>
      </c>
      <c r="FF31" s="8">
        <v>0.29660999999999998</v>
      </c>
      <c r="FG31" s="8">
        <v>-7.4907000000000003E-3</v>
      </c>
      <c r="FH31" s="8">
        <v>2.0962000000000001E-2</v>
      </c>
      <c r="FI31" s="8">
        <v>1.6969999999999999E-2</v>
      </c>
      <c r="FJ31" s="8">
        <v>-0.28965000000000002</v>
      </c>
      <c r="FK31" s="8">
        <v>-6.8468000000000001E-2</v>
      </c>
      <c r="FL31" s="8">
        <v>0.61021999999999998</v>
      </c>
      <c r="FM31" s="8">
        <v>-6.8433999999999995E-2</v>
      </c>
      <c r="FN31" s="8">
        <v>0.30076000000000003</v>
      </c>
      <c r="FO31" s="8">
        <v>-0.17701</v>
      </c>
      <c r="FP31" s="8">
        <v>0.29520999999999997</v>
      </c>
      <c r="FQ31" s="8">
        <v>-0.22733999999999999</v>
      </c>
      <c r="FR31" s="8">
        <v>-0.20429</v>
      </c>
      <c r="FS31" s="8">
        <v>5.3845999999999998E-2</v>
      </c>
      <c r="FT31" s="8">
        <v>-0.28532000000000002</v>
      </c>
      <c r="FU31" s="8">
        <v>0.30071999999999999</v>
      </c>
      <c r="FV31" s="8">
        <v>0.56205000000000005</v>
      </c>
      <c r="FW31" s="8">
        <v>0.71101999999999999</v>
      </c>
    </row>
    <row r="32" spans="1:17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-0.4698</v>
      </c>
      <c r="D32" s="5">
        <f t="shared" si="0"/>
        <v>-0.72475789473684205</v>
      </c>
      <c r="E32" s="5">
        <f>AVERAGE(E9:E29)</f>
        <v>-1.2263736842105264</v>
      </c>
      <c r="F32" s="5">
        <f>AVERAGE(F9:F29)</f>
        <v>-1.5218473684210527</v>
      </c>
      <c r="H32" s="5">
        <f t="shared" si="0"/>
        <v>0</v>
      </c>
      <c r="I32" s="5">
        <f t="shared" si="0"/>
        <v>1.4566736842105266</v>
      </c>
      <c r="J32" s="5">
        <f t="shared" si="0"/>
        <v>-0.30867894736842078</v>
      </c>
      <c r="K32" s="5">
        <f t="shared" si="0"/>
        <v>-3.9894842105263151</v>
      </c>
      <c r="L32" s="5">
        <f t="shared" si="0"/>
        <v>-4.4385473684210526</v>
      </c>
      <c r="N32" s="5">
        <f t="shared" si="0"/>
        <v>-1.1424578947368422</v>
      </c>
      <c r="O32" s="5">
        <f t="shared" si="0"/>
        <v>0.26250000000000001</v>
      </c>
      <c r="Q32" s="5">
        <f t="shared" si="0"/>
        <v>-5.2492736842105261</v>
      </c>
      <c r="R32" s="5">
        <f t="shared" si="0"/>
        <v>-10.501094736842106</v>
      </c>
      <c r="T32" s="8">
        <v>5</v>
      </c>
      <c r="U32" s="8">
        <v>-0.14297000000000001</v>
      </c>
      <c r="V32" s="8">
        <v>-0.55010000000000003</v>
      </c>
      <c r="W32" s="8">
        <v>-0.15087999999999999</v>
      </c>
      <c r="X32" s="8">
        <v>-0.24395</v>
      </c>
      <c r="Y32" s="8">
        <v>0.59136</v>
      </c>
      <c r="Z32" s="8">
        <v>0.38440000000000002</v>
      </c>
      <c r="AA32" s="8">
        <v>-0.67637000000000003</v>
      </c>
      <c r="AB32" s="8">
        <v>-0.51331000000000004</v>
      </c>
      <c r="AC32" s="8">
        <v>-8.4002999999999994E-2</v>
      </c>
      <c r="AD32" s="8">
        <v>0.53295000000000003</v>
      </c>
      <c r="AE32" s="8">
        <v>0.41699999999999998</v>
      </c>
      <c r="AF32" s="8">
        <v>0.50068000000000001</v>
      </c>
      <c r="AG32" s="8">
        <v>-0.15204999999999999</v>
      </c>
      <c r="AH32" s="8">
        <v>0.10699</v>
      </c>
      <c r="AI32" s="8">
        <v>6.9931999999999994E-2</v>
      </c>
      <c r="AJ32" s="8">
        <v>-8.8285000000000002E-2</v>
      </c>
      <c r="AK32" s="8">
        <v>-0.55161000000000004</v>
      </c>
      <c r="AL32" s="8">
        <v>-0.60570000000000002</v>
      </c>
      <c r="AM32" s="8">
        <v>-0.20752999999999999</v>
      </c>
      <c r="AO32" s="8">
        <v>0.15773000000000001</v>
      </c>
      <c r="AP32" s="8">
        <v>-0.25119000000000002</v>
      </c>
      <c r="AQ32" s="8">
        <v>-5.0706000000000001E-2</v>
      </c>
      <c r="AR32" s="8">
        <v>-0.21290999999999999</v>
      </c>
      <c r="AS32" s="8">
        <v>-0.49320999999999998</v>
      </c>
      <c r="AT32" s="8">
        <v>0.50058000000000002</v>
      </c>
      <c r="AU32" s="8">
        <v>0.13719000000000001</v>
      </c>
      <c r="AV32" s="8">
        <v>-3.2658E-2</v>
      </c>
      <c r="AW32" s="8">
        <v>-0.35509000000000002</v>
      </c>
      <c r="AX32" s="8">
        <v>-0.25452999999999998</v>
      </c>
      <c r="AY32" s="8">
        <v>5.2569999999999999E-2</v>
      </c>
      <c r="AZ32" s="8">
        <v>4.4713000000000003E-2</v>
      </c>
      <c r="BA32" s="8">
        <v>0.62924999999999998</v>
      </c>
      <c r="BB32" s="8">
        <v>-0.82194999999999996</v>
      </c>
      <c r="BC32" s="8">
        <v>-0.17616999999999999</v>
      </c>
      <c r="BD32" s="8">
        <v>-0.78732000000000002</v>
      </c>
      <c r="BE32" s="8">
        <v>8.2752000000000006E-2</v>
      </c>
      <c r="BF32" s="8">
        <v>0.45798</v>
      </c>
      <c r="BG32" s="8">
        <v>-0.89219000000000004</v>
      </c>
      <c r="BI32" s="8">
        <v>-0.35082000000000002</v>
      </c>
      <c r="BJ32" s="8">
        <v>-0.39926</v>
      </c>
      <c r="BK32" s="8">
        <v>1.024</v>
      </c>
      <c r="BL32" s="8">
        <v>-0.14501</v>
      </c>
      <c r="BM32" s="8">
        <v>-0.74831000000000003</v>
      </c>
      <c r="BN32" s="8">
        <v>-0.12698000000000001</v>
      </c>
      <c r="BO32" s="8">
        <v>-4.3059E-2</v>
      </c>
      <c r="BP32" s="8">
        <v>0.14807000000000001</v>
      </c>
      <c r="BQ32" s="8">
        <v>-0.18654999999999999</v>
      </c>
      <c r="BR32" s="8">
        <v>0.11853</v>
      </c>
      <c r="BS32" s="8">
        <v>-0.72013000000000005</v>
      </c>
      <c r="BT32" s="8">
        <v>0.50297999999999998</v>
      </c>
      <c r="BU32" s="8">
        <v>1.0661</v>
      </c>
      <c r="BV32" s="8">
        <v>-0.16089999999999999</v>
      </c>
      <c r="BW32" s="8">
        <v>-0.31859999999999999</v>
      </c>
      <c r="BX32" s="8">
        <v>0.50370000000000004</v>
      </c>
      <c r="BY32" s="8">
        <v>-0.48294999999999999</v>
      </c>
      <c r="BZ32" s="8">
        <v>-8.4290000000000004E-2</v>
      </c>
      <c r="CA32" s="8">
        <v>-4.7425000000000002E-2</v>
      </c>
      <c r="CC32" s="8">
        <v>1.7942E-2</v>
      </c>
      <c r="CD32" s="8">
        <v>0.37730000000000002</v>
      </c>
      <c r="CE32" s="8">
        <v>1.0423</v>
      </c>
      <c r="CF32" s="8">
        <v>-3.0993E-2</v>
      </c>
      <c r="CG32" s="8">
        <v>0.52878999999999998</v>
      </c>
      <c r="CH32" s="8">
        <v>-0.14430999999999999</v>
      </c>
      <c r="CI32" s="8">
        <v>-1.8082999999999998E-2</v>
      </c>
      <c r="CJ32" s="8">
        <v>0.76651999999999998</v>
      </c>
      <c r="CK32" s="8">
        <v>0.19539000000000001</v>
      </c>
      <c r="CL32" s="8">
        <v>0.11907</v>
      </c>
      <c r="CM32" s="8">
        <v>0.15171999999999999</v>
      </c>
      <c r="CN32" s="8">
        <v>-0.25871</v>
      </c>
      <c r="CO32" s="8">
        <v>0.22453999999999999</v>
      </c>
      <c r="CP32" s="8">
        <v>-0.43715999999999999</v>
      </c>
      <c r="CQ32" s="8">
        <v>-0.33510000000000001</v>
      </c>
      <c r="CR32" s="8">
        <v>0.51895999999999998</v>
      </c>
      <c r="CS32" s="8">
        <v>0.32113000000000003</v>
      </c>
      <c r="CT32" s="8">
        <v>-0.72160000000000002</v>
      </c>
      <c r="CU32" s="8">
        <v>0.45257999999999998</v>
      </c>
      <c r="CW32" s="8">
        <v>8.8039000000000006E-2</v>
      </c>
      <c r="CX32" s="8">
        <v>7.0488999999999996E-2</v>
      </c>
      <c r="CY32" s="8">
        <v>0.75675000000000003</v>
      </c>
      <c r="CZ32" s="8">
        <v>-6.2176000000000002E-2</v>
      </c>
      <c r="DA32" s="8">
        <v>0.51393999999999995</v>
      </c>
      <c r="DB32" s="8">
        <v>1.3664000000000001</v>
      </c>
      <c r="DC32" s="8">
        <v>0.42403999999999997</v>
      </c>
      <c r="DD32" s="8">
        <v>-6.8180000000000004E-2</v>
      </c>
      <c r="DE32" s="8">
        <v>-3.6089000000000003E-2</v>
      </c>
      <c r="DF32" s="8">
        <v>0.12620999999999999</v>
      </c>
      <c r="DG32" s="8">
        <v>0.18526999999999999</v>
      </c>
      <c r="DH32" s="8">
        <v>0.64476</v>
      </c>
      <c r="DI32" s="8">
        <v>0.45178000000000001</v>
      </c>
      <c r="DJ32" s="8">
        <v>0.13372000000000001</v>
      </c>
      <c r="DK32" s="8">
        <v>-8.5850999999999997E-2</v>
      </c>
      <c r="DL32" s="8">
        <v>0.66257999999999995</v>
      </c>
      <c r="DM32" s="8">
        <v>0.24772</v>
      </c>
      <c r="DN32" s="8">
        <v>0.20685999999999999</v>
      </c>
      <c r="DO32" s="8">
        <v>0.12044000000000001</v>
      </c>
      <c r="DQ32" s="8">
        <v>-3.6958999999999999E-2</v>
      </c>
      <c r="DR32" s="8">
        <v>0.87588999999999995</v>
      </c>
      <c r="DS32" s="8">
        <v>-4.0553000000000004E-3</v>
      </c>
      <c r="DT32" s="8">
        <v>7.5331999999999996E-2</v>
      </c>
      <c r="DU32" s="8">
        <v>0.20816999999999999</v>
      </c>
      <c r="DV32" s="8">
        <v>0.65108999999999995</v>
      </c>
      <c r="DW32" s="8">
        <v>-0.14329</v>
      </c>
      <c r="DX32" s="8">
        <v>0.11889</v>
      </c>
      <c r="DY32" s="8">
        <v>3.2426000000000003E-2</v>
      </c>
      <c r="DZ32" s="8">
        <v>-4.0493000000000001E-2</v>
      </c>
      <c r="EA32" s="8">
        <v>5.3073000000000002E-2</v>
      </c>
      <c r="EB32" s="8">
        <v>0.23829</v>
      </c>
      <c r="EC32" s="8">
        <v>-0.61238999999999999</v>
      </c>
      <c r="ED32" s="8">
        <v>0.68289</v>
      </c>
      <c r="EE32" s="8">
        <v>0.13877</v>
      </c>
      <c r="EF32" s="8">
        <v>1.3963E-2</v>
      </c>
      <c r="EG32" s="8">
        <v>-2.6536000000000001E-2</v>
      </c>
      <c r="EH32" s="8">
        <v>0.35117999999999999</v>
      </c>
      <c r="EI32" s="8">
        <v>0.27196999999999999</v>
      </c>
      <c r="EK32" s="8">
        <v>7.1595000000000006E-2</v>
      </c>
      <c r="EL32" s="8">
        <v>-0.82635999999999998</v>
      </c>
      <c r="EM32" s="8">
        <v>1.0812999999999999</v>
      </c>
      <c r="EN32" s="8">
        <v>-8.9713000000000001E-2</v>
      </c>
      <c r="EO32" s="8">
        <v>-0.72721000000000002</v>
      </c>
      <c r="EP32" s="8">
        <v>0.31766</v>
      </c>
      <c r="EQ32" s="8">
        <v>-0.30309000000000003</v>
      </c>
      <c r="ER32" s="8">
        <v>-0.45815</v>
      </c>
      <c r="ES32" s="8">
        <v>-0.18332000000000001</v>
      </c>
      <c r="ET32" s="8">
        <v>0.25916</v>
      </c>
      <c r="EU32" s="8">
        <v>-0.74812000000000001</v>
      </c>
      <c r="EV32" s="8">
        <v>9.4816999999999999E-2</v>
      </c>
      <c r="EW32" s="8">
        <v>-0.62673000000000001</v>
      </c>
      <c r="EX32" s="8">
        <v>-0.20186000000000001</v>
      </c>
      <c r="EY32" s="8">
        <v>8.2987000000000005E-2</v>
      </c>
      <c r="EZ32" s="8">
        <v>0.34288000000000002</v>
      </c>
      <c r="FA32" s="8">
        <v>0.13023000000000001</v>
      </c>
      <c r="FB32" s="8">
        <v>-0.19447</v>
      </c>
      <c r="FC32" s="8">
        <v>-5.7983E-2</v>
      </c>
      <c r="FE32" s="8">
        <v>0.17707999999999999</v>
      </c>
      <c r="FF32" s="8">
        <v>1.5844E-2</v>
      </c>
      <c r="FG32" s="8">
        <v>-3.5725E-2</v>
      </c>
      <c r="FH32" s="8">
        <v>-0.10717</v>
      </c>
      <c r="FI32" s="8">
        <v>-5.3745000000000001E-2</v>
      </c>
      <c r="FJ32" s="8">
        <v>-0.43764999999999998</v>
      </c>
      <c r="FK32" s="8">
        <v>-9.2623999999999998E-2</v>
      </c>
      <c r="FL32" s="8">
        <v>0.25946999999999998</v>
      </c>
      <c r="FM32" s="8">
        <v>-0.47447</v>
      </c>
      <c r="FN32" s="8">
        <v>-5.2898000000000001E-2</v>
      </c>
      <c r="FO32" s="8">
        <v>-0.48687999999999998</v>
      </c>
      <c r="FP32" s="8">
        <v>-3.4146000000000003E-2</v>
      </c>
      <c r="FQ32" s="8">
        <v>0.13397000000000001</v>
      </c>
      <c r="FR32" s="8">
        <v>-0.10437</v>
      </c>
      <c r="FS32" s="8">
        <v>3.0790999999999999E-2</v>
      </c>
      <c r="FT32" s="8">
        <v>7.6435000000000003E-2</v>
      </c>
      <c r="FU32" s="8">
        <v>1.1833E-2</v>
      </c>
      <c r="FV32" s="8">
        <v>0.24920999999999999</v>
      </c>
      <c r="FW32" s="8">
        <v>5.8811000000000002E-2</v>
      </c>
    </row>
    <row r="33" spans="20:179" s="5" customFormat="1" x14ac:dyDescent="0.2">
      <c r="T33" s="8">
        <v>5.2</v>
      </c>
      <c r="U33" s="8">
        <v>-1.3681E-2</v>
      </c>
      <c r="V33" s="8">
        <v>-0.45937</v>
      </c>
      <c r="W33" s="8">
        <v>0.86489000000000005</v>
      </c>
      <c r="X33" s="8">
        <v>0.48520999999999997</v>
      </c>
      <c r="Y33" s="8">
        <v>0.57809999999999995</v>
      </c>
      <c r="Z33" s="8">
        <v>0.13741</v>
      </c>
      <c r="AA33" s="8">
        <v>-0.73524999999999996</v>
      </c>
      <c r="AB33" s="8">
        <v>-0.56569999999999998</v>
      </c>
      <c r="AC33" s="8">
        <v>-0.16782</v>
      </c>
      <c r="AD33" s="8">
        <v>0.94181000000000004</v>
      </c>
      <c r="AE33" s="8">
        <v>-0.39861000000000002</v>
      </c>
      <c r="AF33" s="8">
        <v>0.48938999999999999</v>
      </c>
      <c r="AG33" s="8">
        <v>-0.13222999999999999</v>
      </c>
      <c r="AH33" s="8">
        <v>0.40486</v>
      </c>
      <c r="AI33" s="8">
        <v>-0.13963</v>
      </c>
      <c r="AJ33" s="8">
        <v>-0.23416000000000001</v>
      </c>
      <c r="AK33" s="8">
        <v>-2.2948E-2</v>
      </c>
      <c r="AL33" s="8">
        <v>-0.21017</v>
      </c>
      <c r="AM33" s="8">
        <v>-0.52368999999999999</v>
      </c>
      <c r="AO33" s="8">
        <v>0.60868999999999995</v>
      </c>
      <c r="AP33" s="8">
        <v>-0.28431000000000001</v>
      </c>
      <c r="AQ33" s="8">
        <v>-0.12909000000000001</v>
      </c>
      <c r="AR33" s="8">
        <v>5.7933999999999999E-2</v>
      </c>
      <c r="AS33" s="8">
        <v>0.23315</v>
      </c>
      <c r="AT33" s="8">
        <v>0.32088</v>
      </c>
      <c r="AU33" s="8">
        <v>0.17685000000000001</v>
      </c>
      <c r="AV33" s="8">
        <v>0.51663999999999999</v>
      </c>
      <c r="AW33" s="8">
        <v>0.12247</v>
      </c>
      <c r="AX33" s="8">
        <v>-0.11468</v>
      </c>
      <c r="AY33" s="8">
        <v>-0.30458000000000002</v>
      </c>
      <c r="AZ33" s="8">
        <v>0.18279000000000001</v>
      </c>
      <c r="BA33" s="8">
        <v>0.94447999999999999</v>
      </c>
      <c r="BB33" s="8">
        <v>-0.55503999999999998</v>
      </c>
      <c r="BC33" s="8">
        <v>-0.23905999999999999</v>
      </c>
      <c r="BD33" s="8">
        <v>-1</v>
      </c>
      <c r="BE33" s="8">
        <v>0.23227</v>
      </c>
      <c r="BF33" s="8">
        <v>0.82942000000000005</v>
      </c>
      <c r="BG33" s="8">
        <v>0.19681999999999999</v>
      </c>
      <c r="BI33" s="8">
        <v>-0.37235000000000001</v>
      </c>
      <c r="BJ33" s="8">
        <v>-0.14677000000000001</v>
      </c>
      <c r="BK33" s="8">
        <v>1.4228000000000001</v>
      </c>
      <c r="BL33" s="8">
        <v>0.45789000000000002</v>
      </c>
      <c r="BM33" s="8">
        <v>-0.51146000000000003</v>
      </c>
      <c r="BN33" s="8">
        <v>-0.42558000000000001</v>
      </c>
      <c r="BO33" s="8">
        <v>-0.78452</v>
      </c>
      <c r="BP33" s="8">
        <v>0.42758000000000002</v>
      </c>
      <c r="BQ33" s="8">
        <v>0.19918</v>
      </c>
      <c r="BR33" s="8">
        <v>0.29892999999999997</v>
      </c>
      <c r="BS33" s="8">
        <v>-0.32114999999999999</v>
      </c>
      <c r="BT33" s="8">
        <v>0.72919</v>
      </c>
      <c r="BU33" s="8">
        <v>1.1088</v>
      </c>
      <c r="BV33" s="8">
        <v>-0.61714999999999998</v>
      </c>
      <c r="BW33" s="8">
        <v>-0.26689000000000002</v>
      </c>
      <c r="BX33" s="8">
        <v>0.43759999999999999</v>
      </c>
      <c r="BY33" s="8">
        <v>-0.37944</v>
      </c>
      <c r="BZ33" s="8">
        <v>2.6145000000000002E-2</v>
      </c>
      <c r="CA33" s="8">
        <v>7.2847999999999996E-2</v>
      </c>
      <c r="CC33" s="8">
        <v>8.9341000000000004E-2</v>
      </c>
      <c r="CD33" s="8">
        <v>-0.43586000000000003</v>
      </c>
      <c r="CE33" s="8">
        <v>0.82645999999999997</v>
      </c>
      <c r="CF33" s="8">
        <v>-0.42671999999999999</v>
      </c>
      <c r="CG33" s="8">
        <v>0.56647000000000003</v>
      </c>
      <c r="CH33" s="8">
        <v>-0.41021000000000002</v>
      </c>
      <c r="CI33" s="8">
        <v>0.26568999999999998</v>
      </c>
      <c r="CJ33" s="8">
        <v>1.0819000000000001</v>
      </c>
      <c r="CK33" s="8">
        <v>-0.25613999999999998</v>
      </c>
      <c r="CL33" s="8">
        <v>0.96091000000000004</v>
      </c>
      <c r="CM33" s="8">
        <v>0.18609999999999999</v>
      </c>
      <c r="CN33" s="8">
        <v>-0.13406000000000001</v>
      </c>
      <c r="CO33" s="8">
        <v>-0.59109999999999996</v>
      </c>
      <c r="CP33" s="8">
        <v>-0.44366</v>
      </c>
      <c r="CQ33" s="8">
        <v>-0.21181</v>
      </c>
      <c r="CR33" s="8">
        <v>0.58279999999999998</v>
      </c>
      <c r="CS33" s="8">
        <v>0.46210000000000001</v>
      </c>
      <c r="CT33" s="8">
        <v>-1</v>
      </c>
      <c r="CU33" s="8">
        <v>0.16220999999999999</v>
      </c>
      <c r="CW33" s="8">
        <v>2.5128999999999999E-2</v>
      </c>
      <c r="CX33" s="8">
        <v>3.7686999999999998E-2</v>
      </c>
      <c r="CY33" s="8">
        <v>1.5436000000000001</v>
      </c>
      <c r="CZ33" s="8">
        <v>0.66785000000000005</v>
      </c>
      <c r="DA33" s="8">
        <v>0.47187000000000001</v>
      </c>
      <c r="DB33" s="8">
        <v>0.84975000000000001</v>
      </c>
      <c r="DC33" s="8">
        <v>0.57752999999999999</v>
      </c>
      <c r="DD33" s="8">
        <v>0.59653</v>
      </c>
      <c r="DE33" s="8">
        <v>-0.35649999999999998</v>
      </c>
      <c r="DF33" s="8">
        <v>0.62605999999999995</v>
      </c>
      <c r="DG33" s="8">
        <v>-0.22567000000000001</v>
      </c>
      <c r="DH33" s="8">
        <v>0.41219</v>
      </c>
      <c r="DI33" s="8">
        <v>0.48696</v>
      </c>
      <c r="DJ33" s="8">
        <v>0.92718</v>
      </c>
      <c r="DK33" s="8">
        <v>0.44358999999999998</v>
      </c>
      <c r="DL33" s="8">
        <v>1.1931</v>
      </c>
      <c r="DM33" s="8">
        <v>0.22656000000000001</v>
      </c>
      <c r="DN33" s="8">
        <v>0.23988000000000001</v>
      </c>
      <c r="DO33" s="8">
        <v>0.60865000000000002</v>
      </c>
      <c r="DQ33" s="8">
        <v>1.0147999999999999</v>
      </c>
      <c r="DR33" s="8">
        <v>0.96984000000000004</v>
      </c>
      <c r="DS33" s="8">
        <v>0.33390999999999998</v>
      </c>
      <c r="DT33" s="8">
        <v>0.14785999999999999</v>
      </c>
      <c r="DU33" s="8">
        <v>0.53364</v>
      </c>
      <c r="DV33" s="8">
        <v>0.22702</v>
      </c>
      <c r="DW33" s="8">
        <v>0.16361999999999999</v>
      </c>
      <c r="DX33" s="8">
        <v>0.31691999999999998</v>
      </c>
      <c r="DY33" s="8">
        <v>4.4597999999999999E-2</v>
      </c>
      <c r="DZ33" s="8">
        <v>0.38191999999999998</v>
      </c>
      <c r="EA33" s="8">
        <v>-0.19625000000000001</v>
      </c>
      <c r="EB33" s="8">
        <v>0.20119999999999999</v>
      </c>
      <c r="EC33" s="8">
        <v>-0.99355000000000004</v>
      </c>
      <c r="ED33" s="8">
        <v>0.42105999999999999</v>
      </c>
      <c r="EE33" s="8">
        <v>-0.11962</v>
      </c>
      <c r="EF33" s="8">
        <v>0.12728</v>
      </c>
      <c r="EG33" s="8">
        <v>0.51722000000000001</v>
      </c>
      <c r="EH33" s="8">
        <v>0.77295000000000003</v>
      </c>
      <c r="EI33" s="8">
        <v>0.16420000000000001</v>
      </c>
      <c r="EK33" s="8">
        <v>0.33860000000000001</v>
      </c>
      <c r="EL33" s="8">
        <v>-0.3624</v>
      </c>
      <c r="EM33" s="8">
        <v>0.52024000000000004</v>
      </c>
      <c r="EN33" s="8">
        <v>3.9890000000000002E-2</v>
      </c>
      <c r="EO33" s="8">
        <v>-0.85719999999999996</v>
      </c>
      <c r="EP33" s="8">
        <v>0.34195999999999999</v>
      </c>
      <c r="EQ33" s="8">
        <v>0.13969999999999999</v>
      </c>
      <c r="ER33" s="8">
        <v>0.40033999999999997</v>
      </c>
      <c r="ES33" s="8">
        <v>1.5424</v>
      </c>
      <c r="ET33" s="8">
        <v>0.91703000000000001</v>
      </c>
      <c r="EU33" s="8">
        <v>-0.17151</v>
      </c>
      <c r="EV33" s="8">
        <v>0.69664999999999999</v>
      </c>
      <c r="EW33" s="8">
        <v>-0.41948999999999997</v>
      </c>
      <c r="EX33" s="8">
        <v>0.11317000000000001</v>
      </c>
      <c r="EY33" s="8">
        <v>-0.13239000000000001</v>
      </c>
      <c r="EZ33" s="8">
        <v>0.20075000000000001</v>
      </c>
      <c r="FA33" s="8">
        <v>-0.55659000000000003</v>
      </c>
      <c r="FB33" s="8">
        <v>-0.11781</v>
      </c>
      <c r="FC33" s="8">
        <v>-0.33931</v>
      </c>
      <c r="FE33" s="8">
        <v>0.45845000000000002</v>
      </c>
      <c r="FF33" s="8">
        <v>0.24154</v>
      </c>
      <c r="FG33" s="8">
        <v>-0.33107999999999999</v>
      </c>
      <c r="FH33" s="8">
        <v>-0.12848000000000001</v>
      </c>
      <c r="FI33" s="8">
        <v>0.21881999999999999</v>
      </c>
      <c r="FJ33" s="8">
        <v>-0.57584000000000002</v>
      </c>
      <c r="FK33" s="8">
        <v>-0.36451</v>
      </c>
      <c r="FL33" s="8">
        <v>0.60119999999999996</v>
      </c>
      <c r="FM33" s="8">
        <v>0.45785999999999999</v>
      </c>
      <c r="FN33" s="8">
        <v>0.47883999999999999</v>
      </c>
      <c r="FO33" s="8">
        <v>-1</v>
      </c>
      <c r="FP33" s="8">
        <v>-5.9607E-2</v>
      </c>
      <c r="FQ33" s="8">
        <v>1.1828000000000001</v>
      </c>
      <c r="FR33" s="8">
        <v>-0.19078999999999999</v>
      </c>
      <c r="FS33" s="8">
        <v>0.24612999999999999</v>
      </c>
      <c r="FT33" s="8">
        <v>-0.52039000000000002</v>
      </c>
      <c r="FU33" s="8">
        <v>-0.42507</v>
      </c>
      <c r="FV33" s="8">
        <v>8.2113000000000005E-2</v>
      </c>
      <c r="FW33" s="8">
        <v>3.8906000000000003E-2</v>
      </c>
    </row>
    <row r="34" spans="20:179" s="5" customFormat="1" x14ac:dyDescent="0.2">
      <c r="T34" s="8">
        <v>5.4</v>
      </c>
      <c r="U34" s="8">
        <v>0.29601</v>
      </c>
      <c r="V34" s="8">
        <v>0.27110000000000001</v>
      </c>
      <c r="W34" s="8">
        <v>1.4242999999999999</v>
      </c>
      <c r="X34" s="8">
        <v>2.2086999999999999</v>
      </c>
      <c r="Y34" s="8">
        <v>2.6556000000000002</v>
      </c>
      <c r="Z34" s="8">
        <v>0.78463000000000005</v>
      </c>
      <c r="AA34" s="8">
        <v>2.8664000000000001</v>
      </c>
      <c r="AB34" s="8">
        <v>2.3658000000000001</v>
      </c>
      <c r="AC34" s="8">
        <v>3.3948999999999998</v>
      </c>
      <c r="AD34" s="8">
        <v>3.3980999999999999</v>
      </c>
      <c r="AE34" s="8">
        <v>0.54920999999999998</v>
      </c>
      <c r="AF34" s="8">
        <v>2.44</v>
      </c>
      <c r="AG34" s="8">
        <v>0.34977999999999998</v>
      </c>
      <c r="AH34" s="8">
        <v>5.0670000000000002</v>
      </c>
      <c r="AI34" s="8">
        <v>1.2222999999999999</v>
      </c>
      <c r="AJ34" s="8">
        <v>1.2012</v>
      </c>
      <c r="AK34" s="8">
        <v>1.7353000000000001</v>
      </c>
      <c r="AL34" s="8">
        <v>-6.089E-2</v>
      </c>
      <c r="AM34" s="8">
        <v>0.49134</v>
      </c>
      <c r="AO34" s="8">
        <v>0.76907999999999999</v>
      </c>
      <c r="AP34" s="8">
        <v>-0.19</v>
      </c>
      <c r="AQ34" s="8">
        <v>-0.28915000000000002</v>
      </c>
      <c r="AR34" s="8">
        <v>0.42425000000000002</v>
      </c>
      <c r="AS34" s="8">
        <v>-0.32427</v>
      </c>
      <c r="AT34" s="8">
        <v>0.45610000000000001</v>
      </c>
      <c r="AU34" s="8">
        <v>0.97185999999999995</v>
      </c>
      <c r="AV34" s="8">
        <v>0.31745000000000001</v>
      </c>
      <c r="AW34" s="8">
        <v>1.5286999999999999</v>
      </c>
      <c r="AX34" s="8">
        <v>0.69359999999999999</v>
      </c>
      <c r="AY34" s="8">
        <v>-0.24132999999999999</v>
      </c>
      <c r="AZ34" s="8">
        <v>0.40315000000000001</v>
      </c>
      <c r="BA34" s="8">
        <v>-9.3316999999999997E-2</v>
      </c>
      <c r="BB34" s="8">
        <v>-0.33361000000000002</v>
      </c>
      <c r="BC34" s="8">
        <v>-0.41824</v>
      </c>
      <c r="BD34" s="8">
        <v>-0.18608</v>
      </c>
      <c r="BE34" s="8">
        <v>0.17741999999999999</v>
      </c>
      <c r="BF34" s="8">
        <v>1.4041999999999999</v>
      </c>
      <c r="BG34" s="8">
        <v>-0.17393</v>
      </c>
      <c r="BI34" s="8">
        <v>4.1966000000000003E-2</v>
      </c>
      <c r="BJ34" s="8">
        <v>0.38406000000000001</v>
      </c>
      <c r="BK34" s="8">
        <v>1.4135</v>
      </c>
      <c r="BL34" s="8">
        <v>2.2488999999999999</v>
      </c>
      <c r="BM34" s="8">
        <v>1.3425</v>
      </c>
      <c r="BN34" s="8">
        <v>4.3074999999999998E-4</v>
      </c>
      <c r="BO34" s="8">
        <v>1.2706</v>
      </c>
      <c r="BP34" s="8">
        <v>3.3652000000000002</v>
      </c>
      <c r="BQ34" s="8">
        <v>-0.17462</v>
      </c>
      <c r="BR34" s="8">
        <v>0.20932000000000001</v>
      </c>
      <c r="BS34" s="8">
        <v>-0.21759999999999999</v>
      </c>
      <c r="BT34" s="8">
        <v>0.61519999999999997</v>
      </c>
      <c r="BU34" s="8">
        <v>1.3752</v>
      </c>
      <c r="BV34" s="8">
        <v>1.2505999999999999</v>
      </c>
      <c r="BW34" s="8">
        <v>-0.35335</v>
      </c>
      <c r="BX34" s="8">
        <v>0.47427000000000002</v>
      </c>
      <c r="BY34" s="8">
        <v>-0.41436000000000001</v>
      </c>
      <c r="BZ34" s="8">
        <v>0.26029000000000002</v>
      </c>
      <c r="CA34" s="8">
        <v>-0.39132</v>
      </c>
      <c r="CC34" s="8">
        <v>-0.19797000000000001</v>
      </c>
      <c r="CD34" s="8">
        <v>0.56674000000000002</v>
      </c>
      <c r="CE34" s="8">
        <v>1.7581</v>
      </c>
      <c r="CF34" s="8">
        <v>-0.51075999999999999</v>
      </c>
      <c r="CG34" s="8">
        <v>5.6257999999999999</v>
      </c>
      <c r="CH34" s="8">
        <v>0.52980000000000005</v>
      </c>
      <c r="CI34" s="8">
        <v>4.1166</v>
      </c>
      <c r="CJ34" s="8">
        <v>2.3647</v>
      </c>
      <c r="CK34" s="8">
        <v>1.4758</v>
      </c>
      <c r="CL34" s="8">
        <v>0.35787999999999998</v>
      </c>
      <c r="CM34" s="8">
        <v>0.63656999999999997</v>
      </c>
      <c r="CN34" s="8">
        <v>1.7899</v>
      </c>
      <c r="CO34" s="8">
        <v>1.1052</v>
      </c>
      <c r="CP34" s="8">
        <v>0.83257000000000003</v>
      </c>
      <c r="CQ34" s="8">
        <v>-3.6795000000000001E-2</v>
      </c>
      <c r="CR34" s="8">
        <v>0.13650000000000001</v>
      </c>
      <c r="CS34" s="8">
        <v>0.29514000000000001</v>
      </c>
      <c r="CT34" s="8">
        <v>0.31705</v>
      </c>
      <c r="CU34" s="8">
        <v>3.5430000000000001</v>
      </c>
      <c r="CW34" s="8">
        <v>1.4287000000000001</v>
      </c>
      <c r="CX34" s="8">
        <v>1.5456000000000001</v>
      </c>
      <c r="CY34" s="8">
        <v>9.8587000000000007</v>
      </c>
      <c r="CZ34" s="8">
        <v>12.45</v>
      </c>
      <c r="DA34" s="8">
        <v>3.206</v>
      </c>
      <c r="DB34" s="8">
        <v>4.7876000000000003</v>
      </c>
      <c r="DC34" s="8">
        <v>2.0316999999999998</v>
      </c>
      <c r="DD34" s="8">
        <v>12.867000000000001</v>
      </c>
      <c r="DE34" s="8">
        <v>47.134</v>
      </c>
      <c r="DF34" s="8">
        <v>13.66</v>
      </c>
      <c r="DG34" s="8">
        <v>2.3403</v>
      </c>
      <c r="DH34" s="8">
        <v>4.2644000000000002</v>
      </c>
      <c r="DI34" s="8">
        <v>4.1432000000000002</v>
      </c>
      <c r="DJ34" s="8">
        <v>12.945</v>
      </c>
      <c r="DK34" s="8">
        <v>15.467000000000001</v>
      </c>
      <c r="DL34" s="8">
        <v>11.881</v>
      </c>
      <c r="DM34" s="8">
        <v>15.584</v>
      </c>
      <c r="DN34" s="8">
        <v>13.071</v>
      </c>
      <c r="DO34" s="8">
        <v>10.507</v>
      </c>
      <c r="DQ34" s="8">
        <v>6.1974</v>
      </c>
      <c r="DR34" s="8">
        <v>1.292</v>
      </c>
      <c r="DS34" s="8">
        <v>9.7491000000000003</v>
      </c>
      <c r="DT34" s="8">
        <v>24.863</v>
      </c>
      <c r="DU34" s="8">
        <v>9.5364000000000004</v>
      </c>
      <c r="DV34" s="8">
        <v>2.5556999999999999</v>
      </c>
      <c r="DW34" s="8">
        <v>0.53917999999999999</v>
      </c>
      <c r="DX34" s="8">
        <v>12.195</v>
      </c>
      <c r="DY34" s="8">
        <v>22.53</v>
      </c>
      <c r="DZ34" s="8">
        <v>5.2473000000000001</v>
      </c>
      <c r="EA34" s="8">
        <v>7.6984000000000004</v>
      </c>
      <c r="EB34" s="8">
        <v>0.72748000000000002</v>
      </c>
      <c r="EC34" s="8">
        <v>5.3710000000000001E-2</v>
      </c>
      <c r="ED34" s="8">
        <v>7.2535999999999996</v>
      </c>
      <c r="EE34" s="8">
        <v>0.15062999999999999</v>
      </c>
      <c r="EF34" s="8">
        <v>9.0914000000000001</v>
      </c>
      <c r="EG34" s="8">
        <v>5.0635000000000003</v>
      </c>
      <c r="EH34" s="8">
        <v>6.6444999999999999</v>
      </c>
      <c r="EI34" s="8">
        <v>8.7408999999999999</v>
      </c>
      <c r="EK34" s="8">
        <v>10.4</v>
      </c>
      <c r="EL34" s="8">
        <v>0.34287000000000001</v>
      </c>
      <c r="EM34" s="8">
        <v>15.444000000000001</v>
      </c>
      <c r="EN34" s="8">
        <v>4.5883000000000003</v>
      </c>
      <c r="EO34" s="8">
        <v>-0.18389</v>
      </c>
      <c r="EP34" s="8">
        <v>0.82201000000000002</v>
      </c>
      <c r="EQ34" s="8">
        <v>0.62575000000000003</v>
      </c>
      <c r="ER34" s="8">
        <v>25.809000000000001</v>
      </c>
      <c r="ES34" s="8">
        <v>21.141999999999999</v>
      </c>
      <c r="ET34" s="8">
        <v>20.305</v>
      </c>
      <c r="EU34" s="8">
        <v>3.3599000000000001</v>
      </c>
      <c r="EV34" s="8">
        <v>2.6659999999999999</v>
      </c>
      <c r="EW34" s="8">
        <v>5.88</v>
      </c>
      <c r="EX34" s="8">
        <v>14.595000000000001</v>
      </c>
      <c r="EY34" s="8">
        <v>-8.6982000000000004E-2</v>
      </c>
      <c r="EZ34" s="8">
        <v>2.25</v>
      </c>
      <c r="FA34" s="8">
        <v>11.32</v>
      </c>
      <c r="FB34" s="8">
        <v>8.2529000000000003</v>
      </c>
      <c r="FC34" s="8">
        <v>2.1398999999999999</v>
      </c>
      <c r="FE34" s="8">
        <v>3.9735</v>
      </c>
      <c r="FF34" s="8">
        <v>0.56064999999999998</v>
      </c>
      <c r="FG34" s="8">
        <v>5.2350000000000003</v>
      </c>
      <c r="FH34" s="8">
        <v>2.129</v>
      </c>
      <c r="FI34" s="8">
        <v>2.4209000000000001</v>
      </c>
      <c r="FJ34" s="8">
        <v>0.71472000000000002</v>
      </c>
      <c r="FK34" s="8">
        <v>-0.27023000000000003</v>
      </c>
      <c r="FL34" s="8">
        <v>12.173999999999999</v>
      </c>
      <c r="FM34" s="8">
        <v>5.9359999999999999</v>
      </c>
      <c r="FN34" s="8">
        <v>1.4650000000000001</v>
      </c>
      <c r="FO34" s="8">
        <v>0.27577000000000002</v>
      </c>
      <c r="FP34" s="8">
        <v>1.3891</v>
      </c>
      <c r="FQ34" s="8">
        <v>3.1305000000000001</v>
      </c>
      <c r="FR34" s="8">
        <v>0.58996000000000004</v>
      </c>
      <c r="FS34" s="8">
        <v>-8.1764000000000003E-3</v>
      </c>
      <c r="FT34" s="8">
        <v>2.7538</v>
      </c>
      <c r="FU34" s="8">
        <v>0.10526000000000001</v>
      </c>
      <c r="FV34" s="8">
        <v>1.6479999999999999</v>
      </c>
      <c r="FW34" s="8">
        <v>0.82970999999999995</v>
      </c>
    </row>
    <row r="35" spans="20:179" s="5" customFormat="1" x14ac:dyDescent="0.2">
      <c r="T35" s="8">
        <v>5.6</v>
      </c>
      <c r="U35" s="8">
        <v>0.21953</v>
      </c>
      <c r="V35" s="8">
        <v>-0.15842999999999999</v>
      </c>
      <c r="W35" s="8">
        <v>1.8207</v>
      </c>
      <c r="X35" s="8">
        <v>4.9025999999999996</v>
      </c>
      <c r="Y35" s="8">
        <v>3.5834999999999999</v>
      </c>
      <c r="Z35" s="8">
        <v>0.86526000000000003</v>
      </c>
      <c r="AA35" s="8">
        <v>2.5105</v>
      </c>
      <c r="AB35" s="8">
        <v>6.3460999999999999</v>
      </c>
      <c r="AC35" s="8">
        <v>6.6412000000000004</v>
      </c>
      <c r="AD35" s="8">
        <v>6.3841000000000001</v>
      </c>
      <c r="AE35" s="8">
        <v>0.99153999999999998</v>
      </c>
      <c r="AF35" s="8">
        <v>4.9264999999999999</v>
      </c>
      <c r="AG35" s="8">
        <v>1.2274</v>
      </c>
      <c r="AH35" s="8">
        <v>5.6654999999999998</v>
      </c>
      <c r="AI35" s="8">
        <v>3.3338999999999999</v>
      </c>
      <c r="AJ35" s="8">
        <v>1.5150999999999999</v>
      </c>
      <c r="AK35" s="8">
        <v>4.5118999999999998</v>
      </c>
      <c r="AL35" s="8">
        <v>0.76951999999999998</v>
      </c>
      <c r="AM35" s="8">
        <v>2.0015999999999998</v>
      </c>
      <c r="AO35" s="8">
        <v>8.1997E-2</v>
      </c>
      <c r="AP35" s="8">
        <v>-7.6198000000000002E-2</v>
      </c>
      <c r="AQ35" s="8">
        <v>0.22706000000000001</v>
      </c>
      <c r="AR35" s="8">
        <v>-6.3386999999999999E-2</v>
      </c>
      <c r="AS35" s="8">
        <v>0.47689999999999999</v>
      </c>
      <c r="AT35" s="8">
        <v>0.90217000000000003</v>
      </c>
      <c r="AU35" s="8">
        <v>0.97440000000000004</v>
      </c>
      <c r="AV35" s="8">
        <v>0.11505</v>
      </c>
      <c r="AW35" s="8">
        <v>0.82304999999999995</v>
      </c>
      <c r="AX35" s="8">
        <v>2.0994000000000002</v>
      </c>
      <c r="AY35" s="8">
        <v>-0.31694</v>
      </c>
      <c r="AZ35" s="8">
        <v>0.37257000000000001</v>
      </c>
      <c r="BA35" s="8">
        <v>0.17030999999999999</v>
      </c>
      <c r="BB35" s="8">
        <v>2.3556000000000001E-2</v>
      </c>
      <c r="BC35" s="8">
        <v>-0.33381</v>
      </c>
      <c r="BD35" s="8">
        <v>-9.3550999999999995E-2</v>
      </c>
      <c r="BE35" s="8">
        <v>-3.9556000000000001E-2</v>
      </c>
      <c r="BF35" s="8">
        <v>1.1453</v>
      </c>
      <c r="BG35" s="8">
        <v>-0.55830000000000002</v>
      </c>
      <c r="BI35" s="8">
        <v>-0.18467</v>
      </c>
      <c r="BJ35" s="8">
        <v>0.37645000000000001</v>
      </c>
      <c r="BK35" s="8">
        <v>1.2552000000000001</v>
      </c>
      <c r="BL35" s="8">
        <v>1.8418000000000001</v>
      </c>
      <c r="BM35" s="8">
        <v>2.7475000000000001</v>
      </c>
      <c r="BN35" s="8">
        <v>0.59813000000000005</v>
      </c>
      <c r="BO35" s="8">
        <v>1.2198</v>
      </c>
      <c r="BP35" s="8">
        <v>4.2497999999999996</v>
      </c>
      <c r="BQ35" s="8">
        <v>0.75748000000000004</v>
      </c>
      <c r="BR35" s="8">
        <v>1.1364000000000001</v>
      </c>
      <c r="BS35" s="8">
        <v>-0.38784999999999997</v>
      </c>
      <c r="BT35" s="8">
        <v>1.1766000000000001</v>
      </c>
      <c r="BU35" s="8">
        <v>1.5370999999999999</v>
      </c>
      <c r="BV35" s="8">
        <v>0.27778999999999998</v>
      </c>
      <c r="BW35" s="8">
        <v>-0.30609999999999998</v>
      </c>
      <c r="BX35" s="8">
        <v>0.62553999999999998</v>
      </c>
      <c r="BY35" s="8">
        <v>0.13117999999999999</v>
      </c>
      <c r="BZ35" s="8">
        <v>0.34147</v>
      </c>
      <c r="CA35" s="8">
        <v>-0.33584999999999998</v>
      </c>
      <c r="CC35" s="8">
        <v>0.48241000000000001</v>
      </c>
      <c r="CD35" s="8">
        <v>0.59923999999999999</v>
      </c>
      <c r="CE35" s="8">
        <v>0.50695000000000001</v>
      </c>
      <c r="CF35" s="8">
        <v>-0.56406000000000001</v>
      </c>
      <c r="CG35" s="8">
        <v>9.9544999999999995</v>
      </c>
      <c r="CH35" s="8">
        <v>0.40447</v>
      </c>
      <c r="CI35" s="8">
        <v>3.7532999999999999</v>
      </c>
      <c r="CJ35" s="8">
        <v>8.7022999999999993</v>
      </c>
      <c r="CK35" s="8">
        <v>0.94257999999999997</v>
      </c>
      <c r="CL35" s="8">
        <v>0.12173</v>
      </c>
      <c r="CM35" s="8">
        <v>-0.37341999999999997</v>
      </c>
      <c r="CN35" s="8">
        <v>4.9318</v>
      </c>
      <c r="CO35" s="8">
        <v>6.6473000000000004</v>
      </c>
      <c r="CP35" s="8">
        <v>1.4282999999999999</v>
      </c>
      <c r="CQ35" s="8">
        <v>-0.39065</v>
      </c>
      <c r="CR35" s="8">
        <v>0.57235999999999998</v>
      </c>
      <c r="CS35" s="8">
        <v>0.26057000000000002</v>
      </c>
      <c r="CT35" s="8">
        <v>1.7456</v>
      </c>
      <c r="CU35" s="8">
        <v>4.6330999999999998</v>
      </c>
      <c r="CW35" s="8">
        <v>2.0445000000000002</v>
      </c>
      <c r="CX35" s="8">
        <v>0.99222999999999995</v>
      </c>
      <c r="CY35" s="8">
        <v>20.684000000000001</v>
      </c>
      <c r="CZ35" s="8">
        <v>14.493</v>
      </c>
      <c r="DA35" s="8">
        <v>3.9477000000000002</v>
      </c>
      <c r="DB35" s="8">
        <v>6.5411999999999999</v>
      </c>
      <c r="DC35" s="8">
        <v>1.6779999999999999</v>
      </c>
      <c r="DD35" s="8">
        <v>17.797999999999998</v>
      </c>
      <c r="DE35" s="8">
        <v>75.796999999999997</v>
      </c>
      <c r="DF35" s="8">
        <v>16.094999999999999</v>
      </c>
      <c r="DG35" s="8">
        <v>6.9028</v>
      </c>
      <c r="DH35" s="8">
        <v>8.4215999999999998</v>
      </c>
      <c r="DI35" s="8">
        <v>12.339</v>
      </c>
      <c r="DJ35" s="8">
        <v>14.189</v>
      </c>
      <c r="DK35" s="8">
        <v>20.053000000000001</v>
      </c>
      <c r="DL35" s="8">
        <v>17.709</v>
      </c>
      <c r="DM35" s="8">
        <v>19.052</v>
      </c>
      <c r="DN35" s="8">
        <v>20.143999999999998</v>
      </c>
      <c r="DO35" s="8">
        <v>14.311</v>
      </c>
      <c r="DQ35" s="8">
        <v>7.8464</v>
      </c>
      <c r="DR35" s="8">
        <v>0.83296000000000003</v>
      </c>
      <c r="DS35" s="8">
        <v>13.619</v>
      </c>
      <c r="DT35" s="8">
        <v>26.038</v>
      </c>
      <c r="DU35" s="8">
        <v>12.926</v>
      </c>
      <c r="DV35" s="8">
        <v>3.7974000000000001</v>
      </c>
      <c r="DW35" s="8">
        <v>0.59138000000000002</v>
      </c>
      <c r="DX35" s="8">
        <v>19.795000000000002</v>
      </c>
      <c r="DY35" s="8">
        <v>38.281999999999996</v>
      </c>
      <c r="DZ35" s="8">
        <v>4.1646999999999998</v>
      </c>
      <c r="EA35" s="8">
        <v>10.042999999999999</v>
      </c>
      <c r="EB35" s="8">
        <v>2.5272999999999999</v>
      </c>
      <c r="EC35" s="8">
        <v>4.2984</v>
      </c>
      <c r="ED35" s="8">
        <v>5.7988999999999997</v>
      </c>
      <c r="EE35" s="8">
        <v>0.41635</v>
      </c>
      <c r="EF35" s="8">
        <v>14.010999999999999</v>
      </c>
      <c r="EG35" s="8">
        <v>6.6513999999999998</v>
      </c>
      <c r="EH35" s="8">
        <v>7.5045000000000002</v>
      </c>
      <c r="EI35" s="8">
        <v>14.616</v>
      </c>
      <c r="EK35" s="8">
        <v>15.336</v>
      </c>
      <c r="EL35" s="8">
        <v>0.34605999999999998</v>
      </c>
      <c r="EM35" s="8">
        <v>21.353999999999999</v>
      </c>
      <c r="EN35" s="8">
        <v>6.4371</v>
      </c>
      <c r="EO35" s="8">
        <v>0.46482000000000001</v>
      </c>
      <c r="EP35" s="8">
        <v>1.5725</v>
      </c>
      <c r="EQ35" s="8">
        <v>0.65202000000000004</v>
      </c>
      <c r="ER35" s="8">
        <v>33.438000000000002</v>
      </c>
      <c r="ES35" s="8">
        <v>31.571000000000002</v>
      </c>
      <c r="ET35" s="8">
        <v>24.122</v>
      </c>
      <c r="EU35" s="8">
        <v>12.429</v>
      </c>
      <c r="EV35" s="8">
        <v>3.1053000000000002</v>
      </c>
      <c r="EW35" s="8">
        <v>13.558999999999999</v>
      </c>
      <c r="EX35" s="8">
        <v>13.304</v>
      </c>
      <c r="EY35" s="8">
        <v>0.25391000000000002</v>
      </c>
      <c r="EZ35" s="8">
        <v>2.9438</v>
      </c>
      <c r="FA35" s="8">
        <v>25.245999999999999</v>
      </c>
      <c r="FB35" s="8">
        <v>11.699</v>
      </c>
      <c r="FC35" s="8">
        <v>6.1832000000000003</v>
      </c>
      <c r="FE35" s="8">
        <v>6.2748999999999997</v>
      </c>
      <c r="FF35" s="8">
        <v>0.52009000000000005</v>
      </c>
      <c r="FG35" s="8">
        <v>5.7609000000000004</v>
      </c>
      <c r="FH35" s="8">
        <v>2.9363999999999999</v>
      </c>
      <c r="FI35" s="8">
        <v>2.7029000000000001</v>
      </c>
      <c r="FJ35" s="8">
        <v>2.4142000000000001</v>
      </c>
      <c r="FK35" s="8">
        <v>0.79832000000000003</v>
      </c>
      <c r="FL35" s="8">
        <v>15.907</v>
      </c>
      <c r="FM35" s="8">
        <v>10.198</v>
      </c>
      <c r="FN35" s="8">
        <v>3.0369000000000002</v>
      </c>
      <c r="FO35" s="8">
        <v>2.8353999999999999</v>
      </c>
      <c r="FP35" s="8">
        <v>3.0186000000000002</v>
      </c>
      <c r="FQ35" s="8">
        <v>3.3521999999999998</v>
      </c>
      <c r="FR35" s="8">
        <v>0.72538000000000002</v>
      </c>
      <c r="FS35" s="8">
        <v>0.85316000000000003</v>
      </c>
      <c r="FT35" s="8">
        <v>3.488</v>
      </c>
      <c r="FU35" s="8">
        <v>-3.3832000000000001E-2</v>
      </c>
      <c r="FV35" s="8">
        <v>0.91864000000000001</v>
      </c>
      <c r="FW35" s="8">
        <v>0.70399</v>
      </c>
    </row>
    <row r="36" spans="20:179" s="5" customFormat="1" x14ac:dyDescent="0.2">
      <c r="T36" s="8">
        <v>5.8</v>
      </c>
      <c r="U36" s="8">
        <v>-4.9169999999999998E-2</v>
      </c>
      <c r="V36" s="8">
        <v>-1.763E-3</v>
      </c>
      <c r="W36" s="8">
        <v>1.8371999999999999</v>
      </c>
      <c r="X36" s="8">
        <v>5.2152000000000003</v>
      </c>
      <c r="Y36" s="8">
        <v>2.8500999999999999</v>
      </c>
      <c r="Z36" s="8">
        <v>0.72016999999999998</v>
      </c>
      <c r="AA36" s="8">
        <v>3.2841999999999998</v>
      </c>
      <c r="AB36" s="8">
        <v>3.1263000000000001</v>
      </c>
      <c r="AC36" s="8">
        <v>4.6029</v>
      </c>
      <c r="AD36" s="8">
        <v>5.1905000000000001</v>
      </c>
      <c r="AE36" s="8">
        <v>1.5075000000000001</v>
      </c>
      <c r="AF36" s="8">
        <v>4.4245999999999999</v>
      </c>
      <c r="AG36" s="8">
        <v>-0.12864</v>
      </c>
      <c r="AH36" s="8">
        <v>3.7395</v>
      </c>
      <c r="AI36" s="8">
        <v>3.2446000000000002</v>
      </c>
      <c r="AJ36" s="8">
        <v>2.2279</v>
      </c>
      <c r="AK36" s="8">
        <v>2.1631999999999998</v>
      </c>
      <c r="AL36" s="8">
        <v>0.79451000000000005</v>
      </c>
      <c r="AM36" s="8">
        <v>1.7061999999999999</v>
      </c>
      <c r="AO36" s="8">
        <v>4.1206E-2</v>
      </c>
      <c r="AP36" s="8">
        <v>9.1026999999999997E-2</v>
      </c>
      <c r="AQ36" s="8">
        <v>-0.10978</v>
      </c>
      <c r="AR36" s="8">
        <v>-0.29310000000000003</v>
      </c>
      <c r="AS36" s="8">
        <v>1.7868999999999999E-2</v>
      </c>
      <c r="AT36" s="8">
        <v>1.3361000000000001</v>
      </c>
      <c r="AU36" s="8">
        <v>2.4085999999999999</v>
      </c>
      <c r="AV36" s="8">
        <v>-4.1284000000000001E-2</v>
      </c>
      <c r="AW36" s="8">
        <v>0.14047999999999999</v>
      </c>
      <c r="AX36" s="8">
        <v>1.7362</v>
      </c>
      <c r="AY36" s="8">
        <v>-0.21390999999999999</v>
      </c>
      <c r="AZ36" s="8">
        <v>0.28288000000000002</v>
      </c>
      <c r="BA36" s="8">
        <v>7.7460000000000001E-2</v>
      </c>
      <c r="BB36" s="8">
        <v>0.17526</v>
      </c>
      <c r="BC36" s="8">
        <v>-0.51029999999999998</v>
      </c>
      <c r="BD36" s="8">
        <v>-0.63922999999999996</v>
      </c>
      <c r="BE36" s="8">
        <v>0.65769999999999995</v>
      </c>
      <c r="BF36" s="8">
        <v>1.3275999999999999</v>
      </c>
      <c r="BG36" s="8">
        <v>0.18282999999999999</v>
      </c>
      <c r="BI36" s="8">
        <v>0.56513000000000002</v>
      </c>
      <c r="BJ36" s="8">
        <v>0.58765000000000001</v>
      </c>
      <c r="BK36" s="8">
        <v>1.0688</v>
      </c>
      <c r="BL36" s="8">
        <v>0.98619999999999997</v>
      </c>
      <c r="BM36" s="8">
        <v>2.9144000000000001</v>
      </c>
      <c r="BN36" s="8">
        <v>0.38247999999999999</v>
      </c>
      <c r="BO36" s="8">
        <v>1.2459</v>
      </c>
      <c r="BP36" s="8">
        <v>1.8077000000000001</v>
      </c>
      <c r="BQ36" s="8">
        <v>0.27498</v>
      </c>
      <c r="BR36" s="8">
        <v>1.2879</v>
      </c>
      <c r="BS36" s="8">
        <v>-0.73419999999999996</v>
      </c>
      <c r="BT36" s="8">
        <v>0.66639000000000004</v>
      </c>
      <c r="BU36" s="8">
        <v>1.3677999999999999</v>
      </c>
      <c r="BV36" s="8">
        <v>-0.10408000000000001</v>
      </c>
      <c r="BW36" s="8">
        <v>-0.32328000000000001</v>
      </c>
      <c r="BX36" s="8">
        <v>0.40336</v>
      </c>
      <c r="BY36" s="8">
        <v>0.23379</v>
      </c>
      <c r="BZ36" s="8">
        <v>-4.9186000000000001E-2</v>
      </c>
      <c r="CA36" s="8">
        <v>-0.27105000000000001</v>
      </c>
      <c r="CC36" s="8">
        <v>-0.13417999999999999</v>
      </c>
      <c r="CD36" s="8">
        <v>0.48831000000000002</v>
      </c>
      <c r="CE36" s="8">
        <v>0.88070000000000004</v>
      </c>
      <c r="CF36" s="8">
        <v>-0.51495999999999997</v>
      </c>
      <c r="CG36" s="8">
        <v>7.0603999999999996</v>
      </c>
      <c r="CH36" s="8">
        <v>0.98738000000000004</v>
      </c>
      <c r="CI36" s="8">
        <v>1.7819</v>
      </c>
      <c r="CJ36" s="8">
        <v>5.4794999999999998</v>
      </c>
      <c r="CK36" s="8">
        <v>0.78044000000000002</v>
      </c>
      <c r="CL36" s="8">
        <v>0.52778000000000003</v>
      </c>
      <c r="CM36" s="8">
        <v>-0.14277999999999999</v>
      </c>
      <c r="CN36" s="8">
        <v>3.5493999999999999</v>
      </c>
      <c r="CO36" s="8">
        <v>7.6707000000000001</v>
      </c>
      <c r="CP36" s="8">
        <v>0.35389999999999999</v>
      </c>
      <c r="CQ36" s="8">
        <v>-0.43958999999999998</v>
      </c>
      <c r="CR36" s="8">
        <v>1.1036999999999999</v>
      </c>
      <c r="CS36" s="8">
        <v>5.5999000000000001E-4</v>
      </c>
      <c r="CT36" s="8">
        <v>4.7169999999999996</v>
      </c>
      <c r="CU36" s="8">
        <v>6.8455000000000004</v>
      </c>
      <c r="CW36" s="8">
        <v>2.9283000000000001</v>
      </c>
      <c r="CX36" s="8">
        <v>0.36097000000000001</v>
      </c>
      <c r="CY36" s="8">
        <v>27.251999999999999</v>
      </c>
      <c r="CZ36" s="8">
        <v>15.669</v>
      </c>
      <c r="DA36" s="8">
        <v>2.637</v>
      </c>
      <c r="DB36" s="8">
        <v>7.2019000000000002</v>
      </c>
      <c r="DC36" s="8">
        <v>2.2191000000000001</v>
      </c>
      <c r="DD36" s="8">
        <v>21.036000000000001</v>
      </c>
      <c r="DE36" s="8">
        <v>60.896000000000001</v>
      </c>
      <c r="DF36" s="8">
        <v>22.329000000000001</v>
      </c>
      <c r="DG36" s="8">
        <v>9.0004000000000008</v>
      </c>
      <c r="DH36" s="8">
        <v>9.5861999999999998</v>
      </c>
      <c r="DI36" s="8">
        <v>16.838000000000001</v>
      </c>
      <c r="DJ36" s="8">
        <v>17.064</v>
      </c>
      <c r="DK36" s="8">
        <v>15.12</v>
      </c>
      <c r="DL36" s="8">
        <v>16.465</v>
      </c>
      <c r="DM36" s="8">
        <v>15.824999999999999</v>
      </c>
      <c r="DN36" s="8">
        <v>20.744</v>
      </c>
      <c r="DO36" s="8">
        <v>18.039000000000001</v>
      </c>
      <c r="DQ36" s="8">
        <v>7.0476999999999999</v>
      </c>
      <c r="DR36" s="8">
        <v>2.4699</v>
      </c>
      <c r="DS36" s="8">
        <v>11.257</v>
      </c>
      <c r="DT36" s="8">
        <v>24.594999999999999</v>
      </c>
      <c r="DU36" s="8">
        <v>10.526</v>
      </c>
      <c r="DV36" s="8">
        <v>4.4637000000000002</v>
      </c>
      <c r="DW36" s="8">
        <v>0.64715999999999996</v>
      </c>
      <c r="DX36" s="8">
        <v>16.135999999999999</v>
      </c>
      <c r="DY36" s="8">
        <v>30.31</v>
      </c>
      <c r="DZ36" s="8">
        <v>2.8458999999999999</v>
      </c>
      <c r="EA36" s="8">
        <v>13.016999999999999</v>
      </c>
      <c r="EB36" s="8">
        <v>2.6717</v>
      </c>
      <c r="EC36" s="8">
        <v>10.851000000000001</v>
      </c>
      <c r="ED36" s="8">
        <v>5.0686</v>
      </c>
      <c r="EE36" s="8">
        <v>2.5340999999999999E-2</v>
      </c>
      <c r="EF36" s="8">
        <v>13.462999999999999</v>
      </c>
      <c r="EG36" s="8">
        <v>5.7728999999999999</v>
      </c>
      <c r="EH36" s="8">
        <v>8.9016000000000002</v>
      </c>
      <c r="EI36" s="8">
        <v>11.019</v>
      </c>
      <c r="EK36" s="8">
        <v>11.659000000000001</v>
      </c>
      <c r="EL36" s="8">
        <v>0.36221999999999999</v>
      </c>
      <c r="EM36" s="8">
        <v>16.475000000000001</v>
      </c>
      <c r="EN36" s="8">
        <v>4.3598999999999997</v>
      </c>
      <c r="EO36" s="8">
        <v>0.87356</v>
      </c>
      <c r="EP36" s="8">
        <v>2.2639</v>
      </c>
      <c r="EQ36" s="8">
        <v>0.83384000000000003</v>
      </c>
      <c r="ER36" s="8">
        <v>24.773</v>
      </c>
      <c r="ES36" s="8">
        <v>24.972000000000001</v>
      </c>
      <c r="ET36" s="8">
        <v>18.524999999999999</v>
      </c>
      <c r="EU36" s="8">
        <v>13.022</v>
      </c>
      <c r="EV36" s="8">
        <v>3.1274999999999999</v>
      </c>
      <c r="EW36" s="8">
        <v>22.384</v>
      </c>
      <c r="EX36" s="8">
        <v>11.648999999999999</v>
      </c>
      <c r="EY36" s="8">
        <v>-0.21421999999999999</v>
      </c>
      <c r="EZ36" s="8">
        <v>2.3371</v>
      </c>
      <c r="FA36" s="8">
        <v>17.731999999999999</v>
      </c>
      <c r="FB36" s="8">
        <v>10.37</v>
      </c>
      <c r="FC36" s="8">
        <v>4.0350999999999999</v>
      </c>
      <c r="FE36" s="8">
        <v>6.8842999999999996</v>
      </c>
      <c r="FF36" s="8">
        <v>0.54696</v>
      </c>
      <c r="FG36" s="8">
        <v>2.3624999999999998</v>
      </c>
      <c r="FH36" s="8">
        <v>2.5526</v>
      </c>
      <c r="FI36" s="8">
        <v>1.4814000000000001</v>
      </c>
      <c r="FJ36" s="8">
        <v>2.4106000000000001</v>
      </c>
      <c r="FK36" s="8">
        <v>0.26960000000000001</v>
      </c>
      <c r="FL36" s="8">
        <v>14.138</v>
      </c>
      <c r="FM36" s="8">
        <v>10.282999999999999</v>
      </c>
      <c r="FN36" s="8">
        <v>3.2722000000000002</v>
      </c>
      <c r="FO36" s="8">
        <v>5.5461</v>
      </c>
      <c r="FP36" s="8">
        <v>2.8765999999999998</v>
      </c>
      <c r="FQ36" s="8">
        <v>5.7991000000000001</v>
      </c>
      <c r="FR36" s="8">
        <v>0.129</v>
      </c>
      <c r="FS36" s="8">
        <v>1.5017</v>
      </c>
      <c r="FT36" s="8">
        <v>2.9336000000000002</v>
      </c>
      <c r="FU36" s="8">
        <v>-0.69327000000000005</v>
      </c>
      <c r="FV36" s="8">
        <v>0.86387000000000003</v>
      </c>
      <c r="FW36" s="8">
        <v>0.77903999999999995</v>
      </c>
    </row>
    <row r="37" spans="20:179" s="5" customFormat="1" x14ac:dyDescent="0.2">
      <c r="T37" s="8">
        <v>6</v>
      </c>
      <c r="U37" s="8">
        <v>-9.4188999999999995E-2</v>
      </c>
      <c r="V37" s="8">
        <v>-0.17829999999999999</v>
      </c>
      <c r="W37" s="8">
        <v>4.8249000000000004</v>
      </c>
      <c r="X37" s="8">
        <v>4.2976999999999999</v>
      </c>
      <c r="Y37" s="8">
        <v>1.9673</v>
      </c>
      <c r="Z37" s="8">
        <v>0.79349999999999998</v>
      </c>
      <c r="AA37" s="8">
        <v>2.7311999999999999</v>
      </c>
      <c r="AB37" s="8">
        <v>1.1356999999999999</v>
      </c>
      <c r="AC37" s="8">
        <v>2.7890999999999999</v>
      </c>
      <c r="AD37" s="8">
        <v>4.2941000000000003</v>
      </c>
      <c r="AE37" s="8">
        <v>1.9763999999999999</v>
      </c>
      <c r="AF37" s="8">
        <v>2.9624999999999999</v>
      </c>
      <c r="AG37" s="8">
        <v>-2.8975000000000001E-2</v>
      </c>
      <c r="AH37" s="8">
        <v>3.0775000000000001</v>
      </c>
      <c r="AI37" s="8">
        <v>4.4273999999999996</v>
      </c>
      <c r="AJ37" s="8">
        <v>1.0946</v>
      </c>
      <c r="AK37" s="8">
        <v>0.56925999999999999</v>
      </c>
      <c r="AL37" s="8">
        <v>0.30264999999999997</v>
      </c>
      <c r="AM37" s="8">
        <v>1.1521999999999999</v>
      </c>
      <c r="AO37" s="8">
        <v>1.0918000000000001</v>
      </c>
      <c r="AP37" s="8">
        <v>0.35991000000000001</v>
      </c>
      <c r="AQ37" s="8">
        <v>0.19816</v>
      </c>
      <c r="AR37" s="8">
        <v>-7.3604000000000003E-2</v>
      </c>
      <c r="AS37" s="8">
        <v>0.22636999999999999</v>
      </c>
      <c r="AT37" s="8">
        <v>1.1860999999999999</v>
      </c>
      <c r="AU37" s="8">
        <v>2.5442</v>
      </c>
      <c r="AV37" s="8">
        <v>-0.28782000000000002</v>
      </c>
      <c r="AW37" s="8">
        <v>0.67369000000000001</v>
      </c>
      <c r="AX37" s="8">
        <v>0.77829000000000004</v>
      </c>
      <c r="AY37" s="8">
        <v>-0.31514999999999999</v>
      </c>
      <c r="AZ37" s="8">
        <v>0.26144000000000001</v>
      </c>
      <c r="BA37" s="8">
        <v>4.9436000000000001E-2</v>
      </c>
      <c r="BB37" s="8">
        <v>-3.7110999999999998E-2</v>
      </c>
      <c r="BC37" s="8">
        <v>-0.52524000000000004</v>
      </c>
      <c r="BD37" s="8">
        <v>-0.14321999999999999</v>
      </c>
      <c r="BE37" s="8">
        <v>-6.9211999999999996E-2</v>
      </c>
      <c r="BF37" s="8">
        <v>1.6476</v>
      </c>
      <c r="BG37" s="8">
        <v>-0.22427</v>
      </c>
      <c r="BI37" s="8">
        <v>4.9855999999999998E-2</v>
      </c>
      <c r="BJ37" s="8">
        <v>0.57879000000000003</v>
      </c>
      <c r="BK37" s="8">
        <v>1.22</v>
      </c>
      <c r="BL37" s="8">
        <v>0.77068000000000003</v>
      </c>
      <c r="BM37" s="8">
        <v>2.0686</v>
      </c>
      <c r="BN37" s="8">
        <v>0.46938999999999997</v>
      </c>
      <c r="BO37" s="8">
        <v>0.92757999999999996</v>
      </c>
      <c r="BP37" s="8">
        <v>0.52302000000000004</v>
      </c>
      <c r="BQ37" s="8">
        <v>-0.15895999999999999</v>
      </c>
      <c r="BR37" s="8">
        <v>0.90939999999999999</v>
      </c>
      <c r="BS37" s="8">
        <v>-1</v>
      </c>
      <c r="BT37" s="8">
        <v>1.2398</v>
      </c>
      <c r="BU37" s="8">
        <v>1.4753000000000001</v>
      </c>
      <c r="BV37" s="8">
        <v>-4.3126999999999999E-2</v>
      </c>
      <c r="BW37" s="8">
        <v>-0.34325</v>
      </c>
      <c r="BX37" s="8">
        <v>0.43131999999999998</v>
      </c>
      <c r="BY37" s="8">
        <v>4.7461999999999999E-3</v>
      </c>
      <c r="BZ37" s="8">
        <v>1.3872</v>
      </c>
      <c r="CA37" s="8">
        <v>-0.28215000000000001</v>
      </c>
      <c r="CC37" s="8">
        <v>-0.45205000000000001</v>
      </c>
      <c r="CD37" s="8">
        <v>0.55410000000000004</v>
      </c>
      <c r="CE37" s="8">
        <v>1.2154</v>
      </c>
      <c r="CF37" s="8">
        <v>0.32963999999999999</v>
      </c>
      <c r="CG37" s="8">
        <v>5.6562999999999999</v>
      </c>
      <c r="CH37" s="8">
        <v>0.78886000000000001</v>
      </c>
      <c r="CI37" s="8">
        <v>2.3871000000000002</v>
      </c>
      <c r="CJ37" s="8">
        <v>3.0017999999999998</v>
      </c>
      <c r="CK37" s="8">
        <v>0.50722</v>
      </c>
      <c r="CL37" s="8">
        <v>1.2226999999999999</v>
      </c>
      <c r="CM37" s="8">
        <v>-8.1758999999999998E-2</v>
      </c>
      <c r="CN37" s="8">
        <v>2.2088000000000001</v>
      </c>
      <c r="CO37" s="8">
        <v>6.3185000000000002</v>
      </c>
      <c r="CP37" s="8">
        <v>0.51841000000000004</v>
      </c>
      <c r="CQ37" s="8">
        <v>0.12143</v>
      </c>
      <c r="CR37" s="8">
        <v>1.7263999999999999</v>
      </c>
      <c r="CS37" s="8">
        <v>-8.4522E-2</v>
      </c>
      <c r="CT37" s="8">
        <v>4.4371999999999998</v>
      </c>
      <c r="CU37" s="8">
        <v>8.2354000000000003</v>
      </c>
      <c r="CW37" s="8">
        <v>3.5752000000000002</v>
      </c>
      <c r="CX37" s="8">
        <v>1.0927</v>
      </c>
      <c r="CY37" s="8">
        <v>26.318000000000001</v>
      </c>
      <c r="CZ37" s="8">
        <v>19.213999999999999</v>
      </c>
      <c r="DA37" s="8">
        <v>2.3877999999999999</v>
      </c>
      <c r="DB37" s="8">
        <v>6.9850000000000003</v>
      </c>
      <c r="DC37" s="8">
        <v>6.9337</v>
      </c>
      <c r="DD37" s="8">
        <v>21.297999999999998</v>
      </c>
      <c r="DE37" s="8">
        <v>50</v>
      </c>
      <c r="DF37" s="8">
        <v>35.840000000000003</v>
      </c>
      <c r="DG37" s="8">
        <v>10.018000000000001</v>
      </c>
      <c r="DH37" s="8">
        <v>8.8224999999999998</v>
      </c>
      <c r="DI37" s="8">
        <v>17.367000000000001</v>
      </c>
      <c r="DJ37" s="8">
        <v>23.547999999999998</v>
      </c>
      <c r="DK37" s="8">
        <v>15.476000000000001</v>
      </c>
      <c r="DL37" s="8">
        <v>22.417000000000002</v>
      </c>
      <c r="DM37" s="8">
        <v>19.956</v>
      </c>
      <c r="DN37" s="8">
        <v>24.382000000000001</v>
      </c>
      <c r="DO37" s="8">
        <v>26.524000000000001</v>
      </c>
      <c r="DQ37" s="8">
        <v>7.9564000000000004</v>
      </c>
      <c r="DR37" s="8">
        <v>3.7385999999999999</v>
      </c>
      <c r="DS37" s="8">
        <v>9.3946000000000005</v>
      </c>
      <c r="DT37" s="8">
        <v>27.196000000000002</v>
      </c>
      <c r="DU37" s="8">
        <v>11.22</v>
      </c>
      <c r="DV37" s="8">
        <v>4.9112999999999998</v>
      </c>
      <c r="DW37" s="8">
        <v>0.68547000000000002</v>
      </c>
      <c r="DX37" s="8">
        <v>14.598000000000001</v>
      </c>
      <c r="DY37" s="8">
        <v>23.77</v>
      </c>
      <c r="DZ37" s="8">
        <v>3.6795</v>
      </c>
      <c r="EA37" s="8">
        <v>16.010000000000002</v>
      </c>
      <c r="EB37" s="8">
        <v>3.5966</v>
      </c>
      <c r="EC37" s="8">
        <v>20.643999999999998</v>
      </c>
      <c r="ED37" s="8">
        <v>5.5533999999999999</v>
      </c>
      <c r="EE37" s="8">
        <v>-0.12751000000000001</v>
      </c>
      <c r="EF37" s="8">
        <v>14.67</v>
      </c>
      <c r="EG37" s="8">
        <v>4.6798000000000002</v>
      </c>
      <c r="EH37" s="8">
        <v>13.723000000000001</v>
      </c>
      <c r="EI37" s="8">
        <v>9.5603999999999996</v>
      </c>
      <c r="EK37" s="8">
        <v>11.016999999999999</v>
      </c>
      <c r="EL37" s="8">
        <v>0.43987999999999999</v>
      </c>
      <c r="EM37" s="8">
        <v>15.247999999999999</v>
      </c>
      <c r="EN37" s="8">
        <v>3.4447000000000001</v>
      </c>
      <c r="EO37" s="8">
        <v>0.99753000000000003</v>
      </c>
      <c r="EP37" s="8">
        <v>4.6041999999999996</v>
      </c>
      <c r="EQ37" s="8">
        <v>0.27172000000000002</v>
      </c>
      <c r="ER37" s="8">
        <v>17.879000000000001</v>
      </c>
      <c r="ES37" s="8">
        <v>21.061</v>
      </c>
      <c r="ET37" s="8">
        <v>22.593</v>
      </c>
      <c r="EU37" s="8">
        <v>12.68</v>
      </c>
      <c r="EV37" s="8">
        <v>3.3496000000000001</v>
      </c>
      <c r="EW37" s="8">
        <v>28.59</v>
      </c>
      <c r="EX37" s="8">
        <v>17.126999999999999</v>
      </c>
      <c r="EY37" s="8">
        <v>-0.58194000000000001</v>
      </c>
      <c r="EZ37" s="8">
        <v>2.1280000000000001</v>
      </c>
      <c r="FA37" s="8">
        <v>12.430999999999999</v>
      </c>
      <c r="FB37" s="8">
        <v>12.26</v>
      </c>
      <c r="FC37" s="8">
        <v>3.4384000000000001</v>
      </c>
      <c r="FE37" s="8">
        <v>9.6823999999999995</v>
      </c>
      <c r="FF37" s="8">
        <v>2.0889000000000002</v>
      </c>
      <c r="FG37" s="8">
        <v>1.3822000000000001</v>
      </c>
      <c r="FH37" s="8">
        <v>2.54</v>
      </c>
      <c r="FI37" s="8">
        <v>1.0542</v>
      </c>
      <c r="FJ37" s="8">
        <v>4.7378</v>
      </c>
      <c r="FK37" s="8">
        <v>0.14813999999999999</v>
      </c>
      <c r="FL37" s="8">
        <v>12.413</v>
      </c>
      <c r="FM37" s="8">
        <v>9.2707999999999995</v>
      </c>
      <c r="FN37" s="8">
        <v>5.0407000000000002</v>
      </c>
      <c r="FO37" s="8">
        <v>5.9397000000000002</v>
      </c>
      <c r="FP37" s="8">
        <v>4.8239000000000001</v>
      </c>
      <c r="FQ37" s="8">
        <v>6.0862999999999996</v>
      </c>
      <c r="FR37" s="8">
        <v>0.23269999999999999</v>
      </c>
      <c r="FS37" s="8">
        <v>1.5887</v>
      </c>
      <c r="FT37" s="8">
        <v>4.556</v>
      </c>
      <c r="FU37" s="8">
        <v>-0.53508</v>
      </c>
      <c r="FV37" s="8">
        <v>1.3291999999999999</v>
      </c>
      <c r="FW37" s="8">
        <v>0.97450000000000003</v>
      </c>
    </row>
    <row r="38" spans="20:179" s="5" customFormat="1" x14ac:dyDescent="0.2">
      <c r="T38" s="8">
        <v>6.2</v>
      </c>
      <c r="U38" s="8">
        <v>-8.2762000000000002E-2</v>
      </c>
      <c r="V38" s="8">
        <v>-0.75136000000000003</v>
      </c>
      <c r="W38" s="8">
        <v>8.9324999999999992</v>
      </c>
      <c r="X38" s="8">
        <v>3.2090999999999998</v>
      </c>
      <c r="Y38" s="8">
        <v>1.3150999999999999</v>
      </c>
      <c r="Z38" s="8">
        <v>0.49892999999999998</v>
      </c>
      <c r="AA38" s="8">
        <v>2.3950999999999998</v>
      </c>
      <c r="AB38" s="8">
        <v>0.23860000000000001</v>
      </c>
      <c r="AC38" s="8">
        <v>2.8172999999999999</v>
      </c>
      <c r="AD38" s="8">
        <v>3.7643</v>
      </c>
      <c r="AE38" s="8">
        <v>2.8584999999999998</v>
      </c>
      <c r="AF38" s="8">
        <v>2.2536</v>
      </c>
      <c r="AG38" s="8">
        <v>1.9397000000000001E-2</v>
      </c>
      <c r="AH38" s="8">
        <v>1.5733999999999999</v>
      </c>
      <c r="AI38" s="8">
        <v>7.2389000000000001</v>
      </c>
      <c r="AJ38" s="8">
        <v>0.66922000000000004</v>
      </c>
      <c r="AK38" s="8">
        <v>8.8119000000000003E-2</v>
      </c>
      <c r="AL38" s="8">
        <v>-0.12444</v>
      </c>
      <c r="AM38" s="8">
        <v>1.1637</v>
      </c>
      <c r="AO38" s="8">
        <v>0.49270000000000003</v>
      </c>
      <c r="AP38" s="8">
        <v>0.52549000000000001</v>
      </c>
      <c r="AQ38" s="8">
        <v>-0.46265000000000001</v>
      </c>
      <c r="AR38" s="8">
        <v>-0.49547999999999998</v>
      </c>
      <c r="AS38" s="8">
        <v>0.57664000000000004</v>
      </c>
      <c r="AT38" s="8">
        <v>1.6269</v>
      </c>
      <c r="AU38" s="8">
        <v>1.0689</v>
      </c>
      <c r="AV38" s="8">
        <v>-0.19051000000000001</v>
      </c>
      <c r="AW38" s="8">
        <v>0.70820000000000005</v>
      </c>
      <c r="AX38" s="8">
        <v>2.0019999999999998</v>
      </c>
      <c r="AY38" s="8">
        <v>-0.18342</v>
      </c>
      <c r="AZ38" s="8">
        <v>8.9046E-2</v>
      </c>
      <c r="BA38" s="8">
        <v>-0.15142</v>
      </c>
      <c r="BB38" s="8">
        <v>0.34793000000000002</v>
      </c>
      <c r="BC38" s="8">
        <v>-0.64744000000000002</v>
      </c>
      <c r="BD38" s="8">
        <v>-9.2657000000000003E-2</v>
      </c>
      <c r="BE38" s="8">
        <v>-0.12783</v>
      </c>
      <c r="BF38" s="8">
        <v>1.5358000000000001</v>
      </c>
      <c r="BG38" s="8">
        <v>0.22888</v>
      </c>
      <c r="BI38" s="8">
        <v>-0.13685</v>
      </c>
      <c r="BJ38" s="8">
        <v>0.63290000000000002</v>
      </c>
      <c r="BK38" s="8">
        <v>0.74092000000000002</v>
      </c>
      <c r="BL38" s="8">
        <v>0.80528</v>
      </c>
      <c r="BM38" s="8">
        <v>1.8294999999999999</v>
      </c>
      <c r="BN38" s="8">
        <v>0.90832000000000002</v>
      </c>
      <c r="BO38" s="8">
        <v>0.49336000000000002</v>
      </c>
      <c r="BP38" s="8">
        <v>0.52217999999999998</v>
      </c>
      <c r="BQ38" s="8">
        <v>-1.9896E-2</v>
      </c>
      <c r="BR38" s="8">
        <v>0.93049000000000004</v>
      </c>
      <c r="BS38" s="8">
        <v>-0.53976000000000002</v>
      </c>
      <c r="BT38" s="8">
        <v>0.96060000000000001</v>
      </c>
      <c r="BU38" s="8">
        <v>1.3571</v>
      </c>
      <c r="BV38" s="8">
        <v>-4.4753000000000001E-2</v>
      </c>
      <c r="BW38" s="8">
        <v>-0.30408000000000002</v>
      </c>
      <c r="BX38" s="8">
        <v>0.14668</v>
      </c>
      <c r="BY38" s="8">
        <v>-0.46761000000000003</v>
      </c>
      <c r="BZ38" s="8">
        <v>0.94586999999999999</v>
      </c>
      <c r="CA38" s="8">
        <v>-0.39893000000000001</v>
      </c>
      <c r="CC38" s="8">
        <v>0.12366000000000001</v>
      </c>
      <c r="CD38" s="8">
        <v>0.65114000000000005</v>
      </c>
      <c r="CE38" s="8">
        <v>0.66369</v>
      </c>
      <c r="CF38" s="8">
        <v>0.25531999999999999</v>
      </c>
      <c r="CG38" s="8">
        <v>6.2496</v>
      </c>
      <c r="CH38" s="8">
        <v>1.099</v>
      </c>
      <c r="CI38" s="8">
        <v>2.1173999999999999</v>
      </c>
      <c r="CJ38" s="8">
        <v>2.1665999999999999</v>
      </c>
      <c r="CK38" s="8">
        <v>2.3041</v>
      </c>
      <c r="CL38" s="8">
        <v>2.0769000000000002</v>
      </c>
      <c r="CM38" s="8">
        <v>-0.39424999999999999</v>
      </c>
      <c r="CN38" s="8">
        <v>0.97577000000000003</v>
      </c>
      <c r="CO38" s="8">
        <v>4.8079000000000001</v>
      </c>
      <c r="CP38" s="8">
        <v>0.81494999999999995</v>
      </c>
      <c r="CQ38" s="8">
        <v>0.99061999999999995</v>
      </c>
      <c r="CR38" s="8">
        <v>1.1963999999999999</v>
      </c>
      <c r="CS38" s="8">
        <v>-0.36703999999999998</v>
      </c>
      <c r="CT38" s="8">
        <v>3.2004999999999999</v>
      </c>
      <c r="CU38" s="8">
        <v>9.6113999999999997</v>
      </c>
      <c r="CW38" s="8">
        <v>3.5495000000000001</v>
      </c>
      <c r="CX38" s="8">
        <v>2.4409999999999998</v>
      </c>
      <c r="CY38" s="8">
        <v>23.07</v>
      </c>
      <c r="CZ38" s="8">
        <v>19.356000000000002</v>
      </c>
      <c r="DA38" s="8">
        <v>3.3613</v>
      </c>
      <c r="DB38" s="8">
        <v>7.1079999999999997</v>
      </c>
      <c r="DC38" s="8">
        <v>8.6635000000000009</v>
      </c>
      <c r="DD38" s="8">
        <v>19.108000000000001</v>
      </c>
      <c r="DE38" s="8">
        <v>49.503</v>
      </c>
      <c r="DF38" s="8">
        <v>42.414999999999999</v>
      </c>
      <c r="DG38" s="8">
        <v>10.259</v>
      </c>
      <c r="DH38" s="8">
        <v>9.6350999999999996</v>
      </c>
      <c r="DI38" s="8">
        <v>19.84</v>
      </c>
      <c r="DJ38" s="8">
        <v>24.207999999999998</v>
      </c>
      <c r="DK38" s="8">
        <v>12.102</v>
      </c>
      <c r="DL38" s="8">
        <v>23.396999999999998</v>
      </c>
      <c r="DM38" s="8">
        <v>19.126000000000001</v>
      </c>
      <c r="DN38" s="8">
        <v>24.588000000000001</v>
      </c>
      <c r="DO38" s="8">
        <v>31.238</v>
      </c>
      <c r="DQ38" s="8">
        <v>10.727</v>
      </c>
      <c r="DR38" s="8">
        <v>5.3841999999999999</v>
      </c>
      <c r="DS38" s="8">
        <v>10.750999999999999</v>
      </c>
      <c r="DT38" s="8">
        <v>32.445999999999998</v>
      </c>
      <c r="DU38" s="8">
        <v>10.398999999999999</v>
      </c>
      <c r="DV38" s="8">
        <v>7.5418000000000003</v>
      </c>
      <c r="DW38" s="8">
        <v>1.4166000000000001</v>
      </c>
      <c r="DX38" s="8">
        <v>14.43</v>
      </c>
      <c r="DY38" s="8">
        <v>25.167999999999999</v>
      </c>
      <c r="DZ38" s="8">
        <v>5.9485000000000001</v>
      </c>
      <c r="EA38" s="8">
        <v>16.948</v>
      </c>
      <c r="EB38" s="8">
        <v>6.7647000000000004</v>
      </c>
      <c r="EC38" s="8">
        <v>25.306000000000001</v>
      </c>
      <c r="ED38" s="8">
        <v>6.6318000000000001</v>
      </c>
      <c r="EE38" s="8">
        <v>-0.47106999999999999</v>
      </c>
      <c r="EF38" s="8">
        <v>18.076000000000001</v>
      </c>
      <c r="EG38" s="8">
        <v>5.3630000000000004</v>
      </c>
      <c r="EH38" s="8">
        <v>13.327999999999999</v>
      </c>
      <c r="EI38" s="8">
        <v>12.776</v>
      </c>
      <c r="EK38" s="8">
        <v>11.254</v>
      </c>
      <c r="EL38" s="8">
        <v>1.9191</v>
      </c>
      <c r="EM38" s="8">
        <v>12.504</v>
      </c>
      <c r="EN38" s="8">
        <v>4.2183999999999999</v>
      </c>
      <c r="EO38" s="8">
        <v>4.3296999999999999</v>
      </c>
      <c r="EP38" s="8">
        <v>5.9694000000000003</v>
      </c>
      <c r="EQ38" s="8">
        <v>0.49314000000000002</v>
      </c>
      <c r="ER38" s="8">
        <v>19.436</v>
      </c>
      <c r="ES38" s="8">
        <v>23.923999999999999</v>
      </c>
      <c r="ET38" s="8">
        <v>23.646000000000001</v>
      </c>
      <c r="EU38" s="8">
        <v>19.783999999999999</v>
      </c>
      <c r="EV38" s="8">
        <v>4.6185</v>
      </c>
      <c r="EW38" s="8">
        <v>32.773000000000003</v>
      </c>
      <c r="EX38" s="8">
        <v>24.248000000000001</v>
      </c>
      <c r="EY38" s="8">
        <v>-0.91547999999999996</v>
      </c>
      <c r="EZ38" s="8">
        <v>2.1149</v>
      </c>
      <c r="FA38" s="8">
        <v>9.8971</v>
      </c>
      <c r="FB38" s="8">
        <v>17.006</v>
      </c>
      <c r="FC38" s="8">
        <v>7.085</v>
      </c>
      <c r="FE38" s="8">
        <v>13.534000000000001</v>
      </c>
      <c r="FF38" s="8">
        <v>2.33</v>
      </c>
      <c r="FG38" s="8">
        <v>1.1589</v>
      </c>
      <c r="FH38" s="8">
        <v>2.4998999999999998</v>
      </c>
      <c r="FI38" s="8">
        <v>0.91539000000000004</v>
      </c>
      <c r="FJ38" s="8">
        <v>5.0335999999999999</v>
      </c>
      <c r="FK38" s="8">
        <v>0.27650000000000002</v>
      </c>
      <c r="FL38" s="8">
        <v>10.891</v>
      </c>
      <c r="FM38" s="8">
        <v>7.5305</v>
      </c>
      <c r="FN38" s="8">
        <v>6.383</v>
      </c>
      <c r="FO38" s="8">
        <v>6.1322000000000001</v>
      </c>
      <c r="FP38" s="8">
        <v>7.7217000000000002</v>
      </c>
      <c r="FQ38" s="8">
        <v>6.6471</v>
      </c>
      <c r="FR38" s="8">
        <v>-0.18498000000000001</v>
      </c>
      <c r="FS38" s="8">
        <v>1.2014</v>
      </c>
      <c r="FT38" s="8">
        <v>6.2953000000000001</v>
      </c>
      <c r="FU38" s="8">
        <v>0.31328</v>
      </c>
      <c r="FV38" s="8">
        <v>1.1083000000000001</v>
      </c>
      <c r="FW38" s="8">
        <v>0.47527000000000003</v>
      </c>
    </row>
    <row r="39" spans="20:179" s="5" customFormat="1" x14ac:dyDescent="0.2">
      <c r="T39" s="8">
        <v>6.4</v>
      </c>
      <c r="U39" s="8">
        <v>-0.26330999999999999</v>
      </c>
      <c r="V39" s="8">
        <v>-0.36680000000000001</v>
      </c>
      <c r="W39" s="8">
        <v>6.5910000000000002</v>
      </c>
      <c r="X39" s="8">
        <v>7.6413000000000002</v>
      </c>
      <c r="Y39" s="8">
        <v>0.87394000000000005</v>
      </c>
      <c r="Z39" s="8">
        <v>0.79188999999999998</v>
      </c>
      <c r="AA39" s="8">
        <v>1.7467999999999999</v>
      </c>
      <c r="AB39" s="8">
        <v>-0.21332000000000001</v>
      </c>
      <c r="AC39" s="8">
        <v>3.1147999999999998</v>
      </c>
      <c r="AD39" s="8">
        <v>2.8954</v>
      </c>
      <c r="AE39" s="8">
        <v>2.0777000000000001</v>
      </c>
      <c r="AF39" s="8">
        <v>1.522</v>
      </c>
      <c r="AG39" s="8">
        <v>0.44784000000000002</v>
      </c>
      <c r="AH39" s="8">
        <v>1.1111</v>
      </c>
      <c r="AI39" s="8">
        <v>11.048999999999999</v>
      </c>
      <c r="AJ39" s="8">
        <v>0.77141999999999999</v>
      </c>
      <c r="AK39" s="8">
        <v>0.22348000000000001</v>
      </c>
      <c r="AL39" s="8">
        <v>-0.55511999999999995</v>
      </c>
      <c r="AM39" s="8">
        <v>1.1142000000000001</v>
      </c>
      <c r="AO39" s="8">
        <v>0.26913999999999999</v>
      </c>
      <c r="AP39" s="8">
        <v>0.61345000000000005</v>
      </c>
      <c r="AQ39" s="8">
        <v>1.0512000000000001E-2</v>
      </c>
      <c r="AR39" s="8">
        <v>-0.12352</v>
      </c>
      <c r="AS39" s="8">
        <v>1.1162000000000001</v>
      </c>
      <c r="AT39" s="8">
        <v>1.5546</v>
      </c>
      <c r="AU39" s="8">
        <v>0.84689999999999999</v>
      </c>
      <c r="AV39" s="8">
        <v>-0.18037</v>
      </c>
      <c r="AW39" s="8">
        <v>0.32751000000000002</v>
      </c>
      <c r="AX39" s="8">
        <v>3.4257</v>
      </c>
      <c r="AY39" s="8">
        <v>-0.18010999999999999</v>
      </c>
      <c r="AZ39" s="8">
        <v>0.31365999999999999</v>
      </c>
      <c r="BA39" s="8">
        <v>0.39437</v>
      </c>
      <c r="BB39" s="8">
        <v>9.0729000000000004E-2</v>
      </c>
      <c r="BC39" s="8">
        <v>-0.55791999999999997</v>
      </c>
      <c r="BD39" s="8">
        <v>-8.4539000000000003E-2</v>
      </c>
      <c r="BE39" s="8">
        <v>-0.15569</v>
      </c>
      <c r="BF39" s="8">
        <v>1.3675999999999999</v>
      </c>
      <c r="BG39" s="8">
        <v>0.12024</v>
      </c>
      <c r="BI39" s="8">
        <v>-0.17807999999999999</v>
      </c>
      <c r="BJ39" s="8">
        <v>0.44631999999999999</v>
      </c>
      <c r="BK39" s="8">
        <v>1.0545</v>
      </c>
      <c r="BL39" s="8">
        <v>1.1271</v>
      </c>
      <c r="BM39" s="8">
        <v>2.8043</v>
      </c>
      <c r="BN39" s="8">
        <v>1.0421</v>
      </c>
      <c r="BO39" s="8">
        <v>0.70213999999999999</v>
      </c>
      <c r="BP39" s="8">
        <v>9.3872999999999998E-2</v>
      </c>
      <c r="BQ39" s="8">
        <v>-0.23225000000000001</v>
      </c>
      <c r="BR39" s="8">
        <v>1.1376999999999999</v>
      </c>
      <c r="BS39" s="8">
        <v>-0.32069999999999999</v>
      </c>
      <c r="BT39" s="8">
        <v>1.1727000000000001</v>
      </c>
      <c r="BU39" s="8">
        <v>1.6092</v>
      </c>
      <c r="BV39" s="8">
        <v>-7.2997999999999993E-2</v>
      </c>
      <c r="BW39" s="8">
        <v>-0.27154</v>
      </c>
      <c r="BX39" s="8">
        <v>-0.13835</v>
      </c>
      <c r="BY39" s="8">
        <v>-0.53081</v>
      </c>
      <c r="BZ39" s="8">
        <v>0.26069999999999999</v>
      </c>
      <c r="CA39" s="8">
        <v>-0.64507000000000003</v>
      </c>
      <c r="CC39" s="8">
        <v>0.96035999999999999</v>
      </c>
      <c r="CD39" s="8">
        <v>1.2111000000000001</v>
      </c>
      <c r="CE39" s="8">
        <v>0.48884</v>
      </c>
      <c r="CF39" s="8">
        <v>1.4821</v>
      </c>
      <c r="CG39" s="8">
        <v>7.0189000000000004</v>
      </c>
      <c r="CH39" s="8">
        <v>0.62768999999999997</v>
      </c>
      <c r="CI39" s="8">
        <v>1.4851000000000001</v>
      </c>
      <c r="CJ39" s="8">
        <v>1.2806999999999999</v>
      </c>
      <c r="CK39" s="8">
        <v>3.0489000000000002</v>
      </c>
      <c r="CL39" s="8">
        <v>3.573</v>
      </c>
      <c r="CM39" s="8">
        <v>3.6443999999999997E-2</v>
      </c>
      <c r="CN39" s="8">
        <v>1.1886000000000001</v>
      </c>
      <c r="CO39" s="8">
        <v>3.7368999999999999</v>
      </c>
      <c r="CP39" s="8">
        <v>0.51480999999999999</v>
      </c>
      <c r="CQ39" s="8">
        <v>0.89464999999999995</v>
      </c>
      <c r="CR39" s="8">
        <v>1.2202999999999999</v>
      </c>
      <c r="CS39" s="8">
        <v>-0.47416999999999998</v>
      </c>
      <c r="CT39" s="8">
        <v>4.6334999999999997</v>
      </c>
      <c r="CU39" s="8">
        <v>10.007999999999999</v>
      </c>
      <c r="CW39" s="8">
        <v>4.0980999999999996</v>
      </c>
      <c r="CX39" s="8">
        <v>4.6650999999999998</v>
      </c>
      <c r="CY39" s="8">
        <v>22.274999999999999</v>
      </c>
      <c r="CZ39" s="8">
        <v>21.943999999999999</v>
      </c>
      <c r="DA39" s="8">
        <v>2.3460999999999999</v>
      </c>
      <c r="DB39" s="8">
        <v>6.9370000000000003</v>
      </c>
      <c r="DC39" s="8">
        <v>11.108000000000001</v>
      </c>
      <c r="DD39" s="8">
        <v>18.396000000000001</v>
      </c>
      <c r="DE39" s="8">
        <v>48.752000000000002</v>
      </c>
      <c r="DF39" s="8">
        <v>45.529000000000003</v>
      </c>
      <c r="DG39" s="8">
        <v>10.007999999999999</v>
      </c>
      <c r="DH39" s="8">
        <v>10.87</v>
      </c>
      <c r="DI39" s="8">
        <v>18.504000000000001</v>
      </c>
      <c r="DJ39" s="8">
        <v>22.882000000000001</v>
      </c>
      <c r="DK39" s="8">
        <v>11.111000000000001</v>
      </c>
      <c r="DL39" s="8">
        <v>25.091000000000001</v>
      </c>
      <c r="DM39" s="8">
        <v>16.977</v>
      </c>
      <c r="DN39" s="8">
        <v>23.238</v>
      </c>
      <c r="DO39" s="8">
        <v>37.676000000000002</v>
      </c>
      <c r="DQ39" s="8">
        <v>9.2992000000000008</v>
      </c>
      <c r="DR39" s="8">
        <v>4.2210000000000001</v>
      </c>
      <c r="DS39" s="8">
        <v>11.994</v>
      </c>
      <c r="DT39" s="8">
        <v>34.033000000000001</v>
      </c>
      <c r="DU39" s="8">
        <v>10.590999999999999</v>
      </c>
      <c r="DV39" s="8">
        <v>9.0129999999999999</v>
      </c>
      <c r="DW39" s="8">
        <v>1.8676999999999999</v>
      </c>
      <c r="DX39" s="8">
        <v>13.151999999999999</v>
      </c>
      <c r="DY39" s="8">
        <v>32.784999999999997</v>
      </c>
      <c r="DZ39" s="8">
        <v>8.0924999999999994</v>
      </c>
      <c r="EA39" s="8">
        <v>15.613</v>
      </c>
      <c r="EB39" s="8">
        <v>7.2567000000000004</v>
      </c>
      <c r="EC39" s="8">
        <v>27.728999999999999</v>
      </c>
      <c r="ED39" s="8">
        <v>6.0484</v>
      </c>
      <c r="EE39" s="8">
        <v>-0.59319999999999995</v>
      </c>
      <c r="EF39" s="8">
        <v>20.861000000000001</v>
      </c>
      <c r="EG39" s="8">
        <v>3.5651999999999999</v>
      </c>
      <c r="EH39" s="8">
        <v>13.532</v>
      </c>
      <c r="EI39" s="8">
        <v>16.562999999999999</v>
      </c>
      <c r="EK39" s="8">
        <v>13.606</v>
      </c>
      <c r="EL39" s="8">
        <v>3.2275999999999998</v>
      </c>
      <c r="EM39" s="8">
        <v>15.205</v>
      </c>
      <c r="EN39" s="8">
        <v>4.2386999999999997</v>
      </c>
      <c r="EO39" s="8">
        <v>9.9077999999999999</v>
      </c>
      <c r="EP39" s="8">
        <v>5.3884999999999996</v>
      </c>
      <c r="EQ39" s="8">
        <v>1.0366</v>
      </c>
      <c r="ER39" s="8">
        <v>20.401</v>
      </c>
      <c r="ES39" s="8">
        <v>26.704000000000001</v>
      </c>
      <c r="ET39" s="8">
        <v>25.834</v>
      </c>
      <c r="EU39" s="8">
        <v>27.984000000000002</v>
      </c>
      <c r="EV39" s="8">
        <v>5.9414999999999996</v>
      </c>
      <c r="EW39" s="8">
        <v>33.11</v>
      </c>
      <c r="EX39" s="8">
        <v>21.512</v>
      </c>
      <c r="EY39" s="8">
        <v>-1</v>
      </c>
      <c r="EZ39" s="8">
        <v>1.655</v>
      </c>
      <c r="FA39" s="8">
        <v>5.7267999999999999</v>
      </c>
      <c r="FB39" s="8">
        <v>14.818</v>
      </c>
      <c r="FC39" s="8">
        <v>9.0869999999999997</v>
      </c>
      <c r="FE39" s="8">
        <v>11.5</v>
      </c>
      <c r="FF39" s="8">
        <v>2.3330000000000002</v>
      </c>
      <c r="FG39" s="8">
        <v>1.9835</v>
      </c>
      <c r="FH39" s="8">
        <v>2.4392999999999998</v>
      </c>
      <c r="FI39" s="8">
        <v>0.81023000000000001</v>
      </c>
      <c r="FJ39" s="8">
        <v>4.2899000000000003</v>
      </c>
      <c r="FK39" s="8">
        <v>0.14188000000000001</v>
      </c>
      <c r="FL39" s="8">
        <v>11.134</v>
      </c>
      <c r="FM39" s="8">
        <v>6.8188000000000004</v>
      </c>
      <c r="FN39" s="8">
        <v>8.3280999999999992</v>
      </c>
      <c r="FO39" s="8">
        <v>9.7583000000000002</v>
      </c>
      <c r="FP39" s="8">
        <v>7.2441000000000004</v>
      </c>
      <c r="FQ39" s="8">
        <v>8.3066999999999993</v>
      </c>
      <c r="FR39" s="8">
        <v>0.26887</v>
      </c>
      <c r="FS39" s="8">
        <v>1.8183</v>
      </c>
      <c r="FT39" s="8">
        <v>7.0492999999999997</v>
      </c>
      <c r="FU39" s="8">
        <v>-0.31992999999999999</v>
      </c>
      <c r="FV39" s="8">
        <v>0.81674000000000002</v>
      </c>
      <c r="FW39" s="8">
        <v>2.1629</v>
      </c>
    </row>
    <row r="40" spans="20:179" s="5" customFormat="1" x14ac:dyDescent="0.2">
      <c r="T40" s="8">
        <v>6.6</v>
      </c>
      <c r="U40" s="8">
        <v>-0.48958000000000002</v>
      </c>
      <c r="V40" s="8">
        <v>-0.43331999999999998</v>
      </c>
      <c r="W40" s="8">
        <v>7.6379000000000001</v>
      </c>
      <c r="X40" s="8">
        <v>17.545999999999999</v>
      </c>
      <c r="Y40" s="8">
        <v>0.44617000000000001</v>
      </c>
      <c r="Z40" s="8">
        <v>0.46871000000000002</v>
      </c>
      <c r="AA40" s="8">
        <v>1.0276000000000001</v>
      </c>
      <c r="AB40" s="8">
        <v>-3.0995000000000002E-2</v>
      </c>
      <c r="AC40" s="8">
        <v>4.8537999999999997</v>
      </c>
      <c r="AD40" s="8">
        <v>2.6524000000000001</v>
      </c>
      <c r="AE40" s="8">
        <v>1.0972999999999999</v>
      </c>
      <c r="AF40" s="8">
        <v>1.4511000000000001</v>
      </c>
      <c r="AG40" s="8">
        <v>-0.17538000000000001</v>
      </c>
      <c r="AH40" s="8">
        <v>1.0086999999999999</v>
      </c>
      <c r="AI40" s="8">
        <v>10.708</v>
      </c>
      <c r="AJ40" s="8">
        <v>0.84194000000000002</v>
      </c>
      <c r="AK40" s="8">
        <v>-0.34027000000000002</v>
      </c>
      <c r="AL40" s="8">
        <v>0.1578</v>
      </c>
      <c r="AM40" s="8">
        <v>0.91535</v>
      </c>
      <c r="AO40" s="8">
        <v>0.90835999999999995</v>
      </c>
      <c r="AP40" s="8">
        <v>0.26616000000000001</v>
      </c>
      <c r="AQ40" s="8">
        <v>-0.34923999999999999</v>
      </c>
      <c r="AR40" s="8">
        <v>0.34201999999999999</v>
      </c>
      <c r="AS40" s="8">
        <v>0.57816000000000001</v>
      </c>
      <c r="AT40" s="8">
        <v>2.1711999999999998</v>
      </c>
      <c r="AU40" s="8">
        <v>0.82438</v>
      </c>
      <c r="AV40" s="8">
        <v>-8.6374999999999993E-2</v>
      </c>
      <c r="AW40" s="8">
        <v>-0.10637000000000001</v>
      </c>
      <c r="AX40" s="8">
        <v>1.6174999999999999</v>
      </c>
      <c r="AY40" s="8">
        <v>-0.21417</v>
      </c>
      <c r="AZ40" s="8">
        <v>0.15315000000000001</v>
      </c>
      <c r="BA40" s="8">
        <v>0.17241000000000001</v>
      </c>
      <c r="BB40" s="8">
        <v>0.18351999999999999</v>
      </c>
      <c r="BC40" s="8">
        <v>-0.61763999999999997</v>
      </c>
      <c r="BD40" s="8">
        <v>-0.24778</v>
      </c>
      <c r="BE40" s="8">
        <v>-0.11928</v>
      </c>
      <c r="BF40" s="8">
        <v>1.0245</v>
      </c>
      <c r="BG40" s="8">
        <v>0.16177</v>
      </c>
      <c r="BI40" s="8">
        <v>-0.79042999999999997</v>
      </c>
      <c r="BJ40" s="8">
        <v>0.38821</v>
      </c>
      <c r="BK40" s="8">
        <v>1.0071000000000001</v>
      </c>
      <c r="BL40" s="8">
        <v>1.1845000000000001</v>
      </c>
      <c r="BM40" s="8">
        <v>2.4161999999999999</v>
      </c>
      <c r="BN40" s="8">
        <v>0.91217000000000004</v>
      </c>
      <c r="BO40" s="8">
        <v>4.1531999999999999E-2</v>
      </c>
      <c r="BP40" s="8">
        <v>9.6095E-2</v>
      </c>
      <c r="BQ40" s="8">
        <v>-0.80818999999999996</v>
      </c>
      <c r="BR40" s="8">
        <v>0.93698999999999999</v>
      </c>
      <c r="BS40" s="8">
        <v>-0.27603</v>
      </c>
      <c r="BT40" s="8">
        <v>0.86468</v>
      </c>
      <c r="BU40" s="8">
        <v>1.5448</v>
      </c>
      <c r="BV40" s="8">
        <v>-0.26673999999999998</v>
      </c>
      <c r="BW40" s="8">
        <v>-0.21503</v>
      </c>
      <c r="BX40" s="8">
        <v>-5.3897E-2</v>
      </c>
      <c r="BY40" s="8">
        <v>-0.70743999999999996</v>
      </c>
      <c r="BZ40" s="8">
        <v>0.16545000000000001</v>
      </c>
      <c r="CA40" s="8">
        <v>-0.33844999999999997</v>
      </c>
      <c r="CC40" s="8">
        <v>0.64332</v>
      </c>
      <c r="CD40" s="8">
        <v>1.3985000000000001</v>
      </c>
      <c r="CE40" s="8">
        <v>0.67296</v>
      </c>
      <c r="CF40" s="8">
        <v>2.4338000000000002</v>
      </c>
      <c r="CG40" s="8">
        <v>6.3041</v>
      </c>
      <c r="CH40" s="8">
        <v>1.1694</v>
      </c>
      <c r="CI40" s="8">
        <v>1.6116999999999999</v>
      </c>
      <c r="CJ40" s="8">
        <v>1.0295000000000001</v>
      </c>
      <c r="CK40" s="8">
        <v>4.5548000000000002</v>
      </c>
      <c r="CL40" s="8">
        <v>3.0764999999999998</v>
      </c>
      <c r="CM40" s="8">
        <v>2.5569000000000001E-2</v>
      </c>
      <c r="CN40" s="8">
        <v>1.1623000000000001</v>
      </c>
      <c r="CO40" s="8">
        <v>3.0678999999999998</v>
      </c>
      <c r="CP40" s="8">
        <v>9.8733000000000001E-2</v>
      </c>
      <c r="CQ40" s="8">
        <v>0.92076000000000002</v>
      </c>
      <c r="CR40" s="8">
        <v>1.6201000000000001</v>
      </c>
      <c r="CS40" s="8">
        <v>-0.56425000000000003</v>
      </c>
      <c r="CT40" s="8">
        <v>7.6784999999999997</v>
      </c>
      <c r="CU40" s="8">
        <v>10.185</v>
      </c>
      <c r="CW40" s="8">
        <v>4.2987000000000002</v>
      </c>
      <c r="CX40" s="8">
        <v>4.6940999999999997</v>
      </c>
      <c r="CY40" s="8">
        <v>20.186</v>
      </c>
      <c r="CZ40" s="8">
        <v>21.303000000000001</v>
      </c>
      <c r="DA40" s="8">
        <v>1.6056999999999999</v>
      </c>
      <c r="DB40" s="8">
        <v>7.4070999999999998</v>
      </c>
      <c r="DC40" s="8">
        <v>11.113</v>
      </c>
      <c r="DD40" s="8">
        <v>16.222000000000001</v>
      </c>
      <c r="DE40" s="8">
        <v>49.238999999999997</v>
      </c>
      <c r="DF40" s="8">
        <v>49.241</v>
      </c>
      <c r="DG40" s="8">
        <v>11.319000000000001</v>
      </c>
      <c r="DH40" s="8">
        <v>11.253</v>
      </c>
      <c r="DI40" s="8">
        <v>18.486999999999998</v>
      </c>
      <c r="DJ40" s="8">
        <v>19.923999999999999</v>
      </c>
      <c r="DK40" s="8">
        <v>8.3245000000000005</v>
      </c>
      <c r="DL40" s="8">
        <v>25.545000000000002</v>
      </c>
      <c r="DM40" s="8">
        <v>16.928000000000001</v>
      </c>
      <c r="DN40" s="8">
        <v>21.08</v>
      </c>
      <c r="DO40" s="8">
        <v>41.09</v>
      </c>
      <c r="DQ40" s="8">
        <v>8.6966999999999999</v>
      </c>
      <c r="DR40" s="8">
        <v>5.3888999999999996</v>
      </c>
      <c r="DS40" s="8">
        <v>12.747</v>
      </c>
      <c r="DT40" s="8">
        <v>30.251999999999999</v>
      </c>
      <c r="DU40" s="8">
        <v>10.029999999999999</v>
      </c>
      <c r="DV40" s="8">
        <v>10.23</v>
      </c>
      <c r="DW40" s="8">
        <v>1.3140000000000001</v>
      </c>
      <c r="DX40" s="8">
        <v>14.118</v>
      </c>
      <c r="DY40" s="8">
        <v>35.963000000000001</v>
      </c>
      <c r="DZ40" s="8">
        <v>8.2315000000000005</v>
      </c>
      <c r="EA40" s="8">
        <v>15.131</v>
      </c>
      <c r="EB40" s="8">
        <v>6.9371</v>
      </c>
      <c r="EC40" s="8">
        <v>29.401</v>
      </c>
      <c r="ED40" s="8">
        <v>5.9328000000000003</v>
      </c>
      <c r="EE40" s="8">
        <v>-0.67047999999999996</v>
      </c>
      <c r="EF40" s="8">
        <v>19.773</v>
      </c>
      <c r="EG40" s="8">
        <v>2.7898000000000001</v>
      </c>
      <c r="EH40" s="8">
        <v>12.007999999999999</v>
      </c>
      <c r="EI40" s="8">
        <v>20.795999999999999</v>
      </c>
      <c r="EK40" s="8">
        <v>13.041</v>
      </c>
      <c r="EL40" s="8">
        <v>2.8279999999999998</v>
      </c>
      <c r="EM40" s="8">
        <v>11.379</v>
      </c>
      <c r="EN40" s="8">
        <v>3.6446000000000001</v>
      </c>
      <c r="EO40" s="8">
        <v>9.7934000000000001</v>
      </c>
      <c r="EP40" s="8">
        <v>4.8944000000000001</v>
      </c>
      <c r="EQ40" s="8">
        <v>0.25907000000000002</v>
      </c>
      <c r="ER40" s="8">
        <v>21.983000000000001</v>
      </c>
      <c r="ES40" s="8">
        <v>33.244999999999997</v>
      </c>
      <c r="ET40" s="8">
        <v>31.625</v>
      </c>
      <c r="EU40" s="8">
        <v>30.946999999999999</v>
      </c>
      <c r="EV40" s="8">
        <v>5.6837</v>
      </c>
      <c r="EW40" s="8">
        <v>31.704999999999998</v>
      </c>
      <c r="EX40" s="8">
        <v>22.317</v>
      </c>
      <c r="EY40" s="8">
        <v>-0.86072000000000004</v>
      </c>
      <c r="EZ40" s="8">
        <v>1.6791</v>
      </c>
      <c r="FA40" s="8">
        <v>5.3548999999999998</v>
      </c>
      <c r="FB40" s="8">
        <v>12.241</v>
      </c>
      <c r="FC40" s="8">
        <v>10.526</v>
      </c>
      <c r="FE40" s="8">
        <v>10.606</v>
      </c>
      <c r="FF40" s="8">
        <v>2.0503999999999998</v>
      </c>
      <c r="FG40" s="8">
        <v>2.2321</v>
      </c>
      <c r="FH40" s="8">
        <v>2.5771000000000002</v>
      </c>
      <c r="FI40" s="8">
        <v>0.53325999999999996</v>
      </c>
      <c r="FJ40" s="8">
        <v>3.7757999999999998</v>
      </c>
      <c r="FK40" s="8">
        <v>0.36241000000000001</v>
      </c>
      <c r="FL40" s="8">
        <v>13.305</v>
      </c>
      <c r="FM40" s="8">
        <v>5.5865</v>
      </c>
      <c r="FN40" s="8">
        <v>7.6585999999999999</v>
      </c>
      <c r="FO40" s="8">
        <v>11.442</v>
      </c>
      <c r="FP40" s="8">
        <v>11.336</v>
      </c>
      <c r="FQ40" s="8">
        <v>9.5276999999999994</v>
      </c>
      <c r="FR40" s="8">
        <v>0.36636000000000002</v>
      </c>
      <c r="FS40" s="8">
        <v>1.9525999999999999</v>
      </c>
      <c r="FT40" s="8">
        <v>5.0838000000000001</v>
      </c>
      <c r="FU40" s="8">
        <v>-0.38691999999999999</v>
      </c>
      <c r="FV40" s="8">
        <v>1.2230000000000001</v>
      </c>
      <c r="FW40" s="8">
        <v>2.1669999999999998</v>
      </c>
    </row>
    <row r="41" spans="20:179" s="5" customFormat="1" x14ac:dyDescent="0.2">
      <c r="T41" s="8">
        <v>6.8</v>
      </c>
      <c r="U41" s="8">
        <v>-0.40505000000000002</v>
      </c>
      <c r="V41" s="8">
        <v>-0.53778000000000004</v>
      </c>
      <c r="W41" s="8">
        <v>9.2335999999999991</v>
      </c>
      <c r="X41" s="8">
        <v>14.262</v>
      </c>
      <c r="Y41" s="8">
        <v>0.60602</v>
      </c>
      <c r="Z41" s="8">
        <v>0.67527999999999999</v>
      </c>
      <c r="AA41" s="8">
        <v>1.6554</v>
      </c>
      <c r="AB41" s="8">
        <v>-0.36207</v>
      </c>
      <c r="AC41" s="8">
        <v>6.1741000000000001</v>
      </c>
      <c r="AD41" s="8">
        <v>2.4279000000000002</v>
      </c>
      <c r="AE41" s="8">
        <v>0.13913</v>
      </c>
      <c r="AF41" s="8">
        <v>1.4313</v>
      </c>
      <c r="AG41" s="8">
        <v>0.35936000000000001</v>
      </c>
      <c r="AH41" s="8">
        <v>0.84077999999999997</v>
      </c>
      <c r="AI41" s="8">
        <v>7.5259</v>
      </c>
      <c r="AJ41" s="8">
        <v>1.1275999999999999</v>
      </c>
      <c r="AK41" s="8">
        <v>0.12981000000000001</v>
      </c>
      <c r="AL41" s="8">
        <v>2.3338000000000001E-2</v>
      </c>
      <c r="AM41" s="8">
        <v>1.1642999999999999</v>
      </c>
      <c r="AO41" s="8">
        <v>8.3428000000000002E-2</v>
      </c>
      <c r="AP41" s="8">
        <v>1.4465E-2</v>
      </c>
      <c r="AQ41" s="8">
        <v>-0.65578000000000003</v>
      </c>
      <c r="AR41" s="8">
        <v>0.55681999999999998</v>
      </c>
      <c r="AS41" s="8">
        <v>0.24260999999999999</v>
      </c>
      <c r="AT41" s="8">
        <v>1.1395999999999999</v>
      </c>
      <c r="AU41" s="8">
        <v>0.23064999999999999</v>
      </c>
      <c r="AV41" s="8">
        <v>-9.4599000000000003E-3</v>
      </c>
      <c r="AW41" s="8">
        <v>-0.28917999999999999</v>
      </c>
      <c r="AX41" s="8">
        <v>0.74319000000000002</v>
      </c>
      <c r="AY41" s="8">
        <v>-0.25574000000000002</v>
      </c>
      <c r="AZ41" s="8">
        <v>0.1273</v>
      </c>
      <c r="BA41" s="8">
        <v>-7.6149999999999995E-2</v>
      </c>
      <c r="BB41" s="8">
        <v>-2.4251000000000002E-2</v>
      </c>
      <c r="BC41" s="8">
        <v>-0.62595999999999996</v>
      </c>
      <c r="BD41" s="8">
        <v>0.10543</v>
      </c>
      <c r="BE41" s="8">
        <v>7.0847000000000002E-3</v>
      </c>
      <c r="BF41" s="8">
        <v>1.4642999999999999</v>
      </c>
      <c r="BG41" s="8">
        <v>9.1804999999999994E-3</v>
      </c>
      <c r="BI41" s="8">
        <v>2.8468E-2</v>
      </c>
      <c r="BJ41" s="8">
        <v>0.54612000000000005</v>
      </c>
      <c r="BK41" s="8">
        <v>0.34605999999999998</v>
      </c>
      <c r="BL41" s="8">
        <v>0.70318000000000003</v>
      </c>
      <c r="BM41" s="8">
        <v>3.3066</v>
      </c>
      <c r="BN41" s="8">
        <v>1.1966000000000001</v>
      </c>
      <c r="BO41" s="8">
        <v>0.30787999999999999</v>
      </c>
      <c r="BP41" s="8">
        <v>7.4798000000000003E-2</v>
      </c>
      <c r="BQ41" s="8">
        <v>-0.55644000000000005</v>
      </c>
      <c r="BR41" s="8">
        <v>0.96231999999999995</v>
      </c>
      <c r="BS41" s="8">
        <v>-0.58179000000000003</v>
      </c>
      <c r="BT41" s="8">
        <v>0.89144000000000001</v>
      </c>
      <c r="BU41" s="8">
        <v>1.3724000000000001</v>
      </c>
      <c r="BV41" s="8">
        <v>-0.42782999999999999</v>
      </c>
      <c r="BW41" s="8">
        <v>-0.36257</v>
      </c>
      <c r="BX41" s="8">
        <v>-5.6503999999999999E-2</v>
      </c>
      <c r="BY41" s="8">
        <v>-0.99934000000000001</v>
      </c>
      <c r="BZ41" s="8">
        <v>1.4749000000000001</v>
      </c>
      <c r="CA41" s="8">
        <v>-0.78281999999999996</v>
      </c>
      <c r="CC41" s="8">
        <v>0.89659999999999995</v>
      </c>
      <c r="CD41" s="8">
        <v>1.1598999999999999</v>
      </c>
      <c r="CE41" s="8">
        <v>0.28824</v>
      </c>
      <c r="CF41" s="8">
        <v>2.4546999999999999</v>
      </c>
      <c r="CG41" s="8">
        <v>5.5476000000000001</v>
      </c>
      <c r="CH41" s="8">
        <v>0.87826000000000004</v>
      </c>
      <c r="CI41" s="8">
        <v>1.4339999999999999</v>
      </c>
      <c r="CJ41" s="8">
        <v>1.0842000000000001</v>
      </c>
      <c r="CK41" s="8">
        <v>3.2201</v>
      </c>
      <c r="CL41" s="8">
        <v>5.6397000000000004</v>
      </c>
      <c r="CM41" s="8">
        <v>-0.25161</v>
      </c>
      <c r="CN41" s="8">
        <v>0.5161</v>
      </c>
      <c r="CO41" s="8">
        <v>2.1322999999999999</v>
      </c>
      <c r="CP41" s="8">
        <v>0.38667000000000001</v>
      </c>
      <c r="CQ41" s="8">
        <v>2.9685999999999999</v>
      </c>
      <c r="CR41" s="8">
        <v>0.84294000000000002</v>
      </c>
      <c r="CS41" s="8">
        <v>-0.63138000000000005</v>
      </c>
      <c r="CT41" s="8">
        <v>9.4941999999999993</v>
      </c>
      <c r="CU41" s="8">
        <v>13.827999999999999</v>
      </c>
      <c r="CW41" s="8">
        <v>4.0805999999999996</v>
      </c>
      <c r="CX41" s="8">
        <v>4.1169000000000002</v>
      </c>
      <c r="CY41" s="8">
        <v>17.736999999999998</v>
      </c>
      <c r="CZ41" s="8">
        <v>17.138000000000002</v>
      </c>
      <c r="DA41" s="8">
        <v>1.4645999999999999</v>
      </c>
      <c r="DB41" s="8">
        <v>7.3140999999999998</v>
      </c>
      <c r="DC41" s="8">
        <v>8.3542000000000005</v>
      </c>
      <c r="DD41" s="8">
        <v>16.172000000000001</v>
      </c>
      <c r="DE41" s="8">
        <v>43.16</v>
      </c>
      <c r="DF41" s="8">
        <v>49.920999999999999</v>
      </c>
      <c r="DG41" s="8">
        <v>11.581</v>
      </c>
      <c r="DH41" s="8">
        <v>10.045</v>
      </c>
      <c r="DI41" s="8">
        <v>18.103999999999999</v>
      </c>
      <c r="DJ41" s="8">
        <v>17.655999999999999</v>
      </c>
      <c r="DK41" s="8">
        <v>6.5757000000000003</v>
      </c>
      <c r="DL41" s="8">
        <v>24.887</v>
      </c>
      <c r="DM41" s="8">
        <v>15.086</v>
      </c>
      <c r="DN41" s="8">
        <v>18.241</v>
      </c>
      <c r="DO41" s="8">
        <v>44.732999999999997</v>
      </c>
      <c r="DQ41" s="8">
        <v>7.4245999999999999</v>
      </c>
      <c r="DR41" s="8">
        <v>5.8910999999999998</v>
      </c>
      <c r="DS41" s="8">
        <v>12.96</v>
      </c>
      <c r="DT41" s="8">
        <v>26.303999999999998</v>
      </c>
      <c r="DU41" s="8">
        <v>9.4558999999999997</v>
      </c>
      <c r="DV41" s="8">
        <v>13.013</v>
      </c>
      <c r="DW41" s="8">
        <v>0.74995000000000001</v>
      </c>
      <c r="DX41" s="8">
        <v>13.49</v>
      </c>
      <c r="DY41" s="8">
        <v>43.661999999999999</v>
      </c>
      <c r="DZ41" s="8">
        <v>7.2847</v>
      </c>
      <c r="EA41" s="8">
        <v>11.454000000000001</v>
      </c>
      <c r="EB41" s="8">
        <v>6.2676999999999996</v>
      </c>
      <c r="EC41" s="8">
        <v>30.989000000000001</v>
      </c>
      <c r="ED41" s="8">
        <v>6.5488</v>
      </c>
      <c r="EE41" s="8">
        <v>-0.47310000000000002</v>
      </c>
      <c r="EF41" s="8">
        <v>18.318000000000001</v>
      </c>
      <c r="EG41" s="8">
        <v>4.2332999999999998</v>
      </c>
      <c r="EH41" s="8">
        <v>11.2</v>
      </c>
      <c r="EI41" s="8">
        <v>19.815999999999999</v>
      </c>
      <c r="EK41" s="8">
        <v>12.068</v>
      </c>
      <c r="EL41" s="8">
        <v>2.2262</v>
      </c>
      <c r="EM41" s="8">
        <v>8.1069999999999993</v>
      </c>
      <c r="EN41" s="8">
        <v>3.9937</v>
      </c>
      <c r="EO41" s="8">
        <v>8.3369999999999997</v>
      </c>
      <c r="EP41" s="8">
        <v>4.2535999999999996</v>
      </c>
      <c r="EQ41" s="8">
        <v>0.11635</v>
      </c>
      <c r="ER41" s="8">
        <v>18.954999999999998</v>
      </c>
      <c r="ES41" s="8">
        <v>25.004000000000001</v>
      </c>
      <c r="ET41" s="8">
        <v>34.128999999999998</v>
      </c>
      <c r="EU41" s="8">
        <v>31.548999999999999</v>
      </c>
      <c r="EV41" s="8">
        <v>5.1829999999999998</v>
      </c>
      <c r="EW41" s="8">
        <v>33.47</v>
      </c>
      <c r="EX41" s="8">
        <v>20.631</v>
      </c>
      <c r="EY41" s="8">
        <v>-0.72265999999999997</v>
      </c>
      <c r="EZ41" s="8">
        <v>1.4822</v>
      </c>
      <c r="FA41" s="8">
        <v>3.9712000000000001</v>
      </c>
      <c r="FB41" s="8">
        <v>9.6174999999999997</v>
      </c>
      <c r="FC41" s="8">
        <v>11.856999999999999</v>
      </c>
      <c r="FE41" s="8">
        <v>9.202</v>
      </c>
      <c r="FF41" s="8">
        <v>1.2205999999999999</v>
      </c>
      <c r="FG41" s="8">
        <v>1.2698</v>
      </c>
      <c r="FH41" s="8">
        <v>2.3397999999999999</v>
      </c>
      <c r="FI41" s="8">
        <v>0.56838</v>
      </c>
      <c r="FJ41" s="8">
        <v>5.1772</v>
      </c>
      <c r="FK41" s="8">
        <v>-0.51334999999999997</v>
      </c>
      <c r="FL41" s="8">
        <v>14.164999999999999</v>
      </c>
      <c r="FM41" s="8">
        <v>6.3152999999999997</v>
      </c>
      <c r="FN41" s="8">
        <v>6.6563999999999997</v>
      </c>
      <c r="FO41" s="8">
        <v>9.0068999999999999</v>
      </c>
      <c r="FP41" s="8">
        <v>10.936</v>
      </c>
      <c r="FQ41" s="8">
        <v>6.7446000000000002</v>
      </c>
      <c r="FR41" s="8">
        <v>0.20841999999999999</v>
      </c>
      <c r="FS41" s="8">
        <v>1.8101</v>
      </c>
      <c r="FT41" s="8">
        <v>2.9975000000000001</v>
      </c>
      <c r="FU41" s="8">
        <v>-0.14480999999999999</v>
      </c>
      <c r="FV41" s="8">
        <v>1.276</v>
      </c>
      <c r="FW41" s="8">
        <v>1.1329</v>
      </c>
    </row>
    <row r="42" spans="20:179" s="5" customFormat="1" x14ac:dyDescent="0.2">
      <c r="T42" s="8">
        <v>7</v>
      </c>
      <c r="U42" s="8">
        <v>-0.30714000000000002</v>
      </c>
      <c r="V42" s="8">
        <v>-0.53073000000000004</v>
      </c>
      <c r="W42" s="8">
        <v>9.8016000000000005</v>
      </c>
      <c r="X42" s="8">
        <v>8.9934999999999992</v>
      </c>
      <c r="Y42" s="8">
        <v>0.50519000000000003</v>
      </c>
      <c r="Z42" s="8">
        <v>0.63183999999999996</v>
      </c>
      <c r="AA42" s="8">
        <v>1.4714</v>
      </c>
      <c r="AB42" s="8">
        <v>-0.63361000000000001</v>
      </c>
      <c r="AC42" s="8">
        <v>3.7919999999999998</v>
      </c>
      <c r="AD42" s="8">
        <v>2.1566000000000001</v>
      </c>
      <c r="AE42" s="8">
        <v>7.8722E-2</v>
      </c>
      <c r="AF42" s="8">
        <v>1.4053</v>
      </c>
      <c r="AG42" s="8">
        <v>6.9431000000000007E-2</v>
      </c>
      <c r="AH42" s="8">
        <v>1.4850000000000001</v>
      </c>
      <c r="AI42" s="8">
        <v>7.0340999999999996</v>
      </c>
      <c r="AJ42" s="8">
        <v>0.65271999999999997</v>
      </c>
      <c r="AK42" s="8">
        <v>-2.9954000000000001E-2</v>
      </c>
      <c r="AL42" s="8">
        <v>-1</v>
      </c>
      <c r="AM42" s="8">
        <v>3.1328</v>
      </c>
      <c r="AO42" s="8">
        <v>-0.10363</v>
      </c>
      <c r="AP42" s="8">
        <v>-0.60833000000000004</v>
      </c>
      <c r="AQ42" s="8">
        <v>-0.62265999999999999</v>
      </c>
      <c r="AR42" s="8">
        <v>-0.1109</v>
      </c>
      <c r="AS42" s="8">
        <v>-0.61643000000000003</v>
      </c>
      <c r="AT42" s="8">
        <v>1.8695999999999999</v>
      </c>
      <c r="AU42" s="8">
        <v>0.65037999999999996</v>
      </c>
      <c r="AV42" s="8">
        <v>-0.35009000000000001</v>
      </c>
      <c r="AW42" s="8">
        <v>-0.38880999999999999</v>
      </c>
      <c r="AX42" s="8">
        <v>-0.22935</v>
      </c>
      <c r="AY42" s="8">
        <v>-0.1719</v>
      </c>
      <c r="AZ42" s="8">
        <v>8.7963E-2</v>
      </c>
      <c r="BA42" s="8">
        <v>2.845E-2</v>
      </c>
      <c r="BB42" s="8">
        <v>-0.24384</v>
      </c>
      <c r="BC42" s="8">
        <v>-0.63853000000000004</v>
      </c>
      <c r="BD42" s="8">
        <v>0.24390999999999999</v>
      </c>
      <c r="BE42" s="8">
        <v>-0.51602000000000003</v>
      </c>
      <c r="BF42" s="8">
        <v>1.8832</v>
      </c>
      <c r="BG42" s="8">
        <v>-0.28226000000000001</v>
      </c>
      <c r="BI42" s="8">
        <v>-0.65720000000000001</v>
      </c>
      <c r="BJ42" s="8">
        <v>0.27654000000000001</v>
      </c>
      <c r="BK42" s="8">
        <v>0.24818000000000001</v>
      </c>
      <c r="BL42" s="8">
        <v>0.26125999999999999</v>
      </c>
      <c r="BM42" s="8">
        <v>2.2507000000000001</v>
      </c>
      <c r="BN42" s="8">
        <v>1.2702</v>
      </c>
      <c r="BO42" s="8">
        <v>0.71250000000000002</v>
      </c>
      <c r="BP42" s="8">
        <v>0.29343000000000002</v>
      </c>
      <c r="BQ42" s="8">
        <v>-0.41643999999999998</v>
      </c>
      <c r="BR42" s="8">
        <v>1.0289999999999999</v>
      </c>
      <c r="BS42" s="8">
        <v>-0.73780000000000001</v>
      </c>
      <c r="BT42" s="8">
        <v>0.81515000000000004</v>
      </c>
      <c r="BU42" s="8">
        <v>1.5085999999999999</v>
      </c>
      <c r="BV42" s="8">
        <v>0.58791000000000004</v>
      </c>
      <c r="BW42" s="8">
        <v>-0.40383999999999998</v>
      </c>
      <c r="BX42" s="8">
        <v>0.21231</v>
      </c>
      <c r="BY42" s="8">
        <v>-0.51546999999999998</v>
      </c>
      <c r="BZ42" s="8">
        <v>1.0013000000000001</v>
      </c>
      <c r="CA42" s="8">
        <v>-0.61811000000000005</v>
      </c>
      <c r="CC42" s="8">
        <v>0.34666000000000002</v>
      </c>
      <c r="CD42" s="8">
        <v>1.385</v>
      </c>
      <c r="CE42" s="8">
        <v>0.58130000000000004</v>
      </c>
      <c r="CF42" s="8">
        <v>2.4980000000000002</v>
      </c>
      <c r="CG42" s="8">
        <v>4.4646999999999997</v>
      </c>
      <c r="CH42" s="8">
        <v>1.1918</v>
      </c>
      <c r="CI42" s="8">
        <v>0.79857999999999996</v>
      </c>
      <c r="CJ42" s="8">
        <v>1.0485</v>
      </c>
      <c r="CK42" s="8">
        <v>1.8722000000000001</v>
      </c>
      <c r="CL42" s="8">
        <v>4.9109999999999996</v>
      </c>
      <c r="CM42" s="8">
        <v>-0.47388000000000002</v>
      </c>
      <c r="CN42" s="8">
        <v>0.99439999999999995</v>
      </c>
      <c r="CO42" s="8">
        <v>1.0021</v>
      </c>
      <c r="CP42" s="8">
        <v>0.72243000000000002</v>
      </c>
      <c r="CQ42" s="8">
        <v>1.7693000000000001</v>
      </c>
      <c r="CR42" s="8">
        <v>1.0009999999999999</v>
      </c>
      <c r="CS42" s="8">
        <v>-0.81464999999999999</v>
      </c>
      <c r="CT42" s="8">
        <v>9.6518999999999995</v>
      </c>
      <c r="CU42" s="8">
        <v>12.77</v>
      </c>
      <c r="CW42" s="8">
        <v>3.9853000000000001</v>
      </c>
      <c r="CX42" s="8">
        <v>5.7968000000000002</v>
      </c>
      <c r="CY42" s="8">
        <v>16.867999999999999</v>
      </c>
      <c r="CZ42" s="8">
        <v>13.186</v>
      </c>
      <c r="DA42" s="8">
        <v>5.1265000000000001</v>
      </c>
      <c r="DB42" s="8">
        <v>7.5769000000000002</v>
      </c>
      <c r="DC42" s="8">
        <v>7.6130000000000004</v>
      </c>
      <c r="DD42" s="8">
        <v>16.52</v>
      </c>
      <c r="DE42" s="8">
        <v>38.081000000000003</v>
      </c>
      <c r="DF42" s="8">
        <v>47.752000000000002</v>
      </c>
      <c r="DG42" s="8">
        <v>11.599</v>
      </c>
      <c r="DH42" s="8">
        <v>8.2012999999999998</v>
      </c>
      <c r="DI42" s="8">
        <v>17.966999999999999</v>
      </c>
      <c r="DJ42" s="8">
        <v>16.190000000000001</v>
      </c>
      <c r="DK42" s="8">
        <v>7.5423</v>
      </c>
      <c r="DL42" s="8">
        <v>22.800999999999998</v>
      </c>
      <c r="DM42" s="8">
        <v>12.276</v>
      </c>
      <c r="DN42" s="8">
        <v>15.451000000000001</v>
      </c>
      <c r="DO42" s="8">
        <v>46.017000000000003</v>
      </c>
      <c r="DQ42" s="8">
        <v>5.4537000000000004</v>
      </c>
      <c r="DR42" s="8">
        <v>5.7706</v>
      </c>
      <c r="DS42" s="8">
        <v>16.541</v>
      </c>
      <c r="DT42" s="8">
        <v>25.42</v>
      </c>
      <c r="DU42" s="8">
        <v>8.4794</v>
      </c>
      <c r="DV42" s="8">
        <v>15.817</v>
      </c>
      <c r="DW42" s="8">
        <v>0.56322000000000005</v>
      </c>
      <c r="DX42" s="8">
        <v>12.692</v>
      </c>
      <c r="DY42" s="8">
        <v>37.558999999999997</v>
      </c>
      <c r="DZ42" s="8">
        <v>5.9439000000000002</v>
      </c>
      <c r="EA42" s="8">
        <v>7.7488999999999999</v>
      </c>
      <c r="EB42" s="8">
        <v>4.8287000000000004</v>
      </c>
      <c r="EC42" s="8">
        <v>25.013999999999999</v>
      </c>
      <c r="ED42" s="8">
        <v>6.2377000000000002</v>
      </c>
      <c r="EE42" s="8">
        <v>-0.52692000000000005</v>
      </c>
      <c r="EF42" s="8">
        <v>21.898</v>
      </c>
      <c r="EG42" s="8">
        <v>3.6187999999999998</v>
      </c>
      <c r="EH42" s="8">
        <v>10.097</v>
      </c>
      <c r="EI42" s="8">
        <v>21.193999999999999</v>
      </c>
      <c r="EK42" s="8">
        <v>9.8747000000000007</v>
      </c>
      <c r="EL42" s="8">
        <v>1.4412</v>
      </c>
      <c r="EM42" s="8">
        <v>9.9475999999999996</v>
      </c>
      <c r="EN42" s="8">
        <v>3.6741999999999999</v>
      </c>
      <c r="EO42" s="8">
        <v>6.8792999999999997</v>
      </c>
      <c r="EP42" s="8">
        <v>4.1826999999999996</v>
      </c>
      <c r="EQ42" s="8">
        <v>-0.37184</v>
      </c>
      <c r="ER42" s="8">
        <v>13.263999999999999</v>
      </c>
      <c r="ES42" s="8">
        <v>14.903</v>
      </c>
      <c r="ET42" s="8">
        <v>30.67</v>
      </c>
      <c r="EU42" s="8">
        <v>26.785</v>
      </c>
      <c r="EV42" s="8">
        <v>5.1367000000000003</v>
      </c>
      <c r="EW42" s="8">
        <v>37.993000000000002</v>
      </c>
      <c r="EX42" s="8">
        <v>18.029</v>
      </c>
      <c r="EY42" s="8">
        <v>-0.56984999999999997</v>
      </c>
      <c r="EZ42" s="8">
        <v>1.1567000000000001</v>
      </c>
      <c r="FA42" s="8">
        <v>4.5842999999999998</v>
      </c>
      <c r="FB42" s="8">
        <v>7.6215999999999999</v>
      </c>
      <c r="FC42" s="8">
        <v>13.82</v>
      </c>
      <c r="FE42" s="8">
        <v>7.3601999999999999</v>
      </c>
      <c r="FF42" s="8">
        <v>1.1736</v>
      </c>
      <c r="FG42" s="8">
        <v>0.69616999999999996</v>
      </c>
      <c r="FH42" s="8">
        <v>2.0630000000000002</v>
      </c>
      <c r="FI42" s="8">
        <v>0.95379000000000003</v>
      </c>
      <c r="FJ42" s="8">
        <v>5.8125999999999998</v>
      </c>
      <c r="FK42" s="8">
        <v>0.27127000000000001</v>
      </c>
      <c r="FL42" s="8">
        <v>14.321</v>
      </c>
      <c r="FM42" s="8">
        <v>6.4786999999999999</v>
      </c>
      <c r="FN42" s="8">
        <v>7.9992000000000001</v>
      </c>
      <c r="FO42" s="8">
        <v>6.2986000000000004</v>
      </c>
      <c r="FP42" s="8">
        <v>6.2881</v>
      </c>
      <c r="FQ42" s="8">
        <v>6.0164999999999997</v>
      </c>
      <c r="FR42" s="8">
        <v>0.81164000000000003</v>
      </c>
      <c r="FS42" s="8">
        <v>1.7924</v>
      </c>
      <c r="FT42" s="8">
        <v>1.8848</v>
      </c>
      <c r="FU42" s="8">
        <v>-7.7200000000000005E-2</v>
      </c>
      <c r="FV42" s="8">
        <v>1.8767</v>
      </c>
      <c r="FW42" s="8">
        <v>2.7654000000000001</v>
      </c>
    </row>
    <row r="43" spans="20:179" s="5" customFormat="1" x14ac:dyDescent="0.2">
      <c r="T43" s="8">
        <v>7.2</v>
      </c>
      <c r="U43" s="8">
        <v>-0.40022999999999997</v>
      </c>
      <c r="V43" s="8">
        <v>-0.40755999999999998</v>
      </c>
      <c r="W43" s="8">
        <v>6.1334</v>
      </c>
      <c r="X43" s="8">
        <v>5.8056000000000001</v>
      </c>
      <c r="Y43" s="8">
        <v>0.51741999999999999</v>
      </c>
      <c r="Z43" s="8">
        <v>0.20968000000000001</v>
      </c>
      <c r="AA43" s="8">
        <v>1.6024</v>
      </c>
      <c r="AB43" s="8">
        <v>-0.82937000000000005</v>
      </c>
      <c r="AC43" s="8">
        <v>2.8995000000000002</v>
      </c>
      <c r="AD43" s="8">
        <v>2.1867999999999999</v>
      </c>
      <c r="AE43" s="8">
        <v>0.44941999999999999</v>
      </c>
      <c r="AF43" s="8">
        <v>1.135</v>
      </c>
      <c r="AG43" s="8">
        <v>-4.7945000000000002E-2</v>
      </c>
      <c r="AH43" s="8">
        <v>1.0145999999999999</v>
      </c>
      <c r="AI43" s="8">
        <v>5.8696000000000002</v>
      </c>
      <c r="AJ43" s="8">
        <v>0.30034</v>
      </c>
      <c r="AK43" s="8">
        <v>6.5109E-2</v>
      </c>
      <c r="AL43" s="8">
        <v>-0.55888000000000004</v>
      </c>
      <c r="AM43" s="8">
        <v>2.8418999999999999</v>
      </c>
      <c r="AO43" s="8">
        <v>-0.1024</v>
      </c>
      <c r="AP43" s="8">
        <v>-0.62241000000000002</v>
      </c>
      <c r="AQ43" s="8">
        <v>0.12295</v>
      </c>
      <c r="AR43" s="8">
        <v>0.20205000000000001</v>
      </c>
      <c r="AS43" s="8">
        <v>-0.10433000000000001</v>
      </c>
      <c r="AT43" s="8">
        <v>1.2541</v>
      </c>
      <c r="AU43" s="8">
        <v>-0.25972000000000001</v>
      </c>
      <c r="AV43" s="8">
        <v>-0.21410999999999999</v>
      </c>
      <c r="AW43" s="8">
        <v>0.63785999999999998</v>
      </c>
      <c r="AX43" s="8">
        <v>0.59594000000000003</v>
      </c>
      <c r="AY43" s="8">
        <v>-0.50658000000000003</v>
      </c>
      <c r="AZ43" s="8">
        <v>0.11272</v>
      </c>
      <c r="BA43" s="8">
        <v>0.34172000000000002</v>
      </c>
      <c r="BB43" s="8">
        <v>-0.47150999999999998</v>
      </c>
      <c r="BC43" s="8">
        <v>-0.62012999999999996</v>
      </c>
      <c r="BD43" s="8">
        <v>8.2241999999999996E-2</v>
      </c>
      <c r="BE43" s="8">
        <v>-0.20091999999999999</v>
      </c>
      <c r="BF43" s="8">
        <v>1.9273</v>
      </c>
      <c r="BG43" s="8">
        <v>0.32627</v>
      </c>
      <c r="BI43" s="8">
        <v>0.13386999999999999</v>
      </c>
      <c r="BJ43" s="8">
        <v>0.10961</v>
      </c>
      <c r="BK43" s="8">
        <v>-0.27212999999999998</v>
      </c>
      <c r="BL43" s="8">
        <v>0.53498000000000001</v>
      </c>
      <c r="BM43" s="8">
        <v>2.0933999999999999</v>
      </c>
      <c r="BN43" s="8">
        <v>2.1124000000000001</v>
      </c>
      <c r="BO43" s="8">
        <v>0.4985</v>
      </c>
      <c r="BP43" s="8">
        <v>-0.11831</v>
      </c>
      <c r="BQ43" s="8">
        <v>-0.26428000000000001</v>
      </c>
      <c r="BR43" s="8">
        <v>0.90322000000000002</v>
      </c>
      <c r="BS43" s="8">
        <v>-0.41242000000000001</v>
      </c>
      <c r="BT43" s="8">
        <v>1.1003000000000001</v>
      </c>
      <c r="BU43" s="8">
        <v>1.4690000000000001</v>
      </c>
      <c r="BV43" s="8">
        <v>-0.32301999999999997</v>
      </c>
      <c r="BW43" s="8">
        <v>-0.46705000000000002</v>
      </c>
      <c r="BX43" s="8">
        <v>0.40699000000000002</v>
      </c>
      <c r="BY43" s="8">
        <v>-0.66295999999999999</v>
      </c>
      <c r="BZ43" s="8">
        <v>1.1328</v>
      </c>
      <c r="CA43" s="8">
        <v>-0.26206000000000002</v>
      </c>
      <c r="CC43" s="8">
        <v>0.86680000000000001</v>
      </c>
      <c r="CD43" s="8">
        <v>0.63007999999999997</v>
      </c>
      <c r="CE43" s="8">
        <v>-6.9702E-2</v>
      </c>
      <c r="CF43" s="8">
        <v>2.7183999999999999</v>
      </c>
      <c r="CG43" s="8">
        <v>3.0600999999999998</v>
      </c>
      <c r="CH43" s="8">
        <v>0.80379999999999996</v>
      </c>
      <c r="CI43" s="8">
        <v>1.2747999999999999</v>
      </c>
      <c r="CJ43" s="8">
        <v>1.0498000000000001</v>
      </c>
      <c r="CK43" s="8">
        <v>2.0739000000000001</v>
      </c>
      <c r="CL43" s="8">
        <v>4.7904999999999998</v>
      </c>
      <c r="CM43" s="8">
        <v>7.4593000000000007E-2</v>
      </c>
      <c r="CN43" s="8">
        <v>0.70938999999999997</v>
      </c>
      <c r="CO43" s="8">
        <v>0.63429000000000002</v>
      </c>
      <c r="CP43" s="8">
        <v>0.66676999999999997</v>
      </c>
      <c r="CQ43" s="8">
        <v>0.42327999999999999</v>
      </c>
      <c r="CR43" s="8">
        <v>1.3632</v>
      </c>
      <c r="CS43" s="8">
        <v>-0.55096999999999996</v>
      </c>
      <c r="CT43" s="8">
        <v>8.2014999999999993</v>
      </c>
      <c r="CU43" s="8">
        <v>12.984999999999999</v>
      </c>
      <c r="CW43" s="8">
        <v>3.7614999999999998</v>
      </c>
      <c r="CX43" s="8">
        <v>5.6185</v>
      </c>
      <c r="CY43" s="8">
        <v>16.224</v>
      </c>
      <c r="CZ43" s="8">
        <v>9.6318000000000001</v>
      </c>
      <c r="DA43" s="8">
        <v>6.7542999999999997</v>
      </c>
      <c r="DB43" s="8">
        <v>7.0082000000000004</v>
      </c>
      <c r="DC43" s="8">
        <v>7.5431999999999997</v>
      </c>
      <c r="DD43" s="8">
        <v>15.601000000000001</v>
      </c>
      <c r="DE43" s="8">
        <v>33.298000000000002</v>
      </c>
      <c r="DF43" s="8">
        <v>43.725999999999999</v>
      </c>
      <c r="DG43" s="8">
        <v>10.321999999999999</v>
      </c>
      <c r="DH43" s="8">
        <v>8.7066999999999997</v>
      </c>
      <c r="DI43" s="8">
        <v>14.866</v>
      </c>
      <c r="DJ43" s="8">
        <v>12.896000000000001</v>
      </c>
      <c r="DK43" s="8">
        <v>6.3860999999999999</v>
      </c>
      <c r="DL43" s="8">
        <v>20.114999999999998</v>
      </c>
      <c r="DM43" s="8">
        <v>8.6885999999999992</v>
      </c>
      <c r="DN43" s="8">
        <v>15.545</v>
      </c>
      <c r="DO43" s="8">
        <v>47.610999999999997</v>
      </c>
      <c r="DQ43" s="8">
        <v>4.6220999999999997</v>
      </c>
      <c r="DR43" s="8">
        <v>5.6951999999999998</v>
      </c>
      <c r="DS43" s="8">
        <v>16.391999999999999</v>
      </c>
      <c r="DT43" s="8">
        <v>26.210999999999999</v>
      </c>
      <c r="DU43" s="8">
        <v>7.7889999999999997</v>
      </c>
      <c r="DV43" s="8">
        <v>15.281000000000001</v>
      </c>
      <c r="DW43" s="8">
        <v>0.64476</v>
      </c>
      <c r="DX43" s="8">
        <v>9.2437000000000005</v>
      </c>
      <c r="DY43" s="8">
        <v>32.412999999999997</v>
      </c>
      <c r="DZ43" s="8">
        <v>3.8273999999999999</v>
      </c>
      <c r="EA43" s="8">
        <v>8.8469999999999995</v>
      </c>
      <c r="EB43" s="8">
        <v>4.9649999999999999</v>
      </c>
      <c r="EC43" s="8">
        <v>23.916</v>
      </c>
      <c r="ED43" s="8">
        <v>5.1333000000000002</v>
      </c>
      <c r="EE43" s="8">
        <v>-0.46264</v>
      </c>
      <c r="EF43" s="8">
        <v>21.170999999999999</v>
      </c>
      <c r="EG43" s="8">
        <v>2.9794</v>
      </c>
      <c r="EH43" s="8">
        <v>8.2586999999999993</v>
      </c>
      <c r="EI43" s="8">
        <v>19.3</v>
      </c>
      <c r="EK43" s="8">
        <v>6.2713999999999999</v>
      </c>
      <c r="EL43" s="8">
        <v>0.77598999999999996</v>
      </c>
      <c r="EM43" s="8">
        <v>7.4013999999999998</v>
      </c>
      <c r="EN43" s="8">
        <v>3.6606999999999998</v>
      </c>
      <c r="EO43" s="8">
        <v>5.3159999999999998</v>
      </c>
      <c r="EP43" s="8">
        <v>4.1723999999999997</v>
      </c>
      <c r="EQ43" s="8">
        <v>-0.24918999999999999</v>
      </c>
      <c r="ER43" s="8">
        <v>10.923</v>
      </c>
      <c r="ES43" s="8">
        <v>10.247999999999999</v>
      </c>
      <c r="ET43" s="8">
        <v>27.902000000000001</v>
      </c>
      <c r="EU43" s="8">
        <v>23.611999999999998</v>
      </c>
      <c r="EV43" s="8">
        <v>4.2492999999999999</v>
      </c>
      <c r="EW43" s="8">
        <v>33.472000000000001</v>
      </c>
      <c r="EX43" s="8">
        <v>12.923</v>
      </c>
      <c r="EY43" s="8">
        <v>-7.2551000000000004E-2</v>
      </c>
      <c r="EZ43" s="8">
        <v>1.2022999999999999</v>
      </c>
      <c r="FA43" s="8">
        <v>4.8388999999999998</v>
      </c>
      <c r="FB43" s="8">
        <v>5.0949</v>
      </c>
      <c r="FC43" s="8">
        <v>11.754</v>
      </c>
      <c r="FE43" s="8">
        <v>6.3874000000000004</v>
      </c>
      <c r="FF43" s="8">
        <v>0.67262</v>
      </c>
      <c r="FG43" s="8">
        <v>1.55</v>
      </c>
      <c r="FH43" s="8">
        <v>1.7687999999999999</v>
      </c>
      <c r="FI43" s="8">
        <v>1.2242</v>
      </c>
      <c r="FJ43" s="8">
        <v>6.1254999999999997</v>
      </c>
      <c r="FK43" s="8">
        <v>-0.56342000000000003</v>
      </c>
      <c r="FL43" s="8">
        <v>12.079000000000001</v>
      </c>
      <c r="FM43" s="8">
        <v>3.8603000000000001</v>
      </c>
      <c r="FN43" s="8">
        <v>7.5949999999999998</v>
      </c>
      <c r="FO43" s="8">
        <v>3.6339999999999999</v>
      </c>
      <c r="FP43" s="8">
        <v>5.0955000000000004</v>
      </c>
      <c r="FQ43" s="8">
        <v>6.1627999999999998</v>
      </c>
      <c r="FR43" s="8">
        <v>-5.1306999999999998E-2</v>
      </c>
      <c r="FS43" s="8">
        <v>1.4905999999999999</v>
      </c>
      <c r="FT43" s="8">
        <v>0.88626000000000005</v>
      </c>
      <c r="FU43" s="8">
        <v>-0.23874000000000001</v>
      </c>
      <c r="FV43" s="8">
        <v>2.0453000000000001</v>
      </c>
      <c r="FW43" s="8">
        <v>2.0045999999999999</v>
      </c>
    </row>
    <row r="44" spans="20:179" s="5" customFormat="1" x14ac:dyDescent="0.2">
      <c r="T44" s="8">
        <v>7.4</v>
      </c>
      <c r="U44" s="8">
        <v>-0.59840000000000004</v>
      </c>
      <c r="V44" s="8">
        <v>-0.58520000000000005</v>
      </c>
      <c r="W44" s="8">
        <v>5.9488000000000003</v>
      </c>
      <c r="X44" s="8">
        <v>5.5845000000000002</v>
      </c>
      <c r="Y44" s="8">
        <v>0.52947999999999995</v>
      </c>
      <c r="Z44" s="8">
        <v>0.83911000000000002</v>
      </c>
      <c r="AA44" s="8">
        <v>1.0081</v>
      </c>
      <c r="AB44" s="8">
        <v>-0.69199999999999995</v>
      </c>
      <c r="AC44" s="8">
        <v>2.8125</v>
      </c>
      <c r="AD44" s="8">
        <v>1.8778999999999999</v>
      </c>
      <c r="AE44" s="8">
        <v>0.24079</v>
      </c>
      <c r="AF44" s="8">
        <v>1.1797</v>
      </c>
      <c r="AG44" s="8">
        <v>-0.16702</v>
      </c>
      <c r="AH44" s="8">
        <v>0.62075999999999998</v>
      </c>
      <c r="AI44" s="8">
        <v>7.3857999999999997</v>
      </c>
      <c r="AJ44" s="8">
        <v>0.65398000000000001</v>
      </c>
      <c r="AK44" s="8">
        <v>-0.12636</v>
      </c>
      <c r="AL44" s="8">
        <v>-0.12956999999999999</v>
      </c>
      <c r="AM44" s="8">
        <v>2.4500999999999999</v>
      </c>
      <c r="AO44" s="8">
        <v>-0.43530000000000002</v>
      </c>
      <c r="AP44" s="8">
        <v>-0.73955000000000004</v>
      </c>
      <c r="AQ44" s="8">
        <v>-6.2941000000000004E-3</v>
      </c>
      <c r="AR44" s="8">
        <v>-0.14243</v>
      </c>
      <c r="AS44" s="8">
        <v>-7.3666999999999996E-2</v>
      </c>
      <c r="AT44" s="8">
        <v>1.7458</v>
      </c>
      <c r="AU44" s="8">
        <v>0.26051000000000002</v>
      </c>
      <c r="AV44" s="8">
        <v>-0.13808000000000001</v>
      </c>
      <c r="AW44" s="8">
        <v>-0.41789999999999999</v>
      </c>
      <c r="AX44" s="8">
        <v>1.1599999999999999</v>
      </c>
      <c r="AY44" s="8">
        <v>-0.30478</v>
      </c>
      <c r="AZ44" s="8">
        <v>0.14324999999999999</v>
      </c>
      <c r="BA44" s="8">
        <v>7.9883999999999997E-2</v>
      </c>
      <c r="BB44" s="8">
        <v>-0.63353000000000004</v>
      </c>
      <c r="BC44" s="8">
        <v>-0.60297999999999996</v>
      </c>
      <c r="BD44" s="8">
        <v>0.23991999999999999</v>
      </c>
      <c r="BE44" s="8">
        <v>-0.61475999999999997</v>
      </c>
      <c r="BF44" s="8">
        <v>1.4173</v>
      </c>
      <c r="BG44" s="8">
        <v>-0.20558000000000001</v>
      </c>
      <c r="BI44" s="8">
        <v>0.13558000000000001</v>
      </c>
      <c r="BJ44" s="8">
        <v>-5.7633999999999998E-2</v>
      </c>
      <c r="BK44" s="8">
        <v>0.15143000000000001</v>
      </c>
      <c r="BL44" s="8">
        <v>0.62431000000000003</v>
      </c>
      <c r="BM44" s="8">
        <v>4.2679999999999998</v>
      </c>
      <c r="BN44" s="8">
        <v>2.0964999999999998</v>
      </c>
      <c r="BO44" s="8">
        <v>0.75277000000000005</v>
      </c>
      <c r="BP44" s="8">
        <v>0.63615999999999995</v>
      </c>
      <c r="BQ44" s="8">
        <v>-0.18806</v>
      </c>
      <c r="BR44" s="8">
        <v>0.69930000000000003</v>
      </c>
      <c r="BS44" s="8">
        <v>-0.41542000000000001</v>
      </c>
      <c r="BT44" s="8">
        <v>0.80423</v>
      </c>
      <c r="BU44" s="8">
        <v>1.5509999999999999</v>
      </c>
      <c r="BV44" s="8">
        <v>-0.49340000000000001</v>
      </c>
      <c r="BW44" s="8">
        <v>-0.54017000000000004</v>
      </c>
      <c r="BX44" s="8">
        <v>0.37611</v>
      </c>
      <c r="BY44" s="8">
        <v>-0.84733999999999998</v>
      </c>
      <c r="BZ44" s="8">
        <v>1.2183999999999999</v>
      </c>
      <c r="CA44" s="8">
        <v>-0.63160000000000005</v>
      </c>
      <c r="CC44" s="8">
        <v>0.71504000000000001</v>
      </c>
      <c r="CD44" s="8">
        <v>0.91091999999999995</v>
      </c>
      <c r="CE44" s="8">
        <v>0.36391000000000001</v>
      </c>
      <c r="CF44" s="8">
        <v>2.5857000000000001</v>
      </c>
      <c r="CG44" s="8">
        <v>2.6789000000000001</v>
      </c>
      <c r="CH44" s="8">
        <v>1.2494000000000001</v>
      </c>
      <c r="CI44" s="8">
        <v>0.89044999999999996</v>
      </c>
      <c r="CJ44" s="8">
        <v>0.63873000000000002</v>
      </c>
      <c r="CK44" s="8">
        <v>1.2919</v>
      </c>
      <c r="CL44" s="8">
        <v>3.3932000000000002</v>
      </c>
      <c r="CM44" s="8">
        <v>-0.13938</v>
      </c>
      <c r="CN44" s="8">
        <v>0.61638000000000004</v>
      </c>
      <c r="CO44" s="8">
        <v>1.0852999999999999</v>
      </c>
      <c r="CP44" s="8">
        <v>0.39215</v>
      </c>
      <c r="CQ44" s="8">
        <v>3.5697E-2</v>
      </c>
      <c r="CR44" s="8">
        <v>0.83528999999999998</v>
      </c>
      <c r="CS44" s="8">
        <v>-1</v>
      </c>
      <c r="CT44" s="8">
        <v>8.5071999999999992</v>
      </c>
      <c r="CU44" s="8">
        <v>12.957000000000001</v>
      </c>
      <c r="CW44" s="8">
        <v>3.8241000000000001</v>
      </c>
      <c r="CX44" s="8">
        <v>3.3409</v>
      </c>
      <c r="CY44" s="8">
        <v>22.260999999999999</v>
      </c>
      <c r="CZ44" s="8">
        <v>8.7295999999999996</v>
      </c>
      <c r="DA44" s="8">
        <v>5.3166000000000002</v>
      </c>
      <c r="DB44" s="8">
        <v>7.0853000000000002</v>
      </c>
      <c r="DC44" s="8">
        <v>7.4111000000000002</v>
      </c>
      <c r="DD44" s="8">
        <v>12.568</v>
      </c>
      <c r="DE44" s="8">
        <v>24.172999999999998</v>
      </c>
      <c r="DF44" s="8">
        <v>43.625999999999998</v>
      </c>
      <c r="DG44" s="8">
        <v>9.4118999999999993</v>
      </c>
      <c r="DH44" s="8">
        <v>9.6753</v>
      </c>
      <c r="DI44" s="8">
        <v>11.891</v>
      </c>
      <c r="DJ44" s="8">
        <v>11.015000000000001</v>
      </c>
      <c r="DK44" s="8">
        <v>6.2503000000000002</v>
      </c>
      <c r="DL44" s="8">
        <v>17.834</v>
      </c>
      <c r="DM44" s="8">
        <v>9.9856999999999996</v>
      </c>
      <c r="DN44" s="8">
        <v>11.853999999999999</v>
      </c>
      <c r="DO44" s="8">
        <v>48.11</v>
      </c>
      <c r="DQ44" s="8">
        <v>3.1297999999999999</v>
      </c>
      <c r="DR44" s="8">
        <v>5.7888000000000002</v>
      </c>
      <c r="DS44" s="8">
        <v>14.489000000000001</v>
      </c>
      <c r="DT44" s="8">
        <v>25.155999999999999</v>
      </c>
      <c r="DU44" s="8">
        <v>7.2024999999999997</v>
      </c>
      <c r="DV44" s="8">
        <v>15.994999999999999</v>
      </c>
      <c r="DW44" s="8">
        <v>0.10111000000000001</v>
      </c>
      <c r="DX44" s="8">
        <v>10.409000000000001</v>
      </c>
      <c r="DY44" s="8">
        <v>22.602</v>
      </c>
      <c r="DZ44" s="8">
        <v>3.1520999999999999</v>
      </c>
      <c r="EA44" s="8">
        <v>9.9556000000000004</v>
      </c>
      <c r="EB44" s="8">
        <v>5.9452999999999996</v>
      </c>
      <c r="EC44" s="8">
        <v>19.268999999999998</v>
      </c>
      <c r="ED44" s="8">
        <v>3.5802999999999998</v>
      </c>
      <c r="EE44" s="8">
        <v>-0.54074999999999995</v>
      </c>
      <c r="EF44" s="8">
        <v>20.702000000000002</v>
      </c>
      <c r="EG44" s="8">
        <v>3.3895</v>
      </c>
      <c r="EH44" s="8">
        <v>5.9070999999999998</v>
      </c>
      <c r="EI44" s="8">
        <v>17.334</v>
      </c>
      <c r="EK44" s="8">
        <v>4.2415000000000003</v>
      </c>
      <c r="EL44" s="8">
        <v>1.9046000000000001</v>
      </c>
      <c r="EM44" s="8">
        <v>9.3735999999999997</v>
      </c>
      <c r="EN44" s="8">
        <v>2.8068</v>
      </c>
      <c r="EO44" s="8">
        <v>4.3003999999999998</v>
      </c>
      <c r="EP44" s="8">
        <v>4.9965999999999999</v>
      </c>
      <c r="EQ44" s="8">
        <v>0.15217</v>
      </c>
      <c r="ER44" s="8">
        <v>11.276</v>
      </c>
      <c r="ES44" s="8">
        <v>16.018000000000001</v>
      </c>
      <c r="ET44" s="8">
        <v>19.994</v>
      </c>
      <c r="EU44" s="8">
        <v>17.641999999999999</v>
      </c>
      <c r="EV44" s="8">
        <v>3.6305999999999998</v>
      </c>
      <c r="EW44" s="8">
        <v>25.321999999999999</v>
      </c>
      <c r="EX44" s="8">
        <v>11.954000000000001</v>
      </c>
      <c r="EY44" s="8">
        <v>-0.58413999999999999</v>
      </c>
      <c r="EZ44" s="8">
        <v>1.6468</v>
      </c>
      <c r="FA44" s="8">
        <v>3.6755</v>
      </c>
      <c r="FB44" s="8">
        <v>4.2904999999999998</v>
      </c>
      <c r="FC44" s="8">
        <v>11.645</v>
      </c>
      <c r="FE44" s="8">
        <v>6.383</v>
      </c>
      <c r="FF44" s="8">
        <v>1.1409</v>
      </c>
      <c r="FG44" s="8">
        <v>1.3669</v>
      </c>
      <c r="FH44" s="8">
        <v>1.4693000000000001</v>
      </c>
      <c r="FI44" s="8">
        <v>1.7402</v>
      </c>
      <c r="FJ44" s="8">
        <v>5.1635</v>
      </c>
      <c r="FK44" s="8">
        <v>-0.30460999999999999</v>
      </c>
      <c r="FL44" s="8">
        <v>12.141999999999999</v>
      </c>
      <c r="FM44" s="8">
        <v>3.9910000000000001</v>
      </c>
      <c r="FN44" s="8">
        <v>5.9766000000000004</v>
      </c>
      <c r="FO44" s="8">
        <v>2.9986000000000002</v>
      </c>
      <c r="FP44" s="8">
        <v>6.4029999999999996</v>
      </c>
      <c r="FQ44" s="8">
        <v>7.7374000000000001</v>
      </c>
      <c r="FR44" s="8">
        <v>8.0101000000000006E-2</v>
      </c>
      <c r="FS44" s="8">
        <v>1.3701000000000001</v>
      </c>
      <c r="FT44" s="8">
        <v>0.11711000000000001</v>
      </c>
      <c r="FU44" s="8">
        <v>-0.61519999999999997</v>
      </c>
      <c r="FV44" s="8">
        <v>1.3008</v>
      </c>
      <c r="FW44" s="8">
        <v>1.9676</v>
      </c>
    </row>
    <row r="45" spans="20:179" s="5" customFormat="1" x14ac:dyDescent="0.2">
      <c r="T45" s="8">
        <v>7.6</v>
      </c>
      <c r="U45" s="8">
        <v>-0.26991999999999999</v>
      </c>
      <c r="V45" s="8">
        <v>-0.56728000000000001</v>
      </c>
      <c r="W45" s="8">
        <v>8.6989000000000001</v>
      </c>
      <c r="X45" s="8">
        <v>6.5608000000000004</v>
      </c>
      <c r="Y45" s="8">
        <v>0.29681000000000002</v>
      </c>
      <c r="Z45" s="8">
        <v>0.39501999999999998</v>
      </c>
      <c r="AA45" s="8">
        <v>0.54410000000000003</v>
      </c>
      <c r="AB45" s="8">
        <v>-0.98880000000000001</v>
      </c>
      <c r="AC45" s="8">
        <v>2.7147000000000001</v>
      </c>
      <c r="AD45" s="8">
        <v>1.7509999999999999</v>
      </c>
      <c r="AE45" s="8">
        <v>0.95479999999999998</v>
      </c>
      <c r="AF45" s="8">
        <v>1.0615000000000001</v>
      </c>
      <c r="AG45" s="8">
        <v>-0.70198000000000005</v>
      </c>
      <c r="AH45" s="8">
        <v>0.63348000000000004</v>
      </c>
      <c r="AI45" s="8">
        <v>6.9135</v>
      </c>
      <c r="AJ45" s="8">
        <v>0.62439</v>
      </c>
      <c r="AK45" s="8">
        <v>-0.34682000000000002</v>
      </c>
      <c r="AL45" s="8">
        <v>6.9601999999999997E-2</v>
      </c>
      <c r="AM45" s="8">
        <v>2.6434000000000002</v>
      </c>
      <c r="AO45" s="8">
        <v>0.53827999999999998</v>
      </c>
      <c r="AP45" s="8">
        <v>-0.63078999999999996</v>
      </c>
      <c r="AQ45" s="8">
        <v>2.3134999999999999E-2</v>
      </c>
      <c r="AR45" s="8">
        <v>-0.20699000000000001</v>
      </c>
      <c r="AS45" s="8">
        <v>-0.19577</v>
      </c>
      <c r="AT45" s="8">
        <v>1.0146999999999999</v>
      </c>
      <c r="AU45" s="8">
        <v>6.4393000000000006E-2</v>
      </c>
      <c r="AV45" s="8">
        <v>-5.2757999999999999E-2</v>
      </c>
      <c r="AW45" s="8">
        <v>0.33825</v>
      </c>
      <c r="AX45" s="8">
        <v>1.0541</v>
      </c>
      <c r="AY45" s="8">
        <v>-0.55361000000000005</v>
      </c>
      <c r="AZ45" s="8">
        <v>5.1354999999999998E-2</v>
      </c>
      <c r="BA45" s="8">
        <v>-1.6812000000000001E-2</v>
      </c>
      <c r="BB45" s="8">
        <v>-1</v>
      </c>
      <c r="BC45" s="8">
        <v>-0.83735000000000004</v>
      </c>
      <c r="BD45" s="8">
        <v>0.55405000000000004</v>
      </c>
      <c r="BE45" s="8">
        <v>-0.16819999999999999</v>
      </c>
      <c r="BF45" s="8">
        <v>0.68115000000000003</v>
      </c>
      <c r="BG45" s="8">
        <v>-2.7668999999999999E-2</v>
      </c>
      <c r="BI45" s="8">
        <v>2.7134999999999999E-2</v>
      </c>
      <c r="BJ45" s="8">
        <v>0.29852000000000001</v>
      </c>
      <c r="BK45" s="8">
        <v>7.6703999999999994E-2</v>
      </c>
      <c r="BL45" s="8">
        <v>0.49136000000000002</v>
      </c>
      <c r="BM45" s="8">
        <v>4.7374000000000001</v>
      </c>
      <c r="BN45" s="8">
        <v>2.5152999999999999</v>
      </c>
      <c r="BO45" s="8">
        <v>0.67728999999999995</v>
      </c>
      <c r="BP45" s="8">
        <v>8.4538000000000002E-2</v>
      </c>
      <c r="BQ45" s="8">
        <v>-0.10442</v>
      </c>
      <c r="BR45" s="8">
        <v>0.65905999999999998</v>
      </c>
      <c r="BS45" s="8">
        <v>-0.62492999999999999</v>
      </c>
      <c r="BT45" s="8">
        <v>1.0601</v>
      </c>
      <c r="BU45" s="8">
        <v>1.7522</v>
      </c>
      <c r="BV45" s="8">
        <v>7.7195E-2</v>
      </c>
      <c r="BW45" s="8">
        <v>-0.55171999999999999</v>
      </c>
      <c r="BX45" s="8">
        <v>0.30945</v>
      </c>
      <c r="BY45" s="8">
        <v>-0.68481999999999998</v>
      </c>
      <c r="BZ45" s="8">
        <v>0.75970000000000004</v>
      </c>
      <c r="CA45" s="8">
        <v>-0.77590999999999999</v>
      </c>
      <c r="CC45" s="8">
        <v>0.62878999999999996</v>
      </c>
      <c r="CD45" s="8">
        <v>0.44839000000000001</v>
      </c>
      <c r="CE45" s="8">
        <v>-0.33672000000000002</v>
      </c>
      <c r="CF45" s="8">
        <v>2.4683999999999999</v>
      </c>
      <c r="CG45" s="8">
        <v>2.9318</v>
      </c>
      <c r="CH45" s="8">
        <v>0.99995999999999996</v>
      </c>
      <c r="CI45" s="8">
        <v>0.22239</v>
      </c>
      <c r="CJ45" s="8">
        <v>1.1538999999999999</v>
      </c>
      <c r="CK45" s="8">
        <v>2.6736</v>
      </c>
      <c r="CL45" s="8">
        <v>3.4026999999999998</v>
      </c>
      <c r="CM45" s="8">
        <v>-8.1080000000000006E-3</v>
      </c>
      <c r="CN45" s="8">
        <v>0.24131</v>
      </c>
      <c r="CO45" s="8">
        <v>1.0414000000000001</v>
      </c>
      <c r="CP45" s="8">
        <v>0.41987000000000002</v>
      </c>
      <c r="CQ45" s="8">
        <v>-0.35439999999999999</v>
      </c>
      <c r="CR45" s="8">
        <v>1.2365999999999999</v>
      </c>
      <c r="CS45" s="8">
        <v>-0.61258000000000001</v>
      </c>
      <c r="CT45" s="8">
        <v>8.4496000000000002</v>
      </c>
      <c r="CU45" s="8">
        <v>11.475</v>
      </c>
      <c r="CW45" s="8">
        <v>3.677</v>
      </c>
      <c r="CX45" s="8">
        <v>2.4100999999999999</v>
      </c>
      <c r="CY45" s="8">
        <v>19.923999999999999</v>
      </c>
      <c r="CZ45" s="8">
        <v>8.9006000000000007</v>
      </c>
      <c r="DA45" s="8">
        <v>4.3758999999999997</v>
      </c>
      <c r="DB45" s="8">
        <v>6.8756000000000004</v>
      </c>
      <c r="DC45" s="8">
        <v>7.0513000000000003</v>
      </c>
      <c r="DD45" s="8">
        <v>11.981999999999999</v>
      </c>
      <c r="DE45" s="8">
        <v>19.870999999999999</v>
      </c>
      <c r="DF45" s="8">
        <v>43.453000000000003</v>
      </c>
      <c r="DG45" s="8">
        <v>7.5201000000000002</v>
      </c>
      <c r="DH45" s="8">
        <v>9.3221000000000007</v>
      </c>
      <c r="DI45" s="8">
        <v>10.095000000000001</v>
      </c>
      <c r="DJ45" s="8">
        <v>8.3165999999999993</v>
      </c>
      <c r="DK45" s="8">
        <v>4.9837999999999996</v>
      </c>
      <c r="DL45" s="8">
        <v>16</v>
      </c>
      <c r="DM45" s="8">
        <v>10.741</v>
      </c>
      <c r="DN45" s="8">
        <v>8.8165999999999993</v>
      </c>
      <c r="DO45" s="8">
        <v>44.930999999999997</v>
      </c>
      <c r="DQ45" s="8">
        <v>2.3633999999999999</v>
      </c>
      <c r="DR45" s="8">
        <v>5.1315999999999997</v>
      </c>
      <c r="DS45" s="8">
        <v>12.849</v>
      </c>
      <c r="DT45" s="8">
        <v>21.965</v>
      </c>
      <c r="DU45" s="8">
        <v>4.5701999999999998</v>
      </c>
      <c r="DV45" s="8">
        <v>16.742999999999999</v>
      </c>
      <c r="DW45" s="8">
        <v>0.66600000000000004</v>
      </c>
      <c r="DX45" s="8">
        <v>10.211</v>
      </c>
      <c r="DY45" s="8">
        <v>16.780999999999999</v>
      </c>
      <c r="DZ45" s="8">
        <v>1.8149</v>
      </c>
      <c r="EA45" s="8">
        <v>9.2380999999999993</v>
      </c>
      <c r="EB45" s="8">
        <v>5.9065000000000003</v>
      </c>
      <c r="EC45" s="8">
        <v>16.545999999999999</v>
      </c>
      <c r="ED45" s="8">
        <v>3.0291999999999999</v>
      </c>
      <c r="EE45" s="8">
        <v>-0.52429999999999999</v>
      </c>
      <c r="EF45" s="8">
        <v>21.731000000000002</v>
      </c>
      <c r="EG45" s="8">
        <v>2.7233999999999998</v>
      </c>
      <c r="EH45" s="8">
        <v>4.5984999999999996</v>
      </c>
      <c r="EI45" s="8">
        <v>21.216000000000001</v>
      </c>
      <c r="EK45" s="8">
        <v>3.5684</v>
      </c>
      <c r="EL45" s="8">
        <v>1.8818999999999999</v>
      </c>
      <c r="EM45" s="8">
        <v>14.613</v>
      </c>
      <c r="EN45" s="8">
        <v>3.2416999999999998</v>
      </c>
      <c r="EO45" s="8">
        <v>2.0036</v>
      </c>
      <c r="EP45" s="8">
        <v>3.4035000000000002</v>
      </c>
      <c r="EQ45" s="8">
        <v>-9.8078999999999996E-3</v>
      </c>
      <c r="ER45" s="8">
        <v>8.4283999999999999</v>
      </c>
      <c r="ES45" s="8">
        <v>17.338000000000001</v>
      </c>
      <c r="ET45" s="8">
        <v>12.3</v>
      </c>
      <c r="EU45" s="8">
        <v>14.234</v>
      </c>
      <c r="EV45" s="8">
        <v>2.5905999999999998</v>
      </c>
      <c r="EW45" s="8">
        <v>20.632000000000001</v>
      </c>
      <c r="EX45" s="8">
        <v>15.839</v>
      </c>
      <c r="EY45" s="8">
        <v>-0.77510999999999997</v>
      </c>
      <c r="EZ45" s="8">
        <v>1.6778999999999999</v>
      </c>
      <c r="FA45" s="8">
        <v>5.0369999999999999</v>
      </c>
      <c r="FB45" s="8">
        <v>3.0093000000000001</v>
      </c>
      <c r="FC45" s="8">
        <v>12.445</v>
      </c>
      <c r="FE45" s="8">
        <v>6.5011000000000001</v>
      </c>
      <c r="FF45" s="8">
        <v>1.3263</v>
      </c>
      <c r="FG45" s="8">
        <v>1.351</v>
      </c>
      <c r="FH45" s="8">
        <v>1.4089</v>
      </c>
      <c r="FI45" s="8">
        <v>2.3022999999999998</v>
      </c>
      <c r="FJ45" s="8">
        <v>5.8072999999999997</v>
      </c>
      <c r="FK45" s="8">
        <v>0.30315999999999999</v>
      </c>
      <c r="FL45" s="8">
        <v>8.5242000000000004</v>
      </c>
      <c r="FM45" s="8">
        <v>2.9369999999999998</v>
      </c>
      <c r="FN45" s="8">
        <v>5.5827</v>
      </c>
      <c r="FO45" s="8">
        <v>4.0282999999999998</v>
      </c>
      <c r="FP45" s="8">
        <v>8.7350999999999992</v>
      </c>
      <c r="FQ45" s="8">
        <v>7.6374000000000004</v>
      </c>
      <c r="FR45" s="8">
        <v>-0.58752000000000004</v>
      </c>
      <c r="FS45" s="8">
        <v>0.5665</v>
      </c>
      <c r="FT45" s="8">
        <v>1.5555000000000001</v>
      </c>
      <c r="FU45" s="8">
        <v>-0.26129000000000002</v>
      </c>
      <c r="FV45" s="8">
        <v>1.9245000000000001</v>
      </c>
      <c r="FW45" s="8">
        <v>1.4356</v>
      </c>
    </row>
    <row r="46" spans="20:179" s="5" customFormat="1" x14ac:dyDescent="0.2">
      <c r="T46" s="8">
        <v>7.8</v>
      </c>
      <c r="U46" s="8">
        <v>-0.41269</v>
      </c>
      <c r="V46" s="8">
        <v>-2.8391E-2</v>
      </c>
      <c r="W46" s="8">
        <v>4.8018000000000001</v>
      </c>
      <c r="X46" s="8">
        <v>3.1695000000000002</v>
      </c>
      <c r="Y46" s="8">
        <v>0.10525</v>
      </c>
      <c r="Z46" s="8">
        <v>0.60179000000000005</v>
      </c>
      <c r="AA46" s="8">
        <v>0.85570000000000002</v>
      </c>
      <c r="AB46" s="8">
        <v>-0.46417999999999998</v>
      </c>
      <c r="AC46" s="8">
        <v>1.8888</v>
      </c>
      <c r="AD46" s="8">
        <v>1.5470999999999999</v>
      </c>
      <c r="AE46" s="8">
        <v>0.75849999999999995</v>
      </c>
      <c r="AF46" s="8">
        <v>1.2464</v>
      </c>
      <c r="AG46" s="8">
        <v>-0.81603999999999999</v>
      </c>
      <c r="AH46" s="8">
        <v>0.68369000000000002</v>
      </c>
      <c r="AI46" s="8">
        <v>4.0101000000000004</v>
      </c>
      <c r="AJ46" s="8">
        <v>0.63971999999999996</v>
      </c>
      <c r="AK46" s="8">
        <v>-0.39889999999999998</v>
      </c>
      <c r="AL46" s="8">
        <v>-8.4185999999999997E-2</v>
      </c>
      <c r="AM46" s="8">
        <v>1.7286999999999999</v>
      </c>
      <c r="AO46" s="8">
        <v>0.53222999999999998</v>
      </c>
      <c r="AP46" s="8">
        <v>-0.70321999999999996</v>
      </c>
      <c r="AQ46" s="8">
        <v>-0.37927</v>
      </c>
      <c r="AR46" s="8">
        <v>0.11556</v>
      </c>
      <c r="AS46" s="8">
        <v>0.38818000000000003</v>
      </c>
      <c r="AT46" s="8">
        <v>2.2423999999999999</v>
      </c>
      <c r="AU46" s="8">
        <v>0.10559</v>
      </c>
      <c r="AV46" s="8">
        <v>-9.7158999999999995E-2</v>
      </c>
      <c r="AW46" s="8">
        <v>-0.34778999999999999</v>
      </c>
      <c r="AX46" s="8">
        <v>1.3756999999999999</v>
      </c>
      <c r="AY46" s="8">
        <v>-0.38435000000000002</v>
      </c>
      <c r="AZ46" s="8">
        <v>-3.1210000000000002E-2</v>
      </c>
      <c r="BA46" s="8">
        <v>6.5960000000000005E-2</v>
      </c>
      <c r="BB46" s="8">
        <v>-0.71287</v>
      </c>
      <c r="BC46" s="8">
        <v>-0.72574000000000005</v>
      </c>
      <c r="BD46" s="8">
        <v>0.40922999999999998</v>
      </c>
      <c r="BE46" s="8">
        <v>-6.1179999999999998E-2</v>
      </c>
      <c r="BF46" s="8">
        <v>0.10442</v>
      </c>
      <c r="BG46" s="8">
        <v>-1.2697E-2</v>
      </c>
      <c r="BI46" s="8">
        <v>0.51927999999999996</v>
      </c>
      <c r="BJ46" s="8">
        <v>0.32833000000000001</v>
      </c>
      <c r="BK46" s="8">
        <v>0.41382999999999998</v>
      </c>
      <c r="BL46" s="8">
        <v>0.77776000000000001</v>
      </c>
      <c r="BM46" s="8">
        <v>5.9184000000000001</v>
      </c>
      <c r="BN46" s="8">
        <v>2.0289000000000001</v>
      </c>
      <c r="BO46" s="8">
        <v>0.78974</v>
      </c>
      <c r="BP46" s="8">
        <v>0.62675999999999998</v>
      </c>
      <c r="BQ46" s="8">
        <v>-0.2908</v>
      </c>
      <c r="BR46" s="8">
        <v>0.58521999999999996</v>
      </c>
      <c r="BS46" s="8">
        <v>-0.76314000000000004</v>
      </c>
      <c r="BT46" s="8">
        <v>0.80249999999999999</v>
      </c>
      <c r="BU46" s="8">
        <v>2.1261999999999999</v>
      </c>
      <c r="BV46" s="8">
        <v>-0.43745000000000001</v>
      </c>
      <c r="BW46" s="8">
        <v>-0.62848999999999999</v>
      </c>
      <c r="BX46" s="8">
        <v>0.32883000000000001</v>
      </c>
      <c r="BY46" s="8">
        <v>-0.73565000000000003</v>
      </c>
      <c r="BZ46" s="8">
        <v>0.85467000000000004</v>
      </c>
      <c r="CA46" s="8">
        <v>-0.72080999999999995</v>
      </c>
      <c r="CC46" s="8">
        <v>0.16533</v>
      </c>
      <c r="CD46" s="8">
        <v>-6.2632999999999994E-2</v>
      </c>
      <c r="CE46" s="8">
        <v>-0.62350000000000005</v>
      </c>
      <c r="CF46" s="8">
        <v>2.56</v>
      </c>
      <c r="CG46" s="8">
        <v>2.8864000000000001</v>
      </c>
      <c r="CH46" s="8">
        <v>0.78203</v>
      </c>
      <c r="CI46" s="8">
        <v>0.62612000000000001</v>
      </c>
      <c r="CJ46" s="8">
        <v>1.1004</v>
      </c>
      <c r="CK46" s="8">
        <v>1.6294999999999999</v>
      </c>
      <c r="CL46" s="8">
        <v>2.4897999999999998</v>
      </c>
      <c r="CM46" s="8">
        <v>-0.27750000000000002</v>
      </c>
      <c r="CN46" s="8">
        <v>8.3828E-2</v>
      </c>
      <c r="CO46" s="8">
        <v>0.58728999999999998</v>
      </c>
      <c r="CP46" s="8">
        <v>-0.35669000000000001</v>
      </c>
      <c r="CQ46" s="8">
        <v>0.41808000000000001</v>
      </c>
      <c r="CR46" s="8">
        <v>0.83789000000000002</v>
      </c>
      <c r="CS46" s="8">
        <v>-0.72479000000000005</v>
      </c>
      <c r="CT46" s="8">
        <v>6.5742000000000003</v>
      </c>
      <c r="CU46" s="8">
        <v>9.2114999999999991</v>
      </c>
      <c r="CW46" s="8">
        <v>3.3571</v>
      </c>
      <c r="CX46" s="8">
        <v>3.1709000000000001</v>
      </c>
      <c r="CY46" s="8">
        <v>17.914999999999999</v>
      </c>
      <c r="CZ46" s="8">
        <v>9.2280999999999995</v>
      </c>
      <c r="DA46" s="8">
        <v>3.85</v>
      </c>
      <c r="DB46" s="8">
        <v>6.4684999999999997</v>
      </c>
      <c r="DC46" s="8">
        <v>7.4580000000000002</v>
      </c>
      <c r="DD46" s="8">
        <v>11.619</v>
      </c>
      <c r="DE46" s="8">
        <v>21.474</v>
      </c>
      <c r="DF46" s="8">
        <v>37.927999999999997</v>
      </c>
      <c r="DG46" s="8">
        <v>6.2630999999999997</v>
      </c>
      <c r="DH46" s="8">
        <v>8.5863999999999994</v>
      </c>
      <c r="DI46" s="8">
        <v>9.8727</v>
      </c>
      <c r="DJ46" s="8">
        <v>6.0883000000000003</v>
      </c>
      <c r="DK46" s="8">
        <v>5.5137</v>
      </c>
      <c r="DL46" s="8">
        <v>14.036</v>
      </c>
      <c r="DM46" s="8">
        <v>7.6352000000000002</v>
      </c>
      <c r="DN46" s="8">
        <v>7.2225000000000001</v>
      </c>
      <c r="DO46" s="8">
        <v>43.722000000000001</v>
      </c>
      <c r="DQ46" s="8">
        <v>2.2381000000000002</v>
      </c>
      <c r="DR46" s="8">
        <v>3.3557999999999999</v>
      </c>
      <c r="DS46" s="8">
        <v>19.827000000000002</v>
      </c>
      <c r="DT46" s="8">
        <v>17.928000000000001</v>
      </c>
      <c r="DU46" s="8">
        <v>4.0130999999999997</v>
      </c>
      <c r="DV46" s="8">
        <v>12.602</v>
      </c>
      <c r="DW46" s="8">
        <v>0.62229999999999996</v>
      </c>
      <c r="DX46" s="8">
        <v>7.3278999999999996</v>
      </c>
      <c r="DY46" s="8">
        <v>12.509</v>
      </c>
      <c r="DZ46" s="8">
        <v>1.8745000000000001</v>
      </c>
      <c r="EA46" s="8">
        <v>7.7742000000000004</v>
      </c>
      <c r="EB46" s="8">
        <v>4.4221000000000004</v>
      </c>
      <c r="EC46" s="8">
        <v>12.106</v>
      </c>
      <c r="ED46" s="8">
        <v>2.1892</v>
      </c>
      <c r="EE46" s="8">
        <v>-0.58858999999999995</v>
      </c>
      <c r="EF46" s="8">
        <v>21.259</v>
      </c>
      <c r="EG46" s="8">
        <v>1.6369</v>
      </c>
      <c r="EH46" s="8">
        <v>3.2734999999999999</v>
      </c>
      <c r="EI46" s="8">
        <v>22.562000000000001</v>
      </c>
      <c r="EK46" s="8">
        <v>4.1717000000000004</v>
      </c>
      <c r="EL46" s="8">
        <v>1.5546</v>
      </c>
      <c r="EM46" s="8">
        <v>14.138</v>
      </c>
      <c r="EN46" s="8">
        <v>3.6076000000000001</v>
      </c>
      <c r="EO46" s="8">
        <v>0.90598000000000001</v>
      </c>
      <c r="EP46" s="8">
        <v>3.1000999999999999</v>
      </c>
      <c r="EQ46" s="8">
        <v>-0.28183999999999998</v>
      </c>
      <c r="ER46" s="8">
        <v>8.093</v>
      </c>
      <c r="ES46" s="8">
        <v>14.952</v>
      </c>
      <c r="ET46" s="8">
        <v>10.884</v>
      </c>
      <c r="EU46" s="8">
        <v>13.741</v>
      </c>
      <c r="EV46" s="8">
        <v>2.9253</v>
      </c>
      <c r="EW46" s="8">
        <v>20.623000000000001</v>
      </c>
      <c r="EX46" s="8">
        <v>10.989000000000001</v>
      </c>
      <c r="EY46" s="8">
        <v>-0.54696</v>
      </c>
      <c r="EZ46" s="8">
        <v>1.4831000000000001</v>
      </c>
      <c r="FA46" s="8">
        <v>5.1642999999999999</v>
      </c>
      <c r="FB46" s="8">
        <v>2.0973999999999999</v>
      </c>
      <c r="FC46" s="8">
        <v>10.201000000000001</v>
      </c>
      <c r="FE46" s="8">
        <v>5.9615</v>
      </c>
      <c r="FF46" s="8">
        <v>1.1431</v>
      </c>
      <c r="FG46" s="8">
        <v>1.0297000000000001</v>
      </c>
      <c r="FH46" s="8">
        <v>1.2577</v>
      </c>
      <c r="FI46" s="8">
        <v>1.9347000000000001</v>
      </c>
      <c r="FJ46" s="8">
        <v>6.7367999999999997</v>
      </c>
      <c r="FK46" s="8">
        <v>-0.31229000000000001</v>
      </c>
      <c r="FL46" s="8">
        <v>6.9143999999999997</v>
      </c>
      <c r="FM46" s="8">
        <v>3.0590999999999999</v>
      </c>
      <c r="FN46" s="8">
        <v>2.8249</v>
      </c>
      <c r="FO46" s="8">
        <v>2.6457999999999999</v>
      </c>
      <c r="FP46" s="8">
        <v>5.9036999999999997</v>
      </c>
      <c r="FQ46" s="8">
        <v>6.5475000000000003</v>
      </c>
      <c r="FR46" s="8">
        <v>-1.3603000000000001E-3</v>
      </c>
      <c r="FS46" s="8">
        <v>0.85468</v>
      </c>
      <c r="FT46" s="8">
        <v>2.7334000000000001</v>
      </c>
      <c r="FU46" s="8">
        <v>-0.54835</v>
      </c>
      <c r="FV46" s="8">
        <v>1.8349</v>
      </c>
      <c r="FW46" s="8">
        <v>2.8393999999999999</v>
      </c>
    </row>
    <row r="47" spans="20:179" s="5" customFormat="1" x14ac:dyDescent="0.2">
      <c r="T47" s="8">
        <v>8</v>
      </c>
      <c r="U47" s="8">
        <v>-0.26734000000000002</v>
      </c>
      <c r="V47" s="8">
        <v>0.15755</v>
      </c>
      <c r="W47" s="8">
        <v>2.5590999999999999</v>
      </c>
      <c r="X47" s="8">
        <v>1.8647</v>
      </c>
      <c r="Y47" s="8">
        <v>0.27678000000000003</v>
      </c>
      <c r="Z47" s="8">
        <v>0.83572000000000002</v>
      </c>
      <c r="AA47" s="8">
        <v>1.3997999999999999</v>
      </c>
      <c r="AB47" s="8">
        <v>-0.43215999999999999</v>
      </c>
      <c r="AC47" s="8">
        <v>1.4922</v>
      </c>
      <c r="AD47" s="8">
        <v>2.0948000000000002</v>
      </c>
      <c r="AE47" s="8">
        <v>0.18664</v>
      </c>
      <c r="AF47" s="8">
        <v>1.3492</v>
      </c>
      <c r="AG47" s="8">
        <v>-7.1965000000000001E-2</v>
      </c>
      <c r="AH47" s="8">
        <v>0.59946999999999995</v>
      </c>
      <c r="AI47" s="8">
        <v>1.9628000000000001</v>
      </c>
      <c r="AJ47" s="8">
        <v>0.67750999999999995</v>
      </c>
      <c r="AK47" s="8">
        <v>-0.60185999999999995</v>
      </c>
      <c r="AL47" s="8">
        <v>0.34394000000000002</v>
      </c>
      <c r="AM47" s="8">
        <v>2.3668999999999998</v>
      </c>
      <c r="AO47" s="8">
        <v>-0.53898000000000001</v>
      </c>
      <c r="AP47" s="8">
        <v>-0.55098999999999998</v>
      </c>
      <c r="AQ47" s="8">
        <v>0.19114</v>
      </c>
      <c r="AR47" s="8">
        <v>-0.62314000000000003</v>
      </c>
      <c r="AS47" s="8">
        <v>0.61638000000000004</v>
      </c>
      <c r="AT47" s="8">
        <v>1.2790999999999999</v>
      </c>
      <c r="AU47" s="8">
        <v>-0.12214</v>
      </c>
      <c r="AV47" s="8">
        <v>-3.1073E-2</v>
      </c>
      <c r="AW47" s="8">
        <v>-5.9838000000000002E-2</v>
      </c>
      <c r="AX47" s="8">
        <v>1.2448999999999999</v>
      </c>
      <c r="AY47" s="8">
        <v>-0.79605000000000004</v>
      </c>
      <c r="AZ47" s="8">
        <v>6.1496000000000002E-2</v>
      </c>
      <c r="BA47" s="8">
        <v>-0.34938999999999998</v>
      </c>
      <c r="BB47" s="8">
        <v>-0.26646999999999998</v>
      </c>
      <c r="BC47" s="8">
        <v>-0.73531999999999997</v>
      </c>
      <c r="BD47" s="8">
        <v>0.53688000000000002</v>
      </c>
      <c r="BE47" s="8">
        <v>-0.40100000000000002</v>
      </c>
      <c r="BF47" s="8">
        <v>0.19846</v>
      </c>
      <c r="BG47" s="8">
        <v>-0.61023000000000005</v>
      </c>
      <c r="BI47" s="8">
        <v>-8.7188000000000002E-2</v>
      </c>
      <c r="BJ47" s="8">
        <v>1.8655E-3</v>
      </c>
      <c r="BK47" s="8">
        <v>0.82523000000000002</v>
      </c>
      <c r="BL47" s="8">
        <v>0.32321</v>
      </c>
      <c r="BM47" s="8">
        <v>4.3803000000000001</v>
      </c>
      <c r="BN47" s="8">
        <v>2.1587000000000001</v>
      </c>
      <c r="BO47" s="8">
        <v>0.72153999999999996</v>
      </c>
      <c r="BP47" s="8">
        <v>0.89202000000000004</v>
      </c>
      <c r="BQ47" s="8">
        <v>1.0142</v>
      </c>
      <c r="BR47" s="8">
        <v>0.26147999999999999</v>
      </c>
      <c r="BS47" s="8">
        <v>-0.25581999999999999</v>
      </c>
      <c r="BT47" s="8">
        <v>0.82135999999999998</v>
      </c>
      <c r="BU47" s="8">
        <v>1.9855</v>
      </c>
      <c r="BV47" s="8">
        <v>0.47702</v>
      </c>
      <c r="BW47" s="8">
        <v>-0.67179</v>
      </c>
      <c r="BX47" s="8">
        <v>0.32756999999999997</v>
      </c>
      <c r="BY47" s="8">
        <v>-0.62875999999999999</v>
      </c>
      <c r="BZ47" s="8">
        <v>0.86019000000000001</v>
      </c>
      <c r="CA47" s="8">
        <v>-4.3529999999999999E-2</v>
      </c>
      <c r="CC47" s="8">
        <v>0.32876</v>
      </c>
      <c r="CD47" s="8">
        <v>0.25985000000000003</v>
      </c>
      <c r="CE47" s="8">
        <v>-0.21082000000000001</v>
      </c>
      <c r="CF47" s="8">
        <v>2.5497000000000001</v>
      </c>
      <c r="CG47" s="8">
        <v>3.3287</v>
      </c>
      <c r="CH47" s="8">
        <v>0.72755999999999998</v>
      </c>
      <c r="CI47" s="8">
        <v>-0.75336999999999998</v>
      </c>
      <c r="CJ47" s="8">
        <v>0.57194999999999996</v>
      </c>
      <c r="CK47" s="8">
        <v>1.5967</v>
      </c>
      <c r="CL47" s="8">
        <v>2.5264000000000002</v>
      </c>
      <c r="CM47" s="8">
        <v>-8.3664000000000002E-2</v>
      </c>
      <c r="CN47" s="8">
        <v>0.12177</v>
      </c>
      <c r="CO47" s="8">
        <v>1.0753999999999999</v>
      </c>
      <c r="CP47" s="8">
        <v>-0.42879</v>
      </c>
      <c r="CQ47" s="8">
        <v>0.96553999999999995</v>
      </c>
      <c r="CR47" s="8">
        <v>0.26523000000000002</v>
      </c>
      <c r="CS47" s="8">
        <v>-0.65041000000000004</v>
      </c>
      <c r="CT47" s="8">
        <v>6.6128</v>
      </c>
      <c r="CU47" s="8">
        <v>6.6574</v>
      </c>
      <c r="CW47" s="8">
        <v>3.6928999999999998</v>
      </c>
      <c r="CX47" s="8">
        <v>2.8833000000000002</v>
      </c>
      <c r="CY47" s="8">
        <v>20.187000000000001</v>
      </c>
      <c r="CZ47" s="8">
        <v>8.0284999999999993</v>
      </c>
      <c r="DA47" s="8">
        <v>4.8429000000000002</v>
      </c>
      <c r="DB47" s="8">
        <v>6.5282</v>
      </c>
      <c r="DC47" s="8">
        <v>6.8045999999999998</v>
      </c>
      <c r="DD47" s="8">
        <v>10.753</v>
      </c>
      <c r="DE47" s="8">
        <v>18.445</v>
      </c>
      <c r="DF47" s="8">
        <v>30.992999999999999</v>
      </c>
      <c r="DG47" s="8">
        <v>6.3217999999999996</v>
      </c>
      <c r="DH47" s="8">
        <v>7.6736000000000004</v>
      </c>
      <c r="DI47" s="8">
        <v>8.4367999999999999</v>
      </c>
      <c r="DJ47" s="8">
        <v>6.4878999999999998</v>
      </c>
      <c r="DK47" s="8">
        <v>5.2310999999999996</v>
      </c>
      <c r="DL47" s="8">
        <v>16.100999999999999</v>
      </c>
      <c r="DM47" s="8">
        <v>7.0198999999999998</v>
      </c>
      <c r="DN47" s="8">
        <v>5.2073999999999998</v>
      </c>
      <c r="DO47" s="8">
        <v>43.244</v>
      </c>
      <c r="DQ47" s="8">
        <v>1.7142999999999999</v>
      </c>
      <c r="DR47" s="8">
        <v>4.4574999999999996</v>
      </c>
      <c r="DS47" s="8">
        <v>21.134</v>
      </c>
      <c r="DT47" s="8">
        <v>13.175000000000001</v>
      </c>
      <c r="DU47" s="8">
        <v>1.7338</v>
      </c>
      <c r="DV47" s="8">
        <v>9.9680999999999997</v>
      </c>
      <c r="DW47" s="8">
        <v>0.11595</v>
      </c>
      <c r="DX47" s="8">
        <v>6.6521999999999997</v>
      </c>
      <c r="DY47" s="8">
        <v>12.532</v>
      </c>
      <c r="DZ47" s="8">
        <v>1.6569</v>
      </c>
      <c r="EA47" s="8">
        <v>6.843</v>
      </c>
      <c r="EB47" s="8">
        <v>3.4643999999999999</v>
      </c>
      <c r="EC47" s="8">
        <v>9.3763000000000005</v>
      </c>
      <c r="ED47" s="8">
        <v>3.8239999999999998</v>
      </c>
      <c r="EE47" s="8">
        <v>-0.44197999999999998</v>
      </c>
      <c r="EF47" s="8">
        <v>20.539000000000001</v>
      </c>
      <c r="EG47" s="8">
        <v>1.4403999999999999</v>
      </c>
      <c r="EH47" s="8">
        <v>2.2040000000000002</v>
      </c>
      <c r="EI47" s="8">
        <v>18.693999999999999</v>
      </c>
      <c r="EK47" s="8">
        <v>4.0829000000000004</v>
      </c>
      <c r="EL47" s="8">
        <v>0.89444999999999997</v>
      </c>
      <c r="EM47" s="8">
        <v>13.247999999999999</v>
      </c>
      <c r="EN47" s="8">
        <v>2.8485999999999998</v>
      </c>
      <c r="EO47" s="8">
        <v>0.60675000000000001</v>
      </c>
      <c r="EP47" s="8">
        <v>3.7982</v>
      </c>
      <c r="EQ47" s="8">
        <v>0.62138000000000004</v>
      </c>
      <c r="ER47" s="8">
        <v>6.2830000000000004</v>
      </c>
      <c r="ES47" s="8">
        <v>10.041</v>
      </c>
      <c r="ET47" s="8">
        <v>8.2982999999999993</v>
      </c>
      <c r="EU47" s="8">
        <v>10.337999999999999</v>
      </c>
      <c r="EV47" s="8">
        <v>2.6734</v>
      </c>
      <c r="EW47" s="8">
        <v>15.986000000000001</v>
      </c>
      <c r="EX47" s="8">
        <v>9.7163000000000004</v>
      </c>
      <c r="EY47" s="8">
        <v>-0.69330999999999998</v>
      </c>
      <c r="EZ47" s="8">
        <v>1.1585000000000001</v>
      </c>
      <c r="FA47" s="8">
        <v>8.5204000000000004</v>
      </c>
      <c r="FB47" s="8">
        <v>0.67079999999999995</v>
      </c>
      <c r="FC47" s="8">
        <v>7.8613</v>
      </c>
      <c r="FE47" s="8">
        <v>6.4653</v>
      </c>
      <c r="FF47" s="8">
        <v>0.92213000000000001</v>
      </c>
      <c r="FG47" s="8">
        <v>0.63090999999999997</v>
      </c>
      <c r="FH47" s="8">
        <v>1.3532999999999999</v>
      </c>
      <c r="FI47" s="8">
        <v>1.1523000000000001</v>
      </c>
      <c r="FJ47" s="8">
        <v>6.2239000000000004</v>
      </c>
      <c r="FK47" s="8">
        <v>-0.34179999999999999</v>
      </c>
      <c r="FL47" s="8">
        <v>6.3269000000000002</v>
      </c>
      <c r="FM47" s="8">
        <v>2.4998999999999998</v>
      </c>
      <c r="FN47" s="8">
        <v>2.7397999999999998</v>
      </c>
      <c r="FO47" s="8">
        <v>2.2313000000000001</v>
      </c>
      <c r="FP47" s="8">
        <v>5.3175999999999997</v>
      </c>
      <c r="FQ47" s="8">
        <v>5.8140999999999998</v>
      </c>
      <c r="FR47" s="8">
        <v>-3.8294000000000002E-2</v>
      </c>
      <c r="FS47" s="8">
        <v>0.65854000000000001</v>
      </c>
      <c r="FT47" s="8">
        <v>2.0996999999999999</v>
      </c>
      <c r="FU47" s="8">
        <v>-0.63688</v>
      </c>
      <c r="FV47" s="8">
        <v>1.9759</v>
      </c>
      <c r="FW47" s="8">
        <v>1.9728000000000001</v>
      </c>
    </row>
    <row r="48" spans="20:179" s="5" customFormat="1" x14ac:dyDescent="0.2">
      <c r="T48" s="8">
        <v>8.1999999999999993</v>
      </c>
      <c r="U48" s="8">
        <v>-0.17829999999999999</v>
      </c>
      <c r="V48" s="8">
        <v>-1.5569E-2</v>
      </c>
      <c r="W48" s="8">
        <v>2.1886999999999999</v>
      </c>
      <c r="X48" s="8">
        <v>1.4144000000000001</v>
      </c>
      <c r="Y48" s="8">
        <v>0.31336999999999998</v>
      </c>
      <c r="Z48" s="8">
        <v>0.26295000000000002</v>
      </c>
      <c r="AA48" s="8">
        <v>0.71779999999999999</v>
      </c>
      <c r="AB48" s="8">
        <v>-0.64200000000000002</v>
      </c>
      <c r="AC48" s="8">
        <v>0.86653999999999998</v>
      </c>
      <c r="AD48" s="8">
        <v>1.7579</v>
      </c>
      <c r="AE48" s="8">
        <v>0.24554999999999999</v>
      </c>
      <c r="AF48" s="8">
        <v>1.0506</v>
      </c>
      <c r="AG48" s="8">
        <v>-0.16458</v>
      </c>
      <c r="AH48" s="8">
        <v>0.38563999999999998</v>
      </c>
      <c r="AI48" s="8">
        <v>1.5969</v>
      </c>
      <c r="AJ48" s="8">
        <v>0.84289000000000003</v>
      </c>
      <c r="AK48" s="8">
        <v>-0.56762000000000001</v>
      </c>
      <c r="AL48" s="8">
        <v>0.33789999999999998</v>
      </c>
      <c r="AM48" s="8">
        <v>1.9319</v>
      </c>
      <c r="AO48" s="8">
        <v>-0.25841999999999998</v>
      </c>
      <c r="AP48" s="8">
        <v>-0.82777999999999996</v>
      </c>
      <c r="AQ48" s="8">
        <v>6.1031000000000002E-2</v>
      </c>
      <c r="AR48" s="8">
        <v>-0.65525</v>
      </c>
      <c r="AS48" s="8">
        <v>0.39368999999999998</v>
      </c>
      <c r="AT48" s="8">
        <v>1.9762</v>
      </c>
      <c r="AU48" s="8">
        <v>-0.22358</v>
      </c>
      <c r="AV48" s="8">
        <v>-0.16547999999999999</v>
      </c>
      <c r="AW48" s="8">
        <v>8.3113999999999993E-2</v>
      </c>
      <c r="AX48" s="8">
        <v>0.99409999999999998</v>
      </c>
      <c r="AY48" s="8">
        <v>-1</v>
      </c>
      <c r="AZ48" s="8">
        <v>-9.4797000000000006E-2</v>
      </c>
      <c r="BA48" s="8">
        <v>-5.5169999999999997E-2</v>
      </c>
      <c r="BB48" s="8">
        <v>-0.42579</v>
      </c>
      <c r="BC48" s="8">
        <v>-0.86338000000000004</v>
      </c>
      <c r="BD48" s="8">
        <v>0.46181</v>
      </c>
      <c r="BE48" s="8">
        <v>-0.46167000000000002</v>
      </c>
      <c r="BF48" s="8">
        <v>-0.34938999999999998</v>
      </c>
      <c r="BG48" s="8">
        <v>-0.41897000000000001</v>
      </c>
      <c r="BI48" s="8">
        <v>0.19264000000000001</v>
      </c>
      <c r="BJ48" s="8">
        <v>-8.4962999999999997E-2</v>
      </c>
      <c r="BK48" s="8">
        <v>0.72321000000000002</v>
      </c>
      <c r="BL48" s="8">
        <v>1.0575000000000001</v>
      </c>
      <c r="BM48" s="8">
        <v>1.9658</v>
      </c>
      <c r="BN48" s="8">
        <v>1.6648000000000001</v>
      </c>
      <c r="BO48" s="8">
        <v>1.1254</v>
      </c>
      <c r="BP48" s="8">
        <v>1.0108999999999999</v>
      </c>
      <c r="BQ48" s="8">
        <v>-2.657E-2</v>
      </c>
      <c r="BR48" s="8">
        <v>0.26078000000000001</v>
      </c>
      <c r="BS48" s="8">
        <v>-0.73631999999999997</v>
      </c>
      <c r="BT48" s="8">
        <v>0.50583</v>
      </c>
      <c r="BU48" s="8">
        <v>1.7514000000000001</v>
      </c>
      <c r="BV48" s="8">
        <v>4.2720000000000001E-2</v>
      </c>
      <c r="BW48" s="8">
        <v>-0.68191999999999997</v>
      </c>
      <c r="BX48" s="8">
        <v>0.32878000000000002</v>
      </c>
      <c r="BY48" s="8">
        <v>-0.68632000000000004</v>
      </c>
      <c r="BZ48" s="8">
        <v>0.69238</v>
      </c>
      <c r="CA48" s="8">
        <v>-0.61780999999999997</v>
      </c>
      <c r="CC48" s="8">
        <v>0.13852999999999999</v>
      </c>
      <c r="CD48" s="8">
        <v>-0.57328999999999997</v>
      </c>
      <c r="CE48" s="8">
        <v>-0.28133999999999998</v>
      </c>
      <c r="CF48" s="8">
        <v>2.3075000000000001</v>
      </c>
      <c r="CG48" s="8">
        <v>3.36</v>
      </c>
      <c r="CH48" s="8">
        <v>0.80005000000000004</v>
      </c>
      <c r="CI48" s="8">
        <v>-7.4060000000000001E-2</v>
      </c>
      <c r="CJ48" s="8">
        <v>0.51871</v>
      </c>
      <c r="CK48" s="8">
        <v>2.3065000000000002</v>
      </c>
      <c r="CL48" s="8">
        <v>3.2031999999999998</v>
      </c>
      <c r="CM48" s="8">
        <v>0.31742999999999999</v>
      </c>
      <c r="CN48" s="8">
        <v>0.41607</v>
      </c>
      <c r="CO48" s="8">
        <v>0.21467</v>
      </c>
      <c r="CP48" s="8">
        <v>-0.91640999999999995</v>
      </c>
      <c r="CQ48" s="8">
        <v>0.33378000000000002</v>
      </c>
      <c r="CR48" s="8">
        <v>0.50231000000000003</v>
      </c>
      <c r="CS48" s="8">
        <v>-0.82408000000000003</v>
      </c>
      <c r="CT48" s="8">
        <v>9.1362000000000005</v>
      </c>
      <c r="CU48" s="8">
        <v>5.7808000000000002</v>
      </c>
      <c r="CW48" s="8">
        <v>2.7353000000000001</v>
      </c>
      <c r="CX48" s="8">
        <v>1.7108000000000001</v>
      </c>
      <c r="CY48" s="8">
        <v>14.31</v>
      </c>
      <c r="CZ48" s="8">
        <v>7.5178000000000003</v>
      </c>
      <c r="DA48" s="8">
        <v>4.3536999999999999</v>
      </c>
      <c r="DB48" s="8">
        <v>6.1952999999999996</v>
      </c>
      <c r="DC48" s="8">
        <v>7.2477</v>
      </c>
      <c r="DD48" s="8">
        <v>10.507999999999999</v>
      </c>
      <c r="DE48" s="8">
        <v>14.898999999999999</v>
      </c>
      <c r="DF48" s="8">
        <v>21.818000000000001</v>
      </c>
      <c r="DG48" s="8">
        <v>6.8174999999999999</v>
      </c>
      <c r="DH48" s="8">
        <v>6.37</v>
      </c>
      <c r="DI48" s="8">
        <v>6.5183999999999997</v>
      </c>
      <c r="DJ48" s="8">
        <v>6.5644</v>
      </c>
      <c r="DK48" s="8">
        <v>5.0933999999999999</v>
      </c>
      <c r="DL48" s="8">
        <v>18.831</v>
      </c>
      <c r="DM48" s="8">
        <v>9.5236999999999998</v>
      </c>
      <c r="DN48" s="8">
        <v>4.5830000000000002</v>
      </c>
      <c r="DO48" s="8">
        <v>41.112000000000002</v>
      </c>
      <c r="DQ48" s="8">
        <v>2.5575999999999999</v>
      </c>
      <c r="DR48" s="8">
        <v>5.5481999999999996</v>
      </c>
      <c r="DS48" s="8">
        <v>19.771000000000001</v>
      </c>
      <c r="DT48" s="8">
        <v>13.231999999999999</v>
      </c>
      <c r="DU48" s="8">
        <v>1.3246</v>
      </c>
      <c r="DV48" s="8">
        <v>6.5575999999999999</v>
      </c>
      <c r="DW48" s="8">
        <v>0.54413999999999996</v>
      </c>
      <c r="DX48" s="8">
        <v>5.3887</v>
      </c>
      <c r="DY48" s="8">
        <v>8.8122000000000007</v>
      </c>
      <c r="DZ48" s="8">
        <v>2.1791</v>
      </c>
      <c r="EA48" s="8">
        <v>6.7408999999999999</v>
      </c>
      <c r="EB48" s="8">
        <v>3.133</v>
      </c>
      <c r="EC48" s="8">
        <v>8.8928999999999991</v>
      </c>
      <c r="ED48" s="8">
        <v>3.5695999999999999</v>
      </c>
      <c r="EE48" s="8">
        <v>-0.52964999999999995</v>
      </c>
      <c r="EF48" s="8">
        <v>18.95</v>
      </c>
      <c r="EG48" s="8">
        <v>1.5291999999999999</v>
      </c>
      <c r="EH48" s="8">
        <v>1.7922</v>
      </c>
      <c r="EI48" s="8">
        <v>17.077999999999999</v>
      </c>
      <c r="EK48" s="8">
        <v>5.4987000000000004</v>
      </c>
      <c r="EL48" s="8">
        <v>1.5011000000000001</v>
      </c>
      <c r="EM48" s="8">
        <v>13.12</v>
      </c>
      <c r="EN48" s="8">
        <v>2.2751000000000001</v>
      </c>
      <c r="EO48" s="8">
        <v>2.0364</v>
      </c>
      <c r="EP48" s="8">
        <v>3.3273000000000001</v>
      </c>
      <c r="EQ48" s="8">
        <v>-0.47471999999999998</v>
      </c>
      <c r="ER48" s="8">
        <v>6.3681000000000001</v>
      </c>
      <c r="ES48" s="8">
        <v>7.4412000000000003</v>
      </c>
      <c r="ET48" s="8">
        <v>8.7558000000000007</v>
      </c>
      <c r="EU48" s="8">
        <v>8.6873000000000005</v>
      </c>
      <c r="EV48" s="8">
        <v>2.6040000000000001</v>
      </c>
      <c r="EW48" s="8">
        <v>15.727</v>
      </c>
      <c r="EX48" s="8">
        <v>10.805999999999999</v>
      </c>
      <c r="EY48" s="8">
        <v>-0.2271</v>
      </c>
      <c r="EZ48" s="8">
        <v>1.4265000000000001</v>
      </c>
      <c r="FA48" s="8">
        <v>7.1703000000000001</v>
      </c>
      <c r="FB48" s="8">
        <v>0.99126999999999998</v>
      </c>
      <c r="FC48" s="8">
        <v>7.6025999999999998</v>
      </c>
      <c r="FE48" s="8">
        <v>5.3871000000000002</v>
      </c>
      <c r="FF48" s="8">
        <v>1.5509999999999999</v>
      </c>
      <c r="FG48" s="8">
        <v>0.54862</v>
      </c>
      <c r="FH48" s="8">
        <v>1.3655999999999999</v>
      </c>
      <c r="FI48" s="8">
        <v>1.4034</v>
      </c>
      <c r="FJ48" s="8">
        <v>6.0294999999999996</v>
      </c>
      <c r="FK48" s="8">
        <v>-0.56237999999999999</v>
      </c>
      <c r="FL48" s="8">
        <v>6.8094999999999999</v>
      </c>
      <c r="FM48" s="8">
        <v>1.9103000000000001</v>
      </c>
      <c r="FN48" s="8">
        <v>3.5741000000000001</v>
      </c>
      <c r="FO48" s="8">
        <v>2.1600999999999999</v>
      </c>
      <c r="FP48" s="8">
        <v>3.5240999999999998</v>
      </c>
      <c r="FQ48" s="8">
        <v>5.8959999999999999</v>
      </c>
      <c r="FR48" s="8">
        <v>-0.62961999999999996</v>
      </c>
      <c r="FS48" s="8">
        <v>-0.19447</v>
      </c>
      <c r="FT48" s="8">
        <v>1.3483000000000001</v>
      </c>
      <c r="FU48" s="8">
        <v>-0.44378000000000001</v>
      </c>
      <c r="FV48" s="8">
        <v>1.6293</v>
      </c>
      <c r="FW48" s="8">
        <v>2.2113</v>
      </c>
    </row>
    <row r="49" spans="20:179" s="5" customFormat="1" x14ac:dyDescent="0.2">
      <c r="T49" s="8">
        <v>8.4</v>
      </c>
      <c r="U49" s="8">
        <v>-3.0823E-2</v>
      </c>
      <c r="V49" s="8">
        <v>-0.49580999999999997</v>
      </c>
      <c r="W49" s="8">
        <v>0.42297000000000001</v>
      </c>
      <c r="X49" s="8">
        <v>0.98424</v>
      </c>
      <c r="Y49" s="8">
        <v>0.39923999999999998</v>
      </c>
      <c r="Z49" s="8">
        <v>0.91988000000000003</v>
      </c>
      <c r="AA49" s="8">
        <v>0.50670999999999999</v>
      </c>
      <c r="AB49" s="8">
        <v>-0.61516999999999999</v>
      </c>
      <c r="AC49" s="8">
        <v>0.79171000000000002</v>
      </c>
      <c r="AD49" s="8">
        <v>1.9164000000000001</v>
      </c>
      <c r="AE49" s="8">
        <v>-0.35737000000000002</v>
      </c>
      <c r="AF49" s="8">
        <v>0.96294000000000002</v>
      </c>
      <c r="AG49" s="8">
        <v>0.29962</v>
      </c>
      <c r="AH49" s="8">
        <v>0.47805999999999998</v>
      </c>
      <c r="AI49" s="8">
        <v>2.2984</v>
      </c>
      <c r="AJ49" s="8">
        <v>1.0317000000000001</v>
      </c>
      <c r="AK49" s="8">
        <v>-0.68462000000000001</v>
      </c>
      <c r="AL49" s="8">
        <v>0.14502000000000001</v>
      </c>
      <c r="AM49" s="8">
        <v>1.8505</v>
      </c>
      <c r="AO49" s="8">
        <v>-0.48992000000000002</v>
      </c>
      <c r="AP49" s="8">
        <v>-0.61180999999999996</v>
      </c>
      <c r="AQ49" s="8">
        <v>-0.1804</v>
      </c>
      <c r="AR49" s="8">
        <v>-0.53171000000000002</v>
      </c>
      <c r="AS49" s="8">
        <v>0.46118999999999999</v>
      </c>
      <c r="AT49" s="8">
        <v>1.6313</v>
      </c>
      <c r="AU49" s="8">
        <v>0.25934000000000001</v>
      </c>
      <c r="AV49" s="8">
        <v>-0.32491999999999999</v>
      </c>
      <c r="AW49" s="8">
        <v>-0.22028</v>
      </c>
      <c r="AX49" s="8">
        <v>1.0224</v>
      </c>
      <c r="AY49" s="8">
        <v>-0.64485000000000003</v>
      </c>
      <c r="AZ49" s="8">
        <v>-0.14033999999999999</v>
      </c>
      <c r="BA49" s="8">
        <v>-0.13500999999999999</v>
      </c>
      <c r="BB49" s="8">
        <v>-0.60831000000000002</v>
      </c>
      <c r="BC49" s="8">
        <v>-0.92584999999999995</v>
      </c>
      <c r="BD49" s="8">
        <v>0.1648</v>
      </c>
      <c r="BE49" s="8">
        <v>-0.57054000000000005</v>
      </c>
      <c r="BF49" s="8">
        <v>-0.56713999999999998</v>
      </c>
      <c r="BG49" s="8">
        <v>-0.32945999999999998</v>
      </c>
      <c r="BI49" s="8">
        <v>0.52285999999999999</v>
      </c>
      <c r="BJ49" s="8">
        <v>8.1911999999999999E-2</v>
      </c>
      <c r="BK49" s="8">
        <v>0.62990999999999997</v>
      </c>
      <c r="BL49" s="8">
        <v>0.16283</v>
      </c>
      <c r="BM49" s="8">
        <v>0.88756000000000002</v>
      </c>
      <c r="BN49" s="8">
        <v>1.9111</v>
      </c>
      <c r="BO49" s="8">
        <v>0.17491999999999999</v>
      </c>
      <c r="BP49" s="8">
        <v>0.85585999999999995</v>
      </c>
      <c r="BQ49" s="8">
        <v>-0.17444000000000001</v>
      </c>
      <c r="BR49" s="8">
        <v>3.7877000000000001E-2</v>
      </c>
      <c r="BS49" s="8">
        <v>-0.37914999999999999</v>
      </c>
      <c r="BT49" s="8">
        <v>0.82357000000000002</v>
      </c>
      <c r="BU49" s="8">
        <v>2.1280000000000001</v>
      </c>
      <c r="BV49" s="8">
        <v>-0.47982000000000002</v>
      </c>
      <c r="BW49" s="8">
        <v>-0.76573999999999998</v>
      </c>
      <c r="BX49" s="8">
        <v>0.54164000000000001</v>
      </c>
      <c r="BY49" s="8">
        <v>-0.77732000000000001</v>
      </c>
      <c r="BZ49" s="8">
        <v>4.5013999999999998E-2</v>
      </c>
      <c r="CA49" s="8">
        <v>-0.77676999999999996</v>
      </c>
      <c r="CC49" s="8">
        <v>8.7673000000000001E-2</v>
      </c>
      <c r="CD49" s="8">
        <v>0.51968000000000003</v>
      </c>
      <c r="CE49" s="8">
        <v>-1</v>
      </c>
      <c r="CF49" s="8">
        <v>2.2814999999999999</v>
      </c>
      <c r="CG49" s="8">
        <v>3.5684</v>
      </c>
      <c r="CH49" s="8">
        <v>0.64036999999999999</v>
      </c>
      <c r="CI49" s="8">
        <v>0.69120999999999999</v>
      </c>
      <c r="CJ49" s="8">
        <v>0.72204000000000002</v>
      </c>
      <c r="CK49" s="8">
        <v>1.2646999999999999</v>
      </c>
      <c r="CL49" s="8">
        <v>2.2637</v>
      </c>
      <c r="CM49" s="8">
        <v>-0.32839000000000002</v>
      </c>
      <c r="CN49" s="8">
        <v>9.2772999999999994E-2</v>
      </c>
      <c r="CO49" s="8">
        <v>0.746</v>
      </c>
      <c r="CP49" s="8">
        <v>0.35165999999999997</v>
      </c>
      <c r="CQ49" s="8">
        <v>0.27803</v>
      </c>
      <c r="CR49" s="8">
        <v>0.59445999999999999</v>
      </c>
      <c r="CS49" s="8">
        <v>-0.54213999999999996</v>
      </c>
      <c r="CT49" s="8">
        <v>8.2394999999999996</v>
      </c>
      <c r="CU49" s="8">
        <v>6.0145</v>
      </c>
      <c r="CW49" s="8">
        <v>1.9899</v>
      </c>
      <c r="CX49" s="8">
        <v>1.0104</v>
      </c>
      <c r="CY49" s="8">
        <v>13.12</v>
      </c>
      <c r="CZ49" s="8">
        <v>7.8761999999999999</v>
      </c>
      <c r="DA49" s="8">
        <v>2.7551000000000001</v>
      </c>
      <c r="DB49" s="8">
        <v>7.9877000000000002</v>
      </c>
      <c r="DC49" s="8">
        <v>5.5376000000000003</v>
      </c>
      <c r="DD49" s="8">
        <v>11.326000000000001</v>
      </c>
      <c r="DE49" s="8">
        <v>12.337</v>
      </c>
      <c r="DF49" s="8">
        <v>20.745999999999999</v>
      </c>
      <c r="DG49" s="8">
        <v>6.5366999999999997</v>
      </c>
      <c r="DH49" s="8">
        <v>4.1151999999999997</v>
      </c>
      <c r="DI49" s="8">
        <v>3.9923999999999999</v>
      </c>
      <c r="DJ49" s="8">
        <v>5.3087</v>
      </c>
      <c r="DK49" s="8">
        <v>5.2737999999999996</v>
      </c>
      <c r="DL49" s="8">
        <v>18.587</v>
      </c>
      <c r="DM49" s="8">
        <v>11.143000000000001</v>
      </c>
      <c r="DN49" s="8">
        <v>3.7523</v>
      </c>
      <c r="DO49" s="8">
        <v>36.628999999999998</v>
      </c>
      <c r="DQ49" s="8">
        <v>1.2150000000000001</v>
      </c>
      <c r="DR49" s="8">
        <v>5.3018000000000001</v>
      </c>
      <c r="DS49" s="8">
        <v>19.878</v>
      </c>
      <c r="DT49" s="8">
        <v>16.254999999999999</v>
      </c>
      <c r="DU49" s="8">
        <v>1.2764</v>
      </c>
      <c r="DV49" s="8">
        <v>4.7744999999999997</v>
      </c>
      <c r="DW49" s="8">
        <v>0.57145999999999997</v>
      </c>
      <c r="DX49" s="8">
        <v>4.8704000000000001</v>
      </c>
      <c r="DY49" s="8">
        <v>7.6722999999999999</v>
      </c>
      <c r="DZ49" s="8">
        <v>1.6834</v>
      </c>
      <c r="EA49" s="8">
        <v>7.5335999999999999</v>
      </c>
      <c r="EB49" s="8">
        <v>4.1784999999999997</v>
      </c>
      <c r="EC49" s="8">
        <v>8.9539000000000009</v>
      </c>
      <c r="ED49" s="8">
        <v>2.9611999999999998</v>
      </c>
      <c r="EE49" s="8">
        <v>-0.18764</v>
      </c>
      <c r="EF49" s="8">
        <v>16.576000000000001</v>
      </c>
      <c r="EG49" s="8">
        <v>1.0851</v>
      </c>
      <c r="EH49" s="8">
        <v>1.7786999999999999</v>
      </c>
      <c r="EI49" s="8">
        <v>13.041</v>
      </c>
      <c r="EK49" s="8">
        <v>7.4375</v>
      </c>
      <c r="EL49" s="8">
        <v>1.2515000000000001</v>
      </c>
      <c r="EM49" s="8">
        <v>13.349</v>
      </c>
      <c r="EN49" s="8">
        <v>2.7915000000000001</v>
      </c>
      <c r="EO49" s="8">
        <v>1.4725999999999999</v>
      </c>
      <c r="EP49" s="8">
        <v>3.2138</v>
      </c>
      <c r="EQ49" s="8">
        <v>-0.15576999999999999</v>
      </c>
      <c r="ER49" s="8">
        <v>5.3498999999999999</v>
      </c>
      <c r="ES49" s="8">
        <v>5.8933999999999997</v>
      </c>
      <c r="ET49" s="8">
        <v>8.8695000000000004</v>
      </c>
      <c r="EU49" s="8">
        <v>7.1474000000000002</v>
      </c>
      <c r="EV49" s="8">
        <v>2.1930000000000001</v>
      </c>
      <c r="EW49" s="8">
        <v>11.363</v>
      </c>
      <c r="EX49" s="8">
        <v>9.2047000000000008</v>
      </c>
      <c r="EY49" s="8">
        <v>-0.40537000000000001</v>
      </c>
      <c r="EZ49" s="8">
        <v>1.4924999999999999</v>
      </c>
      <c r="FA49" s="8">
        <v>4.4249000000000001</v>
      </c>
      <c r="FB49" s="8">
        <v>0.59980999999999995</v>
      </c>
      <c r="FC49" s="8">
        <v>8.2062000000000008</v>
      </c>
      <c r="FE49" s="8">
        <v>6.3794000000000004</v>
      </c>
      <c r="FF49" s="8">
        <v>1.2121</v>
      </c>
      <c r="FG49" s="8">
        <v>0.26960000000000001</v>
      </c>
      <c r="FH49" s="8">
        <v>1.2245999999999999</v>
      </c>
      <c r="FI49" s="8">
        <v>0.93828999999999996</v>
      </c>
      <c r="FJ49" s="8">
        <v>5.9508000000000001</v>
      </c>
      <c r="FK49" s="8">
        <v>-0.56349000000000005</v>
      </c>
      <c r="FL49" s="8">
        <v>4.3056000000000001</v>
      </c>
      <c r="FM49" s="8">
        <v>3.0366</v>
      </c>
      <c r="FN49" s="8">
        <v>3.7961</v>
      </c>
      <c r="FO49" s="8">
        <v>2.8342999999999998</v>
      </c>
      <c r="FP49" s="8">
        <v>5.6215999999999999</v>
      </c>
      <c r="FQ49" s="8">
        <v>4.3239000000000001</v>
      </c>
      <c r="FR49" s="8">
        <v>-0.26312000000000002</v>
      </c>
      <c r="FS49" s="8">
        <v>0.63002999999999998</v>
      </c>
      <c r="FT49" s="8">
        <v>0.8639</v>
      </c>
      <c r="FU49" s="8">
        <v>-0.34471000000000002</v>
      </c>
      <c r="FV49" s="8">
        <v>1.9878</v>
      </c>
      <c r="FW49" s="8">
        <v>1.8301000000000001</v>
      </c>
    </row>
    <row r="50" spans="20:179" s="5" customFormat="1" x14ac:dyDescent="0.2">
      <c r="T50" s="8">
        <v>8.6</v>
      </c>
      <c r="U50" s="8">
        <v>0.61889000000000005</v>
      </c>
      <c r="V50" s="8">
        <v>-0.11294</v>
      </c>
      <c r="W50" s="8">
        <v>0.47173999999999999</v>
      </c>
      <c r="X50" s="8">
        <v>1.2512000000000001</v>
      </c>
      <c r="Y50" s="8">
        <v>-0.13428999999999999</v>
      </c>
      <c r="Z50" s="8">
        <v>0.76610999999999996</v>
      </c>
      <c r="AA50" s="8">
        <v>1.3360000000000001</v>
      </c>
      <c r="AB50" s="8">
        <v>-0.4627</v>
      </c>
      <c r="AC50" s="8">
        <v>1.3732</v>
      </c>
      <c r="AD50" s="8">
        <v>1.9009</v>
      </c>
      <c r="AE50" s="8">
        <v>-0.37490000000000001</v>
      </c>
      <c r="AF50" s="8">
        <v>0.58623000000000003</v>
      </c>
      <c r="AG50" s="8">
        <v>0.32023000000000001</v>
      </c>
      <c r="AH50" s="8">
        <v>9.3135999999999997E-2</v>
      </c>
      <c r="AI50" s="8">
        <v>2.3138000000000001</v>
      </c>
      <c r="AJ50" s="8">
        <v>0.43020000000000003</v>
      </c>
      <c r="AK50" s="8">
        <v>-0.81225000000000003</v>
      </c>
      <c r="AL50" s="8">
        <v>-0.67686000000000002</v>
      </c>
      <c r="AM50" s="8">
        <v>1.1569</v>
      </c>
      <c r="AO50" s="8">
        <v>-0.26149</v>
      </c>
      <c r="AP50" s="8">
        <v>-0.85351999999999995</v>
      </c>
      <c r="AQ50" s="8">
        <v>-0.36536999999999997</v>
      </c>
      <c r="AR50" s="8">
        <v>-0.17760999999999999</v>
      </c>
      <c r="AS50" s="8">
        <v>-0.28641</v>
      </c>
      <c r="AT50" s="8">
        <v>1.9901</v>
      </c>
      <c r="AU50" s="8">
        <v>1.8996E-3</v>
      </c>
      <c r="AV50" s="8">
        <v>-0.15579000000000001</v>
      </c>
      <c r="AW50" s="8">
        <v>-0.13639000000000001</v>
      </c>
      <c r="AX50" s="8">
        <v>0.52924000000000004</v>
      </c>
      <c r="AY50" s="8">
        <v>-0.66922999999999999</v>
      </c>
      <c r="AZ50" s="8">
        <v>-0.14174999999999999</v>
      </c>
      <c r="BA50" s="8">
        <v>-0.25156000000000001</v>
      </c>
      <c r="BB50" s="8">
        <v>7.7453999999999995E-2</v>
      </c>
      <c r="BC50" s="8">
        <v>-0.95301000000000002</v>
      </c>
      <c r="BD50" s="8">
        <v>0.16173000000000001</v>
      </c>
      <c r="BE50" s="8">
        <v>3.1809999999999998E-2</v>
      </c>
      <c r="BF50" s="8">
        <v>-0.51207999999999998</v>
      </c>
      <c r="BG50" s="8">
        <v>0.37220999999999999</v>
      </c>
      <c r="BI50" s="8">
        <v>0.35992000000000002</v>
      </c>
      <c r="BJ50" s="8">
        <v>0.15031</v>
      </c>
      <c r="BK50" s="8">
        <v>1.2367999999999999</v>
      </c>
      <c r="BL50" s="8">
        <v>0.77912000000000003</v>
      </c>
      <c r="BM50" s="8">
        <v>0.94474999999999998</v>
      </c>
      <c r="BN50" s="8">
        <v>1.6277999999999999</v>
      </c>
      <c r="BO50" s="8">
        <v>0.17254</v>
      </c>
      <c r="BP50" s="8">
        <v>1.0506</v>
      </c>
      <c r="BQ50" s="8">
        <v>-0.31558000000000003</v>
      </c>
      <c r="BR50" s="8">
        <v>5.0944999999999997E-2</v>
      </c>
      <c r="BS50" s="8">
        <v>-0.65498000000000001</v>
      </c>
      <c r="BT50" s="8">
        <v>0.66774</v>
      </c>
      <c r="BU50" s="8">
        <v>1.9285000000000001</v>
      </c>
      <c r="BV50" s="8">
        <v>-0.10013</v>
      </c>
      <c r="BW50" s="8">
        <v>-0.73150999999999999</v>
      </c>
      <c r="BX50" s="8">
        <v>0.53935</v>
      </c>
      <c r="BY50" s="8">
        <v>-1</v>
      </c>
      <c r="BZ50" s="8">
        <v>2.0205000000000001E-2</v>
      </c>
      <c r="CA50" s="8">
        <v>-0.24451999999999999</v>
      </c>
      <c r="CC50" s="8">
        <v>-0.18307000000000001</v>
      </c>
      <c r="CD50" s="8">
        <v>1.4244000000000001</v>
      </c>
      <c r="CE50" s="8">
        <v>-0.73045000000000004</v>
      </c>
      <c r="CF50" s="8">
        <v>2.6025</v>
      </c>
      <c r="CG50" s="8">
        <v>2.7339000000000002</v>
      </c>
      <c r="CH50" s="8">
        <v>0.65927000000000002</v>
      </c>
      <c r="CI50" s="8">
        <v>0.56581000000000004</v>
      </c>
      <c r="CJ50" s="8">
        <v>0.63456000000000001</v>
      </c>
      <c r="CK50" s="8">
        <v>1.0767</v>
      </c>
      <c r="CL50" s="8">
        <v>3.3178000000000001</v>
      </c>
      <c r="CM50" s="8">
        <v>-0.52922999999999998</v>
      </c>
      <c r="CN50" s="8">
        <v>0.18090000000000001</v>
      </c>
      <c r="CO50" s="8">
        <v>0.30224000000000001</v>
      </c>
      <c r="CP50" s="8">
        <v>1.8571</v>
      </c>
      <c r="CQ50" s="8">
        <v>0.76985000000000003</v>
      </c>
      <c r="CR50" s="8">
        <v>0.6099</v>
      </c>
      <c r="CS50" s="8">
        <v>-0.49070999999999998</v>
      </c>
      <c r="CT50" s="8">
        <v>9.1214999999999993</v>
      </c>
      <c r="CU50" s="8">
        <v>6.5811000000000002</v>
      </c>
      <c r="CW50" s="8">
        <v>1.7121</v>
      </c>
      <c r="CX50" s="8">
        <v>0.45351999999999998</v>
      </c>
      <c r="CY50" s="8">
        <v>14.058999999999999</v>
      </c>
      <c r="CZ50" s="8">
        <v>5.84</v>
      </c>
      <c r="DA50" s="8">
        <v>3.2743000000000002</v>
      </c>
      <c r="DB50" s="8">
        <v>6.9249000000000001</v>
      </c>
      <c r="DC50" s="8">
        <v>3.9899</v>
      </c>
      <c r="DD50" s="8">
        <v>9.5168999999999997</v>
      </c>
      <c r="DE50" s="8">
        <v>13.798999999999999</v>
      </c>
      <c r="DF50" s="8">
        <v>17.972000000000001</v>
      </c>
      <c r="DG50" s="8">
        <v>4.6508000000000003</v>
      </c>
      <c r="DH50" s="8">
        <v>4.8826999999999998</v>
      </c>
      <c r="DI50" s="8">
        <v>4.0388000000000002</v>
      </c>
      <c r="DJ50" s="8">
        <v>4.1452</v>
      </c>
      <c r="DK50" s="8">
        <v>3.1377999999999999</v>
      </c>
      <c r="DL50" s="8">
        <v>16.838999999999999</v>
      </c>
      <c r="DM50" s="8">
        <v>12.23</v>
      </c>
      <c r="DN50" s="8">
        <v>2.9306000000000001</v>
      </c>
      <c r="DO50" s="8">
        <v>38.131</v>
      </c>
      <c r="DQ50" s="8">
        <v>1.1091</v>
      </c>
      <c r="DR50" s="8">
        <v>2.6391</v>
      </c>
      <c r="DS50" s="8">
        <v>17.204999999999998</v>
      </c>
      <c r="DT50" s="8">
        <v>16.173999999999999</v>
      </c>
      <c r="DU50" s="8">
        <v>2.0089999999999999</v>
      </c>
      <c r="DV50" s="8">
        <v>8.9009999999999998</v>
      </c>
      <c r="DW50" s="8">
        <v>0.23122000000000001</v>
      </c>
      <c r="DX50" s="8">
        <v>5.1387</v>
      </c>
      <c r="DY50" s="8">
        <v>7.7944000000000004</v>
      </c>
      <c r="DZ50" s="8">
        <v>1.5298</v>
      </c>
      <c r="EA50" s="8">
        <v>6.9524999999999997</v>
      </c>
      <c r="EB50" s="8">
        <v>3.6478999999999999</v>
      </c>
      <c r="EC50" s="8">
        <v>11.015000000000001</v>
      </c>
      <c r="ED50" s="8">
        <v>2.7953000000000001</v>
      </c>
      <c r="EE50" s="8">
        <v>-2.7633999999999999E-2</v>
      </c>
      <c r="EF50" s="8">
        <v>14.010999999999999</v>
      </c>
      <c r="EG50" s="8">
        <v>0.92303999999999997</v>
      </c>
      <c r="EH50" s="8">
        <v>1.3871</v>
      </c>
      <c r="EI50" s="8">
        <v>11.805999999999999</v>
      </c>
      <c r="EK50" s="8">
        <v>8.4167000000000005</v>
      </c>
      <c r="EL50" s="8">
        <v>1.2290000000000001</v>
      </c>
      <c r="EM50" s="8">
        <v>12.391</v>
      </c>
      <c r="EN50" s="8">
        <v>2.7353999999999998</v>
      </c>
      <c r="EO50" s="8">
        <v>0.66134999999999999</v>
      </c>
      <c r="EP50" s="8">
        <v>2.2568000000000001</v>
      </c>
      <c r="EQ50" s="8">
        <v>-0.15015999999999999</v>
      </c>
      <c r="ER50" s="8">
        <v>4.6238999999999999</v>
      </c>
      <c r="ES50" s="8">
        <v>3.5387</v>
      </c>
      <c r="ET50" s="8">
        <v>8.8919999999999995</v>
      </c>
      <c r="EU50" s="8">
        <v>6.4473000000000003</v>
      </c>
      <c r="EV50" s="8">
        <v>1.6474</v>
      </c>
      <c r="EW50" s="8">
        <v>10.837999999999999</v>
      </c>
      <c r="EX50" s="8">
        <v>10.055</v>
      </c>
      <c r="EY50" s="8">
        <v>-0.20558000000000001</v>
      </c>
      <c r="EZ50" s="8">
        <v>0.84452000000000005</v>
      </c>
      <c r="FA50" s="8">
        <v>2.6021000000000001</v>
      </c>
      <c r="FB50" s="8">
        <v>0.56616999999999995</v>
      </c>
      <c r="FC50" s="8">
        <v>8.4618000000000002</v>
      </c>
      <c r="FE50" s="8">
        <v>4.2944000000000004</v>
      </c>
      <c r="FF50" s="8">
        <v>0.56613000000000002</v>
      </c>
      <c r="FG50" s="8">
        <v>0.56677999999999995</v>
      </c>
      <c r="FH50" s="8">
        <v>1.0625</v>
      </c>
      <c r="FI50" s="8">
        <v>1.1661999999999999</v>
      </c>
      <c r="FJ50" s="8">
        <v>7.1117999999999997</v>
      </c>
      <c r="FK50" s="8">
        <v>-0.16719000000000001</v>
      </c>
      <c r="FL50" s="8">
        <v>4.1551999999999998</v>
      </c>
      <c r="FM50" s="8">
        <v>2.4447999999999999</v>
      </c>
      <c r="FN50" s="8">
        <v>2.6076999999999999</v>
      </c>
      <c r="FO50" s="8">
        <v>3.9556</v>
      </c>
      <c r="FP50" s="8">
        <v>5.7306999999999997</v>
      </c>
      <c r="FQ50" s="8">
        <v>5.5639000000000003</v>
      </c>
      <c r="FR50" s="8">
        <v>-3.2433999999999998E-2</v>
      </c>
      <c r="FS50" s="8">
        <v>1.4352999999999999E-2</v>
      </c>
      <c r="FT50" s="8">
        <v>1.3859999999999999</v>
      </c>
      <c r="FU50" s="8">
        <v>-0.46226</v>
      </c>
      <c r="FV50" s="8">
        <v>2.3046000000000002</v>
      </c>
      <c r="FW50" s="8">
        <v>1.8304</v>
      </c>
    </row>
    <row r="51" spans="20:179" s="5" customFormat="1" x14ac:dyDescent="0.2">
      <c r="T51" s="8">
        <v>8.8000000000000007</v>
      </c>
      <c r="U51" s="8">
        <v>0.58420000000000005</v>
      </c>
      <c r="V51" s="8">
        <v>-0.53051999999999999</v>
      </c>
      <c r="W51" s="8">
        <v>9.1283999999999992</v>
      </c>
      <c r="X51" s="8">
        <v>8.7191000000000005E-2</v>
      </c>
      <c r="Y51" s="8">
        <v>1.5303000000000001E-2</v>
      </c>
      <c r="Z51" s="8">
        <v>0.82738</v>
      </c>
      <c r="AA51" s="8">
        <v>0.77480000000000004</v>
      </c>
      <c r="AB51" s="8">
        <v>-0.68847000000000003</v>
      </c>
      <c r="AC51" s="8">
        <v>2.3206000000000002</v>
      </c>
      <c r="AD51" s="8">
        <v>2.8138999999999998</v>
      </c>
      <c r="AE51" s="8">
        <v>-0.41336000000000001</v>
      </c>
      <c r="AF51" s="8">
        <v>1.1516999999999999</v>
      </c>
      <c r="AG51" s="8">
        <v>0.81720999999999999</v>
      </c>
      <c r="AH51" s="8">
        <v>0.47713</v>
      </c>
      <c r="AI51" s="8">
        <v>2.1457000000000002</v>
      </c>
      <c r="AJ51" s="8">
        <v>0.57708000000000004</v>
      </c>
      <c r="AK51" s="8">
        <v>2.4281E-2</v>
      </c>
      <c r="AL51" s="8">
        <v>6.0446E-2</v>
      </c>
      <c r="AM51" s="8">
        <v>1.0365</v>
      </c>
      <c r="AO51" s="8">
        <v>-0.42386000000000001</v>
      </c>
      <c r="AP51" s="8">
        <v>-0.46612999999999999</v>
      </c>
      <c r="AQ51" s="8">
        <v>0.65395999999999999</v>
      </c>
      <c r="AR51" s="8">
        <v>-0.80859000000000003</v>
      </c>
      <c r="AS51" s="8">
        <v>-9.7449999999999995E-2</v>
      </c>
      <c r="AT51" s="8">
        <v>0.94964999999999999</v>
      </c>
      <c r="AU51" s="8">
        <v>0.33654000000000001</v>
      </c>
      <c r="AV51" s="8">
        <v>-0.35243999999999998</v>
      </c>
      <c r="AW51" s="8">
        <v>-0.29725000000000001</v>
      </c>
      <c r="AX51" s="8">
        <v>0.41874</v>
      </c>
      <c r="AY51" s="8">
        <v>-0.35222999999999999</v>
      </c>
      <c r="AZ51" s="8">
        <v>-0.25686999999999999</v>
      </c>
      <c r="BA51" s="8">
        <v>-0.11165</v>
      </c>
      <c r="BB51" s="8">
        <v>-0.25453999999999999</v>
      </c>
      <c r="BC51" s="8">
        <v>-0.90288000000000002</v>
      </c>
      <c r="BD51" s="8">
        <v>0.60397000000000001</v>
      </c>
      <c r="BE51" s="8">
        <v>-0.65253000000000005</v>
      </c>
      <c r="BF51" s="8">
        <v>-1</v>
      </c>
      <c r="BG51" s="8">
        <v>-0.59913000000000005</v>
      </c>
      <c r="BI51" s="8">
        <v>0.33955999999999997</v>
      </c>
      <c r="BJ51" s="8">
        <v>0.26371</v>
      </c>
      <c r="BK51" s="8">
        <v>0.75875999999999999</v>
      </c>
      <c r="BL51" s="8">
        <v>0.23002</v>
      </c>
      <c r="BM51" s="8">
        <v>2.0366</v>
      </c>
      <c r="BN51" s="8">
        <v>1.8892</v>
      </c>
      <c r="BO51" s="8">
        <v>0.35541</v>
      </c>
      <c r="BP51" s="8">
        <v>1.2739</v>
      </c>
      <c r="BQ51" s="8">
        <v>-0.46989999999999998</v>
      </c>
      <c r="BR51" s="8">
        <v>0.39369999999999999</v>
      </c>
      <c r="BS51" s="8">
        <v>-6.4682000000000003E-2</v>
      </c>
      <c r="BT51" s="8">
        <v>0.61887999999999999</v>
      </c>
      <c r="BU51" s="8">
        <v>2.0552999999999999</v>
      </c>
      <c r="BV51" s="8">
        <v>-2.8986999999999999E-2</v>
      </c>
      <c r="BW51" s="8">
        <v>-0.77753000000000005</v>
      </c>
      <c r="BX51" s="8">
        <v>0.27814</v>
      </c>
      <c r="BY51" s="8">
        <v>-0.92879</v>
      </c>
      <c r="BZ51" s="8">
        <v>0.24068000000000001</v>
      </c>
      <c r="CA51" s="8">
        <v>-0.58140000000000003</v>
      </c>
      <c r="CC51" s="8">
        <v>0.23988000000000001</v>
      </c>
      <c r="CD51" s="8">
        <v>0.71786000000000005</v>
      </c>
      <c r="CE51" s="8">
        <v>-0.39038</v>
      </c>
      <c r="CF51" s="8">
        <v>2.3247</v>
      </c>
      <c r="CG51" s="8">
        <v>2.4737</v>
      </c>
      <c r="CH51" s="8">
        <v>1.2630999999999999</v>
      </c>
      <c r="CI51" s="8">
        <v>0.51195000000000002</v>
      </c>
      <c r="CJ51" s="8">
        <v>0.81708000000000003</v>
      </c>
      <c r="CK51" s="8">
        <v>0.71682000000000001</v>
      </c>
      <c r="CL51" s="8">
        <v>2.8592</v>
      </c>
      <c r="CM51" s="8">
        <v>-0.87792999999999999</v>
      </c>
      <c r="CN51" s="8">
        <v>8.9383000000000004E-2</v>
      </c>
      <c r="CO51" s="8">
        <v>-0.61853999999999998</v>
      </c>
      <c r="CP51" s="8">
        <v>9.9634E-2</v>
      </c>
      <c r="CQ51" s="8">
        <v>4.6303999999999998</v>
      </c>
      <c r="CR51" s="8">
        <v>1.7233000000000001</v>
      </c>
      <c r="CS51" s="8">
        <v>-0.51880999999999999</v>
      </c>
      <c r="CT51" s="8">
        <v>8.6713000000000005</v>
      </c>
      <c r="CU51" s="8">
        <v>7.3228999999999997</v>
      </c>
      <c r="CW51" s="8">
        <v>1.6909000000000001</v>
      </c>
      <c r="CX51" s="8">
        <v>0.48271999999999998</v>
      </c>
      <c r="CY51" s="8">
        <v>12.12</v>
      </c>
      <c r="CZ51" s="8">
        <v>3.4750999999999999</v>
      </c>
      <c r="DA51" s="8">
        <v>3.6362000000000001</v>
      </c>
      <c r="DB51" s="8">
        <v>4.7205000000000004</v>
      </c>
      <c r="DC51" s="8">
        <v>3.2273000000000001</v>
      </c>
      <c r="DD51" s="8">
        <v>6.6874000000000002</v>
      </c>
      <c r="DE51" s="8">
        <v>11.189</v>
      </c>
      <c r="DF51" s="8">
        <v>18.771000000000001</v>
      </c>
      <c r="DG51" s="8">
        <v>4.6378000000000004</v>
      </c>
      <c r="DH51" s="8">
        <v>5.6174999999999997</v>
      </c>
      <c r="DI51" s="8">
        <v>2.5710999999999999</v>
      </c>
      <c r="DJ51" s="8">
        <v>3.1821999999999999</v>
      </c>
      <c r="DK51" s="8">
        <v>2.2206000000000001</v>
      </c>
      <c r="DL51" s="8">
        <v>14.542999999999999</v>
      </c>
      <c r="DM51" s="8">
        <v>9.375</v>
      </c>
      <c r="DN51" s="8">
        <v>2.7080000000000002</v>
      </c>
      <c r="DO51" s="8">
        <v>35.442999999999998</v>
      </c>
      <c r="DQ51" s="8">
        <v>2.0139</v>
      </c>
      <c r="DR51" s="8">
        <v>2.5244</v>
      </c>
      <c r="DS51" s="8">
        <v>15.946999999999999</v>
      </c>
      <c r="DT51" s="8">
        <v>12.75</v>
      </c>
      <c r="DU51" s="8">
        <v>2.4340999999999999</v>
      </c>
      <c r="DV51" s="8">
        <v>10.09</v>
      </c>
      <c r="DW51" s="8">
        <v>0.40755999999999998</v>
      </c>
      <c r="DX51" s="8">
        <v>6.7718999999999996</v>
      </c>
      <c r="DY51" s="8">
        <v>6.7023000000000001</v>
      </c>
      <c r="DZ51" s="8">
        <v>2.0933000000000002</v>
      </c>
      <c r="EA51" s="8">
        <v>5.2648999999999999</v>
      </c>
      <c r="EB51" s="8">
        <v>3.3546</v>
      </c>
      <c r="EC51" s="8">
        <v>8.4507999999999992</v>
      </c>
      <c r="ED51" s="8">
        <v>1.7918000000000001</v>
      </c>
      <c r="EE51" s="8">
        <v>-8.8345999999999994E-2</v>
      </c>
      <c r="EF51" s="8">
        <v>12.347</v>
      </c>
      <c r="EG51" s="8">
        <v>2.4992999999999999</v>
      </c>
      <c r="EH51" s="8">
        <v>1.2944</v>
      </c>
      <c r="EI51" s="8">
        <v>9.1600999999999999</v>
      </c>
      <c r="EK51" s="8">
        <v>7.6848000000000001</v>
      </c>
      <c r="EL51" s="8">
        <v>1.0106999999999999</v>
      </c>
      <c r="EM51" s="8">
        <v>11.423999999999999</v>
      </c>
      <c r="EN51" s="8">
        <v>2.3243999999999998</v>
      </c>
      <c r="EO51" s="8">
        <v>0.60321999999999998</v>
      </c>
      <c r="EP51" s="8">
        <v>2.2574000000000001</v>
      </c>
      <c r="EQ51" s="8">
        <v>0.15453</v>
      </c>
      <c r="ER51" s="8">
        <v>3.1225000000000001</v>
      </c>
      <c r="ES51" s="8">
        <v>3.1124999999999998</v>
      </c>
      <c r="ET51" s="8">
        <v>6.7670000000000003</v>
      </c>
      <c r="EU51" s="8">
        <v>7.9565999999999999</v>
      </c>
      <c r="EV51" s="8">
        <v>1.4802999999999999</v>
      </c>
      <c r="EW51" s="8">
        <v>11.119</v>
      </c>
      <c r="EX51" s="8">
        <v>9.0846</v>
      </c>
      <c r="EY51" s="8">
        <v>0.42854999999999999</v>
      </c>
      <c r="EZ51" s="8">
        <v>0.31372</v>
      </c>
      <c r="FA51" s="8">
        <v>1.9359</v>
      </c>
      <c r="FB51" s="8">
        <v>1.3103</v>
      </c>
      <c r="FC51" s="8">
        <v>11.513</v>
      </c>
      <c r="FE51" s="8">
        <v>2.9803000000000002</v>
      </c>
      <c r="FF51" s="8">
        <v>0.79210000000000003</v>
      </c>
      <c r="FG51" s="8">
        <v>0.60348999999999997</v>
      </c>
      <c r="FH51" s="8">
        <v>0.77290000000000003</v>
      </c>
      <c r="FI51" s="8">
        <v>1.9135</v>
      </c>
      <c r="FJ51" s="8">
        <v>7.0869999999999997</v>
      </c>
      <c r="FK51" s="8">
        <v>-2.0922E-2</v>
      </c>
      <c r="FL51" s="8">
        <v>4.6048999999999998</v>
      </c>
      <c r="FM51" s="8">
        <v>3.3845999999999998</v>
      </c>
      <c r="FN51" s="8">
        <v>2.3077000000000001</v>
      </c>
      <c r="FO51" s="8">
        <v>4.2016999999999998</v>
      </c>
      <c r="FP51" s="8">
        <v>7.4298999999999999</v>
      </c>
      <c r="FQ51" s="8">
        <v>7.1349</v>
      </c>
      <c r="FR51" s="8">
        <v>-0.21479000000000001</v>
      </c>
      <c r="FS51" s="8">
        <v>2.5937999999999999E-2</v>
      </c>
      <c r="FT51" s="8">
        <v>2.3148</v>
      </c>
      <c r="FU51" s="8">
        <v>-0.14702999999999999</v>
      </c>
      <c r="FV51" s="8">
        <v>1.4749000000000001</v>
      </c>
      <c r="FW51" s="8">
        <v>1.0125999999999999</v>
      </c>
    </row>
    <row r="52" spans="20:179" s="5" customFormat="1" x14ac:dyDescent="0.2">
      <c r="T52" s="8">
        <v>9</v>
      </c>
      <c r="U52" s="8">
        <v>0.55737000000000003</v>
      </c>
      <c r="V52" s="8">
        <v>-0.34710000000000002</v>
      </c>
      <c r="W52" s="8">
        <v>10.617000000000001</v>
      </c>
      <c r="X52" s="8">
        <v>1.2117</v>
      </c>
      <c r="Y52" s="8">
        <v>-0.23935000000000001</v>
      </c>
      <c r="Z52" s="8">
        <v>1.1724000000000001</v>
      </c>
      <c r="AA52" s="8">
        <v>0.83221999999999996</v>
      </c>
      <c r="AB52" s="8">
        <v>-0.71389000000000002</v>
      </c>
      <c r="AC52" s="8">
        <v>3.1958000000000002</v>
      </c>
      <c r="AD52" s="8">
        <v>3.2280000000000002</v>
      </c>
      <c r="AE52" s="8">
        <v>-5.6689000000000003E-2</v>
      </c>
      <c r="AF52" s="8">
        <v>1.0545</v>
      </c>
      <c r="AG52" s="8">
        <v>-0.10813</v>
      </c>
      <c r="AH52" s="8">
        <v>0.65288999999999997</v>
      </c>
      <c r="AI52" s="8">
        <v>1.1183000000000001</v>
      </c>
      <c r="AJ52" s="8">
        <v>0.10091</v>
      </c>
      <c r="AK52" s="8">
        <v>0.32079000000000002</v>
      </c>
      <c r="AL52" s="8">
        <v>0.55150999999999994</v>
      </c>
      <c r="AM52" s="8">
        <v>0.83260000000000001</v>
      </c>
      <c r="AO52" s="8">
        <v>-0.37656000000000001</v>
      </c>
      <c r="AP52" s="8">
        <v>-0.79569000000000001</v>
      </c>
      <c r="AQ52" s="8">
        <v>0.51859</v>
      </c>
      <c r="AR52" s="8">
        <v>-0.93281000000000003</v>
      </c>
      <c r="AS52" s="8">
        <v>1.2256</v>
      </c>
      <c r="AT52" s="8">
        <v>1.9811000000000001</v>
      </c>
      <c r="AU52" s="8">
        <v>-4.0666000000000001E-2</v>
      </c>
      <c r="AV52" s="8">
        <v>-0.29159000000000002</v>
      </c>
      <c r="AW52" s="8">
        <v>-0.33435999999999999</v>
      </c>
      <c r="AX52" s="8">
        <v>0.42532999999999999</v>
      </c>
      <c r="AY52" s="8">
        <v>-0.72026000000000001</v>
      </c>
      <c r="AZ52" s="8">
        <v>-0.22234000000000001</v>
      </c>
      <c r="BA52" s="8">
        <v>-0.46828999999999998</v>
      </c>
      <c r="BB52" s="8">
        <v>-9.8199999999999996E-2</v>
      </c>
      <c r="BC52" s="8">
        <v>-0.85128999999999999</v>
      </c>
      <c r="BD52" s="8">
        <v>0.28591</v>
      </c>
      <c r="BE52" s="8">
        <v>4.8439000000000003E-2</v>
      </c>
      <c r="BF52" s="8">
        <v>-0.94257000000000002</v>
      </c>
      <c r="BG52" s="8">
        <v>-0.91022000000000003</v>
      </c>
      <c r="BI52" s="8">
        <v>0.20993000000000001</v>
      </c>
      <c r="BJ52" s="8">
        <v>-0.16682</v>
      </c>
      <c r="BK52" s="8">
        <v>0.42083999999999999</v>
      </c>
      <c r="BL52" s="8">
        <v>0.74687000000000003</v>
      </c>
      <c r="BM52" s="8">
        <v>1.7193000000000001</v>
      </c>
      <c r="BN52" s="8">
        <v>1.7548999999999999</v>
      </c>
      <c r="BO52" s="8">
        <v>5.6452000000000002E-2</v>
      </c>
      <c r="BP52" s="8">
        <v>1.2922</v>
      </c>
      <c r="BQ52" s="8">
        <v>-0.47732999999999998</v>
      </c>
      <c r="BR52" s="8">
        <v>-0.26634999999999998</v>
      </c>
      <c r="BS52" s="8">
        <v>-0.56071000000000004</v>
      </c>
      <c r="BT52" s="8">
        <v>0.60406000000000004</v>
      </c>
      <c r="BU52" s="8">
        <v>2.2515999999999998</v>
      </c>
      <c r="BV52" s="8">
        <v>0.22781000000000001</v>
      </c>
      <c r="BW52" s="8">
        <v>-0.80303000000000002</v>
      </c>
      <c r="BX52" s="8">
        <v>0.42205999999999999</v>
      </c>
      <c r="BY52" s="8">
        <v>-0.90347999999999995</v>
      </c>
      <c r="BZ52" s="8">
        <v>0.21288000000000001</v>
      </c>
      <c r="CA52" s="8">
        <v>-0.29920999999999998</v>
      </c>
      <c r="CC52" s="8">
        <v>0.33295000000000002</v>
      </c>
      <c r="CD52" s="8">
        <v>1.9089</v>
      </c>
      <c r="CE52" s="8">
        <v>0.27847</v>
      </c>
      <c r="CF52" s="8">
        <v>2.4298000000000002</v>
      </c>
      <c r="CG52" s="8">
        <v>2.1480000000000001</v>
      </c>
      <c r="CH52" s="8">
        <v>0.53442999999999996</v>
      </c>
      <c r="CI52" s="8">
        <v>1.1980999999999999</v>
      </c>
      <c r="CJ52" s="8">
        <v>0.40608</v>
      </c>
      <c r="CK52" s="8">
        <v>0.52890999999999999</v>
      </c>
      <c r="CL52" s="8">
        <v>1.8443000000000001</v>
      </c>
      <c r="CM52" s="8">
        <v>-0.57933999999999997</v>
      </c>
      <c r="CN52" s="8">
        <v>2.4721E-2</v>
      </c>
      <c r="CO52" s="8">
        <v>-0.71443000000000001</v>
      </c>
      <c r="CP52" s="8">
        <v>0.64522000000000002</v>
      </c>
      <c r="CQ52" s="8">
        <v>4.8208000000000002</v>
      </c>
      <c r="CR52" s="8">
        <v>1.4716</v>
      </c>
      <c r="CS52" s="8">
        <v>-0.72611999999999999</v>
      </c>
      <c r="CT52" s="8">
        <v>6.3114999999999997</v>
      </c>
      <c r="CU52" s="8">
        <v>3.8559000000000001</v>
      </c>
      <c r="CW52" s="8">
        <v>1.4205000000000001</v>
      </c>
      <c r="CX52" s="8">
        <v>0.31940000000000002</v>
      </c>
      <c r="CY52" s="8">
        <v>11.592000000000001</v>
      </c>
      <c r="CZ52" s="8">
        <v>2.4861</v>
      </c>
      <c r="DA52" s="8">
        <v>2.3530000000000002</v>
      </c>
      <c r="DB52" s="8">
        <v>5.1932999999999998</v>
      </c>
      <c r="DC52" s="8">
        <v>2.8393999999999999</v>
      </c>
      <c r="DD52" s="8">
        <v>4.5563000000000002</v>
      </c>
      <c r="DE52" s="8">
        <v>8.1213999999999995</v>
      </c>
      <c r="DF52" s="8">
        <v>23.556999999999999</v>
      </c>
      <c r="DG52" s="8">
        <v>4.2477999999999998</v>
      </c>
      <c r="DH52" s="8">
        <v>5.8070000000000004</v>
      </c>
      <c r="DI52" s="8">
        <v>1.7504</v>
      </c>
      <c r="DJ52" s="8">
        <v>3.9788000000000001</v>
      </c>
      <c r="DK52" s="8">
        <v>3.6084999999999998</v>
      </c>
      <c r="DL52" s="8">
        <v>12.805999999999999</v>
      </c>
      <c r="DM52" s="8">
        <v>6.4920999999999998</v>
      </c>
      <c r="DN52" s="8">
        <v>3.0154000000000001</v>
      </c>
      <c r="DO52" s="8">
        <v>32.912999999999997</v>
      </c>
      <c r="DQ52" s="8">
        <v>2.9407999999999999</v>
      </c>
      <c r="DR52" s="8">
        <v>3.5697000000000001</v>
      </c>
      <c r="DS52" s="8">
        <v>17.777999999999999</v>
      </c>
      <c r="DT52" s="8">
        <v>9.8226999999999993</v>
      </c>
      <c r="DU52" s="8">
        <v>2.8776000000000002</v>
      </c>
      <c r="DV52" s="8">
        <v>7.3071000000000002</v>
      </c>
      <c r="DW52" s="8">
        <v>0.40583999999999998</v>
      </c>
      <c r="DX52" s="8">
        <v>4.7476000000000003</v>
      </c>
      <c r="DY52" s="8">
        <v>4.4728000000000003</v>
      </c>
      <c r="DZ52" s="8">
        <v>1.9746999999999999</v>
      </c>
      <c r="EA52" s="8">
        <v>5.0499000000000001</v>
      </c>
      <c r="EB52" s="8">
        <v>1.8205</v>
      </c>
      <c r="EC52" s="8">
        <v>6.1063000000000001</v>
      </c>
      <c r="ED52" s="8">
        <v>1.1952</v>
      </c>
      <c r="EE52" s="8">
        <v>9.7984999999999999E-3</v>
      </c>
      <c r="EF52" s="8">
        <v>11.965</v>
      </c>
      <c r="EG52" s="8">
        <v>3.6877</v>
      </c>
      <c r="EH52" s="8">
        <v>1.6568000000000001</v>
      </c>
      <c r="EI52" s="8">
        <v>6.4898999999999996</v>
      </c>
      <c r="EK52" s="8">
        <v>4.0542999999999996</v>
      </c>
      <c r="EL52" s="8">
        <v>1.2001999999999999</v>
      </c>
      <c r="EM52" s="8">
        <v>16.443999999999999</v>
      </c>
      <c r="EN52" s="8">
        <v>2.1231</v>
      </c>
      <c r="EO52" s="8">
        <v>0.48596</v>
      </c>
      <c r="EP52" s="8">
        <v>2.1175000000000002</v>
      </c>
      <c r="EQ52" s="8">
        <v>-0.14455999999999999</v>
      </c>
      <c r="ER52" s="8">
        <v>4.7516999999999996</v>
      </c>
      <c r="ES52" s="8">
        <v>2.0847000000000002</v>
      </c>
      <c r="ET52" s="8">
        <v>8.6091999999999995</v>
      </c>
      <c r="EU52" s="8">
        <v>6.1521999999999997</v>
      </c>
      <c r="EV52" s="8">
        <v>1.5135000000000001</v>
      </c>
      <c r="EW52" s="8">
        <v>10.348000000000001</v>
      </c>
      <c r="EX52" s="8">
        <v>8.0136000000000003</v>
      </c>
      <c r="EY52" s="8">
        <v>0.63399000000000005</v>
      </c>
      <c r="EZ52" s="8">
        <v>-2.5038000000000001E-2</v>
      </c>
      <c r="FA52" s="8">
        <v>1.8030999999999999</v>
      </c>
      <c r="FB52" s="8">
        <v>1.3915999999999999</v>
      </c>
      <c r="FC52" s="8">
        <v>9.3440999999999992</v>
      </c>
      <c r="FE52" s="8">
        <v>1.5350999999999999</v>
      </c>
      <c r="FF52" s="8">
        <v>0.75944999999999996</v>
      </c>
      <c r="FG52" s="8">
        <v>1.4168000000000001</v>
      </c>
      <c r="FH52" s="8">
        <v>0.84518000000000004</v>
      </c>
      <c r="FI52" s="8">
        <v>2.0594000000000001</v>
      </c>
      <c r="FJ52" s="8">
        <v>5.0301</v>
      </c>
      <c r="FK52" s="8">
        <v>9.0163999999999994E-2</v>
      </c>
      <c r="FL52" s="8">
        <v>7.5739000000000001</v>
      </c>
      <c r="FM52" s="8">
        <v>6.1913</v>
      </c>
      <c r="FN52" s="8">
        <v>2.6455000000000002</v>
      </c>
      <c r="FO52" s="8">
        <v>2.9129999999999998</v>
      </c>
      <c r="FP52" s="8">
        <v>6.5022000000000002</v>
      </c>
      <c r="FQ52" s="8">
        <v>6.0255999999999998</v>
      </c>
      <c r="FR52" s="8">
        <v>-0.52980000000000005</v>
      </c>
      <c r="FS52" s="8">
        <v>5.2741999999999997E-2</v>
      </c>
      <c r="FT52" s="8">
        <v>2.2385999999999999</v>
      </c>
      <c r="FU52" s="8">
        <v>-0.74187000000000003</v>
      </c>
      <c r="FV52" s="8">
        <v>1.5607</v>
      </c>
      <c r="FW52" s="8">
        <v>1.3185</v>
      </c>
    </row>
    <row r="53" spans="20:179" s="5" customFormat="1" x14ac:dyDescent="0.2">
      <c r="T53" s="8">
        <v>9.1999999999999993</v>
      </c>
      <c r="U53" s="8">
        <v>0.56915000000000004</v>
      </c>
      <c r="V53" s="8">
        <v>-0.23354</v>
      </c>
      <c r="W53" s="8">
        <v>9.7736999999999998</v>
      </c>
      <c r="X53" s="8">
        <v>1.8326</v>
      </c>
      <c r="Y53" s="8">
        <v>-0.1241</v>
      </c>
      <c r="Z53" s="8">
        <v>1.4192</v>
      </c>
      <c r="AA53" s="8">
        <v>1.3895999999999999</v>
      </c>
      <c r="AB53" s="8">
        <v>-0.50716000000000006</v>
      </c>
      <c r="AC53" s="8">
        <v>5.3071000000000002</v>
      </c>
      <c r="AD53" s="8">
        <v>4.1284000000000001</v>
      </c>
      <c r="AE53" s="8">
        <v>-0.11728</v>
      </c>
      <c r="AF53" s="8">
        <v>1.3724000000000001</v>
      </c>
      <c r="AG53" s="8">
        <v>0.67866000000000004</v>
      </c>
      <c r="AH53" s="8">
        <v>0.75973999999999997</v>
      </c>
      <c r="AI53" s="8">
        <v>0.94542999999999999</v>
      </c>
      <c r="AJ53" s="8">
        <v>1.1846000000000001</v>
      </c>
      <c r="AK53" s="8">
        <v>1.7685999999999999</v>
      </c>
      <c r="AL53" s="8">
        <v>0.48635</v>
      </c>
      <c r="AM53" s="8">
        <v>1.0452999999999999</v>
      </c>
      <c r="AO53" s="8">
        <v>-8.3353999999999998E-2</v>
      </c>
      <c r="AP53" s="8">
        <v>-1</v>
      </c>
      <c r="AQ53" s="8">
        <v>0.26428000000000001</v>
      </c>
      <c r="AR53" s="8">
        <v>-0.74934999999999996</v>
      </c>
      <c r="AS53" s="8">
        <v>3.3706</v>
      </c>
      <c r="AT53" s="8">
        <v>1.2830999999999999</v>
      </c>
      <c r="AU53" s="8">
        <v>0.65612999999999999</v>
      </c>
      <c r="AV53" s="8">
        <v>-0.24798999999999999</v>
      </c>
      <c r="AW53" s="8">
        <v>8.6118E-2</v>
      </c>
      <c r="AX53" s="8">
        <v>1.3723000000000001</v>
      </c>
      <c r="AY53" s="8">
        <v>-0.85972000000000004</v>
      </c>
      <c r="AZ53" s="8">
        <v>-5.7299000000000003E-2</v>
      </c>
      <c r="BA53" s="8">
        <v>-9.8100000000000007E-2</v>
      </c>
      <c r="BB53" s="8">
        <v>0.11472</v>
      </c>
      <c r="BC53" s="8">
        <v>-0.64275000000000004</v>
      </c>
      <c r="BD53" s="8">
        <v>1.0367999999999999</v>
      </c>
      <c r="BE53" s="8">
        <v>2.8922E-2</v>
      </c>
      <c r="BF53" s="8">
        <v>-0.66408</v>
      </c>
      <c r="BG53" s="8">
        <v>-0.26611000000000001</v>
      </c>
      <c r="BI53" s="8">
        <v>0.42448000000000002</v>
      </c>
      <c r="BJ53" s="8">
        <v>-6.1024000000000002E-2</v>
      </c>
      <c r="BK53" s="8">
        <v>0.34034999999999999</v>
      </c>
      <c r="BL53" s="8">
        <v>0.53334999999999999</v>
      </c>
      <c r="BM53" s="8">
        <v>1.3109999999999999</v>
      </c>
      <c r="BN53" s="8">
        <v>1.3522000000000001</v>
      </c>
      <c r="BO53" s="8">
        <v>0.22053</v>
      </c>
      <c r="BP53" s="8">
        <v>0.89800999999999997</v>
      </c>
      <c r="BQ53" s="8">
        <v>-0.81537999999999999</v>
      </c>
      <c r="BR53" s="8">
        <v>-0.88202999999999998</v>
      </c>
      <c r="BS53" s="8">
        <v>-0.46009</v>
      </c>
      <c r="BT53" s="8">
        <v>0.95945000000000003</v>
      </c>
      <c r="BU53" s="8">
        <v>2.2275</v>
      </c>
      <c r="BV53" s="8">
        <v>0.80208999999999997</v>
      </c>
      <c r="BW53" s="8">
        <v>-0.80747000000000002</v>
      </c>
      <c r="BX53" s="8">
        <v>0.49112</v>
      </c>
      <c r="BY53" s="8">
        <v>-0.30454999999999999</v>
      </c>
      <c r="BZ53" s="8">
        <v>0.21445</v>
      </c>
      <c r="CA53" s="8">
        <v>-1</v>
      </c>
      <c r="CC53" s="8">
        <v>-0.29194999999999999</v>
      </c>
      <c r="CD53" s="8">
        <v>3.0306999999999999</v>
      </c>
      <c r="CE53" s="8">
        <v>-0.28122999999999998</v>
      </c>
      <c r="CF53" s="8">
        <v>1.0968</v>
      </c>
      <c r="CG53" s="8">
        <v>2.5871</v>
      </c>
      <c r="CH53" s="8">
        <v>0.97702999999999995</v>
      </c>
      <c r="CI53" s="8">
        <v>0.20033000000000001</v>
      </c>
      <c r="CJ53" s="8">
        <v>1.2891999999999999</v>
      </c>
      <c r="CK53" s="8">
        <v>1.5053000000000001</v>
      </c>
      <c r="CL53" s="8">
        <v>2.7816999999999998</v>
      </c>
      <c r="CM53" s="8">
        <v>-0.30608000000000002</v>
      </c>
      <c r="CN53" s="8">
        <v>0.1017</v>
      </c>
      <c r="CO53" s="8">
        <v>-0.20054</v>
      </c>
      <c r="CP53" s="8">
        <v>0.59679000000000004</v>
      </c>
      <c r="CQ53" s="8">
        <v>2.2296999999999998</v>
      </c>
      <c r="CR53" s="8">
        <v>1.3374999999999999</v>
      </c>
      <c r="CS53" s="8">
        <v>-0.62541000000000002</v>
      </c>
      <c r="CT53" s="8">
        <v>4.9820000000000002</v>
      </c>
      <c r="CU53" s="8">
        <v>3.1774</v>
      </c>
      <c r="CW53" s="8">
        <v>2.1297000000000001</v>
      </c>
      <c r="CX53" s="8">
        <v>0.74927999999999995</v>
      </c>
      <c r="CY53" s="8">
        <v>7.9459</v>
      </c>
      <c r="CZ53" s="8">
        <v>3.2073</v>
      </c>
      <c r="DA53" s="8">
        <v>2.2235999999999998</v>
      </c>
      <c r="DB53" s="8">
        <v>4.9805999999999999</v>
      </c>
      <c r="DC53" s="8">
        <v>2.3620000000000001</v>
      </c>
      <c r="DD53" s="8">
        <v>3.6175999999999999</v>
      </c>
      <c r="DE53" s="8">
        <v>5.915</v>
      </c>
      <c r="DF53" s="8">
        <v>20.388999999999999</v>
      </c>
      <c r="DG53" s="8">
        <v>3.6970000000000001</v>
      </c>
      <c r="DH53" s="8">
        <v>6.0045999999999999</v>
      </c>
      <c r="DI53" s="8">
        <v>2.4794999999999998</v>
      </c>
      <c r="DJ53" s="8">
        <v>5.8864000000000001</v>
      </c>
      <c r="DK53" s="8">
        <v>3.3454999999999999</v>
      </c>
      <c r="DL53" s="8">
        <v>10.842000000000001</v>
      </c>
      <c r="DM53" s="8">
        <v>4.5712000000000002</v>
      </c>
      <c r="DN53" s="8">
        <v>3.1943999999999999</v>
      </c>
      <c r="DO53" s="8">
        <v>31.991</v>
      </c>
      <c r="DQ53" s="8">
        <v>3.0019</v>
      </c>
      <c r="DR53" s="8">
        <v>3.0880999999999998</v>
      </c>
      <c r="DS53" s="8">
        <v>18.888000000000002</v>
      </c>
      <c r="DT53" s="8">
        <v>10.227</v>
      </c>
      <c r="DU53" s="8">
        <v>2.4994999999999998</v>
      </c>
      <c r="DV53" s="8">
        <v>7.3407999999999998</v>
      </c>
      <c r="DW53" s="8">
        <v>4.2709999999999997E-4</v>
      </c>
      <c r="DX53" s="8">
        <v>4.0472999999999999</v>
      </c>
      <c r="DY53" s="8">
        <v>3.0385</v>
      </c>
      <c r="DZ53" s="8">
        <v>3.0859999999999999</v>
      </c>
      <c r="EA53" s="8">
        <v>2.7831000000000001</v>
      </c>
      <c r="EB53" s="8">
        <v>2.5097</v>
      </c>
      <c r="EC53" s="8">
        <v>5.1954000000000002</v>
      </c>
      <c r="ED53" s="8">
        <v>0.54083999999999999</v>
      </c>
      <c r="EE53" s="8">
        <v>1.005E-2</v>
      </c>
      <c r="EF53" s="8">
        <v>10.465</v>
      </c>
      <c r="EG53" s="8">
        <v>3.3734999999999999</v>
      </c>
      <c r="EH53" s="8">
        <v>1.5483</v>
      </c>
      <c r="EI53" s="8">
        <v>6.2717999999999998</v>
      </c>
      <c r="EK53" s="8">
        <v>4.0186999999999999</v>
      </c>
      <c r="EL53" s="8">
        <v>1.1073</v>
      </c>
      <c r="EM53" s="8">
        <v>14.467000000000001</v>
      </c>
      <c r="EN53" s="8">
        <v>1.6912</v>
      </c>
      <c r="EO53" s="8">
        <v>0.81613999999999998</v>
      </c>
      <c r="EP53" s="8">
        <v>2.5184000000000002</v>
      </c>
      <c r="EQ53" s="8">
        <v>0.30692999999999998</v>
      </c>
      <c r="ER53" s="8">
        <v>3.6452</v>
      </c>
      <c r="ES53" s="8">
        <v>2.1225999999999998</v>
      </c>
      <c r="ET53" s="8">
        <v>13.71</v>
      </c>
      <c r="EU53" s="8">
        <v>6.3177000000000003</v>
      </c>
      <c r="EV53" s="8">
        <v>1.1727000000000001</v>
      </c>
      <c r="EW53" s="8">
        <v>14.183999999999999</v>
      </c>
      <c r="EX53" s="8">
        <v>8.3824000000000005</v>
      </c>
      <c r="EY53" s="8">
        <v>0.73931000000000002</v>
      </c>
      <c r="EZ53" s="8">
        <v>7.6822000000000001E-2</v>
      </c>
      <c r="FA53" s="8">
        <v>1.2111000000000001</v>
      </c>
      <c r="FB53" s="8">
        <v>1.4136</v>
      </c>
      <c r="FC53" s="8">
        <v>8.1053999999999995</v>
      </c>
      <c r="FE53" s="8">
        <v>2.0554999999999999</v>
      </c>
      <c r="FF53" s="8">
        <v>2.3715000000000002</v>
      </c>
      <c r="FG53" s="8">
        <v>1.7678</v>
      </c>
      <c r="FH53" s="8">
        <v>0.79825999999999997</v>
      </c>
      <c r="FI53" s="8">
        <v>1.3747</v>
      </c>
      <c r="FJ53" s="8">
        <v>5.1980000000000004</v>
      </c>
      <c r="FK53" s="8">
        <v>0.20177</v>
      </c>
      <c r="FL53" s="8">
        <v>10.619</v>
      </c>
      <c r="FM53" s="8">
        <v>6.5885999999999996</v>
      </c>
      <c r="FN53" s="8">
        <v>3.5455000000000001</v>
      </c>
      <c r="FO53" s="8">
        <v>1.3024</v>
      </c>
      <c r="FP53" s="8">
        <v>3.5788000000000002</v>
      </c>
      <c r="FQ53" s="8">
        <v>5.3848000000000003</v>
      </c>
      <c r="FR53" s="8">
        <v>-0.27567999999999998</v>
      </c>
      <c r="FS53" s="8">
        <v>0.9516</v>
      </c>
      <c r="FT53" s="8">
        <v>2.3496000000000001</v>
      </c>
      <c r="FU53" s="8">
        <v>-0.47976999999999997</v>
      </c>
      <c r="FV53" s="8">
        <v>1.8368</v>
      </c>
      <c r="FW53" s="8">
        <v>1.3798999999999999</v>
      </c>
    </row>
    <row r="54" spans="20:179" s="5" customFormat="1" x14ac:dyDescent="0.2">
      <c r="T54" s="8">
        <v>9.4</v>
      </c>
      <c r="U54" s="8">
        <v>3.8174999999999999</v>
      </c>
      <c r="V54" s="8">
        <v>2.9855999999999998</v>
      </c>
      <c r="W54" s="8">
        <v>21.199000000000002</v>
      </c>
      <c r="X54" s="8">
        <v>18.099</v>
      </c>
      <c r="Y54" s="8">
        <v>1.2346999999999999</v>
      </c>
      <c r="Z54" s="8">
        <v>6.1764000000000001</v>
      </c>
      <c r="AA54" s="8">
        <v>15.759</v>
      </c>
      <c r="AB54" s="8">
        <v>-0.25557000000000002</v>
      </c>
      <c r="AC54" s="8">
        <v>21.594999999999999</v>
      </c>
      <c r="AD54" s="8">
        <v>11.298</v>
      </c>
      <c r="AE54" s="8">
        <v>3.5594000000000001</v>
      </c>
      <c r="AF54" s="8">
        <v>3.7892999999999999</v>
      </c>
      <c r="AG54" s="8">
        <v>12.461</v>
      </c>
      <c r="AH54" s="8">
        <v>3.9258000000000002</v>
      </c>
      <c r="AI54" s="8">
        <v>10.026999999999999</v>
      </c>
      <c r="AJ54" s="8">
        <v>9.5135000000000005</v>
      </c>
      <c r="AK54" s="8">
        <v>4.6162999999999998</v>
      </c>
      <c r="AL54" s="8">
        <v>6.8563999999999998</v>
      </c>
      <c r="AM54" s="8">
        <v>9.0823</v>
      </c>
      <c r="AO54" s="8">
        <v>4.6445999999999996</v>
      </c>
      <c r="AP54" s="8">
        <v>0.83201000000000003</v>
      </c>
      <c r="AQ54" s="8">
        <v>3.5528</v>
      </c>
      <c r="AR54" s="8">
        <v>2.7364999999999999</v>
      </c>
      <c r="AS54" s="8">
        <v>4.6974</v>
      </c>
      <c r="AT54" s="8">
        <v>3.3435000000000001</v>
      </c>
      <c r="AU54" s="8">
        <v>5.4028</v>
      </c>
      <c r="AV54" s="8">
        <v>-0.65454999999999997</v>
      </c>
      <c r="AW54" s="8">
        <v>8.2382000000000009</v>
      </c>
      <c r="AX54" s="8">
        <v>3.8365</v>
      </c>
      <c r="AY54" s="8">
        <v>0.5514</v>
      </c>
      <c r="AZ54" s="8">
        <v>0.43774999999999997</v>
      </c>
      <c r="BA54" s="8">
        <v>7.3853</v>
      </c>
      <c r="BB54" s="8">
        <v>1.6194</v>
      </c>
      <c r="BC54" s="8">
        <v>0.61924999999999997</v>
      </c>
      <c r="BD54" s="8">
        <v>7.2398999999999996</v>
      </c>
      <c r="BE54" s="8">
        <v>0.41564000000000001</v>
      </c>
      <c r="BF54" s="8">
        <v>-0.43758999999999998</v>
      </c>
      <c r="BG54" s="8">
        <v>3.6255000000000002</v>
      </c>
      <c r="BI54" s="8">
        <v>0.39097999999999999</v>
      </c>
      <c r="BJ54" s="8">
        <v>-0.28364</v>
      </c>
      <c r="BK54" s="8">
        <v>7.0490999999999998E-2</v>
      </c>
      <c r="BL54" s="8">
        <v>0.66556000000000004</v>
      </c>
      <c r="BM54" s="8">
        <v>6.2025999999999998E-2</v>
      </c>
      <c r="BN54" s="8">
        <v>1.9191</v>
      </c>
      <c r="BO54" s="8">
        <v>0.48122999999999999</v>
      </c>
      <c r="BP54" s="8">
        <v>1.4722999999999999</v>
      </c>
      <c r="BQ54" s="8">
        <v>-0.47081000000000001</v>
      </c>
      <c r="BR54" s="8">
        <v>-1</v>
      </c>
      <c r="BS54" s="8">
        <v>-3.8280000000000002E-2</v>
      </c>
      <c r="BT54" s="8">
        <v>0.44016</v>
      </c>
      <c r="BU54" s="8">
        <v>2.2458</v>
      </c>
      <c r="BV54" s="8">
        <v>5.0484000000000001E-2</v>
      </c>
      <c r="BW54" s="8">
        <v>-0.84302999999999995</v>
      </c>
      <c r="BX54" s="8">
        <v>0.31975999999999999</v>
      </c>
      <c r="BY54" s="8">
        <v>-0.26985999999999999</v>
      </c>
      <c r="BZ54" s="8">
        <v>0.18131</v>
      </c>
      <c r="CA54" s="8">
        <v>-0.58638999999999997</v>
      </c>
      <c r="CC54" s="8">
        <v>-0.10892</v>
      </c>
      <c r="CD54" s="8">
        <v>0.73907</v>
      </c>
      <c r="CE54" s="8">
        <v>0.32675999999999999</v>
      </c>
      <c r="CF54" s="8">
        <v>1.5172000000000001</v>
      </c>
      <c r="CG54" s="8">
        <v>2.4047000000000001</v>
      </c>
      <c r="CH54" s="8">
        <v>0.47122000000000003</v>
      </c>
      <c r="CI54" s="8">
        <v>0.65037</v>
      </c>
      <c r="CJ54" s="8">
        <v>1.0809</v>
      </c>
      <c r="CK54" s="8">
        <v>1.0994999999999999</v>
      </c>
      <c r="CL54" s="8">
        <v>2.7907999999999999</v>
      </c>
      <c r="CM54" s="8">
        <v>-7.0935999999999999E-2</v>
      </c>
      <c r="CN54" s="8">
        <v>-0.39593</v>
      </c>
      <c r="CO54" s="8">
        <v>-9.2980999999999994E-2</v>
      </c>
      <c r="CP54" s="8">
        <v>-0.19833000000000001</v>
      </c>
      <c r="CQ54" s="8">
        <v>2.0028000000000001</v>
      </c>
      <c r="CR54" s="8">
        <v>1.8560000000000001</v>
      </c>
      <c r="CS54" s="8">
        <v>-0.98162000000000005</v>
      </c>
      <c r="CT54" s="8">
        <v>5.4771999999999998</v>
      </c>
      <c r="CU54" s="8">
        <v>4.8048999999999999</v>
      </c>
      <c r="CW54" s="8">
        <v>2.0337000000000001</v>
      </c>
      <c r="CX54" s="8">
        <v>1.5615000000000001</v>
      </c>
      <c r="CY54" s="8">
        <v>5.3605999999999998</v>
      </c>
      <c r="CZ54" s="8">
        <v>2.5038999999999998</v>
      </c>
      <c r="DA54" s="8">
        <v>1.6467000000000001</v>
      </c>
      <c r="DB54" s="8">
        <v>4.3320999999999996</v>
      </c>
      <c r="DC54" s="8">
        <v>2.4861</v>
      </c>
      <c r="DD54" s="8">
        <v>2.6861999999999999</v>
      </c>
      <c r="DE54" s="8">
        <v>4.1802000000000001</v>
      </c>
      <c r="DF54" s="8">
        <v>14.855</v>
      </c>
      <c r="DG54" s="8">
        <v>2.2806000000000002</v>
      </c>
      <c r="DH54" s="8">
        <v>4.7914000000000003</v>
      </c>
      <c r="DI54" s="8">
        <v>5.7965999999999998</v>
      </c>
      <c r="DJ54" s="8">
        <v>5.8479000000000001</v>
      </c>
      <c r="DK54" s="8">
        <v>2.6297999999999999</v>
      </c>
      <c r="DL54" s="8">
        <v>8.0504999999999995</v>
      </c>
      <c r="DM54" s="8">
        <v>2.8151999999999999</v>
      </c>
      <c r="DN54" s="8">
        <v>2.7393999999999998</v>
      </c>
      <c r="DO54" s="8">
        <v>33.74</v>
      </c>
      <c r="DQ54" s="8">
        <v>2.8742000000000001</v>
      </c>
      <c r="DR54" s="8">
        <v>2.6429</v>
      </c>
      <c r="DS54" s="8">
        <v>14.353999999999999</v>
      </c>
      <c r="DT54" s="8">
        <v>10.441000000000001</v>
      </c>
      <c r="DU54" s="8">
        <v>1.3954</v>
      </c>
      <c r="DV54" s="8">
        <v>8.3438999999999997</v>
      </c>
      <c r="DW54" s="8">
        <v>4.5136000000000004E-3</v>
      </c>
      <c r="DX54" s="8">
        <v>5.0773999999999999</v>
      </c>
      <c r="DY54" s="8">
        <v>2.3944000000000001</v>
      </c>
      <c r="DZ54" s="8">
        <v>2.1265999999999998</v>
      </c>
      <c r="EA54" s="8">
        <v>2.6558000000000002</v>
      </c>
      <c r="EB54" s="8">
        <v>3.1149</v>
      </c>
      <c r="EC54" s="8">
        <v>4.5959000000000003</v>
      </c>
      <c r="ED54" s="8">
        <v>0.95530999999999999</v>
      </c>
      <c r="EE54" s="8">
        <v>-0.19683999999999999</v>
      </c>
      <c r="EF54" s="8">
        <v>10.27</v>
      </c>
      <c r="EG54" s="8">
        <v>2.0106000000000002</v>
      </c>
      <c r="EH54" s="8">
        <v>1.5934999999999999</v>
      </c>
      <c r="EI54" s="8">
        <v>6.8520000000000003</v>
      </c>
      <c r="EK54" s="8">
        <v>13.215</v>
      </c>
      <c r="EL54" s="8">
        <v>4.4385000000000003</v>
      </c>
      <c r="EM54" s="8">
        <v>15.878</v>
      </c>
      <c r="EN54" s="8">
        <v>2.4777999999999998</v>
      </c>
      <c r="EO54" s="8">
        <v>1.8802000000000001</v>
      </c>
      <c r="EP54" s="8">
        <v>6.2274000000000003</v>
      </c>
      <c r="EQ54" s="8">
        <v>5.1353</v>
      </c>
      <c r="ER54" s="8">
        <v>5.0510999999999999</v>
      </c>
      <c r="ES54" s="8">
        <v>10.057</v>
      </c>
      <c r="ET54" s="8">
        <v>16.015999999999998</v>
      </c>
      <c r="EU54" s="8">
        <v>14.153</v>
      </c>
      <c r="EV54" s="8">
        <v>4.6513999999999998</v>
      </c>
      <c r="EW54" s="8">
        <v>27.928000000000001</v>
      </c>
      <c r="EX54" s="8">
        <v>12.067</v>
      </c>
      <c r="EY54" s="8">
        <v>3.2759</v>
      </c>
      <c r="EZ54" s="8">
        <v>3.6113</v>
      </c>
      <c r="FA54" s="8">
        <v>11.760999999999999</v>
      </c>
      <c r="FB54" s="8">
        <v>1.5902000000000001</v>
      </c>
      <c r="FC54" s="8">
        <v>10.971</v>
      </c>
      <c r="FE54" s="8">
        <v>11.189</v>
      </c>
      <c r="FF54" s="8">
        <v>5.2201000000000004</v>
      </c>
      <c r="FG54" s="8">
        <v>5.5529000000000002</v>
      </c>
      <c r="FH54" s="8">
        <v>1.0507</v>
      </c>
      <c r="FI54" s="8">
        <v>1.5093000000000001</v>
      </c>
      <c r="FJ54" s="8">
        <v>6.782</v>
      </c>
      <c r="FK54" s="8">
        <v>4.0570000000000004</v>
      </c>
      <c r="FL54" s="8">
        <v>7.2685000000000004</v>
      </c>
      <c r="FM54" s="8">
        <v>8.7487999999999992</v>
      </c>
      <c r="FN54" s="8">
        <v>4.2426000000000004</v>
      </c>
      <c r="FO54" s="8">
        <v>6.5730000000000004</v>
      </c>
      <c r="FP54" s="8">
        <v>5.6009000000000002</v>
      </c>
      <c r="FQ54" s="8">
        <v>12.898</v>
      </c>
      <c r="FR54" s="8">
        <v>0.42325000000000002</v>
      </c>
      <c r="FS54" s="8">
        <v>1.6343000000000001</v>
      </c>
      <c r="FT54" s="8">
        <v>6.3983999999999996</v>
      </c>
      <c r="FU54" s="8">
        <v>3.7028999999999999E-2</v>
      </c>
      <c r="FV54" s="8">
        <v>1.5175000000000001</v>
      </c>
      <c r="FW54" s="8">
        <v>8.9037000000000006</v>
      </c>
    </row>
    <row r="55" spans="20:179" s="5" customFormat="1" x14ac:dyDescent="0.2">
      <c r="T55" s="8">
        <v>9.6</v>
      </c>
      <c r="U55" s="8">
        <v>2.8340999999999998</v>
      </c>
      <c r="V55" s="8">
        <v>3.1084000000000001</v>
      </c>
      <c r="W55" s="8">
        <v>12.272</v>
      </c>
      <c r="X55" s="8">
        <v>17.029</v>
      </c>
      <c r="Y55" s="8">
        <v>1.1137999999999999</v>
      </c>
      <c r="Z55" s="8">
        <v>5.8615000000000004</v>
      </c>
      <c r="AA55" s="8">
        <v>15.641999999999999</v>
      </c>
      <c r="AB55" s="8">
        <v>-0.25619999999999998</v>
      </c>
      <c r="AC55" s="8">
        <v>13.116</v>
      </c>
      <c r="AD55" s="8">
        <v>10.827</v>
      </c>
      <c r="AE55" s="8">
        <v>2.1240999999999999</v>
      </c>
      <c r="AF55" s="8">
        <v>4.1144999999999996</v>
      </c>
      <c r="AG55" s="8">
        <v>8.2789000000000001</v>
      </c>
      <c r="AH55" s="8">
        <v>3.6873999999999998</v>
      </c>
      <c r="AI55" s="8">
        <v>5.7866</v>
      </c>
      <c r="AJ55" s="8">
        <v>8.9946999999999999</v>
      </c>
      <c r="AK55" s="8">
        <v>3.0760999999999998</v>
      </c>
      <c r="AL55" s="8">
        <v>8.1133000000000006</v>
      </c>
      <c r="AM55" s="8">
        <v>8.2704000000000004</v>
      </c>
      <c r="AO55" s="8">
        <v>4.1445999999999996</v>
      </c>
      <c r="AP55" s="8">
        <v>7.0829999999999999E-3</v>
      </c>
      <c r="AQ55" s="8">
        <v>2.8033000000000001</v>
      </c>
      <c r="AR55" s="8">
        <v>1.9261999999999999</v>
      </c>
      <c r="AS55" s="8">
        <v>3.9639000000000002</v>
      </c>
      <c r="AT55" s="8">
        <v>3.3071000000000002</v>
      </c>
      <c r="AU55" s="8">
        <v>4.1524000000000001</v>
      </c>
      <c r="AV55" s="8">
        <v>-0.73702000000000001</v>
      </c>
      <c r="AW55" s="8">
        <v>4.5350999999999999</v>
      </c>
      <c r="AX55" s="8">
        <v>2.6909000000000001</v>
      </c>
      <c r="AY55" s="8">
        <v>0.32181999999999999</v>
      </c>
      <c r="AZ55" s="8">
        <v>0.38113999999999998</v>
      </c>
      <c r="BA55" s="8">
        <v>4.3452000000000002</v>
      </c>
      <c r="BB55" s="8">
        <v>1.2485999999999999</v>
      </c>
      <c r="BC55" s="8">
        <v>-0.13872000000000001</v>
      </c>
      <c r="BD55" s="8">
        <v>5.3977000000000004</v>
      </c>
      <c r="BE55" s="8">
        <v>1.0219</v>
      </c>
      <c r="BF55" s="8">
        <v>8.8191999999999993E-3</v>
      </c>
      <c r="BG55" s="8">
        <v>3.8563000000000001</v>
      </c>
      <c r="BI55" s="8">
        <v>0.78637999999999997</v>
      </c>
      <c r="BJ55" s="8">
        <v>-0.39377000000000001</v>
      </c>
      <c r="BK55" s="8">
        <v>-8.6573999999999998E-2</v>
      </c>
      <c r="BL55" s="8">
        <v>1.0616000000000001</v>
      </c>
      <c r="BM55" s="8">
        <v>0.10255</v>
      </c>
      <c r="BN55" s="8">
        <v>2.3126000000000002</v>
      </c>
      <c r="BO55" s="8">
        <v>0.70389000000000002</v>
      </c>
      <c r="BP55" s="8">
        <v>1.3786</v>
      </c>
      <c r="BQ55" s="8">
        <v>-3.0894000000000001E-2</v>
      </c>
      <c r="BR55" s="8">
        <v>-0.70875999999999995</v>
      </c>
      <c r="BS55" s="8">
        <v>0.24299999999999999</v>
      </c>
      <c r="BT55" s="8">
        <v>0.59782999999999997</v>
      </c>
      <c r="BU55" s="8">
        <v>2.3178000000000001</v>
      </c>
      <c r="BV55" s="8">
        <v>0.13353999999999999</v>
      </c>
      <c r="BW55" s="8">
        <v>-0.86770000000000003</v>
      </c>
      <c r="BX55" s="8">
        <v>0.18862999999999999</v>
      </c>
      <c r="BY55" s="8">
        <v>-0.11226999999999999</v>
      </c>
      <c r="BZ55" s="8">
        <v>-5.3633E-2</v>
      </c>
      <c r="CA55" s="8">
        <v>-0.56116999999999995</v>
      </c>
      <c r="CC55" s="8">
        <v>4.4502E-2</v>
      </c>
      <c r="CD55" s="8">
        <v>0.87597000000000003</v>
      </c>
      <c r="CE55" s="8">
        <v>-0.49093999999999999</v>
      </c>
      <c r="CF55" s="8">
        <v>1.5935999999999999</v>
      </c>
      <c r="CG55" s="8">
        <v>2.6015999999999999</v>
      </c>
      <c r="CH55" s="8">
        <v>0.84147000000000005</v>
      </c>
      <c r="CI55" s="8">
        <v>1.1707000000000001</v>
      </c>
      <c r="CJ55" s="8">
        <v>1.3971</v>
      </c>
      <c r="CK55" s="8">
        <v>-0.59845000000000004</v>
      </c>
      <c r="CL55" s="8">
        <v>1.8931</v>
      </c>
      <c r="CM55" s="8">
        <v>0.20330000000000001</v>
      </c>
      <c r="CN55" s="8">
        <v>-0.22239999999999999</v>
      </c>
      <c r="CO55" s="8">
        <v>-0.44528000000000001</v>
      </c>
      <c r="CP55" s="8">
        <v>0.88775000000000004</v>
      </c>
      <c r="CQ55" s="8">
        <v>0.66613999999999995</v>
      </c>
      <c r="CR55" s="8">
        <v>1.4457</v>
      </c>
      <c r="CS55" s="8">
        <v>-0.83828000000000003</v>
      </c>
      <c r="CT55" s="8">
        <v>6.3815999999999997</v>
      </c>
      <c r="CU55" s="8">
        <v>5.9417999999999997</v>
      </c>
      <c r="CW55" s="8">
        <v>1.8128</v>
      </c>
      <c r="CX55" s="8">
        <v>1.1535</v>
      </c>
      <c r="CY55" s="8">
        <v>3.9695</v>
      </c>
      <c r="CZ55" s="8">
        <v>1.2668999999999999</v>
      </c>
      <c r="DA55" s="8">
        <v>1.4832000000000001</v>
      </c>
      <c r="DB55" s="8">
        <v>3.9927000000000001</v>
      </c>
      <c r="DC55" s="8">
        <v>2.5670000000000002</v>
      </c>
      <c r="DD55" s="8">
        <v>1.4074</v>
      </c>
      <c r="DE55" s="8">
        <v>3.9725999999999999</v>
      </c>
      <c r="DF55" s="8">
        <v>13.968999999999999</v>
      </c>
      <c r="DG55" s="8">
        <v>2.2302</v>
      </c>
      <c r="DH55" s="8">
        <v>4.1177000000000001</v>
      </c>
      <c r="DI55" s="8">
        <v>5.1620999999999997</v>
      </c>
      <c r="DJ55" s="8">
        <v>4.2862999999999998</v>
      </c>
      <c r="DK55" s="8">
        <v>2.7402000000000002</v>
      </c>
      <c r="DL55" s="8">
        <v>10.015000000000001</v>
      </c>
      <c r="DM55" s="8">
        <v>2.2269999999999999</v>
      </c>
      <c r="DN55" s="8">
        <v>2.1594000000000002</v>
      </c>
      <c r="DO55" s="8">
        <v>34.363</v>
      </c>
      <c r="DQ55" s="8">
        <v>2.2625999999999999</v>
      </c>
      <c r="DR55" s="8">
        <v>3.2884000000000002</v>
      </c>
      <c r="DS55" s="8">
        <v>11.741</v>
      </c>
      <c r="DT55" s="8">
        <v>9.4977999999999998</v>
      </c>
      <c r="DU55" s="8">
        <v>0.92730000000000001</v>
      </c>
      <c r="DV55" s="8">
        <v>6.4100999999999999</v>
      </c>
      <c r="DW55" s="8">
        <v>0.35045999999999999</v>
      </c>
      <c r="DX55" s="8">
        <v>5.6111000000000004</v>
      </c>
      <c r="DY55" s="8">
        <v>2.3896000000000002</v>
      </c>
      <c r="DZ55" s="8">
        <v>2.1537999999999999</v>
      </c>
      <c r="EA55" s="8">
        <v>3.3824999999999998</v>
      </c>
      <c r="EB55" s="8">
        <v>2.6974999999999998</v>
      </c>
      <c r="EC55" s="8">
        <v>3.8917000000000002</v>
      </c>
      <c r="ED55" s="8">
        <v>0.85441</v>
      </c>
      <c r="EE55" s="8">
        <v>-0.17335</v>
      </c>
      <c r="EF55" s="8">
        <v>13.403</v>
      </c>
      <c r="EG55" s="8">
        <v>2.9077000000000002</v>
      </c>
      <c r="EH55" s="8">
        <v>1.9824999999999999</v>
      </c>
      <c r="EI55" s="8">
        <v>6.0937999999999999</v>
      </c>
      <c r="EK55" s="8">
        <v>9.6047999999999991</v>
      </c>
      <c r="EL55" s="8">
        <v>2.5493999999999999</v>
      </c>
      <c r="EM55" s="8">
        <v>7.8422999999999998</v>
      </c>
      <c r="EN55" s="8">
        <v>1.323</v>
      </c>
      <c r="EO55" s="8">
        <v>1.2346999999999999</v>
      </c>
      <c r="EP55" s="8">
        <v>5.4165999999999999</v>
      </c>
      <c r="EQ55" s="8">
        <v>3.0314000000000001</v>
      </c>
      <c r="ER55" s="8">
        <v>6.0461999999999998</v>
      </c>
      <c r="ES55" s="8">
        <v>5.6784999999999997</v>
      </c>
      <c r="ET55" s="8">
        <v>11.13</v>
      </c>
      <c r="EU55" s="8">
        <v>10.622</v>
      </c>
      <c r="EV55" s="8">
        <v>4.0796999999999999</v>
      </c>
      <c r="EW55" s="8">
        <v>17.344999999999999</v>
      </c>
      <c r="EX55" s="8">
        <v>8.8355999999999995</v>
      </c>
      <c r="EY55" s="8">
        <v>2.0672000000000001</v>
      </c>
      <c r="EZ55" s="8">
        <v>2.6408999999999998</v>
      </c>
      <c r="FA55" s="8">
        <v>9.2126999999999999</v>
      </c>
      <c r="FB55" s="8">
        <v>1.7010000000000001</v>
      </c>
      <c r="FC55" s="8">
        <v>9.1844000000000001</v>
      </c>
      <c r="FE55" s="8">
        <v>7.46</v>
      </c>
      <c r="FF55" s="8">
        <v>2.8561999999999999</v>
      </c>
      <c r="FG55" s="8">
        <v>5.5963000000000003</v>
      </c>
      <c r="FH55" s="8">
        <v>0.38879999999999998</v>
      </c>
      <c r="FI55" s="8">
        <v>0.78022000000000002</v>
      </c>
      <c r="FJ55" s="8">
        <v>5.7397</v>
      </c>
      <c r="FK55" s="8">
        <v>2.1425000000000001</v>
      </c>
      <c r="FL55" s="8">
        <v>9.6763999999999992</v>
      </c>
      <c r="FM55" s="8">
        <v>5.7497999999999996</v>
      </c>
      <c r="FN55" s="8">
        <v>2.7576000000000001</v>
      </c>
      <c r="FO55" s="8">
        <v>5.4340000000000002</v>
      </c>
      <c r="FP55" s="8">
        <v>5.2470999999999997</v>
      </c>
      <c r="FQ55" s="8">
        <v>7.3452999999999999</v>
      </c>
      <c r="FR55" s="8">
        <v>0.18976999999999999</v>
      </c>
      <c r="FS55" s="8">
        <v>2.0194999999999999</v>
      </c>
      <c r="FT55" s="8">
        <v>5.2321999999999997</v>
      </c>
      <c r="FU55" s="8">
        <v>-0.44059999999999999</v>
      </c>
      <c r="FV55" s="8">
        <v>1.3865000000000001</v>
      </c>
      <c r="FW55" s="8">
        <v>12.692</v>
      </c>
    </row>
    <row r="56" spans="20:179" s="5" customFormat="1" x14ac:dyDescent="0.2">
      <c r="T56" s="8">
        <v>9.8000000000000007</v>
      </c>
      <c r="U56" s="8">
        <v>1.9464999999999999</v>
      </c>
      <c r="V56" s="8">
        <v>1.8085</v>
      </c>
      <c r="W56" s="8">
        <v>5.6984000000000004</v>
      </c>
      <c r="X56" s="8">
        <v>18.288</v>
      </c>
      <c r="Y56" s="8">
        <v>1.3137000000000001</v>
      </c>
      <c r="Z56" s="8">
        <v>4.5617999999999999</v>
      </c>
      <c r="AA56" s="8">
        <v>13.018000000000001</v>
      </c>
      <c r="AB56" s="8">
        <v>-0.45812000000000003</v>
      </c>
      <c r="AC56" s="8">
        <v>8.9574999999999996</v>
      </c>
      <c r="AD56" s="8">
        <v>9.7702000000000009</v>
      </c>
      <c r="AE56" s="8">
        <v>0.65378000000000003</v>
      </c>
      <c r="AF56" s="8">
        <v>3.57</v>
      </c>
      <c r="AG56" s="8">
        <v>6.2224000000000004</v>
      </c>
      <c r="AH56" s="8">
        <v>2.6956000000000002</v>
      </c>
      <c r="AI56" s="8">
        <v>2.8763999999999998</v>
      </c>
      <c r="AJ56" s="8">
        <v>6.0564999999999998</v>
      </c>
      <c r="AK56" s="8">
        <v>3.3065000000000002</v>
      </c>
      <c r="AL56" s="8">
        <v>4.7575000000000003</v>
      </c>
      <c r="AM56" s="8">
        <v>7.1464999999999996</v>
      </c>
      <c r="AO56" s="8">
        <v>1.9902</v>
      </c>
      <c r="AP56" s="8">
        <v>-0.42964000000000002</v>
      </c>
      <c r="AQ56" s="8">
        <v>1.6553</v>
      </c>
      <c r="AR56" s="8">
        <v>1.4237</v>
      </c>
      <c r="AS56" s="8">
        <v>2.8437000000000001</v>
      </c>
      <c r="AT56" s="8">
        <v>3.0354000000000001</v>
      </c>
      <c r="AU56" s="8">
        <v>2.4376000000000002</v>
      </c>
      <c r="AV56" s="8">
        <v>-0.98097000000000001</v>
      </c>
      <c r="AW56" s="8">
        <v>2.6585000000000001</v>
      </c>
      <c r="AX56" s="8">
        <v>1.9330000000000001</v>
      </c>
      <c r="AY56" s="8">
        <v>-0.11582000000000001</v>
      </c>
      <c r="AZ56" s="8">
        <v>0.43878</v>
      </c>
      <c r="BA56" s="8">
        <v>2.0527000000000002</v>
      </c>
      <c r="BB56" s="8">
        <v>0.21998000000000001</v>
      </c>
      <c r="BC56" s="8">
        <v>-0.25284000000000001</v>
      </c>
      <c r="BD56" s="8">
        <v>3.4649000000000001</v>
      </c>
      <c r="BE56" s="8">
        <v>0.71538000000000002</v>
      </c>
      <c r="BF56" s="8">
        <v>0.49042999999999998</v>
      </c>
      <c r="BG56" s="8">
        <v>6.9427000000000003</v>
      </c>
      <c r="BI56" s="8">
        <v>0.81403999999999999</v>
      </c>
      <c r="BJ56" s="8">
        <v>3.2661000000000003E-2</v>
      </c>
      <c r="BK56" s="8">
        <v>-0.31124000000000002</v>
      </c>
      <c r="BL56" s="8">
        <v>-0.12578</v>
      </c>
      <c r="BM56" s="8">
        <v>-0.62777000000000005</v>
      </c>
      <c r="BN56" s="8">
        <v>2.0615000000000001</v>
      </c>
      <c r="BO56" s="8">
        <v>1.2435999999999999E-2</v>
      </c>
      <c r="BP56" s="8">
        <v>1.6950000000000001</v>
      </c>
      <c r="BQ56" s="8">
        <v>0.17662</v>
      </c>
      <c r="BR56" s="8">
        <v>-0.61936999999999998</v>
      </c>
      <c r="BS56" s="8">
        <v>0.17687</v>
      </c>
      <c r="BT56" s="8">
        <v>0.54278999999999999</v>
      </c>
      <c r="BU56" s="8">
        <v>2.5091000000000001</v>
      </c>
      <c r="BV56" s="8">
        <v>0.29736000000000001</v>
      </c>
      <c r="BW56" s="8">
        <v>-0.89895999999999998</v>
      </c>
      <c r="BX56" s="8">
        <v>0.27039000000000002</v>
      </c>
      <c r="BY56" s="8">
        <v>-0.19947000000000001</v>
      </c>
      <c r="BZ56" s="8">
        <v>-0.36431999999999998</v>
      </c>
      <c r="CA56" s="8">
        <v>-0.78303999999999996</v>
      </c>
      <c r="CC56" s="8">
        <v>-0.23658000000000001</v>
      </c>
      <c r="CD56" s="8">
        <v>0.58018000000000003</v>
      </c>
      <c r="CE56" s="8">
        <v>0.31473000000000001</v>
      </c>
      <c r="CF56" s="8">
        <v>1.2619</v>
      </c>
      <c r="CG56" s="8">
        <v>3.5015999999999998</v>
      </c>
      <c r="CH56" s="8">
        <v>0.59677000000000002</v>
      </c>
      <c r="CI56" s="8">
        <v>0.94628000000000001</v>
      </c>
      <c r="CJ56" s="8">
        <v>0.80530999999999997</v>
      </c>
      <c r="CK56" s="8">
        <v>0.51217000000000001</v>
      </c>
      <c r="CL56" s="8">
        <v>1.798</v>
      </c>
      <c r="CM56" s="8">
        <v>-0.70286000000000004</v>
      </c>
      <c r="CN56" s="8">
        <v>-0.55339000000000005</v>
      </c>
      <c r="CO56" s="8">
        <v>-0.16703000000000001</v>
      </c>
      <c r="CP56" s="8">
        <v>0.27424999999999999</v>
      </c>
      <c r="CQ56" s="8">
        <v>0.39999000000000001</v>
      </c>
      <c r="CR56" s="8">
        <v>0.89886999999999995</v>
      </c>
      <c r="CS56" s="8">
        <v>-0.66790000000000005</v>
      </c>
      <c r="CT56" s="8">
        <v>4.8775000000000004</v>
      </c>
      <c r="CU56" s="8">
        <v>5.4454000000000002</v>
      </c>
      <c r="CW56" s="8">
        <v>2.0939000000000001</v>
      </c>
      <c r="CX56" s="8">
        <v>0.78456000000000004</v>
      </c>
      <c r="CY56" s="8">
        <v>2.6112000000000002</v>
      </c>
      <c r="CZ56" s="8">
        <v>0.80274999999999996</v>
      </c>
      <c r="DA56" s="8">
        <v>1.8569</v>
      </c>
      <c r="DB56" s="8">
        <v>3.2490999999999999</v>
      </c>
      <c r="DC56" s="8">
        <v>2.9417</v>
      </c>
      <c r="DD56" s="8">
        <v>1.6991000000000001</v>
      </c>
      <c r="DE56" s="8">
        <v>4.8093000000000004</v>
      </c>
      <c r="DF56" s="8">
        <v>18.706</v>
      </c>
      <c r="DG56" s="8">
        <v>2.0261999999999998</v>
      </c>
      <c r="DH56" s="8">
        <v>4.3734000000000002</v>
      </c>
      <c r="DI56" s="8">
        <v>2.8772000000000002</v>
      </c>
      <c r="DJ56" s="8">
        <v>3.7713999999999999</v>
      </c>
      <c r="DK56" s="8">
        <v>2.0661</v>
      </c>
      <c r="DL56" s="8">
        <v>12.066000000000001</v>
      </c>
      <c r="DM56" s="8">
        <v>3.9961000000000002</v>
      </c>
      <c r="DN56" s="8">
        <v>1.6993</v>
      </c>
      <c r="DO56" s="8">
        <v>34.572000000000003</v>
      </c>
      <c r="DQ56" s="8">
        <v>1.1575</v>
      </c>
      <c r="DR56" s="8">
        <v>3.2351000000000001</v>
      </c>
      <c r="DS56" s="8">
        <v>12.103</v>
      </c>
      <c r="DT56" s="8">
        <v>8.8369</v>
      </c>
      <c r="DU56" s="8">
        <v>0.81730000000000003</v>
      </c>
      <c r="DV56" s="8">
        <v>7.7491000000000003</v>
      </c>
      <c r="DW56" s="8">
        <v>2.6308000000000002E-2</v>
      </c>
      <c r="DX56" s="8">
        <v>5.3304</v>
      </c>
      <c r="DY56" s="8">
        <v>2.2496999999999998</v>
      </c>
      <c r="DZ56" s="8">
        <v>1.8912</v>
      </c>
      <c r="EA56" s="8">
        <v>2.5478999999999998</v>
      </c>
      <c r="EB56" s="8">
        <v>4.4462000000000002</v>
      </c>
      <c r="EC56" s="8">
        <v>5.9816000000000003</v>
      </c>
      <c r="ED56" s="8">
        <v>0.76182000000000005</v>
      </c>
      <c r="EE56" s="8">
        <v>-5.2568999999999998E-2</v>
      </c>
      <c r="EF56" s="8">
        <v>13.738</v>
      </c>
      <c r="EG56" s="8">
        <v>4.8146000000000004</v>
      </c>
      <c r="EH56" s="8">
        <v>1.8713</v>
      </c>
      <c r="EI56" s="8">
        <v>4.5854999999999997</v>
      </c>
      <c r="EK56" s="8">
        <v>7.3163999999999998</v>
      </c>
      <c r="EL56" s="8">
        <v>1.8874</v>
      </c>
      <c r="EM56" s="8">
        <v>4.6455000000000002</v>
      </c>
      <c r="EN56" s="8">
        <v>0.41915000000000002</v>
      </c>
      <c r="EO56" s="8">
        <v>0.80832999999999999</v>
      </c>
      <c r="EP56" s="8">
        <v>5.8238000000000003</v>
      </c>
      <c r="EQ56" s="8">
        <v>1.8842000000000001</v>
      </c>
      <c r="ER56" s="8">
        <v>9.3819999999999997</v>
      </c>
      <c r="ES56" s="8">
        <v>3.5005000000000002</v>
      </c>
      <c r="ET56" s="8">
        <v>9.5297000000000001</v>
      </c>
      <c r="EU56" s="8">
        <v>6.6112000000000002</v>
      </c>
      <c r="EV56" s="8">
        <v>2.4701</v>
      </c>
      <c r="EW56" s="8">
        <v>11.198</v>
      </c>
      <c r="EX56" s="8">
        <v>5.7462999999999997</v>
      </c>
      <c r="EY56" s="8">
        <v>1.2505999999999999</v>
      </c>
      <c r="EZ56" s="8">
        <v>1.2954000000000001</v>
      </c>
      <c r="FA56" s="8">
        <v>5.9194000000000004</v>
      </c>
      <c r="FB56" s="8">
        <v>2.4304999999999999</v>
      </c>
      <c r="FC56" s="8">
        <v>10.382</v>
      </c>
      <c r="FE56" s="8">
        <v>4.7717999999999998</v>
      </c>
      <c r="FF56" s="8">
        <v>3.1412</v>
      </c>
      <c r="FG56" s="8">
        <v>4.665</v>
      </c>
      <c r="FH56" s="8">
        <v>-2.7213000000000001E-2</v>
      </c>
      <c r="FI56" s="8">
        <v>0.42576000000000003</v>
      </c>
      <c r="FJ56" s="8">
        <v>5.6007999999999996</v>
      </c>
      <c r="FK56" s="8">
        <v>1.0799000000000001</v>
      </c>
      <c r="FL56" s="8">
        <v>11.154</v>
      </c>
      <c r="FM56" s="8">
        <v>3.2305000000000001</v>
      </c>
      <c r="FN56" s="8">
        <v>3.1065</v>
      </c>
      <c r="FO56" s="8">
        <v>3.8904000000000001</v>
      </c>
      <c r="FP56" s="8">
        <v>4.5560999999999998</v>
      </c>
      <c r="FQ56" s="8">
        <v>4.0505000000000004</v>
      </c>
      <c r="FR56" s="8">
        <v>0.82738</v>
      </c>
      <c r="FS56" s="8">
        <v>2.0735000000000001</v>
      </c>
      <c r="FT56" s="8">
        <v>3.3812000000000002</v>
      </c>
      <c r="FU56" s="8">
        <v>9.0215000000000004E-2</v>
      </c>
      <c r="FV56" s="8">
        <v>1.6017999999999999</v>
      </c>
      <c r="FW56" s="8">
        <v>15.705</v>
      </c>
    </row>
    <row r="57" spans="20:179" s="5" customFormat="1" x14ac:dyDescent="0.2">
      <c r="T57" s="8">
        <v>10</v>
      </c>
      <c r="U57" s="8">
        <v>1.6515</v>
      </c>
      <c r="V57" s="8">
        <v>0.78232999999999997</v>
      </c>
      <c r="W57" s="8">
        <v>3.9157999999999999</v>
      </c>
      <c r="X57" s="8">
        <v>16.731999999999999</v>
      </c>
      <c r="Y57" s="8">
        <v>0.69665999999999995</v>
      </c>
      <c r="Z57" s="8">
        <v>4.0162000000000004</v>
      </c>
      <c r="AA57" s="8">
        <v>11.49</v>
      </c>
      <c r="AB57" s="8">
        <v>-0.58179999999999998</v>
      </c>
      <c r="AC57" s="8">
        <v>6.9604999999999997</v>
      </c>
      <c r="AD57" s="8">
        <v>6.3704999999999998</v>
      </c>
      <c r="AE57" s="8">
        <v>0.39910000000000001</v>
      </c>
      <c r="AF57" s="8">
        <v>3.2534000000000001</v>
      </c>
      <c r="AG57" s="8">
        <v>5.1410999999999998</v>
      </c>
      <c r="AH57" s="8">
        <v>2.3062999999999998</v>
      </c>
      <c r="AI57" s="8">
        <v>3.0587</v>
      </c>
      <c r="AJ57" s="8">
        <v>4.4823000000000004</v>
      </c>
      <c r="AK57" s="8">
        <v>3.6886999999999999</v>
      </c>
      <c r="AL57" s="8">
        <v>3.3675000000000002</v>
      </c>
      <c r="AM57" s="8">
        <v>7.9561999999999999</v>
      </c>
      <c r="AO57" s="8">
        <v>1.3675999999999999</v>
      </c>
      <c r="AP57" s="8">
        <v>-0.67757000000000001</v>
      </c>
      <c r="AQ57" s="8">
        <v>1.2370000000000001</v>
      </c>
      <c r="AR57" s="8">
        <v>1.1173</v>
      </c>
      <c r="AS57" s="8">
        <v>2.0722</v>
      </c>
      <c r="AT57" s="8">
        <v>2.4817999999999998</v>
      </c>
      <c r="AU57" s="8">
        <v>1.3697999999999999</v>
      </c>
      <c r="AV57" s="8">
        <v>-0.88273000000000001</v>
      </c>
      <c r="AW57" s="8">
        <v>2.9661</v>
      </c>
      <c r="AX57" s="8">
        <v>1.59</v>
      </c>
      <c r="AY57" s="8">
        <v>-9.1559000000000001E-2</v>
      </c>
      <c r="AZ57" s="8">
        <v>0.36418</v>
      </c>
      <c r="BA57" s="8">
        <v>0.63675999999999999</v>
      </c>
      <c r="BB57" s="8">
        <v>0.61695999999999995</v>
      </c>
      <c r="BC57" s="8">
        <v>-0.66144999999999998</v>
      </c>
      <c r="BD57" s="8">
        <v>1.9502999999999999</v>
      </c>
      <c r="BE57" s="8">
        <v>0.28222000000000003</v>
      </c>
      <c r="BF57" s="8">
        <v>0.14785000000000001</v>
      </c>
      <c r="BG57" s="8">
        <v>5.9960000000000004</v>
      </c>
      <c r="BI57" s="8">
        <v>0.94359000000000004</v>
      </c>
      <c r="BJ57" s="8">
        <v>0.67596000000000001</v>
      </c>
      <c r="BK57" s="8">
        <v>-0.70276000000000005</v>
      </c>
      <c r="BL57" s="8">
        <v>0.16965</v>
      </c>
      <c r="BM57" s="8">
        <v>-0.36940000000000001</v>
      </c>
      <c r="BN57" s="8">
        <v>1.7613000000000001</v>
      </c>
      <c r="BO57" s="8">
        <v>-0.15153</v>
      </c>
      <c r="BP57" s="8">
        <v>1.0347</v>
      </c>
      <c r="BQ57" s="8">
        <v>-0.24165</v>
      </c>
      <c r="BR57" s="8">
        <v>-0.46562999999999999</v>
      </c>
      <c r="BS57" s="8">
        <v>-0.30453999999999998</v>
      </c>
      <c r="BT57" s="8">
        <v>0.36915999999999999</v>
      </c>
      <c r="BU57" s="8">
        <v>2.5105</v>
      </c>
      <c r="BV57" s="8">
        <v>-0.22911999999999999</v>
      </c>
      <c r="BW57" s="8">
        <v>-0.94633999999999996</v>
      </c>
      <c r="BX57" s="8">
        <v>-0.15337000000000001</v>
      </c>
      <c r="BY57" s="8">
        <v>-0.30709999999999998</v>
      </c>
      <c r="BZ57" s="8">
        <v>0.15243000000000001</v>
      </c>
      <c r="CA57" s="8">
        <v>-0.62189000000000005</v>
      </c>
      <c r="CC57" s="8">
        <v>-0.60070000000000001</v>
      </c>
      <c r="CD57" s="8">
        <v>-0.14049</v>
      </c>
      <c r="CE57" s="8">
        <v>0.24043999999999999</v>
      </c>
      <c r="CF57" s="8">
        <v>1.3206</v>
      </c>
      <c r="CG57" s="8">
        <v>2.6192000000000002</v>
      </c>
      <c r="CH57" s="8">
        <v>0.75819999999999999</v>
      </c>
      <c r="CI57" s="8">
        <v>1.3274999999999999</v>
      </c>
      <c r="CJ57" s="8">
        <v>1.2385999999999999</v>
      </c>
      <c r="CK57" s="8">
        <v>-6.9707000000000005E-2</v>
      </c>
      <c r="CL57" s="8">
        <v>2.4878999999999998</v>
      </c>
      <c r="CM57" s="8">
        <v>-0.16083</v>
      </c>
      <c r="CN57" s="8">
        <v>-1</v>
      </c>
      <c r="CO57" s="8">
        <v>0.42104000000000003</v>
      </c>
      <c r="CP57" s="8">
        <v>6.0240000000000002E-2</v>
      </c>
      <c r="CQ57" s="8">
        <v>1.8499000000000001</v>
      </c>
      <c r="CR57" s="8">
        <v>0.73</v>
      </c>
      <c r="CS57" s="8">
        <v>-0.60585</v>
      </c>
      <c r="CT57" s="8">
        <v>4.8034999999999997</v>
      </c>
      <c r="CU57" s="8">
        <v>6.9009</v>
      </c>
      <c r="CW57" s="8">
        <v>1.4060999999999999</v>
      </c>
      <c r="CX57" s="8">
        <v>0.82925000000000004</v>
      </c>
      <c r="CY57" s="8">
        <v>2.7858000000000001</v>
      </c>
      <c r="CZ57" s="8">
        <v>0.90330999999999995</v>
      </c>
      <c r="DA57" s="8">
        <v>3.0828000000000002</v>
      </c>
      <c r="DB57" s="8">
        <v>3.5909</v>
      </c>
      <c r="DC57" s="8">
        <v>2.5840999999999998</v>
      </c>
      <c r="DD57" s="8">
        <v>1.1669</v>
      </c>
      <c r="DE57" s="8">
        <v>5.0593000000000004</v>
      </c>
      <c r="DF57" s="8">
        <v>20.91</v>
      </c>
      <c r="DG57" s="8">
        <v>1.7274</v>
      </c>
      <c r="DH57" s="8">
        <v>4.2915999999999999</v>
      </c>
      <c r="DI57" s="8">
        <v>1.9320999999999999</v>
      </c>
      <c r="DJ57" s="8">
        <v>3.3180000000000001</v>
      </c>
      <c r="DK57" s="8">
        <v>2.2504</v>
      </c>
      <c r="DL57" s="8">
        <v>9.1054999999999993</v>
      </c>
      <c r="DM57" s="8">
        <v>3.5063</v>
      </c>
      <c r="DN57" s="8">
        <v>0.87680999999999998</v>
      </c>
      <c r="DO57" s="8">
        <v>29.134</v>
      </c>
      <c r="DQ57" s="8">
        <v>0.74699000000000004</v>
      </c>
      <c r="DR57" s="8">
        <v>3.2204999999999999</v>
      </c>
      <c r="DS57" s="8">
        <v>13.513</v>
      </c>
      <c r="DT57" s="8">
        <v>8.2228999999999992</v>
      </c>
      <c r="DU57" s="8">
        <v>0.61346999999999996</v>
      </c>
      <c r="DV57" s="8">
        <v>7.5544000000000002</v>
      </c>
      <c r="DW57" s="8">
        <v>0.44184000000000001</v>
      </c>
      <c r="DX57" s="8">
        <v>5.6326000000000001</v>
      </c>
      <c r="DY57" s="8">
        <v>2.2782</v>
      </c>
      <c r="DZ57" s="8">
        <v>2.4725000000000001</v>
      </c>
      <c r="EA57" s="8">
        <v>2.3100999999999998</v>
      </c>
      <c r="EB57" s="8">
        <v>3.6766999999999999</v>
      </c>
      <c r="EC57" s="8">
        <v>7.1398999999999999</v>
      </c>
      <c r="ED57" s="8">
        <v>0.59974000000000005</v>
      </c>
      <c r="EE57" s="8">
        <v>2.0785999999999999E-2</v>
      </c>
      <c r="EF57" s="8">
        <v>10.77</v>
      </c>
      <c r="EG57" s="8">
        <v>5.0598000000000001</v>
      </c>
      <c r="EH57" s="8">
        <v>1.3996</v>
      </c>
      <c r="EI57" s="8">
        <v>7.0091999999999999</v>
      </c>
      <c r="EK57" s="8">
        <v>5.1013999999999999</v>
      </c>
      <c r="EL57" s="8">
        <v>1.0342</v>
      </c>
      <c r="EM57" s="8">
        <v>3.4268000000000001</v>
      </c>
      <c r="EN57" s="8">
        <v>0.49153000000000002</v>
      </c>
      <c r="EO57" s="8">
        <v>0.24832000000000001</v>
      </c>
      <c r="EP57" s="8">
        <v>5.7595999999999998</v>
      </c>
      <c r="EQ57" s="8">
        <v>0.27904000000000001</v>
      </c>
      <c r="ER57" s="8">
        <v>6.8985000000000003</v>
      </c>
      <c r="ES57" s="8">
        <v>2.7065999999999999</v>
      </c>
      <c r="ET57" s="8">
        <v>9.1819000000000006</v>
      </c>
      <c r="EU57" s="8">
        <v>6.9364999999999997</v>
      </c>
      <c r="EV57" s="8">
        <v>1.7889999999999999</v>
      </c>
      <c r="EW57" s="8">
        <v>7.7154999999999996</v>
      </c>
      <c r="EX57" s="8">
        <v>3.6659000000000002</v>
      </c>
      <c r="EY57" s="8">
        <v>1.0718000000000001</v>
      </c>
      <c r="EZ57" s="8">
        <v>0.90561999999999998</v>
      </c>
      <c r="FA57" s="8">
        <v>6.8460000000000001</v>
      </c>
      <c r="FB57" s="8">
        <v>1.9066000000000001</v>
      </c>
      <c r="FC57" s="8">
        <v>9.9893999999999998</v>
      </c>
      <c r="FE57" s="8">
        <v>5.2850999999999999</v>
      </c>
      <c r="FF57" s="8">
        <v>1.9032</v>
      </c>
      <c r="FG57" s="8">
        <v>4.6520999999999999</v>
      </c>
      <c r="FH57" s="8">
        <v>-0.42473</v>
      </c>
      <c r="FI57" s="8">
        <v>0.43930000000000002</v>
      </c>
      <c r="FJ57" s="8">
        <v>6.3856000000000002</v>
      </c>
      <c r="FK57" s="8">
        <v>0.61455000000000004</v>
      </c>
      <c r="FL57" s="8">
        <v>5.9584000000000001</v>
      </c>
      <c r="FM57" s="8">
        <v>3.1431</v>
      </c>
      <c r="FN57" s="8">
        <v>5.2366999999999999</v>
      </c>
      <c r="FO57" s="8">
        <v>3.7964000000000002</v>
      </c>
      <c r="FP57" s="8">
        <v>3.8088000000000002</v>
      </c>
      <c r="FQ57" s="8">
        <v>2.0605000000000002</v>
      </c>
      <c r="FR57" s="8">
        <v>-1.8769999999999998E-2</v>
      </c>
      <c r="FS57" s="8">
        <v>1.8736999999999999</v>
      </c>
      <c r="FT57" s="8">
        <v>1.4682999999999999</v>
      </c>
      <c r="FU57" s="8">
        <v>-0.49225000000000002</v>
      </c>
      <c r="FV57" s="8">
        <v>1.8616999999999999</v>
      </c>
      <c r="FW57" s="8">
        <v>12.706</v>
      </c>
    </row>
    <row r="58" spans="20:179" s="5" customFormat="1" x14ac:dyDescent="0.2">
      <c r="T58" s="8">
        <v>10.199999999999999</v>
      </c>
      <c r="U58" s="8">
        <v>1.2621</v>
      </c>
      <c r="V58" s="8">
        <v>0.26397999999999999</v>
      </c>
      <c r="W58" s="8">
        <v>3.4578000000000002</v>
      </c>
      <c r="X58" s="8">
        <v>14.279</v>
      </c>
      <c r="Y58" s="8">
        <v>0.31047999999999998</v>
      </c>
      <c r="Z58" s="8">
        <v>3.7012999999999998</v>
      </c>
      <c r="AA58" s="8">
        <v>9.9692000000000007</v>
      </c>
      <c r="AB58" s="8">
        <v>-0.56806999999999996</v>
      </c>
      <c r="AC58" s="8">
        <v>6.5579000000000001</v>
      </c>
      <c r="AD58" s="8">
        <v>3.9843000000000002</v>
      </c>
      <c r="AE58" s="8">
        <v>0.45940999999999999</v>
      </c>
      <c r="AF58" s="8">
        <v>2.3984999999999999</v>
      </c>
      <c r="AG58" s="8">
        <v>4.2865000000000002</v>
      </c>
      <c r="AH58" s="8">
        <v>1.7645999999999999</v>
      </c>
      <c r="AI58" s="8">
        <v>3.9188000000000001</v>
      </c>
      <c r="AJ58" s="8">
        <v>4.1755000000000004</v>
      </c>
      <c r="AK58" s="8">
        <v>5.2454999999999998</v>
      </c>
      <c r="AL58" s="8">
        <v>3.8026</v>
      </c>
      <c r="AM58" s="8">
        <v>10.313000000000001</v>
      </c>
      <c r="AO58" s="8">
        <v>1.3442000000000001</v>
      </c>
      <c r="AP58" s="8">
        <v>-0.91661999999999999</v>
      </c>
      <c r="AQ58" s="8">
        <v>1.2362</v>
      </c>
      <c r="AR58" s="8">
        <v>0.36127999999999999</v>
      </c>
      <c r="AS58" s="8">
        <v>2.4971999999999999</v>
      </c>
      <c r="AT58" s="8">
        <v>2.7324999999999999</v>
      </c>
      <c r="AU58" s="8">
        <v>0.61675000000000002</v>
      </c>
      <c r="AV58" s="8">
        <v>-1</v>
      </c>
      <c r="AW58" s="8">
        <v>2.3639999999999999</v>
      </c>
      <c r="AX58" s="8">
        <v>1.7217</v>
      </c>
      <c r="AY58" s="8">
        <v>-0.15007000000000001</v>
      </c>
      <c r="AZ58" s="8">
        <v>0.29529</v>
      </c>
      <c r="BA58" s="8">
        <v>0.63944999999999996</v>
      </c>
      <c r="BB58" s="8">
        <v>-5.4153E-2</v>
      </c>
      <c r="BC58" s="8">
        <v>-1</v>
      </c>
      <c r="BD58" s="8">
        <v>1.8464</v>
      </c>
      <c r="BE58" s="8">
        <v>-0.34675</v>
      </c>
      <c r="BF58" s="8">
        <v>-0.29653000000000002</v>
      </c>
      <c r="BG58" s="8">
        <v>4.8631000000000002</v>
      </c>
      <c r="BI58" s="8">
        <v>0.47249000000000002</v>
      </c>
      <c r="BJ58" s="8">
        <v>0.25102000000000002</v>
      </c>
      <c r="BK58" s="8">
        <v>0.20166999999999999</v>
      </c>
      <c r="BL58" s="8">
        <v>-4.1945000000000003E-2</v>
      </c>
      <c r="BM58" s="8">
        <v>-0.35969000000000001</v>
      </c>
      <c r="BN58" s="8">
        <v>1.6912</v>
      </c>
      <c r="BO58" s="8">
        <v>-1</v>
      </c>
      <c r="BP58" s="8">
        <v>1.1772</v>
      </c>
      <c r="BQ58" s="8">
        <v>-0.25245000000000001</v>
      </c>
      <c r="BR58" s="8">
        <v>-0.13894000000000001</v>
      </c>
      <c r="BS58" s="8">
        <v>-0.54727999999999999</v>
      </c>
      <c r="BT58" s="8">
        <v>-0.14046</v>
      </c>
      <c r="BU58" s="8">
        <v>2.2938999999999998</v>
      </c>
      <c r="BV58" s="8">
        <v>0.61302000000000001</v>
      </c>
      <c r="BW58" s="8">
        <v>-0.99072000000000005</v>
      </c>
      <c r="BX58" s="8">
        <v>-0.55164000000000002</v>
      </c>
      <c r="BY58" s="8">
        <v>0.18203</v>
      </c>
      <c r="BZ58" s="8">
        <v>4.3744999999999999E-2</v>
      </c>
      <c r="CA58" s="8">
        <v>-0.65685000000000004</v>
      </c>
      <c r="CC58" s="8">
        <v>-0.99411000000000005</v>
      </c>
      <c r="CD58" s="8">
        <v>0.11233</v>
      </c>
      <c r="CE58" s="8">
        <v>-0.26998</v>
      </c>
      <c r="CF58" s="8">
        <v>1.3272999999999999</v>
      </c>
      <c r="CG58" s="8">
        <v>2.3675000000000002</v>
      </c>
      <c r="CH58" s="8">
        <v>0.58948</v>
      </c>
      <c r="CI58" s="8">
        <v>0.35698000000000002</v>
      </c>
      <c r="CJ58" s="8">
        <v>0.95589999999999997</v>
      </c>
      <c r="CK58" s="8">
        <v>0.64522000000000002</v>
      </c>
      <c r="CL58" s="8">
        <v>1.9421999999999999</v>
      </c>
      <c r="CM58" s="8">
        <v>-0.16591</v>
      </c>
      <c r="CN58" s="8">
        <v>-0.72741</v>
      </c>
      <c r="CO58" s="8">
        <v>-0.33278000000000002</v>
      </c>
      <c r="CP58" s="8">
        <v>0.49324000000000001</v>
      </c>
      <c r="CQ58" s="8">
        <v>5.1814999999999998</v>
      </c>
      <c r="CR58" s="8">
        <v>0.95196000000000003</v>
      </c>
      <c r="CS58" s="8">
        <v>-0.82538</v>
      </c>
      <c r="CT58" s="8">
        <v>1.6393</v>
      </c>
      <c r="CU58" s="8">
        <v>6.0358000000000001</v>
      </c>
      <c r="CW58" s="8">
        <v>1.476</v>
      </c>
      <c r="CX58" s="8">
        <v>0.56738999999999995</v>
      </c>
      <c r="CY58" s="8">
        <v>5.5393999999999997</v>
      </c>
      <c r="CZ58" s="8">
        <v>1.1183000000000001</v>
      </c>
      <c r="DA58" s="8">
        <v>3.6181000000000001</v>
      </c>
      <c r="DB58" s="8">
        <v>3.8778000000000001</v>
      </c>
      <c r="DC58" s="8">
        <v>1.6813</v>
      </c>
      <c r="DD58" s="8">
        <v>1.2932999999999999</v>
      </c>
      <c r="DE58" s="8">
        <v>4.9000000000000004</v>
      </c>
      <c r="DF58" s="8">
        <v>19.875</v>
      </c>
      <c r="DG58" s="8">
        <v>1.5233000000000001</v>
      </c>
      <c r="DH58" s="8">
        <v>5.1014999999999997</v>
      </c>
      <c r="DI58" s="8">
        <v>3.5625</v>
      </c>
      <c r="DJ58" s="8">
        <v>2.7385000000000002</v>
      </c>
      <c r="DK58" s="8">
        <v>2.4112</v>
      </c>
      <c r="DL58" s="8">
        <v>8.8181999999999992</v>
      </c>
      <c r="DM58" s="8">
        <v>2.0177999999999998</v>
      </c>
      <c r="DN58" s="8">
        <v>1.1475</v>
      </c>
      <c r="DO58" s="8">
        <v>28.526</v>
      </c>
      <c r="DQ58" s="8">
        <v>0.57255</v>
      </c>
      <c r="DR58" s="8">
        <v>3.0722</v>
      </c>
      <c r="DS58" s="8">
        <v>13.196</v>
      </c>
      <c r="DT58" s="8">
        <v>10.473000000000001</v>
      </c>
      <c r="DU58" s="8">
        <v>-0.11476</v>
      </c>
      <c r="DV58" s="8">
        <v>7.5029000000000003</v>
      </c>
      <c r="DW58" s="8">
        <v>-0.52107999999999999</v>
      </c>
      <c r="DX58" s="8">
        <v>5.0046999999999997</v>
      </c>
      <c r="DY58" s="8">
        <v>1.8829</v>
      </c>
      <c r="DZ58" s="8">
        <v>2.0373000000000001</v>
      </c>
      <c r="EA58" s="8">
        <v>4.66</v>
      </c>
      <c r="EB58" s="8">
        <v>2.6023999999999998</v>
      </c>
      <c r="EC58" s="8">
        <v>6.9810999999999996</v>
      </c>
      <c r="ED58" s="8">
        <v>-0.17216999999999999</v>
      </c>
      <c r="EE58" s="8">
        <v>2.9588E-2</v>
      </c>
      <c r="EF58" s="8">
        <v>7.1635</v>
      </c>
      <c r="EG58" s="8">
        <v>5.0419999999999998</v>
      </c>
      <c r="EH58" s="8">
        <v>1.2118</v>
      </c>
      <c r="EI58" s="8">
        <v>5.2888000000000002</v>
      </c>
      <c r="EK58" s="8">
        <v>4.3737000000000004</v>
      </c>
      <c r="EL58" s="8">
        <v>1.2516</v>
      </c>
      <c r="EM58" s="8">
        <v>3.4485999999999999</v>
      </c>
      <c r="EN58" s="8">
        <v>2.6759999999999999E-2</v>
      </c>
      <c r="EO58" s="8">
        <v>-0.16052</v>
      </c>
      <c r="EP58" s="8">
        <v>5.1733000000000002</v>
      </c>
      <c r="EQ58" s="8">
        <v>0.35768</v>
      </c>
      <c r="ER58" s="8">
        <v>5.4322999999999997</v>
      </c>
      <c r="ES58" s="8">
        <v>2.5268000000000002</v>
      </c>
      <c r="ET58" s="8">
        <v>10.51</v>
      </c>
      <c r="EU58" s="8">
        <v>6.3493000000000004</v>
      </c>
      <c r="EV58" s="8">
        <v>1.2330000000000001</v>
      </c>
      <c r="EW58" s="8">
        <v>6.4196</v>
      </c>
      <c r="EX58" s="8">
        <v>3.1776</v>
      </c>
      <c r="EY58" s="8">
        <v>0.81177999999999995</v>
      </c>
      <c r="EZ58" s="8">
        <v>0.64371</v>
      </c>
      <c r="FA58" s="8">
        <v>4.2363999999999997</v>
      </c>
      <c r="FB58" s="8">
        <v>1.3554999999999999</v>
      </c>
      <c r="FC58" s="8">
        <v>8.3995999999999995</v>
      </c>
      <c r="FE58" s="8">
        <v>5.3011999999999997</v>
      </c>
      <c r="FF58" s="8">
        <v>1.9138999999999999</v>
      </c>
      <c r="FG58" s="8">
        <v>9.5731000000000002</v>
      </c>
      <c r="FH58" s="8">
        <v>-0.41737000000000002</v>
      </c>
      <c r="FI58" s="8">
        <v>0.16966999999999999</v>
      </c>
      <c r="FJ58" s="8">
        <v>5.5867000000000004</v>
      </c>
      <c r="FK58" s="8">
        <v>0.41965999999999998</v>
      </c>
      <c r="FL58" s="8">
        <v>3.5716000000000001</v>
      </c>
      <c r="FM58" s="8">
        <v>5.5086000000000004</v>
      </c>
      <c r="FN58" s="8">
        <v>7.0948000000000002</v>
      </c>
      <c r="FO58" s="8">
        <v>5.2884000000000002</v>
      </c>
      <c r="FP58" s="8">
        <v>2.7040999999999999</v>
      </c>
      <c r="FQ58" s="8">
        <v>1.1934</v>
      </c>
      <c r="FR58" s="8">
        <v>-0.40782000000000002</v>
      </c>
      <c r="FS58" s="8">
        <v>0.95079999999999998</v>
      </c>
      <c r="FT58" s="8">
        <v>1.3609</v>
      </c>
      <c r="FU58" s="8">
        <v>1.0614E-2</v>
      </c>
      <c r="FV58" s="8">
        <v>1.6523000000000001</v>
      </c>
      <c r="FW58" s="8">
        <v>10.398</v>
      </c>
    </row>
    <row r="59" spans="20:179" s="5" customFormat="1" x14ac:dyDescent="0.2">
      <c r="T59" s="8">
        <v>10.4</v>
      </c>
      <c r="U59" s="8">
        <v>5.4579000000000004</v>
      </c>
      <c r="V59" s="8">
        <v>22.202999999999999</v>
      </c>
      <c r="W59" s="8">
        <v>5.4452999999999996</v>
      </c>
      <c r="X59" s="8">
        <v>54.33</v>
      </c>
      <c r="Y59" s="8">
        <v>25.440999999999999</v>
      </c>
      <c r="Z59" s="8">
        <v>7.9649000000000001</v>
      </c>
      <c r="AA59" s="8">
        <v>58.877000000000002</v>
      </c>
      <c r="AB59" s="8">
        <v>31.068000000000001</v>
      </c>
      <c r="AC59" s="8">
        <v>14.135999999999999</v>
      </c>
      <c r="AD59" s="8">
        <v>38.017000000000003</v>
      </c>
      <c r="AE59" s="8">
        <v>8.7606999999999999</v>
      </c>
      <c r="AF59" s="8">
        <v>14.513999999999999</v>
      </c>
      <c r="AG59" s="8">
        <v>20.212</v>
      </c>
      <c r="AH59" s="8">
        <v>23.236000000000001</v>
      </c>
      <c r="AI59" s="8">
        <v>6.3517000000000001</v>
      </c>
      <c r="AJ59" s="8">
        <v>18.486000000000001</v>
      </c>
      <c r="AK59" s="8">
        <v>23.422000000000001</v>
      </c>
      <c r="AL59" s="8">
        <v>31.888999999999999</v>
      </c>
      <c r="AM59" s="8">
        <v>23.626000000000001</v>
      </c>
      <c r="AO59" s="8">
        <v>13.093</v>
      </c>
      <c r="AP59" s="8">
        <v>4.9206000000000003</v>
      </c>
      <c r="AQ59" s="8">
        <v>13.3</v>
      </c>
      <c r="AR59" s="8">
        <v>1.8207</v>
      </c>
      <c r="AS59" s="8">
        <v>25.71</v>
      </c>
      <c r="AT59" s="8">
        <v>4.8842999999999996</v>
      </c>
      <c r="AU59" s="8">
        <v>19.521999999999998</v>
      </c>
      <c r="AV59" s="8">
        <v>18.013999999999999</v>
      </c>
      <c r="AW59" s="8">
        <v>6.8413000000000004</v>
      </c>
      <c r="AX59" s="8">
        <v>26.76</v>
      </c>
      <c r="AY59" s="8">
        <v>0.55164999999999997</v>
      </c>
      <c r="AZ59" s="8">
        <v>4.9036</v>
      </c>
      <c r="BA59" s="8">
        <v>2.9581</v>
      </c>
      <c r="BB59" s="8">
        <v>10.122999999999999</v>
      </c>
      <c r="BC59" s="8">
        <v>-0.91993000000000003</v>
      </c>
      <c r="BD59" s="8">
        <v>15.119</v>
      </c>
      <c r="BE59" s="8">
        <v>14.781000000000001</v>
      </c>
      <c r="BF59" s="8">
        <v>6.0880999999999998</v>
      </c>
      <c r="BG59" s="8">
        <v>32.042000000000002</v>
      </c>
      <c r="BI59" s="8">
        <v>18.087</v>
      </c>
      <c r="BJ59" s="8">
        <v>16.484999999999999</v>
      </c>
      <c r="BK59" s="8">
        <v>3.2523</v>
      </c>
      <c r="BL59" s="8">
        <v>1.6325000000000001</v>
      </c>
      <c r="BM59" s="8">
        <v>32.96</v>
      </c>
      <c r="BN59" s="8">
        <v>1.964</v>
      </c>
      <c r="BO59" s="8">
        <v>23.808</v>
      </c>
      <c r="BP59" s="8">
        <v>14.007</v>
      </c>
      <c r="BQ59" s="8">
        <v>4.5002000000000004</v>
      </c>
      <c r="BR59" s="8">
        <v>20.609000000000002</v>
      </c>
      <c r="BS59" s="8">
        <v>1.3220000000000001</v>
      </c>
      <c r="BT59" s="8">
        <v>20.838000000000001</v>
      </c>
      <c r="BU59" s="8">
        <v>2.6114000000000002</v>
      </c>
      <c r="BV59" s="8">
        <v>13.452</v>
      </c>
      <c r="BW59" s="8">
        <v>-1</v>
      </c>
      <c r="BX59" s="8">
        <v>7.2225000000000001</v>
      </c>
      <c r="BY59" s="8">
        <v>10.115</v>
      </c>
      <c r="BZ59" s="8">
        <v>12.54</v>
      </c>
      <c r="CA59" s="8">
        <v>50.322000000000003</v>
      </c>
      <c r="CC59" s="8">
        <v>0.92388999999999999</v>
      </c>
      <c r="CD59" s="8">
        <v>8.2865000000000002</v>
      </c>
      <c r="CE59" s="8">
        <v>-0.29605999999999999</v>
      </c>
      <c r="CF59" s="8">
        <v>1.4773000000000001</v>
      </c>
      <c r="CG59" s="8">
        <v>12.836</v>
      </c>
      <c r="CH59" s="8">
        <v>1.208</v>
      </c>
      <c r="CI59" s="8">
        <v>14.919</v>
      </c>
      <c r="CJ59" s="8">
        <v>9.1504999999999992</v>
      </c>
      <c r="CK59" s="8">
        <v>4.851</v>
      </c>
      <c r="CL59" s="8">
        <v>8.0145999999999997</v>
      </c>
      <c r="CM59" s="8">
        <v>6.1478000000000002</v>
      </c>
      <c r="CN59" s="8">
        <v>0.99363000000000001</v>
      </c>
      <c r="CO59" s="8">
        <v>9.6920000000000002</v>
      </c>
      <c r="CP59" s="8">
        <v>2.9535999999999998</v>
      </c>
      <c r="CQ59" s="8">
        <v>5.1384999999999996</v>
      </c>
      <c r="CR59" s="8">
        <v>5.8091999999999997</v>
      </c>
      <c r="CS59" s="8">
        <v>-0.21815000000000001</v>
      </c>
      <c r="CT59" s="8">
        <v>5.1120000000000001</v>
      </c>
      <c r="CU59" s="8">
        <v>7.3667999999999996</v>
      </c>
      <c r="CW59" s="8">
        <v>1.0526</v>
      </c>
      <c r="CX59" s="8">
        <v>5.3022E-2</v>
      </c>
      <c r="CY59" s="8">
        <v>3.2263999999999999</v>
      </c>
      <c r="CZ59" s="8">
        <v>0.29726000000000002</v>
      </c>
      <c r="DA59" s="8">
        <v>3.1429999999999998</v>
      </c>
      <c r="DB59" s="8">
        <v>4.2992999999999997</v>
      </c>
      <c r="DC59" s="8">
        <v>1.1997</v>
      </c>
      <c r="DD59" s="8">
        <v>0.43725999999999998</v>
      </c>
      <c r="DE59" s="8">
        <v>2.2383000000000002</v>
      </c>
      <c r="DF59" s="8">
        <v>14.922000000000001</v>
      </c>
      <c r="DG59" s="8">
        <v>0.88678999999999997</v>
      </c>
      <c r="DH59" s="8">
        <v>3.4367999999999999</v>
      </c>
      <c r="DI59" s="8">
        <v>2.2471999999999999</v>
      </c>
      <c r="DJ59" s="8">
        <v>1.1440999999999999</v>
      </c>
      <c r="DK59" s="8">
        <v>1.7624</v>
      </c>
      <c r="DL59" s="8">
        <v>6.7652999999999999</v>
      </c>
      <c r="DM59" s="8">
        <v>1.0136000000000001</v>
      </c>
      <c r="DN59" s="8">
        <v>1.1937</v>
      </c>
      <c r="DO59" s="8">
        <v>22.105</v>
      </c>
      <c r="DQ59" s="8">
        <v>0.68113000000000001</v>
      </c>
      <c r="DR59" s="8">
        <v>3.032</v>
      </c>
      <c r="DS59" s="8">
        <v>8.5736000000000008</v>
      </c>
      <c r="DT59" s="8">
        <v>6.8567999999999998</v>
      </c>
      <c r="DU59" s="8">
        <v>0.57838999999999996</v>
      </c>
      <c r="DV59" s="8">
        <v>5.4561999999999999</v>
      </c>
      <c r="DW59" s="8">
        <v>0.41487000000000002</v>
      </c>
      <c r="DX59" s="8">
        <v>3.7044999999999999</v>
      </c>
      <c r="DY59" s="8">
        <v>0.81913999999999998</v>
      </c>
      <c r="DZ59" s="8">
        <v>1.3761000000000001</v>
      </c>
      <c r="EA59" s="8">
        <v>3.2551000000000001</v>
      </c>
      <c r="EB59" s="8">
        <v>1.784</v>
      </c>
      <c r="EC59" s="8">
        <v>4.8856999999999999</v>
      </c>
      <c r="ED59" s="8">
        <v>-0.48070000000000002</v>
      </c>
      <c r="EE59" s="8">
        <v>0.1234</v>
      </c>
      <c r="EF59" s="8">
        <v>3.8553000000000002</v>
      </c>
      <c r="EG59" s="8">
        <v>3.5870000000000002</v>
      </c>
      <c r="EH59" s="8">
        <v>1.3993</v>
      </c>
      <c r="EI59" s="8">
        <v>3.6648000000000001</v>
      </c>
      <c r="EK59" s="8">
        <v>2.5243000000000002</v>
      </c>
      <c r="EL59" s="8">
        <v>0.58472999999999997</v>
      </c>
      <c r="EM59" s="8">
        <v>2.8563000000000001</v>
      </c>
      <c r="EN59" s="8">
        <v>5.5475000000000003E-3</v>
      </c>
      <c r="EO59" s="8">
        <v>-0.45823000000000003</v>
      </c>
      <c r="EP59" s="8">
        <v>4.24</v>
      </c>
      <c r="EQ59" s="8">
        <v>6.5460000000000004E-2</v>
      </c>
      <c r="ER59" s="8">
        <v>2.5032000000000001</v>
      </c>
      <c r="ES59" s="8">
        <v>2.0552000000000001</v>
      </c>
      <c r="ET59" s="8">
        <v>8.4126999999999992</v>
      </c>
      <c r="EU59" s="8">
        <v>5.2141000000000002</v>
      </c>
      <c r="EV59" s="8">
        <v>1.2243999999999999</v>
      </c>
      <c r="EW59" s="8">
        <v>3.2804000000000002</v>
      </c>
      <c r="EX59" s="8">
        <v>2.2545000000000002</v>
      </c>
      <c r="EY59" s="8">
        <v>0.43725000000000003</v>
      </c>
      <c r="EZ59" s="8">
        <v>0.31630000000000003</v>
      </c>
      <c r="FA59" s="8">
        <v>1.5807</v>
      </c>
      <c r="FB59" s="8">
        <v>0.58760999999999997</v>
      </c>
      <c r="FC59" s="8">
        <v>6.6025</v>
      </c>
      <c r="FE59" s="8">
        <v>2.2685</v>
      </c>
      <c r="FF59" s="8">
        <v>1.7513000000000001</v>
      </c>
      <c r="FG59" s="8">
        <v>8.6399000000000008</v>
      </c>
      <c r="FH59" s="8">
        <v>-0.59309000000000001</v>
      </c>
      <c r="FI59" s="8">
        <v>0.11501</v>
      </c>
      <c r="FJ59" s="8">
        <v>4.5086000000000004</v>
      </c>
      <c r="FK59" s="8">
        <v>-0.24060999999999999</v>
      </c>
      <c r="FL59" s="8">
        <v>1.6871</v>
      </c>
      <c r="FM59" s="8">
        <v>3.2315999999999998</v>
      </c>
      <c r="FN59" s="8">
        <v>5.2840999999999996</v>
      </c>
      <c r="FO59" s="8">
        <v>4.6169000000000002</v>
      </c>
      <c r="FP59" s="8">
        <v>2.3445</v>
      </c>
      <c r="FQ59" s="8">
        <v>1.7222999999999999</v>
      </c>
      <c r="FR59" s="8">
        <v>1.8665999999999999E-2</v>
      </c>
      <c r="FS59" s="8">
        <v>0.81598999999999999</v>
      </c>
      <c r="FT59" s="8">
        <v>1.8824000000000001</v>
      </c>
      <c r="FU59" s="8">
        <v>-0.31374000000000002</v>
      </c>
      <c r="FV59" s="8">
        <v>1.3420000000000001</v>
      </c>
      <c r="FW59" s="8">
        <v>6.5427</v>
      </c>
    </row>
    <row r="60" spans="20:179" s="5" customFormat="1" x14ac:dyDescent="0.2">
      <c r="T60" s="8">
        <v>10.6</v>
      </c>
      <c r="U60" s="8">
        <v>10.308</v>
      </c>
      <c r="V60" s="8">
        <v>24.616</v>
      </c>
      <c r="W60" s="8">
        <v>8.6602999999999994</v>
      </c>
      <c r="X60" s="8">
        <v>52.636000000000003</v>
      </c>
      <c r="Y60" s="8">
        <v>24.331</v>
      </c>
      <c r="Z60" s="8">
        <v>8.7334999999999994</v>
      </c>
      <c r="AA60" s="8">
        <v>72.501999999999995</v>
      </c>
      <c r="AB60" s="8">
        <v>32.206000000000003</v>
      </c>
      <c r="AC60" s="8">
        <v>19.861000000000001</v>
      </c>
      <c r="AD60" s="8">
        <v>51.631</v>
      </c>
      <c r="AE60" s="8">
        <v>11.847</v>
      </c>
      <c r="AF60" s="8">
        <v>16.739999999999998</v>
      </c>
      <c r="AG60" s="8">
        <v>29.013000000000002</v>
      </c>
      <c r="AH60" s="8">
        <v>27.946999999999999</v>
      </c>
      <c r="AI60" s="8">
        <v>10.459</v>
      </c>
      <c r="AJ60" s="8">
        <v>23.009</v>
      </c>
      <c r="AK60" s="8">
        <v>14.241</v>
      </c>
      <c r="AL60" s="8">
        <v>38.478999999999999</v>
      </c>
      <c r="AM60" s="8">
        <v>17.899000000000001</v>
      </c>
      <c r="AO60" s="8">
        <v>37.158999999999999</v>
      </c>
      <c r="AP60" s="8">
        <v>9.9046000000000003</v>
      </c>
      <c r="AQ60" s="8">
        <v>33.695999999999998</v>
      </c>
      <c r="AR60" s="8">
        <v>6.7503000000000002</v>
      </c>
      <c r="AS60" s="8">
        <v>31.068999999999999</v>
      </c>
      <c r="AT60" s="8">
        <v>11.266999999999999</v>
      </c>
      <c r="AU60" s="8">
        <v>41.691000000000003</v>
      </c>
      <c r="AV60" s="8">
        <v>18.353999999999999</v>
      </c>
      <c r="AW60" s="8">
        <v>34.277999999999999</v>
      </c>
      <c r="AX60" s="8">
        <v>36.326999999999998</v>
      </c>
      <c r="AY60" s="8">
        <v>2.3081</v>
      </c>
      <c r="AZ60" s="8">
        <v>5.9970999999999997</v>
      </c>
      <c r="BA60" s="8">
        <v>3.3382000000000001</v>
      </c>
      <c r="BB60" s="8">
        <v>13.404999999999999</v>
      </c>
      <c r="BC60" s="8">
        <v>-8.8468999999999996E-3</v>
      </c>
      <c r="BD60" s="8">
        <v>26.097999999999999</v>
      </c>
      <c r="BE60" s="8">
        <v>17.18</v>
      </c>
      <c r="BF60" s="8">
        <v>8.0427</v>
      </c>
      <c r="BG60" s="8">
        <v>58.469000000000001</v>
      </c>
      <c r="BI60" s="8">
        <v>37.828000000000003</v>
      </c>
      <c r="BJ60" s="8">
        <v>25.474</v>
      </c>
      <c r="BK60" s="8">
        <v>19.312000000000001</v>
      </c>
      <c r="BL60" s="8">
        <v>3.3820999999999999</v>
      </c>
      <c r="BM60" s="8">
        <v>29.826000000000001</v>
      </c>
      <c r="BN60" s="8">
        <v>2.8704000000000001</v>
      </c>
      <c r="BO60" s="8">
        <v>54.537999999999997</v>
      </c>
      <c r="BP60" s="8">
        <v>15.584</v>
      </c>
      <c r="BQ60" s="8">
        <v>37.219000000000001</v>
      </c>
      <c r="BR60" s="8">
        <v>29.728999999999999</v>
      </c>
      <c r="BS60" s="8">
        <v>4.4819000000000004</v>
      </c>
      <c r="BT60" s="8">
        <v>25.016999999999999</v>
      </c>
      <c r="BU60" s="8">
        <v>2.9453</v>
      </c>
      <c r="BV60" s="8">
        <v>20.696000000000002</v>
      </c>
      <c r="BW60" s="8">
        <v>4.4436999999999997E-2</v>
      </c>
      <c r="BX60" s="8">
        <v>12.497</v>
      </c>
      <c r="BY60" s="8">
        <v>10.673</v>
      </c>
      <c r="BZ60" s="8">
        <v>19.260999999999999</v>
      </c>
      <c r="CA60" s="8">
        <v>63.95</v>
      </c>
      <c r="CC60" s="8">
        <v>11.4</v>
      </c>
      <c r="CD60" s="8">
        <v>31.42</v>
      </c>
      <c r="CE60" s="8">
        <v>0.34814000000000001</v>
      </c>
      <c r="CF60" s="8">
        <v>1.5827</v>
      </c>
      <c r="CG60" s="8">
        <v>18.978999999999999</v>
      </c>
      <c r="CH60" s="8">
        <v>2.7770999999999999</v>
      </c>
      <c r="CI60" s="8">
        <v>33.451999999999998</v>
      </c>
      <c r="CJ60" s="8">
        <v>7.8345000000000002</v>
      </c>
      <c r="CK60" s="8">
        <v>44.384999999999998</v>
      </c>
      <c r="CL60" s="8">
        <v>18.727</v>
      </c>
      <c r="CM60" s="8">
        <v>26.454999999999998</v>
      </c>
      <c r="CN60" s="8">
        <v>5.9993999999999996</v>
      </c>
      <c r="CO60" s="8">
        <v>37.655000000000001</v>
      </c>
      <c r="CP60" s="8">
        <v>3.3313000000000001</v>
      </c>
      <c r="CQ60" s="8">
        <v>2.9403999999999999</v>
      </c>
      <c r="CR60" s="8">
        <v>22.27</v>
      </c>
      <c r="CS60" s="8">
        <v>0.35869000000000001</v>
      </c>
      <c r="CT60" s="8">
        <v>7.2796000000000003</v>
      </c>
      <c r="CU60" s="8">
        <v>10.382</v>
      </c>
      <c r="CW60" s="8">
        <v>0.47721999999999998</v>
      </c>
      <c r="CX60" s="8">
        <v>-0.20529</v>
      </c>
      <c r="CY60" s="8">
        <v>1.4154</v>
      </c>
      <c r="CZ60" s="8">
        <v>-1.0671E-2</v>
      </c>
      <c r="DA60" s="8">
        <v>1.9731000000000001</v>
      </c>
      <c r="DB60" s="8">
        <v>3.9788999999999999</v>
      </c>
      <c r="DC60" s="8">
        <v>0.87207000000000001</v>
      </c>
      <c r="DD60" s="8">
        <v>4.0858999999999999E-2</v>
      </c>
      <c r="DE60" s="8">
        <v>1.2189000000000001</v>
      </c>
      <c r="DF60" s="8">
        <v>6.9638</v>
      </c>
      <c r="DG60" s="8">
        <v>0.23802000000000001</v>
      </c>
      <c r="DH60" s="8">
        <v>1.9886999999999999</v>
      </c>
      <c r="DI60" s="8">
        <v>1.3467</v>
      </c>
      <c r="DJ60" s="8">
        <v>0.67715000000000003</v>
      </c>
      <c r="DK60" s="8">
        <v>1.0730999999999999</v>
      </c>
      <c r="DL60" s="8">
        <v>3.2555999999999998</v>
      </c>
      <c r="DM60" s="8">
        <v>0.76187000000000005</v>
      </c>
      <c r="DN60" s="8">
        <v>0.70382999999999996</v>
      </c>
      <c r="DO60" s="8">
        <v>11.368</v>
      </c>
      <c r="DQ60" s="8">
        <v>0.49584</v>
      </c>
      <c r="DR60" s="8">
        <v>1.8834</v>
      </c>
      <c r="DS60" s="8">
        <v>4.8060999999999998</v>
      </c>
      <c r="DT60" s="8">
        <v>3.2867000000000002</v>
      </c>
      <c r="DU60" s="8">
        <v>3.7726000000000003E-2</v>
      </c>
      <c r="DV60" s="8">
        <v>3.1859999999999999</v>
      </c>
      <c r="DW60" s="8">
        <v>-0.39857999999999999</v>
      </c>
      <c r="DX60" s="8">
        <v>1.7514000000000001</v>
      </c>
      <c r="DY60" s="8">
        <v>0.66207000000000005</v>
      </c>
      <c r="DZ60" s="8">
        <v>0.61548999999999998</v>
      </c>
      <c r="EA60" s="8">
        <v>1.1709000000000001</v>
      </c>
      <c r="EB60" s="8">
        <v>1.4373</v>
      </c>
      <c r="EC60" s="8">
        <v>2.8473000000000002</v>
      </c>
      <c r="ED60" s="8">
        <v>-0.57620000000000005</v>
      </c>
      <c r="EE60" s="8">
        <v>-0.20030999999999999</v>
      </c>
      <c r="EF60" s="8">
        <v>1.5227999999999999</v>
      </c>
      <c r="EG60" s="8">
        <v>1.7615000000000001</v>
      </c>
      <c r="EH60" s="8">
        <v>1.2879</v>
      </c>
      <c r="EI60" s="8">
        <v>2.0154999999999998</v>
      </c>
      <c r="EK60" s="8">
        <v>0.80157999999999996</v>
      </c>
      <c r="EL60" s="8">
        <v>0.49304999999999999</v>
      </c>
      <c r="EM60" s="8">
        <v>1.5908</v>
      </c>
      <c r="EN60" s="8">
        <v>-0.50534999999999997</v>
      </c>
      <c r="EO60" s="8">
        <v>-0.63271999999999995</v>
      </c>
      <c r="EP60" s="8">
        <v>2.0306000000000002</v>
      </c>
      <c r="EQ60" s="8">
        <v>-0.26591999999999999</v>
      </c>
      <c r="ER60" s="8">
        <v>0.61143999999999998</v>
      </c>
      <c r="ES60" s="8">
        <v>1.0590999999999999</v>
      </c>
      <c r="ET60" s="8">
        <v>4.1086</v>
      </c>
      <c r="EU60" s="8">
        <v>4.0705</v>
      </c>
      <c r="EV60" s="8">
        <v>0.78351000000000004</v>
      </c>
      <c r="EW60" s="8">
        <v>2.2536999999999998</v>
      </c>
      <c r="EX60" s="8">
        <v>1.6287</v>
      </c>
      <c r="EY60" s="8">
        <v>0.25346000000000002</v>
      </c>
      <c r="EZ60" s="8">
        <v>2.6203000000000001E-2</v>
      </c>
      <c r="FA60" s="8">
        <v>1.0936999999999999</v>
      </c>
      <c r="FB60" s="8">
        <v>0.88122999999999996</v>
      </c>
      <c r="FC60" s="8">
        <v>3.4544000000000001</v>
      </c>
      <c r="FE60" s="8">
        <v>1.1632</v>
      </c>
      <c r="FF60" s="8">
        <v>1.4996</v>
      </c>
      <c r="FG60" s="8">
        <v>4.9969999999999999</v>
      </c>
      <c r="FH60" s="8">
        <v>-0.89748000000000006</v>
      </c>
      <c r="FI60" s="8">
        <v>-0.16334000000000001</v>
      </c>
      <c r="FJ60" s="8">
        <v>3.4872999999999998</v>
      </c>
      <c r="FK60" s="8">
        <v>0.36398999999999998</v>
      </c>
      <c r="FL60" s="8">
        <v>0.49314000000000002</v>
      </c>
      <c r="FM60" s="8">
        <v>2.2864</v>
      </c>
      <c r="FN60" s="8">
        <v>2.3978999999999999</v>
      </c>
      <c r="FO60" s="8">
        <v>3.3290000000000002</v>
      </c>
      <c r="FP60" s="8">
        <v>1.2218</v>
      </c>
      <c r="FQ60" s="8">
        <v>0.32439000000000001</v>
      </c>
      <c r="FR60" s="8">
        <v>-0.11448999999999999</v>
      </c>
      <c r="FS60" s="8">
        <v>0.30474000000000001</v>
      </c>
      <c r="FT60" s="8">
        <v>1.7296</v>
      </c>
      <c r="FU60" s="8">
        <v>-0.67830000000000001</v>
      </c>
      <c r="FV60" s="8">
        <v>1.5289999999999999</v>
      </c>
      <c r="FW60" s="8">
        <v>4.3947000000000003</v>
      </c>
    </row>
    <row r="61" spans="20:179" s="5" customFormat="1" x14ac:dyDescent="0.2">
      <c r="T61" s="8">
        <v>10.8</v>
      </c>
      <c r="U61" s="8">
        <v>9.9208999999999996</v>
      </c>
      <c r="V61" s="8">
        <v>26.497</v>
      </c>
      <c r="W61" s="8">
        <v>7.0777000000000001</v>
      </c>
      <c r="X61" s="8">
        <v>37.945</v>
      </c>
      <c r="Y61" s="8">
        <v>18.501000000000001</v>
      </c>
      <c r="Z61" s="8">
        <v>6.6532999999999998</v>
      </c>
      <c r="AA61" s="8">
        <v>69.578000000000003</v>
      </c>
      <c r="AB61" s="8">
        <v>30.518999999999998</v>
      </c>
      <c r="AC61" s="8">
        <v>18.286999999999999</v>
      </c>
      <c r="AD61" s="8">
        <v>41.177999999999997</v>
      </c>
      <c r="AE61" s="8">
        <v>7.6078999999999999</v>
      </c>
      <c r="AF61" s="8">
        <v>12.167999999999999</v>
      </c>
      <c r="AG61" s="8">
        <v>29.015000000000001</v>
      </c>
      <c r="AH61" s="8">
        <v>28.402000000000001</v>
      </c>
      <c r="AI61" s="8">
        <v>9.7250999999999994</v>
      </c>
      <c r="AJ61" s="8">
        <v>24.262</v>
      </c>
      <c r="AK61" s="8">
        <v>7.2378</v>
      </c>
      <c r="AL61" s="8">
        <v>34.914000000000001</v>
      </c>
      <c r="AM61" s="8">
        <v>14.35</v>
      </c>
      <c r="AO61" s="8">
        <v>48.027999999999999</v>
      </c>
      <c r="AP61" s="8">
        <v>13.82</v>
      </c>
      <c r="AQ61" s="8">
        <v>40.201999999999998</v>
      </c>
      <c r="AR61" s="8">
        <v>14.406000000000001</v>
      </c>
      <c r="AS61" s="8">
        <v>21.783999999999999</v>
      </c>
      <c r="AT61" s="8">
        <v>9.5007999999999999</v>
      </c>
      <c r="AU61" s="8">
        <v>49.621000000000002</v>
      </c>
      <c r="AV61" s="8">
        <v>10.771000000000001</v>
      </c>
      <c r="AW61" s="8">
        <v>44.075000000000003</v>
      </c>
      <c r="AX61" s="8">
        <v>37.948999999999998</v>
      </c>
      <c r="AY61" s="8">
        <v>2.5830000000000002</v>
      </c>
      <c r="AZ61" s="8">
        <v>5.5567000000000002</v>
      </c>
      <c r="BA61" s="8">
        <v>3.5354000000000001</v>
      </c>
      <c r="BB61" s="8">
        <v>10.763999999999999</v>
      </c>
      <c r="BC61" s="8">
        <v>0.71142000000000005</v>
      </c>
      <c r="BD61" s="8">
        <v>34.737000000000002</v>
      </c>
      <c r="BE61" s="8">
        <v>10.797000000000001</v>
      </c>
      <c r="BF61" s="8">
        <v>8.6951999999999998</v>
      </c>
      <c r="BG61" s="8">
        <v>53.805</v>
      </c>
      <c r="BI61" s="8">
        <v>34.470999999999997</v>
      </c>
      <c r="BJ61" s="8">
        <v>27.295000000000002</v>
      </c>
      <c r="BK61" s="8">
        <v>19.672999999999998</v>
      </c>
      <c r="BL61" s="8">
        <v>5.4436</v>
      </c>
      <c r="BM61" s="8">
        <v>23</v>
      </c>
      <c r="BN61" s="8">
        <v>2.0445000000000002</v>
      </c>
      <c r="BO61" s="8">
        <v>60.987000000000002</v>
      </c>
      <c r="BP61" s="8">
        <v>15.51</v>
      </c>
      <c r="BQ61" s="8">
        <v>45.084000000000003</v>
      </c>
      <c r="BR61" s="8">
        <v>27.803000000000001</v>
      </c>
      <c r="BS61" s="8">
        <v>6.1656000000000004</v>
      </c>
      <c r="BT61" s="8">
        <v>17.997</v>
      </c>
      <c r="BU61" s="8">
        <v>3.4687999999999999</v>
      </c>
      <c r="BV61" s="8">
        <v>17.350999999999999</v>
      </c>
      <c r="BW61" s="8">
        <v>0.64410999999999996</v>
      </c>
      <c r="BX61" s="8">
        <v>21.326000000000001</v>
      </c>
      <c r="BY61" s="8">
        <v>5.8357000000000001</v>
      </c>
      <c r="BZ61" s="8">
        <v>20.399000000000001</v>
      </c>
      <c r="CA61" s="8">
        <v>50.381</v>
      </c>
      <c r="CC61" s="8">
        <v>22.501000000000001</v>
      </c>
      <c r="CD61" s="8">
        <v>38.686</v>
      </c>
      <c r="CE61" s="8">
        <v>1.6556</v>
      </c>
      <c r="CF61" s="8">
        <v>0.83272000000000002</v>
      </c>
      <c r="CG61" s="8">
        <v>17.279</v>
      </c>
      <c r="CH61" s="8">
        <v>2.5072000000000001</v>
      </c>
      <c r="CI61" s="8">
        <v>51.078000000000003</v>
      </c>
      <c r="CJ61" s="8">
        <v>3.1709999999999998</v>
      </c>
      <c r="CK61" s="8">
        <v>42.097000000000001</v>
      </c>
      <c r="CL61" s="8">
        <v>23.030999999999999</v>
      </c>
      <c r="CM61" s="8">
        <v>20.646999999999998</v>
      </c>
      <c r="CN61" s="8">
        <v>6.7023999999999999</v>
      </c>
      <c r="CO61" s="8">
        <v>32.116</v>
      </c>
      <c r="CP61" s="8">
        <v>3.1240000000000001</v>
      </c>
      <c r="CQ61" s="8">
        <v>1.2919</v>
      </c>
      <c r="CR61" s="8">
        <v>20.253</v>
      </c>
      <c r="CS61" s="8">
        <v>-8.9816999999999994E-2</v>
      </c>
      <c r="CT61" s="8">
        <v>11.584</v>
      </c>
      <c r="CU61" s="8">
        <v>9.4063999999999997</v>
      </c>
      <c r="CW61" s="8">
        <v>0.24554999999999999</v>
      </c>
      <c r="CX61" s="8">
        <v>-0.37069000000000002</v>
      </c>
      <c r="CY61" s="8">
        <v>0.87678</v>
      </c>
      <c r="CZ61" s="8">
        <v>-0.15533</v>
      </c>
      <c r="DA61" s="8">
        <v>1.7061999999999999</v>
      </c>
      <c r="DB61" s="8">
        <v>3.0548000000000002</v>
      </c>
      <c r="DC61" s="8">
        <v>0.42537000000000003</v>
      </c>
      <c r="DD61" s="8">
        <v>-6.5032999999999994E-2</v>
      </c>
      <c r="DE61" s="8">
        <v>0.84696000000000005</v>
      </c>
      <c r="DF61" s="8">
        <v>2.9712999999999998</v>
      </c>
      <c r="DG61" s="8">
        <v>-0.44333</v>
      </c>
      <c r="DH61" s="8">
        <v>1.1298999999999999</v>
      </c>
      <c r="DI61" s="8">
        <v>1.0418000000000001</v>
      </c>
      <c r="DJ61" s="8">
        <v>0.25927</v>
      </c>
      <c r="DK61" s="8">
        <v>0.44932</v>
      </c>
      <c r="DL61" s="8">
        <v>1.2924</v>
      </c>
      <c r="DM61" s="8">
        <v>0.60972000000000004</v>
      </c>
      <c r="DN61" s="8">
        <v>0.74385000000000001</v>
      </c>
      <c r="DO61" s="8">
        <v>6.4546000000000001</v>
      </c>
      <c r="DQ61" s="8">
        <v>0.72313000000000005</v>
      </c>
      <c r="DR61" s="8">
        <v>2.2219000000000002</v>
      </c>
      <c r="DS61" s="8">
        <v>4.1692</v>
      </c>
      <c r="DT61" s="8">
        <v>2.1067</v>
      </c>
      <c r="DU61" s="8">
        <v>0.46471000000000001</v>
      </c>
      <c r="DV61" s="8">
        <v>0.13411000000000001</v>
      </c>
      <c r="DW61" s="8">
        <v>-3.8256999999999999E-2</v>
      </c>
      <c r="DX61" s="8">
        <v>0.93905000000000005</v>
      </c>
      <c r="DY61" s="8">
        <v>0.51926000000000005</v>
      </c>
      <c r="DZ61" s="8">
        <v>0.33828000000000003</v>
      </c>
      <c r="EA61" s="8">
        <v>-0.1479</v>
      </c>
      <c r="EB61" s="8">
        <v>0.93715999999999999</v>
      </c>
      <c r="EC61" s="8">
        <v>2.1493000000000002</v>
      </c>
      <c r="ED61" s="8">
        <v>-0.64912000000000003</v>
      </c>
      <c r="EE61" s="8">
        <v>-0.16389999999999999</v>
      </c>
      <c r="EF61" s="8">
        <v>0.64893999999999996</v>
      </c>
      <c r="EG61" s="8">
        <v>1.0293000000000001</v>
      </c>
      <c r="EH61" s="8">
        <v>1.0488999999999999</v>
      </c>
      <c r="EI61" s="8">
        <v>0.50429999999999997</v>
      </c>
      <c r="EK61" s="8">
        <v>9.6001000000000003E-2</v>
      </c>
      <c r="EL61" s="8">
        <v>0.45929999999999999</v>
      </c>
      <c r="EM61" s="8">
        <v>1.917</v>
      </c>
      <c r="EN61" s="8">
        <v>-0.62546999999999997</v>
      </c>
      <c r="EO61" s="8">
        <v>-0.84125000000000005</v>
      </c>
      <c r="EP61" s="8">
        <v>1.1177999999999999</v>
      </c>
      <c r="EQ61" s="8">
        <v>-0.54995000000000005</v>
      </c>
      <c r="ER61" s="8">
        <v>0.88532999999999995</v>
      </c>
      <c r="ES61" s="8">
        <v>0.87644</v>
      </c>
      <c r="ET61" s="8">
        <v>2.2581000000000002</v>
      </c>
      <c r="EU61" s="8">
        <v>3.0017</v>
      </c>
      <c r="EV61" s="8">
        <v>0.64683000000000002</v>
      </c>
      <c r="EW61" s="8">
        <v>1.4853000000000001</v>
      </c>
      <c r="EX61" s="8">
        <v>0.68794999999999995</v>
      </c>
      <c r="EY61" s="8">
        <v>1.0534999999999999E-2</v>
      </c>
      <c r="EZ61" s="8">
        <v>-0.12978000000000001</v>
      </c>
      <c r="FA61" s="8">
        <v>0.58850000000000002</v>
      </c>
      <c r="FB61" s="8">
        <v>0.72006000000000003</v>
      </c>
      <c r="FC61" s="8">
        <v>1.5168999999999999</v>
      </c>
      <c r="FE61" s="8">
        <v>0.28171000000000002</v>
      </c>
      <c r="FF61" s="8">
        <v>1.3479000000000001</v>
      </c>
      <c r="FG61" s="8">
        <v>3.1530999999999998</v>
      </c>
      <c r="FH61" s="8">
        <v>-0.81269999999999998</v>
      </c>
      <c r="FI61" s="8">
        <v>-0.34173999999999999</v>
      </c>
      <c r="FJ61" s="8">
        <v>2.7246999999999999</v>
      </c>
      <c r="FK61" s="8">
        <v>4.3657000000000001E-2</v>
      </c>
      <c r="FL61" s="8">
        <v>9.5626000000000003E-2</v>
      </c>
      <c r="FM61" s="8">
        <v>1.9447000000000001</v>
      </c>
      <c r="FN61" s="8">
        <v>0.82755000000000001</v>
      </c>
      <c r="FO61" s="8">
        <v>2.6213000000000002</v>
      </c>
      <c r="FP61" s="8">
        <v>2.1882000000000001</v>
      </c>
      <c r="FQ61" s="8">
        <v>0.35508000000000001</v>
      </c>
      <c r="FR61" s="8">
        <v>-9.7401000000000001E-2</v>
      </c>
      <c r="FS61" s="8">
        <v>0.63458999999999999</v>
      </c>
      <c r="FT61" s="8">
        <v>0.92659999999999998</v>
      </c>
      <c r="FU61" s="8">
        <v>-0.82532000000000005</v>
      </c>
      <c r="FV61" s="8">
        <v>0.63449999999999995</v>
      </c>
      <c r="FW61" s="8">
        <v>2.1137000000000001</v>
      </c>
    </row>
    <row r="62" spans="20:179" s="5" customFormat="1" x14ac:dyDescent="0.2">
      <c r="T62" s="8">
        <v>11</v>
      </c>
      <c r="U62" s="8">
        <v>8.6188000000000002</v>
      </c>
      <c r="V62" s="8">
        <v>21.375</v>
      </c>
      <c r="W62" s="8">
        <v>5.1909999999999998</v>
      </c>
      <c r="X62" s="8">
        <v>29.745999999999999</v>
      </c>
      <c r="Y62" s="8">
        <v>15.531000000000001</v>
      </c>
      <c r="Z62" s="8">
        <v>6.0239000000000003</v>
      </c>
      <c r="AA62" s="8">
        <v>66.935000000000002</v>
      </c>
      <c r="AB62" s="8">
        <v>30.855</v>
      </c>
      <c r="AC62" s="8">
        <v>14.702999999999999</v>
      </c>
      <c r="AD62" s="8">
        <v>36.959000000000003</v>
      </c>
      <c r="AE62" s="8">
        <v>7.0254000000000003</v>
      </c>
      <c r="AF62" s="8">
        <v>10.378</v>
      </c>
      <c r="AG62" s="8">
        <v>20.641999999999999</v>
      </c>
      <c r="AH62" s="8">
        <v>23.344000000000001</v>
      </c>
      <c r="AI62" s="8">
        <v>5.9890999999999996</v>
      </c>
      <c r="AJ62" s="8">
        <v>26.344999999999999</v>
      </c>
      <c r="AK62" s="8">
        <v>3.6713</v>
      </c>
      <c r="AL62" s="8">
        <v>27.472000000000001</v>
      </c>
      <c r="AM62" s="8">
        <v>10.311</v>
      </c>
      <c r="AO62" s="8">
        <v>45.619</v>
      </c>
      <c r="AP62" s="8">
        <v>16.844999999999999</v>
      </c>
      <c r="AQ62" s="8">
        <v>29.757000000000001</v>
      </c>
      <c r="AR62" s="8">
        <v>12.648999999999999</v>
      </c>
      <c r="AS62" s="8">
        <v>18.600999999999999</v>
      </c>
      <c r="AT62" s="8">
        <v>7.1040000000000001</v>
      </c>
      <c r="AU62" s="8">
        <v>41.185000000000002</v>
      </c>
      <c r="AV62" s="8">
        <v>7.0827999999999998</v>
      </c>
      <c r="AW62" s="8">
        <v>42.26</v>
      </c>
      <c r="AX62" s="8">
        <v>28.782</v>
      </c>
      <c r="AY62" s="8">
        <v>2.1901999999999999</v>
      </c>
      <c r="AZ62" s="8">
        <v>4.5818000000000003</v>
      </c>
      <c r="BA62" s="8">
        <v>3.3582000000000001</v>
      </c>
      <c r="BB62" s="8">
        <v>9.5641999999999996</v>
      </c>
      <c r="BC62" s="8">
        <v>0.48054000000000002</v>
      </c>
      <c r="BD62" s="8">
        <v>33.057000000000002</v>
      </c>
      <c r="BE62" s="8">
        <v>8.0975000000000001</v>
      </c>
      <c r="BF62" s="8">
        <v>8.7382000000000009</v>
      </c>
      <c r="BG62" s="8">
        <v>46.473999999999997</v>
      </c>
      <c r="BI62" s="8">
        <v>24.247</v>
      </c>
      <c r="BJ62" s="8">
        <v>27.588000000000001</v>
      </c>
      <c r="BK62" s="8">
        <v>10.135999999999999</v>
      </c>
      <c r="BL62" s="8">
        <v>5.0984999999999996</v>
      </c>
      <c r="BM62" s="8">
        <v>23.167000000000002</v>
      </c>
      <c r="BN62" s="8">
        <v>1.8288</v>
      </c>
      <c r="BO62" s="8">
        <v>48.634999999999998</v>
      </c>
      <c r="BP62" s="8">
        <v>10.505000000000001</v>
      </c>
      <c r="BQ62" s="8">
        <v>37.011000000000003</v>
      </c>
      <c r="BR62" s="8">
        <v>26.47</v>
      </c>
      <c r="BS62" s="8">
        <v>6.0063000000000004</v>
      </c>
      <c r="BT62" s="8">
        <v>12.775</v>
      </c>
      <c r="BU62" s="8">
        <v>3.169</v>
      </c>
      <c r="BV62" s="8">
        <v>11.404</v>
      </c>
      <c r="BW62" s="8">
        <v>0.33494000000000002</v>
      </c>
      <c r="BX62" s="8">
        <v>24.626999999999999</v>
      </c>
      <c r="BY62" s="8">
        <v>3.0093999999999999</v>
      </c>
      <c r="BZ62" s="8">
        <v>16.962</v>
      </c>
      <c r="CA62" s="8">
        <v>37.737000000000002</v>
      </c>
      <c r="CC62" s="8">
        <v>18.059999999999999</v>
      </c>
      <c r="CD62" s="8">
        <v>53.442999999999998</v>
      </c>
      <c r="CE62" s="8">
        <v>1.9679</v>
      </c>
      <c r="CF62" s="8">
        <v>1.1535</v>
      </c>
      <c r="CG62" s="8">
        <v>14.91</v>
      </c>
      <c r="CH62" s="8">
        <v>1.246</v>
      </c>
      <c r="CI62" s="8">
        <v>44.043999999999997</v>
      </c>
      <c r="CJ62" s="8">
        <v>0.75804000000000005</v>
      </c>
      <c r="CK62" s="8">
        <v>23.297999999999998</v>
      </c>
      <c r="CL62" s="8">
        <v>21.899000000000001</v>
      </c>
      <c r="CM62" s="8">
        <v>16.202000000000002</v>
      </c>
      <c r="CN62" s="8">
        <v>4.7161999999999997</v>
      </c>
      <c r="CO62" s="8">
        <v>22.116</v>
      </c>
      <c r="CP62" s="8">
        <v>1.9705999999999999</v>
      </c>
      <c r="CQ62" s="8">
        <v>0.57025000000000003</v>
      </c>
      <c r="CR62" s="8">
        <v>14.209</v>
      </c>
      <c r="CS62" s="8">
        <v>-5.7186000000000001E-2</v>
      </c>
      <c r="CT62" s="8">
        <v>13.996</v>
      </c>
      <c r="CU62" s="8">
        <v>6.0488999999999997</v>
      </c>
      <c r="CW62" s="8">
        <v>4.2034000000000002E-2</v>
      </c>
      <c r="CX62" s="8">
        <v>-0.32565</v>
      </c>
      <c r="CY62" s="8">
        <v>0.12379999999999999</v>
      </c>
      <c r="CZ62" s="8">
        <v>-0.18953</v>
      </c>
      <c r="DA62" s="8">
        <v>1.4387000000000001</v>
      </c>
      <c r="DB62" s="8">
        <v>3.5632000000000001</v>
      </c>
      <c r="DC62" s="8">
        <v>0.77986</v>
      </c>
      <c r="DD62" s="8">
        <v>0.27077000000000001</v>
      </c>
      <c r="DE62" s="8">
        <v>0.48655999999999999</v>
      </c>
      <c r="DF62" s="8">
        <v>1.6560999999999999</v>
      </c>
      <c r="DG62" s="8">
        <v>-0.66003000000000001</v>
      </c>
      <c r="DH62" s="8">
        <v>0.76183999999999996</v>
      </c>
      <c r="DI62" s="8">
        <v>0.7319</v>
      </c>
      <c r="DJ62" s="8">
        <v>-7.4531E-2</v>
      </c>
      <c r="DK62" s="8">
        <v>-8.6110999999999993E-2</v>
      </c>
      <c r="DL62" s="8">
        <v>0.71089000000000002</v>
      </c>
      <c r="DM62" s="8">
        <v>0.79308999999999996</v>
      </c>
      <c r="DN62" s="8">
        <v>0.78049999999999997</v>
      </c>
      <c r="DO62" s="8">
        <v>3.8807</v>
      </c>
      <c r="DQ62" s="8">
        <v>5.7363999999999998E-2</v>
      </c>
      <c r="DR62" s="8">
        <v>0.22359000000000001</v>
      </c>
      <c r="DS62" s="8">
        <v>2.9121000000000001</v>
      </c>
      <c r="DT62" s="8">
        <v>1.2714000000000001</v>
      </c>
      <c r="DU62" s="8">
        <v>0.30143999999999999</v>
      </c>
      <c r="DV62" s="8">
        <v>0.28688000000000002</v>
      </c>
      <c r="DW62" s="8">
        <v>0.31319999999999998</v>
      </c>
      <c r="DX62" s="8">
        <v>0.40359</v>
      </c>
      <c r="DY62" s="8">
        <v>-0.41982999999999998</v>
      </c>
      <c r="DZ62" s="8">
        <v>0.18545</v>
      </c>
      <c r="EA62" s="8">
        <v>-0.26674999999999999</v>
      </c>
      <c r="EB62" s="8">
        <v>0.68150999999999995</v>
      </c>
      <c r="EC62" s="8">
        <v>1.3893</v>
      </c>
      <c r="ED62" s="8">
        <v>-0.74870999999999999</v>
      </c>
      <c r="EE62" s="8">
        <v>-0.28265000000000001</v>
      </c>
      <c r="EF62" s="8">
        <v>0.17379</v>
      </c>
      <c r="EG62" s="8">
        <v>0.49020999999999998</v>
      </c>
      <c r="EH62" s="8">
        <v>1.2927999999999999</v>
      </c>
      <c r="EI62" s="8">
        <v>-0.221</v>
      </c>
      <c r="EK62" s="8">
        <v>-8.1554000000000001E-2</v>
      </c>
      <c r="EL62" s="8">
        <v>-2.8902000000000001E-2</v>
      </c>
      <c r="EM62" s="8">
        <v>1.8483000000000001</v>
      </c>
      <c r="EN62" s="8">
        <v>-0.74207999999999996</v>
      </c>
      <c r="EO62" s="8">
        <v>-0.74468999999999996</v>
      </c>
      <c r="EP62" s="8">
        <v>0.54873000000000005</v>
      </c>
      <c r="EQ62" s="8">
        <v>-0.47741</v>
      </c>
      <c r="ER62" s="8">
        <v>1.1440999999999999</v>
      </c>
      <c r="ES62" s="8">
        <v>0.97445000000000004</v>
      </c>
      <c r="ET62" s="8">
        <v>1.1680999999999999</v>
      </c>
      <c r="EU62" s="8">
        <v>3.3948999999999998</v>
      </c>
      <c r="EV62" s="8">
        <v>0.34350999999999998</v>
      </c>
      <c r="EW62" s="8">
        <v>1.5125999999999999</v>
      </c>
      <c r="EX62" s="8">
        <v>0.2122</v>
      </c>
      <c r="EY62" s="8">
        <v>-0.15071999999999999</v>
      </c>
      <c r="EZ62" s="8">
        <v>-0.36537999999999998</v>
      </c>
      <c r="FA62" s="8">
        <v>-0.58094000000000001</v>
      </c>
      <c r="FB62" s="8">
        <v>0.76334999999999997</v>
      </c>
      <c r="FC62" s="8">
        <v>0.97236</v>
      </c>
      <c r="FE62" s="8">
        <v>-0.34265000000000001</v>
      </c>
      <c r="FF62" s="8">
        <v>1.1887000000000001</v>
      </c>
      <c r="FG62" s="8">
        <v>3.2437</v>
      </c>
      <c r="FH62" s="8">
        <v>-0.84196000000000004</v>
      </c>
      <c r="FI62" s="8">
        <v>-0.32982</v>
      </c>
      <c r="FJ62" s="8">
        <v>1.9298</v>
      </c>
      <c r="FK62" s="8">
        <v>0.31387999999999999</v>
      </c>
      <c r="FL62" s="8">
        <v>6.0781000000000002E-2</v>
      </c>
      <c r="FM62" s="8">
        <v>1.1071</v>
      </c>
      <c r="FN62" s="8">
        <v>-7.5301999999999994E-2</v>
      </c>
      <c r="FO62" s="8">
        <v>2.2387999999999999</v>
      </c>
      <c r="FP62" s="8">
        <v>1.3015000000000001</v>
      </c>
      <c r="FQ62" s="8">
        <v>0.22384999999999999</v>
      </c>
      <c r="FR62" s="8">
        <v>-0.16583999999999999</v>
      </c>
      <c r="FS62" s="8">
        <v>0.51024000000000003</v>
      </c>
      <c r="FT62" s="8">
        <v>0.52081</v>
      </c>
      <c r="FU62" s="8">
        <v>-0.36874000000000001</v>
      </c>
      <c r="FV62" s="8">
        <v>0.42165999999999998</v>
      </c>
      <c r="FW62" s="8">
        <v>2.5516999999999999</v>
      </c>
    </row>
    <row r="63" spans="20:179" s="5" customFormat="1" x14ac:dyDescent="0.2">
      <c r="T63" s="8">
        <v>11.2</v>
      </c>
      <c r="U63" s="8">
        <v>8.2643000000000004</v>
      </c>
      <c r="V63" s="8">
        <v>16.312999999999999</v>
      </c>
      <c r="W63" s="8">
        <v>2.5244</v>
      </c>
      <c r="X63" s="8">
        <v>24.38</v>
      </c>
      <c r="Y63" s="8">
        <v>14.244</v>
      </c>
      <c r="Z63" s="8">
        <v>4.5033000000000003</v>
      </c>
      <c r="AA63" s="8">
        <v>56.158999999999999</v>
      </c>
      <c r="AB63" s="8">
        <v>25.361999999999998</v>
      </c>
      <c r="AC63" s="8">
        <v>12.919</v>
      </c>
      <c r="AD63" s="8">
        <v>28.709</v>
      </c>
      <c r="AE63" s="8">
        <v>6.1444999999999999</v>
      </c>
      <c r="AF63" s="8">
        <v>7.0019</v>
      </c>
      <c r="AG63" s="8">
        <v>15.282</v>
      </c>
      <c r="AH63" s="8">
        <v>20.969000000000001</v>
      </c>
      <c r="AI63" s="8">
        <v>4.1157000000000004</v>
      </c>
      <c r="AJ63" s="8">
        <v>24.605</v>
      </c>
      <c r="AK63" s="8">
        <v>1.6963999999999999</v>
      </c>
      <c r="AL63" s="8">
        <v>19.449000000000002</v>
      </c>
      <c r="AM63" s="8">
        <v>6.7325999999999997</v>
      </c>
      <c r="AO63" s="8">
        <v>41.045000000000002</v>
      </c>
      <c r="AP63" s="8">
        <v>15.231</v>
      </c>
      <c r="AQ63" s="8">
        <v>16.524999999999999</v>
      </c>
      <c r="AR63" s="8">
        <v>9.2560000000000002</v>
      </c>
      <c r="AS63" s="8">
        <v>16.486000000000001</v>
      </c>
      <c r="AT63" s="8">
        <v>3.8148</v>
      </c>
      <c r="AU63" s="8">
        <v>27.638000000000002</v>
      </c>
      <c r="AV63" s="8">
        <v>4.0194999999999999</v>
      </c>
      <c r="AW63" s="8">
        <v>31.74</v>
      </c>
      <c r="AX63" s="8">
        <v>19.253</v>
      </c>
      <c r="AY63" s="8">
        <v>2.6166999999999998</v>
      </c>
      <c r="AZ63" s="8">
        <v>4.2241999999999997</v>
      </c>
      <c r="BA63" s="8">
        <v>2.89</v>
      </c>
      <c r="BB63" s="8">
        <v>6.2274000000000003</v>
      </c>
      <c r="BC63" s="8">
        <v>0.24904999999999999</v>
      </c>
      <c r="BD63" s="8">
        <v>29.957000000000001</v>
      </c>
      <c r="BE63" s="8">
        <v>5.8617999999999997</v>
      </c>
      <c r="BF63" s="8">
        <v>7.6032999999999999</v>
      </c>
      <c r="BG63" s="8">
        <v>40.268000000000001</v>
      </c>
      <c r="BI63" s="8">
        <v>21.584</v>
      </c>
      <c r="BJ63" s="8">
        <v>22.370999999999999</v>
      </c>
      <c r="BK63" s="8">
        <v>4.6471999999999998</v>
      </c>
      <c r="BL63" s="8">
        <v>3.7198000000000002</v>
      </c>
      <c r="BM63" s="8">
        <v>17.623999999999999</v>
      </c>
      <c r="BN63" s="8">
        <v>1.1094999999999999</v>
      </c>
      <c r="BO63" s="8">
        <v>36.207000000000001</v>
      </c>
      <c r="BP63" s="8">
        <v>6.6814</v>
      </c>
      <c r="BQ63" s="8">
        <v>27.771000000000001</v>
      </c>
      <c r="BR63" s="8">
        <v>17.757000000000001</v>
      </c>
      <c r="BS63" s="8">
        <v>5.1696</v>
      </c>
      <c r="BT63" s="8">
        <v>9.7713000000000001</v>
      </c>
      <c r="BU63" s="8">
        <v>3.1286</v>
      </c>
      <c r="BV63" s="8">
        <v>9.3056999999999999</v>
      </c>
      <c r="BW63" s="8">
        <v>-0.38616</v>
      </c>
      <c r="BX63" s="8">
        <v>22.242000000000001</v>
      </c>
      <c r="BY63" s="8">
        <v>2.1011000000000002</v>
      </c>
      <c r="BZ63" s="8">
        <v>14.766999999999999</v>
      </c>
      <c r="CA63" s="8">
        <v>30.26</v>
      </c>
      <c r="CC63" s="8">
        <v>17.905000000000001</v>
      </c>
      <c r="CD63" s="8">
        <v>57.07</v>
      </c>
      <c r="CE63" s="8">
        <v>2.6368</v>
      </c>
      <c r="CF63" s="8">
        <v>0.72960000000000003</v>
      </c>
      <c r="CG63" s="8">
        <v>14.22</v>
      </c>
      <c r="CH63" s="8">
        <v>0.81184999999999996</v>
      </c>
      <c r="CI63" s="8">
        <v>29.297000000000001</v>
      </c>
      <c r="CJ63" s="8">
        <v>0.38600000000000001</v>
      </c>
      <c r="CK63" s="8">
        <v>14.095000000000001</v>
      </c>
      <c r="CL63" s="8">
        <v>14.17</v>
      </c>
      <c r="CM63" s="8">
        <v>10.914999999999999</v>
      </c>
      <c r="CN63" s="8">
        <v>3.2229999999999999</v>
      </c>
      <c r="CO63" s="8">
        <v>13.465999999999999</v>
      </c>
      <c r="CP63" s="8">
        <v>1.5217000000000001</v>
      </c>
      <c r="CQ63" s="8">
        <v>0.87961</v>
      </c>
      <c r="CR63" s="8">
        <v>10.135</v>
      </c>
      <c r="CS63" s="8">
        <v>-0.20710999999999999</v>
      </c>
      <c r="CT63" s="8">
        <v>18.771000000000001</v>
      </c>
      <c r="CU63" s="8">
        <v>4.1982999999999997</v>
      </c>
      <c r="CW63" s="8">
        <v>2.0301E-2</v>
      </c>
      <c r="CX63" s="8">
        <v>-0.44391000000000003</v>
      </c>
      <c r="CY63" s="8">
        <v>-3.8489000000000002E-2</v>
      </c>
      <c r="CZ63" s="8">
        <v>2.9079000000000001E-2</v>
      </c>
      <c r="DA63" s="8">
        <v>0.69021999999999994</v>
      </c>
      <c r="DB63" s="8">
        <v>2.8209</v>
      </c>
      <c r="DC63" s="8">
        <v>0.24998999999999999</v>
      </c>
      <c r="DD63" s="8">
        <v>0.22089</v>
      </c>
      <c r="DE63" s="8">
        <v>0.63632</v>
      </c>
      <c r="DF63" s="8">
        <v>1.1988000000000001</v>
      </c>
      <c r="DG63" s="8">
        <v>-0.85857000000000006</v>
      </c>
      <c r="DH63" s="8">
        <v>0.37109999999999999</v>
      </c>
      <c r="DI63" s="8">
        <v>0.16335</v>
      </c>
      <c r="DJ63" s="8">
        <v>-0.73179000000000005</v>
      </c>
      <c r="DK63" s="8">
        <v>-0.12099</v>
      </c>
      <c r="DL63" s="8">
        <v>3.6339999999999997E-2</v>
      </c>
      <c r="DM63" s="8">
        <v>1.2238</v>
      </c>
      <c r="DN63" s="8">
        <v>0.69359000000000004</v>
      </c>
      <c r="DO63" s="8">
        <v>1.9722999999999999</v>
      </c>
      <c r="DQ63" s="8">
        <v>-0.10779</v>
      </c>
      <c r="DR63" s="8">
        <v>1.2035</v>
      </c>
      <c r="DS63" s="8">
        <v>2.5663999999999998</v>
      </c>
      <c r="DT63" s="8">
        <v>0.70835000000000004</v>
      </c>
      <c r="DU63" s="8">
        <v>0.10453</v>
      </c>
      <c r="DV63" s="8">
        <v>0.25574000000000002</v>
      </c>
      <c r="DW63" s="8">
        <v>3.3346000000000001E-2</v>
      </c>
      <c r="DX63" s="8">
        <v>-0.20921999999999999</v>
      </c>
      <c r="DY63" s="8">
        <v>-6.6711000000000001E-3</v>
      </c>
      <c r="DZ63" s="8">
        <v>0.14283000000000001</v>
      </c>
      <c r="EA63" s="8">
        <v>-8.2228999999999997E-2</v>
      </c>
      <c r="EB63" s="8">
        <v>0.94123999999999997</v>
      </c>
      <c r="EC63" s="8">
        <v>1.8399000000000001</v>
      </c>
      <c r="ED63" s="8">
        <v>-0.83</v>
      </c>
      <c r="EE63" s="8">
        <v>-0.61760000000000004</v>
      </c>
      <c r="EF63" s="8">
        <v>0.17523</v>
      </c>
      <c r="EG63" s="8">
        <v>0.87072000000000005</v>
      </c>
      <c r="EH63" s="8">
        <v>1.4973000000000001</v>
      </c>
      <c r="EI63" s="8">
        <v>-0.46990999999999999</v>
      </c>
      <c r="EK63" s="8">
        <v>6.3437999999999994E-2</v>
      </c>
      <c r="EL63" s="8">
        <v>-0.35730000000000001</v>
      </c>
      <c r="EM63" s="8">
        <v>0.81584000000000001</v>
      </c>
      <c r="EN63" s="8">
        <v>-0.92737999999999998</v>
      </c>
      <c r="EO63" s="8">
        <v>-0.66013999999999995</v>
      </c>
      <c r="EP63" s="8">
        <v>-4.7938000000000001E-2</v>
      </c>
      <c r="EQ63" s="8">
        <v>-0.15912999999999999</v>
      </c>
      <c r="ER63" s="8">
        <v>0.46710000000000002</v>
      </c>
      <c r="ES63" s="8">
        <v>0.81828999999999996</v>
      </c>
      <c r="ET63" s="8">
        <v>0.85648000000000002</v>
      </c>
      <c r="EU63" s="8">
        <v>2.4182000000000001</v>
      </c>
      <c r="EV63" s="8">
        <v>0.19411999999999999</v>
      </c>
      <c r="EW63" s="8">
        <v>0.51719000000000004</v>
      </c>
      <c r="EX63" s="8">
        <v>0.97938999999999998</v>
      </c>
      <c r="EY63" s="8">
        <v>4.9853000000000001E-2</v>
      </c>
      <c r="EZ63" s="8">
        <v>-0.58640999999999999</v>
      </c>
      <c r="FA63" s="8">
        <v>0.59125000000000005</v>
      </c>
      <c r="FB63" s="8">
        <v>1.0324</v>
      </c>
      <c r="FC63" s="8">
        <v>0.39055000000000001</v>
      </c>
      <c r="FE63" s="8">
        <v>0.10281999999999999</v>
      </c>
      <c r="FF63" s="8">
        <v>1.1948000000000001</v>
      </c>
      <c r="FG63" s="8">
        <v>1.8234999999999999</v>
      </c>
      <c r="FH63" s="8">
        <v>-1</v>
      </c>
      <c r="FI63" s="8">
        <v>-0.44880999999999999</v>
      </c>
      <c r="FJ63" s="8">
        <v>1.7672000000000001</v>
      </c>
      <c r="FK63" s="8">
        <v>-0.62129999999999996</v>
      </c>
      <c r="FL63" s="8">
        <v>2.6190000000000001E-2</v>
      </c>
      <c r="FM63" s="8">
        <v>1.425</v>
      </c>
      <c r="FN63" s="8">
        <v>0.78129999999999999</v>
      </c>
      <c r="FO63" s="8">
        <v>1.9444999999999999</v>
      </c>
      <c r="FP63" s="8">
        <v>1.6198999999999999</v>
      </c>
      <c r="FQ63" s="8">
        <v>-0.13089000000000001</v>
      </c>
      <c r="FR63" s="8">
        <v>-1</v>
      </c>
      <c r="FS63" s="8">
        <v>0.47687000000000002</v>
      </c>
      <c r="FT63" s="8">
        <v>0.24237</v>
      </c>
      <c r="FU63" s="8">
        <v>-0.55601999999999996</v>
      </c>
      <c r="FV63" s="8">
        <v>0.32157999999999998</v>
      </c>
      <c r="FW63" s="8">
        <v>1.8515999999999999</v>
      </c>
    </row>
    <row r="64" spans="20:179" s="5" customFormat="1" x14ac:dyDescent="0.2">
      <c r="T64" s="8">
        <v>11.4</v>
      </c>
      <c r="U64" s="8">
        <v>6.8015999999999996</v>
      </c>
      <c r="V64" s="8">
        <v>14.243</v>
      </c>
      <c r="W64" s="8">
        <v>1.4559</v>
      </c>
      <c r="X64" s="8">
        <v>19.456</v>
      </c>
      <c r="Y64" s="8">
        <v>12.467000000000001</v>
      </c>
      <c r="Z64" s="8">
        <v>3.4479000000000002</v>
      </c>
      <c r="AA64" s="8">
        <v>45.002000000000002</v>
      </c>
      <c r="AB64" s="8">
        <v>21.263000000000002</v>
      </c>
      <c r="AC64" s="8">
        <v>8.5759000000000007</v>
      </c>
      <c r="AD64" s="8">
        <v>22.026</v>
      </c>
      <c r="AE64" s="8">
        <v>5.4748000000000001</v>
      </c>
      <c r="AF64" s="8">
        <v>5.3170000000000002</v>
      </c>
      <c r="AG64" s="8">
        <v>11.811</v>
      </c>
      <c r="AH64" s="8">
        <v>16.981000000000002</v>
      </c>
      <c r="AI64" s="8">
        <v>3.5255999999999998</v>
      </c>
      <c r="AJ64" s="8">
        <v>18.173999999999999</v>
      </c>
      <c r="AK64" s="8">
        <v>1.0303</v>
      </c>
      <c r="AL64" s="8">
        <v>15.858000000000001</v>
      </c>
      <c r="AM64" s="8">
        <v>5.3483999999999998</v>
      </c>
      <c r="AO64" s="8">
        <v>29.498000000000001</v>
      </c>
      <c r="AP64" s="8">
        <v>12.372</v>
      </c>
      <c r="AQ64" s="8">
        <v>9.3719999999999999</v>
      </c>
      <c r="AR64" s="8">
        <v>5.4382999999999999</v>
      </c>
      <c r="AS64" s="8">
        <v>13.492000000000001</v>
      </c>
      <c r="AT64" s="8">
        <v>2.7744</v>
      </c>
      <c r="AU64" s="8">
        <v>15.670999999999999</v>
      </c>
      <c r="AV64" s="8">
        <v>1.8872</v>
      </c>
      <c r="AW64" s="8">
        <v>26.126000000000001</v>
      </c>
      <c r="AX64" s="8">
        <v>12.677</v>
      </c>
      <c r="AY64" s="8">
        <v>2.8563999999999998</v>
      </c>
      <c r="AZ64" s="8">
        <v>3.2951000000000001</v>
      </c>
      <c r="BA64" s="8">
        <v>1.3605</v>
      </c>
      <c r="BB64" s="8">
        <v>5.1736000000000004</v>
      </c>
      <c r="BC64" s="8">
        <v>5.7262E-2</v>
      </c>
      <c r="BD64" s="8">
        <v>27.132999999999999</v>
      </c>
      <c r="BE64" s="8">
        <v>5.0595999999999997</v>
      </c>
      <c r="BF64" s="8">
        <v>4.7603999999999997</v>
      </c>
      <c r="BG64" s="8">
        <v>35.56</v>
      </c>
      <c r="BI64" s="8">
        <v>21.89</v>
      </c>
      <c r="BJ64" s="8">
        <v>13.76</v>
      </c>
      <c r="BK64" s="8">
        <v>1.9125000000000001</v>
      </c>
      <c r="BL64" s="8">
        <v>3.0547</v>
      </c>
      <c r="BM64" s="8">
        <v>11.098000000000001</v>
      </c>
      <c r="BN64" s="8">
        <v>1.3337000000000001</v>
      </c>
      <c r="BO64" s="8">
        <v>26.643999999999998</v>
      </c>
      <c r="BP64" s="8">
        <v>3.8986000000000001</v>
      </c>
      <c r="BQ64" s="8">
        <v>18.902000000000001</v>
      </c>
      <c r="BR64" s="8">
        <v>10.599</v>
      </c>
      <c r="BS64" s="8">
        <v>4.6215000000000002</v>
      </c>
      <c r="BT64" s="8">
        <v>6.6127000000000002</v>
      </c>
      <c r="BU64" s="8">
        <v>3.2694999999999999</v>
      </c>
      <c r="BV64" s="8">
        <v>5.1276999999999999</v>
      </c>
      <c r="BW64" s="8">
        <v>-0.25513999999999998</v>
      </c>
      <c r="BX64" s="8">
        <v>17.966999999999999</v>
      </c>
      <c r="BY64" s="8">
        <v>1.6212</v>
      </c>
      <c r="BZ64" s="8">
        <v>11.419</v>
      </c>
      <c r="CA64" s="8">
        <v>23.427</v>
      </c>
      <c r="CC64" s="8">
        <v>14.459</v>
      </c>
      <c r="CD64" s="8">
        <v>47.146000000000001</v>
      </c>
      <c r="CE64" s="8">
        <v>1.1759999999999999</v>
      </c>
      <c r="CF64" s="8">
        <v>1.1597</v>
      </c>
      <c r="CG64" s="8">
        <v>11.792999999999999</v>
      </c>
      <c r="CH64" s="8">
        <v>0.99270999999999998</v>
      </c>
      <c r="CI64" s="8">
        <v>15.754</v>
      </c>
      <c r="CJ64" s="8">
        <v>-0.81908999999999998</v>
      </c>
      <c r="CK64" s="8">
        <v>7.1985000000000001</v>
      </c>
      <c r="CL64" s="8">
        <v>9.7365999999999993</v>
      </c>
      <c r="CM64" s="8">
        <v>7.7794999999999996</v>
      </c>
      <c r="CN64" s="8">
        <v>1.8547</v>
      </c>
      <c r="CO64" s="8">
        <v>8.1708999999999996</v>
      </c>
      <c r="CP64" s="8">
        <v>0.87317999999999996</v>
      </c>
      <c r="CQ64" s="8">
        <v>0.39906999999999998</v>
      </c>
      <c r="CR64" s="8">
        <v>6.758</v>
      </c>
      <c r="CS64" s="8">
        <v>-0.13072</v>
      </c>
      <c r="CT64" s="8">
        <v>16.608000000000001</v>
      </c>
      <c r="CU64" s="8">
        <v>2.8298999999999999</v>
      </c>
      <c r="CW64" s="8">
        <v>1.3235E-2</v>
      </c>
      <c r="CX64" s="8">
        <v>-0.52675000000000005</v>
      </c>
      <c r="CY64" s="8">
        <v>-0.24238000000000001</v>
      </c>
      <c r="CZ64" s="8">
        <v>-0.12243</v>
      </c>
      <c r="DA64" s="8">
        <v>0.92527000000000004</v>
      </c>
      <c r="DB64" s="8">
        <v>3.5548999999999999</v>
      </c>
      <c r="DC64" s="8">
        <v>0.74787000000000003</v>
      </c>
      <c r="DD64" s="8">
        <v>-0.20050999999999999</v>
      </c>
      <c r="DE64" s="8">
        <v>0.37557000000000001</v>
      </c>
      <c r="DF64" s="8">
        <v>1.1161000000000001</v>
      </c>
      <c r="DG64" s="8">
        <v>-0.71653999999999995</v>
      </c>
      <c r="DH64" s="8">
        <v>8.2918000000000006E-2</v>
      </c>
      <c r="DI64" s="8">
        <v>0.20960999999999999</v>
      </c>
      <c r="DJ64" s="8">
        <v>-0.65566999999999998</v>
      </c>
      <c r="DK64" s="8">
        <v>-0.29593000000000003</v>
      </c>
      <c r="DL64" s="8">
        <v>8.1527000000000002E-2</v>
      </c>
      <c r="DM64" s="8">
        <v>1.3842000000000001</v>
      </c>
      <c r="DN64" s="8">
        <v>0.70965999999999996</v>
      </c>
      <c r="DO64" s="8">
        <v>1.7095</v>
      </c>
      <c r="DQ64" s="8">
        <v>-0.17459</v>
      </c>
      <c r="DR64" s="8">
        <v>0.9294</v>
      </c>
      <c r="DS64" s="8">
        <v>2.1073</v>
      </c>
      <c r="DT64" s="8">
        <v>0.19528999999999999</v>
      </c>
      <c r="DU64" s="8">
        <v>0.13608999999999999</v>
      </c>
      <c r="DV64" s="8">
        <v>-0.16328000000000001</v>
      </c>
      <c r="DW64" s="8">
        <v>2.7740000000000001E-2</v>
      </c>
      <c r="DX64" s="8">
        <v>-0.29200999999999999</v>
      </c>
      <c r="DY64" s="8">
        <v>-0.33735999999999999</v>
      </c>
      <c r="DZ64" s="8">
        <v>-0.11212</v>
      </c>
      <c r="EA64" s="8">
        <v>4.2459999999999998E-2</v>
      </c>
      <c r="EB64" s="8">
        <v>0.26619999999999999</v>
      </c>
      <c r="EC64" s="8">
        <v>1.6649</v>
      </c>
      <c r="ED64" s="8">
        <v>-0.82862000000000002</v>
      </c>
      <c r="EE64" s="8">
        <v>-0.75270999999999999</v>
      </c>
      <c r="EF64" s="8">
        <v>3.6372000000000002E-2</v>
      </c>
      <c r="EG64" s="8">
        <v>0.34061999999999998</v>
      </c>
      <c r="EH64" s="8">
        <v>1.2648999999999999</v>
      </c>
      <c r="EI64" s="8">
        <v>-0.79654000000000003</v>
      </c>
      <c r="EK64" s="8">
        <v>-7.5476000000000001E-2</v>
      </c>
      <c r="EL64" s="8">
        <v>0.18010000000000001</v>
      </c>
      <c r="EM64" s="8">
        <v>1.0468999999999999</v>
      </c>
      <c r="EN64" s="8">
        <v>-0.69403999999999999</v>
      </c>
      <c r="EO64" s="8">
        <v>-0.78017000000000003</v>
      </c>
      <c r="EP64" s="8">
        <v>-1.2725E-2</v>
      </c>
      <c r="EQ64" s="8">
        <v>-0.47214</v>
      </c>
      <c r="ER64" s="8">
        <v>1.0488</v>
      </c>
      <c r="ES64" s="8">
        <v>0.51578999999999997</v>
      </c>
      <c r="ET64" s="8">
        <v>1.9279000000000001E-2</v>
      </c>
      <c r="EU64" s="8">
        <v>2.2606000000000002</v>
      </c>
      <c r="EV64" s="8">
        <v>0.62061999999999995</v>
      </c>
      <c r="EW64" s="8">
        <v>0.91847000000000001</v>
      </c>
      <c r="EX64" s="8">
        <v>-5.2531000000000001E-2</v>
      </c>
      <c r="EY64" s="8">
        <v>-0.12103999999999999</v>
      </c>
      <c r="EZ64" s="8">
        <v>-0.56537000000000004</v>
      </c>
      <c r="FA64" s="8">
        <v>0.34923999999999999</v>
      </c>
      <c r="FB64" s="8">
        <v>0.89378999999999997</v>
      </c>
      <c r="FC64" s="8">
        <v>0.44642999999999999</v>
      </c>
      <c r="FE64" s="8">
        <v>0.37880999999999998</v>
      </c>
      <c r="FF64" s="8">
        <v>0.28619</v>
      </c>
      <c r="FG64" s="8">
        <v>1.3174999999999999</v>
      </c>
      <c r="FH64" s="8">
        <v>-0.96157000000000004</v>
      </c>
      <c r="FI64" s="8">
        <v>-0.5948</v>
      </c>
      <c r="FJ64" s="8">
        <v>1.6928000000000001</v>
      </c>
      <c r="FK64" s="8">
        <v>-4.8066999999999999E-2</v>
      </c>
      <c r="FL64" s="8">
        <v>-0.40503</v>
      </c>
      <c r="FM64" s="8">
        <v>1.6716</v>
      </c>
      <c r="FN64" s="8">
        <v>0.53990000000000005</v>
      </c>
      <c r="FO64" s="8">
        <v>1.7917000000000001</v>
      </c>
      <c r="FP64" s="8">
        <v>1.4688000000000001</v>
      </c>
      <c r="FQ64" s="8">
        <v>0.10968</v>
      </c>
      <c r="FR64" s="8">
        <v>-0.23957999999999999</v>
      </c>
      <c r="FS64" s="8">
        <v>0.18301999999999999</v>
      </c>
      <c r="FT64" s="8">
        <v>0.56486000000000003</v>
      </c>
      <c r="FU64" s="8">
        <v>0.49271999999999999</v>
      </c>
      <c r="FV64" s="8">
        <v>0.41655999999999999</v>
      </c>
      <c r="FW64" s="8">
        <v>1.6197999999999999</v>
      </c>
    </row>
    <row r="65" spans="20:179" s="5" customFormat="1" x14ac:dyDescent="0.2">
      <c r="T65" s="8">
        <v>11.6</v>
      </c>
      <c r="U65" s="8">
        <v>5.8433999999999999</v>
      </c>
      <c r="V65" s="8">
        <v>12.728</v>
      </c>
      <c r="W65" s="8">
        <v>0.63370000000000004</v>
      </c>
      <c r="X65" s="8">
        <v>12.137</v>
      </c>
      <c r="Y65" s="8">
        <v>10.298</v>
      </c>
      <c r="Z65" s="8">
        <v>2.6619000000000002</v>
      </c>
      <c r="AA65" s="8">
        <v>32.677999999999997</v>
      </c>
      <c r="AB65" s="8">
        <v>17.584</v>
      </c>
      <c r="AC65" s="8">
        <v>5.7864000000000004</v>
      </c>
      <c r="AD65" s="8">
        <v>18.731000000000002</v>
      </c>
      <c r="AE65" s="8">
        <v>4.5411999999999999</v>
      </c>
      <c r="AF65" s="8">
        <v>3.3862999999999999</v>
      </c>
      <c r="AG65" s="8">
        <v>9.7523999999999997</v>
      </c>
      <c r="AH65" s="8">
        <v>15.143000000000001</v>
      </c>
      <c r="AI65" s="8">
        <v>1.9120999999999999</v>
      </c>
      <c r="AJ65" s="8">
        <v>13.021000000000001</v>
      </c>
      <c r="AK65" s="8">
        <v>0.48005999999999999</v>
      </c>
      <c r="AL65" s="8">
        <v>10.603</v>
      </c>
      <c r="AM65" s="8">
        <v>2.2094999999999998</v>
      </c>
      <c r="AO65" s="8">
        <v>19.367999999999999</v>
      </c>
      <c r="AP65" s="8">
        <v>9.0213999999999999</v>
      </c>
      <c r="AQ65" s="8">
        <v>5.3914</v>
      </c>
      <c r="AR65" s="8">
        <v>2.6499000000000001</v>
      </c>
      <c r="AS65" s="8">
        <v>9.9341000000000008</v>
      </c>
      <c r="AT65" s="8">
        <v>1.7432000000000001</v>
      </c>
      <c r="AU65" s="8">
        <v>9.3016000000000005</v>
      </c>
      <c r="AV65" s="8">
        <v>0.86446000000000001</v>
      </c>
      <c r="AW65" s="8">
        <v>19.131</v>
      </c>
      <c r="AX65" s="8">
        <v>8.8162000000000003</v>
      </c>
      <c r="AY65" s="8">
        <v>2.129</v>
      </c>
      <c r="AZ65" s="8">
        <v>2.3883000000000001</v>
      </c>
      <c r="BA65" s="8">
        <v>0.82372000000000001</v>
      </c>
      <c r="BB65" s="8">
        <v>4.6471</v>
      </c>
      <c r="BC65" s="8">
        <v>-7.6115000000000002E-2</v>
      </c>
      <c r="BD65" s="8">
        <v>22.917000000000002</v>
      </c>
      <c r="BE65" s="8">
        <v>3.9335</v>
      </c>
      <c r="BF65" s="8">
        <v>2.8088000000000002</v>
      </c>
      <c r="BG65" s="8">
        <v>28.266999999999999</v>
      </c>
      <c r="BI65" s="8">
        <v>17.962</v>
      </c>
      <c r="BJ65" s="8">
        <v>9.7163000000000004</v>
      </c>
      <c r="BK65" s="8">
        <v>1.1378999999999999</v>
      </c>
      <c r="BL65" s="8">
        <v>2.7202999999999999</v>
      </c>
      <c r="BM65" s="8">
        <v>7.8905000000000003</v>
      </c>
      <c r="BN65" s="8">
        <v>1.2617</v>
      </c>
      <c r="BO65" s="8">
        <v>16.457999999999998</v>
      </c>
      <c r="BP65" s="8">
        <v>3.3336000000000001</v>
      </c>
      <c r="BQ65" s="8">
        <v>12.936999999999999</v>
      </c>
      <c r="BR65" s="8">
        <v>6.1783999999999999</v>
      </c>
      <c r="BS65" s="8">
        <v>4</v>
      </c>
      <c r="BT65" s="8">
        <v>5.4623999999999997</v>
      </c>
      <c r="BU65" s="8">
        <v>3.2997999999999998</v>
      </c>
      <c r="BV65" s="8">
        <v>2.8784000000000001</v>
      </c>
      <c r="BW65" s="8">
        <v>0.34694999999999998</v>
      </c>
      <c r="BX65" s="8">
        <v>12.879</v>
      </c>
      <c r="BY65" s="8">
        <v>1.0673999999999999</v>
      </c>
      <c r="BZ65" s="8">
        <v>9.6921999999999997</v>
      </c>
      <c r="CA65" s="8">
        <v>17.04</v>
      </c>
      <c r="CC65" s="8">
        <v>11.686999999999999</v>
      </c>
      <c r="CD65" s="8">
        <v>39.058</v>
      </c>
      <c r="CE65" s="8">
        <v>0.46366000000000002</v>
      </c>
      <c r="CF65" s="8">
        <v>0.65847</v>
      </c>
      <c r="CG65" s="8">
        <v>7.6966999999999999</v>
      </c>
      <c r="CH65" s="8">
        <v>0.56159999999999999</v>
      </c>
      <c r="CI65" s="8">
        <v>8.6240000000000006</v>
      </c>
      <c r="CJ65" s="8">
        <v>0.13253000000000001</v>
      </c>
      <c r="CK65" s="8">
        <v>5.8487999999999998</v>
      </c>
      <c r="CL65" s="8">
        <v>5.7432999999999996</v>
      </c>
      <c r="CM65" s="8">
        <v>4.0656999999999996</v>
      </c>
      <c r="CN65" s="8">
        <v>1.1871</v>
      </c>
      <c r="CO65" s="8">
        <v>4.9688999999999997</v>
      </c>
      <c r="CP65" s="8">
        <v>3.0293E-2</v>
      </c>
      <c r="CQ65" s="8">
        <v>0.13078000000000001</v>
      </c>
      <c r="CR65" s="8">
        <v>5.2417999999999996</v>
      </c>
      <c r="CS65" s="8">
        <v>-0.22447</v>
      </c>
      <c r="CT65" s="8">
        <v>10.552</v>
      </c>
      <c r="CU65" s="8">
        <v>3.448</v>
      </c>
      <c r="CW65" s="8">
        <v>-0.11124000000000001</v>
      </c>
      <c r="CX65" s="8">
        <v>-0.32382</v>
      </c>
      <c r="CY65" s="8">
        <v>-0.61077000000000004</v>
      </c>
      <c r="CZ65" s="8">
        <v>6.8799000000000004E-3</v>
      </c>
      <c r="DA65" s="8">
        <v>1.6738999999999999</v>
      </c>
      <c r="DB65" s="8">
        <v>3.1284999999999998</v>
      </c>
      <c r="DC65" s="8">
        <v>0.62788999999999995</v>
      </c>
      <c r="DD65" s="8">
        <v>7.8689999999999996E-2</v>
      </c>
      <c r="DE65" s="8">
        <v>0.45696999999999999</v>
      </c>
      <c r="DF65" s="8">
        <v>0.84501999999999999</v>
      </c>
      <c r="DG65" s="8">
        <v>-0.72379000000000004</v>
      </c>
      <c r="DH65" s="8">
        <v>-0.34697</v>
      </c>
      <c r="DI65" s="8">
        <v>0.30231999999999998</v>
      </c>
      <c r="DJ65" s="8">
        <v>-0.38220999999999999</v>
      </c>
      <c r="DK65" s="8">
        <v>-0.18648000000000001</v>
      </c>
      <c r="DL65" s="8">
        <v>0.31089</v>
      </c>
      <c r="DM65" s="8">
        <v>1.2063999999999999</v>
      </c>
      <c r="DN65" s="8">
        <v>0.53113999999999995</v>
      </c>
      <c r="DO65" s="8">
        <v>1.3616999999999999</v>
      </c>
      <c r="DQ65" s="8">
        <v>-5.7511E-2</v>
      </c>
      <c r="DR65" s="8">
        <v>0.98082999999999998</v>
      </c>
      <c r="DS65" s="8">
        <v>1.522</v>
      </c>
      <c r="DT65" s="8">
        <v>-0.13419</v>
      </c>
      <c r="DU65" s="8">
        <v>0.44048999999999999</v>
      </c>
      <c r="DV65" s="8">
        <v>0.12002</v>
      </c>
      <c r="DW65" s="8">
        <v>-0.72269000000000005</v>
      </c>
      <c r="DX65" s="8">
        <v>-0.13847999999999999</v>
      </c>
      <c r="DY65" s="8">
        <v>-7.4189000000000005E-2</v>
      </c>
      <c r="DZ65" s="8">
        <v>-0.25951000000000002</v>
      </c>
      <c r="EA65" s="8">
        <v>0.13453000000000001</v>
      </c>
      <c r="EB65" s="8">
        <v>6.3189999999999996E-2</v>
      </c>
      <c r="EC65" s="8">
        <v>1.7626999999999999</v>
      </c>
      <c r="ED65" s="8">
        <v>-0.76049</v>
      </c>
      <c r="EE65" s="8">
        <v>-0.74682000000000004</v>
      </c>
      <c r="EF65" s="8">
        <v>-0.38618999999999998</v>
      </c>
      <c r="EG65" s="8">
        <v>2.8142E-2</v>
      </c>
      <c r="EH65" s="8">
        <v>1.4462999999999999</v>
      </c>
      <c r="EI65" s="8">
        <v>-0.63819000000000004</v>
      </c>
      <c r="EK65" s="8">
        <v>-0.38085999999999998</v>
      </c>
      <c r="EL65" s="8">
        <v>-0.29971999999999999</v>
      </c>
      <c r="EM65" s="8">
        <v>1.0343</v>
      </c>
      <c r="EN65" s="8">
        <v>-1</v>
      </c>
      <c r="EO65" s="8">
        <v>-1</v>
      </c>
      <c r="EP65" s="8">
        <v>-0.6149</v>
      </c>
      <c r="EQ65" s="8">
        <v>-0.85882000000000003</v>
      </c>
      <c r="ER65" s="8">
        <v>0.45750000000000002</v>
      </c>
      <c r="ES65" s="8">
        <v>0.14126</v>
      </c>
      <c r="ET65" s="8">
        <v>0.14579</v>
      </c>
      <c r="EU65" s="8">
        <v>2.2541000000000002</v>
      </c>
      <c r="EV65" s="8">
        <v>-0.35369</v>
      </c>
      <c r="EW65" s="8">
        <v>0.62078</v>
      </c>
      <c r="EX65" s="8">
        <v>0.45860000000000001</v>
      </c>
      <c r="EY65" s="8">
        <v>-0.26901000000000003</v>
      </c>
      <c r="EZ65" s="8">
        <v>-0.64529000000000003</v>
      </c>
      <c r="FA65" s="8">
        <v>2.363</v>
      </c>
      <c r="FB65" s="8">
        <v>4.9494000000000003E-2</v>
      </c>
      <c r="FC65" s="8">
        <v>9.4469999999999998E-2</v>
      </c>
      <c r="FE65" s="8">
        <v>0.97345999999999999</v>
      </c>
      <c r="FF65" s="8">
        <v>0.34997</v>
      </c>
      <c r="FG65" s="8">
        <v>0.99907999999999997</v>
      </c>
      <c r="FH65" s="8">
        <v>-0.65905000000000002</v>
      </c>
      <c r="FI65" s="8">
        <v>-0.89000999999999997</v>
      </c>
      <c r="FJ65" s="8">
        <v>1.2174</v>
      </c>
      <c r="FK65" s="8">
        <v>0.11992999999999999</v>
      </c>
      <c r="FL65" s="8">
        <v>-0.89588000000000001</v>
      </c>
      <c r="FM65" s="8">
        <v>1.3448</v>
      </c>
      <c r="FN65" s="8">
        <v>0.51964999999999995</v>
      </c>
      <c r="FO65" s="8">
        <v>1.9831000000000001</v>
      </c>
      <c r="FP65" s="8">
        <v>1.6998</v>
      </c>
      <c r="FQ65" s="8">
        <v>-0.82091000000000003</v>
      </c>
      <c r="FR65" s="8">
        <v>0.28742000000000001</v>
      </c>
      <c r="FS65" s="8">
        <v>-0.11024</v>
      </c>
      <c r="FT65" s="8">
        <v>0.31675999999999999</v>
      </c>
      <c r="FU65" s="8">
        <v>-0.21289</v>
      </c>
      <c r="FV65" s="8">
        <v>3.0950999999999999E-2</v>
      </c>
      <c r="FW65" s="8">
        <v>0.85731000000000002</v>
      </c>
    </row>
    <row r="66" spans="20:179" s="5" customFormat="1" x14ac:dyDescent="0.2">
      <c r="T66" s="8">
        <v>11.8</v>
      </c>
      <c r="U66" s="8">
        <v>5.6226000000000003</v>
      </c>
      <c r="V66" s="8">
        <v>11.898999999999999</v>
      </c>
      <c r="W66" s="8">
        <v>-0.46838000000000002</v>
      </c>
      <c r="X66" s="8">
        <v>6.6832000000000003</v>
      </c>
      <c r="Y66" s="8">
        <v>8.0320999999999998</v>
      </c>
      <c r="Z66" s="8">
        <v>2.3304999999999998</v>
      </c>
      <c r="AA66" s="8">
        <v>23.131</v>
      </c>
      <c r="AB66" s="8">
        <v>16.486000000000001</v>
      </c>
      <c r="AC66" s="8">
        <v>4.1325000000000003</v>
      </c>
      <c r="AD66" s="8">
        <v>13.012</v>
      </c>
      <c r="AE66" s="8">
        <v>4.2230999999999996</v>
      </c>
      <c r="AF66" s="8">
        <v>2.7867999999999999</v>
      </c>
      <c r="AG66" s="8">
        <v>5.8857999999999997</v>
      </c>
      <c r="AH66" s="8">
        <v>12.324</v>
      </c>
      <c r="AI66" s="8">
        <v>1.0613999999999999</v>
      </c>
      <c r="AJ66" s="8">
        <v>10.491</v>
      </c>
      <c r="AK66" s="8">
        <v>-0.1623</v>
      </c>
      <c r="AL66" s="8">
        <v>7.3094000000000001</v>
      </c>
      <c r="AM66" s="8">
        <v>1.0353000000000001</v>
      </c>
      <c r="AO66" s="8">
        <v>15.478</v>
      </c>
      <c r="AP66" s="8">
        <v>7.5450999999999997</v>
      </c>
      <c r="AQ66" s="8">
        <v>2.8708</v>
      </c>
      <c r="AR66" s="8">
        <v>2.1225000000000001</v>
      </c>
      <c r="AS66" s="8">
        <v>5.8616000000000001</v>
      </c>
      <c r="AT66" s="8">
        <v>1.7245999999999999</v>
      </c>
      <c r="AU66" s="8">
        <v>5.1474000000000002</v>
      </c>
      <c r="AV66" s="8">
        <v>2.0781000000000001E-2</v>
      </c>
      <c r="AW66" s="8">
        <v>12.029</v>
      </c>
      <c r="AX66" s="8">
        <v>5.7134999999999998</v>
      </c>
      <c r="AY66" s="8">
        <v>1.1890000000000001</v>
      </c>
      <c r="AZ66" s="8">
        <v>1.7483</v>
      </c>
      <c r="BA66" s="8">
        <v>-2.5066999999999999E-2</v>
      </c>
      <c r="BB66" s="8">
        <v>4.1242999999999999</v>
      </c>
      <c r="BC66" s="8">
        <v>-0.36864999999999998</v>
      </c>
      <c r="BD66" s="8">
        <v>16.356999999999999</v>
      </c>
      <c r="BE66" s="8">
        <v>2.7477</v>
      </c>
      <c r="BF66" s="8">
        <v>1.2551000000000001</v>
      </c>
      <c r="BG66" s="8">
        <v>26.454000000000001</v>
      </c>
      <c r="BI66" s="8">
        <v>12.765000000000001</v>
      </c>
      <c r="BJ66" s="8">
        <v>6.2069000000000001</v>
      </c>
      <c r="BK66" s="8">
        <v>1.2667999999999999</v>
      </c>
      <c r="BL66" s="8">
        <v>1.9746999999999999</v>
      </c>
      <c r="BM66" s="8">
        <v>7.1883999999999997</v>
      </c>
      <c r="BN66" s="8">
        <v>1.4859</v>
      </c>
      <c r="BO66" s="8">
        <v>10.365</v>
      </c>
      <c r="BP66" s="8">
        <v>2.9317000000000002</v>
      </c>
      <c r="BQ66" s="8">
        <v>8.3818000000000001</v>
      </c>
      <c r="BR66" s="8">
        <v>4.6340000000000003</v>
      </c>
      <c r="BS66" s="8">
        <v>3.6911999999999998</v>
      </c>
      <c r="BT66" s="8">
        <v>4.7412000000000001</v>
      </c>
      <c r="BU66" s="8">
        <v>3.3841999999999999</v>
      </c>
      <c r="BV66" s="8">
        <v>2.3614000000000002</v>
      </c>
      <c r="BW66" s="8">
        <v>0.1762</v>
      </c>
      <c r="BX66" s="8">
        <v>9.5076999999999998</v>
      </c>
      <c r="BY66" s="8">
        <v>0.79117999999999999</v>
      </c>
      <c r="BZ66" s="8">
        <v>7.2831999999999999</v>
      </c>
      <c r="CA66" s="8">
        <v>13.145</v>
      </c>
      <c r="CC66" s="8">
        <v>8.6959</v>
      </c>
      <c r="CD66" s="8">
        <v>36.194000000000003</v>
      </c>
      <c r="CE66" s="8">
        <v>-0.75624999999999998</v>
      </c>
      <c r="CF66" s="8">
        <v>0.89992000000000005</v>
      </c>
      <c r="CG66" s="8">
        <v>4.9123999999999999</v>
      </c>
      <c r="CH66" s="8">
        <v>0.57947000000000004</v>
      </c>
      <c r="CI66" s="8">
        <v>5.9702000000000002</v>
      </c>
      <c r="CJ66" s="8">
        <v>-0.55967999999999996</v>
      </c>
      <c r="CK66" s="8">
        <v>3.6448999999999998</v>
      </c>
      <c r="CL66" s="8">
        <v>4.8273000000000001</v>
      </c>
      <c r="CM66" s="8">
        <v>3.2867000000000002</v>
      </c>
      <c r="CN66" s="8">
        <v>1.4379</v>
      </c>
      <c r="CO66" s="8">
        <v>2.4022999999999999</v>
      </c>
      <c r="CP66" s="8">
        <v>0.23663999999999999</v>
      </c>
      <c r="CQ66" s="8">
        <v>0.16478000000000001</v>
      </c>
      <c r="CR66" s="8">
        <v>4.0938999999999997</v>
      </c>
      <c r="CS66" s="8">
        <v>-0.37444</v>
      </c>
      <c r="CT66" s="8">
        <v>5.8437000000000001</v>
      </c>
      <c r="CU66" s="8">
        <v>2.8149000000000002</v>
      </c>
      <c r="CW66" s="8">
        <v>-6.8828E-2</v>
      </c>
      <c r="CX66" s="8">
        <v>-0.35321000000000002</v>
      </c>
      <c r="CY66" s="8">
        <v>-0.72314999999999996</v>
      </c>
      <c r="CZ66" s="8">
        <v>7.0247000000000004E-2</v>
      </c>
      <c r="DA66" s="8">
        <v>0.95682</v>
      </c>
      <c r="DB66" s="8">
        <v>3.1421999999999999</v>
      </c>
      <c r="DC66" s="8">
        <v>0.73651999999999995</v>
      </c>
      <c r="DD66" s="8">
        <v>0.17376</v>
      </c>
      <c r="DE66" s="8">
        <v>0.56072</v>
      </c>
      <c r="DF66" s="8">
        <v>0.20710999999999999</v>
      </c>
      <c r="DG66" s="8">
        <v>-0.85607999999999995</v>
      </c>
      <c r="DH66" s="8">
        <v>-5.3754999999999997E-2</v>
      </c>
      <c r="DI66" s="8">
        <v>0.18229999999999999</v>
      </c>
      <c r="DJ66" s="8">
        <v>-0.51339000000000001</v>
      </c>
      <c r="DK66" s="8">
        <v>-0.22306999999999999</v>
      </c>
      <c r="DL66" s="8">
        <v>-0.46222999999999997</v>
      </c>
      <c r="DM66" s="8">
        <v>1.0875999999999999</v>
      </c>
      <c r="DN66" s="8">
        <v>0.55193999999999999</v>
      </c>
      <c r="DO66" s="8">
        <v>0.50571999999999995</v>
      </c>
      <c r="DQ66" s="8">
        <v>0.84882999999999997</v>
      </c>
      <c r="DR66" s="8">
        <v>0.90069999999999995</v>
      </c>
      <c r="DS66" s="8">
        <v>1.7441</v>
      </c>
      <c r="DT66" s="8">
        <v>0.16114999999999999</v>
      </c>
      <c r="DU66" s="8">
        <v>0.11336</v>
      </c>
      <c r="DV66" s="8">
        <v>-0.96779000000000004</v>
      </c>
      <c r="DW66" s="8">
        <v>-0.19331000000000001</v>
      </c>
      <c r="DX66" s="8">
        <v>-0.55062999999999995</v>
      </c>
      <c r="DY66" s="8">
        <v>-0.23849999999999999</v>
      </c>
      <c r="DZ66" s="8">
        <v>-0.34616999999999998</v>
      </c>
      <c r="EA66" s="8">
        <v>0.64439999999999997</v>
      </c>
      <c r="EB66" s="8">
        <v>0.16406999999999999</v>
      </c>
      <c r="EC66" s="8">
        <v>1.6513</v>
      </c>
      <c r="ED66" s="8">
        <v>-1</v>
      </c>
      <c r="EE66" s="8">
        <v>-0.84943999999999997</v>
      </c>
      <c r="EF66" s="8">
        <v>-0.43885000000000002</v>
      </c>
      <c r="EG66" s="8">
        <v>0.70330000000000004</v>
      </c>
      <c r="EH66" s="8">
        <v>1.4169</v>
      </c>
      <c r="EI66" s="8">
        <v>-0.38466</v>
      </c>
      <c r="EK66" s="8">
        <v>-0.23996000000000001</v>
      </c>
      <c r="EL66" s="8">
        <v>-0.68674999999999997</v>
      </c>
      <c r="EM66" s="8">
        <v>1.1266</v>
      </c>
      <c r="EN66" s="8">
        <v>-0.62085999999999997</v>
      </c>
      <c r="EO66" s="8">
        <v>-0.93169000000000002</v>
      </c>
      <c r="EP66" s="8">
        <v>-0.26418000000000003</v>
      </c>
      <c r="EQ66" s="8">
        <v>-0.73172000000000004</v>
      </c>
      <c r="ER66" s="8">
        <v>0.67956000000000005</v>
      </c>
      <c r="ES66" s="8">
        <v>0.17383000000000001</v>
      </c>
      <c r="ET66" s="8">
        <v>-0.28186</v>
      </c>
      <c r="EU66" s="8">
        <v>1.9470000000000001</v>
      </c>
      <c r="EV66" s="8">
        <v>0.27173999999999998</v>
      </c>
      <c r="EW66" s="8">
        <v>0.98014000000000001</v>
      </c>
      <c r="EX66" s="8">
        <v>3.2078000000000002E-2</v>
      </c>
      <c r="EY66" s="8">
        <v>-0.38177</v>
      </c>
      <c r="EZ66" s="8">
        <v>-0.74766999999999995</v>
      </c>
      <c r="FA66" s="8">
        <v>2.0701999999999998</v>
      </c>
      <c r="FB66" s="8">
        <v>-4.8643000000000002E-3</v>
      </c>
      <c r="FC66" s="8">
        <v>8.4737999999999994E-2</v>
      </c>
      <c r="FE66" s="8">
        <v>0.66966999999999999</v>
      </c>
      <c r="FF66" s="8">
        <v>0.37773000000000001</v>
      </c>
      <c r="FG66" s="8">
        <v>2.2162000000000002</v>
      </c>
      <c r="FH66" s="8">
        <v>-0.46625</v>
      </c>
      <c r="FI66" s="8">
        <v>-0.70848999999999995</v>
      </c>
      <c r="FJ66" s="8">
        <v>0.56389999999999996</v>
      </c>
      <c r="FK66" s="8">
        <v>-0.11823</v>
      </c>
      <c r="FL66" s="8">
        <v>-0.59608000000000005</v>
      </c>
      <c r="FM66" s="8">
        <v>1.3900999999999999</v>
      </c>
      <c r="FN66" s="8">
        <v>0.10643</v>
      </c>
      <c r="FO66" s="8">
        <v>1.7093</v>
      </c>
      <c r="FP66" s="8">
        <v>1.0589</v>
      </c>
      <c r="FQ66" s="8">
        <v>-0.73531999999999997</v>
      </c>
      <c r="FR66" s="8">
        <v>3.3478000000000001E-2</v>
      </c>
      <c r="FS66" s="8">
        <v>0.14199000000000001</v>
      </c>
      <c r="FT66" s="8">
        <v>-0.11047999999999999</v>
      </c>
      <c r="FU66" s="8">
        <v>0.37814999999999999</v>
      </c>
      <c r="FV66" s="8">
        <v>0.22839000000000001</v>
      </c>
      <c r="FW66" s="8">
        <v>0.97850999999999999</v>
      </c>
    </row>
    <row r="67" spans="20:179" s="5" customFormat="1" x14ac:dyDescent="0.2">
      <c r="T67" s="8">
        <v>12</v>
      </c>
      <c r="U67" s="8">
        <v>4.6501000000000001</v>
      </c>
      <c r="V67" s="8">
        <v>11.167999999999999</v>
      </c>
      <c r="W67" s="8">
        <v>-0.51822999999999997</v>
      </c>
      <c r="X67" s="8">
        <v>3.8780000000000001</v>
      </c>
      <c r="Y67" s="8">
        <v>5.3353000000000002</v>
      </c>
      <c r="Z67" s="8">
        <v>2.1435</v>
      </c>
      <c r="AA67" s="8">
        <v>16.396000000000001</v>
      </c>
      <c r="AB67" s="8">
        <v>14.259</v>
      </c>
      <c r="AC67" s="8">
        <v>4.4457000000000004</v>
      </c>
      <c r="AD67" s="8">
        <v>11.564</v>
      </c>
      <c r="AE67" s="8">
        <v>4.3609</v>
      </c>
      <c r="AF67" s="8">
        <v>1.5472999999999999</v>
      </c>
      <c r="AG67" s="8">
        <v>4.4861000000000004</v>
      </c>
      <c r="AH67" s="8">
        <v>8.5228999999999999</v>
      </c>
      <c r="AI67" s="8">
        <v>0.65920000000000001</v>
      </c>
      <c r="AJ67" s="8">
        <v>7.1397000000000004</v>
      </c>
      <c r="AK67" s="8">
        <v>-0.3296</v>
      </c>
      <c r="AL67" s="8">
        <v>5.9291</v>
      </c>
      <c r="AM67" s="8">
        <v>5.4494000000000001E-2</v>
      </c>
      <c r="AO67" s="8">
        <v>11.917</v>
      </c>
      <c r="AP67" s="8">
        <v>6.5292000000000003</v>
      </c>
      <c r="AQ67" s="8">
        <v>1.1680999999999999</v>
      </c>
      <c r="AR67" s="8">
        <v>0.69338</v>
      </c>
      <c r="AS67" s="8">
        <v>5.0728999999999997</v>
      </c>
      <c r="AT67" s="8">
        <v>1.1921999999999999</v>
      </c>
      <c r="AU67" s="8">
        <v>4.0709999999999997</v>
      </c>
      <c r="AV67" s="8">
        <v>-0.34383999999999998</v>
      </c>
      <c r="AW67" s="8">
        <v>11.194000000000001</v>
      </c>
      <c r="AX67" s="8">
        <v>4.9661999999999997</v>
      </c>
      <c r="AY67" s="8">
        <v>0.85109000000000001</v>
      </c>
      <c r="AZ67" s="8">
        <v>1.1561999999999999</v>
      </c>
      <c r="BA67" s="8">
        <v>4.4825999999999998E-2</v>
      </c>
      <c r="BB67" s="8">
        <v>2.8757000000000001</v>
      </c>
      <c r="BC67" s="8">
        <v>-0.2024</v>
      </c>
      <c r="BD67" s="8">
        <v>14.29</v>
      </c>
      <c r="BE67" s="8">
        <v>0.97397999999999996</v>
      </c>
      <c r="BF67" s="8">
        <v>0.99585999999999997</v>
      </c>
      <c r="BG67" s="8">
        <v>22.25</v>
      </c>
      <c r="BI67" s="8">
        <v>11.202999999999999</v>
      </c>
      <c r="BJ67" s="8">
        <v>4.5296000000000003</v>
      </c>
      <c r="BK67" s="8">
        <v>1.0542</v>
      </c>
      <c r="BL67" s="8">
        <v>1.6911</v>
      </c>
      <c r="BM67" s="8">
        <v>7.3079999999999998</v>
      </c>
      <c r="BN67" s="8">
        <v>1.0839000000000001</v>
      </c>
      <c r="BO67" s="8">
        <v>6.8769</v>
      </c>
      <c r="BP67" s="8">
        <v>2.4784999999999999</v>
      </c>
      <c r="BQ67" s="8">
        <v>4.9189999999999996</v>
      </c>
      <c r="BR67" s="8">
        <v>3.0062000000000002</v>
      </c>
      <c r="BS67" s="8">
        <v>2.6797</v>
      </c>
      <c r="BT67" s="8">
        <v>3.6421000000000001</v>
      </c>
      <c r="BU67" s="8">
        <v>3.2776000000000001</v>
      </c>
      <c r="BV67" s="8">
        <v>0.86807000000000001</v>
      </c>
      <c r="BW67" s="8">
        <v>-8.4566000000000002E-2</v>
      </c>
      <c r="BX67" s="8">
        <v>6.3109999999999999</v>
      </c>
      <c r="BY67" s="8">
        <v>0.43351000000000001</v>
      </c>
      <c r="BZ67" s="8">
        <v>5.1807999999999996</v>
      </c>
      <c r="CA67" s="8">
        <v>8.3267000000000007</v>
      </c>
      <c r="CC67" s="8">
        <v>4.8501000000000003</v>
      </c>
      <c r="CD67" s="8">
        <v>28.956</v>
      </c>
      <c r="CE67" s="8">
        <v>-0.29771999999999998</v>
      </c>
      <c r="CF67" s="8">
        <v>0.21679999999999999</v>
      </c>
      <c r="CG67" s="8">
        <v>3.7059000000000002</v>
      </c>
      <c r="CH67" s="8">
        <v>0.29694999999999999</v>
      </c>
      <c r="CI67" s="8">
        <v>3.6248999999999998</v>
      </c>
      <c r="CJ67" s="8">
        <v>-0.59275999999999995</v>
      </c>
      <c r="CK67" s="8">
        <v>2.5768</v>
      </c>
      <c r="CL67" s="8">
        <v>2.6989000000000001</v>
      </c>
      <c r="CM67" s="8">
        <v>1.9354</v>
      </c>
      <c r="CN67" s="8">
        <v>0.59792000000000001</v>
      </c>
      <c r="CO67" s="8">
        <v>2.0468999999999999</v>
      </c>
      <c r="CP67" s="8">
        <v>-0.56011999999999995</v>
      </c>
      <c r="CQ67" s="8">
        <v>0.23654</v>
      </c>
      <c r="CR67" s="8">
        <v>3.1265999999999998</v>
      </c>
      <c r="CS67" s="8">
        <v>-0.29344999999999999</v>
      </c>
      <c r="CT67" s="8">
        <v>3.0842000000000001</v>
      </c>
      <c r="CU67" s="8">
        <v>1.8594999999999999</v>
      </c>
      <c r="CW67" s="8">
        <v>-0.17998</v>
      </c>
      <c r="CX67" s="8">
        <v>-0.20050999999999999</v>
      </c>
      <c r="CY67" s="8">
        <v>-0.58138000000000001</v>
      </c>
      <c r="CZ67" s="8">
        <v>0.29185</v>
      </c>
      <c r="DA67" s="8">
        <v>0.43080000000000002</v>
      </c>
      <c r="DB67" s="8">
        <v>3.5160999999999998</v>
      </c>
      <c r="DC67" s="8">
        <v>-0.17344999999999999</v>
      </c>
      <c r="DD67" s="8">
        <v>-4.3601000000000001E-2</v>
      </c>
      <c r="DE67" s="8">
        <v>-6.6902000000000003E-2</v>
      </c>
      <c r="DF67" s="8">
        <v>-0.69098000000000004</v>
      </c>
      <c r="DG67" s="8">
        <v>-0.92513999999999996</v>
      </c>
      <c r="DH67" s="8">
        <v>-0.10022</v>
      </c>
      <c r="DI67" s="8">
        <v>4.7156999999999998E-2</v>
      </c>
      <c r="DJ67" s="8">
        <v>-0.44361</v>
      </c>
      <c r="DK67" s="8">
        <v>-0.10754</v>
      </c>
      <c r="DL67" s="8">
        <v>-0.35142000000000001</v>
      </c>
      <c r="DM67" s="8">
        <v>1.1095999999999999</v>
      </c>
      <c r="DN67" s="8">
        <v>0.43631999999999999</v>
      </c>
      <c r="DO67" s="8">
        <v>0.64864999999999995</v>
      </c>
      <c r="DQ67" s="8">
        <v>-9.2652999999999999E-2</v>
      </c>
      <c r="DR67" s="8">
        <v>1.2584</v>
      </c>
      <c r="DS67" s="8">
        <v>1.4231</v>
      </c>
      <c r="DT67" s="8">
        <v>-0.16803000000000001</v>
      </c>
      <c r="DU67" s="8">
        <v>3.9508000000000001E-2</v>
      </c>
      <c r="DV67" s="8">
        <v>-0.32635999999999998</v>
      </c>
      <c r="DW67" s="8">
        <v>-0.21625</v>
      </c>
      <c r="DX67" s="8">
        <v>-0.44963999999999998</v>
      </c>
      <c r="DY67" s="8">
        <v>-0.34823999999999999</v>
      </c>
      <c r="DZ67" s="8">
        <v>-0.51426000000000005</v>
      </c>
      <c r="EA67" s="8">
        <v>-0.90415000000000001</v>
      </c>
      <c r="EB67" s="8">
        <v>0.70347999999999999</v>
      </c>
      <c r="EC67" s="8">
        <v>1.2109000000000001</v>
      </c>
      <c r="ED67" s="8">
        <v>-0.85221999999999998</v>
      </c>
      <c r="EE67" s="8">
        <v>-0.70743999999999996</v>
      </c>
      <c r="EF67" s="8">
        <v>-0.48879</v>
      </c>
      <c r="EG67" s="8">
        <v>1.2458</v>
      </c>
      <c r="EH67" s="8">
        <v>1.4069</v>
      </c>
      <c r="EI67" s="8">
        <v>-0.17866000000000001</v>
      </c>
      <c r="EK67" s="8">
        <v>-0.61916000000000004</v>
      </c>
      <c r="EL67" s="8">
        <v>-0.64466999999999997</v>
      </c>
      <c r="EM67" s="8">
        <v>0.68518000000000001</v>
      </c>
      <c r="EN67" s="8">
        <v>-0.60438000000000003</v>
      </c>
      <c r="EO67" s="8">
        <v>-0.99870000000000003</v>
      </c>
      <c r="EP67" s="8">
        <v>-0.66722000000000004</v>
      </c>
      <c r="EQ67" s="8">
        <v>-0.85982000000000003</v>
      </c>
      <c r="ER67" s="8">
        <v>0.80886999999999998</v>
      </c>
      <c r="ES67" s="8">
        <v>0.59833999999999998</v>
      </c>
      <c r="ET67" s="8">
        <v>9.8161999999999999E-2</v>
      </c>
      <c r="EU67" s="8">
        <v>1.0224</v>
      </c>
      <c r="EV67" s="8">
        <v>0.1258</v>
      </c>
      <c r="EW67" s="8">
        <v>0.53871000000000002</v>
      </c>
      <c r="EX67" s="8">
        <v>-0.48204000000000002</v>
      </c>
      <c r="EY67" s="8">
        <v>-0.27101999999999998</v>
      </c>
      <c r="EZ67" s="8">
        <v>-0.78552999999999995</v>
      </c>
      <c r="FA67" s="8">
        <v>1.2846</v>
      </c>
      <c r="FB67" s="8">
        <v>0.32618999999999998</v>
      </c>
      <c r="FC67" s="8">
        <v>-0.35311999999999999</v>
      </c>
      <c r="FE67" s="8">
        <v>0.96272999999999997</v>
      </c>
      <c r="FF67" s="8">
        <v>-0.39300000000000002</v>
      </c>
      <c r="FG67" s="8">
        <v>0.93064000000000002</v>
      </c>
      <c r="FH67" s="8">
        <v>-0.11837</v>
      </c>
      <c r="FI67" s="8">
        <v>-0.76346000000000003</v>
      </c>
      <c r="FJ67" s="8">
        <v>0.40231</v>
      </c>
      <c r="FK67" s="8">
        <v>-1</v>
      </c>
      <c r="FL67" s="8">
        <v>-0.52722999999999998</v>
      </c>
      <c r="FM67" s="8">
        <v>0.33384999999999998</v>
      </c>
      <c r="FN67" s="8">
        <v>0.26893</v>
      </c>
      <c r="FO67" s="8">
        <v>1.075</v>
      </c>
      <c r="FP67" s="8">
        <v>0.95570999999999995</v>
      </c>
      <c r="FQ67" s="8">
        <v>-9.7378000000000006E-2</v>
      </c>
      <c r="FR67" s="8">
        <v>0.56081000000000003</v>
      </c>
      <c r="FS67" s="8">
        <v>6.7119999999999999E-2</v>
      </c>
      <c r="FT67" s="8">
        <v>4.7371999999999997E-2</v>
      </c>
      <c r="FU67" s="8">
        <v>-0.49008000000000002</v>
      </c>
      <c r="FV67" s="8">
        <v>0.32279000000000002</v>
      </c>
      <c r="FW67" s="8">
        <v>0.32665</v>
      </c>
    </row>
    <row r="68" spans="20:179" s="5" customFormat="1" x14ac:dyDescent="0.2">
      <c r="T68" s="8">
        <v>12.2</v>
      </c>
      <c r="U68" s="8">
        <v>3.4752999999999998</v>
      </c>
      <c r="V68" s="8">
        <v>9.9795999999999996</v>
      </c>
      <c r="W68" s="8">
        <v>0.18540000000000001</v>
      </c>
      <c r="X68" s="8">
        <v>2.2486000000000002</v>
      </c>
      <c r="Y68" s="8">
        <v>4.3864000000000001</v>
      </c>
      <c r="Z68" s="8">
        <v>1.492</v>
      </c>
      <c r="AA68" s="8">
        <v>10.526</v>
      </c>
      <c r="AB68" s="8">
        <v>13.138</v>
      </c>
      <c r="AC68" s="8">
        <v>3.6716000000000002</v>
      </c>
      <c r="AD68" s="8">
        <v>8.4670000000000005</v>
      </c>
      <c r="AE68" s="8">
        <v>2.7827000000000002</v>
      </c>
      <c r="AF68" s="8">
        <v>1.4035</v>
      </c>
      <c r="AG68" s="8">
        <v>3.6606000000000001</v>
      </c>
      <c r="AH68" s="8">
        <v>6.8446999999999996</v>
      </c>
      <c r="AI68" s="8">
        <v>3.6800999999999999</v>
      </c>
      <c r="AJ68" s="8">
        <v>4.0528000000000004</v>
      </c>
      <c r="AK68" s="8">
        <v>7.8258999999999995E-2</v>
      </c>
      <c r="AL68" s="8">
        <v>3.8353000000000002</v>
      </c>
      <c r="AM68" s="8">
        <v>9.2248E-3</v>
      </c>
      <c r="AO68" s="8">
        <v>9.1313999999999993</v>
      </c>
      <c r="AP68" s="8">
        <v>6.7417999999999996</v>
      </c>
      <c r="AQ68" s="8">
        <v>0.75126000000000004</v>
      </c>
      <c r="AR68" s="8">
        <v>0.22939999999999999</v>
      </c>
      <c r="AS68" s="8">
        <v>2.9133</v>
      </c>
      <c r="AT68" s="8">
        <v>1.5193000000000001</v>
      </c>
      <c r="AU68" s="8">
        <v>2.6187</v>
      </c>
      <c r="AV68" s="8">
        <v>-0.14668</v>
      </c>
      <c r="AW68" s="8">
        <v>7.1437999999999997</v>
      </c>
      <c r="AX68" s="8">
        <v>4.1645000000000003</v>
      </c>
      <c r="AY68" s="8">
        <v>0.67254999999999998</v>
      </c>
      <c r="AZ68" s="8">
        <v>0.72123000000000004</v>
      </c>
      <c r="BA68" s="8">
        <v>0.46784999999999999</v>
      </c>
      <c r="BB68" s="8">
        <v>1.8641000000000001</v>
      </c>
      <c r="BC68" s="8">
        <v>1.0271999999999999</v>
      </c>
      <c r="BD68" s="8">
        <v>11.67</v>
      </c>
      <c r="BE68" s="8">
        <v>0.40412999999999999</v>
      </c>
      <c r="BF68" s="8">
        <v>1.0996999999999999</v>
      </c>
      <c r="BG68" s="8">
        <v>17.545999999999999</v>
      </c>
      <c r="BI68" s="8">
        <v>9.8771000000000004</v>
      </c>
      <c r="BJ68" s="8">
        <v>2.7273000000000001</v>
      </c>
      <c r="BK68" s="8">
        <v>1.3868</v>
      </c>
      <c r="BL68" s="8">
        <v>1.6746000000000001</v>
      </c>
      <c r="BM68" s="8">
        <v>4.5526</v>
      </c>
      <c r="BN68" s="8">
        <v>1.3029999999999999</v>
      </c>
      <c r="BO68" s="8">
        <v>4.2798999999999996</v>
      </c>
      <c r="BP68" s="8">
        <v>1.9482999999999999</v>
      </c>
      <c r="BQ68" s="8">
        <v>3.2174</v>
      </c>
      <c r="BR68" s="8">
        <v>1.4220999999999999</v>
      </c>
      <c r="BS68" s="8">
        <v>2.3475999999999999</v>
      </c>
      <c r="BT68" s="8">
        <v>2.2559999999999998</v>
      </c>
      <c r="BU68" s="8">
        <v>3.4068999999999998</v>
      </c>
      <c r="BV68" s="8">
        <v>1.0327</v>
      </c>
      <c r="BW68" s="8">
        <v>-0.34395999999999999</v>
      </c>
      <c r="BX68" s="8">
        <v>4.5933000000000002</v>
      </c>
      <c r="BY68" s="8">
        <v>-0.21671000000000001</v>
      </c>
      <c r="BZ68" s="8">
        <v>2.7915000000000001</v>
      </c>
      <c r="CA68" s="8">
        <v>4.8129999999999997</v>
      </c>
      <c r="CC68" s="8">
        <v>3.6393</v>
      </c>
      <c r="CD68" s="8">
        <v>27.960999999999999</v>
      </c>
      <c r="CE68" s="8">
        <v>1.3428000000000001E-2</v>
      </c>
      <c r="CF68" s="8">
        <v>-0.19169</v>
      </c>
      <c r="CG68" s="8">
        <v>2.8492000000000002</v>
      </c>
      <c r="CH68" s="8">
        <v>0.22806000000000001</v>
      </c>
      <c r="CI68" s="8">
        <v>2.5722</v>
      </c>
      <c r="CJ68" s="8">
        <v>-0.44020999999999999</v>
      </c>
      <c r="CK68" s="8">
        <v>1.4744999999999999</v>
      </c>
      <c r="CL68" s="8">
        <v>2.5996000000000001</v>
      </c>
      <c r="CM68" s="8">
        <v>1.3391999999999999</v>
      </c>
      <c r="CN68" s="8">
        <v>1.1313</v>
      </c>
      <c r="CO68" s="8">
        <v>1.2286999999999999</v>
      </c>
      <c r="CP68" s="8">
        <v>0.14987</v>
      </c>
      <c r="CQ68" s="8">
        <v>0.19475999999999999</v>
      </c>
      <c r="CR68" s="8">
        <v>2.7572999999999999</v>
      </c>
      <c r="CS68" s="8">
        <v>-0.10538</v>
      </c>
      <c r="CT68" s="8">
        <v>1.4963</v>
      </c>
      <c r="CU68" s="8">
        <v>1.3818999999999999</v>
      </c>
      <c r="CW68" s="8">
        <v>-7.9200999999999994E-2</v>
      </c>
      <c r="CX68" s="8">
        <v>-0.27635999999999999</v>
      </c>
      <c r="CY68" s="8">
        <v>-0.62292000000000003</v>
      </c>
      <c r="CZ68" s="8">
        <v>-0.22667999999999999</v>
      </c>
      <c r="DA68" s="8">
        <v>6.3029000000000002E-2</v>
      </c>
      <c r="DB68" s="8">
        <v>2.9310999999999998</v>
      </c>
      <c r="DC68" s="8">
        <v>0.34587000000000001</v>
      </c>
      <c r="DD68" s="8">
        <v>0.12708</v>
      </c>
      <c r="DE68" s="8">
        <v>-6.5561999999999995E-2</v>
      </c>
      <c r="DF68" s="8">
        <v>-0.76787000000000005</v>
      </c>
      <c r="DG68" s="8">
        <v>-0.7036</v>
      </c>
      <c r="DH68" s="8">
        <v>-0.49127999999999999</v>
      </c>
      <c r="DI68" s="8">
        <v>0.20313000000000001</v>
      </c>
      <c r="DJ68" s="8">
        <v>-0.70098000000000005</v>
      </c>
      <c r="DK68" s="8">
        <v>-0.51502000000000003</v>
      </c>
      <c r="DL68" s="8">
        <v>-0.15184</v>
      </c>
      <c r="DM68" s="8">
        <v>0.75197999999999998</v>
      </c>
      <c r="DN68" s="8">
        <v>0.51241999999999999</v>
      </c>
      <c r="DO68" s="8">
        <v>-7.7247999999999997E-2</v>
      </c>
      <c r="DQ68" s="8">
        <v>-0.57781000000000005</v>
      </c>
      <c r="DR68" s="8">
        <v>-3.4131000000000002E-2</v>
      </c>
      <c r="DS68" s="8">
        <v>1.329</v>
      </c>
      <c r="DT68" s="8">
        <v>0.14451</v>
      </c>
      <c r="DU68" s="8">
        <v>0.59131</v>
      </c>
      <c r="DV68" s="8">
        <v>-0.77888000000000002</v>
      </c>
      <c r="DW68" s="8">
        <v>-0.42027999999999999</v>
      </c>
      <c r="DX68" s="8">
        <v>-0.54637000000000002</v>
      </c>
      <c r="DY68" s="8">
        <v>-0.11386</v>
      </c>
      <c r="DZ68" s="8">
        <v>-0.52915999999999996</v>
      </c>
      <c r="EA68" s="8">
        <v>-0.74983</v>
      </c>
      <c r="EB68" s="8">
        <v>0.24772</v>
      </c>
      <c r="EC68" s="8">
        <v>1.665</v>
      </c>
      <c r="ED68" s="8">
        <v>-0.79981000000000002</v>
      </c>
      <c r="EE68" s="8">
        <v>-0.54374</v>
      </c>
      <c r="EF68" s="8">
        <v>-0.59260999999999997</v>
      </c>
      <c r="EG68" s="8">
        <v>1.0615000000000001</v>
      </c>
      <c r="EH68" s="8">
        <v>0.97841</v>
      </c>
      <c r="EI68" s="8">
        <v>-0.94545999999999997</v>
      </c>
      <c r="EK68" s="8">
        <v>-9.2869999999999994E-2</v>
      </c>
      <c r="EL68" s="8">
        <v>-0.63958999999999999</v>
      </c>
      <c r="EM68" s="8">
        <v>1.1348</v>
      </c>
      <c r="EN68" s="8">
        <v>-0.60797999999999996</v>
      </c>
      <c r="EO68" s="8">
        <v>-0.42542999999999997</v>
      </c>
      <c r="EP68" s="8">
        <v>-0.14865</v>
      </c>
      <c r="EQ68" s="8">
        <v>-0.98533000000000004</v>
      </c>
      <c r="ER68" s="8">
        <v>0.83443000000000001</v>
      </c>
      <c r="ES68" s="8">
        <v>3.3237000000000003E-2</v>
      </c>
      <c r="ET68" s="8">
        <v>0.22278000000000001</v>
      </c>
      <c r="EU68" s="8">
        <v>-0.20498</v>
      </c>
      <c r="EV68" s="8">
        <v>0.16875999999999999</v>
      </c>
      <c r="EW68" s="8">
        <v>-9.4450000000000006E-2</v>
      </c>
      <c r="EX68" s="8">
        <v>2.7739E-2</v>
      </c>
      <c r="EY68" s="8">
        <v>-0.15173</v>
      </c>
      <c r="EZ68" s="8">
        <v>-0.84519999999999995</v>
      </c>
      <c r="FA68" s="8">
        <v>1.5783</v>
      </c>
      <c r="FB68" s="8">
        <v>1.6349</v>
      </c>
      <c r="FC68" s="8">
        <v>-0.1726</v>
      </c>
      <c r="FE68" s="8">
        <v>0.84065999999999996</v>
      </c>
      <c r="FF68" s="8">
        <v>-0.20888000000000001</v>
      </c>
      <c r="FG68" s="8">
        <v>1.6482000000000001</v>
      </c>
      <c r="FH68" s="8">
        <v>-0.14432</v>
      </c>
      <c r="FI68" s="8">
        <v>-1</v>
      </c>
      <c r="FJ68" s="8">
        <v>1.1545000000000001</v>
      </c>
      <c r="FK68" s="8">
        <v>-5.0555000000000003E-2</v>
      </c>
      <c r="FL68" s="8">
        <v>-0.29497000000000001</v>
      </c>
      <c r="FM68" s="8">
        <v>0.75278999999999996</v>
      </c>
      <c r="FN68" s="8">
        <v>-0.37545000000000001</v>
      </c>
      <c r="FO68" s="8">
        <v>1.1640999999999999</v>
      </c>
      <c r="FP68" s="8">
        <v>0.35443999999999998</v>
      </c>
      <c r="FQ68" s="8">
        <v>-0.26223000000000002</v>
      </c>
      <c r="FR68" s="8">
        <v>0.40427999999999997</v>
      </c>
      <c r="FS68" s="8">
        <v>-0.29619000000000001</v>
      </c>
      <c r="FT68" s="8">
        <v>0.13700999999999999</v>
      </c>
      <c r="FU68" s="8">
        <v>-0.45849000000000001</v>
      </c>
      <c r="FV68" s="8">
        <v>0.13102</v>
      </c>
      <c r="FW68" s="8">
        <v>0.72135000000000005</v>
      </c>
    </row>
    <row r="69" spans="20:179" s="5" customFormat="1" x14ac:dyDescent="0.2">
      <c r="T69" s="8">
        <v>12.4</v>
      </c>
      <c r="U69" s="8">
        <v>2.3178999999999998</v>
      </c>
      <c r="V69" s="8">
        <v>7.1223999999999998</v>
      </c>
      <c r="W69" s="8">
        <v>0.69311</v>
      </c>
      <c r="X69" s="8">
        <v>1.0408999999999999</v>
      </c>
      <c r="Y69" s="8">
        <v>3.7494999999999998</v>
      </c>
      <c r="Z69" s="8">
        <v>1.5458000000000001</v>
      </c>
      <c r="AA69" s="8">
        <v>7.1060999999999996</v>
      </c>
      <c r="AB69" s="8">
        <v>11.432</v>
      </c>
      <c r="AC69" s="8">
        <v>2.0781999999999998</v>
      </c>
      <c r="AD69" s="8">
        <v>6.9469000000000003</v>
      </c>
      <c r="AE69" s="8">
        <v>1.4641999999999999</v>
      </c>
      <c r="AF69" s="8">
        <v>1.3908</v>
      </c>
      <c r="AG69" s="8">
        <v>2.8614000000000002</v>
      </c>
      <c r="AH69" s="8">
        <v>5.5224000000000002</v>
      </c>
      <c r="AI69" s="8">
        <v>4.8335999999999997</v>
      </c>
      <c r="AJ69" s="8">
        <v>3.1709000000000001</v>
      </c>
      <c r="AK69" s="8">
        <v>-9.4141000000000002E-2</v>
      </c>
      <c r="AL69" s="8">
        <v>1.8120000000000001</v>
      </c>
      <c r="AM69" s="8">
        <v>-0.12651000000000001</v>
      </c>
      <c r="AO69" s="8">
        <v>6.9863999999999997</v>
      </c>
      <c r="AP69" s="8">
        <v>4.6388999999999996</v>
      </c>
      <c r="AQ69" s="8">
        <v>-1.9285E-2</v>
      </c>
      <c r="AR69" s="8">
        <v>0.26623999999999998</v>
      </c>
      <c r="AS69" s="8">
        <v>1.8836999999999999</v>
      </c>
      <c r="AT69" s="8">
        <v>1.3821000000000001</v>
      </c>
      <c r="AU69" s="8">
        <v>1.7237</v>
      </c>
      <c r="AV69" s="8">
        <v>-0.40333000000000002</v>
      </c>
      <c r="AW69" s="8">
        <v>7.5065</v>
      </c>
      <c r="AX69" s="8">
        <v>3.4685999999999999</v>
      </c>
      <c r="AY69" s="8">
        <v>0.2913</v>
      </c>
      <c r="AZ69" s="8">
        <v>0.43701000000000001</v>
      </c>
      <c r="BA69" s="8">
        <v>0.30093999999999999</v>
      </c>
      <c r="BB69" s="8">
        <v>1.1931</v>
      </c>
      <c r="BC69" s="8">
        <v>1.6949000000000001</v>
      </c>
      <c r="BD69" s="8">
        <v>10.853</v>
      </c>
      <c r="BE69" s="8">
        <v>-0.15776000000000001</v>
      </c>
      <c r="BF69" s="8">
        <v>0.90559000000000001</v>
      </c>
      <c r="BG69" s="8">
        <v>13.244</v>
      </c>
      <c r="BI69" s="8">
        <v>7.7412999999999998</v>
      </c>
      <c r="BJ69" s="8">
        <v>1.9368000000000001</v>
      </c>
      <c r="BK69" s="8">
        <v>0.56225000000000003</v>
      </c>
      <c r="BL69" s="8">
        <v>0.92476999999999998</v>
      </c>
      <c r="BM69" s="8">
        <v>2.6897000000000002</v>
      </c>
      <c r="BN69" s="8">
        <v>0.95084000000000002</v>
      </c>
      <c r="BO69" s="8">
        <v>3.8696000000000002</v>
      </c>
      <c r="BP69" s="8">
        <v>1.9446000000000001</v>
      </c>
      <c r="BQ69" s="8">
        <v>2.5949</v>
      </c>
      <c r="BR69" s="8">
        <v>1.6854</v>
      </c>
      <c r="BS69" s="8">
        <v>1.1820999999999999</v>
      </c>
      <c r="BT69" s="8">
        <v>1.8894</v>
      </c>
      <c r="BU69" s="8">
        <v>3.5819999999999999</v>
      </c>
      <c r="BV69" s="8">
        <v>0.56874000000000002</v>
      </c>
      <c r="BW69" s="8">
        <v>-0.41997000000000001</v>
      </c>
      <c r="BX69" s="8">
        <v>2.9382000000000001</v>
      </c>
      <c r="BY69" s="8">
        <v>-0.58394999999999997</v>
      </c>
      <c r="BZ69" s="8">
        <v>2.1225999999999998</v>
      </c>
      <c r="CA69" s="8">
        <v>3.7048000000000001</v>
      </c>
      <c r="CC69" s="8">
        <v>2.9327999999999999</v>
      </c>
      <c r="CD69" s="8">
        <v>25.940999999999999</v>
      </c>
      <c r="CE69" s="8">
        <v>8.4899000000000002E-2</v>
      </c>
      <c r="CF69" s="8">
        <v>0.94103999999999999</v>
      </c>
      <c r="CG69" s="8">
        <v>1.9629000000000001</v>
      </c>
      <c r="CH69" s="8">
        <v>0.34916999999999998</v>
      </c>
      <c r="CI69" s="8">
        <v>1.3351</v>
      </c>
      <c r="CJ69" s="8">
        <v>-0.70286999999999999</v>
      </c>
      <c r="CK69" s="8">
        <v>1.3139000000000001</v>
      </c>
      <c r="CL69" s="8">
        <v>2.8325999999999998</v>
      </c>
      <c r="CM69" s="8">
        <v>1.1151</v>
      </c>
      <c r="CN69" s="8">
        <v>0.65561999999999998</v>
      </c>
      <c r="CO69" s="8">
        <v>3.3586999999999999E-2</v>
      </c>
      <c r="CP69" s="8">
        <v>0.42326999999999998</v>
      </c>
      <c r="CQ69" s="8">
        <v>0.56418000000000001</v>
      </c>
      <c r="CR69" s="8">
        <v>2.4615999999999998</v>
      </c>
      <c r="CS69" s="8">
        <v>4.1963E-2</v>
      </c>
      <c r="CT69" s="8">
        <v>1.4001999999999999</v>
      </c>
      <c r="CU69" s="8">
        <v>0.78066999999999998</v>
      </c>
      <c r="CW69" s="8">
        <v>-6.4780000000000004E-2</v>
      </c>
      <c r="CX69" s="8">
        <v>-0.48475000000000001</v>
      </c>
      <c r="CY69" s="8">
        <v>-0.79630999999999996</v>
      </c>
      <c r="CZ69" s="8">
        <v>-5.0102000000000001E-2</v>
      </c>
      <c r="DA69" s="8">
        <v>-0.12401</v>
      </c>
      <c r="DB69" s="8">
        <v>3.5375000000000001</v>
      </c>
      <c r="DC69" s="8">
        <v>0.28593000000000002</v>
      </c>
      <c r="DD69" s="8">
        <v>5.6758999999999997E-2</v>
      </c>
      <c r="DE69" s="8">
        <v>-0.40853</v>
      </c>
      <c r="DF69" s="8">
        <v>-0.94452000000000003</v>
      </c>
      <c r="DG69" s="8">
        <v>-0.86368</v>
      </c>
      <c r="DH69" s="8">
        <v>-0.15298</v>
      </c>
      <c r="DI69" s="8">
        <v>-0.30997999999999998</v>
      </c>
      <c r="DJ69" s="8">
        <v>-0.81288000000000005</v>
      </c>
      <c r="DK69" s="8">
        <v>-0.44253999999999999</v>
      </c>
      <c r="DL69" s="8">
        <v>-0.55627000000000004</v>
      </c>
      <c r="DM69" s="8">
        <v>0.66098000000000001</v>
      </c>
      <c r="DN69" s="8">
        <v>0.71601999999999999</v>
      </c>
      <c r="DO69" s="8">
        <v>0.15679999999999999</v>
      </c>
      <c r="DQ69" s="8">
        <v>-0.1915</v>
      </c>
      <c r="DR69" s="8">
        <v>0.37716</v>
      </c>
      <c r="DS69" s="8">
        <v>0.98962000000000006</v>
      </c>
      <c r="DT69" s="8">
        <v>6.6497000000000001E-2</v>
      </c>
      <c r="DU69" s="8">
        <v>0.97565000000000002</v>
      </c>
      <c r="DV69" s="8">
        <v>-0.82254000000000005</v>
      </c>
      <c r="DW69" s="8">
        <v>-1</v>
      </c>
      <c r="DX69" s="8">
        <v>-0.84935000000000005</v>
      </c>
      <c r="DY69" s="8">
        <v>-0.23676</v>
      </c>
      <c r="DZ69" s="8">
        <v>-0.50651000000000002</v>
      </c>
      <c r="EA69" s="8">
        <v>0.12452000000000001</v>
      </c>
      <c r="EB69" s="8">
        <v>1.4302E-2</v>
      </c>
      <c r="EC69" s="8">
        <v>1.3420000000000001</v>
      </c>
      <c r="ED69" s="8">
        <v>-0.65024000000000004</v>
      </c>
      <c r="EE69" s="8">
        <v>-0.64920999999999995</v>
      </c>
      <c r="EF69" s="8">
        <v>-0.51539999999999997</v>
      </c>
      <c r="EG69" s="8">
        <v>0.92659000000000002</v>
      </c>
      <c r="EH69" s="8">
        <v>1.1677</v>
      </c>
      <c r="EI69" s="8">
        <v>-0.32379000000000002</v>
      </c>
      <c r="EK69" s="8">
        <v>-0.57499999999999996</v>
      </c>
      <c r="EL69" s="8">
        <v>-1</v>
      </c>
      <c r="EM69" s="8">
        <v>1.1726000000000001</v>
      </c>
      <c r="EN69" s="8">
        <v>-0.28022999999999998</v>
      </c>
      <c r="EO69" s="8">
        <v>-0.66356999999999999</v>
      </c>
      <c r="EP69" s="8">
        <v>-0.27285999999999999</v>
      </c>
      <c r="EQ69" s="8">
        <v>-0.39881</v>
      </c>
      <c r="ER69" s="8">
        <v>1.4621</v>
      </c>
      <c r="ES69" s="8">
        <v>0.14965000000000001</v>
      </c>
      <c r="ET69" s="8">
        <v>0.54415999999999998</v>
      </c>
      <c r="EU69" s="8">
        <v>0.47171999999999997</v>
      </c>
      <c r="EV69" s="8">
        <v>-0.24737999999999999</v>
      </c>
      <c r="EW69" s="8">
        <v>-0.50144999999999995</v>
      </c>
      <c r="EX69" s="8">
        <v>-0.5585</v>
      </c>
      <c r="EY69" s="8">
        <v>-0.17297000000000001</v>
      </c>
      <c r="EZ69" s="8">
        <v>-0.80554999999999999</v>
      </c>
      <c r="FA69" s="8">
        <v>0.85660000000000003</v>
      </c>
      <c r="FB69" s="8">
        <v>1.3647</v>
      </c>
      <c r="FC69" s="8">
        <v>-0.32611000000000001</v>
      </c>
      <c r="FE69" s="8">
        <v>0.75371999999999995</v>
      </c>
      <c r="FF69" s="8">
        <v>-0.18156</v>
      </c>
      <c r="FG69" s="8">
        <v>0.93981999999999999</v>
      </c>
      <c r="FH69" s="8">
        <v>-0.15726999999999999</v>
      </c>
      <c r="FI69" s="8">
        <v>-0.94818000000000002</v>
      </c>
      <c r="FJ69" s="8">
        <v>0.66054000000000002</v>
      </c>
      <c r="FK69" s="8">
        <v>0.18967000000000001</v>
      </c>
      <c r="FL69" s="8">
        <v>-0.12587000000000001</v>
      </c>
      <c r="FM69" s="8">
        <v>0.78261000000000003</v>
      </c>
      <c r="FN69" s="8">
        <v>2.0497000000000001E-2</v>
      </c>
      <c r="FO69" s="8">
        <v>0.90664</v>
      </c>
      <c r="FP69" s="8">
        <v>0.38707000000000003</v>
      </c>
      <c r="FQ69" s="8">
        <v>0.16583000000000001</v>
      </c>
      <c r="FR69" s="8">
        <v>-0.24362</v>
      </c>
      <c r="FS69" s="8">
        <v>0.11369</v>
      </c>
      <c r="FT69" s="8">
        <v>-0.83174999999999999</v>
      </c>
      <c r="FU69" s="8">
        <v>3.3538000000000001E-3</v>
      </c>
      <c r="FV69" s="8">
        <v>-0.54144000000000003</v>
      </c>
      <c r="FW69" s="8">
        <v>0.49342000000000003</v>
      </c>
    </row>
    <row r="70" spans="20:179" s="5" customFormat="1" x14ac:dyDescent="0.2">
      <c r="T70" s="8">
        <v>12.6</v>
      </c>
      <c r="U70" s="8">
        <v>1.9321999999999999</v>
      </c>
      <c r="V70" s="8">
        <v>5.9127000000000001</v>
      </c>
      <c r="W70" s="8">
        <v>0.70033000000000001</v>
      </c>
      <c r="X70" s="8">
        <v>0.44764999999999999</v>
      </c>
      <c r="Y70" s="8">
        <v>2.4771999999999998</v>
      </c>
      <c r="Z70" s="8">
        <v>1.3391</v>
      </c>
      <c r="AA70" s="8">
        <v>6.1378000000000004</v>
      </c>
      <c r="AB70" s="8">
        <v>9.4875000000000007</v>
      </c>
      <c r="AC70" s="8">
        <v>0.93735000000000002</v>
      </c>
      <c r="AD70" s="8">
        <v>5.8361000000000001</v>
      </c>
      <c r="AE70" s="8">
        <v>1.5381</v>
      </c>
      <c r="AF70" s="8">
        <v>1.0710999999999999</v>
      </c>
      <c r="AG70" s="8">
        <v>2.7492999999999999</v>
      </c>
      <c r="AH70" s="8">
        <v>2.9973000000000001</v>
      </c>
      <c r="AI70" s="8">
        <v>4.5803000000000003</v>
      </c>
      <c r="AJ70" s="8">
        <v>3.4216000000000002</v>
      </c>
      <c r="AK70" s="8">
        <v>-0.16582</v>
      </c>
      <c r="AL70" s="8">
        <v>1.3813</v>
      </c>
      <c r="AM70" s="8">
        <v>0.34136</v>
      </c>
      <c r="AO70" s="8">
        <v>3.3313000000000001</v>
      </c>
      <c r="AP70" s="8">
        <v>3.0933000000000002</v>
      </c>
      <c r="AQ70" s="8">
        <v>0.62044999999999995</v>
      </c>
      <c r="AR70" s="8">
        <v>0.31685000000000002</v>
      </c>
      <c r="AS70" s="8">
        <v>1.9017999999999999</v>
      </c>
      <c r="AT70" s="8">
        <v>1.2670999999999999</v>
      </c>
      <c r="AU70" s="8">
        <v>1.1935</v>
      </c>
      <c r="AV70" s="8">
        <v>-0.33444000000000002</v>
      </c>
      <c r="AW70" s="8">
        <v>5.3284000000000002</v>
      </c>
      <c r="AX70" s="8">
        <v>2.2913999999999999</v>
      </c>
      <c r="AY70" s="8">
        <v>-0.21876999999999999</v>
      </c>
      <c r="AZ70" s="8">
        <v>0.31902000000000003</v>
      </c>
      <c r="BA70" s="8">
        <v>5.9853000000000003E-2</v>
      </c>
      <c r="BB70" s="8">
        <v>0.84765999999999997</v>
      </c>
      <c r="BC70" s="8">
        <v>1.8906000000000001</v>
      </c>
      <c r="BD70" s="8">
        <v>8.6056000000000008</v>
      </c>
      <c r="BE70" s="8">
        <v>0.15131</v>
      </c>
      <c r="BF70" s="8">
        <v>0.72023999999999999</v>
      </c>
      <c r="BG70" s="8">
        <v>11.021000000000001</v>
      </c>
      <c r="BI70" s="8">
        <v>5.9665999999999997</v>
      </c>
      <c r="BJ70" s="8">
        <v>1.3486</v>
      </c>
      <c r="BK70" s="8">
        <v>1.198</v>
      </c>
      <c r="BL70" s="8">
        <v>0.80918000000000001</v>
      </c>
      <c r="BM70" s="8">
        <v>2.3491</v>
      </c>
      <c r="BN70" s="8">
        <v>1.4742999999999999</v>
      </c>
      <c r="BO70" s="8">
        <v>2.1751</v>
      </c>
      <c r="BP70" s="8">
        <v>1.5466</v>
      </c>
      <c r="BQ70" s="8">
        <v>1.6506000000000001</v>
      </c>
      <c r="BR70" s="8">
        <v>1.8151999999999999</v>
      </c>
      <c r="BS70" s="8">
        <v>0.62744999999999995</v>
      </c>
      <c r="BT70" s="8">
        <v>1.6294</v>
      </c>
      <c r="BU70" s="8">
        <v>3.6013000000000002</v>
      </c>
      <c r="BV70" s="8">
        <v>0.71179999999999999</v>
      </c>
      <c r="BW70" s="8">
        <v>-0.67828999999999995</v>
      </c>
      <c r="BX70" s="8">
        <v>2.6619999999999999</v>
      </c>
      <c r="BY70" s="8">
        <v>-0.61609999999999998</v>
      </c>
      <c r="BZ70" s="8">
        <v>1.554</v>
      </c>
      <c r="CA70" s="8">
        <v>2.1781000000000001</v>
      </c>
      <c r="CC70" s="8">
        <v>2.641</v>
      </c>
      <c r="CD70" s="8">
        <v>23.37</v>
      </c>
      <c r="CE70" s="8">
        <v>0.25187999999999999</v>
      </c>
      <c r="CF70" s="8">
        <v>0.24618000000000001</v>
      </c>
      <c r="CG70" s="8">
        <v>1.4874000000000001</v>
      </c>
      <c r="CH70" s="8">
        <v>0.60206999999999999</v>
      </c>
      <c r="CI70" s="8">
        <v>0.92425999999999997</v>
      </c>
      <c r="CJ70" s="8">
        <v>-0.56377999999999995</v>
      </c>
      <c r="CK70" s="8">
        <v>1.2575000000000001</v>
      </c>
      <c r="CL70" s="8">
        <v>3.0931999999999999</v>
      </c>
      <c r="CM70" s="8">
        <v>1.6734</v>
      </c>
      <c r="CN70" s="8">
        <v>0.56154000000000004</v>
      </c>
      <c r="CO70" s="8">
        <v>-0.10775</v>
      </c>
      <c r="CP70" s="8">
        <v>-8.0610000000000001E-2</v>
      </c>
      <c r="CQ70" s="8">
        <v>0.85499000000000003</v>
      </c>
      <c r="CR70" s="8">
        <v>1.6839</v>
      </c>
      <c r="CS70" s="8">
        <v>5.108E-2</v>
      </c>
      <c r="CT70" s="8">
        <v>0.48607</v>
      </c>
      <c r="CU70" s="8">
        <v>0.51988999999999996</v>
      </c>
      <c r="CW70" s="8">
        <v>-0.15454999999999999</v>
      </c>
      <c r="CX70" s="8">
        <v>-0.48498999999999998</v>
      </c>
      <c r="CY70" s="8">
        <v>-0.78559000000000001</v>
      </c>
      <c r="CZ70" s="8">
        <v>5.9768E-3</v>
      </c>
      <c r="DA70" s="8">
        <v>-0.33764</v>
      </c>
      <c r="DB70" s="8">
        <v>3.3226</v>
      </c>
      <c r="DC70" s="8">
        <v>-0.32701000000000002</v>
      </c>
      <c r="DD70" s="8">
        <v>-0.30581999999999998</v>
      </c>
      <c r="DE70" s="8">
        <v>8.6853E-3</v>
      </c>
      <c r="DF70" s="8">
        <v>-0.50251999999999997</v>
      </c>
      <c r="DG70" s="8">
        <v>-0.79168000000000005</v>
      </c>
      <c r="DH70" s="8">
        <v>-0.26240999999999998</v>
      </c>
      <c r="DI70" s="8">
        <v>-0.56142999999999998</v>
      </c>
      <c r="DJ70" s="8">
        <v>-0.50690999999999997</v>
      </c>
      <c r="DK70" s="8">
        <v>-0.33156999999999998</v>
      </c>
      <c r="DL70" s="8">
        <v>-0.39073000000000002</v>
      </c>
      <c r="DM70" s="8">
        <v>0.46366000000000002</v>
      </c>
      <c r="DN70" s="8">
        <v>5.1508999999999999E-2</v>
      </c>
      <c r="DO70" s="8">
        <v>-0.30270999999999998</v>
      </c>
      <c r="DQ70" s="8">
        <v>0.11752</v>
      </c>
      <c r="DR70" s="8">
        <v>0.41382999999999998</v>
      </c>
      <c r="DS70" s="8">
        <v>0.32908999999999999</v>
      </c>
      <c r="DT70" s="8">
        <v>0.79288999999999998</v>
      </c>
      <c r="DU70" s="8">
        <v>0.60394999999999999</v>
      </c>
      <c r="DV70" s="8">
        <v>-0.81391999999999998</v>
      </c>
      <c r="DW70" s="8">
        <v>-0.23846999999999999</v>
      </c>
      <c r="DX70" s="8">
        <v>-0.63656999999999997</v>
      </c>
      <c r="DY70" s="8">
        <v>-0.53513999999999995</v>
      </c>
      <c r="DZ70" s="8">
        <v>-0.34989999999999999</v>
      </c>
      <c r="EA70" s="8">
        <v>-0.25429000000000002</v>
      </c>
      <c r="EB70" s="8">
        <v>0.31886999999999999</v>
      </c>
      <c r="EC70" s="8">
        <v>1.1516</v>
      </c>
      <c r="ED70" s="8">
        <v>-0.83804999999999996</v>
      </c>
      <c r="EE70" s="8">
        <v>-0.55020999999999998</v>
      </c>
      <c r="EF70" s="8">
        <v>-0.63107000000000002</v>
      </c>
      <c r="EG70" s="8">
        <v>0.99619000000000002</v>
      </c>
      <c r="EH70" s="8">
        <v>0.82349000000000006</v>
      </c>
      <c r="EI70" s="8">
        <v>-1</v>
      </c>
      <c r="EK70" s="8">
        <v>8.7815000000000004E-2</v>
      </c>
      <c r="EL70" s="8">
        <v>-0.72951999999999995</v>
      </c>
      <c r="EM70" s="8">
        <v>1.4522999999999999</v>
      </c>
      <c r="EN70" s="8">
        <v>-1.8033E-2</v>
      </c>
      <c r="EO70" s="8">
        <v>-0.40087</v>
      </c>
      <c r="EP70" s="8">
        <v>-0.44246999999999997</v>
      </c>
      <c r="EQ70" s="8">
        <v>-1</v>
      </c>
      <c r="ER70" s="8">
        <v>0.59760000000000002</v>
      </c>
      <c r="ES70" s="8">
        <v>0.16181999999999999</v>
      </c>
      <c r="ET70" s="8">
        <v>-0.20005999999999999</v>
      </c>
      <c r="EU70" s="8">
        <v>0.53602000000000005</v>
      </c>
      <c r="EV70" s="8">
        <v>0.31408000000000003</v>
      </c>
      <c r="EW70" s="8">
        <v>-0.80549000000000004</v>
      </c>
      <c r="EX70" s="8">
        <v>-0.71838999999999997</v>
      </c>
      <c r="EY70" s="8">
        <v>-0.34569</v>
      </c>
      <c r="EZ70" s="8">
        <v>-0.77727000000000002</v>
      </c>
      <c r="FA70" s="8">
        <v>0.51734999999999998</v>
      </c>
      <c r="FB70" s="8">
        <v>0.95343</v>
      </c>
      <c r="FC70" s="8">
        <v>-0.36125000000000002</v>
      </c>
      <c r="FE70" s="8">
        <v>0.61099000000000003</v>
      </c>
      <c r="FF70" s="8">
        <v>-0.60834999999999995</v>
      </c>
      <c r="FG70" s="8">
        <v>0.68642000000000003</v>
      </c>
      <c r="FH70" s="8">
        <v>1.2349000000000001E-2</v>
      </c>
      <c r="FI70" s="8">
        <v>-0.93537000000000003</v>
      </c>
      <c r="FJ70" s="8">
        <v>0.39128000000000002</v>
      </c>
      <c r="FK70" s="8">
        <v>0.10813</v>
      </c>
      <c r="FL70" s="8">
        <v>-0.23124</v>
      </c>
      <c r="FM70" s="8">
        <v>0.58799999999999997</v>
      </c>
      <c r="FN70" s="8">
        <v>-0.25866</v>
      </c>
      <c r="FO70" s="8">
        <v>1.2403</v>
      </c>
      <c r="FP70" s="8">
        <v>0.46772999999999998</v>
      </c>
      <c r="FQ70" s="8">
        <v>0.31339</v>
      </c>
      <c r="FR70" s="8">
        <v>-6.6571000000000005E-2</v>
      </c>
      <c r="FS70" s="8">
        <v>-0.38334000000000001</v>
      </c>
      <c r="FT70" s="8">
        <v>-1</v>
      </c>
      <c r="FU70" s="8">
        <v>-0.44677</v>
      </c>
      <c r="FV70" s="8">
        <v>-0.28277999999999998</v>
      </c>
      <c r="FW70" s="8">
        <v>0.44905</v>
      </c>
    </row>
    <row r="71" spans="20:179" s="5" customFormat="1" x14ac:dyDescent="0.2">
      <c r="T71" s="8">
        <v>12.8</v>
      </c>
      <c r="U71" s="8">
        <v>1.6709000000000001</v>
      </c>
      <c r="V71" s="8">
        <v>4.7721</v>
      </c>
      <c r="W71" s="8">
        <v>-0.18021000000000001</v>
      </c>
      <c r="X71" s="8">
        <v>0.14274000000000001</v>
      </c>
      <c r="Y71" s="8">
        <v>1.7873000000000001</v>
      </c>
      <c r="Z71" s="8">
        <v>1.1171</v>
      </c>
      <c r="AA71" s="8">
        <v>5.3097000000000003</v>
      </c>
      <c r="AB71" s="8">
        <v>9.3190000000000008</v>
      </c>
      <c r="AC71" s="8">
        <v>0.76983000000000001</v>
      </c>
      <c r="AD71" s="8">
        <v>5.3204000000000002</v>
      </c>
      <c r="AE71" s="8">
        <v>1.4437</v>
      </c>
      <c r="AF71" s="8">
        <v>0.53978999999999999</v>
      </c>
      <c r="AG71" s="8">
        <v>2.3523999999999998</v>
      </c>
      <c r="AH71" s="8">
        <v>2.7685</v>
      </c>
      <c r="AI71" s="8">
        <v>3.6055000000000001</v>
      </c>
      <c r="AJ71" s="8">
        <v>3.5611999999999999</v>
      </c>
      <c r="AK71" s="8">
        <v>-3.0700999999999999E-2</v>
      </c>
      <c r="AL71" s="8">
        <v>1.0114000000000001</v>
      </c>
      <c r="AM71" s="8">
        <v>0.83762000000000003</v>
      </c>
      <c r="AO71" s="8">
        <v>2.0678999999999998</v>
      </c>
      <c r="AP71" s="8">
        <v>2.0257999999999998</v>
      </c>
      <c r="AQ71" s="8">
        <v>0.63588999999999996</v>
      </c>
      <c r="AR71" s="8">
        <v>-0.10059999999999999</v>
      </c>
      <c r="AS71" s="8">
        <v>1.2282</v>
      </c>
      <c r="AT71" s="8">
        <v>1.2</v>
      </c>
      <c r="AU71" s="8">
        <v>0.75656999999999996</v>
      </c>
      <c r="AV71" s="8">
        <v>-0.29174</v>
      </c>
      <c r="AW71" s="8">
        <v>3.9176000000000002</v>
      </c>
      <c r="AX71" s="8">
        <v>2.0560999999999998</v>
      </c>
      <c r="AY71" s="8">
        <v>-5.6474000000000003E-2</v>
      </c>
      <c r="AZ71" s="8">
        <v>0.1149</v>
      </c>
      <c r="BA71" s="8">
        <v>-0.30757000000000001</v>
      </c>
      <c r="BB71" s="8">
        <v>1.2931999999999999</v>
      </c>
      <c r="BC71" s="8">
        <v>1.7789999999999999</v>
      </c>
      <c r="BD71" s="8">
        <v>8.3977000000000004</v>
      </c>
      <c r="BE71" s="8">
        <v>-0.39169999999999999</v>
      </c>
      <c r="BF71" s="8">
        <v>1.1692</v>
      </c>
      <c r="BG71" s="8">
        <v>10.026999999999999</v>
      </c>
      <c r="BI71" s="8">
        <v>4.5015999999999998</v>
      </c>
      <c r="BJ71" s="8">
        <v>1.22</v>
      </c>
      <c r="BK71" s="8">
        <v>0.54771000000000003</v>
      </c>
      <c r="BL71" s="8">
        <v>1.1033999999999999</v>
      </c>
      <c r="BM71" s="8">
        <v>1.9172</v>
      </c>
      <c r="BN71" s="8">
        <v>1.0238</v>
      </c>
      <c r="BO71" s="8">
        <v>2.0880999999999998</v>
      </c>
      <c r="BP71" s="8">
        <v>1.0976999999999999</v>
      </c>
      <c r="BQ71" s="8">
        <v>1.9092</v>
      </c>
      <c r="BR71" s="8">
        <v>1.7446999999999999</v>
      </c>
      <c r="BS71" s="8">
        <v>-8.0879000000000003E-3</v>
      </c>
      <c r="BT71" s="8">
        <v>1.2317</v>
      </c>
      <c r="BU71" s="8">
        <v>3.9821</v>
      </c>
      <c r="BV71" s="8">
        <v>-0.34873999999999999</v>
      </c>
      <c r="BW71" s="8">
        <v>-0.77422999999999997</v>
      </c>
      <c r="BX71" s="8">
        <v>3.4862000000000002</v>
      </c>
      <c r="BY71" s="8">
        <v>-0.32334000000000002</v>
      </c>
      <c r="BZ71" s="8">
        <v>1.1738999999999999</v>
      </c>
      <c r="CA71" s="8">
        <v>1.7991999999999999</v>
      </c>
      <c r="CC71" s="8">
        <v>1.6904999999999999</v>
      </c>
      <c r="CD71" s="8">
        <v>24.463000000000001</v>
      </c>
      <c r="CE71" s="8">
        <v>0.48147000000000001</v>
      </c>
      <c r="CF71" s="8">
        <v>-0.15260000000000001</v>
      </c>
      <c r="CG71" s="8">
        <v>1.2496</v>
      </c>
      <c r="CH71" s="8">
        <v>8.6406999999999994E-3</v>
      </c>
      <c r="CI71" s="8">
        <v>0.94164000000000003</v>
      </c>
      <c r="CJ71" s="8">
        <v>-0.73758999999999997</v>
      </c>
      <c r="CK71" s="8">
        <v>1.1835</v>
      </c>
      <c r="CL71" s="8">
        <v>3.4809999999999999</v>
      </c>
      <c r="CM71" s="8">
        <v>1.4333</v>
      </c>
      <c r="CN71" s="8">
        <v>0.99643000000000004</v>
      </c>
      <c r="CO71" s="8">
        <v>0.17272999999999999</v>
      </c>
      <c r="CP71" s="8">
        <v>0.45862000000000003</v>
      </c>
      <c r="CQ71" s="8">
        <v>0.31842999999999999</v>
      </c>
      <c r="CR71" s="8">
        <v>1.6262000000000001</v>
      </c>
      <c r="CS71" s="8">
        <v>0.26607999999999998</v>
      </c>
      <c r="CT71" s="8">
        <v>3.1594000000000001E-3</v>
      </c>
      <c r="CU71" s="8">
        <v>-0.31229000000000001</v>
      </c>
      <c r="CW71" s="8">
        <v>-0.1948</v>
      </c>
      <c r="CX71" s="8">
        <v>-0.26910000000000001</v>
      </c>
      <c r="CY71" s="8">
        <v>-0.93150999999999995</v>
      </c>
      <c r="CZ71" s="8">
        <v>0.14448</v>
      </c>
      <c r="DA71" s="8">
        <v>-0.14027999999999999</v>
      </c>
      <c r="DB71" s="8">
        <v>3.6930000000000001</v>
      </c>
      <c r="DC71" s="8">
        <v>-0.28881000000000001</v>
      </c>
      <c r="DD71" s="8">
        <v>-0.37414999999999998</v>
      </c>
      <c r="DE71" s="8">
        <v>-0.12214999999999999</v>
      </c>
      <c r="DF71" s="8">
        <v>-2.0858999999999999E-2</v>
      </c>
      <c r="DG71" s="8">
        <v>-0.95972000000000002</v>
      </c>
      <c r="DH71" s="8">
        <v>-0.22644</v>
      </c>
      <c r="DI71" s="8">
        <v>-0.27162999999999998</v>
      </c>
      <c r="DJ71" s="8">
        <v>-0.42047000000000001</v>
      </c>
      <c r="DK71" s="8">
        <v>-0.34151999999999999</v>
      </c>
      <c r="DL71" s="8">
        <v>-0.70323000000000002</v>
      </c>
      <c r="DM71" s="8">
        <v>-3.1791E-2</v>
      </c>
      <c r="DN71" s="8">
        <v>0.38270999999999999</v>
      </c>
      <c r="DO71" s="8">
        <v>-0.32201999999999997</v>
      </c>
      <c r="DQ71" s="8">
        <v>0.11114</v>
      </c>
      <c r="DR71" s="8">
        <v>0.40627999999999997</v>
      </c>
      <c r="DS71" s="8">
        <v>0.60684000000000005</v>
      </c>
      <c r="DT71" s="8">
        <v>0.71348</v>
      </c>
      <c r="DU71" s="8">
        <v>0.22486999999999999</v>
      </c>
      <c r="DV71" s="8">
        <v>-0.71240000000000003</v>
      </c>
      <c r="DW71" s="8">
        <v>-0.10861</v>
      </c>
      <c r="DX71" s="8">
        <v>-1</v>
      </c>
      <c r="DY71" s="8">
        <v>-0.29859000000000002</v>
      </c>
      <c r="DZ71" s="8">
        <v>-0.58303000000000005</v>
      </c>
      <c r="EA71" s="8">
        <v>-0.29896</v>
      </c>
      <c r="EB71" s="8">
        <v>0.73948000000000003</v>
      </c>
      <c r="EC71" s="8">
        <v>0.34044000000000002</v>
      </c>
      <c r="ED71" s="8">
        <v>-0.75271999999999994</v>
      </c>
      <c r="EE71" s="8">
        <v>-0.90007999999999999</v>
      </c>
      <c r="EF71" s="8">
        <v>-0.33294000000000001</v>
      </c>
      <c r="EG71" s="8">
        <v>0.50751999999999997</v>
      </c>
      <c r="EH71" s="8">
        <v>0.29200999999999999</v>
      </c>
      <c r="EI71" s="8">
        <v>-0.2009</v>
      </c>
      <c r="EK71" s="8">
        <v>3.9118E-2</v>
      </c>
      <c r="EL71" s="8">
        <v>-0.62373999999999996</v>
      </c>
      <c r="EM71" s="8">
        <v>1.1947000000000001</v>
      </c>
      <c r="EN71" s="8">
        <v>-4.6988000000000002E-2</v>
      </c>
      <c r="EO71" s="8">
        <v>-0.31999</v>
      </c>
      <c r="EP71" s="8">
        <v>-0.78734999999999999</v>
      </c>
      <c r="EQ71" s="8">
        <v>1.6292999999999998E-2</v>
      </c>
      <c r="ER71" s="8">
        <v>1.8920999999999999</v>
      </c>
      <c r="ES71" s="8">
        <v>-0.22766</v>
      </c>
      <c r="ET71" s="8">
        <v>-0.21704000000000001</v>
      </c>
      <c r="EU71" s="8">
        <v>0.96550999999999998</v>
      </c>
      <c r="EV71" s="8">
        <v>-0.16628999999999999</v>
      </c>
      <c r="EW71" s="8">
        <v>-0.16134000000000001</v>
      </c>
      <c r="EX71" s="8">
        <v>-0.38721</v>
      </c>
      <c r="EY71" s="8">
        <v>-0.38617000000000001</v>
      </c>
      <c r="EZ71" s="8">
        <v>-0.87258999999999998</v>
      </c>
      <c r="FA71" s="8">
        <v>-0.70132000000000005</v>
      </c>
      <c r="FB71" s="8">
        <v>4.4749999999999998E-2</v>
      </c>
      <c r="FC71" s="8">
        <v>-0.78300000000000003</v>
      </c>
      <c r="FE71" s="8">
        <v>0.53466999999999998</v>
      </c>
      <c r="FF71" s="8">
        <v>-0.13866999999999999</v>
      </c>
      <c r="FG71" s="8">
        <v>0.78824000000000005</v>
      </c>
      <c r="FH71" s="8">
        <v>1.6485E-3</v>
      </c>
      <c r="FI71" s="8">
        <v>-0.73202999999999996</v>
      </c>
      <c r="FJ71" s="8">
        <v>0.98636999999999997</v>
      </c>
      <c r="FK71" s="8">
        <v>-0.13542999999999999</v>
      </c>
      <c r="FL71" s="8">
        <v>-1</v>
      </c>
      <c r="FM71" s="8">
        <v>0.47582000000000002</v>
      </c>
      <c r="FN71" s="8">
        <v>-0.40250000000000002</v>
      </c>
      <c r="FO71" s="8">
        <v>1.2132000000000001</v>
      </c>
      <c r="FP71" s="8">
        <v>-0.11068</v>
      </c>
      <c r="FQ71" s="8">
        <v>-0.20585999999999999</v>
      </c>
      <c r="FR71" s="8">
        <v>-0.16583000000000001</v>
      </c>
      <c r="FS71" s="8">
        <v>-0.46257999999999999</v>
      </c>
      <c r="FT71" s="8">
        <v>-0.78908</v>
      </c>
      <c r="FU71" s="8">
        <v>-0.78446000000000005</v>
      </c>
      <c r="FV71" s="8">
        <v>-0.56984999999999997</v>
      </c>
      <c r="FW71" s="8">
        <v>1.4857</v>
      </c>
    </row>
    <row r="72" spans="20:179" s="5" customFormat="1" x14ac:dyDescent="0.2">
      <c r="T72" s="8">
        <v>13</v>
      </c>
      <c r="U72" s="8">
        <v>1.7241</v>
      </c>
      <c r="V72" s="8">
        <v>4.7929000000000004</v>
      </c>
      <c r="W72" s="8">
        <v>-0.73970999999999998</v>
      </c>
      <c r="X72" s="8">
        <v>0.48469000000000001</v>
      </c>
      <c r="Y72" s="8">
        <v>2.3553000000000002</v>
      </c>
      <c r="Z72" s="8">
        <v>1.1922999999999999</v>
      </c>
      <c r="AA72" s="8">
        <v>4.0846999999999998</v>
      </c>
      <c r="AB72" s="8">
        <v>7.9614000000000003</v>
      </c>
      <c r="AC72" s="8">
        <v>0.40490999999999999</v>
      </c>
      <c r="AD72" s="8">
        <v>4.2671000000000001</v>
      </c>
      <c r="AE72" s="8">
        <v>0.27121000000000001</v>
      </c>
      <c r="AF72" s="8">
        <v>0.25816</v>
      </c>
      <c r="AG72" s="8">
        <v>1.4888999999999999</v>
      </c>
      <c r="AH72" s="8">
        <v>2.7814000000000001</v>
      </c>
      <c r="AI72" s="8">
        <v>3.1208</v>
      </c>
      <c r="AJ72" s="8">
        <v>2.3592</v>
      </c>
      <c r="AK72" s="8">
        <v>-5.2540999999999997E-2</v>
      </c>
      <c r="AL72" s="8">
        <v>0.51349</v>
      </c>
      <c r="AM72" s="8">
        <v>-4.4875999999999999E-2</v>
      </c>
      <c r="AO72" s="8">
        <v>1.4357</v>
      </c>
      <c r="AP72" s="8">
        <v>2.6916000000000002</v>
      </c>
      <c r="AQ72" s="8">
        <v>0.55423</v>
      </c>
      <c r="AR72" s="8">
        <v>-3.9015000000000001E-2</v>
      </c>
      <c r="AS72" s="8">
        <v>0.79786000000000001</v>
      </c>
      <c r="AT72" s="8">
        <v>0.95755999999999997</v>
      </c>
      <c r="AU72" s="8">
        <v>0.25219000000000003</v>
      </c>
      <c r="AV72" s="8">
        <v>-0.30715999999999999</v>
      </c>
      <c r="AW72" s="8">
        <v>2.8237999999999999</v>
      </c>
      <c r="AX72" s="8">
        <v>1.8201000000000001</v>
      </c>
      <c r="AY72" s="8">
        <v>6.5528000000000003E-2</v>
      </c>
      <c r="AZ72" s="8">
        <v>3.5090999999999997E-2</v>
      </c>
      <c r="BA72" s="8">
        <v>-6.3884999999999997E-2</v>
      </c>
      <c r="BB72" s="8">
        <v>-0.15062999999999999</v>
      </c>
      <c r="BC72" s="8">
        <v>0.78303</v>
      </c>
      <c r="BD72" s="8">
        <v>8.39</v>
      </c>
      <c r="BE72" s="8">
        <v>-0.58309</v>
      </c>
      <c r="BF72" s="8">
        <v>0.85921000000000003</v>
      </c>
      <c r="BG72" s="8">
        <v>6.3701999999999996</v>
      </c>
      <c r="BI72" s="8">
        <v>3.4752999999999998</v>
      </c>
      <c r="BJ72" s="8">
        <v>1.6096999999999999</v>
      </c>
      <c r="BK72" s="8">
        <v>0.65124000000000004</v>
      </c>
      <c r="BL72" s="8">
        <v>1.38</v>
      </c>
      <c r="BM72" s="8">
        <v>1.7295</v>
      </c>
      <c r="BN72" s="8">
        <v>1.0989</v>
      </c>
      <c r="BO72" s="8">
        <v>2.2605</v>
      </c>
      <c r="BP72" s="8">
        <v>1.2654000000000001</v>
      </c>
      <c r="BQ72" s="8">
        <v>0.51034000000000002</v>
      </c>
      <c r="BR72" s="8">
        <v>1.5217000000000001</v>
      </c>
      <c r="BS72" s="8">
        <v>-0.92079999999999995</v>
      </c>
      <c r="BT72" s="8">
        <v>1.2192000000000001</v>
      </c>
      <c r="BU72" s="8">
        <v>4.1308999999999996</v>
      </c>
      <c r="BV72" s="8">
        <v>-0.10527</v>
      </c>
      <c r="BW72" s="8">
        <v>-0.50046999999999997</v>
      </c>
      <c r="BX72" s="8">
        <v>3.2770999999999999</v>
      </c>
      <c r="BY72" s="8">
        <v>-0.88690999999999998</v>
      </c>
      <c r="BZ72" s="8">
        <v>0.83872999999999998</v>
      </c>
      <c r="CA72" s="8">
        <v>1.7367999999999999</v>
      </c>
      <c r="CC72" s="8">
        <v>0.96919999999999995</v>
      </c>
      <c r="CD72" s="8">
        <v>14.747999999999999</v>
      </c>
      <c r="CE72" s="8">
        <v>0.59646999999999994</v>
      </c>
      <c r="CF72" s="8">
        <v>-0.38068999999999997</v>
      </c>
      <c r="CG72" s="8">
        <v>0.95443999999999996</v>
      </c>
      <c r="CH72" s="8">
        <v>0.37814999999999999</v>
      </c>
      <c r="CI72" s="8">
        <v>1.0213000000000001</v>
      </c>
      <c r="CJ72" s="8">
        <v>0.58699999999999997</v>
      </c>
      <c r="CK72" s="8">
        <v>1.4976</v>
      </c>
      <c r="CL72" s="8">
        <v>2.8788</v>
      </c>
      <c r="CM72" s="8">
        <v>0.68169000000000002</v>
      </c>
      <c r="CN72" s="8">
        <v>0.64110999999999996</v>
      </c>
      <c r="CO72" s="8">
        <v>0.39613999999999999</v>
      </c>
      <c r="CP72" s="8">
        <v>7.7049000000000006E-2</v>
      </c>
      <c r="CQ72" s="8">
        <v>0.26277</v>
      </c>
      <c r="CR72" s="8">
        <v>1.3193999999999999</v>
      </c>
      <c r="CS72" s="8">
        <v>2.776E-2</v>
      </c>
      <c r="CT72" s="8">
        <v>1.9781E-2</v>
      </c>
      <c r="CU72" s="8">
        <v>1.2881E-2</v>
      </c>
      <c r="CW72" s="8">
        <v>-4.2522999999999998E-2</v>
      </c>
      <c r="CX72" s="8">
        <v>-0.42804999999999999</v>
      </c>
      <c r="CY72" s="8">
        <v>-1</v>
      </c>
      <c r="CZ72" s="8">
        <v>0.18384</v>
      </c>
      <c r="DA72" s="8">
        <v>-0.24895999999999999</v>
      </c>
      <c r="DB72" s="8">
        <v>3.5819000000000001</v>
      </c>
      <c r="DC72" s="8">
        <v>-0.32562999999999998</v>
      </c>
      <c r="DD72" s="8">
        <v>-0.27245000000000003</v>
      </c>
      <c r="DE72" s="8">
        <v>0.11566</v>
      </c>
      <c r="DF72" s="8">
        <v>-0.85929999999999995</v>
      </c>
      <c r="DG72" s="8">
        <v>-0.68054000000000003</v>
      </c>
      <c r="DH72" s="8">
        <v>-0.12300999999999999</v>
      </c>
      <c r="DI72" s="8">
        <v>-0.37291999999999997</v>
      </c>
      <c r="DJ72" s="8">
        <v>-0.57577999999999996</v>
      </c>
      <c r="DK72" s="8">
        <v>-0.18275</v>
      </c>
      <c r="DL72" s="8">
        <v>-0.74039999999999995</v>
      </c>
      <c r="DM72" s="8">
        <v>-0.11394</v>
      </c>
      <c r="DN72" s="8">
        <v>0.51032999999999995</v>
      </c>
      <c r="DO72" s="8">
        <v>-0.34189000000000003</v>
      </c>
      <c r="DQ72" s="8">
        <v>5.2208999999999998E-2</v>
      </c>
      <c r="DR72" s="8">
        <v>0.42448000000000002</v>
      </c>
      <c r="DS72" s="8">
        <v>0.76639999999999997</v>
      </c>
      <c r="DT72" s="8">
        <v>0.20483999999999999</v>
      </c>
      <c r="DU72" s="8">
        <v>0.35237000000000002</v>
      </c>
      <c r="DV72" s="8">
        <v>-0.80549999999999999</v>
      </c>
      <c r="DW72" s="8">
        <v>-1.1234999999999999E-3</v>
      </c>
      <c r="DX72" s="8">
        <v>-0.88475999999999999</v>
      </c>
      <c r="DY72" s="8">
        <v>-0.65483000000000002</v>
      </c>
      <c r="DZ72" s="8">
        <v>-0.64283000000000001</v>
      </c>
      <c r="EA72" s="8">
        <v>-4.1107999999999999E-2</v>
      </c>
      <c r="EB72" s="8">
        <v>-2.0279E-3</v>
      </c>
      <c r="EC72" s="8">
        <v>-0.27340999999999999</v>
      </c>
      <c r="ED72" s="8">
        <v>-0.74685000000000001</v>
      </c>
      <c r="EE72" s="8">
        <v>-0.99578999999999995</v>
      </c>
      <c r="EF72" s="8">
        <v>-0.93589</v>
      </c>
      <c r="EG72" s="8">
        <v>0.37375000000000003</v>
      </c>
      <c r="EH72" s="8">
        <v>0.20746000000000001</v>
      </c>
      <c r="EI72" s="8">
        <v>-0.73492000000000002</v>
      </c>
      <c r="EK72" s="8">
        <v>-0.66785000000000005</v>
      </c>
      <c r="EL72" s="8">
        <v>-0.62565999999999999</v>
      </c>
      <c r="EM72" s="8">
        <v>1.0163</v>
      </c>
      <c r="EN72" s="8">
        <v>-1.8255E-2</v>
      </c>
      <c r="EO72" s="8">
        <v>-0.58077000000000001</v>
      </c>
      <c r="EP72" s="8">
        <v>-0.81084000000000001</v>
      </c>
      <c r="EQ72" s="8">
        <v>-0.30358000000000002</v>
      </c>
      <c r="ER72" s="8">
        <v>1.9745999999999999</v>
      </c>
      <c r="ES72" s="8">
        <v>-0.15393999999999999</v>
      </c>
      <c r="ET72" s="8">
        <v>0.37572</v>
      </c>
      <c r="EU72" s="8">
        <v>1.2916000000000001</v>
      </c>
      <c r="EV72" s="8">
        <v>-0.70142000000000004</v>
      </c>
      <c r="EW72" s="8">
        <v>-0.67820000000000003</v>
      </c>
      <c r="EX72" s="8">
        <v>3.1543000000000002E-2</v>
      </c>
      <c r="EY72" s="8">
        <v>-0.1111</v>
      </c>
      <c r="EZ72" s="8">
        <v>-0.81623999999999997</v>
      </c>
      <c r="FA72" s="8">
        <v>-0.65381</v>
      </c>
      <c r="FB72" s="8">
        <v>0.96526000000000001</v>
      </c>
      <c r="FC72" s="8">
        <v>-0.34576000000000001</v>
      </c>
      <c r="FE72" s="8">
        <v>-3.1002999999999999E-2</v>
      </c>
      <c r="FF72" s="8">
        <v>-0.68530000000000002</v>
      </c>
      <c r="FG72" s="8">
        <v>1.2801</v>
      </c>
      <c r="FH72" s="8">
        <v>7.9055E-2</v>
      </c>
      <c r="FI72" s="8">
        <v>-0.78893000000000002</v>
      </c>
      <c r="FJ72" s="8">
        <v>0.39424999999999999</v>
      </c>
      <c r="FK72" s="8">
        <v>6.7422999999999997E-2</v>
      </c>
      <c r="FL72" s="8">
        <v>-0.77883999999999998</v>
      </c>
      <c r="FM72" s="8">
        <v>6.4167000000000002E-2</v>
      </c>
      <c r="FN72" s="8">
        <v>-9.7618999999999997E-2</v>
      </c>
      <c r="FO72" s="8">
        <v>0.87089000000000005</v>
      </c>
      <c r="FP72" s="8">
        <v>0.29432000000000003</v>
      </c>
      <c r="FQ72" s="8">
        <v>-0.25678000000000001</v>
      </c>
      <c r="FR72" s="8">
        <v>-0.44013999999999998</v>
      </c>
      <c r="FS72" s="8">
        <v>-0.13125000000000001</v>
      </c>
      <c r="FT72" s="8">
        <v>-0.48659999999999998</v>
      </c>
      <c r="FU72" s="8">
        <v>-0.60636999999999996</v>
      </c>
      <c r="FV72" s="8">
        <v>-0.66986999999999997</v>
      </c>
      <c r="FW72" s="8">
        <v>1.0744</v>
      </c>
    </row>
    <row r="73" spans="20:179" s="5" customFormat="1" x14ac:dyDescent="0.2">
      <c r="T73" s="8">
        <v>13.2</v>
      </c>
      <c r="U73" s="8">
        <v>1.2241</v>
      </c>
      <c r="V73" s="8">
        <v>4.548</v>
      </c>
      <c r="W73" s="8">
        <v>-0.39793000000000001</v>
      </c>
      <c r="X73" s="8">
        <v>-5.8448E-2</v>
      </c>
      <c r="Y73" s="8">
        <v>1.9807999999999999</v>
      </c>
      <c r="Z73" s="8">
        <v>0.88131999999999999</v>
      </c>
      <c r="AA73" s="8">
        <v>4.0506000000000002</v>
      </c>
      <c r="AB73" s="8">
        <v>7.9355000000000002</v>
      </c>
      <c r="AC73" s="8">
        <v>-2.9221E-2</v>
      </c>
      <c r="AD73" s="8">
        <v>2.8706999999999998</v>
      </c>
      <c r="AE73" s="8">
        <v>0.17448</v>
      </c>
      <c r="AF73" s="8">
        <v>9.3380000000000005E-2</v>
      </c>
      <c r="AG73" s="8">
        <v>0.73197000000000001</v>
      </c>
      <c r="AH73" s="8">
        <v>1.6798</v>
      </c>
      <c r="AI73" s="8">
        <v>2.5615000000000001</v>
      </c>
      <c r="AJ73" s="8">
        <v>1.7596000000000001</v>
      </c>
      <c r="AK73" s="8">
        <v>4.5970999999999998E-2</v>
      </c>
      <c r="AL73" s="8">
        <v>0.62478</v>
      </c>
      <c r="AM73" s="8">
        <v>-0.10699</v>
      </c>
      <c r="AO73" s="8">
        <v>1.2034</v>
      </c>
      <c r="AP73" s="8">
        <v>2.0501999999999998</v>
      </c>
      <c r="AQ73" s="8">
        <v>0.67779999999999996</v>
      </c>
      <c r="AR73" s="8">
        <v>-0.40856999999999999</v>
      </c>
      <c r="AS73" s="8">
        <v>-5.4153E-2</v>
      </c>
      <c r="AT73" s="8">
        <v>1.3806</v>
      </c>
      <c r="AU73" s="8">
        <v>0.31317</v>
      </c>
      <c r="AV73" s="8">
        <v>-0.38664999999999999</v>
      </c>
      <c r="AW73" s="8">
        <v>1.8924000000000001</v>
      </c>
      <c r="AX73" s="8">
        <v>1.353</v>
      </c>
      <c r="AY73" s="8">
        <v>-0.19392000000000001</v>
      </c>
      <c r="AZ73" s="8">
        <v>-0.13073000000000001</v>
      </c>
      <c r="BA73" s="8">
        <v>4.3099999999999999E-2</v>
      </c>
      <c r="BB73" s="8">
        <v>0.53641000000000005</v>
      </c>
      <c r="BC73" s="8">
        <v>1.1117999999999999</v>
      </c>
      <c r="BD73" s="8">
        <v>7.4531000000000001</v>
      </c>
      <c r="BE73" s="8">
        <v>-1</v>
      </c>
      <c r="BF73" s="8">
        <v>0.23111000000000001</v>
      </c>
      <c r="BG73" s="8">
        <v>4.4335000000000004</v>
      </c>
      <c r="BI73" s="8">
        <v>2.5621999999999998</v>
      </c>
      <c r="BJ73" s="8">
        <v>0.87448000000000004</v>
      </c>
      <c r="BK73" s="8">
        <v>1.2152000000000001</v>
      </c>
      <c r="BL73" s="8">
        <v>1.0457000000000001</v>
      </c>
      <c r="BM73" s="8">
        <v>1.5916999999999999</v>
      </c>
      <c r="BN73" s="8">
        <v>0.45363999999999999</v>
      </c>
      <c r="BO73" s="8">
        <v>1.6964999999999999</v>
      </c>
      <c r="BP73" s="8">
        <v>0.75038000000000005</v>
      </c>
      <c r="BQ73" s="8">
        <v>0.20271</v>
      </c>
      <c r="BR73" s="8">
        <v>1.4547000000000001</v>
      </c>
      <c r="BS73" s="8">
        <v>-4.453E-2</v>
      </c>
      <c r="BT73" s="8">
        <v>1.2471000000000001</v>
      </c>
      <c r="BU73" s="8">
        <v>4.0068999999999999</v>
      </c>
      <c r="BV73" s="8">
        <v>-0.31536999999999998</v>
      </c>
      <c r="BW73" s="8">
        <v>-0.13236000000000001</v>
      </c>
      <c r="BX73" s="8">
        <v>3.95</v>
      </c>
      <c r="BY73" s="8">
        <v>-0.64939999999999998</v>
      </c>
      <c r="BZ73" s="8">
        <v>1.0691999999999999</v>
      </c>
      <c r="CA73" s="8">
        <v>0.83355999999999997</v>
      </c>
      <c r="CC73" s="8">
        <v>1.0935999999999999</v>
      </c>
      <c r="CD73" s="8">
        <v>9.2985000000000007</v>
      </c>
      <c r="CE73" s="8">
        <v>0.27046999999999999</v>
      </c>
      <c r="CF73" s="8">
        <v>-0.46894000000000002</v>
      </c>
      <c r="CG73" s="8">
        <v>0.98040000000000005</v>
      </c>
      <c r="CH73" s="8">
        <v>0.19600999999999999</v>
      </c>
      <c r="CI73" s="8">
        <v>0.99478</v>
      </c>
      <c r="CJ73" s="8">
        <v>2.2530999999999999E-2</v>
      </c>
      <c r="CK73" s="8">
        <v>0.60643000000000002</v>
      </c>
      <c r="CL73" s="8">
        <v>2.9489999999999998</v>
      </c>
      <c r="CM73" s="8">
        <v>0.70418000000000003</v>
      </c>
      <c r="CN73" s="8">
        <v>0.56305000000000005</v>
      </c>
      <c r="CO73" s="8">
        <v>0.91483000000000003</v>
      </c>
      <c r="CP73" s="8">
        <v>1.0293000000000001</v>
      </c>
      <c r="CQ73" s="8">
        <v>1.2315</v>
      </c>
      <c r="CR73" s="8">
        <v>0.84140000000000004</v>
      </c>
      <c r="CS73" s="8">
        <v>0.23097000000000001</v>
      </c>
      <c r="CT73" s="8">
        <v>0.27156999999999998</v>
      </c>
      <c r="CU73" s="8">
        <v>-0.66708999999999996</v>
      </c>
      <c r="CW73" s="8">
        <v>-6.7628999999999995E-2</v>
      </c>
      <c r="CX73" s="8">
        <v>-0.43970999999999999</v>
      </c>
      <c r="CY73" s="8">
        <v>-0.52134999999999998</v>
      </c>
      <c r="CZ73" s="8">
        <v>0.20508000000000001</v>
      </c>
      <c r="DA73" s="8">
        <v>-0.4995</v>
      </c>
      <c r="DB73" s="8">
        <v>3.2789000000000001</v>
      </c>
      <c r="DC73" s="8">
        <v>-0.27738000000000002</v>
      </c>
      <c r="DD73" s="8">
        <v>-0.42735000000000001</v>
      </c>
      <c r="DE73" s="8">
        <v>1.0062E-2</v>
      </c>
      <c r="DF73" s="8">
        <v>-0.40144000000000002</v>
      </c>
      <c r="DG73" s="8">
        <v>-1</v>
      </c>
      <c r="DH73" s="8">
        <v>-0.16888</v>
      </c>
      <c r="DI73" s="8">
        <v>-0.45923000000000003</v>
      </c>
      <c r="DJ73" s="8">
        <v>-0.60433999999999999</v>
      </c>
      <c r="DK73" s="8">
        <v>-0.12021</v>
      </c>
      <c r="DL73" s="8">
        <v>-0.80715000000000003</v>
      </c>
      <c r="DM73" s="8">
        <v>-0.23871000000000001</v>
      </c>
      <c r="DN73" s="8">
        <v>3.5484000000000002E-2</v>
      </c>
      <c r="DO73" s="8">
        <v>-0.37490000000000001</v>
      </c>
      <c r="DQ73" s="8">
        <v>-0.14673</v>
      </c>
      <c r="DR73" s="8">
        <v>0.35621999999999998</v>
      </c>
      <c r="DS73" s="8">
        <v>0.64056999999999997</v>
      </c>
      <c r="DT73" s="8">
        <v>-0.31866</v>
      </c>
      <c r="DU73" s="8">
        <v>0.27545999999999998</v>
      </c>
      <c r="DV73" s="8">
        <v>-8.6174000000000001E-2</v>
      </c>
      <c r="DW73" s="8">
        <v>-0.34650999999999998</v>
      </c>
      <c r="DX73" s="8">
        <v>-0.61619000000000002</v>
      </c>
      <c r="DY73" s="8">
        <v>-0.82808000000000004</v>
      </c>
      <c r="DZ73" s="8">
        <v>-0.79422000000000004</v>
      </c>
      <c r="EA73" s="8">
        <v>0.16830999999999999</v>
      </c>
      <c r="EB73" s="8">
        <v>6.1246000000000002E-2</v>
      </c>
      <c r="EC73" s="8">
        <v>0.36720999999999998</v>
      </c>
      <c r="ED73" s="8">
        <v>-0.42221999999999998</v>
      </c>
      <c r="EE73" s="8">
        <v>-0.84636</v>
      </c>
      <c r="EF73" s="8">
        <v>-0.59845999999999999</v>
      </c>
      <c r="EG73" s="8">
        <v>0.29239999999999999</v>
      </c>
      <c r="EH73" s="8">
        <v>0.39744000000000002</v>
      </c>
      <c r="EI73" s="8">
        <v>-0.19436</v>
      </c>
      <c r="EK73" s="8">
        <v>-2.8029999999999999E-2</v>
      </c>
      <c r="EL73" s="8">
        <v>-0.43323</v>
      </c>
      <c r="EM73" s="8">
        <v>0.95786000000000004</v>
      </c>
      <c r="EN73" s="8">
        <v>-0.10152</v>
      </c>
      <c r="EO73" s="8">
        <v>1.0101000000000001E-2</v>
      </c>
      <c r="EP73" s="8">
        <v>-0.48263</v>
      </c>
      <c r="EQ73" s="8">
        <v>-0.59497</v>
      </c>
      <c r="ER73" s="8">
        <v>1.2789999999999999</v>
      </c>
      <c r="ES73" s="8">
        <v>-0.48724000000000001</v>
      </c>
      <c r="ET73" s="8">
        <v>-3.2766000000000003E-2</v>
      </c>
      <c r="EU73" s="8">
        <v>1.1168</v>
      </c>
      <c r="EV73" s="8">
        <v>-0.20646999999999999</v>
      </c>
      <c r="EW73" s="8">
        <v>-0.29438999999999999</v>
      </c>
      <c r="EX73" s="8">
        <v>0.37374000000000002</v>
      </c>
      <c r="EY73" s="8">
        <v>-0.12947</v>
      </c>
      <c r="EZ73" s="8">
        <v>-1</v>
      </c>
      <c r="FA73" s="8">
        <v>-1</v>
      </c>
      <c r="FB73" s="8">
        <v>0.50626000000000004</v>
      </c>
      <c r="FC73" s="8">
        <v>-1</v>
      </c>
      <c r="FE73" s="8">
        <v>0.56184000000000001</v>
      </c>
      <c r="FF73" s="8">
        <v>-0.77585000000000004</v>
      </c>
      <c r="FG73" s="8">
        <v>1.0846</v>
      </c>
      <c r="FH73" s="8">
        <v>0.26716000000000001</v>
      </c>
      <c r="FI73" s="8">
        <v>-0.64175000000000004</v>
      </c>
      <c r="FJ73" s="8">
        <v>0.40899999999999997</v>
      </c>
      <c r="FK73" s="8">
        <v>0.14226</v>
      </c>
      <c r="FL73" s="8">
        <v>-0.73977999999999999</v>
      </c>
      <c r="FM73" s="8">
        <v>0.42505999999999999</v>
      </c>
      <c r="FN73" s="8">
        <v>-0.25380999999999998</v>
      </c>
      <c r="FO73" s="8">
        <v>0.85855999999999999</v>
      </c>
      <c r="FP73" s="8">
        <v>0.50895999999999997</v>
      </c>
      <c r="FQ73" s="8">
        <v>-0.38363000000000003</v>
      </c>
      <c r="FR73" s="8">
        <v>-0.71916999999999998</v>
      </c>
      <c r="FS73" s="8">
        <v>9.5072000000000004E-2</v>
      </c>
      <c r="FT73" s="8">
        <v>-0.26673000000000002</v>
      </c>
      <c r="FU73" s="8">
        <v>-0.97770000000000001</v>
      </c>
      <c r="FV73" s="8">
        <v>-0.48659000000000002</v>
      </c>
      <c r="FW73" s="8">
        <v>2.3189000000000002</v>
      </c>
    </row>
    <row r="74" spans="20:179" s="5" customFormat="1" x14ac:dyDescent="0.2">
      <c r="T74" s="8">
        <v>13.4</v>
      </c>
      <c r="U74" s="8">
        <v>0.98141</v>
      </c>
      <c r="V74" s="8">
        <v>3.0825</v>
      </c>
      <c r="W74" s="8">
        <v>-0.72963</v>
      </c>
      <c r="X74" s="8">
        <v>-0.47809000000000001</v>
      </c>
      <c r="Y74" s="8">
        <v>1.6496</v>
      </c>
      <c r="Z74" s="8">
        <v>0.53810000000000002</v>
      </c>
      <c r="AA74" s="8">
        <v>3.0476999999999999</v>
      </c>
      <c r="AB74" s="8">
        <v>8.8457000000000008</v>
      </c>
      <c r="AC74" s="8">
        <v>4.7216000000000001E-2</v>
      </c>
      <c r="AD74" s="8">
        <v>2.1473</v>
      </c>
      <c r="AE74" s="8">
        <v>7.5118000000000004E-2</v>
      </c>
      <c r="AF74" s="8">
        <v>-0.31372</v>
      </c>
      <c r="AG74" s="8">
        <v>-0.1002</v>
      </c>
      <c r="AH74" s="8">
        <v>1.2438</v>
      </c>
      <c r="AI74" s="8">
        <v>2.2603</v>
      </c>
      <c r="AJ74" s="8">
        <v>2.0667</v>
      </c>
      <c r="AK74" s="8">
        <v>-0.24718999999999999</v>
      </c>
      <c r="AL74" s="8">
        <v>0.93039000000000005</v>
      </c>
      <c r="AM74" s="8">
        <v>-0.34046999999999999</v>
      </c>
      <c r="AO74" s="8">
        <v>0.77683999999999997</v>
      </c>
      <c r="AP74" s="8">
        <v>3.8418999999999999</v>
      </c>
      <c r="AQ74" s="8">
        <v>0.55169000000000001</v>
      </c>
      <c r="AR74" s="8">
        <v>-0.36759999999999998</v>
      </c>
      <c r="AS74" s="8">
        <v>1.1926000000000001E-2</v>
      </c>
      <c r="AT74" s="8">
        <v>0.40987000000000001</v>
      </c>
      <c r="AU74" s="8">
        <v>0.48126000000000002</v>
      </c>
      <c r="AV74" s="8">
        <v>-0.44234000000000001</v>
      </c>
      <c r="AW74" s="8">
        <v>1.5494000000000001</v>
      </c>
      <c r="AX74" s="8">
        <v>1.2347999999999999</v>
      </c>
      <c r="AY74" s="8">
        <v>-0.10119</v>
      </c>
      <c r="AZ74" s="8">
        <v>9.4849000000000003E-2</v>
      </c>
      <c r="BA74" s="8">
        <v>-0.69467999999999996</v>
      </c>
      <c r="BB74" s="8">
        <v>0.71052999999999999</v>
      </c>
      <c r="BC74" s="8">
        <v>0.43325999999999998</v>
      </c>
      <c r="BD74" s="8">
        <v>5.0683999999999996</v>
      </c>
      <c r="BE74" s="8">
        <v>-0.67342999999999997</v>
      </c>
      <c r="BF74" s="8">
        <v>0.18365999999999999</v>
      </c>
      <c r="BG74" s="8">
        <v>3.1743000000000001</v>
      </c>
      <c r="BI74" s="8">
        <v>2.5009999999999999</v>
      </c>
      <c r="BJ74" s="8">
        <v>0.52059</v>
      </c>
      <c r="BK74" s="8">
        <v>2.6544000000000002E-2</v>
      </c>
      <c r="BL74" s="8">
        <v>0.70486000000000004</v>
      </c>
      <c r="BM74" s="8">
        <v>1.0366</v>
      </c>
      <c r="BN74" s="8">
        <v>0.90068999999999999</v>
      </c>
      <c r="BO74" s="8">
        <v>1.9784999999999999</v>
      </c>
      <c r="BP74" s="8">
        <v>1.1393</v>
      </c>
      <c r="BQ74" s="8">
        <v>0.86504000000000003</v>
      </c>
      <c r="BR74" s="8">
        <v>0.70457999999999998</v>
      </c>
      <c r="BS74" s="8">
        <v>0.46261000000000002</v>
      </c>
      <c r="BT74" s="8">
        <v>0.27540999999999999</v>
      </c>
      <c r="BU74" s="8">
        <v>4.0030000000000001</v>
      </c>
      <c r="BV74" s="8">
        <v>0.18382000000000001</v>
      </c>
      <c r="BW74" s="8">
        <v>1.3991E-2</v>
      </c>
      <c r="BX74" s="8">
        <v>2.9594</v>
      </c>
      <c r="BY74" s="8">
        <v>-0.52441000000000004</v>
      </c>
      <c r="BZ74" s="8">
        <v>1.0509999999999999</v>
      </c>
      <c r="CA74" s="8">
        <v>1.2315</v>
      </c>
      <c r="CC74" s="8">
        <v>0.84692999999999996</v>
      </c>
      <c r="CD74" s="8">
        <v>5.9199000000000002</v>
      </c>
      <c r="CE74" s="8">
        <v>-0.46705999999999998</v>
      </c>
      <c r="CF74" s="8">
        <v>-8.0625000000000002E-2</v>
      </c>
      <c r="CG74" s="8">
        <v>0.63024000000000002</v>
      </c>
      <c r="CH74" s="8">
        <v>0.64303999999999994</v>
      </c>
      <c r="CI74" s="8">
        <v>0.77675000000000005</v>
      </c>
      <c r="CJ74" s="8">
        <v>-1</v>
      </c>
      <c r="CK74" s="8">
        <v>0.37125999999999998</v>
      </c>
      <c r="CL74" s="8">
        <v>2.2391999999999999</v>
      </c>
      <c r="CM74" s="8">
        <v>0.14016000000000001</v>
      </c>
      <c r="CN74" s="8">
        <v>-4.5411E-2</v>
      </c>
      <c r="CO74" s="8">
        <v>0.78298999999999996</v>
      </c>
      <c r="CP74" s="8">
        <v>0.49998999999999999</v>
      </c>
      <c r="CQ74" s="8">
        <v>0.6391</v>
      </c>
      <c r="CR74" s="8">
        <v>1.1263000000000001</v>
      </c>
      <c r="CS74" s="8">
        <v>0.17984</v>
      </c>
      <c r="CT74" s="8">
        <v>-0.12237000000000001</v>
      </c>
      <c r="CU74" s="8">
        <v>-0.52424999999999999</v>
      </c>
      <c r="CW74" s="8">
        <v>5.9281000000000004E-3</v>
      </c>
      <c r="CX74" s="8">
        <v>-0.64180000000000004</v>
      </c>
      <c r="CY74" s="8">
        <v>-0.18018000000000001</v>
      </c>
      <c r="CZ74" s="8">
        <v>0.18714</v>
      </c>
      <c r="DA74" s="8">
        <v>-0.57979999999999998</v>
      </c>
      <c r="DB74" s="8">
        <v>4.0130999999999997</v>
      </c>
      <c r="DC74" s="8">
        <v>-0.55696000000000001</v>
      </c>
      <c r="DD74" s="8">
        <v>-0.36618000000000001</v>
      </c>
      <c r="DE74" s="8">
        <v>5.7846000000000002E-2</v>
      </c>
      <c r="DF74" s="8">
        <v>-0.92537999999999998</v>
      </c>
      <c r="DG74" s="8">
        <v>-0.71387</v>
      </c>
      <c r="DH74" s="8">
        <v>-1</v>
      </c>
      <c r="DI74" s="8">
        <v>-0.87790999999999997</v>
      </c>
      <c r="DJ74" s="8">
        <v>-0.55184999999999995</v>
      </c>
      <c r="DK74" s="8">
        <v>-8.3330000000000001E-2</v>
      </c>
      <c r="DL74" s="8">
        <v>-0.78954999999999997</v>
      </c>
      <c r="DM74" s="8">
        <v>-9.5885999999999999E-2</v>
      </c>
      <c r="DN74" s="8">
        <v>-0.30268</v>
      </c>
      <c r="DO74" s="8">
        <v>-0.41470000000000001</v>
      </c>
      <c r="DQ74" s="8">
        <v>0.25557000000000002</v>
      </c>
      <c r="DR74" s="8">
        <v>1.3412999999999999</v>
      </c>
      <c r="DS74" s="8">
        <v>0.48187000000000002</v>
      </c>
      <c r="DT74" s="8">
        <v>-0.46712999999999999</v>
      </c>
      <c r="DU74" s="8">
        <v>2.3338000000000001E-2</v>
      </c>
      <c r="DV74" s="8">
        <v>9.1892000000000001E-2</v>
      </c>
      <c r="DW74" s="8">
        <v>0.22309000000000001</v>
      </c>
      <c r="DX74" s="8">
        <v>-0.30564999999999998</v>
      </c>
      <c r="DY74" s="8">
        <v>-0.86919000000000002</v>
      </c>
      <c r="DZ74" s="8">
        <v>-0.78488999999999998</v>
      </c>
      <c r="EA74" s="8">
        <v>-4.8057000000000002E-2</v>
      </c>
      <c r="EB74" s="8">
        <v>0.17813999999999999</v>
      </c>
      <c r="EC74" s="8">
        <v>0.81830000000000003</v>
      </c>
      <c r="ED74" s="8">
        <v>-0.73804999999999998</v>
      </c>
      <c r="EE74" s="8">
        <v>-1</v>
      </c>
      <c r="EF74" s="8">
        <v>-0.59343999999999997</v>
      </c>
      <c r="EG74" s="8">
        <v>0.31508000000000003</v>
      </c>
      <c r="EH74" s="8">
        <v>-0.21360999999999999</v>
      </c>
      <c r="EI74" s="8">
        <v>-0.90281999999999996</v>
      </c>
      <c r="EK74" s="8">
        <v>-0.12548999999999999</v>
      </c>
      <c r="EL74" s="8">
        <v>-0.47198000000000001</v>
      </c>
      <c r="EM74" s="8">
        <v>0.93264000000000002</v>
      </c>
      <c r="EN74" s="8">
        <v>-3.4702999999999999E-3</v>
      </c>
      <c r="EO74" s="8">
        <v>0.23549999999999999</v>
      </c>
      <c r="EP74" s="8">
        <v>-1</v>
      </c>
      <c r="EQ74" s="8">
        <v>-0.59255000000000002</v>
      </c>
      <c r="ER74" s="8">
        <v>1.0368999999999999</v>
      </c>
      <c r="ES74" s="8">
        <v>-0.33471000000000001</v>
      </c>
      <c r="ET74" s="8">
        <v>7.9591999999999996E-2</v>
      </c>
      <c r="EU74" s="8">
        <v>1.1718999999999999</v>
      </c>
      <c r="EV74" s="8">
        <v>-0.1883</v>
      </c>
      <c r="EW74" s="8">
        <v>0.70169000000000004</v>
      </c>
      <c r="EX74" s="8">
        <v>0.80401</v>
      </c>
      <c r="EY74" s="8">
        <v>-0.33912999999999999</v>
      </c>
      <c r="EZ74" s="8">
        <v>-0.92556000000000005</v>
      </c>
      <c r="FA74" s="8">
        <v>-0.43374000000000001</v>
      </c>
      <c r="FB74" s="8">
        <v>0.60775000000000001</v>
      </c>
      <c r="FC74" s="8">
        <v>-0.33101000000000003</v>
      </c>
      <c r="FE74" s="8">
        <v>0.24468000000000001</v>
      </c>
      <c r="FF74" s="8">
        <v>-0.46077000000000001</v>
      </c>
      <c r="FG74" s="8">
        <v>1.65</v>
      </c>
      <c r="FH74" s="8">
        <v>0.15755</v>
      </c>
      <c r="FI74" s="8">
        <v>-0.47821000000000002</v>
      </c>
      <c r="FJ74" s="8">
        <v>0.63307999999999998</v>
      </c>
      <c r="FK74" s="8">
        <v>1.7964999999999998E-2</v>
      </c>
      <c r="FL74" s="8">
        <v>-0.61941000000000002</v>
      </c>
      <c r="FM74" s="8">
        <v>0.85870000000000002</v>
      </c>
      <c r="FN74" s="8">
        <v>-6.6719000000000001E-2</v>
      </c>
      <c r="FO74" s="8">
        <v>0.68298000000000003</v>
      </c>
      <c r="FP74" s="8">
        <v>-7.5550999999999993E-2</v>
      </c>
      <c r="FQ74" s="8">
        <v>0.38001000000000001</v>
      </c>
      <c r="FR74" s="8">
        <v>-0.14244999999999999</v>
      </c>
      <c r="FS74" s="8">
        <v>-0.13927</v>
      </c>
      <c r="FT74" s="8">
        <v>-0.15171999999999999</v>
      </c>
      <c r="FU74" s="8">
        <v>0.46176</v>
      </c>
      <c r="FV74" s="8">
        <v>-0.97757000000000005</v>
      </c>
      <c r="FW74" s="8">
        <v>1.1054999999999999</v>
      </c>
    </row>
    <row r="75" spans="20:179" s="5" customFormat="1" x14ac:dyDescent="0.2">
      <c r="T75" s="8">
        <v>13.6</v>
      </c>
      <c r="U75" s="8">
        <v>0.49403000000000002</v>
      </c>
      <c r="V75" s="8">
        <v>2.5834000000000001</v>
      </c>
      <c r="W75" s="8">
        <v>-0.42143999999999998</v>
      </c>
      <c r="X75" s="8">
        <v>-0.20996000000000001</v>
      </c>
      <c r="Y75" s="8">
        <v>1.6009</v>
      </c>
      <c r="Z75" s="8">
        <v>1.3371</v>
      </c>
      <c r="AA75" s="8">
        <v>2.3075000000000001</v>
      </c>
      <c r="AB75" s="8">
        <v>8.9963999999999995</v>
      </c>
      <c r="AC75" s="8">
        <v>-0.27361000000000002</v>
      </c>
      <c r="AD75" s="8">
        <v>1.8439000000000001</v>
      </c>
      <c r="AE75" s="8">
        <v>0.23530999999999999</v>
      </c>
      <c r="AF75" s="8">
        <v>-0.47421000000000002</v>
      </c>
      <c r="AG75" s="8">
        <v>-0.14146</v>
      </c>
      <c r="AH75" s="8">
        <v>0.62585000000000002</v>
      </c>
      <c r="AI75" s="8">
        <v>2.8182</v>
      </c>
      <c r="AJ75" s="8">
        <v>2.4079999999999999</v>
      </c>
      <c r="AK75" s="8">
        <v>0.19689000000000001</v>
      </c>
      <c r="AL75" s="8">
        <v>0.49127999999999999</v>
      </c>
      <c r="AM75" s="8">
        <v>-0.91093999999999997</v>
      </c>
      <c r="AO75" s="8">
        <v>0.23802999999999999</v>
      </c>
      <c r="AP75" s="8">
        <v>4.4917999999999996</v>
      </c>
      <c r="AQ75" s="8">
        <v>0.57664000000000004</v>
      </c>
      <c r="AR75" s="8">
        <v>-0.87851999999999997</v>
      </c>
      <c r="AS75" s="8">
        <v>0.25044</v>
      </c>
      <c r="AT75" s="8">
        <v>0.47288999999999998</v>
      </c>
      <c r="AU75" s="8">
        <v>0.49445</v>
      </c>
      <c r="AV75" s="8">
        <v>-0.43325000000000002</v>
      </c>
      <c r="AW75" s="8">
        <v>1.0183</v>
      </c>
      <c r="AX75" s="8">
        <v>0.63397000000000003</v>
      </c>
      <c r="AY75" s="8">
        <v>-0.47561999999999999</v>
      </c>
      <c r="AZ75" s="8">
        <v>-0.25278</v>
      </c>
      <c r="BA75" s="8">
        <v>-0.23633000000000001</v>
      </c>
      <c r="BB75" s="8">
        <v>0.90598000000000001</v>
      </c>
      <c r="BC75" s="8">
        <v>-9.5451999999999995E-2</v>
      </c>
      <c r="BD75" s="8">
        <v>3.5817000000000001</v>
      </c>
      <c r="BE75" s="8">
        <v>-0.48581000000000002</v>
      </c>
      <c r="BF75" s="8">
        <v>0.30143999999999999</v>
      </c>
      <c r="BG75" s="8">
        <v>3.0099</v>
      </c>
      <c r="BI75" s="8">
        <v>1.9982</v>
      </c>
      <c r="BJ75" s="8">
        <v>1.0844</v>
      </c>
      <c r="BK75" s="8">
        <v>5.6259000000000003E-2</v>
      </c>
      <c r="BL75" s="8">
        <v>1.2498</v>
      </c>
      <c r="BM75" s="8">
        <v>2.1749000000000001</v>
      </c>
      <c r="BN75" s="8">
        <v>0.84991000000000005</v>
      </c>
      <c r="BO75" s="8">
        <v>1.6612</v>
      </c>
      <c r="BP75" s="8">
        <v>0.95416000000000001</v>
      </c>
      <c r="BQ75" s="8">
        <v>1.3556999999999999</v>
      </c>
      <c r="BR75" s="8">
        <v>0.96292</v>
      </c>
      <c r="BS75" s="8">
        <v>0.20683000000000001</v>
      </c>
      <c r="BT75" s="8">
        <v>0.72541</v>
      </c>
      <c r="BU75" s="8">
        <v>3.9756</v>
      </c>
      <c r="BV75" s="8">
        <v>-0.27951999999999999</v>
      </c>
      <c r="BW75" s="8">
        <v>0.14362</v>
      </c>
      <c r="BX75" s="8">
        <v>1.9257</v>
      </c>
      <c r="BY75" s="8">
        <v>-0.63378999999999996</v>
      </c>
      <c r="BZ75" s="8">
        <v>1.6128</v>
      </c>
      <c r="CA75" s="8">
        <v>0.68274999999999997</v>
      </c>
      <c r="CC75" s="8">
        <v>1.1959</v>
      </c>
      <c r="CD75" s="8">
        <v>2.8725000000000001</v>
      </c>
      <c r="CE75" s="8">
        <v>6.0643000000000002E-2</v>
      </c>
      <c r="CF75" s="8">
        <v>-0.56616</v>
      </c>
      <c r="CG75" s="8">
        <v>5.4710000000000002E-2</v>
      </c>
      <c r="CH75" s="8">
        <v>0.46811000000000003</v>
      </c>
      <c r="CI75" s="8">
        <v>0.85895999999999995</v>
      </c>
      <c r="CJ75" s="8">
        <v>-0.58597999999999995</v>
      </c>
      <c r="CK75" s="8">
        <v>3.9437E-2</v>
      </c>
      <c r="CL75" s="8">
        <v>1.0727</v>
      </c>
      <c r="CM75" s="8">
        <v>0.17299</v>
      </c>
      <c r="CN75" s="8">
        <v>0.38950000000000001</v>
      </c>
      <c r="CO75" s="8">
        <v>0.74492000000000003</v>
      </c>
      <c r="CP75" s="8">
        <v>0.15762999999999999</v>
      </c>
      <c r="CQ75" s="8">
        <v>0.31756000000000001</v>
      </c>
      <c r="CR75" s="8">
        <v>1.3139000000000001</v>
      </c>
      <c r="CS75" s="8">
        <v>4.2051999999999999E-2</v>
      </c>
      <c r="CT75" s="8">
        <v>-0.35465999999999998</v>
      </c>
      <c r="CU75" s="8">
        <v>-0.27415</v>
      </c>
      <c r="CW75" s="8">
        <v>6.4508999999999999E-3</v>
      </c>
      <c r="CX75" s="8">
        <v>-0.24506</v>
      </c>
      <c r="CY75" s="8">
        <v>-7.5298000000000004E-2</v>
      </c>
      <c r="CZ75" s="8">
        <v>0.26848</v>
      </c>
      <c r="DA75" s="8">
        <v>-0.71287999999999996</v>
      </c>
      <c r="DB75" s="8">
        <v>3.4083999999999999</v>
      </c>
      <c r="DC75" s="8">
        <v>-0.70572000000000001</v>
      </c>
      <c r="DD75" s="8">
        <v>-0.54115000000000002</v>
      </c>
      <c r="DE75" s="8">
        <v>0.12944</v>
      </c>
      <c r="DF75" s="8">
        <v>-0.79081999999999997</v>
      </c>
      <c r="DG75" s="8">
        <v>-0.61351</v>
      </c>
      <c r="DH75" s="8">
        <v>-0.82003999999999999</v>
      </c>
      <c r="DI75" s="8">
        <v>-0.50363000000000002</v>
      </c>
      <c r="DJ75" s="8">
        <v>-0.75782000000000005</v>
      </c>
      <c r="DK75" s="8">
        <v>-1.6927000000000001E-2</v>
      </c>
      <c r="DL75" s="8">
        <v>-0.84914000000000001</v>
      </c>
      <c r="DM75" s="8">
        <v>-0.16708999999999999</v>
      </c>
      <c r="DN75" s="8">
        <v>-1.1960999999999999E-2</v>
      </c>
      <c r="DO75" s="8">
        <v>-0.23668</v>
      </c>
      <c r="DQ75" s="8">
        <v>-0.13128999999999999</v>
      </c>
      <c r="DR75" s="8">
        <v>0.36592999999999998</v>
      </c>
      <c r="DS75" s="8">
        <v>0.23562</v>
      </c>
      <c r="DT75" s="8">
        <v>0.44333</v>
      </c>
      <c r="DU75" s="8">
        <v>-6.9803000000000004E-2</v>
      </c>
      <c r="DV75" s="8">
        <v>-0.78771999999999998</v>
      </c>
      <c r="DW75" s="8">
        <v>-0.12169000000000001</v>
      </c>
      <c r="DX75" s="8">
        <v>-0.50795000000000001</v>
      </c>
      <c r="DY75" s="8">
        <v>-0.76983000000000001</v>
      </c>
      <c r="DZ75" s="8">
        <v>-0.70853999999999995</v>
      </c>
      <c r="EA75" s="8">
        <v>-0.1817</v>
      </c>
      <c r="EB75" s="8">
        <v>0.41649999999999998</v>
      </c>
      <c r="EC75" s="8">
        <v>-0.16703000000000001</v>
      </c>
      <c r="ED75" s="8">
        <v>-0.63854</v>
      </c>
      <c r="EE75" s="8">
        <v>-0.85016000000000003</v>
      </c>
      <c r="EF75" s="8">
        <v>-0.58560000000000001</v>
      </c>
      <c r="EG75" s="8">
        <v>4.5189E-2</v>
      </c>
      <c r="EH75" s="8">
        <v>-0.17918999999999999</v>
      </c>
      <c r="EI75" s="8">
        <v>-0.26558999999999999</v>
      </c>
      <c r="EK75" s="8">
        <v>-3.6947999999999998E-3</v>
      </c>
      <c r="EL75" s="8">
        <v>-0.43848999999999999</v>
      </c>
      <c r="EM75" s="8">
        <v>1.3440000000000001</v>
      </c>
      <c r="EN75" s="8">
        <v>-0.187</v>
      </c>
      <c r="EO75" s="8">
        <v>0.45721000000000001</v>
      </c>
      <c r="EP75" s="8">
        <v>-0.62387000000000004</v>
      </c>
      <c r="EQ75" s="8">
        <v>-0.32911000000000001</v>
      </c>
      <c r="ER75" s="8">
        <v>0.99085999999999996</v>
      </c>
      <c r="ES75" s="8">
        <v>0.10197000000000001</v>
      </c>
      <c r="ET75" s="8">
        <v>-0.16208</v>
      </c>
      <c r="EU75" s="8">
        <v>0.90081999999999995</v>
      </c>
      <c r="EV75" s="8">
        <v>4.3020999999999997E-2</v>
      </c>
      <c r="EW75" s="8">
        <v>-0.50416000000000005</v>
      </c>
      <c r="EX75" s="8">
        <v>5.0916999999999997E-2</v>
      </c>
      <c r="EY75" s="8">
        <v>0.10381</v>
      </c>
      <c r="EZ75" s="8">
        <v>-0.86224999999999996</v>
      </c>
      <c r="FA75" s="8">
        <v>0.47314000000000001</v>
      </c>
      <c r="FB75" s="8">
        <v>0.78878999999999999</v>
      </c>
      <c r="FC75" s="8">
        <v>-0.59904000000000002</v>
      </c>
      <c r="FE75" s="8">
        <v>0.55654000000000003</v>
      </c>
      <c r="FF75" s="8">
        <v>-9.3867999999999993E-2</v>
      </c>
      <c r="FG75" s="8">
        <v>2.0794000000000001</v>
      </c>
      <c r="FH75" s="8">
        <v>0.18052000000000001</v>
      </c>
      <c r="FI75" s="8">
        <v>-0.45434000000000002</v>
      </c>
      <c r="FJ75" s="8">
        <v>-5.2406000000000001E-2</v>
      </c>
      <c r="FK75" s="8">
        <v>0.25696999999999998</v>
      </c>
      <c r="FL75" s="8">
        <v>-0.50285000000000002</v>
      </c>
      <c r="FM75" s="8">
        <v>0.65249999999999997</v>
      </c>
      <c r="FN75" s="8">
        <v>3.6992999999999998E-2</v>
      </c>
      <c r="FO75" s="8">
        <v>0.58665</v>
      </c>
      <c r="FP75" s="8">
        <v>0.51321000000000006</v>
      </c>
      <c r="FQ75" s="8">
        <v>-0.43763000000000002</v>
      </c>
      <c r="FR75" s="8">
        <v>-0.12708</v>
      </c>
      <c r="FS75" s="8">
        <v>0.63619000000000003</v>
      </c>
      <c r="FT75" s="8">
        <v>0.10348</v>
      </c>
      <c r="FU75" s="8">
        <v>0.31211</v>
      </c>
      <c r="FV75" s="8">
        <v>-0.19258</v>
      </c>
      <c r="FW75" s="8">
        <v>0.79239000000000004</v>
      </c>
    </row>
    <row r="76" spans="20:179" s="5" customFormat="1" x14ac:dyDescent="0.2">
      <c r="T76" s="8">
        <v>13.8</v>
      </c>
      <c r="U76" s="8">
        <v>0.23876</v>
      </c>
      <c r="V76" s="8">
        <v>2.8054999999999999</v>
      </c>
      <c r="W76" s="8">
        <v>0.16642999999999999</v>
      </c>
      <c r="X76" s="8">
        <v>8.5168999999999995E-2</v>
      </c>
      <c r="Y76" s="8">
        <v>1.2608999999999999</v>
      </c>
      <c r="Z76" s="8">
        <v>1.1646000000000001</v>
      </c>
      <c r="AA76" s="8">
        <v>1.7442</v>
      </c>
      <c r="AB76" s="8">
        <v>6.6971999999999996</v>
      </c>
      <c r="AC76" s="8">
        <v>-0.2535</v>
      </c>
      <c r="AD76" s="8">
        <v>1.6983999999999999</v>
      </c>
      <c r="AE76" s="8">
        <v>0.15140999999999999</v>
      </c>
      <c r="AF76" s="8">
        <v>-0.48615000000000003</v>
      </c>
      <c r="AG76" s="8">
        <v>-0.50982000000000005</v>
      </c>
      <c r="AH76" s="8">
        <v>0.51027999999999996</v>
      </c>
      <c r="AI76" s="8">
        <v>4.2385999999999999</v>
      </c>
      <c r="AJ76" s="8">
        <v>2.9062999999999999</v>
      </c>
      <c r="AK76" s="8">
        <v>7.8340999999999994E-2</v>
      </c>
      <c r="AL76" s="8">
        <v>7.8403E-2</v>
      </c>
      <c r="AM76" s="8">
        <v>-0.85511000000000004</v>
      </c>
      <c r="AO76" s="8">
        <v>0.30474000000000001</v>
      </c>
      <c r="AP76" s="8">
        <v>3.2128000000000001</v>
      </c>
      <c r="AQ76" s="8">
        <v>0.61619999999999997</v>
      </c>
      <c r="AR76" s="8">
        <v>-0.3826</v>
      </c>
      <c r="AS76" s="8">
        <v>7.2204000000000001E-3</v>
      </c>
      <c r="AT76" s="8">
        <v>-1.5724999999999999E-2</v>
      </c>
      <c r="AU76" s="8">
        <v>0.46231</v>
      </c>
      <c r="AV76" s="8">
        <v>-0.43970999999999999</v>
      </c>
      <c r="AW76" s="8">
        <v>0.79517000000000004</v>
      </c>
      <c r="AX76" s="8">
        <v>0.27955999999999998</v>
      </c>
      <c r="AY76" s="8">
        <v>-0.15919</v>
      </c>
      <c r="AZ76" s="8">
        <v>-0.18898999999999999</v>
      </c>
      <c r="BA76" s="8">
        <v>-0.21686</v>
      </c>
      <c r="BB76" s="8">
        <v>1.2771999999999999</v>
      </c>
      <c r="BC76" s="8">
        <v>0.76695000000000002</v>
      </c>
      <c r="BD76" s="8">
        <v>3.3988</v>
      </c>
      <c r="BE76" s="8">
        <v>-0.79564999999999997</v>
      </c>
      <c r="BF76" s="8">
        <v>0.15345</v>
      </c>
      <c r="BG76" s="8">
        <v>2.5958000000000001</v>
      </c>
      <c r="BI76" s="8">
        <v>1.3153999999999999</v>
      </c>
      <c r="BJ76" s="8">
        <v>0.32729000000000003</v>
      </c>
      <c r="BK76" s="8">
        <v>0.27110000000000001</v>
      </c>
      <c r="BL76" s="8">
        <v>0.70323000000000002</v>
      </c>
      <c r="BM76" s="8">
        <v>2.4041999999999999</v>
      </c>
      <c r="BN76" s="8">
        <v>1.0317000000000001</v>
      </c>
      <c r="BO76" s="8">
        <v>0.65707000000000004</v>
      </c>
      <c r="BP76" s="8">
        <v>0.92856000000000005</v>
      </c>
      <c r="BQ76" s="8">
        <v>0.72970999999999997</v>
      </c>
      <c r="BR76" s="8">
        <v>0.62185000000000001</v>
      </c>
      <c r="BS76" s="8">
        <v>6.8548999999999999E-2</v>
      </c>
      <c r="BT76" s="8">
        <v>0.52690999999999999</v>
      </c>
      <c r="BU76" s="8">
        <v>4.1130000000000004</v>
      </c>
      <c r="BV76" s="8">
        <v>0.20766000000000001</v>
      </c>
      <c r="BW76" s="8">
        <v>-0.17499999999999999</v>
      </c>
      <c r="BX76" s="8">
        <v>1.1008</v>
      </c>
      <c r="BY76" s="8">
        <v>-0.41843999999999998</v>
      </c>
      <c r="BZ76" s="8">
        <v>1.6403000000000001</v>
      </c>
      <c r="CA76" s="8">
        <v>0.30245</v>
      </c>
      <c r="CC76" s="8">
        <v>0.76171999999999995</v>
      </c>
      <c r="CD76" s="8">
        <v>1.7683</v>
      </c>
      <c r="CE76" s="8">
        <v>1.2463</v>
      </c>
      <c r="CF76" s="8">
        <v>-0.50739000000000001</v>
      </c>
      <c r="CG76" s="8">
        <v>0.18756999999999999</v>
      </c>
      <c r="CH76" s="8">
        <v>0.25192999999999999</v>
      </c>
      <c r="CI76" s="8">
        <v>0.51443000000000005</v>
      </c>
      <c r="CJ76" s="8">
        <v>0.15135999999999999</v>
      </c>
      <c r="CK76" s="8">
        <v>1.1227</v>
      </c>
      <c r="CL76" s="8">
        <v>1.4025000000000001</v>
      </c>
      <c r="CM76" s="8">
        <v>0.89317000000000002</v>
      </c>
      <c r="CN76" s="8">
        <v>2.2834E-2</v>
      </c>
      <c r="CO76" s="8">
        <v>0.65686999999999995</v>
      </c>
      <c r="CP76" s="8">
        <v>-0.27472000000000002</v>
      </c>
      <c r="CQ76" s="8">
        <v>4.2612999999999998E-2</v>
      </c>
      <c r="CR76" s="8">
        <v>0.99670999999999998</v>
      </c>
      <c r="CS76" s="8">
        <v>0.14307</v>
      </c>
      <c r="CT76" s="8">
        <v>0.65305000000000002</v>
      </c>
      <c r="CU76" s="8">
        <v>-0.48296</v>
      </c>
      <c r="CW76" s="8">
        <v>1.3334E-3</v>
      </c>
      <c r="CX76" s="8">
        <v>-0.12481</v>
      </c>
      <c r="CY76" s="8">
        <v>0.43762000000000001</v>
      </c>
      <c r="CZ76" s="8">
        <v>0.29104000000000002</v>
      </c>
      <c r="DA76" s="8">
        <v>-0.71016999999999997</v>
      </c>
      <c r="DB76" s="8">
        <v>4.1902999999999997</v>
      </c>
      <c r="DC76" s="8">
        <v>-0.67991000000000001</v>
      </c>
      <c r="DD76" s="8">
        <v>-0.53493999999999997</v>
      </c>
      <c r="DE76" s="8">
        <v>0.34482000000000002</v>
      </c>
      <c r="DF76" s="8">
        <v>-0.25508999999999998</v>
      </c>
      <c r="DG76" s="8">
        <v>-0.72202</v>
      </c>
      <c r="DH76" s="8">
        <v>-0.41008</v>
      </c>
      <c r="DI76" s="8">
        <v>-0.80889999999999995</v>
      </c>
      <c r="DJ76" s="8">
        <v>-0.16979</v>
      </c>
      <c r="DK76" s="8">
        <v>-0.12690000000000001</v>
      </c>
      <c r="DL76" s="8">
        <v>-0.72404000000000002</v>
      </c>
      <c r="DM76" s="8">
        <v>-2.2474999999999998E-2</v>
      </c>
      <c r="DN76" s="8">
        <v>-0.1016</v>
      </c>
      <c r="DO76" s="8">
        <v>-0.39195000000000002</v>
      </c>
      <c r="DQ76" s="8">
        <v>-0.37789</v>
      </c>
      <c r="DR76" s="8">
        <v>0.50400999999999996</v>
      </c>
      <c r="DS76" s="8">
        <v>0.21045</v>
      </c>
      <c r="DT76" s="8">
        <v>1.1837</v>
      </c>
      <c r="DU76" s="8">
        <v>-0.19325999999999999</v>
      </c>
      <c r="DV76" s="8">
        <v>5.4037000000000002E-2</v>
      </c>
      <c r="DW76" s="8">
        <v>-0.28064</v>
      </c>
      <c r="DX76" s="8">
        <v>-0.19350999999999999</v>
      </c>
      <c r="DY76" s="8">
        <v>-0.71652000000000005</v>
      </c>
      <c r="DZ76" s="8">
        <v>-0.80554000000000003</v>
      </c>
      <c r="EA76" s="8">
        <v>0.41821000000000003</v>
      </c>
      <c r="EB76" s="8">
        <v>0.24067</v>
      </c>
      <c r="EC76" s="8">
        <v>-5.9149E-2</v>
      </c>
      <c r="ED76" s="8">
        <v>-0.62117999999999995</v>
      </c>
      <c r="EE76" s="8">
        <v>1.8131999999999999</v>
      </c>
      <c r="EF76" s="8">
        <v>-0.94172</v>
      </c>
      <c r="EG76" s="8">
        <v>8.5724999999999996E-2</v>
      </c>
      <c r="EH76" s="8">
        <v>-0.36370000000000002</v>
      </c>
      <c r="EI76" s="8">
        <v>-0.57191999999999998</v>
      </c>
      <c r="EK76" s="8">
        <v>5.2963000000000003E-2</v>
      </c>
      <c r="EL76" s="8">
        <v>-0.2009</v>
      </c>
      <c r="EM76" s="8">
        <v>0.74848000000000003</v>
      </c>
      <c r="EN76" s="8">
        <v>-5.5968999999999998E-2</v>
      </c>
      <c r="EO76" s="8">
        <v>0.44690000000000002</v>
      </c>
      <c r="EP76" s="8">
        <v>-0.61248000000000002</v>
      </c>
      <c r="EQ76" s="8">
        <v>-0.90478999999999998</v>
      </c>
      <c r="ER76" s="8">
        <v>0.95550999999999997</v>
      </c>
      <c r="ES76" s="8">
        <v>-0.35408000000000001</v>
      </c>
      <c r="ET76" s="8">
        <v>0.35870999999999997</v>
      </c>
      <c r="EU76" s="8">
        <v>1.0369999999999999</v>
      </c>
      <c r="EV76" s="8">
        <v>1.5824999999999999E-2</v>
      </c>
      <c r="EW76" s="8">
        <v>-7.1776000000000006E-2</v>
      </c>
      <c r="EX76" s="8">
        <v>-0.49435000000000001</v>
      </c>
      <c r="EY76" s="8">
        <v>3.2731999999999997E-2</v>
      </c>
      <c r="EZ76" s="8">
        <v>-0.83681000000000005</v>
      </c>
      <c r="FA76" s="8">
        <v>1.1890000000000001</v>
      </c>
      <c r="FB76" s="8">
        <v>0.35554999999999998</v>
      </c>
      <c r="FC76" s="8">
        <v>-0.57903000000000004</v>
      </c>
      <c r="FE76" s="8">
        <v>0.43613000000000002</v>
      </c>
      <c r="FF76" s="8">
        <v>-1.9511000000000001E-2</v>
      </c>
      <c r="FG76" s="8">
        <v>1.5334000000000001</v>
      </c>
      <c r="FH76" s="8">
        <v>0.18354999999999999</v>
      </c>
      <c r="FI76" s="8">
        <v>-0.69411</v>
      </c>
      <c r="FJ76" s="8">
        <v>0.3266</v>
      </c>
      <c r="FK76" s="8">
        <v>0.18124000000000001</v>
      </c>
      <c r="FL76" s="8">
        <v>0.2261</v>
      </c>
      <c r="FM76" s="8">
        <v>0.54032000000000002</v>
      </c>
      <c r="FN76" s="8">
        <v>-5.4718000000000003E-2</v>
      </c>
      <c r="FO76" s="8">
        <v>0.44242999999999999</v>
      </c>
      <c r="FP76" s="8">
        <v>0.41761999999999999</v>
      </c>
      <c r="FQ76" s="8">
        <v>-0.33889999999999998</v>
      </c>
      <c r="FR76" s="8">
        <v>-0.50580000000000003</v>
      </c>
      <c r="FS76" s="8">
        <v>0.41835</v>
      </c>
      <c r="FT76" s="8">
        <v>-4.0307000000000003E-2</v>
      </c>
      <c r="FU76" s="8">
        <v>-0.25875999999999999</v>
      </c>
      <c r="FV76" s="8">
        <v>-0.82235999999999998</v>
      </c>
      <c r="FW76" s="8">
        <v>1.3681000000000001</v>
      </c>
    </row>
    <row r="77" spans="20:179" s="5" customFormat="1" x14ac:dyDescent="0.2">
      <c r="T77" s="8">
        <v>14</v>
      </c>
      <c r="U77" s="8">
        <v>0.22519</v>
      </c>
      <c r="V77" s="8">
        <v>4.4466000000000001</v>
      </c>
      <c r="W77" s="8">
        <v>0.92451000000000005</v>
      </c>
      <c r="X77" s="8">
        <v>-0.50675000000000003</v>
      </c>
      <c r="Y77" s="8">
        <v>0.73514000000000002</v>
      </c>
      <c r="Z77" s="8">
        <v>0.80049999999999999</v>
      </c>
      <c r="AA77" s="8">
        <v>1.9795</v>
      </c>
      <c r="AB77" s="8">
        <v>4.4866000000000001</v>
      </c>
      <c r="AC77" s="8">
        <v>-0.53915000000000002</v>
      </c>
      <c r="AD77" s="8">
        <v>1.3983000000000001</v>
      </c>
      <c r="AE77" s="8">
        <v>1.7850999999999999E-2</v>
      </c>
      <c r="AF77" s="8">
        <v>-0.22600000000000001</v>
      </c>
      <c r="AG77" s="8">
        <v>-0.21725</v>
      </c>
      <c r="AH77" s="8">
        <v>0.37991000000000003</v>
      </c>
      <c r="AI77" s="8">
        <v>2.5004</v>
      </c>
      <c r="AJ77" s="8">
        <v>2.3186</v>
      </c>
      <c r="AK77" s="8">
        <v>0.27612999999999999</v>
      </c>
      <c r="AL77" s="8">
        <v>0.34606999999999999</v>
      </c>
      <c r="AM77" s="8">
        <v>-1</v>
      </c>
      <c r="AO77" s="8">
        <v>7.7845999999999999E-2</v>
      </c>
      <c r="AP77" s="8">
        <v>4.0570000000000004</v>
      </c>
      <c r="AQ77" s="8">
        <v>-0.19219</v>
      </c>
      <c r="AR77" s="8">
        <v>-0.17297999999999999</v>
      </c>
      <c r="AS77" s="8">
        <v>-0.35460000000000003</v>
      </c>
      <c r="AT77" s="8">
        <v>0.25379000000000002</v>
      </c>
      <c r="AU77" s="8">
        <v>0.45504</v>
      </c>
      <c r="AV77" s="8">
        <v>-0.28070000000000001</v>
      </c>
      <c r="AW77" s="8">
        <v>0.76903999999999995</v>
      </c>
      <c r="AX77" s="8">
        <v>0.21251999999999999</v>
      </c>
      <c r="AY77" s="8">
        <v>7.0380999999999999E-2</v>
      </c>
      <c r="AZ77" s="8">
        <v>-0.36864000000000002</v>
      </c>
      <c r="BA77" s="8">
        <v>-0.58338000000000001</v>
      </c>
      <c r="BB77" s="8">
        <v>0.90776999999999997</v>
      </c>
      <c r="BC77" s="8">
        <v>2.1865999999999999</v>
      </c>
      <c r="BD77" s="8">
        <v>3.1996000000000002</v>
      </c>
      <c r="BE77" s="8">
        <v>-0.19777</v>
      </c>
      <c r="BF77" s="8">
        <v>0.81610000000000005</v>
      </c>
      <c r="BG77" s="8">
        <v>2.1450999999999998</v>
      </c>
      <c r="BI77" s="8">
        <v>1.919</v>
      </c>
      <c r="BJ77" s="8">
        <v>0.76534999999999997</v>
      </c>
      <c r="BK77" s="8">
        <v>0.28775000000000001</v>
      </c>
      <c r="BL77" s="8">
        <v>1.0992999999999999</v>
      </c>
      <c r="BM77" s="8">
        <v>2.734</v>
      </c>
      <c r="BN77" s="8">
        <v>0.66720999999999997</v>
      </c>
      <c r="BO77" s="8">
        <v>1.0986</v>
      </c>
      <c r="BP77" s="8">
        <v>0.35920999999999997</v>
      </c>
      <c r="BQ77" s="8">
        <v>0.50094000000000005</v>
      </c>
      <c r="BR77" s="8">
        <v>0.87002999999999997</v>
      </c>
      <c r="BS77" s="8">
        <v>-9.6921999999999994E-2</v>
      </c>
      <c r="BT77" s="8">
        <v>0.38091999999999998</v>
      </c>
      <c r="BU77" s="8">
        <v>4.2774000000000001</v>
      </c>
      <c r="BV77" s="8">
        <v>0.31918000000000002</v>
      </c>
      <c r="BW77" s="8">
        <v>0.35419</v>
      </c>
      <c r="BX77" s="8">
        <v>-0.16385</v>
      </c>
      <c r="BY77" s="8">
        <v>-0.30629000000000001</v>
      </c>
      <c r="BZ77" s="8">
        <v>0.70111000000000001</v>
      </c>
      <c r="CA77" s="8">
        <v>0.71660999999999997</v>
      </c>
      <c r="CC77" s="8">
        <v>0.30773</v>
      </c>
      <c r="CD77" s="8">
        <v>0.65100999999999998</v>
      </c>
      <c r="CE77" s="8">
        <v>1.4322999999999999</v>
      </c>
      <c r="CF77" s="8">
        <v>-1</v>
      </c>
      <c r="CG77" s="8">
        <v>-0.18078</v>
      </c>
      <c r="CH77" s="8">
        <v>0.28765000000000002</v>
      </c>
      <c r="CI77" s="8">
        <v>0.40926000000000001</v>
      </c>
      <c r="CJ77" s="8">
        <v>-0.96218000000000004</v>
      </c>
      <c r="CK77" s="8">
        <v>1.2712000000000001</v>
      </c>
      <c r="CL77" s="8">
        <v>2.0857000000000001</v>
      </c>
      <c r="CM77" s="8">
        <v>0.37158999999999998</v>
      </c>
      <c r="CN77" s="8">
        <v>0.55367</v>
      </c>
      <c r="CO77" s="8">
        <v>0.40956999999999999</v>
      </c>
      <c r="CP77" s="8">
        <v>0.89720999999999995</v>
      </c>
      <c r="CQ77" s="8">
        <v>0.45912999999999998</v>
      </c>
      <c r="CR77" s="8">
        <v>0.85643000000000002</v>
      </c>
      <c r="CS77" s="8">
        <v>0.22189</v>
      </c>
      <c r="CT77" s="8">
        <v>5.1880000000000003E-2</v>
      </c>
      <c r="CU77" s="8">
        <v>-0.53198000000000001</v>
      </c>
      <c r="CW77" s="8">
        <v>6.5468999999999999E-2</v>
      </c>
      <c r="CX77" s="8">
        <v>-0.12806000000000001</v>
      </c>
      <c r="CY77" s="8">
        <v>0.20150999999999999</v>
      </c>
      <c r="CZ77" s="8">
        <v>0.14882999999999999</v>
      </c>
      <c r="DA77" s="8">
        <v>-0.81586000000000003</v>
      </c>
      <c r="DB77" s="8">
        <v>3.8382999999999998</v>
      </c>
      <c r="DC77" s="8">
        <v>-0.83414999999999995</v>
      </c>
      <c r="DD77" s="8">
        <v>-0.75900000000000001</v>
      </c>
      <c r="DE77" s="8">
        <v>0.12933</v>
      </c>
      <c r="DF77" s="8">
        <v>-0.45382</v>
      </c>
      <c r="DG77" s="8">
        <v>-0.70538000000000001</v>
      </c>
      <c r="DH77" s="8">
        <v>-0.88739999999999997</v>
      </c>
      <c r="DI77" s="8">
        <v>-0.66417999999999999</v>
      </c>
      <c r="DJ77" s="8">
        <v>-0.40183000000000002</v>
      </c>
      <c r="DK77" s="8">
        <v>-1.5699999999999999E-2</v>
      </c>
      <c r="DL77" s="8">
        <v>-0.72794999999999999</v>
      </c>
      <c r="DM77" s="8">
        <v>-3.8685E-3</v>
      </c>
      <c r="DN77" s="8">
        <v>-0.62627999999999995</v>
      </c>
      <c r="DO77" s="8">
        <v>-0.61841000000000002</v>
      </c>
      <c r="DQ77" s="8">
        <v>-0.20718</v>
      </c>
      <c r="DR77" s="8">
        <v>0.23522999999999999</v>
      </c>
      <c r="DS77" s="8">
        <v>-0.11115999999999999</v>
      </c>
      <c r="DT77" s="8">
        <v>-0.38201000000000002</v>
      </c>
      <c r="DU77" s="8">
        <v>-0.68691000000000002</v>
      </c>
      <c r="DV77" s="8">
        <v>-0.43619999999999998</v>
      </c>
      <c r="DW77" s="8">
        <v>0.38290999999999997</v>
      </c>
      <c r="DX77" s="8">
        <v>-0.18373</v>
      </c>
      <c r="DY77" s="8">
        <v>-0.89276999999999995</v>
      </c>
      <c r="DZ77" s="8">
        <v>-0.91212000000000004</v>
      </c>
      <c r="EA77" s="8">
        <v>9.0535000000000004E-2</v>
      </c>
      <c r="EB77" s="8">
        <v>-0.52351000000000003</v>
      </c>
      <c r="EC77" s="8">
        <v>-0.59404000000000001</v>
      </c>
      <c r="ED77" s="8">
        <v>-0.49708999999999998</v>
      </c>
      <c r="EE77" s="8">
        <v>6.0187999999999997</v>
      </c>
      <c r="EF77" s="8">
        <v>-0.38499</v>
      </c>
      <c r="EG77" s="8">
        <v>0.36207</v>
      </c>
      <c r="EH77" s="8">
        <v>-0.28989999999999999</v>
      </c>
      <c r="EI77" s="8">
        <v>-0.54115000000000002</v>
      </c>
      <c r="EK77" s="8">
        <v>-0.16261</v>
      </c>
      <c r="EL77" s="8">
        <v>-0.38607000000000002</v>
      </c>
      <c r="EM77" s="8">
        <v>1.0633999999999999</v>
      </c>
      <c r="EN77" s="8">
        <v>9.6274999999999999E-2</v>
      </c>
      <c r="EO77" s="8">
        <v>0.15722</v>
      </c>
      <c r="EP77" s="8">
        <v>-0.49057000000000001</v>
      </c>
      <c r="EQ77" s="8">
        <v>-0.36187000000000002</v>
      </c>
      <c r="ER77" s="8">
        <v>1.1103000000000001</v>
      </c>
      <c r="ES77" s="8">
        <v>0.33041999999999999</v>
      </c>
      <c r="ET77" s="8">
        <v>-0.22672</v>
      </c>
      <c r="EU77" s="8">
        <v>1.0826</v>
      </c>
      <c r="EV77" s="8">
        <v>-0.12506999999999999</v>
      </c>
      <c r="EW77" s="8">
        <v>-0.32441999999999999</v>
      </c>
      <c r="EX77" s="8">
        <v>0.39878999999999998</v>
      </c>
      <c r="EY77" s="8">
        <v>-7.1016999999999997E-2</v>
      </c>
      <c r="EZ77" s="8">
        <v>-0.78364</v>
      </c>
      <c r="FA77" s="8">
        <v>2.0448</v>
      </c>
      <c r="FB77" s="8">
        <v>0.62080999999999997</v>
      </c>
      <c r="FC77" s="8">
        <v>-0.62641999999999998</v>
      </c>
      <c r="FE77" s="8">
        <v>0.59875999999999996</v>
      </c>
      <c r="FF77" s="8">
        <v>-0.34994999999999998</v>
      </c>
      <c r="FG77" s="8">
        <v>1.5572999999999999</v>
      </c>
      <c r="FH77" s="8">
        <v>0.19747999999999999</v>
      </c>
      <c r="FI77" s="8">
        <v>-0.52634999999999998</v>
      </c>
      <c r="FJ77" s="8">
        <v>0.12277</v>
      </c>
      <c r="FK77" s="8">
        <v>-0.19954</v>
      </c>
      <c r="FL77" s="8">
        <v>0.27709</v>
      </c>
      <c r="FM77" s="8">
        <v>0.27673999999999999</v>
      </c>
      <c r="FN77" s="8">
        <v>-0.31023000000000001</v>
      </c>
      <c r="FO77" s="8">
        <v>0.46182000000000001</v>
      </c>
      <c r="FP77" s="8">
        <v>-7.5163999999999995E-2</v>
      </c>
      <c r="FQ77" s="8">
        <v>-1</v>
      </c>
      <c r="FR77" s="8">
        <v>0.18720999999999999</v>
      </c>
      <c r="FS77" s="8">
        <v>0.75631000000000004</v>
      </c>
      <c r="FT77" s="8">
        <v>0.51043000000000005</v>
      </c>
      <c r="FU77" s="8">
        <v>-0.3982</v>
      </c>
      <c r="FV77" s="8">
        <v>-0.44083</v>
      </c>
      <c r="FW77" s="8">
        <v>0.65354000000000001</v>
      </c>
    </row>
    <row r="78" spans="20:179" s="5" customFormat="1" x14ac:dyDescent="0.2">
      <c r="T78" s="8">
        <v>14.2</v>
      </c>
      <c r="U78" s="8">
        <v>0.45687</v>
      </c>
      <c r="V78" s="8">
        <v>4.0210999999999997</v>
      </c>
      <c r="W78" s="8">
        <v>0.39966000000000002</v>
      </c>
      <c r="X78" s="8">
        <v>-0.67020999999999997</v>
      </c>
      <c r="Y78" s="8">
        <v>0.49947999999999998</v>
      </c>
      <c r="Z78" s="8">
        <v>1.0296000000000001</v>
      </c>
      <c r="AA78" s="8">
        <v>1.8088</v>
      </c>
      <c r="AB78" s="8">
        <v>4.2232000000000003</v>
      </c>
      <c r="AC78" s="8">
        <v>-0.55552000000000001</v>
      </c>
      <c r="AD78" s="8">
        <v>1.9059999999999999</v>
      </c>
      <c r="AE78" s="8">
        <v>-0.40244000000000002</v>
      </c>
      <c r="AF78" s="8">
        <v>-0.57830000000000004</v>
      </c>
      <c r="AG78" s="8">
        <v>0.23053999999999999</v>
      </c>
      <c r="AH78" s="8">
        <v>0.56420999999999999</v>
      </c>
      <c r="AI78" s="8">
        <v>0.59716999999999998</v>
      </c>
      <c r="AJ78" s="8">
        <v>1.9851000000000001</v>
      </c>
      <c r="AK78" s="8">
        <v>0.19797000000000001</v>
      </c>
      <c r="AL78" s="8">
        <v>-0.11821</v>
      </c>
      <c r="AM78" s="8">
        <v>-0.87716000000000005</v>
      </c>
      <c r="AO78" s="8">
        <v>0.32240999999999997</v>
      </c>
      <c r="AP78" s="8">
        <v>2.7482000000000002</v>
      </c>
      <c r="AQ78" s="8">
        <v>-0.74748999999999999</v>
      </c>
      <c r="AR78" s="8">
        <v>-3.3529000000000003E-2</v>
      </c>
      <c r="AS78" s="8">
        <v>-0.44464999999999999</v>
      </c>
      <c r="AT78" s="8">
        <v>-0.42383999999999999</v>
      </c>
      <c r="AU78" s="8">
        <v>0.30912000000000001</v>
      </c>
      <c r="AV78" s="8">
        <v>-0.23780000000000001</v>
      </c>
      <c r="AW78" s="8">
        <v>1.1228</v>
      </c>
      <c r="AX78" s="8">
        <v>0.23038</v>
      </c>
      <c r="AY78" s="8">
        <v>0.69040999999999997</v>
      </c>
      <c r="AZ78" s="8">
        <v>-0.18323</v>
      </c>
      <c r="BA78" s="8">
        <v>-0.19244</v>
      </c>
      <c r="BB78" s="8">
        <v>0.65322999999999998</v>
      </c>
      <c r="BC78" s="8">
        <v>2.0497000000000001</v>
      </c>
      <c r="BD78" s="8">
        <v>3.4095</v>
      </c>
      <c r="BE78" s="8">
        <v>-0.48454000000000003</v>
      </c>
      <c r="BF78" s="8">
        <v>1.1429</v>
      </c>
      <c r="BG78" s="8">
        <v>1.4518</v>
      </c>
      <c r="BI78" s="8">
        <v>1.0468999999999999</v>
      </c>
      <c r="BJ78" s="8">
        <v>0.65502000000000005</v>
      </c>
      <c r="BK78" s="8">
        <v>-0.27883000000000002</v>
      </c>
      <c r="BL78" s="8">
        <v>1.1862999999999999</v>
      </c>
      <c r="BM78" s="8">
        <v>2.6486000000000001</v>
      </c>
      <c r="BN78" s="8">
        <v>0.81942000000000004</v>
      </c>
      <c r="BO78" s="8">
        <v>8.7705000000000005E-2</v>
      </c>
      <c r="BP78" s="8">
        <v>0.19481000000000001</v>
      </c>
      <c r="BQ78" s="8">
        <v>1.1781999999999999</v>
      </c>
      <c r="BR78" s="8">
        <v>0.62807999999999997</v>
      </c>
      <c r="BS78" s="8">
        <v>-0.40278000000000003</v>
      </c>
      <c r="BT78" s="8">
        <v>0.1782</v>
      </c>
      <c r="BU78" s="8">
        <v>4.4775</v>
      </c>
      <c r="BV78" s="8">
        <v>3.2596E-2</v>
      </c>
      <c r="BW78" s="8">
        <v>-0.31052999999999997</v>
      </c>
      <c r="BX78" s="8">
        <v>-0.20965</v>
      </c>
      <c r="BY78" s="8">
        <v>-6.5193999999999998E-3</v>
      </c>
      <c r="BZ78" s="8">
        <v>2.2915000000000001</v>
      </c>
      <c r="CA78" s="8">
        <v>4.8411999999999997E-2</v>
      </c>
      <c r="CC78" s="8">
        <v>0.51890999999999998</v>
      </c>
      <c r="CD78" s="8">
        <v>0.26257999999999998</v>
      </c>
      <c r="CE78" s="8">
        <v>0.72433999999999998</v>
      </c>
      <c r="CF78" s="8">
        <v>-0.95601000000000003</v>
      </c>
      <c r="CG78" s="8">
        <v>-0.53110999999999997</v>
      </c>
      <c r="CH78" s="8">
        <v>0.64087000000000005</v>
      </c>
      <c r="CI78" s="8">
        <v>0.54312000000000005</v>
      </c>
      <c r="CJ78" s="8">
        <v>-0.65856000000000003</v>
      </c>
      <c r="CK78" s="8">
        <v>0.28222999999999998</v>
      </c>
      <c r="CL78" s="8">
        <v>1.6241000000000001</v>
      </c>
      <c r="CM78" s="8">
        <v>0.52951000000000004</v>
      </c>
      <c r="CN78" s="8">
        <v>0.23174</v>
      </c>
      <c r="CO78" s="8">
        <v>0.26302999999999999</v>
      </c>
      <c r="CP78" s="8">
        <v>0.11741</v>
      </c>
      <c r="CQ78" s="8">
        <v>0.45373000000000002</v>
      </c>
      <c r="CR78" s="8">
        <v>0.81806999999999996</v>
      </c>
      <c r="CS78" s="8">
        <v>0.1159</v>
      </c>
      <c r="CT78" s="8">
        <v>-0.35247000000000001</v>
      </c>
      <c r="CU78" s="8">
        <v>-0.59497</v>
      </c>
      <c r="CW78" s="8">
        <v>6.0321E-2</v>
      </c>
      <c r="CX78" s="8">
        <v>-9.1414999999999996E-2</v>
      </c>
      <c r="CY78" s="8">
        <v>2.2334E-2</v>
      </c>
      <c r="CZ78" s="8">
        <v>0.35621999999999998</v>
      </c>
      <c r="DA78" s="8">
        <v>-0.79307000000000005</v>
      </c>
      <c r="DB78" s="8">
        <v>4.0860000000000003</v>
      </c>
      <c r="DC78" s="8">
        <v>-0.51193</v>
      </c>
      <c r="DD78" s="8">
        <v>-0.66357999999999995</v>
      </c>
      <c r="DE78" s="8">
        <v>0.63919000000000004</v>
      </c>
      <c r="DF78" s="8">
        <v>-0.11609</v>
      </c>
      <c r="DG78" s="8">
        <v>-0.58123000000000002</v>
      </c>
      <c r="DH78" s="8">
        <v>-0.53188000000000002</v>
      </c>
      <c r="DI78" s="8">
        <v>-0.42047000000000001</v>
      </c>
      <c r="DJ78" s="8">
        <v>-8.2106999999999996E-3</v>
      </c>
      <c r="DK78" s="8">
        <v>-5.0273999999999999E-2</v>
      </c>
      <c r="DL78" s="8">
        <v>-0.74058000000000002</v>
      </c>
      <c r="DM78" s="8">
        <v>-0.39344000000000001</v>
      </c>
      <c r="DN78" s="8">
        <v>-0.2555</v>
      </c>
      <c r="DO78" s="8">
        <v>-0.89925999999999995</v>
      </c>
      <c r="DQ78" s="8">
        <v>-0.14215</v>
      </c>
      <c r="DR78" s="8">
        <v>0.17077000000000001</v>
      </c>
      <c r="DS78" s="8">
        <v>6.8376000000000006E-2</v>
      </c>
      <c r="DT78" s="8">
        <v>-7.2510000000000005E-2</v>
      </c>
      <c r="DU78" s="8">
        <v>-0.44391000000000003</v>
      </c>
      <c r="DV78" s="8">
        <v>-4.9891999999999999E-2</v>
      </c>
      <c r="DW78" s="8">
        <v>8.7887999999999994E-2</v>
      </c>
      <c r="DX78" s="8">
        <v>-0.34902</v>
      </c>
      <c r="DY78" s="8">
        <v>-0.82828999999999997</v>
      </c>
      <c r="DZ78" s="8">
        <v>-1</v>
      </c>
      <c r="EA78" s="8">
        <v>-2.0639000000000001E-2</v>
      </c>
      <c r="EB78" s="8">
        <v>0.26434999999999997</v>
      </c>
      <c r="EC78" s="8">
        <v>0.10495</v>
      </c>
      <c r="ED78" s="8">
        <v>-0.65236000000000005</v>
      </c>
      <c r="EE78" s="8">
        <v>5.8026999999999997</v>
      </c>
      <c r="EF78" s="8">
        <v>-0.21371000000000001</v>
      </c>
      <c r="EG78" s="8">
        <v>0.60926999999999998</v>
      </c>
      <c r="EH78" s="8">
        <v>-0.58796999999999999</v>
      </c>
      <c r="EI78" s="8">
        <v>-0.79962999999999995</v>
      </c>
      <c r="EK78" s="8">
        <v>0.46450000000000002</v>
      </c>
      <c r="EL78" s="8">
        <v>-0.35354999999999998</v>
      </c>
      <c r="EM78" s="8">
        <v>1.0145999999999999</v>
      </c>
      <c r="EN78" s="8">
        <v>3.0508E-2</v>
      </c>
      <c r="EO78" s="8">
        <v>0.41721999999999998</v>
      </c>
      <c r="EP78" s="8">
        <v>-0.69994999999999996</v>
      </c>
      <c r="EQ78" s="8">
        <v>0.31903999999999999</v>
      </c>
      <c r="ER78" s="8">
        <v>0.97943000000000002</v>
      </c>
      <c r="ES78" s="8">
        <v>-0.19025</v>
      </c>
      <c r="ET78" s="8">
        <v>-0.15211</v>
      </c>
      <c r="EU78" s="8">
        <v>-0.41127000000000002</v>
      </c>
      <c r="EV78" s="8">
        <v>-0.12013</v>
      </c>
      <c r="EW78" s="8">
        <v>-7.8389E-2</v>
      </c>
      <c r="EX78" s="8">
        <v>-0.68420999999999998</v>
      </c>
      <c r="EY78" s="8">
        <v>0.68901999999999997</v>
      </c>
      <c r="EZ78" s="8">
        <v>-0.64681999999999995</v>
      </c>
      <c r="FA78" s="8">
        <v>1.8919999999999999</v>
      </c>
      <c r="FB78" s="8">
        <v>0.10108</v>
      </c>
      <c r="FC78" s="8">
        <v>-0.47378999999999999</v>
      </c>
      <c r="FE78" s="8">
        <v>0.63305999999999996</v>
      </c>
      <c r="FF78" s="8">
        <v>-0.26961000000000002</v>
      </c>
      <c r="FG78" s="8">
        <v>1.2344999999999999</v>
      </c>
      <c r="FH78" s="8">
        <v>0.23355000000000001</v>
      </c>
      <c r="FI78" s="8">
        <v>-0.37868000000000002</v>
      </c>
      <c r="FJ78" s="8">
        <v>0.18473999999999999</v>
      </c>
      <c r="FK78" s="8">
        <v>-0.12143</v>
      </c>
      <c r="FL78" s="8">
        <v>0.23749000000000001</v>
      </c>
      <c r="FM78" s="8">
        <v>0.78327999999999998</v>
      </c>
      <c r="FN78" s="8">
        <v>-0.12257</v>
      </c>
      <c r="FO78" s="8">
        <v>0.86477000000000004</v>
      </c>
      <c r="FP78" s="8">
        <v>0.56850999999999996</v>
      </c>
      <c r="FQ78" s="8">
        <v>-0.61956</v>
      </c>
      <c r="FR78" s="8">
        <v>-0.25580000000000003</v>
      </c>
      <c r="FS78" s="8">
        <v>0.63817999999999997</v>
      </c>
      <c r="FT78" s="8">
        <v>0.82055</v>
      </c>
      <c r="FU78" s="8">
        <v>-0.66735</v>
      </c>
      <c r="FV78" s="8">
        <v>-0.71020000000000005</v>
      </c>
      <c r="FW78" s="8">
        <v>1.4658</v>
      </c>
    </row>
    <row r="79" spans="20:179" s="5" customFormat="1" x14ac:dyDescent="0.2">
      <c r="T79" s="8">
        <v>14.4</v>
      </c>
      <c r="U79" s="8">
        <v>0.10833</v>
      </c>
      <c r="V79" s="8">
        <v>2.3464</v>
      </c>
      <c r="W79" s="8">
        <v>-0.18514</v>
      </c>
      <c r="X79" s="8">
        <v>-0.83850000000000002</v>
      </c>
      <c r="Y79" s="8">
        <v>0.49645</v>
      </c>
      <c r="Z79" s="8">
        <v>5.7590000000000002E-2</v>
      </c>
      <c r="AA79" s="8">
        <v>2.4609000000000001</v>
      </c>
      <c r="AB79" s="8">
        <v>3.2035</v>
      </c>
      <c r="AC79" s="8">
        <v>-1</v>
      </c>
      <c r="AD79" s="8">
        <v>1.2318</v>
      </c>
      <c r="AE79" s="8">
        <v>-0.55337999999999998</v>
      </c>
      <c r="AF79" s="8">
        <v>-0.57265999999999995</v>
      </c>
      <c r="AG79" s="8">
        <v>1.2539</v>
      </c>
      <c r="AH79" s="8">
        <v>0.45652999999999999</v>
      </c>
      <c r="AI79" s="8">
        <v>0.49417</v>
      </c>
      <c r="AJ79" s="8">
        <v>1.1563000000000001</v>
      </c>
      <c r="AK79" s="8">
        <v>3.2177999999999998E-3</v>
      </c>
      <c r="AL79" s="8">
        <v>-0.23876</v>
      </c>
      <c r="AM79" s="8">
        <v>-0.38757999999999998</v>
      </c>
      <c r="AO79" s="8">
        <v>0.18210999999999999</v>
      </c>
      <c r="AP79" s="8">
        <v>2.1688000000000001</v>
      </c>
      <c r="AQ79" s="8">
        <v>-0.59328000000000003</v>
      </c>
      <c r="AR79" s="8">
        <v>-0.31942999999999999</v>
      </c>
      <c r="AS79" s="8">
        <v>-1</v>
      </c>
      <c r="AT79" s="8">
        <v>-0.26594000000000001</v>
      </c>
      <c r="AU79" s="8">
        <v>0.74848000000000003</v>
      </c>
      <c r="AV79" s="8">
        <v>-0.20451</v>
      </c>
      <c r="AW79" s="8">
        <v>1.3955</v>
      </c>
      <c r="AX79" s="8">
        <v>4.0714999999999996E-3</v>
      </c>
      <c r="AY79" s="8">
        <v>1.0893999999999999</v>
      </c>
      <c r="AZ79" s="8">
        <v>-0.34505000000000002</v>
      </c>
      <c r="BA79" s="8">
        <v>-0.21385000000000001</v>
      </c>
      <c r="BB79" s="8">
        <v>0.53268000000000004</v>
      </c>
      <c r="BC79" s="8">
        <v>0.99887000000000004</v>
      </c>
      <c r="BD79" s="8">
        <v>2.5238</v>
      </c>
      <c r="BE79" s="8">
        <v>-0.75570000000000004</v>
      </c>
      <c r="BF79" s="8">
        <v>0.50307999999999997</v>
      </c>
      <c r="BG79" s="8">
        <v>1.4952000000000001</v>
      </c>
      <c r="BI79" s="8">
        <v>1.4623999999999999</v>
      </c>
      <c r="BJ79" s="8">
        <v>1.7545999999999999</v>
      </c>
      <c r="BK79" s="8">
        <v>-8.7263999999999994E-2</v>
      </c>
      <c r="BL79" s="8">
        <v>1.5513999999999999</v>
      </c>
      <c r="BM79" s="8">
        <v>2.3786999999999998</v>
      </c>
      <c r="BN79" s="8">
        <v>0.46698000000000001</v>
      </c>
      <c r="BO79" s="8">
        <v>1.5622</v>
      </c>
      <c r="BP79" s="8">
        <v>0.17080000000000001</v>
      </c>
      <c r="BQ79" s="8">
        <v>0.99865000000000004</v>
      </c>
      <c r="BR79" s="8">
        <v>0.49067</v>
      </c>
      <c r="BS79" s="8">
        <v>-0.41582999999999998</v>
      </c>
      <c r="BT79" s="8">
        <v>0.90046999999999999</v>
      </c>
      <c r="BU79" s="8">
        <v>4.5862999999999996</v>
      </c>
      <c r="BV79" s="8">
        <v>1.0625</v>
      </c>
      <c r="BW79" s="8">
        <v>-0.62356999999999996</v>
      </c>
      <c r="BX79" s="8">
        <v>3.2946999999999997E-2</v>
      </c>
      <c r="BY79" s="8">
        <v>-0.34686</v>
      </c>
      <c r="BZ79" s="8">
        <v>1.4028</v>
      </c>
      <c r="CA79" s="8">
        <v>-0.22697000000000001</v>
      </c>
      <c r="CC79" s="8">
        <v>0.41038999999999998</v>
      </c>
      <c r="CD79" s="8">
        <v>2.6536</v>
      </c>
      <c r="CE79" s="8">
        <v>0.34499000000000002</v>
      </c>
      <c r="CF79" s="8">
        <v>-0.64722000000000002</v>
      </c>
      <c r="CG79" s="8">
        <v>-0.54696</v>
      </c>
      <c r="CH79" s="8">
        <v>0.19051000000000001</v>
      </c>
      <c r="CI79" s="8">
        <v>-9.6607999999999999E-2</v>
      </c>
      <c r="CJ79" s="8">
        <v>2.0088000000000002E-2</v>
      </c>
      <c r="CK79" s="8">
        <v>0.25002000000000002</v>
      </c>
      <c r="CL79" s="8">
        <v>2.1776</v>
      </c>
      <c r="CM79" s="8">
        <v>-0.19628999999999999</v>
      </c>
      <c r="CN79" s="8">
        <v>-0.17593</v>
      </c>
      <c r="CO79" s="8">
        <v>0.79420000000000002</v>
      </c>
      <c r="CP79" s="8">
        <v>0.37874000000000002</v>
      </c>
      <c r="CQ79" s="8">
        <v>0.48819000000000001</v>
      </c>
      <c r="CR79" s="8">
        <v>0.30281000000000002</v>
      </c>
      <c r="CS79" s="8">
        <v>0.39678999999999998</v>
      </c>
      <c r="CT79" s="8">
        <v>-0.76163000000000003</v>
      </c>
      <c r="CU79" s="8">
        <v>-0.97262999999999999</v>
      </c>
      <c r="CW79" s="8">
        <v>8.1215999999999997E-2</v>
      </c>
      <c r="CX79" s="8">
        <v>-0.15115999999999999</v>
      </c>
      <c r="CY79" s="8">
        <v>0.16672000000000001</v>
      </c>
      <c r="CZ79" s="8">
        <v>0.28234999999999999</v>
      </c>
      <c r="DA79" s="8">
        <v>-0.82226999999999995</v>
      </c>
      <c r="DB79" s="8">
        <v>4.4813999999999998</v>
      </c>
      <c r="DC79" s="8">
        <v>-0.69999</v>
      </c>
      <c r="DD79" s="8">
        <v>-0.89729999999999999</v>
      </c>
      <c r="DE79" s="8">
        <v>-0.12066</v>
      </c>
      <c r="DF79" s="8">
        <v>-0.71157000000000004</v>
      </c>
      <c r="DG79" s="8">
        <v>-0.60399000000000003</v>
      </c>
      <c r="DH79" s="8">
        <v>-0.90988999999999998</v>
      </c>
      <c r="DI79" s="8">
        <v>-0.37142999999999998</v>
      </c>
      <c r="DJ79" s="8">
        <v>5.5055E-2</v>
      </c>
      <c r="DK79" s="8">
        <v>0.10385999999999999</v>
      </c>
      <c r="DL79" s="8">
        <v>-1</v>
      </c>
      <c r="DM79" s="8">
        <v>-0.70555999999999996</v>
      </c>
      <c r="DN79" s="8">
        <v>-0.30981999999999998</v>
      </c>
      <c r="DO79" s="8">
        <v>-0.85799999999999998</v>
      </c>
      <c r="DQ79" s="8">
        <v>-3.3570000000000003E-2</v>
      </c>
      <c r="DR79" s="8">
        <v>0.3599</v>
      </c>
      <c r="DS79" s="8">
        <v>-0.34350999999999998</v>
      </c>
      <c r="DT79" s="8">
        <v>-1.9972E-2</v>
      </c>
      <c r="DU79" s="8">
        <v>-0.41628999999999999</v>
      </c>
      <c r="DV79" s="8">
        <v>-5.3627000000000001E-2</v>
      </c>
      <c r="DW79" s="8">
        <v>-5.4606000000000002E-2</v>
      </c>
      <c r="DX79" s="8">
        <v>-0.27145000000000002</v>
      </c>
      <c r="DY79" s="8">
        <v>-1</v>
      </c>
      <c r="DZ79" s="8">
        <v>-0.98773</v>
      </c>
      <c r="EA79" s="8">
        <v>-0.39498</v>
      </c>
      <c r="EB79" s="8">
        <v>-8.3198999999999995E-2</v>
      </c>
      <c r="EC79" s="8">
        <v>-1</v>
      </c>
      <c r="ED79" s="8">
        <v>-0.31711</v>
      </c>
      <c r="EE79" s="8">
        <v>6.1010999999999997</v>
      </c>
      <c r="EF79" s="8">
        <v>0.31970999999999999</v>
      </c>
      <c r="EG79" s="8">
        <v>-0.19051000000000001</v>
      </c>
      <c r="EH79" s="8">
        <v>-0.34377999999999997</v>
      </c>
      <c r="EI79" s="8">
        <v>-0.59133999999999998</v>
      </c>
      <c r="EK79" s="8">
        <v>0.20576</v>
      </c>
      <c r="EL79" s="8">
        <v>-0.19111</v>
      </c>
      <c r="EM79" s="8">
        <v>0.95023000000000002</v>
      </c>
      <c r="EN79" s="8">
        <v>0.18024999999999999</v>
      </c>
      <c r="EO79" s="8">
        <v>0.52261999999999997</v>
      </c>
      <c r="EP79" s="8">
        <v>-0.36764999999999998</v>
      </c>
      <c r="EQ79" s="8">
        <v>-0.52054</v>
      </c>
      <c r="ER79" s="8">
        <v>0.33531</v>
      </c>
      <c r="ES79" s="8">
        <v>8.4624000000000005E-2</v>
      </c>
      <c r="ET79" s="8">
        <v>-0.44419999999999998</v>
      </c>
      <c r="EU79" s="8">
        <v>-0.48832999999999999</v>
      </c>
      <c r="EV79" s="8">
        <v>-0.61053999999999997</v>
      </c>
      <c r="EW79" s="8">
        <v>-0.28777999999999998</v>
      </c>
      <c r="EX79" s="8">
        <v>-0.39732000000000001</v>
      </c>
      <c r="EY79" s="8">
        <v>0.69730999999999999</v>
      </c>
      <c r="EZ79" s="8">
        <v>-0.56633</v>
      </c>
      <c r="FA79" s="8">
        <v>1.9898</v>
      </c>
      <c r="FB79" s="8">
        <v>-0.60421999999999998</v>
      </c>
      <c r="FC79" s="8">
        <v>-0.52200999999999997</v>
      </c>
      <c r="FE79" s="8">
        <v>0.46584999999999999</v>
      </c>
      <c r="FF79" s="8">
        <v>-0.21664</v>
      </c>
      <c r="FG79" s="8">
        <v>1.4173</v>
      </c>
      <c r="FH79" s="8">
        <v>0.26895999999999998</v>
      </c>
      <c r="FI79" s="8">
        <v>-0.44134000000000001</v>
      </c>
      <c r="FJ79" s="8">
        <v>-2.7008999999999998E-2</v>
      </c>
      <c r="FK79" s="8">
        <v>-0.28486</v>
      </c>
      <c r="FL79" s="8">
        <v>7.3594999999999994E-2</v>
      </c>
      <c r="FM79" s="8">
        <v>4.3343E-2</v>
      </c>
      <c r="FN79" s="8">
        <v>-0.53835999999999995</v>
      </c>
      <c r="FO79" s="8">
        <v>0.25091999999999998</v>
      </c>
      <c r="FP79" s="8">
        <v>2.6652999999999998E-3</v>
      </c>
      <c r="FQ79" s="8">
        <v>-0.40656999999999999</v>
      </c>
      <c r="FR79" s="8">
        <v>-7.4680000000000005E-4</v>
      </c>
      <c r="FS79" s="8">
        <v>4.0075E-2</v>
      </c>
      <c r="FT79" s="8">
        <v>0.90732000000000002</v>
      </c>
      <c r="FU79" s="8">
        <v>-0.27606999999999998</v>
      </c>
      <c r="FV79" s="8">
        <v>-1</v>
      </c>
      <c r="FW79" s="8">
        <v>1.4039999999999999</v>
      </c>
    </row>
    <row r="80" spans="20:179" s="5" customFormat="1" x14ac:dyDescent="0.2">
      <c r="T80" s="8">
        <v>14.6</v>
      </c>
      <c r="U80" s="8">
        <v>0.27893000000000001</v>
      </c>
      <c r="V80" s="8">
        <v>1.0696000000000001</v>
      </c>
      <c r="W80" s="8">
        <v>-0.17685999999999999</v>
      </c>
      <c r="X80" s="8">
        <v>-0.32207000000000002</v>
      </c>
      <c r="Y80" s="8">
        <v>0.41421000000000002</v>
      </c>
      <c r="Z80" s="8">
        <v>0.81955999999999996</v>
      </c>
      <c r="AA80" s="8">
        <v>1.5545</v>
      </c>
      <c r="AB80" s="8">
        <v>2.4994999999999998</v>
      </c>
      <c r="AC80" s="8">
        <v>-0.65137999999999996</v>
      </c>
      <c r="AD80" s="8">
        <v>1.5075000000000001</v>
      </c>
      <c r="AE80" s="8">
        <v>-0.42563000000000001</v>
      </c>
      <c r="AF80" s="8">
        <v>-0.48755999999999999</v>
      </c>
      <c r="AG80" s="8">
        <v>1.4745999999999999</v>
      </c>
      <c r="AH80" s="8">
        <v>0.35348000000000002</v>
      </c>
      <c r="AI80" s="8">
        <v>8.9924000000000004E-2</v>
      </c>
      <c r="AJ80" s="8">
        <v>1.9998</v>
      </c>
      <c r="AK80" s="8">
        <v>1.3239000000000001E-2</v>
      </c>
      <c r="AL80" s="8">
        <v>-0.34326000000000001</v>
      </c>
      <c r="AM80" s="8">
        <v>-0.49825000000000003</v>
      </c>
      <c r="AO80" s="8">
        <v>-0.60175000000000001</v>
      </c>
      <c r="AP80" s="8">
        <v>1.2218</v>
      </c>
      <c r="AQ80" s="8">
        <v>0.68969000000000003</v>
      </c>
      <c r="AR80" s="8">
        <v>-0.25667000000000001</v>
      </c>
      <c r="AS80" s="8">
        <v>-9.1776999999999997E-2</v>
      </c>
      <c r="AT80" s="8">
        <v>-0.62099000000000004</v>
      </c>
      <c r="AU80" s="8">
        <v>0.24335000000000001</v>
      </c>
      <c r="AV80" s="8">
        <v>-0.35848999999999998</v>
      </c>
      <c r="AW80" s="8">
        <v>1.2437</v>
      </c>
      <c r="AX80" s="8">
        <v>-0.17987</v>
      </c>
      <c r="AY80" s="8">
        <v>0.55915000000000004</v>
      </c>
      <c r="AZ80" s="8">
        <v>-0.3896</v>
      </c>
      <c r="BA80" s="8">
        <v>-0.44738</v>
      </c>
      <c r="BB80" s="8">
        <v>0.28964000000000001</v>
      </c>
      <c r="BC80" s="8">
        <v>-4.1683999999999999E-2</v>
      </c>
      <c r="BD80" s="8">
        <v>1.6323000000000001</v>
      </c>
      <c r="BE80" s="8">
        <v>-0.55101</v>
      </c>
      <c r="BF80" s="8">
        <v>0.80916999999999994</v>
      </c>
      <c r="BG80" s="8">
        <v>1.0196000000000001</v>
      </c>
      <c r="BI80" s="8">
        <v>1.4774</v>
      </c>
      <c r="BJ80" s="8">
        <v>0.64795000000000003</v>
      </c>
      <c r="BK80" s="8">
        <v>-0.31022</v>
      </c>
      <c r="BL80" s="8">
        <v>1.3065</v>
      </c>
      <c r="BM80" s="8">
        <v>1.7019</v>
      </c>
      <c r="BN80" s="8">
        <v>0.72467000000000004</v>
      </c>
      <c r="BO80" s="8">
        <v>1.2267999999999999</v>
      </c>
      <c r="BP80" s="8">
        <v>0.51583000000000001</v>
      </c>
      <c r="BQ80" s="8">
        <v>1.0188999999999999</v>
      </c>
      <c r="BR80" s="8">
        <v>0.41406999999999999</v>
      </c>
      <c r="BS80" s="8">
        <v>0.28455999999999998</v>
      </c>
      <c r="BT80" s="8">
        <v>0.11484</v>
      </c>
      <c r="BU80" s="8">
        <v>4.5576999999999996</v>
      </c>
      <c r="BV80" s="8">
        <v>0.45552999999999999</v>
      </c>
      <c r="BW80" s="8">
        <v>-0.76578999999999997</v>
      </c>
      <c r="BX80" s="8">
        <v>0.24531</v>
      </c>
      <c r="BY80" s="8">
        <v>-0.19889999999999999</v>
      </c>
      <c r="BZ80" s="8">
        <v>0.73680000000000001</v>
      </c>
      <c r="CA80" s="8">
        <v>1.2755000000000001E-2</v>
      </c>
      <c r="CC80" s="8">
        <v>0.52359</v>
      </c>
      <c r="CD80" s="8">
        <v>1.7854000000000001</v>
      </c>
      <c r="CE80" s="8">
        <v>0.38643</v>
      </c>
      <c r="CF80" s="8">
        <v>-0.72938000000000003</v>
      </c>
      <c r="CG80" s="8">
        <v>-0.47405000000000003</v>
      </c>
      <c r="CH80" s="8">
        <v>0.26805000000000001</v>
      </c>
      <c r="CI80" s="8">
        <v>-0.10693999999999999</v>
      </c>
      <c r="CJ80" s="8">
        <v>-0.70711000000000002</v>
      </c>
      <c r="CK80" s="8">
        <v>0.25090000000000001</v>
      </c>
      <c r="CL80" s="8">
        <v>1.038</v>
      </c>
      <c r="CM80" s="8">
        <v>-3.0509999999999999E-2</v>
      </c>
      <c r="CN80" s="8">
        <v>0.33996999999999999</v>
      </c>
      <c r="CO80" s="8">
        <v>0.34905999999999998</v>
      </c>
      <c r="CP80" s="8">
        <v>1.5783</v>
      </c>
      <c r="CQ80" s="8">
        <v>0.20438000000000001</v>
      </c>
      <c r="CR80" s="8">
        <v>0.64207000000000003</v>
      </c>
      <c r="CS80" s="8">
        <v>0.42188999999999999</v>
      </c>
      <c r="CT80" s="8">
        <v>-0.50939000000000001</v>
      </c>
      <c r="CU80" s="8">
        <v>-0.41617999999999999</v>
      </c>
      <c r="CW80" s="8">
        <v>1.3214999999999999E-2</v>
      </c>
      <c r="CX80" s="8">
        <v>-0.22575000000000001</v>
      </c>
      <c r="CY80" s="8">
        <v>4.2037999999999997E-3</v>
      </c>
      <c r="CZ80" s="8">
        <v>0.23588000000000001</v>
      </c>
      <c r="DA80" s="8">
        <v>-0.66115999999999997</v>
      </c>
      <c r="DB80" s="8">
        <v>3.9525000000000001</v>
      </c>
      <c r="DC80" s="8">
        <v>-0.97160000000000002</v>
      </c>
      <c r="DD80" s="8">
        <v>-1</v>
      </c>
      <c r="DE80" s="8">
        <v>-5.7674999999999997E-2</v>
      </c>
      <c r="DF80" s="8">
        <v>8.8035000000000002E-2</v>
      </c>
      <c r="DG80" s="8">
        <v>-0.62424999999999997</v>
      </c>
      <c r="DH80" s="8">
        <v>-0.17301</v>
      </c>
      <c r="DI80" s="8">
        <v>-0.65356000000000003</v>
      </c>
      <c r="DJ80" s="8">
        <v>-0.99626999999999999</v>
      </c>
      <c r="DK80" s="8">
        <v>6.4809000000000005E-2</v>
      </c>
      <c r="DL80" s="8">
        <v>-0.86073</v>
      </c>
      <c r="DM80" s="8">
        <v>-0.43479000000000001</v>
      </c>
      <c r="DN80" s="8">
        <v>-0.66844999999999999</v>
      </c>
      <c r="DO80" s="8">
        <v>-0.54266000000000003</v>
      </c>
      <c r="DQ80" s="8">
        <v>-0.50378999999999996</v>
      </c>
      <c r="DR80" s="8">
        <v>0.86551999999999996</v>
      </c>
      <c r="DS80" s="8">
        <v>-0.31563000000000002</v>
      </c>
      <c r="DT80" s="8">
        <v>9.5519999999999994E-2</v>
      </c>
      <c r="DU80" s="8">
        <v>-0.63288</v>
      </c>
      <c r="DV80" s="8">
        <v>-0.64571999999999996</v>
      </c>
      <c r="DW80" s="8">
        <v>0.15142</v>
      </c>
      <c r="DX80" s="8">
        <v>-0.23532</v>
      </c>
      <c r="DY80" s="8">
        <v>-0.45965</v>
      </c>
      <c r="DZ80" s="8">
        <v>-0.62890000000000001</v>
      </c>
      <c r="EA80" s="8">
        <v>-0.73111000000000004</v>
      </c>
      <c r="EB80" s="8">
        <v>0.59114</v>
      </c>
      <c r="EC80" s="8">
        <v>-0.74006000000000005</v>
      </c>
      <c r="ED80" s="8">
        <v>-0.36995</v>
      </c>
      <c r="EE80" s="8">
        <v>6.3002000000000002</v>
      </c>
      <c r="EF80" s="8">
        <v>-0.11798</v>
      </c>
      <c r="EG80" s="8">
        <v>2.4846999999999998E-3</v>
      </c>
      <c r="EH80" s="8">
        <v>-0.51578000000000002</v>
      </c>
      <c r="EI80" s="8">
        <v>-0.17882999999999999</v>
      </c>
      <c r="EK80" s="8">
        <v>0.19994000000000001</v>
      </c>
      <c r="EL80" s="8">
        <v>-0.31874999999999998</v>
      </c>
      <c r="EM80" s="8">
        <v>1.0596000000000001</v>
      </c>
      <c r="EN80" s="8">
        <v>-1.8731999999999999E-2</v>
      </c>
      <c r="EO80" s="8">
        <v>0.42766999999999999</v>
      </c>
      <c r="EP80" s="8">
        <v>-0.52037</v>
      </c>
      <c r="EQ80" s="8">
        <v>-0.65002000000000004</v>
      </c>
      <c r="ER80" s="8">
        <v>0.48636000000000001</v>
      </c>
      <c r="ES80" s="8">
        <v>0.37916</v>
      </c>
      <c r="ET80" s="8">
        <v>0.19213</v>
      </c>
      <c r="EU80" s="8">
        <v>-0.45056000000000002</v>
      </c>
      <c r="EV80" s="8">
        <v>0.17988999999999999</v>
      </c>
      <c r="EW80" s="8">
        <v>-0.71901000000000004</v>
      </c>
      <c r="EX80" s="8">
        <v>0.54525999999999997</v>
      </c>
      <c r="EY80" s="8">
        <v>0.54071999999999998</v>
      </c>
      <c r="EZ80" s="8">
        <v>-0.50593999999999995</v>
      </c>
      <c r="FA80" s="8">
        <v>1.9056999999999999</v>
      </c>
      <c r="FB80" s="8">
        <v>-0.73611000000000004</v>
      </c>
      <c r="FC80" s="8">
        <v>-0.63097999999999999</v>
      </c>
      <c r="FE80" s="8">
        <v>-0.19547</v>
      </c>
      <c r="FF80" s="8">
        <v>0.16941999999999999</v>
      </c>
      <c r="FG80" s="8">
        <v>1.2118</v>
      </c>
      <c r="FH80" s="8">
        <v>0.37728</v>
      </c>
      <c r="FI80" s="8">
        <v>-0.21418000000000001</v>
      </c>
      <c r="FJ80" s="8">
        <v>-0.28644999999999998</v>
      </c>
      <c r="FK80" s="8">
        <v>-0.59892999999999996</v>
      </c>
      <c r="FL80" s="8">
        <v>-0.24525</v>
      </c>
      <c r="FM80" s="8">
        <v>0.13865</v>
      </c>
      <c r="FN80" s="8">
        <v>-0.39795999999999998</v>
      </c>
      <c r="FO80" s="8">
        <v>-2.1371000000000001E-2</v>
      </c>
      <c r="FP80" s="8">
        <v>-0.26019999999999999</v>
      </c>
      <c r="FQ80" s="8">
        <v>0.68154000000000003</v>
      </c>
      <c r="FR80" s="8">
        <v>-0.49790000000000001</v>
      </c>
      <c r="FS80" s="8">
        <v>0.52866000000000002</v>
      </c>
      <c r="FT80" s="8">
        <v>0.83009999999999995</v>
      </c>
      <c r="FU80" s="8">
        <v>-0.82901999999999998</v>
      </c>
      <c r="FV80" s="8">
        <v>-0.73387999999999998</v>
      </c>
      <c r="FW80" s="8">
        <v>2.5581999999999998</v>
      </c>
    </row>
    <row r="81" spans="20:179" s="5" customFormat="1" x14ac:dyDescent="0.2">
      <c r="T81" s="8">
        <v>14.8</v>
      </c>
      <c r="U81" s="8">
        <v>0.31374000000000002</v>
      </c>
      <c r="V81" s="8">
        <v>1.0233000000000001</v>
      </c>
      <c r="W81" s="8">
        <v>-0.31369999999999998</v>
      </c>
      <c r="X81" s="8">
        <v>-0.33062999999999998</v>
      </c>
      <c r="Y81" s="8">
        <v>0.81628000000000001</v>
      </c>
      <c r="Z81" s="8">
        <v>0.16899</v>
      </c>
      <c r="AA81" s="8">
        <v>0.86902999999999997</v>
      </c>
      <c r="AB81" s="8">
        <v>1.9984999999999999</v>
      </c>
      <c r="AC81" s="8">
        <v>-0.48893999999999999</v>
      </c>
      <c r="AD81" s="8">
        <v>0.84916999999999998</v>
      </c>
      <c r="AE81" s="8">
        <v>-0.84601000000000004</v>
      </c>
      <c r="AF81" s="8">
        <v>-0.69811000000000001</v>
      </c>
      <c r="AG81" s="8">
        <v>0.55996999999999997</v>
      </c>
      <c r="AH81" s="8">
        <v>0.29449999999999998</v>
      </c>
      <c r="AI81" s="8">
        <v>-0.17341999999999999</v>
      </c>
      <c r="AJ81" s="8">
        <v>1.3552999999999999</v>
      </c>
      <c r="AK81" s="8">
        <v>0.60460999999999998</v>
      </c>
      <c r="AL81" s="8">
        <v>0.46055000000000001</v>
      </c>
      <c r="AM81" s="8">
        <v>-0.26164999999999999</v>
      </c>
      <c r="AO81" s="8">
        <v>0.36565999999999999</v>
      </c>
      <c r="AP81" s="8">
        <v>1.0359</v>
      </c>
      <c r="AQ81" s="8">
        <v>1.2113</v>
      </c>
      <c r="AR81" s="8">
        <v>-0.35259000000000001</v>
      </c>
      <c r="AS81" s="8">
        <v>-0.39995000000000003</v>
      </c>
      <c r="AT81" s="8">
        <v>-0.54734000000000005</v>
      </c>
      <c r="AU81" s="8">
        <v>0.68089999999999995</v>
      </c>
      <c r="AV81" s="8">
        <v>-3.0062999999999999E-2</v>
      </c>
      <c r="AW81" s="8">
        <v>1.0230999999999999</v>
      </c>
      <c r="AX81" s="8">
        <v>0.22903000000000001</v>
      </c>
      <c r="AY81" s="8">
        <v>0.43692999999999999</v>
      </c>
      <c r="AZ81" s="8">
        <v>-0.55406999999999995</v>
      </c>
      <c r="BA81" s="8">
        <v>7.0556999999999995E-2</v>
      </c>
      <c r="BB81" s="8">
        <v>0.30861</v>
      </c>
      <c r="BC81" s="8">
        <v>-0.21009</v>
      </c>
      <c r="BD81" s="8">
        <v>1.2468999999999999</v>
      </c>
      <c r="BE81" s="8">
        <v>0.34308</v>
      </c>
      <c r="BF81" s="8">
        <v>0.9153</v>
      </c>
      <c r="BG81" s="8">
        <v>0.59662000000000004</v>
      </c>
      <c r="BI81" s="8">
        <v>0.73548999999999998</v>
      </c>
      <c r="BJ81" s="8">
        <v>1.4258</v>
      </c>
      <c r="BK81" s="8">
        <v>-0.9375</v>
      </c>
      <c r="BL81" s="8">
        <v>0.86387999999999998</v>
      </c>
      <c r="BM81" s="8">
        <v>1.0417000000000001</v>
      </c>
      <c r="BN81" s="8">
        <v>0.71409</v>
      </c>
      <c r="BO81" s="8">
        <v>-0.13033</v>
      </c>
      <c r="BP81" s="8">
        <v>-0.15737999999999999</v>
      </c>
      <c r="BQ81" s="8">
        <v>0.99007000000000001</v>
      </c>
      <c r="BR81" s="8">
        <v>0.74977000000000005</v>
      </c>
      <c r="BS81" s="8">
        <v>0.11098</v>
      </c>
      <c r="BT81" s="8">
        <v>0.23660999999999999</v>
      </c>
      <c r="BU81" s="8">
        <v>4.5350000000000001</v>
      </c>
      <c r="BV81" s="8">
        <v>0.83253999999999995</v>
      </c>
      <c r="BW81" s="8">
        <v>-0.43478</v>
      </c>
      <c r="BX81" s="8">
        <v>4.6709000000000001E-2</v>
      </c>
      <c r="BY81" s="8">
        <v>-0.16345000000000001</v>
      </c>
      <c r="BZ81" s="8">
        <v>0.99997000000000003</v>
      </c>
      <c r="CA81" s="8">
        <v>-0.24196000000000001</v>
      </c>
      <c r="CC81" s="8">
        <v>2.9984E-3</v>
      </c>
      <c r="CD81" s="8">
        <v>0.99307999999999996</v>
      </c>
      <c r="CE81" s="8">
        <v>-1.5254E-2</v>
      </c>
      <c r="CF81" s="8">
        <v>-0.20593</v>
      </c>
      <c r="CG81" s="8">
        <v>-0.66093000000000002</v>
      </c>
      <c r="CH81" s="8">
        <v>0.55042999999999997</v>
      </c>
      <c r="CI81" s="8">
        <v>-0.37031999999999998</v>
      </c>
      <c r="CJ81" s="8">
        <v>-0.74728000000000006</v>
      </c>
      <c r="CK81" s="8">
        <v>0.77417999999999998</v>
      </c>
      <c r="CL81" s="8">
        <v>0.69860999999999995</v>
      </c>
      <c r="CM81" s="8">
        <v>-0.47897000000000001</v>
      </c>
      <c r="CN81" s="8">
        <v>0.47833999999999999</v>
      </c>
      <c r="CO81" s="8">
        <v>0.20268</v>
      </c>
      <c r="CP81" s="8">
        <v>1.4397</v>
      </c>
      <c r="CQ81" s="8">
        <v>0.63336000000000003</v>
      </c>
      <c r="CR81" s="8">
        <v>0.86748999999999998</v>
      </c>
      <c r="CS81" s="8">
        <v>0.17699000000000001</v>
      </c>
      <c r="CT81" s="8">
        <v>-0.39173000000000002</v>
      </c>
      <c r="CU81" s="8">
        <v>-0.86980000000000002</v>
      </c>
      <c r="CW81" s="8">
        <v>6.4876000000000003E-2</v>
      </c>
      <c r="CX81" s="8">
        <v>-0.19095999999999999</v>
      </c>
      <c r="CY81" s="8">
        <v>-0.15872</v>
      </c>
      <c r="CZ81" s="8">
        <v>0.29215999999999998</v>
      </c>
      <c r="DA81" s="8">
        <v>-0.93713999999999997</v>
      </c>
      <c r="DB81" s="8">
        <v>4.3068999999999997</v>
      </c>
      <c r="DC81" s="8">
        <v>-0.83352000000000004</v>
      </c>
      <c r="DD81" s="8">
        <v>-0.38300000000000001</v>
      </c>
      <c r="DE81" s="8">
        <v>0.73157000000000005</v>
      </c>
      <c r="DF81" s="8">
        <v>-6.1483999999999997E-2</v>
      </c>
      <c r="DG81" s="8">
        <v>-0.34400999999999998</v>
      </c>
      <c r="DH81" s="8">
        <v>-9.9168000000000006E-2</v>
      </c>
      <c r="DI81" s="8">
        <v>-0.87258000000000002</v>
      </c>
      <c r="DJ81" s="8">
        <v>-5.6498E-2</v>
      </c>
      <c r="DK81" s="8">
        <v>0.23618</v>
      </c>
      <c r="DL81" s="8">
        <v>-0.67086000000000001</v>
      </c>
      <c r="DM81" s="8">
        <v>-0.66847000000000001</v>
      </c>
      <c r="DN81" s="8">
        <v>-1</v>
      </c>
      <c r="DO81" s="8">
        <v>-0.61760999999999999</v>
      </c>
      <c r="DQ81" s="8">
        <v>-0.67691000000000001</v>
      </c>
      <c r="DR81" s="8">
        <v>0.27133000000000002</v>
      </c>
      <c r="DS81" s="8">
        <v>-0.69186000000000003</v>
      </c>
      <c r="DT81" s="8">
        <v>-0.46357999999999999</v>
      </c>
      <c r="DU81" s="8">
        <v>-0.38220999999999999</v>
      </c>
      <c r="DV81" s="8">
        <v>-0.30254999999999999</v>
      </c>
      <c r="DW81" s="8">
        <v>0.22852</v>
      </c>
      <c r="DX81" s="8">
        <v>-0.12225</v>
      </c>
      <c r="DY81" s="8">
        <v>-0.95067999999999997</v>
      </c>
      <c r="DZ81" s="8">
        <v>-0.42168</v>
      </c>
      <c r="EA81" s="8">
        <v>-0.81667999999999996</v>
      </c>
      <c r="EB81" s="8">
        <v>0.21410999999999999</v>
      </c>
      <c r="EC81" s="8">
        <v>-0.42710999999999999</v>
      </c>
      <c r="ED81" s="8">
        <v>-0.47172999999999998</v>
      </c>
      <c r="EE81" s="8">
        <v>5.2455999999999996</v>
      </c>
      <c r="EF81" s="8">
        <v>-0.12461999999999999</v>
      </c>
      <c r="EG81" s="8">
        <v>-0.11441</v>
      </c>
      <c r="EH81" s="8">
        <v>-1</v>
      </c>
      <c r="EI81" s="8">
        <v>-1.7087000000000001E-2</v>
      </c>
      <c r="EK81" s="8">
        <v>-0.12175999999999999</v>
      </c>
      <c r="EL81" s="8">
        <v>-0.28129999999999999</v>
      </c>
      <c r="EM81" s="8">
        <v>0.85380999999999996</v>
      </c>
      <c r="EN81" s="8">
        <v>6.0928000000000003E-2</v>
      </c>
      <c r="EO81" s="8">
        <v>0.80845</v>
      </c>
      <c r="EP81" s="8">
        <v>-0.17025999999999999</v>
      </c>
      <c r="EQ81" s="8">
        <v>-0.34279999999999999</v>
      </c>
      <c r="ER81" s="8">
        <v>0.60868999999999995</v>
      </c>
      <c r="ES81" s="8">
        <v>0.56010000000000004</v>
      </c>
      <c r="ET81" s="8">
        <v>-0.40873999999999999</v>
      </c>
      <c r="EU81" s="8">
        <v>0.43774000000000002</v>
      </c>
      <c r="EV81" s="8">
        <v>-0.17657999999999999</v>
      </c>
      <c r="EW81" s="8">
        <v>-0.36532999999999999</v>
      </c>
      <c r="EX81" s="8">
        <v>-3.7483000000000002E-2</v>
      </c>
      <c r="EY81" s="8">
        <v>0.52049999999999996</v>
      </c>
      <c r="EZ81" s="8">
        <v>-0.33434999999999998</v>
      </c>
      <c r="FA81" s="8">
        <v>1.9301999999999999</v>
      </c>
      <c r="FB81" s="8">
        <v>-0.34933999999999998</v>
      </c>
      <c r="FC81" s="8">
        <v>-0.68498999999999999</v>
      </c>
      <c r="FE81" s="8">
        <v>0.36703999999999998</v>
      </c>
      <c r="FF81" s="8">
        <v>4.5044000000000001E-2</v>
      </c>
      <c r="FG81" s="8">
        <v>1.6909000000000001</v>
      </c>
      <c r="FH81" s="8">
        <v>0.2321</v>
      </c>
      <c r="FI81" s="8">
        <v>-5.4571000000000001E-2</v>
      </c>
      <c r="FJ81" s="8">
        <v>0.66217999999999999</v>
      </c>
      <c r="FK81" s="8">
        <v>-0.47828999999999999</v>
      </c>
      <c r="FL81" s="8">
        <v>-0.27217000000000002</v>
      </c>
      <c r="FM81" s="8">
        <v>-0.12531</v>
      </c>
      <c r="FN81" s="8">
        <v>-0.18326999999999999</v>
      </c>
      <c r="FO81" s="8">
        <v>0.25020999999999999</v>
      </c>
      <c r="FP81" s="8">
        <v>9.4108999999999998E-2</v>
      </c>
      <c r="FQ81" s="8">
        <v>0.6109</v>
      </c>
      <c r="FR81" s="8">
        <v>-0.51297999999999999</v>
      </c>
      <c r="FS81" s="8">
        <v>1.0693999999999999</v>
      </c>
      <c r="FT81" s="8">
        <v>0.54096</v>
      </c>
      <c r="FU81" s="8">
        <v>-0.22993</v>
      </c>
      <c r="FV81" s="8">
        <v>-0.23477000000000001</v>
      </c>
      <c r="FW81" s="8">
        <v>0.35743999999999998</v>
      </c>
    </row>
    <row r="82" spans="20:179" s="5" customFormat="1" x14ac:dyDescent="0.2">
      <c r="T82" s="8">
        <v>15</v>
      </c>
      <c r="U82" s="8">
        <v>0.31883</v>
      </c>
      <c r="V82" s="8">
        <v>1.9103000000000001</v>
      </c>
      <c r="W82" s="8">
        <v>0.20446</v>
      </c>
      <c r="X82" s="8">
        <v>-0.28547</v>
      </c>
      <c r="Y82" s="8">
        <v>0.59528000000000003</v>
      </c>
      <c r="Z82" s="8">
        <v>5.0339000000000002E-2</v>
      </c>
      <c r="AA82" s="8">
        <v>1.3483000000000001</v>
      </c>
      <c r="AB82" s="8">
        <v>1.9569000000000001</v>
      </c>
      <c r="AC82" s="8">
        <v>-0.67323</v>
      </c>
      <c r="AD82" s="8">
        <v>0.89831000000000005</v>
      </c>
      <c r="AE82" s="8">
        <v>-0.63810999999999996</v>
      </c>
      <c r="AF82" s="8">
        <v>-0.59760000000000002</v>
      </c>
      <c r="AG82" s="8">
        <v>-0.26794000000000001</v>
      </c>
      <c r="AH82" s="8">
        <v>2.996E-3</v>
      </c>
      <c r="AI82" s="8">
        <v>-0.19953000000000001</v>
      </c>
      <c r="AJ82" s="8">
        <v>0.30296000000000001</v>
      </c>
      <c r="AK82" s="8">
        <v>0.64163000000000003</v>
      </c>
      <c r="AL82" s="8">
        <v>0.54434000000000005</v>
      </c>
      <c r="AM82" s="8">
        <v>0.13263</v>
      </c>
      <c r="AO82" s="8">
        <v>0.82545999999999997</v>
      </c>
      <c r="AP82" s="8">
        <v>0.32691999999999999</v>
      </c>
      <c r="AQ82" s="8">
        <v>-0.15476999999999999</v>
      </c>
      <c r="AR82" s="8">
        <v>-0.85785</v>
      </c>
      <c r="AS82" s="8">
        <v>-0.35124</v>
      </c>
      <c r="AT82" s="8">
        <v>-0.49641999999999997</v>
      </c>
      <c r="AU82" s="8">
        <v>-0.25135999999999997</v>
      </c>
      <c r="AV82" s="8">
        <v>-8.8321999999999998E-2</v>
      </c>
      <c r="AW82" s="8">
        <v>0.96918000000000004</v>
      </c>
      <c r="AX82" s="8">
        <v>-0.24714</v>
      </c>
      <c r="AY82" s="8">
        <v>0.19658</v>
      </c>
      <c r="AZ82" s="8">
        <v>-0.33663999999999999</v>
      </c>
      <c r="BA82" s="8">
        <v>-0.37525999999999998</v>
      </c>
      <c r="BB82" s="8">
        <v>0.30508000000000002</v>
      </c>
      <c r="BC82" s="8">
        <v>-0.33804000000000001</v>
      </c>
      <c r="BD82" s="8">
        <v>0.94235999999999998</v>
      </c>
      <c r="BE82" s="8">
        <v>-1.0932000000000001E-2</v>
      </c>
      <c r="BF82" s="8">
        <v>0.10739</v>
      </c>
      <c r="BG82" s="8">
        <v>1.1739999999999999</v>
      </c>
      <c r="BI82" s="8">
        <v>0.69093000000000004</v>
      </c>
      <c r="BJ82" s="8">
        <v>1.3645</v>
      </c>
      <c r="BK82" s="8">
        <v>-0.77883000000000002</v>
      </c>
      <c r="BL82" s="8">
        <v>0.44880999999999999</v>
      </c>
      <c r="BM82" s="8">
        <v>0.52842</v>
      </c>
      <c r="BN82" s="8">
        <v>0.92405000000000004</v>
      </c>
      <c r="BO82" s="8">
        <v>-9.1993000000000005E-2</v>
      </c>
      <c r="BP82" s="8">
        <v>-0.15017</v>
      </c>
      <c r="BQ82" s="8">
        <v>9.8443000000000003E-2</v>
      </c>
      <c r="BR82" s="8">
        <v>0.29674</v>
      </c>
      <c r="BS82" s="8">
        <v>-0.13905999999999999</v>
      </c>
      <c r="BT82" s="8">
        <v>0.56076000000000004</v>
      </c>
      <c r="BU82" s="8">
        <v>4.5307000000000004</v>
      </c>
      <c r="BV82" s="8">
        <v>-0.11143</v>
      </c>
      <c r="BW82" s="8">
        <v>-0.57493000000000005</v>
      </c>
      <c r="BX82" s="8">
        <v>0.14183000000000001</v>
      </c>
      <c r="BY82" s="8">
        <v>-0.13131000000000001</v>
      </c>
      <c r="BZ82" s="8">
        <v>0.90554000000000001</v>
      </c>
      <c r="CA82" s="8">
        <v>-1.0459E-3</v>
      </c>
      <c r="CC82" s="8">
        <v>0.22588</v>
      </c>
      <c r="CD82" s="8">
        <v>-6.1324999999999998E-2</v>
      </c>
      <c r="CE82" s="8">
        <v>6.7105999999999999E-2</v>
      </c>
      <c r="CF82" s="8">
        <v>0.16114999999999999</v>
      </c>
      <c r="CG82" s="8">
        <v>-0.70208999999999999</v>
      </c>
      <c r="CH82" s="8">
        <v>0.47276000000000001</v>
      </c>
      <c r="CI82" s="8">
        <v>0.98157000000000005</v>
      </c>
      <c r="CJ82" s="8">
        <v>-0.89393999999999996</v>
      </c>
      <c r="CK82" s="8">
        <v>-0.25120999999999999</v>
      </c>
      <c r="CL82" s="8">
        <v>1.4003000000000001</v>
      </c>
      <c r="CM82" s="8">
        <v>-0.19742000000000001</v>
      </c>
      <c r="CN82" s="8">
        <v>0.26436999999999999</v>
      </c>
      <c r="CO82" s="8">
        <v>0.70247000000000004</v>
      </c>
      <c r="CP82" s="8">
        <v>1.0461</v>
      </c>
      <c r="CQ82" s="8">
        <v>0.68017000000000005</v>
      </c>
      <c r="CR82" s="8">
        <v>0.12862999999999999</v>
      </c>
      <c r="CS82" s="8">
        <v>0.13431999999999999</v>
      </c>
      <c r="CT82" s="8">
        <v>-0.17938999999999999</v>
      </c>
      <c r="CU82" s="8">
        <v>-0.76837999999999995</v>
      </c>
      <c r="CW82" s="8">
        <v>8.5594000000000003E-2</v>
      </c>
      <c r="CX82" s="8">
        <v>-0.19805</v>
      </c>
      <c r="CY82" s="8">
        <v>-2.9239000000000001E-2</v>
      </c>
      <c r="CZ82" s="8">
        <v>-0.21606</v>
      </c>
      <c r="DA82" s="8">
        <v>-0.97790999999999995</v>
      </c>
      <c r="DB82" s="8">
        <v>3.9481000000000002</v>
      </c>
      <c r="DC82" s="8">
        <v>-0.74831999999999999</v>
      </c>
      <c r="DD82" s="8">
        <v>-0.63748000000000005</v>
      </c>
      <c r="DE82" s="8">
        <v>0.41335</v>
      </c>
      <c r="DF82" s="8">
        <v>0.19997000000000001</v>
      </c>
      <c r="DG82" s="8">
        <v>-0.51636000000000004</v>
      </c>
      <c r="DH82" s="8">
        <v>4.8094999999999999E-2</v>
      </c>
      <c r="DI82" s="8">
        <v>-0.96304000000000001</v>
      </c>
      <c r="DJ82" s="8">
        <v>-0.52005999999999997</v>
      </c>
      <c r="DK82" s="8">
        <v>0.19533</v>
      </c>
      <c r="DL82" s="8">
        <v>-0.66785000000000005</v>
      </c>
      <c r="DM82" s="8">
        <v>-0.66795000000000004</v>
      </c>
      <c r="DN82" s="8">
        <v>-0.89390000000000003</v>
      </c>
      <c r="DO82" s="8">
        <v>-0.43862000000000001</v>
      </c>
      <c r="DQ82" s="8">
        <v>-0.11747</v>
      </c>
      <c r="DR82" s="8">
        <v>1.3499000000000001</v>
      </c>
      <c r="DS82" s="8">
        <v>-0.30541000000000001</v>
      </c>
      <c r="DT82" s="8">
        <v>-0.53822000000000003</v>
      </c>
      <c r="DU82" s="8">
        <v>-0.49381999999999998</v>
      </c>
      <c r="DV82" s="8">
        <v>-1.2874E-2</v>
      </c>
      <c r="DW82" s="8">
        <v>-5.4157999999999998E-2</v>
      </c>
      <c r="DX82" s="8">
        <v>-0.1173</v>
      </c>
      <c r="DY82" s="8">
        <v>-0.57677</v>
      </c>
      <c r="DZ82" s="8">
        <v>-0.14488000000000001</v>
      </c>
      <c r="EA82" s="8">
        <v>-0.71870999999999996</v>
      </c>
      <c r="EB82" s="8">
        <v>0.67423999999999995</v>
      </c>
      <c r="EC82" s="8">
        <v>-7.7372999999999997E-2</v>
      </c>
      <c r="ED82" s="8">
        <v>-0.47516000000000003</v>
      </c>
      <c r="EE82" s="8">
        <v>3.8277000000000001</v>
      </c>
      <c r="EF82" s="8">
        <v>0.14126</v>
      </c>
      <c r="EG82" s="8">
        <v>7.8489000000000003E-2</v>
      </c>
      <c r="EH82" s="8">
        <v>-0.20369999999999999</v>
      </c>
      <c r="EI82" s="8">
        <v>-0.30326999999999998</v>
      </c>
      <c r="EK82" s="8">
        <v>-0.16553000000000001</v>
      </c>
      <c r="EL82" s="8">
        <v>-1.9595999999999999E-2</v>
      </c>
      <c r="EM82" s="8">
        <v>0.37608000000000003</v>
      </c>
      <c r="EN82" s="8">
        <v>-1.4005E-2</v>
      </c>
      <c r="EO82" s="8">
        <v>0.56327000000000005</v>
      </c>
      <c r="EP82" s="8">
        <v>2.5325E-2</v>
      </c>
      <c r="EQ82" s="8">
        <v>-0.13378000000000001</v>
      </c>
      <c r="ER82" s="8">
        <v>0.57343</v>
      </c>
      <c r="ES82" s="8">
        <v>-3.4828999999999999E-2</v>
      </c>
      <c r="ET82" s="8">
        <v>0.56069999999999998</v>
      </c>
      <c r="EU82" s="8">
        <v>0.49062</v>
      </c>
      <c r="EV82" s="8">
        <v>-0.70128999999999997</v>
      </c>
      <c r="EW82" s="8">
        <v>0.54313</v>
      </c>
      <c r="EX82" s="8">
        <v>-0.38223000000000001</v>
      </c>
      <c r="EY82" s="8">
        <v>0.22417999999999999</v>
      </c>
      <c r="EZ82" s="8">
        <v>-0.29964000000000002</v>
      </c>
      <c r="FA82" s="8">
        <v>1.169</v>
      </c>
      <c r="FB82" s="8">
        <v>-0.46940999999999999</v>
      </c>
      <c r="FC82" s="8">
        <v>-0.53768000000000005</v>
      </c>
      <c r="FE82" s="8">
        <v>0.44774999999999998</v>
      </c>
      <c r="FF82" s="8">
        <v>-0.34389999999999998</v>
      </c>
      <c r="FG82" s="8">
        <v>1.204</v>
      </c>
      <c r="FH82" s="8">
        <v>0.30107</v>
      </c>
      <c r="FI82" s="8">
        <v>9.6475999999999992E-3</v>
      </c>
      <c r="FJ82" s="8">
        <v>0.70264000000000004</v>
      </c>
      <c r="FK82" s="8">
        <v>-0.43719000000000002</v>
      </c>
      <c r="FL82" s="8">
        <v>-0.61282999999999999</v>
      </c>
      <c r="FM82" s="8">
        <v>0.23602999999999999</v>
      </c>
      <c r="FN82" s="8">
        <v>-0.52956999999999999</v>
      </c>
      <c r="FO82" s="8">
        <v>0.36839</v>
      </c>
      <c r="FP82" s="8">
        <v>0.11570999999999999</v>
      </c>
      <c r="FQ82" s="8">
        <v>0.65537999999999996</v>
      </c>
      <c r="FR82" s="8">
        <v>-0.12939000000000001</v>
      </c>
      <c r="FS82" s="8">
        <v>0.64273999999999998</v>
      </c>
      <c r="FT82" s="8">
        <v>0.62656000000000001</v>
      </c>
      <c r="FU82" s="8">
        <v>7.7024999999999996E-2</v>
      </c>
      <c r="FV82" s="8">
        <v>-0.51161000000000001</v>
      </c>
      <c r="FW82" s="8">
        <v>0.37273000000000001</v>
      </c>
    </row>
    <row r="83" spans="20:179" s="5" customFormat="1" x14ac:dyDescent="0.2">
      <c r="T83" s="8">
        <v>15.2</v>
      </c>
      <c r="U83" s="8">
        <v>0.86224999999999996</v>
      </c>
      <c r="V83" s="8">
        <v>0.93337000000000003</v>
      </c>
      <c r="W83" s="8">
        <v>-6.6502000000000006E-2</v>
      </c>
      <c r="X83" s="8">
        <v>-0.19918</v>
      </c>
      <c r="Y83" s="8">
        <v>0.12025</v>
      </c>
      <c r="Z83" s="8">
        <v>8.2518999999999995E-2</v>
      </c>
      <c r="AA83" s="8">
        <v>0.91571000000000002</v>
      </c>
      <c r="AB83" s="8">
        <v>1.7936000000000001</v>
      </c>
      <c r="AC83" s="8">
        <v>-7.2086999999999998E-2</v>
      </c>
      <c r="AD83" s="8">
        <v>0.85428999999999999</v>
      </c>
      <c r="AE83" s="8">
        <v>-0.33948</v>
      </c>
      <c r="AF83" s="8">
        <v>-0.57211999999999996</v>
      </c>
      <c r="AG83" s="8">
        <v>9.2395000000000005E-2</v>
      </c>
      <c r="AH83" s="8">
        <v>-0.23480999999999999</v>
      </c>
      <c r="AI83" s="8">
        <v>-0.72602</v>
      </c>
      <c r="AJ83" s="8">
        <v>-0.15451000000000001</v>
      </c>
      <c r="AK83" s="8">
        <v>0.22997999999999999</v>
      </c>
      <c r="AL83" s="8">
        <v>-0.37966</v>
      </c>
      <c r="AM83" s="8">
        <v>0.15210000000000001</v>
      </c>
      <c r="AO83" s="8">
        <v>9.7254000000000004E-3</v>
      </c>
      <c r="AP83" s="8">
        <v>0.31076999999999999</v>
      </c>
      <c r="AQ83" s="8">
        <v>-0.51502999999999999</v>
      </c>
      <c r="AR83" s="8">
        <v>-0.371</v>
      </c>
      <c r="AS83" s="8">
        <v>-0.45202999999999999</v>
      </c>
      <c r="AT83" s="8">
        <v>-0.47728999999999999</v>
      </c>
      <c r="AU83" s="8">
        <v>0.66498999999999997</v>
      </c>
      <c r="AV83" s="8">
        <v>-0.27905999999999997</v>
      </c>
      <c r="AW83" s="8">
        <v>0.34997</v>
      </c>
      <c r="AX83" s="8">
        <v>0.36031000000000002</v>
      </c>
      <c r="AY83" s="8">
        <v>8.5447999999999996E-2</v>
      </c>
      <c r="AZ83" s="8">
        <v>-0.40758</v>
      </c>
      <c r="BA83" s="8">
        <v>-0.73958999999999997</v>
      </c>
      <c r="BB83" s="8">
        <v>0.21029999999999999</v>
      </c>
      <c r="BC83" s="8">
        <v>-0.69474999999999998</v>
      </c>
      <c r="BD83" s="8">
        <v>0.83021</v>
      </c>
      <c r="BE83" s="8">
        <v>-0.31257000000000001</v>
      </c>
      <c r="BF83" s="8">
        <v>1.1775</v>
      </c>
      <c r="BG83" s="8">
        <v>1.0303</v>
      </c>
      <c r="BI83" s="8">
        <v>0.70992999999999995</v>
      </c>
      <c r="BJ83" s="8">
        <v>2.4861</v>
      </c>
      <c r="BK83" s="8">
        <v>-0.58630000000000004</v>
      </c>
      <c r="BL83" s="8">
        <v>0.16051000000000001</v>
      </c>
      <c r="BM83" s="8">
        <v>-0.25647999999999999</v>
      </c>
      <c r="BN83" s="8">
        <v>0.83143999999999996</v>
      </c>
      <c r="BO83" s="8">
        <v>0.51673000000000002</v>
      </c>
      <c r="BP83" s="8">
        <v>7.7185000000000004E-2</v>
      </c>
      <c r="BQ83" s="8">
        <v>0.46681</v>
      </c>
      <c r="BR83" s="8">
        <v>0.96203000000000005</v>
      </c>
      <c r="BS83" s="8">
        <v>-3.4802E-2</v>
      </c>
      <c r="BT83" s="8">
        <v>0.45496999999999999</v>
      </c>
      <c r="BU83" s="8">
        <v>4.9306999999999999</v>
      </c>
      <c r="BV83" s="8">
        <v>0.76576</v>
      </c>
      <c r="BW83" s="8">
        <v>-0.66003999999999996</v>
      </c>
      <c r="BX83" s="8">
        <v>-0.45202999999999999</v>
      </c>
      <c r="BY83" s="8">
        <v>0.36164000000000002</v>
      </c>
      <c r="BZ83" s="8">
        <v>1.0852999999999999</v>
      </c>
      <c r="CA83" s="8">
        <v>-5.8754000000000002E-3</v>
      </c>
      <c r="CC83" s="8">
        <v>-9.7902000000000003E-2</v>
      </c>
      <c r="CD83" s="8">
        <v>-4.4814E-2</v>
      </c>
      <c r="CE83" s="8">
        <v>-0.32605000000000001</v>
      </c>
      <c r="CF83" s="8">
        <v>0.2898</v>
      </c>
      <c r="CG83" s="8">
        <v>-0.54078000000000004</v>
      </c>
      <c r="CH83" s="8">
        <v>0.67129000000000005</v>
      </c>
      <c r="CI83" s="8">
        <v>0.17424999999999999</v>
      </c>
      <c r="CJ83" s="8">
        <v>-0.67725999999999997</v>
      </c>
      <c r="CK83" s="8">
        <v>0.87231000000000003</v>
      </c>
      <c r="CL83" s="8">
        <v>9.8612000000000005E-2</v>
      </c>
      <c r="CM83" s="8">
        <v>0.18579999999999999</v>
      </c>
      <c r="CN83" s="8">
        <v>0.16872000000000001</v>
      </c>
      <c r="CO83" s="8">
        <v>0.75924000000000003</v>
      </c>
      <c r="CP83" s="8">
        <v>0.94267999999999996</v>
      </c>
      <c r="CQ83" s="8">
        <v>0.48114000000000001</v>
      </c>
      <c r="CR83" s="8">
        <v>-0.10942</v>
      </c>
      <c r="CS83" s="8">
        <v>0.26343</v>
      </c>
      <c r="CT83" s="8">
        <v>-0.17222000000000001</v>
      </c>
      <c r="CU83" s="8">
        <v>-0.41929</v>
      </c>
      <c r="CW83" s="8">
        <v>5.3268999999999997E-2</v>
      </c>
      <c r="CX83" s="8">
        <v>1.9574999999999999E-2</v>
      </c>
      <c r="CY83" s="8">
        <v>-0.23313</v>
      </c>
      <c r="CZ83" s="8">
        <v>0.1002</v>
      </c>
      <c r="DA83" s="8">
        <v>-0.95398000000000005</v>
      </c>
      <c r="DB83" s="8">
        <v>4.5296000000000003</v>
      </c>
      <c r="DC83" s="8">
        <v>-0.89483000000000001</v>
      </c>
      <c r="DD83" s="8">
        <v>-0.74524000000000001</v>
      </c>
      <c r="DE83" s="8">
        <v>0.98055000000000003</v>
      </c>
      <c r="DF83" s="8">
        <v>0.39079000000000003</v>
      </c>
      <c r="DG83" s="8">
        <v>-0.39262000000000002</v>
      </c>
      <c r="DH83" s="8">
        <v>0.16031999999999999</v>
      </c>
      <c r="DI83" s="8">
        <v>-1</v>
      </c>
      <c r="DJ83" s="8">
        <v>-0.59602999999999995</v>
      </c>
      <c r="DK83" s="8">
        <v>5.2932999999999999E-3</v>
      </c>
      <c r="DL83" s="8">
        <v>-0.64276999999999995</v>
      </c>
      <c r="DM83" s="8">
        <v>-0.46668999999999999</v>
      </c>
      <c r="DN83" s="8">
        <v>-0.92274999999999996</v>
      </c>
      <c r="DO83" s="8">
        <v>-0.75785000000000002</v>
      </c>
      <c r="DQ83" s="8">
        <v>-0.17385</v>
      </c>
      <c r="DR83" s="8">
        <v>6.4657999999999993E-2</v>
      </c>
      <c r="DS83" s="8">
        <v>-0.32683000000000001</v>
      </c>
      <c r="DT83" s="8">
        <v>-0.74065000000000003</v>
      </c>
      <c r="DU83" s="8">
        <v>-0.62412999999999996</v>
      </c>
      <c r="DV83" s="8">
        <v>0.24867</v>
      </c>
      <c r="DW83" s="8">
        <v>-0.29398999999999997</v>
      </c>
      <c r="DX83" s="8">
        <v>4.0022E-3</v>
      </c>
      <c r="DY83" s="8">
        <v>-4.3070999999999998E-2</v>
      </c>
      <c r="DZ83" s="8">
        <v>-2.3229E-2</v>
      </c>
      <c r="EA83" s="8">
        <v>-0.42737000000000003</v>
      </c>
      <c r="EB83" s="8">
        <v>0.45973000000000003</v>
      </c>
      <c r="EC83" s="8">
        <v>-0.35833999999999999</v>
      </c>
      <c r="ED83" s="8">
        <v>-0.49714000000000003</v>
      </c>
      <c r="EE83" s="8">
        <v>1.6292</v>
      </c>
      <c r="EF83" s="8">
        <v>-0.15340000000000001</v>
      </c>
      <c r="EG83" s="8">
        <v>0.27328999999999998</v>
      </c>
      <c r="EH83" s="8">
        <v>-0.27078000000000002</v>
      </c>
      <c r="EI83" s="8">
        <v>-0.53966000000000003</v>
      </c>
      <c r="EK83" s="8">
        <v>-0.4672</v>
      </c>
      <c r="EL83" s="8">
        <v>-0.21106</v>
      </c>
      <c r="EM83" s="8">
        <v>0.34011999999999998</v>
      </c>
      <c r="EN83" s="8">
        <v>-3.1995999999999997E-2</v>
      </c>
      <c r="EO83" s="8">
        <v>0.80713999999999997</v>
      </c>
      <c r="EP83" s="8">
        <v>0.16936000000000001</v>
      </c>
      <c r="EQ83" s="8">
        <v>0.39939999999999998</v>
      </c>
      <c r="ER83" s="8">
        <v>0.58511000000000002</v>
      </c>
      <c r="ES83" s="8">
        <v>0.21026</v>
      </c>
      <c r="ET83" s="8">
        <v>-0.45685999999999999</v>
      </c>
      <c r="EU83" s="8">
        <v>-5.3696000000000004E-3</v>
      </c>
      <c r="EV83" s="8">
        <v>-0.52307000000000003</v>
      </c>
      <c r="EW83" s="8">
        <v>0.59877999999999998</v>
      </c>
      <c r="EX83" s="8">
        <v>-0.15572</v>
      </c>
      <c r="EY83" s="8">
        <v>-0.23713000000000001</v>
      </c>
      <c r="EZ83" s="8">
        <v>-0.32394000000000001</v>
      </c>
      <c r="FA83" s="8">
        <v>1.4523999999999999</v>
      </c>
      <c r="FB83" s="8">
        <v>-0.63539999999999996</v>
      </c>
      <c r="FC83" s="8">
        <v>3.1510000000000003E-2</v>
      </c>
      <c r="FE83" s="8">
        <v>0.39885999999999999</v>
      </c>
      <c r="FF83" s="8">
        <v>-0.59672000000000003</v>
      </c>
      <c r="FG83" s="8">
        <v>1.7968999999999999</v>
      </c>
      <c r="FH83" s="8">
        <v>0.17116999999999999</v>
      </c>
      <c r="FI83" s="8">
        <v>-0.14552999999999999</v>
      </c>
      <c r="FJ83" s="8">
        <v>-4.9294999999999999E-2</v>
      </c>
      <c r="FK83" s="8">
        <v>-0.47228999999999999</v>
      </c>
      <c r="FL83" s="8">
        <v>-0.33162000000000003</v>
      </c>
      <c r="FM83" s="8">
        <v>-0.36434</v>
      </c>
      <c r="FN83" s="8">
        <v>5.4889E-2</v>
      </c>
      <c r="FO83" s="8">
        <v>-0.16250999999999999</v>
      </c>
      <c r="FP83" s="8">
        <v>-0.41377999999999998</v>
      </c>
      <c r="FQ83" s="8">
        <v>0.24664</v>
      </c>
      <c r="FR83" s="8">
        <v>0.25183</v>
      </c>
      <c r="FS83" s="8">
        <v>0.35698000000000002</v>
      </c>
      <c r="FT83" s="8">
        <v>0.48925000000000002</v>
      </c>
      <c r="FU83" s="8">
        <v>0.12573999999999999</v>
      </c>
      <c r="FV83" s="8">
        <v>-0.44275999999999999</v>
      </c>
      <c r="FW83" s="8">
        <v>-0.45612000000000003</v>
      </c>
    </row>
    <row r="84" spans="20:179" s="5" customFormat="1" x14ac:dyDescent="0.2">
      <c r="T84" s="8">
        <v>15.4</v>
      </c>
      <c r="U84" s="8">
        <v>1.7262999999999999</v>
      </c>
      <c r="V84" s="8">
        <v>0.68483000000000005</v>
      </c>
      <c r="W84" s="8">
        <v>-1</v>
      </c>
      <c r="X84" s="8">
        <v>0.21362999999999999</v>
      </c>
      <c r="Y84" s="8">
        <v>0.28272999999999998</v>
      </c>
      <c r="Z84" s="8">
        <v>-0.15396000000000001</v>
      </c>
      <c r="AA84" s="8">
        <v>1.1003000000000001</v>
      </c>
      <c r="AB84" s="8">
        <v>1.5523</v>
      </c>
      <c r="AC84" s="8">
        <v>-0.22791</v>
      </c>
      <c r="AD84" s="8">
        <v>0.41132999999999997</v>
      </c>
      <c r="AE84" s="8">
        <v>-0.31246000000000002</v>
      </c>
      <c r="AF84" s="8">
        <v>-0.51048000000000004</v>
      </c>
      <c r="AG84" s="8">
        <v>-0.34933999999999998</v>
      </c>
      <c r="AH84" s="8">
        <v>6.9183999999999996E-2</v>
      </c>
      <c r="AI84" s="8">
        <v>-1</v>
      </c>
      <c r="AJ84" s="8">
        <v>0.43213000000000001</v>
      </c>
      <c r="AK84" s="8">
        <v>0.45177</v>
      </c>
      <c r="AL84" s="8">
        <v>0.74219999999999997</v>
      </c>
      <c r="AM84" s="8">
        <v>0.19649</v>
      </c>
      <c r="AO84" s="8">
        <v>0.89026000000000005</v>
      </c>
      <c r="AP84" s="8">
        <v>6.2622999999999998E-2</v>
      </c>
      <c r="AQ84" s="8">
        <v>1.0434000000000001</v>
      </c>
      <c r="AR84" s="8">
        <v>-0.20460999999999999</v>
      </c>
      <c r="AS84" s="8">
        <v>-0.47228999999999999</v>
      </c>
      <c r="AT84" s="8">
        <v>-0.40484999999999999</v>
      </c>
      <c r="AU84" s="8">
        <v>0.12637000000000001</v>
      </c>
      <c r="AV84" s="8">
        <v>-0.14215</v>
      </c>
      <c r="AW84" s="8">
        <v>-0.17532</v>
      </c>
      <c r="AX84" s="8">
        <v>-0.12673000000000001</v>
      </c>
      <c r="AY84" s="8">
        <v>-0.23185</v>
      </c>
      <c r="AZ84" s="8">
        <v>-0.52919000000000005</v>
      </c>
      <c r="BA84" s="8">
        <v>-1</v>
      </c>
      <c r="BB84" s="8">
        <v>0.22678000000000001</v>
      </c>
      <c r="BC84" s="8">
        <v>-0.53952</v>
      </c>
      <c r="BD84" s="8">
        <v>0.71826000000000001</v>
      </c>
      <c r="BE84" s="8">
        <v>0.27155000000000001</v>
      </c>
      <c r="BF84" s="8">
        <v>0.48948999999999998</v>
      </c>
      <c r="BG84" s="8">
        <v>0.30260999999999999</v>
      </c>
      <c r="BI84" s="8">
        <v>0.40392</v>
      </c>
      <c r="BJ84" s="8">
        <v>1.7112000000000001</v>
      </c>
      <c r="BK84" s="8">
        <v>-0.25770999999999999</v>
      </c>
      <c r="BL84" s="8">
        <v>-0.49673</v>
      </c>
      <c r="BM84" s="8">
        <v>3.3668000000000001E-3</v>
      </c>
      <c r="BN84" s="8">
        <v>0.61641999999999997</v>
      </c>
      <c r="BO84" s="8">
        <v>0.74372000000000005</v>
      </c>
      <c r="BP84" s="8">
        <v>-0.32106000000000001</v>
      </c>
      <c r="BQ84" s="8">
        <v>0.52063999999999999</v>
      </c>
      <c r="BR84" s="8">
        <v>0.26023000000000002</v>
      </c>
      <c r="BS84" s="8">
        <v>0.28955999999999998</v>
      </c>
      <c r="BT84" s="8">
        <v>0.17391000000000001</v>
      </c>
      <c r="BU84" s="8">
        <v>4.8986999999999998</v>
      </c>
      <c r="BV84" s="8">
        <v>0.12878999999999999</v>
      </c>
      <c r="BW84" s="8">
        <v>0.85604999999999998</v>
      </c>
      <c r="BX84" s="8">
        <v>-0.52268999999999999</v>
      </c>
      <c r="BY84" s="8">
        <v>0.42774000000000001</v>
      </c>
      <c r="BZ84" s="8">
        <v>0.74992000000000003</v>
      </c>
      <c r="CA84" s="8">
        <v>3.7470999999999997E-2</v>
      </c>
      <c r="CC84" s="8">
        <v>0.51536999999999999</v>
      </c>
      <c r="CD84" s="8">
        <v>5.2734999999999997E-2</v>
      </c>
      <c r="CE84" s="8">
        <v>-0.42776999999999998</v>
      </c>
      <c r="CF84" s="8">
        <v>0.64200999999999997</v>
      </c>
      <c r="CG84" s="8">
        <v>-0.81074999999999997</v>
      </c>
      <c r="CH84" s="8">
        <v>-3.3399999999999999E-2</v>
      </c>
      <c r="CI84" s="8">
        <v>-2.198E-2</v>
      </c>
      <c r="CJ84" s="8">
        <v>-0.59702</v>
      </c>
      <c r="CK84" s="8">
        <v>-4.5839999999999999E-2</v>
      </c>
      <c r="CL84" s="8">
        <v>0.85829</v>
      </c>
      <c r="CM84" s="8">
        <v>0.32652999999999999</v>
      </c>
      <c r="CN84" s="8">
        <v>3.8247000000000003E-2</v>
      </c>
      <c r="CO84" s="8">
        <v>0.59902</v>
      </c>
      <c r="CP84" s="8">
        <v>0.94311</v>
      </c>
      <c r="CQ84" s="8">
        <v>0.47706999999999999</v>
      </c>
      <c r="CR84" s="8">
        <v>-0.28782999999999997</v>
      </c>
      <c r="CS84" s="8">
        <v>0.32902999999999999</v>
      </c>
      <c r="CT84" s="8">
        <v>-0.51319000000000004</v>
      </c>
      <c r="CU84" s="8">
        <v>1.5165E-2</v>
      </c>
      <c r="CW84" s="8">
        <v>3.8587999999999997E-2</v>
      </c>
      <c r="CX84" s="8">
        <v>-9.4322000000000003E-2</v>
      </c>
      <c r="CY84" s="8">
        <v>-0.28994999999999999</v>
      </c>
      <c r="CZ84" s="8">
        <v>-0.16158</v>
      </c>
      <c r="DA84" s="8">
        <v>-1</v>
      </c>
      <c r="DB84" s="8">
        <v>3.8832</v>
      </c>
      <c r="DC84" s="8">
        <v>-0.93457000000000001</v>
      </c>
      <c r="DD84" s="8">
        <v>-0.56544000000000005</v>
      </c>
      <c r="DE84" s="8">
        <v>0.21904999999999999</v>
      </c>
      <c r="DF84" s="8">
        <v>0.75314999999999999</v>
      </c>
      <c r="DG84" s="8">
        <v>-0.39996999999999999</v>
      </c>
      <c r="DH84" s="8">
        <v>-0.15362999999999999</v>
      </c>
      <c r="DI84" s="8">
        <v>-0.61138000000000003</v>
      </c>
      <c r="DJ84" s="8">
        <v>-0.44207999999999997</v>
      </c>
      <c r="DK84" s="8">
        <v>0.20668</v>
      </c>
      <c r="DL84" s="8">
        <v>-0.39956000000000003</v>
      </c>
      <c r="DM84" s="8">
        <v>-0.30663000000000001</v>
      </c>
      <c r="DN84" s="8">
        <v>-0.77412000000000003</v>
      </c>
      <c r="DO84" s="8">
        <v>-0.89698</v>
      </c>
      <c r="DQ84" s="8">
        <v>0.15961</v>
      </c>
      <c r="DR84" s="8">
        <v>0.91649000000000003</v>
      </c>
      <c r="DS84" s="8">
        <v>-0.65161999999999998</v>
      </c>
      <c r="DT84" s="8">
        <v>-0.25114999999999998</v>
      </c>
      <c r="DU84" s="8">
        <v>-1</v>
      </c>
      <c r="DV84" s="8">
        <v>-0.15765999999999999</v>
      </c>
      <c r="DW84" s="8">
        <v>8.7259000000000003E-2</v>
      </c>
      <c r="DX84" s="8">
        <v>0.31708999999999998</v>
      </c>
      <c r="DY84" s="8">
        <v>-0.43434</v>
      </c>
      <c r="DZ84" s="8">
        <v>7.5887999999999997E-2</v>
      </c>
      <c r="EA84" s="8">
        <v>-1</v>
      </c>
      <c r="EB84" s="8">
        <v>0.21926999999999999</v>
      </c>
      <c r="EC84" s="8">
        <v>-0.92427999999999999</v>
      </c>
      <c r="ED84" s="8">
        <v>-0.28245999999999999</v>
      </c>
      <c r="EE84" s="8">
        <v>0.42098000000000002</v>
      </c>
      <c r="EF84" s="8">
        <v>-0.67854999999999999</v>
      </c>
      <c r="EG84" s="8">
        <v>0.19907</v>
      </c>
      <c r="EH84" s="8">
        <v>-0.15767999999999999</v>
      </c>
      <c r="EI84" s="8">
        <v>-0.11352</v>
      </c>
      <c r="EK84" s="8">
        <v>-0.30679000000000001</v>
      </c>
      <c r="EL84" s="8">
        <v>-0.54888999999999999</v>
      </c>
      <c r="EM84" s="8">
        <v>-0.17429</v>
      </c>
      <c r="EN84" s="8">
        <v>0.14757000000000001</v>
      </c>
      <c r="EO84" s="8">
        <v>0.88936000000000004</v>
      </c>
      <c r="EP84" s="8">
        <v>2.2748999999999998E-2</v>
      </c>
      <c r="EQ84" s="8">
        <v>-0.55515000000000003</v>
      </c>
      <c r="ER84" s="8">
        <v>0.37708999999999998</v>
      </c>
      <c r="ES84" s="8">
        <v>-0.33550999999999997</v>
      </c>
      <c r="ET84" s="8">
        <v>-0.23999000000000001</v>
      </c>
      <c r="EU84" s="8">
        <v>0.21387</v>
      </c>
      <c r="EV84" s="8">
        <v>-0.39661999999999997</v>
      </c>
      <c r="EW84" s="8">
        <v>-0.10780000000000001</v>
      </c>
      <c r="EX84" s="8">
        <v>0.68186999999999998</v>
      </c>
      <c r="EY84" s="8">
        <v>1.6978E-2</v>
      </c>
      <c r="EZ84" s="8">
        <v>-0.14913999999999999</v>
      </c>
      <c r="FA84" s="8">
        <v>0.29111999999999999</v>
      </c>
      <c r="FB84" s="8">
        <v>-0.38801999999999998</v>
      </c>
      <c r="FC84" s="8">
        <v>-0.24034</v>
      </c>
      <c r="FE84" s="8">
        <v>0.27732000000000001</v>
      </c>
      <c r="FF84" s="8">
        <v>-0.45111000000000001</v>
      </c>
      <c r="FG84" s="8">
        <v>1.4011</v>
      </c>
      <c r="FH84" s="8">
        <v>0.25925999999999999</v>
      </c>
      <c r="FI84" s="8">
        <v>0.14405000000000001</v>
      </c>
      <c r="FJ84" s="8">
        <v>0.67518</v>
      </c>
      <c r="FK84" s="8">
        <v>-9.1153999999999999E-2</v>
      </c>
      <c r="FL84" s="8">
        <v>-0.21679000000000001</v>
      </c>
      <c r="FM84" s="8">
        <v>0.29902000000000001</v>
      </c>
      <c r="FN84" s="8">
        <v>-0.16217000000000001</v>
      </c>
      <c r="FO84" s="8">
        <v>6.1487E-2</v>
      </c>
      <c r="FP84" s="8">
        <v>-0.90125</v>
      </c>
      <c r="FQ84" s="8">
        <v>0.75380999999999998</v>
      </c>
      <c r="FR84" s="8">
        <v>-0.19263</v>
      </c>
      <c r="FS84" s="8">
        <v>0.29929</v>
      </c>
      <c r="FT84" s="8">
        <v>0.47932999999999998</v>
      </c>
      <c r="FU84" s="8">
        <v>0.44422</v>
      </c>
      <c r="FV84" s="8">
        <v>-0.18473999999999999</v>
      </c>
      <c r="FW84" s="8">
        <v>0.69603999999999999</v>
      </c>
    </row>
    <row r="85" spans="20:179" s="5" customFormat="1" x14ac:dyDescent="0.2">
      <c r="T85" s="8">
        <v>15.6</v>
      </c>
      <c r="U85" s="8">
        <v>1.0817000000000001</v>
      </c>
      <c r="V85" s="8">
        <v>1.1245000000000001</v>
      </c>
      <c r="W85" s="8">
        <v>0.20602999999999999</v>
      </c>
      <c r="X85" s="8">
        <v>-0.19458</v>
      </c>
      <c r="Y85" s="8">
        <v>0.28199000000000002</v>
      </c>
      <c r="Z85" s="8">
        <v>-0.22409000000000001</v>
      </c>
      <c r="AA85" s="8">
        <v>0.50231000000000003</v>
      </c>
      <c r="AB85" s="8">
        <v>1.2603</v>
      </c>
      <c r="AC85" s="8">
        <v>-0.58392999999999995</v>
      </c>
      <c r="AD85" s="8">
        <v>0.19813</v>
      </c>
      <c r="AE85" s="8">
        <v>6.7813999999999999E-2</v>
      </c>
      <c r="AF85" s="8">
        <v>-0.48374</v>
      </c>
      <c r="AG85" s="8">
        <v>4.5834E-2</v>
      </c>
      <c r="AH85" s="8">
        <v>0.23765</v>
      </c>
      <c r="AI85" s="8">
        <v>-0.13847000000000001</v>
      </c>
      <c r="AJ85" s="8">
        <v>0.18842999999999999</v>
      </c>
      <c r="AK85" s="8">
        <v>8.9579000000000006E-2</v>
      </c>
      <c r="AL85" s="8">
        <v>0.94516</v>
      </c>
      <c r="AM85" s="8">
        <v>-0.65200000000000002</v>
      </c>
      <c r="AO85" s="8">
        <v>0.93440999999999996</v>
      </c>
      <c r="AP85" s="8">
        <v>-0.50517999999999996</v>
      </c>
      <c r="AQ85" s="8">
        <v>5.8951000000000003E-2</v>
      </c>
      <c r="AR85" s="8">
        <v>-0.74778999999999995</v>
      </c>
      <c r="AS85" s="8">
        <v>-0.49356</v>
      </c>
      <c r="AT85" s="8">
        <v>-5.9525000000000002E-2</v>
      </c>
      <c r="AU85" s="8">
        <v>0.24787000000000001</v>
      </c>
      <c r="AV85" s="8">
        <v>-0.19577</v>
      </c>
      <c r="AW85" s="8">
        <v>0.23771</v>
      </c>
      <c r="AX85" s="8">
        <v>-0.32189000000000001</v>
      </c>
      <c r="AY85" s="8">
        <v>-0.10861999999999999</v>
      </c>
      <c r="AZ85" s="8">
        <v>-0.64690000000000003</v>
      </c>
      <c r="BA85" s="8">
        <v>-0.56033999999999995</v>
      </c>
      <c r="BB85" s="8">
        <v>0.2903</v>
      </c>
      <c r="BC85" s="8">
        <v>-0.40118999999999999</v>
      </c>
      <c r="BD85" s="8">
        <v>0.39451000000000003</v>
      </c>
      <c r="BE85" s="8">
        <v>0.18890000000000001</v>
      </c>
      <c r="BF85" s="8">
        <v>-0.30447999999999997</v>
      </c>
      <c r="BG85" s="8">
        <v>0.40162999999999999</v>
      </c>
      <c r="BI85" s="8">
        <v>0.45013999999999998</v>
      </c>
      <c r="BJ85" s="8">
        <v>0.96342000000000005</v>
      </c>
      <c r="BK85" s="8">
        <v>-0.98128000000000004</v>
      </c>
      <c r="BL85" s="8">
        <v>0.21615999999999999</v>
      </c>
      <c r="BM85" s="8">
        <v>-0.57023000000000001</v>
      </c>
      <c r="BN85" s="8">
        <v>0.54320000000000002</v>
      </c>
      <c r="BO85" s="8">
        <v>0.40526000000000001</v>
      </c>
      <c r="BP85" s="8">
        <v>-0.38762999999999997</v>
      </c>
      <c r="BQ85" s="8">
        <v>8.2810999999999996E-2</v>
      </c>
      <c r="BR85" s="8">
        <v>0.75072000000000005</v>
      </c>
      <c r="BS85" s="8">
        <v>8.4830000000000003E-2</v>
      </c>
      <c r="BT85" s="8">
        <v>0.39621000000000001</v>
      </c>
      <c r="BU85" s="8">
        <v>4.7827000000000002</v>
      </c>
      <c r="BV85" s="8">
        <v>0.37584000000000001</v>
      </c>
      <c r="BW85" s="8">
        <v>1.8761000000000001</v>
      </c>
      <c r="BX85" s="8">
        <v>-0.42092000000000002</v>
      </c>
      <c r="BY85" s="8">
        <v>0.30460999999999999</v>
      </c>
      <c r="BZ85" s="8">
        <v>0.74856999999999996</v>
      </c>
      <c r="CA85" s="8">
        <v>0.33745999999999998</v>
      </c>
      <c r="CC85" s="8">
        <v>-3.6824999999999997E-2</v>
      </c>
      <c r="CD85" s="8">
        <v>-1</v>
      </c>
      <c r="CE85" s="8">
        <v>-0.19073000000000001</v>
      </c>
      <c r="CF85" s="8">
        <v>0.80025999999999997</v>
      </c>
      <c r="CG85" s="8">
        <v>-1</v>
      </c>
      <c r="CH85" s="8">
        <v>0.58806000000000003</v>
      </c>
      <c r="CI85" s="8">
        <v>6.0572000000000001E-2</v>
      </c>
      <c r="CJ85" s="8">
        <v>-0.58030999999999999</v>
      </c>
      <c r="CK85" s="8">
        <v>9.1985000000000001E-3</v>
      </c>
      <c r="CL85" s="8">
        <v>-0.30775999999999998</v>
      </c>
      <c r="CM85" s="8">
        <v>-0.10777</v>
      </c>
      <c r="CN85" s="8">
        <v>0.22650999999999999</v>
      </c>
      <c r="CO85" s="8">
        <v>0.59677000000000002</v>
      </c>
      <c r="CP85" s="8">
        <v>-0.10242999999999999</v>
      </c>
      <c r="CQ85" s="8">
        <v>0.94708000000000003</v>
      </c>
      <c r="CR85" s="8">
        <v>-0.64258999999999999</v>
      </c>
      <c r="CS85" s="8">
        <v>0.1426</v>
      </c>
      <c r="CT85" s="8">
        <v>-0.59831999999999996</v>
      </c>
      <c r="CU85" s="8">
        <v>-0.92384999999999995</v>
      </c>
      <c r="CW85" s="8">
        <v>0.14327999999999999</v>
      </c>
      <c r="CX85" s="8">
        <v>1.2558E-2</v>
      </c>
      <c r="CY85" s="8">
        <v>-0.1888</v>
      </c>
      <c r="CZ85" s="8">
        <v>0.34159</v>
      </c>
      <c r="DA85" s="8">
        <v>-0.55417000000000005</v>
      </c>
      <c r="DB85" s="8">
        <v>4.4858000000000002</v>
      </c>
      <c r="DC85" s="8">
        <v>-0.59348000000000001</v>
      </c>
      <c r="DD85" s="8">
        <v>-0.64276</v>
      </c>
      <c r="DE85" s="8">
        <v>0.11089</v>
      </c>
      <c r="DF85" s="8">
        <v>0.63866999999999996</v>
      </c>
      <c r="DG85" s="8">
        <v>-0.12046</v>
      </c>
      <c r="DH85" s="8">
        <v>0.41770000000000002</v>
      </c>
      <c r="DI85" s="8">
        <v>-0.32419999999999999</v>
      </c>
      <c r="DJ85" s="8">
        <v>-0.10158</v>
      </c>
      <c r="DK85" s="8">
        <v>-1.8908000000000001E-2</v>
      </c>
      <c r="DL85" s="8">
        <v>-0.56269999999999998</v>
      </c>
      <c r="DM85" s="8">
        <v>-0.13553000000000001</v>
      </c>
      <c r="DN85" s="8">
        <v>-0.33160000000000001</v>
      </c>
      <c r="DO85" s="8">
        <v>-0.42537000000000003</v>
      </c>
      <c r="DQ85" s="8">
        <v>0.47499000000000002</v>
      </c>
      <c r="DR85" s="8">
        <v>0.26035000000000003</v>
      </c>
      <c r="DS85" s="8">
        <v>-0.68447999999999998</v>
      </c>
      <c r="DT85" s="8">
        <v>-0.32632</v>
      </c>
      <c r="DU85" s="8">
        <v>-0.64446000000000003</v>
      </c>
      <c r="DV85" s="8">
        <v>-0.22253999999999999</v>
      </c>
      <c r="DW85" s="8">
        <v>-0.29274</v>
      </c>
      <c r="DX85" s="8">
        <v>0.18829000000000001</v>
      </c>
      <c r="DY85" s="8">
        <v>-0.54813999999999996</v>
      </c>
      <c r="DZ85" s="8">
        <v>0.25712000000000002</v>
      </c>
      <c r="EA85" s="8">
        <v>-0.62846999999999997</v>
      </c>
      <c r="EB85" s="8">
        <v>-4.0171999999999999E-2</v>
      </c>
      <c r="EC85" s="8">
        <v>-0.37817000000000001</v>
      </c>
      <c r="ED85" s="8">
        <v>-0.35143000000000002</v>
      </c>
      <c r="EE85" s="8">
        <v>0.10399</v>
      </c>
      <c r="EF85" s="8">
        <v>7.3549000000000003E-2</v>
      </c>
      <c r="EG85" s="8">
        <v>0.32813999999999999</v>
      </c>
      <c r="EH85" s="8">
        <v>-5.6447999999999998E-2</v>
      </c>
      <c r="EI85" s="8">
        <v>0.13291</v>
      </c>
      <c r="EK85" s="8">
        <v>0.12866</v>
      </c>
      <c r="EL85" s="8">
        <v>-0.47064</v>
      </c>
      <c r="EM85" s="8">
        <v>-0.23738000000000001</v>
      </c>
      <c r="EN85" s="8">
        <v>9.5054000000000007E-3</v>
      </c>
      <c r="EO85" s="8">
        <v>0.72463</v>
      </c>
      <c r="EP85" s="8">
        <v>-2.3866999999999999E-2</v>
      </c>
      <c r="EQ85" s="8">
        <v>-0.28555000000000003</v>
      </c>
      <c r="ER85" s="8">
        <v>-1.4970000000000001E-2</v>
      </c>
      <c r="ES85" s="8">
        <v>-0.29391</v>
      </c>
      <c r="ET85" s="8">
        <v>3.2004999999999998E-3</v>
      </c>
      <c r="EU85" s="8">
        <v>0.55645999999999995</v>
      </c>
      <c r="EV85" s="8">
        <v>-0.42446</v>
      </c>
      <c r="EW85" s="8">
        <v>-0.23024</v>
      </c>
      <c r="EX85" s="8">
        <v>-6.0972999999999999E-2</v>
      </c>
      <c r="EY85" s="8">
        <v>0.20302000000000001</v>
      </c>
      <c r="EZ85" s="8">
        <v>-0.19506999999999999</v>
      </c>
      <c r="FA85" s="8">
        <v>0.12174</v>
      </c>
      <c r="FB85" s="8">
        <v>-1</v>
      </c>
      <c r="FC85" s="8">
        <v>-0.30642000000000003</v>
      </c>
      <c r="FE85" s="8">
        <v>0.21410000000000001</v>
      </c>
      <c r="FF85" s="8">
        <v>-7.0555000000000007E-2</v>
      </c>
      <c r="FG85" s="8">
        <v>0.44880999999999999</v>
      </c>
      <c r="FH85" s="8">
        <v>0.18104000000000001</v>
      </c>
      <c r="FI85" s="8">
        <v>0.19517000000000001</v>
      </c>
      <c r="FJ85" s="8">
        <v>0.11516</v>
      </c>
      <c r="FK85" s="8">
        <v>-0.10285</v>
      </c>
      <c r="FL85" s="8">
        <v>-0.45040999999999998</v>
      </c>
      <c r="FM85" s="8">
        <v>-0.72591000000000006</v>
      </c>
      <c r="FN85" s="8">
        <v>-0.23250999999999999</v>
      </c>
      <c r="FO85" s="8">
        <v>0.16664999999999999</v>
      </c>
      <c r="FP85" s="8">
        <v>1.1144000000000001</v>
      </c>
      <c r="FQ85" s="8">
        <v>0.18762999999999999</v>
      </c>
      <c r="FR85" s="8">
        <v>0.41398000000000001</v>
      </c>
      <c r="FS85" s="8">
        <v>-0.26235000000000003</v>
      </c>
      <c r="FT85" s="8">
        <v>7.9363000000000003E-2</v>
      </c>
      <c r="FU85" s="8">
        <v>-5.9042999999999998E-2</v>
      </c>
      <c r="FV85" s="8">
        <v>-0.48598999999999998</v>
      </c>
      <c r="FW85" s="8">
        <v>-0.11237</v>
      </c>
    </row>
    <row r="86" spans="20:179" s="5" customFormat="1" x14ac:dyDescent="0.2">
      <c r="T86" s="8">
        <v>15.8</v>
      </c>
      <c r="U86" s="8">
        <v>0.79198000000000002</v>
      </c>
      <c r="V86" s="8">
        <v>1.3051999999999999</v>
      </c>
      <c r="W86" s="8">
        <v>9.1347999999999999E-2</v>
      </c>
      <c r="X86" s="8">
        <v>-0.34916999999999998</v>
      </c>
      <c r="Y86" s="8">
        <v>0.19988</v>
      </c>
      <c r="Z86" s="8">
        <v>-0.19491</v>
      </c>
      <c r="AA86" s="8">
        <v>0.49524000000000001</v>
      </c>
      <c r="AB86" s="8">
        <v>1.1748000000000001</v>
      </c>
      <c r="AC86" s="8">
        <v>-0.29715000000000003</v>
      </c>
      <c r="AD86" s="8">
        <v>0.15376999999999999</v>
      </c>
      <c r="AE86" s="8">
        <v>-0.21426000000000001</v>
      </c>
      <c r="AF86" s="8">
        <v>-0.57601000000000002</v>
      </c>
      <c r="AG86" s="8">
        <v>-0.27499000000000001</v>
      </c>
      <c r="AH86" s="8">
        <v>-0.23968999999999999</v>
      </c>
      <c r="AI86" s="8">
        <v>0.83813000000000004</v>
      </c>
      <c r="AJ86" s="8">
        <v>0.25720999999999999</v>
      </c>
      <c r="AK86" s="8">
        <v>0.38377</v>
      </c>
      <c r="AL86" s="8">
        <v>0.67815000000000003</v>
      </c>
      <c r="AM86" s="8">
        <v>0.46150000000000002</v>
      </c>
      <c r="AO86" s="8">
        <v>1.0842000000000001</v>
      </c>
      <c r="AP86" s="8">
        <v>-0.74585999999999997</v>
      </c>
      <c r="AQ86" s="8">
        <v>-8.345E-3</v>
      </c>
      <c r="AR86" s="8">
        <v>-1</v>
      </c>
      <c r="AS86" s="8">
        <v>-0.58816000000000002</v>
      </c>
      <c r="AT86" s="8">
        <v>-0.1147</v>
      </c>
      <c r="AU86" s="8">
        <v>0.29764000000000002</v>
      </c>
      <c r="AV86" s="8">
        <v>-1.6302000000000001E-2</v>
      </c>
      <c r="AW86" s="8">
        <v>1.2467999999999999</v>
      </c>
      <c r="AX86" s="8">
        <v>-1</v>
      </c>
      <c r="AY86" s="8">
        <v>-0.19263</v>
      </c>
      <c r="AZ86" s="8">
        <v>-0.44530999999999998</v>
      </c>
      <c r="BA86" s="8">
        <v>-0.38532</v>
      </c>
      <c r="BB86" s="8">
        <v>-0.10471999999999999</v>
      </c>
      <c r="BC86" s="8">
        <v>0.15351000000000001</v>
      </c>
      <c r="BD86" s="8">
        <v>0.86524999999999996</v>
      </c>
      <c r="BE86" s="8">
        <v>0.34227999999999997</v>
      </c>
      <c r="BF86" s="8">
        <v>2.4149000000000002E-3</v>
      </c>
      <c r="BG86" s="8">
        <v>3.2919999999999998E-2</v>
      </c>
      <c r="BI86" s="8">
        <v>0.12335</v>
      </c>
      <c r="BJ86" s="8">
        <v>2.3768999999999998E-2</v>
      </c>
      <c r="BK86" s="8">
        <v>-0.56437000000000004</v>
      </c>
      <c r="BL86" s="8">
        <v>-1.0562E-2</v>
      </c>
      <c r="BM86" s="8">
        <v>-0.74795</v>
      </c>
      <c r="BN86" s="8">
        <v>0.87548999999999999</v>
      </c>
      <c r="BO86" s="8">
        <v>-0.22514000000000001</v>
      </c>
      <c r="BP86" s="8">
        <v>-0.55684</v>
      </c>
      <c r="BQ86" s="8">
        <v>-0.45740999999999998</v>
      </c>
      <c r="BR86" s="8">
        <v>-0.23527000000000001</v>
      </c>
      <c r="BS86" s="8">
        <v>0.40098</v>
      </c>
      <c r="BT86" s="8">
        <v>0.41335</v>
      </c>
      <c r="BU86" s="8">
        <v>4.7460000000000004</v>
      </c>
      <c r="BV86" s="8">
        <v>0.51983000000000001</v>
      </c>
      <c r="BW86" s="8">
        <v>1.5391999999999999</v>
      </c>
      <c r="BX86" s="8">
        <v>-4.7773000000000003E-2</v>
      </c>
      <c r="BY86" s="8">
        <v>0.77690999999999999</v>
      </c>
      <c r="BZ86" s="8">
        <v>-5.5722000000000001E-2</v>
      </c>
      <c r="CA86" s="8">
        <v>-0.19284000000000001</v>
      </c>
      <c r="CC86" s="8">
        <v>-6.9917999999999994E-2</v>
      </c>
      <c r="CD86" s="8">
        <v>-0.34279999999999999</v>
      </c>
      <c r="CE86" s="8">
        <v>-0.14551</v>
      </c>
      <c r="CF86" s="8">
        <v>0.38249</v>
      </c>
      <c r="CG86" s="8">
        <v>-0.69530000000000003</v>
      </c>
      <c r="CH86" s="8">
        <v>-7.7474000000000001E-2</v>
      </c>
      <c r="CI86" s="8">
        <v>0.39984999999999998</v>
      </c>
      <c r="CJ86" s="8">
        <v>3.4493999999999997E-2</v>
      </c>
      <c r="CK86" s="8">
        <v>-0.38280999999999998</v>
      </c>
      <c r="CL86" s="8">
        <v>-0.13144</v>
      </c>
      <c r="CM86" s="8">
        <v>0.49313000000000001</v>
      </c>
      <c r="CN86" s="8">
        <v>-0.4</v>
      </c>
      <c r="CO86" s="8">
        <v>0.63300999999999996</v>
      </c>
      <c r="CP86" s="8">
        <v>-0.51793</v>
      </c>
      <c r="CQ86" s="8">
        <v>0.48809000000000002</v>
      </c>
      <c r="CR86" s="8">
        <v>-0.18681</v>
      </c>
      <c r="CS86" s="8">
        <v>0.18129999999999999</v>
      </c>
      <c r="CT86" s="8">
        <v>2.9891999999999998E-2</v>
      </c>
      <c r="CU86" s="8">
        <v>-0.96682999999999997</v>
      </c>
      <c r="CW86" s="8">
        <v>4.7357000000000003E-2</v>
      </c>
      <c r="CX86" s="8">
        <v>0.15991</v>
      </c>
      <c r="CY86" s="8">
        <v>-0.29310000000000003</v>
      </c>
      <c r="CZ86" s="8">
        <v>-0.13149</v>
      </c>
      <c r="DA86" s="8">
        <v>-0.24959000000000001</v>
      </c>
      <c r="DB86" s="8">
        <v>4.1311</v>
      </c>
      <c r="DC86" s="8">
        <v>-0.56593000000000004</v>
      </c>
      <c r="DD86" s="8">
        <v>-0.59182000000000001</v>
      </c>
      <c r="DE86" s="8">
        <v>-4.3020000000000003E-2</v>
      </c>
      <c r="DF86" s="8">
        <v>0.64473000000000003</v>
      </c>
      <c r="DG86" s="8">
        <v>-0.35722999999999999</v>
      </c>
      <c r="DH86" s="8">
        <v>0.74507000000000001</v>
      </c>
      <c r="DI86" s="8">
        <v>-0.20311999999999999</v>
      </c>
      <c r="DJ86" s="8">
        <v>9.0305999999999997E-2</v>
      </c>
      <c r="DK86" s="8">
        <v>7.8187999999999994E-2</v>
      </c>
      <c r="DL86" s="8">
        <v>-0.22614000000000001</v>
      </c>
      <c r="DM86" s="8">
        <v>-0.12984000000000001</v>
      </c>
      <c r="DN86" s="8">
        <v>-0.62809999999999999</v>
      </c>
      <c r="DO86" s="8">
        <v>-0.3957</v>
      </c>
      <c r="DQ86" s="8">
        <v>-0.18437000000000001</v>
      </c>
      <c r="DR86" s="8">
        <v>0.47062999999999999</v>
      </c>
      <c r="DS86" s="8">
        <v>-1</v>
      </c>
      <c r="DT86" s="8">
        <v>-0.12452000000000001</v>
      </c>
      <c r="DU86" s="8">
        <v>-0.40321000000000001</v>
      </c>
      <c r="DV86" s="8">
        <v>0.36857000000000001</v>
      </c>
      <c r="DW86" s="8">
        <v>-6.5811000000000003E-3</v>
      </c>
      <c r="DX86" s="8">
        <v>0.16039</v>
      </c>
      <c r="DY86" s="8">
        <v>-0.19539999999999999</v>
      </c>
      <c r="DZ86" s="8">
        <v>0.37523000000000001</v>
      </c>
      <c r="EA86" s="8">
        <v>-0.29203000000000001</v>
      </c>
      <c r="EB86" s="8">
        <v>4.1180000000000001E-2</v>
      </c>
      <c r="EC86" s="8">
        <v>-0.16033</v>
      </c>
      <c r="ED86" s="8">
        <v>-0.13211000000000001</v>
      </c>
      <c r="EE86" s="8">
        <v>-0.15856000000000001</v>
      </c>
      <c r="EF86" s="8">
        <v>0.28362999999999999</v>
      </c>
      <c r="EG86" s="8">
        <v>-0.20394000000000001</v>
      </c>
      <c r="EH86" s="8">
        <v>-0.10009</v>
      </c>
      <c r="EI86" s="8">
        <v>4.5925000000000001E-2</v>
      </c>
      <c r="EK86" s="8">
        <v>0.23518</v>
      </c>
      <c r="EL86" s="8">
        <v>-1.4019E-2</v>
      </c>
      <c r="EM86" s="8">
        <v>-0.53147</v>
      </c>
      <c r="EN86" s="8">
        <v>8.6187999999999994E-3</v>
      </c>
      <c r="EO86" s="8">
        <v>0.74948999999999999</v>
      </c>
      <c r="EP86" s="8">
        <v>7.7682000000000001E-2</v>
      </c>
      <c r="EQ86" s="8">
        <v>2.1174000000000002E-3</v>
      </c>
      <c r="ER86" s="8">
        <v>0.44418000000000002</v>
      </c>
      <c r="ES86" s="8">
        <v>-0.42137000000000002</v>
      </c>
      <c r="ET86" s="8">
        <v>3.2628999999999998E-2</v>
      </c>
      <c r="EU86" s="8">
        <v>0.67352000000000001</v>
      </c>
      <c r="EV86" s="8">
        <v>-0.68428999999999995</v>
      </c>
      <c r="EW86" s="8">
        <v>0.84836</v>
      </c>
      <c r="EX86" s="8">
        <v>-0.34384999999999999</v>
      </c>
      <c r="EY86" s="8">
        <v>6.3250000000000001E-2</v>
      </c>
      <c r="EZ86" s="8">
        <v>-0.14990000000000001</v>
      </c>
      <c r="FA86" s="8">
        <v>-0.23907999999999999</v>
      </c>
      <c r="FB86" s="8">
        <v>-0.45012000000000002</v>
      </c>
      <c r="FC86" s="8">
        <v>-3.7593000000000001E-2</v>
      </c>
      <c r="FE86" s="8">
        <v>9.4705999999999999E-2</v>
      </c>
      <c r="FF86" s="8">
        <v>-0.54739000000000004</v>
      </c>
      <c r="FG86" s="8">
        <v>1.0947</v>
      </c>
      <c r="FH86" s="8">
        <v>0.19850000000000001</v>
      </c>
      <c r="FI86" s="8">
        <v>-6.6289000000000001E-2</v>
      </c>
      <c r="FJ86" s="8">
        <v>0.3206</v>
      </c>
      <c r="FK86" s="8">
        <v>0.27537</v>
      </c>
      <c r="FL86" s="8">
        <v>0.31081999999999999</v>
      </c>
      <c r="FM86" s="8">
        <v>0.42738999999999999</v>
      </c>
      <c r="FN86" s="8">
        <v>-0.38170999999999999</v>
      </c>
      <c r="FO86" s="8">
        <v>-0.18859000000000001</v>
      </c>
      <c r="FP86" s="8">
        <v>0.18576999999999999</v>
      </c>
      <c r="FQ86" s="8">
        <v>-0.62473000000000001</v>
      </c>
      <c r="FR86" s="8">
        <v>0.40881000000000001</v>
      </c>
      <c r="FS86" s="8">
        <v>-0.2379</v>
      </c>
      <c r="FT86" s="8">
        <v>-0.17102000000000001</v>
      </c>
      <c r="FU86" s="8">
        <v>0.37975999999999999</v>
      </c>
      <c r="FV86" s="8">
        <v>-0.27106000000000002</v>
      </c>
      <c r="FW86" s="8">
        <v>-0.81815000000000004</v>
      </c>
    </row>
    <row r="87" spans="20:179" s="5" customFormat="1" x14ac:dyDescent="0.2">
      <c r="T87" s="8">
        <v>16</v>
      </c>
      <c r="U87" s="8">
        <v>0.29665999999999998</v>
      </c>
      <c r="V87" s="8">
        <v>1.4393</v>
      </c>
      <c r="W87" s="8">
        <v>0.14337</v>
      </c>
      <c r="X87" s="8">
        <v>1.6943E-2</v>
      </c>
      <c r="Y87" s="8">
        <v>-0.12823000000000001</v>
      </c>
      <c r="Z87" s="8">
        <v>-0.25456000000000001</v>
      </c>
      <c r="AA87" s="8">
        <v>4.0439999999999997E-2</v>
      </c>
      <c r="AB87" s="8">
        <v>0.56191000000000002</v>
      </c>
      <c r="AC87" s="8">
        <v>-0.72975999999999996</v>
      </c>
      <c r="AD87" s="8">
        <v>0.35532999999999998</v>
      </c>
      <c r="AE87" s="8">
        <v>-0.22342000000000001</v>
      </c>
      <c r="AF87" s="8">
        <v>-0.50200999999999996</v>
      </c>
      <c r="AG87" s="8">
        <v>-0.12916</v>
      </c>
      <c r="AH87" s="8">
        <v>-2.6173999999999999E-2</v>
      </c>
      <c r="AI87" s="8">
        <v>0.31606000000000001</v>
      </c>
      <c r="AJ87" s="8">
        <v>1.1279999999999999</v>
      </c>
      <c r="AK87" s="8">
        <v>0.57667999999999997</v>
      </c>
      <c r="AL87" s="8">
        <v>0.48011999999999999</v>
      </c>
      <c r="AM87" s="8">
        <v>0.32668000000000003</v>
      </c>
      <c r="AO87" s="8">
        <v>0.84635000000000005</v>
      </c>
      <c r="AP87" s="8">
        <v>-0.26250000000000001</v>
      </c>
      <c r="AQ87" s="8">
        <v>-2.3781E-2</v>
      </c>
      <c r="AR87" s="8">
        <v>-0.24138000000000001</v>
      </c>
      <c r="AS87" s="8">
        <v>-0.92869999999999997</v>
      </c>
      <c r="AT87" s="8">
        <v>-5.2673999999999999E-2</v>
      </c>
      <c r="AU87" s="8">
        <v>0.26473000000000002</v>
      </c>
      <c r="AV87" s="8">
        <v>-0.14832000000000001</v>
      </c>
      <c r="AW87" s="8">
        <v>0.27704000000000001</v>
      </c>
      <c r="AX87" s="8">
        <v>-0.24274999999999999</v>
      </c>
      <c r="AY87" s="8">
        <v>0.12656000000000001</v>
      </c>
      <c r="AZ87" s="8">
        <v>-0.54456000000000004</v>
      </c>
      <c r="BA87" s="8">
        <v>-0.22494</v>
      </c>
      <c r="BB87" s="8">
        <v>0.48881999999999998</v>
      </c>
      <c r="BC87" s="8">
        <v>0.56733999999999996</v>
      </c>
      <c r="BD87" s="8">
        <v>0.82662000000000002</v>
      </c>
      <c r="BE87" s="8">
        <v>-3.6449000000000002E-2</v>
      </c>
      <c r="BF87" s="8">
        <v>-6.8270999999999998E-2</v>
      </c>
      <c r="BG87" s="8">
        <v>0.22591</v>
      </c>
      <c r="BI87" s="8">
        <v>1.9470000000000001E-2</v>
      </c>
      <c r="BJ87" s="8">
        <v>-0.46615000000000001</v>
      </c>
      <c r="BK87" s="8">
        <v>0.68944000000000005</v>
      </c>
      <c r="BL87" s="8">
        <v>-0.94201000000000001</v>
      </c>
      <c r="BM87" s="8">
        <v>-1</v>
      </c>
      <c r="BN87" s="8">
        <v>0.64134000000000002</v>
      </c>
      <c r="BO87" s="8">
        <v>-1.9668999999999999E-2</v>
      </c>
      <c r="BP87" s="8">
        <v>-0.68067</v>
      </c>
      <c r="BQ87" s="8">
        <v>0.60065999999999997</v>
      </c>
      <c r="BR87" s="8">
        <v>-0.28988000000000003</v>
      </c>
      <c r="BS87" s="8">
        <v>0.41093000000000002</v>
      </c>
      <c r="BT87" s="8">
        <v>0.22133</v>
      </c>
      <c r="BU87" s="8">
        <v>4.8776999999999999</v>
      </c>
      <c r="BV87" s="8">
        <v>0.12106</v>
      </c>
      <c r="BW87" s="8">
        <v>1.097</v>
      </c>
      <c r="BX87" s="8">
        <v>0.22866</v>
      </c>
      <c r="BY87" s="8">
        <v>0.37567</v>
      </c>
      <c r="BZ87" s="8">
        <v>0.43753999999999998</v>
      </c>
      <c r="CA87" s="8">
        <v>-0.30836000000000002</v>
      </c>
      <c r="CC87" s="8">
        <v>4.1640999999999997E-2</v>
      </c>
      <c r="CD87" s="8">
        <v>-0.24193999999999999</v>
      </c>
      <c r="CE87" s="8">
        <v>-0.32251000000000002</v>
      </c>
      <c r="CF87" s="8">
        <v>0.50885000000000002</v>
      </c>
      <c r="CG87" s="8">
        <v>-0.56766000000000005</v>
      </c>
      <c r="CH87" s="8">
        <v>0.57006999999999997</v>
      </c>
      <c r="CI87" s="8">
        <v>-0.46595999999999999</v>
      </c>
      <c r="CJ87" s="8">
        <v>0.39621000000000001</v>
      </c>
      <c r="CK87" s="8">
        <v>7.2382000000000002E-2</v>
      </c>
      <c r="CL87" s="8">
        <v>-0.21579000000000001</v>
      </c>
      <c r="CM87" s="8">
        <v>-0.27060000000000001</v>
      </c>
      <c r="CN87" s="8">
        <v>-0.12916</v>
      </c>
      <c r="CO87" s="8">
        <v>0.97397</v>
      </c>
      <c r="CP87" s="8">
        <v>0.56681000000000004</v>
      </c>
      <c r="CQ87" s="8">
        <v>0.48892999999999998</v>
      </c>
      <c r="CR87" s="8">
        <v>-0.42821999999999999</v>
      </c>
      <c r="CS87" s="8">
        <v>0.27146999999999999</v>
      </c>
      <c r="CT87" s="8">
        <v>0.69796999999999998</v>
      </c>
      <c r="CU87" s="8">
        <v>-0.29942999999999997</v>
      </c>
      <c r="CW87" s="8">
        <v>-2.1999999999999999E-2</v>
      </c>
      <c r="CX87" s="8">
        <v>-0.12856999999999999</v>
      </c>
      <c r="CY87" s="8">
        <v>-0.16186</v>
      </c>
      <c r="CZ87" s="8">
        <v>-0.11722</v>
      </c>
      <c r="DA87" s="8">
        <v>0.12772</v>
      </c>
      <c r="DB87" s="8">
        <v>4.3150000000000004</v>
      </c>
      <c r="DC87" s="8">
        <v>-0.48092000000000001</v>
      </c>
      <c r="DD87" s="8">
        <v>-0.56840999999999997</v>
      </c>
      <c r="DE87" s="8">
        <v>-0.48127999999999999</v>
      </c>
      <c r="DF87" s="8">
        <v>0.38808999999999999</v>
      </c>
      <c r="DG87" s="8">
        <v>7.9935000000000006E-2</v>
      </c>
      <c r="DH87" s="8">
        <v>-0.23777999999999999</v>
      </c>
      <c r="DI87" s="8">
        <v>-0.67915999999999999</v>
      </c>
      <c r="DJ87" s="8">
        <v>0.23837</v>
      </c>
      <c r="DK87" s="8">
        <v>-5.5142999999999998E-2</v>
      </c>
      <c r="DL87" s="8">
        <v>-0.32018000000000002</v>
      </c>
      <c r="DM87" s="8">
        <v>0.32439000000000001</v>
      </c>
      <c r="DN87" s="8">
        <v>-0.45482</v>
      </c>
      <c r="DO87" s="8">
        <v>-9.9020999999999998E-2</v>
      </c>
      <c r="DQ87" s="8">
        <v>0.29232999999999998</v>
      </c>
      <c r="DR87" s="8">
        <v>0.24517</v>
      </c>
      <c r="DS87" s="8">
        <v>-0.58818999999999999</v>
      </c>
      <c r="DT87" s="8">
        <v>-6.9956000000000004E-2</v>
      </c>
      <c r="DU87" s="8">
        <v>-9.4085000000000002E-2</v>
      </c>
      <c r="DV87" s="8">
        <v>0.29659000000000002</v>
      </c>
      <c r="DW87" s="8">
        <v>2.4308E-2</v>
      </c>
      <c r="DX87" s="8">
        <v>0.39671000000000001</v>
      </c>
      <c r="DY87" s="8">
        <v>-2.2908000000000001E-2</v>
      </c>
      <c r="DZ87" s="8">
        <v>0.34225</v>
      </c>
      <c r="EA87" s="8">
        <v>-0.17593</v>
      </c>
      <c r="EB87" s="8">
        <v>0.52386999999999995</v>
      </c>
      <c r="EC87" s="8">
        <v>-0.10587000000000001</v>
      </c>
      <c r="ED87" s="8">
        <v>6.8149000000000001E-2</v>
      </c>
      <c r="EE87" s="8">
        <v>-0.53368000000000004</v>
      </c>
      <c r="EF87" s="8">
        <v>0.19542999999999999</v>
      </c>
      <c r="EG87" s="8">
        <v>-0.72877999999999998</v>
      </c>
      <c r="EH87" s="8">
        <v>0.21906999999999999</v>
      </c>
      <c r="EI87" s="8">
        <v>0.14082</v>
      </c>
      <c r="EK87" s="8">
        <v>-4.6285E-2</v>
      </c>
      <c r="EL87" s="8">
        <v>-0.38564999999999999</v>
      </c>
      <c r="EM87" s="8">
        <v>-0.45074999999999998</v>
      </c>
      <c r="EN87" s="8">
        <v>0.10965</v>
      </c>
      <c r="EO87" s="8">
        <v>0.27827000000000002</v>
      </c>
      <c r="EP87" s="8">
        <v>6.9567000000000004E-2</v>
      </c>
      <c r="EQ87" s="8">
        <v>-2.4718E-2</v>
      </c>
      <c r="ER87" s="8">
        <v>0.59731999999999996</v>
      </c>
      <c r="ES87" s="8">
        <v>-9.1512999999999997E-2</v>
      </c>
      <c r="ET87" s="8">
        <v>0.28861999999999999</v>
      </c>
      <c r="EU87" s="8">
        <v>0.94628000000000001</v>
      </c>
      <c r="EV87" s="8">
        <v>-0.41374</v>
      </c>
      <c r="EW87" s="8">
        <v>-0.72192999999999996</v>
      </c>
      <c r="EX87" s="8">
        <v>-8.0435999999999994E-2</v>
      </c>
      <c r="EY87" s="8">
        <v>0.63782000000000005</v>
      </c>
      <c r="EZ87" s="8">
        <v>-0.17524999999999999</v>
      </c>
      <c r="FA87" s="8">
        <v>2.0150000000000001E-2</v>
      </c>
      <c r="FB87" s="8">
        <v>0.62270999999999999</v>
      </c>
      <c r="FC87" s="8">
        <v>-5.6087999999999999E-2</v>
      </c>
      <c r="FE87" s="8">
        <v>0.34603</v>
      </c>
      <c r="FF87" s="8">
        <v>-0.67181999999999997</v>
      </c>
      <c r="FG87" s="8">
        <v>0.33066000000000001</v>
      </c>
      <c r="FH87" s="8">
        <v>0.11008</v>
      </c>
      <c r="FI87" s="8">
        <v>6.1946000000000001E-2</v>
      </c>
      <c r="FJ87" s="8">
        <v>0.12415</v>
      </c>
      <c r="FK87" s="8">
        <v>4.0953999999999997E-2</v>
      </c>
      <c r="FL87" s="8">
        <v>0.42798999999999998</v>
      </c>
      <c r="FM87" s="8">
        <v>3.2536000000000002E-3</v>
      </c>
      <c r="FN87" s="8">
        <v>8.9940999999999993E-2</v>
      </c>
      <c r="FO87" s="8">
        <v>8.3479999999999999E-2</v>
      </c>
      <c r="FP87" s="8">
        <v>1.8006000000000001E-2</v>
      </c>
      <c r="FQ87" s="8">
        <v>0.87556999999999996</v>
      </c>
      <c r="FR87" s="8">
        <v>-5.5961999999999998E-2</v>
      </c>
      <c r="FS87" s="8">
        <v>-0.55608000000000002</v>
      </c>
      <c r="FT87" s="8">
        <v>-0.30853999999999998</v>
      </c>
      <c r="FU87" s="8">
        <v>-0.23332</v>
      </c>
      <c r="FV87" s="8">
        <v>-0.23213</v>
      </c>
      <c r="FW87" s="8">
        <v>-0.69135999999999997</v>
      </c>
    </row>
    <row r="88" spans="20:179" s="5" customFormat="1" x14ac:dyDescent="0.2">
      <c r="T88" s="8">
        <v>16.2</v>
      </c>
      <c r="U88" s="8">
        <v>0.20598</v>
      </c>
      <c r="V88" s="8">
        <v>0.39501999999999998</v>
      </c>
      <c r="W88" s="8">
        <v>0.85309999999999997</v>
      </c>
      <c r="X88" s="8">
        <v>0.58037000000000005</v>
      </c>
      <c r="Y88" s="8">
        <v>-0.39737</v>
      </c>
      <c r="Z88" s="8">
        <v>2.0070000000000001E-2</v>
      </c>
      <c r="AA88" s="8">
        <v>0.50824000000000003</v>
      </c>
      <c r="AB88" s="8">
        <v>-3.7061999999999998E-2</v>
      </c>
      <c r="AC88" s="8">
        <v>-0.54198000000000002</v>
      </c>
      <c r="AD88" s="8">
        <v>0.55456000000000005</v>
      </c>
      <c r="AE88" s="8">
        <v>-0.17255999999999999</v>
      </c>
      <c r="AF88" s="8">
        <v>-0.58240999999999998</v>
      </c>
      <c r="AG88" s="8">
        <v>-6.8633E-2</v>
      </c>
      <c r="AH88" s="8">
        <v>-0.11046</v>
      </c>
      <c r="AI88" s="8">
        <v>1.4433</v>
      </c>
      <c r="AJ88" s="8">
        <v>0.82530000000000003</v>
      </c>
      <c r="AK88" s="8">
        <v>0.40882000000000002</v>
      </c>
      <c r="AL88" s="8">
        <v>0.61080000000000001</v>
      </c>
      <c r="AM88" s="8">
        <v>0.73565000000000003</v>
      </c>
      <c r="AO88" s="8">
        <v>0.25061</v>
      </c>
      <c r="AP88" s="8">
        <v>9.2834E-2</v>
      </c>
      <c r="AQ88" s="8">
        <v>-0.52168999999999999</v>
      </c>
      <c r="AR88" s="8">
        <v>-0.45710000000000001</v>
      </c>
      <c r="AS88" s="8">
        <v>-0.57204999999999995</v>
      </c>
      <c r="AT88" s="8">
        <v>-0.23222999999999999</v>
      </c>
      <c r="AU88" s="8">
        <v>-0.18781</v>
      </c>
      <c r="AV88" s="8">
        <v>-0.18379999999999999</v>
      </c>
      <c r="AW88" s="8">
        <v>-0.21975</v>
      </c>
      <c r="AX88" s="8">
        <v>-7.1615999999999999E-2</v>
      </c>
      <c r="AY88" s="8">
        <v>0.20347999999999999</v>
      </c>
      <c r="AZ88" s="8">
        <v>-0.48308000000000001</v>
      </c>
      <c r="BA88" s="8">
        <v>-0.10007000000000001</v>
      </c>
      <c r="BB88" s="8">
        <v>0.49980999999999998</v>
      </c>
      <c r="BC88" s="8">
        <v>1.6758</v>
      </c>
      <c r="BD88" s="8">
        <v>0.52707000000000004</v>
      </c>
      <c r="BE88" s="8">
        <v>0.27233000000000002</v>
      </c>
      <c r="BF88" s="8">
        <v>-0.35263</v>
      </c>
      <c r="BG88" s="8">
        <v>0.83162000000000003</v>
      </c>
      <c r="BI88" s="8">
        <v>-0.37941999999999998</v>
      </c>
      <c r="BJ88" s="8">
        <v>-0.29049999999999998</v>
      </c>
      <c r="BK88" s="8">
        <v>0.96782000000000001</v>
      </c>
      <c r="BL88" s="8">
        <v>-1</v>
      </c>
      <c r="BM88" s="8">
        <v>-0.15351999999999999</v>
      </c>
      <c r="BN88" s="8">
        <v>0.61877000000000004</v>
      </c>
      <c r="BO88" s="8">
        <v>0.14194000000000001</v>
      </c>
      <c r="BP88" s="8">
        <v>0.32906999999999997</v>
      </c>
      <c r="BQ88" s="8">
        <v>0.86145000000000005</v>
      </c>
      <c r="BR88" s="8">
        <v>4.0959999999999998E-3</v>
      </c>
      <c r="BS88" s="8">
        <v>0.28678999999999999</v>
      </c>
      <c r="BT88" s="8">
        <v>0.60740000000000005</v>
      </c>
      <c r="BU88" s="8">
        <v>5.0468999999999999</v>
      </c>
      <c r="BV88" s="8">
        <v>-0.12211</v>
      </c>
      <c r="BW88" s="8">
        <v>0.47160000000000002</v>
      </c>
      <c r="BX88" s="8">
        <v>5.7938999999999997E-2</v>
      </c>
      <c r="BY88" s="8">
        <v>0.24501999999999999</v>
      </c>
      <c r="BZ88" s="8">
        <v>0.39810000000000001</v>
      </c>
      <c r="CA88" s="8">
        <v>-0.27465000000000001</v>
      </c>
      <c r="CC88" s="8">
        <v>-6.6706000000000001E-2</v>
      </c>
      <c r="CD88" s="8">
        <v>0.68364999999999998</v>
      </c>
      <c r="CE88" s="8">
        <v>-0.84260999999999997</v>
      </c>
      <c r="CF88" s="8">
        <v>0.36786000000000002</v>
      </c>
      <c r="CG88" s="8">
        <v>-0.56516</v>
      </c>
      <c r="CH88" s="8">
        <v>0.20718</v>
      </c>
      <c r="CI88" s="8">
        <v>-0.19892000000000001</v>
      </c>
      <c r="CJ88" s="8">
        <v>-0.33359</v>
      </c>
      <c r="CK88" s="8">
        <v>-0.30535000000000001</v>
      </c>
      <c r="CL88" s="8">
        <v>-0.82606999999999997</v>
      </c>
      <c r="CM88" s="8">
        <v>0.51004000000000005</v>
      </c>
      <c r="CN88" s="8">
        <v>5.3415999999999998E-2</v>
      </c>
      <c r="CO88" s="8">
        <v>0.79235999999999995</v>
      </c>
      <c r="CP88" s="8">
        <v>0.31124000000000002</v>
      </c>
      <c r="CQ88" s="8">
        <v>5.8927E-2</v>
      </c>
      <c r="CR88" s="8">
        <v>0.13278999999999999</v>
      </c>
      <c r="CS88" s="8">
        <v>0.29400999999999999</v>
      </c>
      <c r="CT88" s="8">
        <v>0.26607999999999998</v>
      </c>
      <c r="CU88" s="8">
        <v>-0.10471</v>
      </c>
      <c r="CW88" s="8">
        <v>-0.11093</v>
      </c>
      <c r="CX88" s="8">
        <v>-0.37469999999999998</v>
      </c>
      <c r="CY88" s="8">
        <v>-0.32758999999999999</v>
      </c>
      <c r="CZ88" s="8">
        <v>-2.7819E-2</v>
      </c>
      <c r="DA88" s="8">
        <v>0.22588</v>
      </c>
      <c r="DB88" s="8">
        <v>4.5270999999999999</v>
      </c>
      <c r="DC88" s="8">
        <v>-0.63571</v>
      </c>
      <c r="DD88" s="8">
        <v>-0.22348999999999999</v>
      </c>
      <c r="DE88" s="8">
        <v>-0.67950999999999995</v>
      </c>
      <c r="DF88" s="8">
        <v>0.18892999999999999</v>
      </c>
      <c r="DG88" s="8">
        <v>0.10997</v>
      </c>
      <c r="DH88" s="8">
        <v>-0.32762999999999998</v>
      </c>
      <c r="DI88" s="8">
        <v>-0.35937000000000002</v>
      </c>
      <c r="DJ88" s="8">
        <v>0.34711999999999998</v>
      </c>
      <c r="DK88" s="8">
        <v>-0.14974999999999999</v>
      </c>
      <c r="DL88" s="8">
        <v>-0.11559999999999999</v>
      </c>
      <c r="DM88" s="8">
        <v>0.13905999999999999</v>
      </c>
      <c r="DN88" s="8">
        <v>7.2543999999999997E-2</v>
      </c>
      <c r="DO88" s="8">
        <v>-0.35013</v>
      </c>
      <c r="DQ88" s="8">
        <v>-0.14601</v>
      </c>
      <c r="DR88" s="8">
        <v>-0.45337</v>
      </c>
      <c r="DS88" s="8">
        <v>-0.30470999999999998</v>
      </c>
      <c r="DT88" s="8">
        <v>-0.18304999999999999</v>
      </c>
      <c r="DU88" s="8">
        <v>-2.0442999999999999E-2</v>
      </c>
      <c r="DV88" s="8">
        <v>0.32907999999999998</v>
      </c>
      <c r="DW88" s="8">
        <v>0.71809999999999996</v>
      </c>
      <c r="DX88" s="8">
        <v>0.37896999999999997</v>
      </c>
      <c r="DY88" s="8">
        <v>-0.3679</v>
      </c>
      <c r="DZ88" s="8">
        <v>1.5236E-2</v>
      </c>
      <c r="EA88" s="8">
        <v>0.11280999999999999</v>
      </c>
      <c r="EB88" s="8">
        <v>0.27721000000000001</v>
      </c>
      <c r="EC88" s="8">
        <v>0.34711999999999998</v>
      </c>
      <c r="ED88" s="8">
        <v>-5.0793999999999999E-2</v>
      </c>
      <c r="EE88" s="8">
        <v>-0.59582999999999997</v>
      </c>
      <c r="EF88" s="8">
        <v>-4.3858999999999999E-3</v>
      </c>
      <c r="EG88" s="8">
        <v>-0.80162</v>
      </c>
      <c r="EH88" s="8">
        <v>0.29593000000000003</v>
      </c>
      <c r="EI88" s="8">
        <v>-0.28993000000000002</v>
      </c>
      <c r="EK88" s="8">
        <v>6.0312999999999999E-3</v>
      </c>
      <c r="EL88" s="8">
        <v>7.4785000000000004E-2</v>
      </c>
      <c r="EM88" s="8">
        <v>-1</v>
      </c>
      <c r="EN88" s="8">
        <v>1.3709000000000001E-2</v>
      </c>
      <c r="EO88" s="8">
        <v>0.31781999999999999</v>
      </c>
      <c r="EP88" s="8">
        <v>0.22067000000000001</v>
      </c>
      <c r="EQ88" s="8">
        <v>-0.28382000000000002</v>
      </c>
      <c r="ER88" s="8">
        <v>0.30926999999999999</v>
      </c>
      <c r="ES88" s="8">
        <v>-0.31330999999999998</v>
      </c>
      <c r="ET88" s="8">
        <v>-0.22545999999999999</v>
      </c>
      <c r="EU88" s="8">
        <v>0.82769000000000004</v>
      </c>
      <c r="EV88" s="8">
        <v>-0.46144000000000002</v>
      </c>
      <c r="EW88" s="8">
        <v>-0.12161</v>
      </c>
      <c r="EX88" s="8">
        <v>-0.28656999999999999</v>
      </c>
      <c r="EY88" s="8">
        <v>0.81857999999999997</v>
      </c>
      <c r="EZ88" s="8">
        <v>-0.10138</v>
      </c>
      <c r="FA88" s="8">
        <v>-0.22227</v>
      </c>
      <c r="FB88" s="8">
        <v>0.32390000000000002</v>
      </c>
      <c r="FC88" s="8">
        <v>0.17115</v>
      </c>
      <c r="FE88" s="8">
        <v>0.36503000000000002</v>
      </c>
      <c r="FF88" s="8">
        <v>-0.36</v>
      </c>
      <c r="FG88" s="8">
        <v>0.41349999999999998</v>
      </c>
      <c r="FH88" s="8">
        <v>0.15135000000000001</v>
      </c>
      <c r="FI88" s="8">
        <v>0.10704</v>
      </c>
      <c r="FJ88" s="8">
        <v>0.12972</v>
      </c>
      <c r="FK88" s="8">
        <v>-9.5315999999999998E-2</v>
      </c>
      <c r="FL88" s="8">
        <v>-2.2183000000000001E-2</v>
      </c>
      <c r="FM88" s="8">
        <v>0.15187</v>
      </c>
      <c r="FN88" s="8">
        <v>-0.14335999999999999</v>
      </c>
      <c r="FO88" s="8">
        <v>1.0409999999999999</v>
      </c>
      <c r="FP88" s="8">
        <v>-1</v>
      </c>
      <c r="FQ88" s="8">
        <v>0.30210999999999999</v>
      </c>
      <c r="FR88" s="8">
        <v>0.31678000000000001</v>
      </c>
      <c r="FS88" s="8">
        <v>-0.45856000000000002</v>
      </c>
      <c r="FT88" s="8">
        <v>-0.10424</v>
      </c>
      <c r="FU88" s="8">
        <v>-0.70140000000000002</v>
      </c>
      <c r="FV88" s="8">
        <v>0.17280000000000001</v>
      </c>
      <c r="FW88" s="8">
        <v>-0.78932000000000002</v>
      </c>
    </row>
    <row r="89" spans="20:179" s="5" customFormat="1" x14ac:dyDescent="0.2">
      <c r="T89" s="8">
        <v>16.399999999999999</v>
      </c>
      <c r="U89" s="8">
        <v>0.31426999999999999</v>
      </c>
      <c r="V89" s="8">
        <v>-6.8178000000000002E-2</v>
      </c>
      <c r="W89" s="8">
        <v>0.18697</v>
      </c>
      <c r="X89" s="8">
        <v>-8.9510000000000006E-2</v>
      </c>
      <c r="Y89" s="8">
        <v>-0.46989999999999998</v>
      </c>
      <c r="Z89" s="8">
        <v>-0.30817</v>
      </c>
      <c r="AA89" s="8">
        <v>-0.76926000000000005</v>
      </c>
      <c r="AB89" s="8">
        <v>-0.1002</v>
      </c>
      <c r="AC89" s="8">
        <v>-0.53483999999999998</v>
      </c>
      <c r="AD89" s="8">
        <v>-0.41511999999999999</v>
      </c>
      <c r="AE89" s="8">
        <v>-0.84391000000000005</v>
      </c>
      <c r="AF89" s="8">
        <v>-0.26484999999999997</v>
      </c>
      <c r="AG89" s="8">
        <v>0.17157</v>
      </c>
      <c r="AH89" s="8">
        <v>9.8385E-2</v>
      </c>
      <c r="AI89" s="8">
        <v>0.56362999999999996</v>
      </c>
      <c r="AJ89" s="8">
        <v>4.4996000000000001E-2</v>
      </c>
      <c r="AK89" s="8">
        <v>0.49279000000000001</v>
      </c>
      <c r="AL89" s="8">
        <v>0.94284000000000001</v>
      </c>
      <c r="AM89" s="8">
        <v>-0.22363</v>
      </c>
      <c r="AO89" s="8">
        <v>0.42510999999999999</v>
      </c>
      <c r="AP89" s="8">
        <v>-0.20974999999999999</v>
      </c>
      <c r="AQ89" s="8">
        <v>-0.73433000000000004</v>
      </c>
      <c r="AR89" s="8">
        <v>0.19089</v>
      </c>
      <c r="AS89" s="8">
        <v>0.46037</v>
      </c>
      <c r="AT89" s="8">
        <v>-0.14878</v>
      </c>
      <c r="AU89" s="8">
        <v>-0.18579999999999999</v>
      </c>
      <c r="AV89" s="8">
        <v>-0.10742</v>
      </c>
      <c r="AW89" s="8">
        <v>0.53632999999999997</v>
      </c>
      <c r="AX89" s="8">
        <v>-0.19808000000000001</v>
      </c>
      <c r="AY89" s="8">
        <v>0.31818000000000002</v>
      </c>
      <c r="AZ89" s="8">
        <v>-0.36985000000000001</v>
      </c>
      <c r="BA89" s="8">
        <v>0.15185000000000001</v>
      </c>
      <c r="BB89" s="8">
        <v>0.55874000000000001</v>
      </c>
      <c r="BC89" s="8">
        <v>1.1969000000000001</v>
      </c>
      <c r="BD89" s="8">
        <v>0.56206999999999996</v>
      </c>
      <c r="BE89" s="8">
        <v>-0.48222999999999999</v>
      </c>
      <c r="BF89" s="8">
        <v>-0.11413</v>
      </c>
      <c r="BG89" s="8">
        <v>-0.28939999999999999</v>
      </c>
      <c r="BI89" s="8">
        <v>-0.27215</v>
      </c>
      <c r="BJ89" s="8">
        <v>-0.60279000000000005</v>
      </c>
      <c r="BK89" s="8">
        <v>1.4051</v>
      </c>
      <c r="BL89" s="8">
        <v>-0.97472000000000003</v>
      </c>
      <c r="BM89" s="8">
        <v>-0.44539000000000001</v>
      </c>
      <c r="BN89" s="8">
        <v>0.31736999999999999</v>
      </c>
      <c r="BO89" s="8">
        <v>8.9313000000000003E-2</v>
      </c>
      <c r="BP89" s="8">
        <v>-0.12255000000000001</v>
      </c>
      <c r="BQ89" s="8">
        <v>0.56938</v>
      </c>
      <c r="BR89" s="8">
        <v>-0.47225</v>
      </c>
      <c r="BS89" s="8">
        <v>0.15065999999999999</v>
      </c>
      <c r="BT89" s="8">
        <v>0.24929000000000001</v>
      </c>
      <c r="BU89" s="8">
        <v>5.0213000000000001</v>
      </c>
      <c r="BV89" s="8">
        <v>0.34994999999999998</v>
      </c>
      <c r="BW89" s="8">
        <v>0.58213999999999999</v>
      </c>
      <c r="BX89" s="8">
        <v>4.1984E-2</v>
      </c>
      <c r="BY89" s="8">
        <v>0.32786999999999999</v>
      </c>
      <c r="BZ89" s="8">
        <v>-0.28072000000000003</v>
      </c>
      <c r="CA89" s="8">
        <v>-7.5661000000000006E-2</v>
      </c>
      <c r="CC89" s="8">
        <v>-0.23413999999999999</v>
      </c>
      <c r="CD89" s="8">
        <v>0.58577000000000001</v>
      </c>
      <c r="CE89" s="8">
        <v>-0.34726000000000001</v>
      </c>
      <c r="CF89" s="8">
        <v>0.13886999999999999</v>
      </c>
      <c r="CG89" s="8">
        <v>-0.66478000000000004</v>
      </c>
      <c r="CH89" s="8">
        <v>0.11098</v>
      </c>
      <c r="CI89" s="8">
        <v>1.5545E-2</v>
      </c>
      <c r="CJ89" s="8">
        <v>-9.9345000000000003E-2</v>
      </c>
      <c r="CK89" s="8">
        <v>-0.88131999999999999</v>
      </c>
      <c r="CL89" s="8">
        <v>-0.154</v>
      </c>
      <c r="CM89" s="8">
        <v>-1.3112E-2</v>
      </c>
      <c r="CN89" s="8">
        <v>0.30512</v>
      </c>
      <c r="CO89" s="8">
        <v>0.70286000000000004</v>
      </c>
      <c r="CP89" s="8">
        <v>8.0763000000000001E-2</v>
      </c>
      <c r="CQ89" s="8">
        <v>0.22076999999999999</v>
      </c>
      <c r="CR89" s="8">
        <v>4.1953999999999998E-2</v>
      </c>
      <c r="CS89" s="8">
        <v>0.19256999999999999</v>
      </c>
      <c r="CT89" s="8">
        <v>-0.89315</v>
      </c>
      <c r="CU89" s="8">
        <v>-0.25568999999999997</v>
      </c>
      <c r="CW89" s="8">
        <v>-4.8337999999999999E-2</v>
      </c>
      <c r="CX89" s="8">
        <v>4.2202999999999997E-2</v>
      </c>
      <c r="CY89" s="8">
        <v>-0.33744000000000002</v>
      </c>
      <c r="CZ89" s="8">
        <v>4.1450000000000002E-3</v>
      </c>
      <c r="DA89" s="8">
        <v>0.25755</v>
      </c>
      <c r="DB89" s="8">
        <v>4.2495000000000003</v>
      </c>
      <c r="DC89" s="8">
        <v>-0.25730999999999998</v>
      </c>
      <c r="DD89" s="8">
        <v>-0.1636</v>
      </c>
      <c r="DE89" s="8">
        <v>5.7729000000000003E-2</v>
      </c>
      <c r="DF89" s="8">
        <v>4.6993E-2</v>
      </c>
      <c r="DG89" s="8">
        <v>-2.7702000000000001E-2</v>
      </c>
      <c r="DH89" s="8">
        <v>-7.1506E-2</v>
      </c>
      <c r="DI89" s="8">
        <v>-0.13017999999999999</v>
      </c>
      <c r="DJ89" s="8">
        <v>7.5367000000000003E-2</v>
      </c>
      <c r="DK89" s="8">
        <v>-0.30537999999999998</v>
      </c>
      <c r="DL89" s="8">
        <v>-3.0417E-2</v>
      </c>
      <c r="DM89" s="8">
        <v>-0.30565999999999999</v>
      </c>
      <c r="DN89" s="8">
        <v>5.5953000000000003E-2</v>
      </c>
      <c r="DO89" s="8">
        <v>8.0570000000000003E-2</v>
      </c>
      <c r="DQ89" s="8">
        <v>-0.32727000000000001</v>
      </c>
      <c r="DR89" s="8">
        <v>-0.42920999999999998</v>
      </c>
      <c r="DS89" s="8">
        <v>-7.9505999999999993E-2</v>
      </c>
      <c r="DT89" s="8">
        <v>-0.51946999999999999</v>
      </c>
      <c r="DU89" s="8">
        <v>0.30873</v>
      </c>
      <c r="DV89" s="8">
        <v>0.16767000000000001</v>
      </c>
      <c r="DW89" s="8">
        <v>-6.6042000000000003E-2</v>
      </c>
      <c r="DX89" s="8">
        <v>0.73638999999999999</v>
      </c>
      <c r="DY89" s="8">
        <v>-0.32999000000000001</v>
      </c>
      <c r="DZ89" s="8">
        <v>6.3084000000000001E-2</v>
      </c>
      <c r="EA89" s="8">
        <v>5.6675000000000003E-2</v>
      </c>
      <c r="EB89" s="8">
        <v>-0.25169999999999998</v>
      </c>
      <c r="EC89" s="8">
        <v>4.6628999999999997E-2</v>
      </c>
      <c r="ED89" s="8">
        <v>6.9034999999999999E-2</v>
      </c>
      <c r="EE89" s="8">
        <v>-0.43741999999999998</v>
      </c>
      <c r="EF89" s="8">
        <v>8.5823999999999998E-2</v>
      </c>
      <c r="EG89" s="8">
        <v>-1</v>
      </c>
      <c r="EH89" s="8">
        <v>0.24568999999999999</v>
      </c>
      <c r="EI89" s="8">
        <v>2.0413000000000001E-2</v>
      </c>
      <c r="EK89" s="8">
        <v>-9.6044000000000004E-2</v>
      </c>
      <c r="EL89" s="8">
        <v>-0.24815000000000001</v>
      </c>
      <c r="EM89" s="8">
        <v>-0.22211</v>
      </c>
      <c r="EN89" s="8">
        <v>0.13433</v>
      </c>
      <c r="EO89" s="8">
        <v>0.43368000000000001</v>
      </c>
      <c r="EP89" s="8">
        <v>-0.18983</v>
      </c>
      <c r="EQ89" s="8">
        <v>-0.45478000000000002</v>
      </c>
      <c r="ER89" s="8">
        <v>-0.14365</v>
      </c>
      <c r="ES89" s="8">
        <v>-0.87292000000000003</v>
      </c>
      <c r="ET89" s="8">
        <v>0.14874999999999999</v>
      </c>
      <c r="EU89" s="8">
        <v>0.84116999999999997</v>
      </c>
      <c r="EV89" s="8">
        <v>0.11877</v>
      </c>
      <c r="EW89" s="8">
        <v>0.67176999999999998</v>
      </c>
      <c r="EX89" s="8">
        <v>-0.33415</v>
      </c>
      <c r="EY89" s="8">
        <v>0.34683999999999998</v>
      </c>
      <c r="EZ89" s="8">
        <v>-9.4177999999999998E-2</v>
      </c>
      <c r="FA89" s="8">
        <v>0.42318</v>
      </c>
      <c r="FB89" s="8">
        <v>-0.39705000000000001</v>
      </c>
      <c r="FC89" s="8">
        <v>9.4370999999999997E-2</v>
      </c>
      <c r="FE89" s="8">
        <v>-0.19916</v>
      </c>
      <c r="FF89" s="8">
        <v>0.89595000000000002</v>
      </c>
      <c r="FG89" s="8">
        <v>-0.16632</v>
      </c>
      <c r="FH89" s="8">
        <v>3.8198000000000003E-2</v>
      </c>
      <c r="FI89" s="8">
        <v>-1.0541E-2</v>
      </c>
      <c r="FJ89" s="8">
        <v>0.15977</v>
      </c>
      <c r="FK89" s="8">
        <v>0.12606000000000001</v>
      </c>
      <c r="FL89" s="8">
        <v>1.8173999999999999E-2</v>
      </c>
      <c r="FM89" s="8">
        <v>0.19863</v>
      </c>
      <c r="FN89" s="8">
        <v>-0.22216</v>
      </c>
      <c r="FO89" s="8">
        <v>6.0842E-2</v>
      </c>
      <c r="FP89" s="8">
        <v>0.54827000000000004</v>
      </c>
      <c r="FQ89" s="8">
        <v>-0.14496000000000001</v>
      </c>
      <c r="FR89" s="8">
        <v>9.9523E-2</v>
      </c>
      <c r="FS89" s="8">
        <v>-0.52127000000000001</v>
      </c>
      <c r="FT89" s="8">
        <v>0.14666000000000001</v>
      </c>
      <c r="FU89" s="8">
        <v>-0.95103000000000004</v>
      </c>
      <c r="FV89" s="8">
        <v>-0.16592000000000001</v>
      </c>
      <c r="FW89" s="8">
        <v>-0.72921999999999998</v>
      </c>
    </row>
    <row r="90" spans="20:179" s="5" customFormat="1" x14ac:dyDescent="0.2">
      <c r="T90" s="8">
        <v>16.600000000000001</v>
      </c>
      <c r="U90" s="8">
        <v>0.17727000000000001</v>
      </c>
      <c r="V90" s="8">
        <v>9.8942000000000002E-2</v>
      </c>
      <c r="W90" s="8">
        <v>-0.82452000000000003</v>
      </c>
      <c r="X90" s="8">
        <v>0.68117000000000005</v>
      </c>
      <c r="Y90" s="8">
        <v>-0.81986999999999999</v>
      </c>
      <c r="Z90" s="8">
        <v>-0.14323</v>
      </c>
      <c r="AA90" s="8">
        <v>0.11043</v>
      </c>
      <c r="AB90" s="8">
        <v>-0.27784999999999999</v>
      </c>
      <c r="AC90" s="8">
        <v>-0.2424</v>
      </c>
      <c r="AD90" s="8">
        <v>-0.1691</v>
      </c>
      <c r="AE90" s="8">
        <v>-0.48282999999999998</v>
      </c>
      <c r="AF90" s="8">
        <v>-1</v>
      </c>
      <c r="AG90" s="8">
        <v>0.50136000000000003</v>
      </c>
      <c r="AH90" s="8">
        <v>3.9833E-2</v>
      </c>
      <c r="AI90" s="8">
        <v>0.65939999999999999</v>
      </c>
      <c r="AJ90" s="8">
        <v>-6.7263000000000003E-2</v>
      </c>
      <c r="AK90" s="8">
        <v>0.87053999999999998</v>
      </c>
      <c r="AL90" s="8">
        <v>0.32279000000000002</v>
      </c>
      <c r="AM90" s="8">
        <v>-0.10997</v>
      </c>
      <c r="AO90" s="8">
        <v>0.13017000000000001</v>
      </c>
      <c r="AP90" s="8">
        <v>0.57216999999999996</v>
      </c>
      <c r="AQ90" s="8">
        <v>0.22788</v>
      </c>
      <c r="AR90" s="8">
        <v>2.2756999999999999E-2</v>
      </c>
      <c r="AS90" s="8">
        <v>1.0268999999999999</v>
      </c>
      <c r="AT90" s="8">
        <v>3.3168000000000003E-2</v>
      </c>
      <c r="AU90" s="8">
        <v>-1.7753999999999999E-2</v>
      </c>
      <c r="AV90" s="8">
        <v>-5.1479999999999998E-2</v>
      </c>
      <c r="AW90" s="8">
        <v>0.83042000000000005</v>
      </c>
      <c r="AX90" s="8">
        <v>-0.21904000000000001</v>
      </c>
      <c r="AY90" s="8">
        <v>9.6267000000000005E-2</v>
      </c>
      <c r="AZ90" s="8">
        <v>-0.60724999999999996</v>
      </c>
      <c r="BA90" s="8">
        <v>-0.29310999999999998</v>
      </c>
      <c r="BB90" s="8">
        <v>0.52864999999999995</v>
      </c>
      <c r="BC90" s="8">
        <v>0.26523999999999998</v>
      </c>
      <c r="BD90" s="8">
        <v>2.6869000000000001E-2</v>
      </c>
      <c r="BE90" s="8">
        <v>-0.51322000000000001</v>
      </c>
      <c r="BF90" s="8">
        <v>-0.31076999999999999</v>
      </c>
      <c r="BG90" s="8">
        <v>0.14438000000000001</v>
      </c>
      <c r="BI90" s="8">
        <v>-0.16819999999999999</v>
      </c>
      <c r="BJ90" s="8">
        <v>-0.63702999999999999</v>
      </c>
      <c r="BK90" s="8">
        <v>-5.7495999999999998E-2</v>
      </c>
      <c r="BL90" s="8">
        <v>-0.39806999999999998</v>
      </c>
      <c r="BM90" s="8">
        <v>0.20732</v>
      </c>
      <c r="BN90" s="8">
        <v>0.38640000000000002</v>
      </c>
      <c r="BO90" s="8">
        <v>0.62236000000000002</v>
      </c>
      <c r="BP90" s="8">
        <v>-0.23028000000000001</v>
      </c>
      <c r="BQ90" s="8">
        <v>0.91976000000000002</v>
      </c>
      <c r="BR90" s="8">
        <v>-0.70089999999999997</v>
      </c>
      <c r="BS90" s="8">
        <v>0.38771</v>
      </c>
      <c r="BT90" s="8">
        <v>0.48343999999999998</v>
      </c>
      <c r="BU90" s="8">
        <v>5.1001000000000003</v>
      </c>
      <c r="BV90" s="8">
        <v>0.84372000000000003</v>
      </c>
      <c r="BW90" s="8">
        <v>-0.15156</v>
      </c>
      <c r="BX90" s="8">
        <v>0.26184000000000002</v>
      </c>
      <c r="BY90" s="8">
        <v>-0.10213999999999999</v>
      </c>
      <c r="BZ90" s="8">
        <v>3.1909E-2</v>
      </c>
      <c r="CA90" s="8">
        <v>0.14742</v>
      </c>
      <c r="CC90" s="8">
        <v>0.38053999999999999</v>
      </c>
      <c r="CD90" s="8">
        <v>1.2363</v>
      </c>
      <c r="CE90" s="8">
        <v>7.1143999999999999E-2</v>
      </c>
      <c r="CF90" s="8">
        <v>8.1611000000000003E-2</v>
      </c>
      <c r="CG90" s="8">
        <v>-9.0271000000000004E-2</v>
      </c>
      <c r="CH90" s="8">
        <v>0.36845</v>
      </c>
      <c r="CI90" s="8">
        <v>-0.14831</v>
      </c>
      <c r="CJ90" s="8">
        <v>-0.39290000000000003</v>
      </c>
      <c r="CK90" s="8">
        <v>-0.16081000000000001</v>
      </c>
      <c r="CL90" s="8">
        <v>-0.90073999999999999</v>
      </c>
      <c r="CM90" s="8">
        <v>-3.1324999999999999E-2</v>
      </c>
      <c r="CN90" s="8">
        <v>0.33594000000000002</v>
      </c>
      <c r="CO90" s="8">
        <v>0.94825000000000004</v>
      </c>
      <c r="CP90" s="8">
        <v>-0.79242999999999997</v>
      </c>
      <c r="CQ90" s="8">
        <v>0.13791</v>
      </c>
      <c r="CR90" s="8">
        <v>0.14607000000000001</v>
      </c>
      <c r="CS90" s="8">
        <v>0.13689999999999999</v>
      </c>
      <c r="CT90" s="8">
        <v>-0.50668000000000002</v>
      </c>
      <c r="CU90" s="8">
        <v>-0.67962999999999996</v>
      </c>
      <c r="CW90" s="8">
        <v>-8.5351999999999997E-2</v>
      </c>
      <c r="CX90" s="8">
        <v>-0.18076</v>
      </c>
      <c r="CY90" s="8">
        <v>-0.42026999999999998</v>
      </c>
      <c r="CZ90" s="8">
        <v>-4.5326999999999999E-2</v>
      </c>
      <c r="DA90" s="8">
        <v>0.34259000000000001</v>
      </c>
      <c r="DB90" s="8">
        <v>4.5993000000000004</v>
      </c>
      <c r="DC90" s="8">
        <v>-0.32784000000000002</v>
      </c>
      <c r="DD90" s="8">
        <v>-0.28208</v>
      </c>
      <c r="DE90" s="8">
        <v>0.44613999999999998</v>
      </c>
      <c r="DF90" s="8">
        <v>0.16825999999999999</v>
      </c>
      <c r="DG90" s="8">
        <v>0.30619000000000002</v>
      </c>
      <c r="DH90" s="8">
        <v>-0.10085</v>
      </c>
      <c r="DI90" s="8">
        <v>-6.8548999999999997E-3</v>
      </c>
      <c r="DJ90" s="8">
        <v>0.16225000000000001</v>
      </c>
      <c r="DK90" s="8">
        <v>-7.6111999999999999E-2</v>
      </c>
      <c r="DL90" s="8">
        <v>-1.6927999999999999E-3</v>
      </c>
      <c r="DM90" s="8">
        <v>-0.2878</v>
      </c>
      <c r="DN90" s="8">
        <v>-0.37363000000000002</v>
      </c>
      <c r="DO90" s="8">
        <v>-0.11933000000000001</v>
      </c>
      <c r="DQ90" s="8">
        <v>0.19017999999999999</v>
      </c>
      <c r="DR90" s="8">
        <v>-0.10632999999999999</v>
      </c>
      <c r="DS90" s="8">
        <v>-0.13114000000000001</v>
      </c>
      <c r="DT90" s="8">
        <v>-0.82325000000000004</v>
      </c>
      <c r="DU90" s="8">
        <v>0.23544000000000001</v>
      </c>
      <c r="DV90" s="8">
        <v>-0.63585999999999998</v>
      </c>
      <c r="DW90" s="8">
        <v>-0.36054999999999998</v>
      </c>
      <c r="DX90" s="8">
        <v>0.45379999999999998</v>
      </c>
      <c r="DY90" s="8">
        <v>-0.19542999999999999</v>
      </c>
      <c r="DZ90" s="8">
        <v>-9.8276000000000006E-3</v>
      </c>
      <c r="EA90" s="8">
        <v>-3.9995999999999997E-2</v>
      </c>
      <c r="EB90" s="8">
        <v>-5.7876999999999998E-2</v>
      </c>
      <c r="EC90" s="8">
        <v>0.50358999999999998</v>
      </c>
      <c r="ED90" s="8">
        <v>-2.7948000000000001E-3</v>
      </c>
      <c r="EE90" s="8">
        <v>-0.50368000000000002</v>
      </c>
      <c r="EF90" s="8">
        <v>-0.12018</v>
      </c>
      <c r="EG90" s="8">
        <v>-0.61553000000000002</v>
      </c>
      <c r="EH90" s="8">
        <v>0.19026999999999999</v>
      </c>
      <c r="EI90" s="8">
        <v>-0.10092</v>
      </c>
      <c r="EK90" s="8">
        <v>1.9222E-3</v>
      </c>
      <c r="EL90" s="8">
        <v>0.21418000000000001</v>
      </c>
      <c r="EM90" s="8">
        <v>0.20063</v>
      </c>
      <c r="EN90" s="8">
        <v>7.1170999999999998E-2</v>
      </c>
      <c r="EO90" s="8">
        <v>0.37952000000000002</v>
      </c>
      <c r="EP90" s="8">
        <v>-7.0100999999999997E-2</v>
      </c>
      <c r="EQ90" s="8">
        <v>0.15426000000000001</v>
      </c>
      <c r="ER90" s="8">
        <v>1.8612E-2</v>
      </c>
      <c r="ES90" s="8">
        <v>2.4195000000000001E-2</v>
      </c>
      <c r="ET90" s="8">
        <v>-0.13234000000000001</v>
      </c>
      <c r="EU90" s="8">
        <v>-9.4206999999999999E-2</v>
      </c>
      <c r="EV90" s="8">
        <v>0.12106</v>
      </c>
      <c r="EW90" s="8">
        <v>0.58023999999999998</v>
      </c>
      <c r="EX90" s="8">
        <v>-2.5312000000000001E-2</v>
      </c>
      <c r="EY90" s="8">
        <v>-9.4547999999999993E-2</v>
      </c>
      <c r="EZ90" s="8">
        <v>-3.8709E-2</v>
      </c>
      <c r="FA90" s="8">
        <v>0.26974999999999999</v>
      </c>
      <c r="FB90" s="8">
        <v>0.71918000000000004</v>
      </c>
      <c r="FC90" s="8">
        <v>0.248</v>
      </c>
      <c r="FE90" s="8">
        <v>-0.43112</v>
      </c>
      <c r="FF90" s="8">
        <v>0.31235000000000002</v>
      </c>
      <c r="FG90" s="8">
        <v>0.63573000000000002</v>
      </c>
      <c r="FH90" s="8">
        <v>5.6420999999999999E-2</v>
      </c>
      <c r="FI90" s="8">
        <v>-0.21981999999999999</v>
      </c>
      <c r="FJ90" s="8">
        <v>0.94062000000000001</v>
      </c>
      <c r="FK90" s="8">
        <v>-0.13034999999999999</v>
      </c>
      <c r="FL90" s="8">
        <v>-0.52630999999999994</v>
      </c>
      <c r="FM90" s="8">
        <v>-4.8832E-2</v>
      </c>
      <c r="FN90" s="8">
        <v>-0.27030999999999999</v>
      </c>
      <c r="FO90" s="8">
        <v>-0.19438</v>
      </c>
      <c r="FP90" s="8">
        <v>-0.44742999999999999</v>
      </c>
      <c r="FQ90" s="8">
        <v>-9.0610999999999997E-2</v>
      </c>
      <c r="FR90" s="8">
        <v>0.33390999999999998</v>
      </c>
      <c r="FS90" s="8">
        <v>-0.95650999999999997</v>
      </c>
      <c r="FT90" s="8">
        <v>-0.52500000000000002</v>
      </c>
      <c r="FU90" s="8">
        <v>-0.68772</v>
      </c>
      <c r="FV90" s="8">
        <v>-0.18031</v>
      </c>
      <c r="FW90" s="8">
        <v>0.14968999999999999</v>
      </c>
    </row>
    <row r="91" spans="20:179" s="5" customFormat="1" x14ac:dyDescent="0.2">
      <c r="T91" s="8">
        <v>16.8</v>
      </c>
      <c r="U91" s="8">
        <v>0.13008</v>
      </c>
      <c r="V91" s="8">
        <v>0.42396</v>
      </c>
      <c r="W91" s="8">
        <v>-0.26652999999999999</v>
      </c>
      <c r="X91" s="8">
        <v>0.95406999999999997</v>
      </c>
      <c r="Y91" s="8">
        <v>-0.75941000000000003</v>
      </c>
      <c r="Z91" s="8">
        <v>0.372</v>
      </c>
      <c r="AA91" s="8">
        <v>-1</v>
      </c>
      <c r="AB91" s="8">
        <v>-0.35965000000000003</v>
      </c>
      <c r="AC91" s="8">
        <v>0.15598999999999999</v>
      </c>
      <c r="AD91" s="8">
        <v>0.17027</v>
      </c>
      <c r="AE91" s="8">
        <v>-0.24637999999999999</v>
      </c>
      <c r="AF91" s="8">
        <v>-0.55817000000000005</v>
      </c>
      <c r="AG91" s="8">
        <v>-0.34349000000000002</v>
      </c>
      <c r="AH91" s="8">
        <v>-8.3459000000000005E-2</v>
      </c>
      <c r="AI91" s="8">
        <v>7.1085999999999996E-2</v>
      </c>
      <c r="AJ91" s="8">
        <v>0.69257000000000002</v>
      </c>
      <c r="AK91" s="8">
        <v>0.81152000000000002</v>
      </c>
      <c r="AL91" s="8">
        <v>0.61551999999999996</v>
      </c>
      <c r="AM91" s="8">
        <v>-0.61068</v>
      </c>
      <c r="AO91" s="8">
        <v>0.44233</v>
      </c>
      <c r="AP91" s="8">
        <v>0.10496</v>
      </c>
      <c r="AQ91" s="8">
        <v>-0.18833</v>
      </c>
      <c r="AR91" s="8">
        <v>0.38346000000000002</v>
      </c>
      <c r="AS91" s="8">
        <v>1.5496000000000001</v>
      </c>
      <c r="AT91" s="8">
        <v>7.9336000000000004E-2</v>
      </c>
      <c r="AU91" s="8">
        <v>-9.2935000000000004E-2</v>
      </c>
      <c r="AV91" s="8">
        <v>-5.1311000000000002E-2</v>
      </c>
      <c r="AW91" s="8">
        <v>-0.24182000000000001</v>
      </c>
      <c r="AX91" s="8">
        <v>-6.9200999999999999E-2</v>
      </c>
      <c r="AY91" s="8">
        <v>0.18682000000000001</v>
      </c>
      <c r="AZ91" s="8">
        <v>-0.74741000000000002</v>
      </c>
      <c r="BA91" s="8">
        <v>0.10871</v>
      </c>
      <c r="BB91" s="8">
        <v>7.6952999999999994E-2</v>
      </c>
      <c r="BC91" s="8">
        <v>-0.38403999999999999</v>
      </c>
      <c r="BD91" s="8">
        <v>0.30195</v>
      </c>
      <c r="BE91" s="8">
        <v>-0.30708000000000002</v>
      </c>
      <c r="BF91" s="8">
        <v>-0.69594999999999996</v>
      </c>
      <c r="BG91" s="8">
        <v>-0.64551000000000003</v>
      </c>
      <c r="BI91" s="8">
        <v>-8.5152000000000005E-2</v>
      </c>
      <c r="BJ91" s="8">
        <v>-0.72843000000000002</v>
      </c>
      <c r="BK91" s="8">
        <v>-0.47055000000000002</v>
      </c>
      <c r="BL91" s="8">
        <v>0.23860000000000001</v>
      </c>
      <c r="BM91" s="8">
        <v>0.1067</v>
      </c>
      <c r="BN91" s="8">
        <v>0.32419999999999999</v>
      </c>
      <c r="BO91" s="8">
        <v>0.15484000000000001</v>
      </c>
      <c r="BP91" s="8">
        <v>2.7193999999999999E-2</v>
      </c>
      <c r="BQ91" s="8">
        <v>0.16234999999999999</v>
      </c>
      <c r="BR91" s="8">
        <v>-0.64510999999999996</v>
      </c>
      <c r="BS91" s="8">
        <v>0.38727</v>
      </c>
      <c r="BT91" s="8">
        <v>0.12678</v>
      </c>
      <c r="BU91" s="8">
        <v>5.3859000000000004</v>
      </c>
      <c r="BV91" s="8">
        <v>0.43914999999999998</v>
      </c>
      <c r="BW91" s="8">
        <v>-0.65841000000000005</v>
      </c>
      <c r="BX91" s="8">
        <v>9.8066E-2</v>
      </c>
      <c r="BY91" s="8">
        <v>-0.37783</v>
      </c>
      <c r="BZ91" s="8">
        <v>0.34166999999999997</v>
      </c>
      <c r="CA91" s="8">
        <v>0.32795999999999997</v>
      </c>
      <c r="CC91" s="8">
        <v>-9.3326999999999993E-2</v>
      </c>
      <c r="CD91" s="8">
        <v>0.92381999999999997</v>
      </c>
      <c r="CE91" s="8">
        <v>1.1688000000000001</v>
      </c>
      <c r="CF91" s="8">
        <v>0.19633</v>
      </c>
      <c r="CG91" s="8">
        <v>0.13048999999999999</v>
      </c>
      <c r="CH91" s="8">
        <v>0.18643999999999999</v>
      </c>
      <c r="CI91" s="8">
        <v>-0.61860999999999999</v>
      </c>
      <c r="CJ91" s="8">
        <v>0.15739</v>
      </c>
      <c r="CK91" s="8">
        <v>-0.66974</v>
      </c>
      <c r="CL91" s="8">
        <v>-0.87050000000000005</v>
      </c>
      <c r="CM91" s="8">
        <v>0.22589999999999999</v>
      </c>
      <c r="CN91" s="8">
        <v>0.39928000000000002</v>
      </c>
      <c r="CO91" s="8">
        <v>0.27274999999999999</v>
      </c>
      <c r="CP91" s="8">
        <v>0.51805000000000001</v>
      </c>
      <c r="CQ91" s="8">
        <v>0.31329000000000001</v>
      </c>
      <c r="CR91" s="8">
        <v>0.12884000000000001</v>
      </c>
      <c r="CS91" s="8">
        <v>0.19217999999999999</v>
      </c>
      <c r="CT91" s="8">
        <v>-0.96272999999999997</v>
      </c>
      <c r="CU91" s="8">
        <v>-0.78583999999999998</v>
      </c>
      <c r="CW91" s="8">
        <v>-0.11765</v>
      </c>
      <c r="CX91" s="8">
        <v>-0.2321</v>
      </c>
      <c r="CY91" s="8">
        <v>-0.35927999999999999</v>
      </c>
      <c r="CZ91" s="8">
        <v>-6.9991999999999999E-2</v>
      </c>
      <c r="DA91" s="8">
        <v>-8.5729E-2</v>
      </c>
      <c r="DB91" s="8">
        <v>4.1920999999999999</v>
      </c>
      <c r="DC91" s="8">
        <v>-0.39560000000000001</v>
      </c>
      <c r="DD91" s="8">
        <v>0.17532</v>
      </c>
      <c r="DE91" s="8">
        <v>0.56355</v>
      </c>
      <c r="DF91" s="8">
        <v>0.31218000000000001</v>
      </c>
      <c r="DG91" s="8">
        <v>-0.25169999999999998</v>
      </c>
      <c r="DH91" s="8">
        <v>-0.43275000000000002</v>
      </c>
      <c r="DI91" s="8">
        <v>5.4417E-2</v>
      </c>
      <c r="DJ91" s="8">
        <v>-0.13388</v>
      </c>
      <c r="DK91" s="8">
        <v>-0.16535</v>
      </c>
      <c r="DL91" s="8">
        <v>-0.33228999999999997</v>
      </c>
      <c r="DM91" s="8">
        <v>-0.10435999999999999</v>
      </c>
      <c r="DN91" s="8">
        <v>0.33604000000000001</v>
      </c>
      <c r="DO91" s="8">
        <v>8.2900000000000001E-2</v>
      </c>
      <c r="DQ91" s="8">
        <v>-2.6098E-2</v>
      </c>
      <c r="DR91" s="8">
        <v>0.43741999999999998</v>
      </c>
      <c r="DS91" s="8">
        <v>-1.1537E-2</v>
      </c>
      <c r="DT91" s="8">
        <v>0.25597999999999999</v>
      </c>
      <c r="DU91" s="8">
        <v>0.45454</v>
      </c>
      <c r="DV91" s="8">
        <v>-0.21254999999999999</v>
      </c>
      <c r="DW91" s="8">
        <v>0.26612000000000002</v>
      </c>
      <c r="DX91" s="8">
        <v>0.54610999999999998</v>
      </c>
      <c r="DY91" s="8">
        <v>-0.20063</v>
      </c>
      <c r="DZ91" s="8">
        <v>-0.19703000000000001</v>
      </c>
      <c r="EA91" s="8">
        <v>0.14899000000000001</v>
      </c>
      <c r="EB91" s="8">
        <v>5.9374999999999997E-2</v>
      </c>
      <c r="EC91" s="8">
        <v>0.37861</v>
      </c>
      <c r="ED91" s="8">
        <v>0.26212999999999997</v>
      </c>
      <c r="EE91" s="8">
        <v>-0.49937999999999999</v>
      </c>
      <c r="EF91" s="8">
        <v>1.1889E-2</v>
      </c>
      <c r="EG91" s="8">
        <v>-0.23644000000000001</v>
      </c>
      <c r="EH91" s="8">
        <v>0.23626</v>
      </c>
      <c r="EI91" s="8">
        <v>-0.15290999999999999</v>
      </c>
      <c r="EK91" s="8">
        <v>-0.15523999999999999</v>
      </c>
      <c r="EL91" s="8">
        <v>0.32871</v>
      </c>
      <c r="EM91" s="8">
        <v>4.6859999999999999E-2</v>
      </c>
      <c r="EN91" s="8">
        <v>0.12157999999999999</v>
      </c>
      <c r="EO91" s="8">
        <v>0.37186999999999998</v>
      </c>
      <c r="EP91" s="8">
        <v>-7.3439000000000004E-2</v>
      </c>
      <c r="EQ91" s="8">
        <v>-0.44724000000000003</v>
      </c>
      <c r="ER91" s="8">
        <v>-1</v>
      </c>
      <c r="ES91" s="8">
        <v>0.18848000000000001</v>
      </c>
      <c r="ET91" s="8">
        <v>0.64692000000000005</v>
      </c>
      <c r="EU91" s="8">
        <v>-0.20191999999999999</v>
      </c>
      <c r="EV91" s="8">
        <v>-0.1338</v>
      </c>
      <c r="EW91" s="8">
        <v>0.32253999999999999</v>
      </c>
      <c r="EX91" s="8">
        <v>0.14102000000000001</v>
      </c>
      <c r="EY91" s="8">
        <v>-0.71</v>
      </c>
      <c r="EZ91" s="8">
        <v>6.3986000000000001E-2</v>
      </c>
      <c r="FA91" s="8">
        <v>-0.36760999999999999</v>
      </c>
      <c r="FB91" s="8">
        <v>0.74929999999999997</v>
      </c>
      <c r="FC91" s="8">
        <v>-0.18734000000000001</v>
      </c>
      <c r="FE91" s="8">
        <v>-0.25480000000000003</v>
      </c>
      <c r="FF91" s="8">
        <v>-0.31679000000000002</v>
      </c>
      <c r="FG91" s="8">
        <v>-0.12465</v>
      </c>
      <c r="FH91" s="8">
        <v>9.2141000000000001E-2</v>
      </c>
      <c r="FI91" s="8">
        <v>-0.10031</v>
      </c>
      <c r="FJ91" s="8">
        <v>-0.24274000000000001</v>
      </c>
      <c r="FK91" s="8">
        <v>0.13300000000000001</v>
      </c>
      <c r="FL91" s="8">
        <v>-0.55020999999999998</v>
      </c>
      <c r="FM91" s="8">
        <v>-0.55881000000000003</v>
      </c>
      <c r="FN91" s="8">
        <v>-0.72030000000000005</v>
      </c>
      <c r="FO91" s="8">
        <v>0.61228000000000005</v>
      </c>
      <c r="FP91" s="8">
        <v>0.50946999999999998</v>
      </c>
      <c r="FQ91" s="8">
        <v>0.11976000000000001</v>
      </c>
      <c r="FR91" s="8">
        <v>0.28605000000000003</v>
      </c>
      <c r="FS91" s="8">
        <v>-0.75370999999999999</v>
      </c>
      <c r="FT91" s="8">
        <v>-0.38986999999999999</v>
      </c>
      <c r="FU91" s="8">
        <v>-0.23749000000000001</v>
      </c>
      <c r="FV91" s="8">
        <v>-0.11729000000000001</v>
      </c>
      <c r="FW91" s="8">
        <v>0.10537000000000001</v>
      </c>
    </row>
    <row r="92" spans="20:179" s="5" customFormat="1" x14ac:dyDescent="0.2">
      <c r="T92" s="8">
        <v>17</v>
      </c>
      <c r="U92" s="8">
        <v>-0.16172</v>
      </c>
      <c r="V92" s="8">
        <v>0.28136</v>
      </c>
      <c r="W92" s="8">
        <v>0.34188000000000002</v>
      </c>
      <c r="X92" s="8">
        <v>0.63715999999999995</v>
      </c>
      <c r="Y92" s="8">
        <v>-0.753</v>
      </c>
      <c r="Z92" s="8">
        <v>-0.59075999999999995</v>
      </c>
      <c r="AA92" s="8">
        <v>-0.54229000000000005</v>
      </c>
      <c r="AB92" s="8">
        <v>0.19042999999999999</v>
      </c>
      <c r="AC92" s="8">
        <v>-2.3054000000000002E-2</v>
      </c>
      <c r="AD92" s="8">
        <v>-0.19203000000000001</v>
      </c>
      <c r="AE92" s="8">
        <v>-0.35532999999999998</v>
      </c>
      <c r="AF92" s="8">
        <v>0.13367000000000001</v>
      </c>
      <c r="AG92" s="8">
        <v>-0.33278999999999997</v>
      </c>
      <c r="AH92" s="8">
        <v>0.31213999999999997</v>
      </c>
      <c r="AI92" s="8">
        <v>-0.36458000000000002</v>
      </c>
      <c r="AJ92" s="8">
        <v>0.32111000000000001</v>
      </c>
      <c r="AK92" s="8">
        <v>0.79769000000000001</v>
      </c>
      <c r="AL92" s="8">
        <v>0.25863000000000003</v>
      </c>
      <c r="AM92" s="8">
        <v>-0.43869000000000002</v>
      </c>
      <c r="AO92" s="8">
        <v>-0.24474000000000001</v>
      </c>
      <c r="AP92" s="8">
        <v>1.0263</v>
      </c>
      <c r="AQ92" s="8">
        <v>0.54800000000000004</v>
      </c>
      <c r="AR92" s="8">
        <v>-0.16750999999999999</v>
      </c>
      <c r="AS92" s="8">
        <v>1.7174</v>
      </c>
      <c r="AT92" s="8">
        <v>-7.5107999999999994E-2</v>
      </c>
      <c r="AU92" s="8">
        <v>-4.6580999999999997E-2</v>
      </c>
      <c r="AV92" s="8">
        <v>0.26962000000000003</v>
      </c>
      <c r="AW92" s="8">
        <v>0.64415999999999995</v>
      </c>
      <c r="AX92" s="8">
        <v>-0.22839000000000001</v>
      </c>
      <c r="AY92" s="8">
        <v>9.4284999999999994E-2</v>
      </c>
      <c r="AZ92" s="8">
        <v>-0.65047999999999995</v>
      </c>
      <c r="BA92" s="8">
        <v>0.27631</v>
      </c>
      <c r="BB92" s="8">
        <v>-0.13006000000000001</v>
      </c>
      <c r="BC92" s="8">
        <v>-0.53076000000000001</v>
      </c>
      <c r="BD92" s="8">
        <v>-8.7623000000000006E-2</v>
      </c>
      <c r="BE92" s="8">
        <v>-0.44064999999999999</v>
      </c>
      <c r="BF92" s="8">
        <v>-0.32838000000000001</v>
      </c>
      <c r="BG92" s="8">
        <v>-0.34753000000000001</v>
      </c>
      <c r="BI92" s="8">
        <v>0.18626000000000001</v>
      </c>
      <c r="BJ92" s="8">
        <v>-0.93635999999999997</v>
      </c>
      <c r="BK92" s="8">
        <v>-0.50429000000000002</v>
      </c>
      <c r="BL92" s="8">
        <v>7.1814000000000003E-2</v>
      </c>
      <c r="BM92" s="8">
        <v>0.20526</v>
      </c>
      <c r="BN92" s="8">
        <v>-0.19556999999999999</v>
      </c>
      <c r="BO92" s="8">
        <v>-4.3933E-2</v>
      </c>
      <c r="BP92" s="8">
        <v>-0.2029</v>
      </c>
      <c r="BQ92" s="8">
        <v>-0.49320999999999998</v>
      </c>
      <c r="BR92" s="8">
        <v>-0.37520999999999999</v>
      </c>
      <c r="BS92" s="8">
        <v>1.7018000000000001E-3</v>
      </c>
      <c r="BT92" s="8">
        <v>-0.21539</v>
      </c>
      <c r="BU92" s="8">
        <v>5.3639999999999999</v>
      </c>
      <c r="BV92" s="8">
        <v>0.51873999999999998</v>
      </c>
      <c r="BW92" s="8">
        <v>-0.66579999999999995</v>
      </c>
      <c r="BX92" s="8">
        <v>-0.19186</v>
      </c>
      <c r="BY92" s="8">
        <v>-0.25313000000000002</v>
      </c>
      <c r="BZ92" s="8">
        <v>-0.44990999999999998</v>
      </c>
      <c r="CA92" s="8">
        <v>0.29315000000000002</v>
      </c>
      <c r="CC92" s="8">
        <v>0.29479</v>
      </c>
      <c r="CD92" s="8">
        <v>0.29938999999999999</v>
      </c>
      <c r="CE92" s="8">
        <v>-0.26062000000000002</v>
      </c>
      <c r="CF92" s="8">
        <v>0.26851000000000003</v>
      </c>
      <c r="CG92" s="8">
        <v>0.39399000000000001</v>
      </c>
      <c r="CH92" s="8">
        <v>0.58272000000000002</v>
      </c>
      <c r="CI92" s="8">
        <v>-0.27489999999999998</v>
      </c>
      <c r="CJ92" s="8">
        <v>-0.13228000000000001</v>
      </c>
      <c r="CK92" s="8">
        <v>-0.11142000000000001</v>
      </c>
      <c r="CL92" s="8">
        <v>-0.40997</v>
      </c>
      <c r="CM92" s="8">
        <v>0.85038000000000002</v>
      </c>
      <c r="CN92" s="8">
        <v>0.18575</v>
      </c>
      <c r="CO92" s="8">
        <v>-0.88307000000000002</v>
      </c>
      <c r="CP92" s="8">
        <v>-0.35193999999999998</v>
      </c>
      <c r="CQ92" s="8">
        <v>1.0238</v>
      </c>
      <c r="CR92" s="8">
        <v>0.77397000000000005</v>
      </c>
      <c r="CS92" s="8">
        <v>0.27543000000000001</v>
      </c>
      <c r="CT92" s="8">
        <v>-7.2505E-2</v>
      </c>
      <c r="CU92" s="8">
        <v>-0.45450000000000002</v>
      </c>
      <c r="CW92" s="8">
        <v>-3.2652E-2</v>
      </c>
      <c r="CX92" s="8">
        <v>-2.4043999999999999E-2</v>
      </c>
      <c r="CY92" s="8">
        <v>-0.35338999999999998</v>
      </c>
      <c r="CZ92" s="8">
        <v>-0.12584000000000001</v>
      </c>
      <c r="DA92" s="8">
        <v>-8.4904999999999994E-2</v>
      </c>
      <c r="DB92" s="8">
        <v>4.3757999999999999</v>
      </c>
      <c r="DC92" s="8">
        <v>-0.31913999999999998</v>
      </c>
      <c r="DD92" s="8">
        <v>-9.3809000000000003E-2</v>
      </c>
      <c r="DE92" s="8">
        <v>0.17166999999999999</v>
      </c>
      <c r="DF92" s="8">
        <v>0.54495000000000005</v>
      </c>
      <c r="DG92" s="8">
        <v>-0.28371000000000002</v>
      </c>
      <c r="DH92" s="8">
        <v>-0.51417000000000002</v>
      </c>
      <c r="DI92" s="8">
        <v>4.65E-2</v>
      </c>
      <c r="DJ92" s="8">
        <v>-0.47682000000000002</v>
      </c>
      <c r="DK92" s="8">
        <v>-0.11987</v>
      </c>
      <c r="DL92" s="8">
        <v>1.7877000000000001E-2</v>
      </c>
      <c r="DM92" s="8">
        <v>-0.35181000000000001</v>
      </c>
      <c r="DN92" s="8">
        <v>0.60816999999999999</v>
      </c>
      <c r="DO92" s="8">
        <v>0.38223000000000001</v>
      </c>
      <c r="DQ92" s="8">
        <v>-1.5323E-2</v>
      </c>
      <c r="DR92" s="8">
        <v>-0.32790999999999998</v>
      </c>
      <c r="DS92" s="8">
        <v>0.14076</v>
      </c>
      <c r="DT92" s="8">
        <v>-0.13253000000000001</v>
      </c>
      <c r="DU92" s="8">
        <v>0.35770999999999997</v>
      </c>
      <c r="DV92" s="8">
        <v>-0.64237</v>
      </c>
      <c r="DW92" s="8">
        <v>-0.12179</v>
      </c>
      <c r="DX92" s="8">
        <v>0.12895000000000001</v>
      </c>
      <c r="DY92" s="8">
        <v>7.8267000000000003E-2</v>
      </c>
      <c r="DZ92" s="8">
        <v>-0.14268</v>
      </c>
      <c r="EA92" s="8">
        <v>0.32257999999999998</v>
      </c>
      <c r="EB92" s="8">
        <v>-0.2767</v>
      </c>
      <c r="EC92" s="8">
        <v>0.48951</v>
      </c>
      <c r="ED92" s="8">
        <v>9.3968999999999997E-2</v>
      </c>
      <c r="EE92" s="8">
        <v>-0.56132000000000004</v>
      </c>
      <c r="EF92" s="8">
        <v>0.38166</v>
      </c>
      <c r="EG92" s="8">
        <v>-8.6985000000000007E-2</v>
      </c>
      <c r="EH92" s="8">
        <v>-0.17136999999999999</v>
      </c>
      <c r="EI92" s="8">
        <v>-0.35750999999999999</v>
      </c>
      <c r="EK92" s="8">
        <v>-0.29560999999999998</v>
      </c>
      <c r="EL92" s="8">
        <v>0.4652</v>
      </c>
      <c r="EM92" s="8">
        <v>-5.2874999999999998E-2</v>
      </c>
      <c r="EN92" s="8">
        <v>-0.10829</v>
      </c>
      <c r="EO92" s="8">
        <v>0.53366999999999998</v>
      </c>
      <c r="EP92" s="8">
        <v>-0.15265000000000001</v>
      </c>
      <c r="EQ92" s="8">
        <v>0.3649</v>
      </c>
      <c r="ER92" s="8">
        <v>0.14709</v>
      </c>
      <c r="ES92" s="8">
        <v>-0.2238</v>
      </c>
      <c r="ET92" s="8">
        <v>0.85280999999999996</v>
      </c>
      <c r="EU92" s="8">
        <v>0.55010000000000003</v>
      </c>
      <c r="EV92" s="8">
        <v>-0.20974000000000001</v>
      </c>
      <c r="EW92" s="8">
        <v>-1</v>
      </c>
      <c r="EX92" s="8">
        <v>-0.88261000000000001</v>
      </c>
      <c r="EY92" s="8">
        <v>-0.90373999999999999</v>
      </c>
      <c r="EZ92" s="8">
        <v>4.7586000000000003E-2</v>
      </c>
      <c r="FA92" s="8">
        <v>0.35244999999999999</v>
      </c>
      <c r="FB92" s="8">
        <v>-0.36492000000000002</v>
      </c>
      <c r="FC92" s="8">
        <v>-6.3786999999999996E-2</v>
      </c>
      <c r="FE92" s="8">
        <v>-0.16417000000000001</v>
      </c>
      <c r="FF92" s="8">
        <v>-0.48260999999999998</v>
      </c>
      <c r="FG92" s="8">
        <v>-0.40883999999999998</v>
      </c>
      <c r="FH92" s="8">
        <v>-1.4710000000000001E-3</v>
      </c>
      <c r="FI92" s="8">
        <v>2.2439999999999999E-3</v>
      </c>
      <c r="FJ92" s="8">
        <v>0.82752000000000003</v>
      </c>
      <c r="FK92" s="8">
        <v>-3.7551000000000001E-2</v>
      </c>
      <c r="FL92" s="8">
        <v>-0.34565000000000001</v>
      </c>
      <c r="FM92" s="8">
        <v>-0.59616999999999998</v>
      </c>
      <c r="FN92" s="8">
        <v>-0.34515000000000001</v>
      </c>
      <c r="FO92" s="8">
        <v>-1.7902999999999999E-2</v>
      </c>
      <c r="FP92" s="8">
        <v>0.42881999999999998</v>
      </c>
      <c r="FQ92" s="8">
        <v>0.12586</v>
      </c>
      <c r="FR92" s="8">
        <v>0.26990999999999998</v>
      </c>
      <c r="FS92" s="8">
        <v>-0.63136000000000003</v>
      </c>
      <c r="FT92" s="8">
        <v>0.28792000000000001</v>
      </c>
      <c r="FU92" s="8">
        <v>-1</v>
      </c>
      <c r="FV92" s="8">
        <v>0.20426</v>
      </c>
      <c r="FW92" s="8">
        <v>1.3459000000000001</v>
      </c>
    </row>
    <row r="93" spans="20:179" s="5" customFormat="1" x14ac:dyDescent="0.2">
      <c r="T93" s="8">
        <v>17.2</v>
      </c>
      <c r="U93" s="8">
        <v>-1.0460000000000001E-2</v>
      </c>
      <c r="V93" s="8">
        <v>-7.4329999999999993E-2</v>
      </c>
      <c r="W93" s="8">
        <v>-5.5199999999999999E-2</v>
      </c>
      <c r="X93" s="8">
        <v>0.15511</v>
      </c>
      <c r="Y93" s="8">
        <v>-0.98814000000000002</v>
      </c>
      <c r="Z93" s="8">
        <v>0.34432000000000001</v>
      </c>
      <c r="AA93" s="8">
        <v>-0.78044000000000002</v>
      </c>
      <c r="AB93" s="8">
        <v>0.94025999999999998</v>
      </c>
      <c r="AC93" s="8">
        <v>-0.30381999999999998</v>
      </c>
      <c r="AD93" s="8">
        <v>0.18664</v>
      </c>
      <c r="AE93" s="8">
        <v>-0.13006000000000001</v>
      </c>
      <c r="AF93" s="8">
        <v>-0.25546999999999997</v>
      </c>
      <c r="AG93" s="8">
        <v>-9.3080999999999997E-2</v>
      </c>
      <c r="AH93" s="8">
        <v>-0.24068999999999999</v>
      </c>
      <c r="AI93" s="8">
        <v>-0.47438999999999998</v>
      </c>
      <c r="AJ93" s="8">
        <v>0.13220000000000001</v>
      </c>
      <c r="AK93" s="8">
        <v>0.68759999999999999</v>
      </c>
      <c r="AL93" s="8">
        <v>-0.31813000000000002</v>
      </c>
      <c r="AM93" s="8">
        <v>-0.18801000000000001</v>
      </c>
      <c r="AO93" s="8">
        <v>-0.37502999999999997</v>
      </c>
      <c r="AP93" s="8">
        <v>1.1114999999999999</v>
      </c>
      <c r="AQ93" s="8">
        <v>2.0249999999999999</v>
      </c>
      <c r="AR93" s="8">
        <v>-0.19769999999999999</v>
      </c>
      <c r="AS93" s="8">
        <v>0.32618999999999998</v>
      </c>
      <c r="AT93" s="8">
        <v>-0.42376999999999998</v>
      </c>
      <c r="AU93" s="8">
        <v>-0.17949000000000001</v>
      </c>
      <c r="AV93" s="8">
        <v>0.35877999999999999</v>
      </c>
      <c r="AW93" s="8">
        <v>-0.27199000000000001</v>
      </c>
      <c r="AX93" s="8">
        <v>0.57782999999999995</v>
      </c>
      <c r="AY93" s="8">
        <v>-0.11316</v>
      </c>
      <c r="AZ93" s="8">
        <v>-0.74185000000000001</v>
      </c>
      <c r="BA93" s="8">
        <v>-8.1326999999999997E-2</v>
      </c>
      <c r="BB93" s="8">
        <v>0.24471000000000001</v>
      </c>
      <c r="BC93" s="8">
        <v>-0.73807</v>
      </c>
      <c r="BD93" s="8">
        <v>-0.24997</v>
      </c>
      <c r="BE93" s="8">
        <v>-0.26157000000000002</v>
      </c>
      <c r="BF93" s="8">
        <v>-6.0698000000000002E-2</v>
      </c>
      <c r="BG93" s="8">
        <v>-0.32335000000000003</v>
      </c>
      <c r="BI93" s="8">
        <v>-9.0662000000000006E-2</v>
      </c>
      <c r="BJ93" s="8">
        <v>-1</v>
      </c>
      <c r="BK93" s="8">
        <v>-0.36081000000000002</v>
      </c>
      <c r="BL93" s="8">
        <v>-0.19608999999999999</v>
      </c>
      <c r="BM93" s="8">
        <v>1.3160000000000001</v>
      </c>
      <c r="BN93" s="8">
        <v>-0.12068</v>
      </c>
      <c r="BO93" s="8">
        <v>0.85785</v>
      </c>
      <c r="BP93" s="8">
        <v>0.29488999999999999</v>
      </c>
      <c r="BQ93" s="8">
        <v>0.16572000000000001</v>
      </c>
      <c r="BR93" s="8">
        <v>-0.53119000000000005</v>
      </c>
      <c r="BS93" s="8">
        <v>-0.32063000000000003</v>
      </c>
      <c r="BT93" s="8">
        <v>-0.26496999999999998</v>
      </c>
      <c r="BU93" s="8">
        <v>5.4489999999999998</v>
      </c>
      <c r="BV93" s="8">
        <v>0.75932999999999995</v>
      </c>
      <c r="BW93" s="8">
        <v>-0.38661000000000001</v>
      </c>
      <c r="BX93" s="8">
        <v>-0.10499</v>
      </c>
      <c r="BY93" s="8">
        <v>-0.23250999999999999</v>
      </c>
      <c r="BZ93" s="8">
        <v>-0.38980999999999999</v>
      </c>
      <c r="CA93" s="8">
        <v>0.41465999999999997</v>
      </c>
      <c r="CC93" s="8">
        <v>0.19248999999999999</v>
      </c>
      <c r="CD93" s="8">
        <v>-0.53986000000000001</v>
      </c>
      <c r="CE93" s="8">
        <v>-8.9533000000000001E-2</v>
      </c>
      <c r="CF93" s="8">
        <v>-9.783E-2</v>
      </c>
      <c r="CG93" s="8">
        <v>-8.0824999999999994E-2</v>
      </c>
      <c r="CH93" s="8">
        <v>0.51827000000000001</v>
      </c>
      <c r="CI93" s="8">
        <v>0.17755000000000001</v>
      </c>
      <c r="CJ93" s="8">
        <v>0.64127999999999996</v>
      </c>
      <c r="CK93" s="8">
        <v>1.105</v>
      </c>
      <c r="CL93" s="8">
        <v>0.65798000000000001</v>
      </c>
      <c r="CM93" s="8">
        <v>0.59082999999999997</v>
      </c>
      <c r="CN93" s="8">
        <v>0.20926</v>
      </c>
      <c r="CO93" s="8">
        <v>-0.75599000000000005</v>
      </c>
      <c r="CP93" s="8">
        <v>-0.45362000000000002</v>
      </c>
      <c r="CQ93" s="8">
        <v>0.32872000000000001</v>
      </c>
      <c r="CR93" s="8">
        <v>0.74175999999999997</v>
      </c>
      <c r="CS93" s="8">
        <v>0.33718999999999999</v>
      </c>
      <c r="CT93" s="8">
        <v>-0.96391000000000004</v>
      </c>
      <c r="CU93" s="8">
        <v>-0.56396999999999997</v>
      </c>
      <c r="CW93" s="8">
        <v>-3.3488999999999998E-2</v>
      </c>
      <c r="CX93" s="8">
        <v>-0.11873</v>
      </c>
      <c r="CY93" s="8">
        <v>-0.56569999999999998</v>
      </c>
      <c r="CZ93" s="8">
        <v>-7.1409999999999996E-4</v>
      </c>
      <c r="DA93" s="8">
        <v>9.5086000000000004E-2</v>
      </c>
      <c r="DB93" s="8">
        <v>4.3841999999999999</v>
      </c>
      <c r="DC93" s="8">
        <v>1.2897E-2</v>
      </c>
      <c r="DD93" s="8">
        <v>0.11271</v>
      </c>
      <c r="DE93" s="8">
        <v>0.16469</v>
      </c>
      <c r="DF93" s="8">
        <v>0.16574</v>
      </c>
      <c r="DG93" s="8">
        <v>-9.3705999999999998E-2</v>
      </c>
      <c r="DH93" s="8">
        <v>-0.29842999999999997</v>
      </c>
      <c r="DI93" s="8">
        <v>5.0288000000000004E-4</v>
      </c>
      <c r="DJ93" s="8">
        <v>-0.54835999999999996</v>
      </c>
      <c r="DK93" s="8">
        <v>-0.11996</v>
      </c>
      <c r="DL93" s="8">
        <v>0.22308</v>
      </c>
      <c r="DM93" s="8">
        <v>-0.57028999999999996</v>
      </c>
      <c r="DN93" s="8">
        <v>0.22617000000000001</v>
      </c>
      <c r="DO93" s="8">
        <v>6.7799999999999996E-3</v>
      </c>
      <c r="DQ93" s="8">
        <v>-6.6968E-2</v>
      </c>
      <c r="DR93" s="8">
        <v>0.14587</v>
      </c>
      <c r="DS93" s="8">
        <v>9.4754000000000005E-2</v>
      </c>
      <c r="DT93" s="8">
        <v>-6.4315999999999998E-2</v>
      </c>
      <c r="DU93" s="8">
        <v>0.60365999999999997</v>
      </c>
      <c r="DV93" s="8">
        <v>-0.74239999999999995</v>
      </c>
      <c r="DW93" s="8">
        <v>0.48776999999999998</v>
      </c>
      <c r="DX93" s="8">
        <v>0.17555000000000001</v>
      </c>
      <c r="DY93" s="8">
        <v>-0.10036</v>
      </c>
      <c r="DZ93" s="8">
        <v>-0.19705</v>
      </c>
      <c r="EA93" s="8">
        <v>-5.5177999999999998E-3</v>
      </c>
      <c r="EB93" s="8">
        <v>-0.42897999999999997</v>
      </c>
      <c r="EC93" s="8">
        <v>0.15015000000000001</v>
      </c>
      <c r="ED93" s="8">
        <v>-0.26505000000000001</v>
      </c>
      <c r="EE93" s="8">
        <v>-0.32751999999999998</v>
      </c>
      <c r="EF93" s="8">
        <v>0.18859999999999999</v>
      </c>
      <c r="EG93" s="8">
        <v>-0.47669</v>
      </c>
      <c r="EH93" s="8">
        <v>-0.187</v>
      </c>
      <c r="EI93" s="8">
        <v>-0.28328999999999999</v>
      </c>
      <c r="EK93" s="8">
        <v>0.58762000000000003</v>
      </c>
      <c r="EL93" s="8">
        <v>0.28354000000000001</v>
      </c>
      <c r="EM93" s="8">
        <v>3.5427E-2</v>
      </c>
      <c r="EN93" s="8">
        <v>7.1493000000000001E-2</v>
      </c>
      <c r="EO93" s="8">
        <v>0.27061000000000002</v>
      </c>
      <c r="EP93" s="8">
        <v>-0.17108000000000001</v>
      </c>
      <c r="EQ93" s="8">
        <v>0.17524999999999999</v>
      </c>
      <c r="ER93" s="8">
        <v>9.0302999999999994E-2</v>
      </c>
      <c r="ES93" s="8">
        <v>1.9223000000000001E-2</v>
      </c>
      <c r="ET93" s="8">
        <v>0.99731000000000003</v>
      </c>
      <c r="EU93" s="8">
        <v>0.27634999999999998</v>
      </c>
      <c r="EV93" s="8">
        <v>-0.33640999999999999</v>
      </c>
      <c r="EW93" s="8">
        <v>0.12648999999999999</v>
      </c>
      <c r="EX93" s="8">
        <v>-0.10868999999999999</v>
      </c>
      <c r="EY93" s="8">
        <v>-0.65010000000000001</v>
      </c>
      <c r="EZ93" s="8">
        <v>-7.7257999999999993E-2</v>
      </c>
      <c r="FA93" s="8">
        <v>0.25562000000000001</v>
      </c>
      <c r="FB93" s="8">
        <v>0.37540000000000001</v>
      </c>
      <c r="FC93" s="8">
        <v>-0.13045000000000001</v>
      </c>
      <c r="FE93" s="8">
        <v>8.7106000000000006E-3</v>
      </c>
      <c r="FF93" s="8">
        <v>-0.63027</v>
      </c>
      <c r="FG93" s="8">
        <v>-0.88649999999999995</v>
      </c>
      <c r="FH93" s="8">
        <v>6.2729999999999994E-2</v>
      </c>
      <c r="FI93" s="8">
        <v>-6.4794000000000004E-2</v>
      </c>
      <c r="FJ93" s="8">
        <v>-0.10775</v>
      </c>
      <c r="FK93" s="8">
        <v>-0.29580000000000001</v>
      </c>
      <c r="FL93" s="8">
        <v>-0.26788000000000001</v>
      </c>
      <c r="FM93" s="8">
        <v>6.1405000000000001E-2</v>
      </c>
      <c r="FN93" s="8">
        <v>-0.14210999999999999</v>
      </c>
      <c r="FO93" s="8">
        <v>0.20952999999999999</v>
      </c>
      <c r="FP93" s="8">
        <v>0.58162999999999998</v>
      </c>
      <c r="FQ93" s="8">
        <v>0.45424999999999999</v>
      </c>
      <c r="FR93" s="8">
        <v>2.5909000000000001E-2</v>
      </c>
      <c r="FS93" s="8">
        <v>-5.3755000000000001E-3</v>
      </c>
      <c r="FT93" s="8">
        <v>9.4796000000000005E-2</v>
      </c>
      <c r="FU93" s="8">
        <v>-0.61175999999999997</v>
      </c>
      <c r="FV93" s="8">
        <v>4.1459999999999997E-2</v>
      </c>
      <c r="FW93" s="8">
        <v>2.2412999999999998</v>
      </c>
    </row>
    <row r="94" spans="20:179" s="5" customFormat="1" x14ac:dyDescent="0.2">
      <c r="T94" s="8">
        <v>17.399999999999999</v>
      </c>
      <c r="U94" s="8">
        <v>-0.12614</v>
      </c>
      <c r="V94" s="8">
        <v>-0.31728000000000001</v>
      </c>
      <c r="W94" s="8">
        <v>0.19617000000000001</v>
      </c>
      <c r="X94" s="8">
        <v>0.37822</v>
      </c>
      <c r="Y94" s="8">
        <v>-0.91854000000000002</v>
      </c>
      <c r="Z94" s="8">
        <v>-0.18468999999999999</v>
      </c>
      <c r="AA94" s="8">
        <v>-0.47388999999999998</v>
      </c>
      <c r="AB94" s="8">
        <v>0.36901</v>
      </c>
      <c r="AC94" s="8">
        <v>-0.43009999999999998</v>
      </c>
      <c r="AD94" s="8">
        <v>-4.5422999999999998E-2</v>
      </c>
      <c r="AE94" s="8">
        <v>-0.46138000000000001</v>
      </c>
      <c r="AF94" s="8">
        <v>-0.33923999999999999</v>
      </c>
      <c r="AG94" s="8">
        <v>-0.43302000000000002</v>
      </c>
      <c r="AH94" s="8">
        <v>-0.21024000000000001</v>
      </c>
      <c r="AI94" s="8">
        <v>-0.56030000000000002</v>
      </c>
      <c r="AJ94" s="8">
        <v>0.23066</v>
      </c>
      <c r="AK94" s="8">
        <v>0.66147999999999996</v>
      </c>
      <c r="AL94" s="8">
        <v>-0.15992999999999999</v>
      </c>
      <c r="AM94" s="8">
        <v>-0.17685000000000001</v>
      </c>
      <c r="AO94" s="8">
        <v>-0.96740999999999999</v>
      </c>
      <c r="AP94" s="8">
        <v>0.53510000000000002</v>
      </c>
      <c r="AQ94" s="8">
        <v>0.62395</v>
      </c>
      <c r="AR94" s="8">
        <v>-0.33119999999999999</v>
      </c>
      <c r="AS94" s="8">
        <v>0.51598999999999995</v>
      </c>
      <c r="AT94" s="8">
        <v>0.69413999999999998</v>
      </c>
      <c r="AU94" s="8">
        <v>-0.12071999999999999</v>
      </c>
      <c r="AV94" s="8">
        <v>-2.6655000000000002E-2</v>
      </c>
      <c r="AW94" s="8">
        <v>0.39838000000000001</v>
      </c>
      <c r="AX94" s="8">
        <v>0.64815999999999996</v>
      </c>
      <c r="AY94" s="8">
        <v>4.4110000000000003E-2</v>
      </c>
      <c r="AZ94" s="8">
        <v>-0.72801000000000005</v>
      </c>
      <c r="BA94" s="8">
        <v>4.6797999999999996E-3</v>
      </c>
      <c r="BB94" s="8">
        <v>-0.38372000000000001</v>
      </c>
      <c r="BC94" s="8">
        <v>-0.42788999999999999</v>
      </c>
      <c r="BD94" s="8">
        <v>-0.19752</v>
      </c>
      <c r="BE94" s="8">
        <v>-0.26613999999999999</v>
      </c>
      <c r="BF94" s="8">
        <v>7.5138999999999997E-2</v>
      </c>
      <c r="BG94" s="8">
        <v>-1</v>
      </c>
      <c r="BI94" s="8">
        <v>-0.57067999999999997</v>
      </c>
      <c r="BJ94" s="8">
        <v>-0.90366000000000002</v>
      </c>
      <c r="BK94" s="8">
        <v>-1</v>
      </c>
      <c r="BL94" s="8">
        <v>-0.34938999999999998</v>
      </c>
      <c r="BM94" s="8">
        <v>0.97460999999999998</v>
      </c>
      <c r="BN94" s="8">
        <v>-0.41421999999999998</v>
      </c>
      <c r="BO94" s="8">
        <v>0.11990000000000001</v>
      </c>
      <c r="BP94" s="8">
        <v>4.5864000000000002E-2</v>
      </c>
      <c r="BQ94" s="8">
        <v>0.15198999999999999</v>
      </c>
      <c r="BR94" s="8">
        <v>-0.43115999999999999</v>
      </c>
      <c r="BS94" s="8">
        <v>-1.6003E-2</v>
      </c>
      <c r="BT94" s="8">
        <v>-0.29043000000000002</v>
      </c>
      <c r="BU94" s="8">
        <v>5.4945000000000004</v>
      </c>
      <c r="BV94" s="8">
        <v>-0.67484</v>
      </c>
      <c r="BW94" s="8">
        <v>-0.30223</v>
      </c>
      <c r="BX94" s="8">
        <v>0.65698000000000001</v>
      </c>
      <c r="BY94" s="8">
        <v>-8.5509000000000002E-3</v>
      </c>
      <c r="BZ94" s="8">
        <v>-0.69201999999999997</v>
      </c>
      <c r="CA94" s="8">
        <v>1.4146000000000001E-2</v>
      </c>
      <c r="CC94" s="8">
        <v>-0.23643</v>
      </c>
      <c r="CD94" s="8">
        <v>0.12784999999999999</v>
      </c>
      <c r="CE94" s="8">
        <v>0.17671000000000001</v>
      </c>
      <c r="CF94" s="8">
        <v>-0.22045999999999999</v>
      </c>
      <c r="CG94" s="8">
        <v>0.34370000000000001</v>
      </c>
      <c r="CH94" s="8">
        <v>0.81630999999999998</v>
      </c>
      <c r="CI94" s="8">
        <v>-0.30386000000000002</v>
      </c>
      <c r="CJ94" s="8">
        <v>0.60589000000000004</v>
      </c>
      <c r="CK94" s="8">
        <v>0.49342000000000003</v>
      </c>
      <c r="CL94" s="8">
        <v>-6.2853000000000006E-2</v>
      </c>
      <c r="CM94" s="8">
        <v>-0.18031</v>
      </c>
      <c r="CN94" s="8">
        <v>-0.35475000000000001</v>
      </c>
      <c r="CO94" s="8">
        <v>-0.53008999999999995</v>
      </c>
      <c r="CP94" s="8">
        <v>0.41721999999999998</v>
      </c>
      <c r="CQ94" s="8">
        <v>-0.40055000000000002</v>
      </c>
      <c r="CR94" s="8">
        <v>0.63192999999999999</v>
      </c>
      <c r="CS94" s="8">
        <v>0.10201</v>
      </c>
      <c r="CT94" s="8">
        <v>-0.11935</v>
      </c>
      <c r="CU94" s="8">
        <v>-0.21102000000000001</v>
      </c>
      <c r="CW94" s="8">
        <v>-6.7117999999999997E-2</v>
      </c>
      <c r="CX94" s="8">
        <v>-0.22861000000000001</v>
      </c>
      <c r="CY94" s="8">
        <v>-0.36227999999999999</v>
      </c>
      <c r="CZ94" s="8">
        <v>-0.34549999999999997</v>
      </c>
      <c r="DA94" s="8">
        <v>-1.3251000000000001E-2</v>
      </c>
      <c r="DB94" s="8">
        <v>4.53</v>
      </c>
      <c r="DC94" s="8">
        <v>0.41088000000000002</v>
      </c>
      <c r="DD94" s="8">
        <v>0.35811999999999999</v>
      </c>
      <c r="DE94" s="8">
        <v>-0.60324</v>
      </c>
      <c r="DF94" s="8">
        <v>5.5955999999999999E-2</v>
      </c>
      <c r="DG94" s="8">
        <v>-4.1168999999999997E-2</v>
      </c>
      <c r="DH94" s="8">
        <v>-0.29355999999999999</v>
      </c>
      <c r="DI94" s="8">
        <v>-0.27356000000000003</v>
      </c>
      <c r="DJ94" s="8">
        <v>0.10982</v>
      </c>
      <c r="DK94" s="8">
        <v>-0.15654999999999999</v>
      </c>
      <c r="DL94" s="8">
        <v>0.27123999999999998</v>
      </c>
      <c r="DM94" s="8">
        <v>-0.28049000000000002</v>
      </c>
      <c r="DN94" s="8">
        <v>0.35013</v>
      </c>
      <c r="DO94" s="8">
        <v>0.25663999999999998</v>
      </c>
      <c r="DQ94" s="8">
        <v>-0.20143</v>
      </c>
      <c r="DR94" s="8">
        <v>-0.31345000000000001</v>
      </c>
      <c r="DS94" s="8">
        <v>0.24215</v>
      </c>
      <c r="DT94" s="8">
        <v>-0.56303999999999998</v>
      </c>
      <c r="DU94" s="8">
        <v>0.26841999999999999</v>
      </c>
      <c r="DV94" s="8">
        <v>-0.40793000000000001</v>
      </c>
      <c r="DW94" s="8">
        <v>8.1378000000000006E-2</v>
      </c>
      <c r="DX94" s="8">
        <v>3.7335E-2</v>
      </c>
      <c r="DY94" s="8">
        <v>-0.25557000000000002</v>
      </c>
      <c r="DZ94" s="8">
        <v>-7.2000999999999996E-2</v>
      </c>
      <c r="EA94" s="8">
        <v>0.20502000000000001</v>
      </c>
      <c r="EB94" s="8">
        <v>-0.66376999999999997</v>
      </c>
      <c r="EC94" s="8">
        <v>0.55442999999999998</v>
      </c>
      <c r="ED94" s="8">
        <v>7.5378000000000001E-2</v>
      </c>
      <c r="EE94" s="8">
        <v>0.17205000000000001</v>
      </c>
      <c r="EF94" s="8">
        <v>0.15140999999999999</v>
      </c>
      <c r="EG94" s="8">
        <v>-0.11858</v>
      </c>
      <c r="EH94" s="8">
        <v>-0.22566</v>
      </c>
      <c r="EI94" s="8">
        <v>-0.52775000000000005</v>
      </c>
      <c r="EK94" s="8">
        <v>8.6695000000000001E-4</v>
      </c>
      <c r="EL94" s="8">
        <v>0.37680999999999998</v>
      </c>
      <c r="EM94" s="8">
        <v>0.73133000000000004</v>
      </c>
      <c r="EN94" s="8">
        <v>-8.3265000000000006E-3</v>
      </c>
      <c r="EO94" s="8">
        <v>0.25957999999999998</v>
      </c>
      <c r="EP94" s="8">
        <v>0.16505</v>
      </c>
      <c r="EQ94" s="8">
        <v>-0.48294999999999999</v>
      </c>
      <c r="ER94" s="8">
        <v>-0.16166</v>
      </c>
      <c r="ES94" s="8">
        <v>-5.4657000000000004E-3</v>
      </c>
      <c r="ET94" s="8">
        <v>0.16799</v>
      </c>
      <c r="EU94" s="8">
        <v>0.33355000000000001</v>
      </c>
      <c r="EV94" s="8">
        <v>-0.22166</v>
      </c>
      <c r="EW94" s="8">
        <v>-0.17174</v>
      </c>
      <c r="EX94" s="8">
        <v>0.45876</v>
      </c>
      <c r="EY94" s="8">
        <v>-0.69828999999999997</v>
      </c>
      <c r="EZ94" s="8">
        <v>-9.1693999999999998E-2</v>
      </c>
      <c r="FA94" s="8">
        <v>-8.3634E-2</v>
      </c>
      <c r="FB94" s="8">
        <v>3.6503000000000001E-2</v>
      </c>
      <c r="FC94" s="8">
        <v>-7.9065000000000003E-3</v>
      </c>
      <c r="FE94" s="8">
        <v>6.1415999999999997E-3</v>
      </c>
      <c r="FF94" s="8">
        <v>-0.65025999999999995</v>
      </c>
      <c r="FG94" s="8">
        <v>-1</v>
      </c>
      <c r="FH94" s="8">
        <v>0.10983</v>
      </c>
      <c r="FI94" s="8">
        <v>-9.7161999999999998E-2</v>
      </c>
      <c r="FJ94" s="8">
        <v>-0.31546000000000002</v>
      </c>
      <c r="FK94" s="8">
        <v>0.13114999999999999</v>
      </c>
      <c r="FL94" s="8">
        <v>-0.42276999999999998</v>
      </c>
      <c r="FM94" s="8">
        <v>5.6154999999999997E-2</v>
      </c>
      <c r="FN94" s="8">
        <v>-0.17868000000000001</v>
      </c>
      <c r="FO94" s="8">
        <v>-1.0342999999999999E-3</v>
      </c>
      <c r="FP94" s="8">
        <v>-0.87741000000000002</v>
      </c>
      <c r="FQ94" s="8">
        <v>0.39500000000000002</v>
      </c>
      <c r="FR94" s="8">
        <v>-7.4091000000000004E-2</v>
      </c>
      <c r="FS94" s="8">
        <v>-1</v>
      </c>
      <c r="FT94" s="8">
        <v>-0.12038</v>
      </c>
      <c r="FU94" s="8">
        <v>9.7794000000000006E-2</v>
      </c>
      <c r="FV94" s="8">
        <v>-0.13761999999999999</v>
      </c>
      <c r="FW94" s="8">
        <v>0.45644000000000001</v>
      </c>
    </row>
    <row r="95" spans="20:179" s="5" customFormat="1" x14ac:dyDescent="0.2">
      <c r="T95" s="8">
        <v>17.600000000000001</v>
      </c>
      <c r="U95" s="8">
        <v>-0.22569</v>
      </c>
      <c r="V95" s="8">
        <v>-0.64624000000000004</v>
      </c>
      <c r="W95" s="8">
        <v>-0.28316999999999998</v>
      </c>
      <c r="X95" s="8">
        <v>0.17521999999999999</v>
      </c>
      <c r="Y95" s="8">
        <v>-0.86978999999999995</v>
      </c>
      <c r="Z95" s="8">
        <v>5.6370999999999997E-2</v>
      </c>
      <c r="AA95" s="8">
        <v>-0.37330999999999998</v>
      </c>
      <c r="AB95" s="8">
        <v>2.3812E-2</v>
      </c>
      <c r="AC95" s="8">
        <v>-0.33492</v>
      </c>
      <c r="AD95" s="8">
        <v>-0.74236999999999997</v>
      </c>
      <c r="AE95" s="8">
        <v>-0.31541999999999998</v>
      </c>
      <c r="AF95" s="8">
        <v>-0.34062999999999999</v>
      </c>
      <c r="AG95" s="8">
        <v>0.41325000000000001</v>
      </c>
      <c r="AH95" s="8">
        <v>-1.7583999999999999E-2</v>
      </c>
      <c r="AI95" s="8">
        <v>-0.36681000000000002</v>
      </c>
      <c r="AJ95" s="8">
        <v>-0.32508999999999999</v>
      </c>
      <c r="AK95" s="8">
        <v>0.84401999999999999</v>
      </c>
      <c r="AL95" s="8">
        <v>-0.51637999999999995</v>
      </c>
      <c r="AM95" s="8">
        <v>-0.10303</v>
      </c>
      <c r="AO95" s="8">
        <v>-0.73175999999999997</v>
      </c>
      <c r="AP95" s="8">
        <v>0.52378000000000002</v>
      </c>
      <c r="AQ95" s="8">
        <v>-0.84487000000000001</v>
      </c>
      <c r="AR95" s="8">
        <v>3.1961000000000003E-2</v>
      </c>
      <c r="AS95" s="8">
        <v>6.2158999999999999E-2</v>
      </c>
      <c r="AT95" s="8">
        <v>-0.15059</v>
      </c>
      <c r="AU95" s="8">
        <v>-0.57028999999999996</v>
      </c>
      <c r="AV95" s="8">
        <v>0.32151000000000002</v>
      </c>
      <c r="AW95" s="8">
        <v>-2.5578E-2</v>
      </c>
      <c r="AX95" s="8">
        <v>0.29458000000000001</v>
      </c>
      <c r="AY95" s="8">
        <v>-2.5243000000000002E-2</v>
      </c>
      <c r="AZ95" s="8">
        <v>-0.62956000000000001</v>
      </c>
      <c r="BA95" s="8">
        <v>-0.35393999999999998</v>
      </c>
      <c r="BB95" s="8">
        <v>-0.37836999999999998</v>
      </c>
      <c r="BC95" s="8">
        <v>-3.968E-2</v>
      </c>
      <c r="BD95" s="8">
        <v>-0.10675</v>
      </c>
      <c r="BE95" s="8">
        <v>-0.23208999999999999</v>
      </c>
      <c r="BF95" s="8">
        <v>0.25622</v>
      </c>
      <c r="BG95" s="8">
        <v>-0.39410000000000001</v>
      </c>
      <c r="BI95" s="8">
        <v>-0.55620999999999998</v>
      </c>
      <c r="BJ95" s="8">
        <v>-0.28188000000000002</v>
      </c>
      <c r="BK95" s="8">
        <v>-0.12121</v>
      </c>
      <c r="BL95" s="8">
        <v>-0.12121999999999999</v>
      </c>
      <c r="BM95" s="8">
        <v>0.40755999999999998</v>
      </c>
      <c r="BN95" s="8">
        <v>0.27765000000000001</v>
      </c>
      <c r="BO95" s="8">
        <v>-0.28637000000000001</v>
      </c>
      <c r="BP95" s="8">
        <v>0.25577</v>
      </c>
      <c r="BQ95" s="8">
        <v>-0.25727</v>
      </c>
      <c r="BR95" s="8">
        <v>-0.59674000000000005</v>
      </c>
      <c r="BS95" s="8">
        <v>-0.26246000000000003</v>
      </c>
      <c r="BT95" s="8">
        <v>-0.33972999999999998</v>
      </c>
      <c r="BU95" s="8">
        <v>5.4779999999999998</v>
      </c>
      <c r="BV95" s="8">
        <v>-7.4947E-3</v>
      </c>
      <c r="BW95" s="8">
        <v>-0.41399999999999998</v>
      </c>
      <c r="BX95" s="8">
        <v>1.0279</v>
      </c>
      <c r="BY95" s="8">
        <v>-2.5674999999999999E-3</v>
      </c>
      <c r="BZ95" s="8">
        <v>0.11311</v>
      </c>
      <c r="CA95" s="8">
        <v>-0.14285</v>
      </c>
      <c r="CC95" s="8">
        <v>0.55181000000000002</v>
      </c>
      <c r="CD95" s="8">
        <v>0.32556000000000002</v>
      </c>
      <c r="CE95" s="8">
        <v>-0.11196</v>
      </c>
      <c r="CF95" s="8">
        <v>0.19919999999999999</v>
      </c>
      <c r="CG95" s="8">
        <v>0.3256</v>
      </c>
      <c r="CH95" s="8">
        <v>0.31929999999999997</v>
      </c>
      <c r="CI95" s="8">
        <v>-0.63990999999999998</v>
      </c>
      <c r="CJ95" s="8">
        <v>0.22084000000000001</v>
      </c>
      <c r="CK95" s="8">
        <v>-1</v>
      </c>
      <c r="CL95" s="8">
        <v>6.8082000000000004E-2</v>
      </c>
      <c r="CM95" s="8">
        <v>-0.56167999999999996</v>
      </c>
      <c r="CN95" s="8">
        <v>-0.12207999999999999</v>
      </c>
      <c r="CO95" s="8">
        <v>-1</v>
      </c>
      <c r="CP95" s="8">
        <v>-0.47183999999999998</v>
      </c>
      <c r="CQ95" s="8">
        <v>-0.38211000000000001</v>
      </c>
      <c r="CR95" s="8">
        <v>0.18429000000000001</v>
      </c>
      <c r="CS95" s="8">
        <v>0.21517</v>
      </c>
      <c r="CT95" s="8">
        <v>0.55061000000000004</v>
      </c>
      <c r="CU95" s="8">
        <v>-0.69413999999999998</v>
      </c>
      <c r="CW95" s="8">
        <v>-2.6165000000000001E-2</v>
      </c>
      <c r="CX95" s="8">
        <v>-0.2394</v>
      </c>
      <c r="CY95" s="8">
        <v>-0.37673000000000001</v>
      </c>
      <c r="CZ95" s="8">
        <v>-7.2996000000000005E-2</v>
      </c>
      <c r="DA95" s="8">
        <v>0.23116</v>
      </c>
      <c r="DB95" s="8">
        <v>4.7691999999999997</v>
      </c>
      <c r="DC95" s="8">
        <v>0.51151000000000002</v>
      </c>
      <c r="DD95" s="8">
        <v>0.30842999999999998</v>
      </c>
      <c r="DE95" s="8">
        <v>-9.4748999999999996E-3</v>
      </c>
      <c r="DF95" s="8">
        <v>0.19328000000000001</v>
      </c>
      <c r="DG95" s="8">
        <v>0.10696</v>
      </c>
      <c r="DH95" s="8">
        <v>-0.37224000000000002</v>
      </c>
      <c r="DI95" s="8">
        <v>4.2942000000000001E-2</v>
      </c>
      <c r="DJ95" s="8">
        <v>-0.19153999999999999</v>
      </c>
      <c r="DK95" s="8">
        <v>6.4663999999999999E-2</v>
      </c>
      <c r="DL95" s="8">
        <v>0.22802</v>
      </c>
      <c r="DM95" s="8">
        <v>-0.26893</v>
      </c>
      <c r="DN95" s="8">
        <v>0.61616000000000004</v>
      </c>
      <c r="DO95" s="8">
        <v>0.16173000000000001</v>
      </c>
      <c r="DQ95" s="8">
        <v>-0.51105999999999996</v>
      </c>
      <c r="DR95" s="8">
        <v>-0.1721</v>
      </c>
      <c r="DS95" s="8">
        <v>0.57038</v>
      </c>
      <c r="DT95" s="8">
        <v>0.11949</v>
      </c>
      <c r="DU95" s="8">
        <v>0.34649999999999997</v>
      </c>
      <c r="DV95" s="8">
        <v>-0.81167999999999996</v>
      </c>
      <c r="DW95" s="8">
        <v>8.9279999999999998E-2</v>
      </c>
      <c r="DX95" s="8">
        <v>1.5731E-3</v>
      </c>
      <c r="DY95" s="8">
        <v>6.2061999999999999E-2</v>
      </c>
      <c r="DZ95" s="8">
        <v>-4.6206999999999998E-2</v>
      </c>
      <c r="EA95" s="8">
        <v>0.29664000000000001</v>
      </c>
      <c r="EB95" s="8">
        <v>-0.44613000000000003</v>
      </c>
      <c r="EC95" s="8">
        <v>0.30725999999999998</v>
      </c>
      <c r="ED95" s="8">
        <v>-0.22689000000000001</v>
      </c>
      <c r="EE95" s="8">
        <v>0.29014000000000001</v>
      </c>
      <c r="EF95" s="8">
        <v>0.39049</v>
      </c>
      <c r="EG95" s="8">
        <v>0.48294999999999999</v>
      </c>
      <c r="EH95" s="8">
        <v>-0.36476999999999998</v>
      </c>
      <c r="EI95" s="8">
        <v>-0.22159000000000001</v>
      </c>
      <c r="EK95" s="8">
        <v>0.31896999999999998</v>
      </c>
      <c r="EL95" s="8">
        <v>0.32677</v>
      </c>
      <c r="EM95" s="8">
        <v>0.29688999999999999</v>
      </c>
      <c r="EN95" s="8">
        <v>8.8688000000000003E-2</v>
      </c>
      <c r="EO95" s="8">
        <v>0.10431</v>
      </c>
      <c r="EP95" s="8">
        <v>-2.6252000000000001E-2</v>
      </c>
      <c r="EQ95" s="8">
        <v>9.3492000000000006E-2</v>
      </c>
      <c r="ER95" s="8">
        <v>-0.87622</v>
      </c>
      <c r="ES95" s="8">
        <v>0.28255999999999998</v>
      </c>
      <c r="ET95" s="8">
        <v>0.32490000000000002</v>
      </c>
      <c r="EU95" s="8">
        <v>-0.61158999999999997</v>
      </c>
      <c r="EV95" s="8">
        <v>0.49023</v>
      </c>
      <c r="EW95" s="8">
        <v>0.38655</v>
      </c>
      <c r="EX95" s="8">
        <v>-0.29877999999999999</v>
      </c>
      <c r="EY95" s="8">
        <v>-0.73836999999999997</v>
      </c>
      <c r="EZ95" s="8">
        <v>1.1716000000000001E-2</v>
      </c>
      <c r="FA95" s="8">
        <v>-8.1679000000000002E-2</v>
      </c>
      <c r="FB95" s="8">
        <v>-0.31562000000000001</v>
      </c>
      <c r="FC95" s="8">
        <v>-0.15878</v>
      </c>
      <c r="FE95" s="8">
        <v>-0.13300999999999999</v>
      </c>
      <c r="FF95" s="8">
        <v>1.3308E-2</v>
      </c>
      <c r="FG95" s="8">
        <v>-0.65998999999999997</v>
      </c>
      <c r="FH95" s="8">
        <v>4.1278000000000002E-2</v>
      </c>
      <c r="FI95" s="8">
        <v>-3.9688000000000001E-2</v>
      </c>
      <c r="FJ95" s="8">
        <v>-0.18572</v>
      </c>
      <c r="FK95" s="8">
        <v>0.43646000000000001</v>
      </c>
      <c r="FL95" s="8">
        <v>-0.50300999999999996</v>
      </c>
      <c r="FM95" s="8">
        <v>-0.45199</v>
      </c>
      <c r="FN95" s="8">
        <v>-0.21598999999999999</v>
      </c>
      <c r="FO95" s="8">
        <v>0.43864999999999998</v>
      </c>
      <c r="FP95" s="8">
        <v>-0.96709999999999996</v>
      </c>
      <c r="FQ95" s="8">
        <v>0.53132000000000001</v>
      </c>
      <c r="FR95" s="8">
        <v>-2.6587E-2</v>
      </c>
      <c r="FS95" s="8">
        <v>-0.81167</v>
      </c>
      <c r="FT95" s="8">
        <v>-8.5675000000000001E-2</v>
      </c>
      <c r="FU95" s="8">
        <v>-0.34381</v>
      </c>
      <c r="FV95" s="8">
        <v>-0.31524999999999997</v>
      </c>
      <c r="FW95" s="8">
        <v>-1</v>
      </c>
    </row>
    <row r="96" spans="20:179" s="5" customFormat="1" x14ac:dyDescent="0.2">
      <c r="T96" s="8">
        <v>17.8</v>
      </c>
      <c r="U96" s="8">
        <v>-0.24479000000000001</v>
      </c>
      <c r="V96" s="8">
        <v>-0.60594999999999999</v>
      </c>
      <c r="W96" s="8">
        <v>-0.27544000000000002</v>
      </c>
      <c r="X96" s="8">
        <v>-0.43217</v>
      </c>
      <c r="Y96" s="8">
        <v>-0.98048000000000002</v>
      </c>
      <c r="Z96" s="8">
        <v>0.58469000000000004</v>
      </c>
      <c r="AA96" s="8">
        <v>-0.23932999999999999</v>
      </c>
      <c r="AB96" s="8">
        <v>-0.55871000000000004</v>
      </c>
      <c r="AC96" s="8">
        <v>-0.33071</v>
      </c>
      <c r="AD96" s="8">
        <v>-0.22363</v>
      </c>
      <c r="AE96" s="8">
        <v>0.15326000000000001</v>
      </c>
      <c r="AF96" s="8">
        <v>-4.596E-4</v>
      </c>
      <c r="AG96" s="8">
        <v>0.23966999999999999</v>
      </c>
      <c r="AH96" s="8">
        <v>2.0917000000000002E-2</v>
      </c>
      <c r="AI96" s="8">
        <v>-0.30464999999999998</v>
      </c>
      <c r="AJ96" s="8">
        <v>-0.26223999999999997</v>
      </c>
      <c r="AK96" s="8">
        <v>0.86578999999999995</v>
      </c>
      <c r="AL96" s="8">
        <v>-0.72460000000000002</v>
      </c>
      <c r="AM96" s="8">
        <v>-0.21084</v>
      </c>
      <c r="AO96" s="8">
        <v>-0.82086999999999999</v>
      </c>
      <c r="AP96" s="8">
        <v>0.24051</v>
      </c>
      <c r="AQ96" s="8">
        <v>-1</v>
      </c>
      <c r="AR96" s="8">
        <v>-0.14951</v>
      </c>
      <c r="AS96" s="8">
        <v>0.53818999999999995</v>
      </c>
      <c r="AT96" s="8">
        <v>0.43285000000000001</v>
      </c>
      <c r="AU96" s="8">
        <v>-4.6897000000000001E-2</v>
      </c>
      <c r="AV96" s="8">
        <v>0.19275999999999999</v>
      </c>
      <c r="AW96" s="8">
        <v>-0.30393999999999999</v>
      </c>
      <c r="AX96" s="8">
        <v>0.29659999999999997</v>
      </c>
      <c r="AY96" s="8">
        <v>7.9776E-2</v>
      </c>
      <c r="AZ96" s="8">
        <v>-0.70762999999999998</v>
      </c>
      <c r="BA96" s="8">
        <v>8.4752999999999995E-2</v>
      </c>
      <c r="BB96" s="8">
        <v>0.10795</v>
      </c>
      <c r="BC96" s="8">
        <v>-7.4467000000000005E-2</v>
      </c>
      <c r="BD96" s="8">
        <v>-0.27489999999999998</v>
      </c>
      <c r="BE96" s="8">
        <v>-0.48927999999999999</v>
      </c>
      <c r="BF96" s="8">
        <v>-0.49337999999999999</v>
      </c>
      <c r="BG96" s="8">
        <v>0.38557000000000002</v>
      </c>
      <c r="BI96" s="8">
        <v>-0.11891</v>
      </c>
      <c r="BJ96" s="8">
        <v>-0.68157999999999996</v>
      </c>
      <c r="BK96" s="8">
        <v>0.14299000000000001</v>
      </c>
      <c r="BL96" s="8">
        <v>-0.13119</v>
      </c>
      <c r="BM96" s="8">
        <v>0.74982000000000004</v>
      </c>
      <c r="BN96" s="8">
        <v>0.16075</v>
      </c>
      <c r="BO96" s="8">
        <v>-0.40315000000000001</v>
      </c>
      <c r="BP96" s="8">
        <v>5.8424999999999996E-3</v>
      </c>
      <c r="BQ96" s="8">
        <v>-0.95374999999999999</v>
      </c>
      <c r="BR96" s="8">
        <v>0.27049000000000001</v>
      </c>
      <c r="BS96" s="8">
        <v>-0.25740000000000002</v>
      </c>
      <c r="BT96" s="8">
        <v>-0.51856000000000002</v>
      </c>
      <c r="BU96" s="8">
        <v>5.7323000000000004</v>
      </c>
      <c r="BV96" s="8">
        <v>-0.16818</v>
      </c>
      <c r="BW96" s="8">
        <v>-0.69879000000000002</v>
      </c>
      <c r="BX96" s="8">
        <v>0.24217</v>
      </c>
      <c r="BY96" s="8">
        <v>-0.20929</v>
      </c>
      <c r="BZ96" s="8">
        <v>2.0107E-2</v>
      </c>
      <c r="CA96" s="8">
        <v>0.12781999999999999</v>
      </c>
      <c r="CC96" s="8">
        <v>-0.23602999999999999</v>
      </c>
      <c r="CD96" s="8">
        <v>-0.61917999999999995</v>
      </c>
      <c r="CE96" s="8">
        <v>-0.27212999999999998</v>
      </c>
      <c r="CF96" s="8">
        <v>-3.066E-2</v>
      </c>
      <c r="CG96" s="8">
        <v>0.36686000000000002</v>
      </c>
      <c r="CH96" s="8">
        <v>0.23497000000000001</v>
      </c>
      <c r="CI96" s="8">
        <v>-0.58904000000000001</v>
      </c>
      <c r="CJ96" s="8">
        <v>-6.1179999999999998E-2</v>
      </c>
      <c r="CK96" s="8">
        <v>-0.26005</v>
      </c>
      <c r="CL96" s="8">
        <v>-0.17595</v>
      </c>
      <c r="CM96" s="8">
        <v>-1</v>
      </c>
      <c r="CN96" s="8">
        <v>-0.14435000000000001</v>
      </c>
      <c r="CO96" s="8">
        <v>-0.88726000000000005</v>
      </c>
      <c r="CP96" s="8">
        <v>0.54207000000000005</v>
      </c>
      <c r="CQ96" s="8">
        <v>-1</v>
      </c>
      <c r="CR96" s="8">
        <v>0.40960000000000002</v>
      </c>
      <c r="CS96" s="8">
        <v>-7.0781999999999998E-3</v>
      </c>
      <c r="CT96" s="8">
        <v>0.42624000000000001</v>
      </c>
      <c r="CU96" s="8">
        <v>-0.47802</v>
      </c>
      <c r="CW96" s="8">
        <v>-5.4817999999999999E-2</v>
      </c>
      <c r="CX96" s="8">
        <v>-0.17115</v>
      </c>
      <c r="CY96" s="8">
        <v>-0.51093999999999995</v>
      </c>
      <c r="CZ96" s="8">
        <v>-3.4479000000000003E-2</v>
      </c>
      <c r="DA96" s="8">
        <v>-5.2465999999999999E-2</v>
      </c>
      <c r="DB96" s="8">
        <v>4.6218000000000004</v>
      </c>
      <c r="DC96" s="8">
        <v>0.61829000000000001</v>
      </c>
      <c r="DD96" s="8">
        <v>0.50505</v>
      </c>
      <c r="DE96" s="8">
        <v>-0.65092000000000005</v>
      </c>
      <c r="DF96" s="8">
        <v>-0.33221000000000001</v>
      </c>
      <c r="DG96" s="8">
        <v>0.11484999999999999</v>
      </c>
      <c r="DH96" s="8">
        <v>-0.13944000000000001</v>
      </c>
      <c r="DI96" s="8">
        <v>-8.8206000000000007E-2</v>
      </c>
      <c r="DJ96" s="8">
        <v>-4.1230000000000003E-2</v>
      </c>
      <c r="DK96" s="8">
        <v>1.4628E-2</v>
      </c>
      <c r="DL96" s="8">
        <v>5.2481999999999997E-3</v>
      </c>
      <c r="DM96" s="8">
        <v>0.15916</v>
      </c>
      <c r="DN96" s="8">
        <v>0.30786999999999998</v>
      </c>
      <c r="DO96" s="8">
        <v>0.34910999999999998</v>
      </c>
      <c r="DQ96" s="8">
        <v>-0.32599</v>
      </c>
      <c r="DR96" s="8">
        <v>-0.36022999999999999</v>
      </c>
      <c r="DS96" s="8">
        <v>-6.1310999999999997E-2</v>
      </c>
      <c r="DT96" s="8">
        <v>0.14940000000000001</v>
      </c>
      <c r="DU96" s="8">
        <v>0.37092999999999998</v>
      </c>
      <c r="DV96" s="8">
        <v>9.7295999999999994E-2</v>
      </c>
      <c r="DW96" s="8">
        <v>-0.58125000000000004</v>
      </c>
      <c r="DX96" s="8">
        <v>2.8833999999999999E-2</v>
      </c>
      <c r="DY96" s="8">
        <v>-0.33934999999999998</v>
      </c>
      <c r="DZ96" s="8">
        <v>-6.0506999999999998E-2</v>
      </c>
      <c r="EA96" s="8">
        <v>0.76424999999999998</v>
      </c>
      <c r="EB96" s="8">
        <v>-0.49086999999999997</v>
      </c>
      <c r="EC96" s="8">
        <v>-0.13505</v>
      </c>
      <c r="ED96" s="8">
        <v>-0.17824000000000001</v>
      </c>
      <c r="EE96" s="8">
        <v>0.40764</v>
      </c>
      <c r="EF96" s="8">
        <v>-0.19189000000000001</v>
      </c>
      <c r="EG96" s="8">
        <v>-6.8263000000000004E-2</v>
      </c>
      <c r="EH96" s="8">
        <v>-4.4443000000000003E-2</v>
      </c>
      <c r="EI96" s="8">
        <v>0.47154000000000001</v>
      </c>
      <c r="EK96" s="8">
        <v>-0.20757999999999999</v>
      </c>
      <c r="EL96" s="8">
        <v>-5.3758E-3</v>
      </c>
      <c r="EM96" s="8">
        <v>-1.0581999999999999E-2</v>
      </c>
      <c r="EN96" s="8">
        <v>0.16750000000000001</v>
      </c>
      <c r="EO96" s="8">
        <v>9.5288999999999999E-2</v>
      </c>
      <c r="EP96" s="8">
        <v>3.7272E-2</v>
      </c>
      <c r="EQ96" s="8">
        <v>0.46237</v>
      </c>
      <c r="ER96" s="8">
        <v>-0.51568000000000003</v>
      </c>
      <c r="ES96" s="8">
        <v>-0.22766</v>
      </c>
      <c r="ET96" s="8">
        <v>-0.68762000000000001</v>
      </c>
      <c r="EU96" s="8">
        <v>-0.81460999999999995</v>
      </c>
      <c r="EV96" s="8">
        <v>0.23635999999999999</v>
      </c>
      <c r="EW96" s="8">
        <v>-0.28194999999999998</v>
      </c>
      <c r="EX96" s="8">
        <v>0.43966</v>
      </c>
      <c r="EY96" s="8">
        <v>-0.38466</v>
      </c>
      <c r="EZ96" s="8">
        <v>7.6189999999999994E-2</v>
      </c>
      <c r="FA96" s="8">
        <v>0.50544999999999995</v>
      </c>
      <c r="FB96" s="8">
        <v>0.50965000000000005</v>
      </c>
      <c r="FC96" s="8">
        <v>-0.25396999999999997</v>
      </c>
      <c r="FE96" s="8">
        <v>-0.33245000000000002</v>
      </c>
      <c r="FF96" s="8">
        <v>0.16356000000000001</v>
      </c>
      <c r="FG96" s="8">
        <v>-0.29937999999999998</v>
      </c>
      <c r="FH96" s="8">
        <v>-1.5546000000000001E-2</v>
      </c>
      <c r="FI96" s="8">
        <v>0.11386</v>
      </c>
      <c r="FJ96" s="8">
        <v>-0.50334000000000001</v>
      </c>
      <c r="FK96" s="8">
        <v>0.25955</v>
      </c>
      <c r="FL96" s="8">
        <v>-0.97416999999999998</v>
      </c>
      <c r="FM96" s="8">
        <v>-0.62790000000000001</v>
      </c>
      <c r="FN96" s="8">
        <v>-0.29010000000000002</v>
      </c>
      <c r="FO96" s="8">
        <v>-0.96345000000000003</v>
      </c>
      <c r="FP96" s="8">
        <v>4.6362E-2</v>
      </c>
      <c r="FQ96" s="8">
        <v>0.78810000000000002</v>
      </c>
      <c r="FR96" s="8">
        <v>-0.22448000000000001</v>
      </c>
      <c r="FS96" s="8">
        <v>1.6233000000000001E-2</v>
      </c>
      <c r="FT96" s="8">
        <v>-2.6228000000000001E-2</v>
      </c>
      <c r="FU96" s="8">
        <v>1.2677</v>
      </c>
      <c r="FV96" s="8">
        <v>0.17438999999999999</v>
      </c>
      <c r="FW96" s="8">
        <v>-0.50139</v>
      </c>
    </row>
    <row r="97" spans="20:179" s="5" customFormat="1" x14ac:dyDescent="0.2">
      <c r="T97" s="8">
        <v>18</v>
      </c>
      <c r="U97" s="8">
        <v>2.5236000000000001E-2</v>
      </c>
      <c r="V97" s="8">
        <v>-0.31570999999999999</v>
      </c>
      <c r="W97" s="8">
        <v>-0.21758</v>
      </c>
      <c r="X97" s="8">
        <v>-0.26776</v>
      </c>
      <c r="Y97" s="8">
        <v>-0.96016999999999997</v>
      </c>
      <c r="Z97" s="8">
        <v>-0.45167000000000002</v>
      </c>
      <c r="AA97" s="8">
        <v>-0.15759000000000001</v>
      </c>
      <c r="AB97" s="8">
        <v>-0.45218999999999998</v>
      </c>
      <c r="AC97" s="8">
        <v>-0.61158999999999997</v>
      </c>
      <c r="AD97" s="8">
        <v>4.2972999999999997E-2</v>
      </c>
      <c r="AE97" s="8">
        <v>-6.1259000000000001E-2</v>
      </c>
      <c r="AF97" s="8">
        <v>6.2698000000000004E-2</v>
      </c>
      <c r="AG97" s="8">
        <v>0.49933</v>
      </c>
      <c r="AH97" s="8">
        <v>0.11518</v>
      </c>
      <c r="AI97" s="8">
        <v>-0.29688999999999999</v>
      </c>
      <c r="AJ97" s="8">
        <v>-0.24678</v>
      </c>
      <c r="AK97" s="8">
        <v>0.59633999999999998</v>
      </c>
      <c r="AL97" s="8">
        <v>-0.17943999999999999</v>
      </c>
      <c r="AM97" s="8">
        <v>0.18884999999999999</v>
      </c>
      <c r="AO97" s="8">
        <v>-0.45627000000000001</v>
      </c>
      <c r="AP97" s="8">
        <v>-0.30231999999999998</v>
      </c>
      <c r="AQ97" s="8">
        <v>-0.62705</v>
      </c>
      <c r="AR97" s="8">
        <v>0.65612999999999999</v>
      </c>
      <c r="AS97" s="8">
        <v>0.41411999999999999</v>
      </c>
      <c r="AT97" s="8">
        <v>-0.30509999999999998</v>
      </c>
      <c r="AU97" s="8">
        <v>-0.78805999999999998</v>
      </c>
      <c r="AV97" s="8">
        <v>2.3961E-3</v>
      </c>
      <c r="AW97" s="8">
        <v>-0.20502000000000001</v>
      </c>
      <c r="AX97" s="8">
        <v>2.1180999999999998E-2</v>
      </c>
      <c r="AY97" s="8">
        <v>-0.33218999999999999</v>
      </c>
      <c r="AZ97" s="8">
        <v>-0.69013000000000002</v>
      </c>
      <c r="BA97" s="8">
        <v>6.6489999999999994E-2</v>
      </c>
      <c r="BB97" s="8">
        <v>-0.11564000000000001</v>
      </c>
      <c r="BC97" s="8">
        <v>-6.4420000000000005E-2</v>
      </c>
      <c r="BD97" s="8">
        <v>-8.6164000000000004E-2</v>
      </c>
      <c r="BE97" s="8">
        <v>-0.20957999999999999</v>
      </c>
      <c r="BF97" s="8">
        <v>-0.18762999999999999</v>
      </c>
      <c r="BG97" s="8">
        <v>-0.44013000000000002</v>
      </c>
      <c r="BI97" s="8">
        <v>-0.2707</v>
      </c>
      <c r="BJ97" s="8">
        <v>-0.42720000000000002</v>
      </c>
      <c r="BK97" s="8">
        <v>2.5180999999999999E-4</v>
      </c>
      <c r="BL97" s="8">
        <v>0.24945999999999999</v>
      </c>
      <c r="BM97" s="8">
        <v>0.26756999999999997</v>
      </c>
      <c r="BN97" s="8">
        <v>0.13041</v>
      </c>
      <c r="BO97" s="8">
        <v>9.5866000000000007E-2</v>
      </c>
      <c r="BP97" s="8">
        <v>0.15185000000000001</v>
      </c>
      <c r="BQ97" s="8">
        <v>-0.13206999999999999</v>
      </c>
      <c r="BR97" s="8">
        <v>0.58608000000000005</v>
      </c>
      <c r="BS97" s="8">
        <v>-1.6129000000000001E-2</v>
      </c>
      <c r="BT97" s="8">
        <v>-0.47223999999999999</v>
      </c>
      <c r="BU97" s="8">
        <v>5.5750999999999999</v>
      </c>
      <c r="BV97" s="8">
        <v>0.44568999999999998</v>
      </c>
      <c r="BW97" s="8">
        <v>-0.99614000000000003</v>
      </c>
      <c r="BX97" s="8">
        <v>-7.7895000000000004E-3</v>
      </c>
      <c r="BY97" s="8">
        <v>-0.36154999999999998</v>
      </c>
      <c r="BZ97" s="8">
        <v>-0.83182</v>
      </c>
      <c r="CA97" s="8">
        <v>0.14796000000000001</v>
      </c>
      <c r="CC97" s="8">
        <v>0.12953999999999999</v>
      </c>
      <c r="CD97" s="8">
        <v>6.2316999999999997E-2</v>
      </c>
      <c r="CE97" s="8">
        <v>-0.51312000000000002</v>
      </c>
      <c r="CF97" s="8">
        <v>-9.6946000000000004E-2</v>
      </c>
      <c r="CG97" s="8">
        <v>0.59843999999999997</v>
      </c>
      <c r="CH97" s="8">
        <v>-6.0345000000000003E-2</v>
      </c>
      <c r="CI97" s="8">
        <v>0.29483999999999999</v>
      </c>
      <c r="CJ97" s="8">
        <v>0.31013000000000002</v>
      </c>
      <c r="CK97" s="8">
        <v>-0.16447000000000001</v>
      </c>
      <c r="CL97" s="8">
        <v>0.65542</v>
      </c>
      <c r="CM97" s="8">
        <v>-2.6880000000000001E-2</v>
      </c>
      <c r="CN97" s="8">
        <v>-8.2414000000000001E-2</v>
      </c>
      <c r="CO97" s="8">
        <v>-0.84121999999999997</v>
      </c>
      <c r="CP97" s="8">
        <v>-1.17E-2</v>
      </c>
      <c r="CQ97" s="8">
        <v>-0.55691000000000002</v>
      </c>
      <c r="CR97" s="8">
        <v>0.50188999999999995</v>
      </c>
      <c r="CS97" s="8">
        <v>4.3432999999999999E-2</v>
      </c>
      <c r="CT97" s="8">
        <v>-0.23133999999999999</v>
      </c>
      <c r="CU97" s="8">
        <v>-0.74678999999999995</v>
      </c>
      <c r="CW97" s="8">
        <v>-5.1006999999999997E-2</v>
      </c>
      <c r="CX97" s="8">
        <v>-8.0320000000000003E-2</v>
      </c>
      <c r="CY97" s="8">
        <v>-0.46178000000000002</v>
      </c>
      <c r="CZ97" s="8">
        <v>-1.9504000000000001E-2</v>
      </c>
      <c r="DA97" s="8">
        <v>-0.22023000000000001</v>
      </c>
      <c r="DB97" s="8">
        <v>4.7260999999999997</v>
      </c>
      <c r="DC97" s="8">
        <v>0.46465000000000001</v>
      </c>
      <c r="DD97" s="8">
        <v>0.12942000000000001</v>
      </c>
      <c r="DE97" s="8">
        <v>-0.55918999999999996</v>
      </c>
      <c r="DF97" s="8">
        <v>-0.58145000000000002</v>
      </c>
      <c r="DG97" s="8">
        <v>-6.4421000000000006E-2</v>
      </c>
      <c r="DH97" s="8">
        <v>-0.17968999999999999</v>
      </c>
      <c r="DI97" s="8">
        <v>0.26384000000000002</v>
      </c>
      <c r="DJ97" s="8">
        <v>0.15093999999999999</v>
      </c>
      <c r="DK97" s="8">
        <v>0.11633</v>
      </c>
      <c r="DL97" s="8">
        <v>-7.5324000000000002E-2</v>
      </c>
      <c r="DM97" s="8">
        <v>0.37680000000000002</v>
      </c>
      <c r="DN97" s="8">
        <v>0.50788999999999995</v>
      </c>
      <c r="DO97" s="8">
        <v>0.11561</v>
      </c>
      <c r="DQ97" s="8">
        <v>-1</v>
      </c>
      <c r="DR97" s="8">
        <v>-0.48164000000000001</v>
      </c>
      <c r="DS97" s="8">
        <v>0.51536000000000004</v>
      </c>
      <c r="DT97" s="8">
        <v>0.18101999999999999</v>
      </c>
      <c r="DU97" s="8">
        <v>0.10094</v>
      </c>
      <c r="DV97" s="8">
        <v>0.28416999999999998</v>
      </c>
      <c r="DW97" s="8">
        <v>-5.0094E-2</v>
      </c>
      <c r="DX97" s="8">
        <v>5.7131000000000001E-2</v>
      </c>
      <c r="DY97" s="8">
        <v>-0.23161999999999999</v>
      </c>
      <c r="DZ97" s="8">
        <v>-0.21309</v>
      </c>
      <c r="EA97" s="8">
        <v>0.80742999999999998</v>
      </c>
      <c r="EB97" s="8">
        <v>-1</v>
      </c>
      <c r="EC97" s="8">
        <v>-0.20186999999999999</v>
      </c>
      <c r="ED97" s="8">
        <v>0.1363</v>
      </c>
      <c r="EE97" s="8">
        <v>0.33215</v>
      </c>
      <c r="EF97" s="8">
        <v>2.9005E-2</v>
      </c>
      <c r="EG97" s="8">
        <v>0.22262999999999999</v>
      </c>
      <c r="EH97" s="8">
        <v>-0.26561000000000001</v>
      </c>
      <c r="EI97" s="8">
        <v>-0.36510999999999999</v>
      </c>
      <c r="EK97" s="8">
        <v>-0.1108</v>
      </c>
      <c r="EL97" s="8">
        <v>-4.1021E-3</v>
      </c>
      <c r="EM97" s="8">
        <v>0.28967999999999999</v>
      </c>
      <c r="EN97" s="8">
        <v>0.10094</v>
      </c>
      <c r="EO97" s="8">
        <v>-0.35266999999999998</v>
      </c>
      <c r="EP97" s="8">
        <v>-0.27445999999999998</v>
      </c>
      <c r="EQ97" s="8">
        <v>-0.32811000000000001</v>
      </c>
      <c r="ER97" s="8">
        <v>-0.79754000000000003</v>
      </c>
      <c r="ES97" s="8">
        <v>6.5050999999999998E-2</v>
      </c>
      <c r="ET97" s="8">
        <v>0.10045</v>
      </c>
      <c r="EU97" s="8">
        <v>-1</v>
      </c>
      <c r="EV97" s="8">
        <v>4.6587999999999997E-2</v>
      </c>
      <c r="EW97" s="8">
        <v>-4.6043999999999998E-3</v>
      </c>
      <c r="EX97" s="8">
        <v>-0.18190999999999999</v>
      </c>
      <c r="EY97" s="8">
        <v>-1.0362E-2</v>
      </c>
      <c r="EZ97" s="8">
        <v>-5.0045000000000003E-3</v>
      </c>
      <c r="FA97" s="8">
        <v>0.79805999999999999</v>
      </c>
      <c r="FB97" s="8">
        <v>0.22128999999999999</v>
      </c>
      <c r="FC97" s="8">
        <v>0.3533</v>
      </c>
      <c r="FE97" s="8">
        <v>-7.2498999999999994E-2</v>
      </c>
      <c r="FF97" s="8">
        <v>0.46240999999999999</v>
      </c>
      <c r="FG97" s="8">
        <v>-0.47696</v>
      </c>
      <c r="FH97" s="8">
        <v>-5.9088000000000002E-2</v>
      </c>
      <c r="FI97" s="8">
        <v>-1.8762E-3</v>
      </c>
      <c r="FJ97" s="8">
        <v>0.64693000000000001</v>
      </c>
      <c r="FK97" s="8">
        <v>0.26067000000000001</v>
      </c>
      <c r="FL97" s="8">
        <v>-7.7240000000000003E-2</v>
      </c>
      <c r="FM97" s="8">
        <v>-7.4359999999999999E-3</v>
      </c>
      <c r="FN97" s="8">
        <v>0.2742</v>
      </c>
      <c r="FO97" s="8">
        <v>-0.60260999999999998</v>
      </c>
      <c r="FP97" s="8">
        <v>0.22277</v>
      </c>
      <c r="FQ97" s="8">
        <v>-0.60660000000000003</v>
      </c>
      <c r="FR97" s="8">
        <v>-0.12366000000000001</v>
      </c>
      <c r="FS97" s="8">
        <v>-9.7242999999999996E-2</v>
      </c>
      <c r="FT97" s="8">
        <v>0.27690999999999999</v>
      </c>
      <c r="FU97" s="8">
        <v>1.1976</v>
      </c>
      <c r="FV97" s="8">
        <v>0.23422999999999999</v>
      </c>
      <c r="FW97" s="8">
        <v>-0.90830999999999995</v>
      </c>
    </row>
    <row r="98" spans="20:179" s="5" customFormat="1" x14ac:dyDescent="0.2">
      <c r="T98" s="8">
        <v>18.2</v>
      </c>
      <c r="U98" s="8">
        <v>-0.26929999999999998</v>
      </c>
      <c r="V98" s="8">
        <v>-0.34123999999999999</v>
      </c>
      <c r="W98" s="8">
        <v>-0.31805</v>
      </c>
      <c r="X98" s="8">
        <v>-1</v>
      </c>
      <c r="Y98" s="8">
        <v>-0.77910000000000001</v>
      </c>
      <c r="Z98" s="8">
        <v>0.66444000000000003</v>
      </c>
      <c r="AA98" s="8">
        <v>0.14205999999999999</v>
      </c>
      <c r="AB98" s="8">
        <v>-0.35542000000000001</v>
      </c>
      <c r="AC98" s="8">
        <v>-0.28148000000000001</v>
      </c>
      <c r="AD98" s="8">
        <v>-0.14487</v>
      </c>
      <c r="AE98" s="8">
        <v>-0.24653</v>
      </c>
      <c r="AF98" s="8">
        <v>-0.32484000000000002</v>
      </c>
      <c r="AG98" s="8">
        <v>0.51409000000000005</v>
      </c>
      <c r="AH98" s="8">
        <v>0.15325</v>
      </c>
      <c r="AI98" s="8">
        <v>-0.13467000000000001</v>
      </c>
      <c r="AJ98" s="8">
        <v>-3.0723E-2</v>
      </c>
      <c r="AK98" s="8">
        <v>0.46811999999999998</v>
      </c>
      <c r="AL98" s="8">
        <v>-0.62370999999999999</v>
      </c>
      <c r="AM98" s="8">
        <v>4.2542000000000003E-2</v>
      </c>
      <c r="AO98" s="8">
        <v>-0.19053</v>
      </c>
      <c r="AP98" s="8">
        <v>-0.20385</v>
      </c>
      <c r="AQ98" s="8">
        <v>-0.29049000000000003</v>
      </c>
      <c r="AR98" s="8">
        <v>-0.21478</v>
      </c>
      <c r="AS98" s="8">
        <v>0.77798</v>
      </c>
      <c r="AT98" s="8">
        <v>0.32323000000000002</v>
      </c>
      <c r="AU98" s="8">
        <v>-0.56618999999999997</v>
      </c>
      <c r="AV98" s="8">
        <v>0.30407000000000001</v>
      </c>
      <c r="AW98" s="8">
        <v>1.1514</v>
      </c>
      <c r="AX98" s="8">
        <v>0.22614999999999999</v>
      </c>
      <c r="AY98" s="8">
        <v>-0.16405</v>
      </c>
      <c r="AZ98" s="8">
        <v>-0.68454000000000004</v>
      </c>
      <c r="BA98" s="8">
        <v>-3.5496E-2</v>
      </c>
      <c r="BB98" s="8">
        <v>-0.81259999999999999</v>
      </c>
      <c r="BC98" s="8">
        <v>0.95442000000000005</v>
      </c>
      <c r="BD98" s="8">
        <v>-6.6056000000000004E-2</v>
      </c>
      <c r="BE98" s="8">
        <v>0.19123000000000001</v>
      </c>
      <c r="BF98" s="8">
        <v>0.12948999999999999</v>
      </c>
      <c r="BG98" s="8">
        <v>0.19561999999999999</v>
      </c>
      <c r="BI98" s="8">
        <v>-0.30363000000000001</v>
      </c>
      <c r="BJ98" s="8">
        <v>0.28969</v>
      </c>
      <c r="BK98" s="8">
        <v>7.3650999999999994E-2</v>
      </c>
      <c r="BL98" s="8">
        <v>0.37373000000000001</v>
      </c>
      <c r="BM98" s="8">
        <v>0.47538000000000002</v>
      </c>
      <c r="BN98" s="8">
        <v>-0.26649</v>
      </c>
      <c r="BO98" s="8">
        <v>6.8497000000000002E-2</v>
      </c>
      <c r="BP98" s="8">
        <v>-5.8473999999999998E-2</v>
      </c>
      <c r="BQ98" s="8">
        <v>-0.82030999999999998</v>
      </c>
      <c r="BR98" s="8">
        <v>0.45800999999999997</v>
      </c>
      <c r="BS98" s="8">
        <v>-4.5686999999999998E-2</v>
      </c>
      <c r="BT98" s="8">
        <v>-0.56545999999999996</v>
      </c>
      <c r="BU98" s="8">
        <v>6.0454999999999997</v>
      </c>
      <c r="BV98" s="8">
        <v>0.24654000000000001</v>
      </c>
      <c r="BW98" s="8">
        <v>-0.99168000000000001</v>
      </c>
      <c r="BX98" s="8">
        <v>-0.43542999999999998</v>
      </c>
      <c r="BY98" s="8">
        <v>3.0902999999999998E-3</v>
      </c>
      <c r="BZ98" s="8">
        <v>-0.60163</v>
      </c>
      <c r="CA98" s="8">
        <v>0.12988</v>
      </c>
      <c r="CC98" s="8">
        <v>5.7000000000000002E-2</v>
      </c>
      <c r="CD98" s="8">
        <v>-0.64300999999999997</v>
      </c>
      <c r="CE98" s="8">
        <v>-0.19595000000000001</v>
      </c>
      <c r="CF98" s="8">
        <v>-0.3846</v>
      </c>
      <c r="CG98" s="8">
        <v>0.37435000000000002</v>
      </c>
      <c r="CH98" s="8">
        <v>-0.26501000000000002</v>
      </c>
      <c r="CI98" s="8">
        <v>4.2695999999999998E-2</v>
      </c>
      <c r="CJ98" s="8">
        <v>0.23139999999999999</v>
      </c>
      <c r="CK98" s="8">
        <v>-0.44789000000000001</v>
      </c>
      <c r="CL98" s="8">
        <v>0.63178000000000001</v>
      </c>
      <c r="CM98" s="8">
        <v>-0.72326000000000001</v>
      </c>
      <c r="CN98" s="8">
        <v>4.9637000000000001E-2</v>
      </c>
      <c r="CO98" s="8">
        <v>-0.59687999999999997</v>
      </c>
      <c r="CP98" s="8">
        <v>-0.39045000000000002</v>
      </c>
      <c r="CQ98" s="8">
        <v>-0.69887999999999995</v>
      </c>
      <c r="CR98" s="8">
        <v>0.36010999999999999</v>
      </c>
      <c r="CS98" s="8">
        <v>-0.33296999999999999</v>
      </c>
      <c r="CT98" s="8">
        <v>4.2057999999999998E-2</v>
      </c>
      <c r="CU98" s="8">
        <v>-0.88937999999999995</v>
      </c>
      <c r="CW98" s="8">
        <v>-9.5051999999999998E-2</v>
      </c>
      <c r="CX98" s="8">
        <v>-0.20430000000000001</v>
      </c>
      <c r="CY98" s="8">
        <v>-0.40877999999999998</v>
      </c>
      <c r="CZ98" s="8">
        <v>0.13575000000000001</v>
      </c>
      <c r="DA98" s="8">
        <v>-0.23391000000000001</v>
      </c>
      <c r="DB98" s="8">
        <v>4.8305999999999996</v>
      </c>
      <c r="DC98" s="8">
        <v>0.65859999999999996</v>
      </c>
      <c r="DD98" s="8">
        <v>-1.8430999999999999E-2</v>
      </c>
      <c r="DE98" s="8">
        <v>-0.19671</v>
      </c>
      <c r="DF98" s="8">
        <v>-0.38889000000000001</v>
      </c>
      <c r="DG98" s="8">
        <v>-5.5994000000000002E-2</v>
      </c>
      <c r="DH98" s="8">
        <v>-1.0725999999999999E-2</v>
      </c>
      <c r="DI98" s="8">
        <v>-9.9819000000000005E-2</v>
      </c>
      <c r="DJ98" s="8">
        <v>0.50792999999999999</v>
      </c>
      <c r="DK98" s="8">
        <v>0.24518000000000001</v>
      </c>
      <c r="DL98" s="8">
        <v>0.57504</v>
      </c>
      <c r="DM98" s="8">
        <v>0.16803999999999999</v>
      </c>
      <c r="DN98" s="8">
        <v>0.16841</v>
      </c>
      <c r="DO98" s="8">
        <v>0.56745000000000001</v>
      </c>
      <c r="DQ98" s="8">
        <v>-0.71658999999999995</v>
      </c>
      <c r="DR98" s="8">
        <v>-0.86870000000000003</v>
      </c>
      <c r="DS98" s="8">
        <v>0.56452000000000002</v>
      </c>
      <c r="DT98" s="8">
        <v>0.52749999999999997</v>
      </c>
      <c r="DU98" s="8">
        <v>0.27826000000000001</v>
      </c>
      <c r="DV98" s="8">
        <v>-0.33509</v>
      </c>
      <c r="DW98" s="8">
        <v>-0.32884999999999998</v>
      </c>
      <c r="DX98" s="8">
        <v>-6.1578000000000001E-2</v>
      </c>
      <c r="DY98" s="8">
        <v>-0.2059</v>
      </c>
      <c r="DZ98" s="8">
        <v>-0.14019000000000001</v>
      </c>
      <c r="EA98" s="8">
        <v>0.63515999999999995</v>
      </c>
      <c r="EB98" s="8">
        <v>-0.92515999999999998</v>
      </c>
      <c r="EC98" s="8">
        <v>-0.17834</v>
      </c>
      <c r="ED98" s="8">
        <v>-2.0569E-2</v>
      </c>
      <c r="EE98" s="8">
        <v>0.46806999999999999</v>
      </c>
      <c r="EF98" s="8">
        <v>0.24363000000000001</v>
      </c>
      <c r="EG98" s="8">
        <v>0.87265000000000004</v>
      </c>
      <c r="EH98" s="8">
        <v>-0.42959999999999998</v>
      </c>
      <c r="EI98" s="8">
        <v>-4.2235000000000002E-2</v>
      </c>
      <c r="EK98" s="8">
        <v>-0.15825</v>
      </c>
      <c r="EL98" s="8">
        <v>-5.0736999999999997E-2</v>
      </c>
      <c r="EM98" s="8">
        <v>9.9395999999999998E-2</v>
      </c>
      <c r="EN98" s="8">
        <v>0.22234000000000001</v>
      </c>
      <c r="EO98" s="8">
        <v>-7.3080000000000006E-2</v>
      </c>
      <c r="EP98" s="8">
        <v>0.32657000000000003</v>
      </c>
      <c r="EQ98" s="8">
        <v>0.21878</v>
      </c>
      <c r="ER98" s="8">
        <v>-0.88556999999999997</v>
      </c>
      <c r="ES98" s="8">
        <v>-0.31933</v>
      </c>
      <c r="ET98" s="8">
        <v>-0.74511000000000005</v>
      </c>
      <c r="EU98" s="8">
        <v>-0.69088000000000005</v>
      </c>
      <c r="EV98" s="8">
        <v>0.14695</v>
      </c>
      <c r="EW98" s="8">
        <v>-0.13736999999999999</v>
      </c>
      <c r="EX98" s="8">
        <v>0.50604000000000005</v>
      </c>
      <c r="EY98" s="8">
        <v>-0.30398999999999998</v>
      </c>
      <c r="EZ98" s="8">
        <v>2.0445999999999999E-2</v>
      </c>
      <c r="FA98" s="8">
        <v>0.18811</v>
      </c>
      <c r="FB98" s="8">
        <v>4.0571999999999997E-2</v>
      </c>
      <c r="FC98" s="8">
        <v>-0.23463000000000001</v>
      </c>
      <c r="FE98" s="8">
        <v>-0.10986</v>
      </c>
      <c r="FF98" s="8">
        <v>0.59787999999999997</v>
      </c>
      <c r="FG98" s="8">
        <v>0.16324</v>
      </c>
      <c r="FH98" s="8">
        <v>-0.12361</v>
      </c>
      <c r="FI98" s="8">
        <v>0.12346</v>
      </c>
      <c r="FJ98" s="8">
        <v>-0.10102999999999999</v>
      </c>
      <c r="FK98" s="8">
        <v>-0.20311999999999999</v>
      </c>
      <c r="FL98" s="8">
        <v>-0.36686999999999997</v>
      </c>
      <c r="FM98" s="8">
        <v>2.6916000000000002E-3</v>
      </c>
      <c r="FN98" s="8">
        <v>0.23807</v>
      </c>
      <c r="FO98" s="8">
        <v>-0.63424999999999998</v>
      </c>
      <c r="FP98" s="8">
        <v>0.38947999999999999</v>
      </c>
      <c r="FQ98" s="8">
        <v>0.38706000000000002</v>
      </c>
      <c r="FR98" s="8">
        <v>0.15104999999999999</v>
      </c>
      <c r="FS98" s="8">
        <v>0.58442000000000005</v>
      </c>
      <c r="FT98" s="8">
        <v>-0.37339</v>
      </c>
      <c r="FU98" s="8">
        <v>2.0825999999999998</v>
      </c>
      <c r="FV98" s="8">
        <v>0.21787999999999999</v>
      </c>
      <c r="FW98" s="8">
        <v>-0.76617999999999997</v>
      </c>
    </row>
    <row r="99" spans="20:179" s="5" customFormat="1" x14ac:dyDescent="0.2">
      <c r="T99" s="8">
        <v>18.399999999999999</v>
      </c>
      <c r="U99" s="8">
        <v>-0.40831000000000001</v>
      </c>
      <c r="V99" s="8">
        <v>-0.22309999999999999</v>
      </c>
      <c r="W99" s="8">
        <v>-0.46144000000000002</v>
      </c>
      <c r="X99" s="8">
        <v>-0.23351</v>
      </c>
      <c r="Y99" s="8">
        <v>-0.40622000000000003</v>
      </c>
      <c r="Z99" s="8">
        <v>-0.47138999999999998</v>
      </c>
      <c r="AA99" s="8">
        <v>-0.11681999999999999</v>
      </c>
      <c r="AB99" s="8">
        <v>-0.29333999999999999</v>
      </c>
      <c r="AC99" s="8">
        <v>-0.26717999999999997</v>
      </c>
      <c r="AD99" s="8">
        <v>-0.39787</v>
      </c>
      <c r="AE99" s="8">
        <v>-0.57926</v>
      </c>
      <c r="AF99" s="8">
        <v>0.14187</v>
      </c>
      <c r="AG99" s="8">
        <v>-0.12300999999999999</v>
      </c>
      <c r="AH99" s="8">
        <v>-0.23968</v>
      </c>
      <c r="AI99" s="8">
        <v>-7.9820000000000002E-2</v>
      </c>
      <c r="AJ99" s="8">
        <v>-0.12926000000000001</v>
      </c>
      <c r="AK99" s="8">
        <v>0.41659000000000002</v>
      </c>
      <c r="AL99" s="8">
        <v>-0.82674000000000003</v>
      </c>
      <c r="AM99" s="8">
        <v>0.19939000000000001</v>
      </c>
      <c r="AO99" s="8">
        <v>-0.43807000000000001</v>
      </c>
      <c r="AP99" s="8">
        <v>-0.27268999999999999</v>
      </c>
      <c r="AQ99" s="8">
        <v>0.74058999999999997</v>
      </c>
      <c r="AR99" s="8">
        <v>0.13416</v>
      </c>
      <c r="AS99" s="8">
        <v>0.12232999999999999</v>
      </c>
      <c r="AT99" s="8">
        <v>-0.35193999999999998</v>
      </c>
      <c r="AU99" s="8">
        <v>-0.12919</v>
      </c>
      <c r="AV99" s="8">
        <v>-0.12726000000000001</v>
      </c>
      <c r="AW99" s="8">
        <v>0.27276</v>
      </c>
      <c r="AX99" s="8">
        <v>-0.37991999999999998</v>
      </c>
      <c r="AY99" s="8">
        <v>-0.27012999999999998</v>
      </c>
      <c r="AZ99" s="8">
        <v>-0.71087</v>
      </c>
      <c r="BA99" s="8">
        <v>0.35145999999999999</v>
      </c>
      <c r="BB99" s="8">
        <v>-0.64012000000000002</v>
      </c>
      <c r="BC99" s="8">
        <v>0.46697</v>
      </c>
      <c r="BD99" s="8">
        <v>-0.18698000000000001</v>
      </c>
      <c r="BE99" s="8">
        <v>-0.34117999999999998</v>
      </c>
      <c r="BF99" s="8">
        <v>-4.6216E-2</v>
      </c>
      <c r="BG99" s="8">
        <v>0.12291000000000001</v>
      </c>
      <c r="BI99" s="8">
        <v>-0.72455999999999998</v>
      </c>
      <c r="BJ99" s="8">
        <v>0.80049000000000003</v>
      </c>
      <c r="BK99" s="8">
        <v>-0.13167999999999999</v>
      </c>
      <c r="BL99" s="8">
        <v>-0.23433999999999999</v>
      </c>
      <c r="BM99" s="8">
        <v>0.68654000000000004</v>
      </c>
      <c r="BN99" s="8">
        <v>-0.12526000000000001</v>
      </c>
      <c r="BO99" s="8">
        <v>-0.25425999999999999</v>
      </c>
      <c r="BP99" s="8">
        <v>-6.4800000000000003E-4</v>
      </c>
      <c r="BQ99" s="8">
        <v>0.22289999999999999</v>
      </c>
      <c r="BR99" s="8">
        <v>0.36292999999999997</v>
      </c>
      <c r="BS99" s="8">
        <v>-0.57662999999999998</v>
      </c>
      <c r="BT99" s="8">
        <v>-0.85557000000000005</v>
      </c>
      <c r="BU99" s="8">
        <v>5.9846000000000004</v>
      </c>
      <c r="BV99" s="8">
        <v>-8.6904999999999996E-2</v>
      </c>
      <c r="BW99" s="8">
        <v>-0.65319000000000005</v>
      </c>
      <c r="BX99" s="8">
        <v>-0.78703999999999996</v>
      </c>
      <c r="BY99" s="8">
        <v>-0.19819000000000001</v>
      </c>
      <c r="BZ99" s="8">
        <v>-0.37473000000000001</v>
      </c>
      <c r="CA99" s="8">
        <v>-7.9797000000000007E-2</v>
      </c>
      <c r="CC99" s="8">
        <v>0.38544</v>
      </c>
      <c r="CD99" s="8">
        <v>-6.0788000000000002E-2</v>
      </c>
      <c r="CE99" s="8">
        <v>0.35685</v>
      </c>
      <c r="CF99" s="8">
        <v>-0.58403000000000005</v>
      </c>
      <c r="CG99" s="8">
        <v>0.12374</v>
      </c>
      <c r="CH99" s="8">
        <v>-0.50690999999999997</v>
      </c>
      <c r="CI99" s="8">
        <v>0.53464999999999996</v>
      </c>
      <c r="CJ99" s="8">
        <v>-3.7318999999999998E-2</v>
      </c>
      <c r="CK99" s="8">
        <v>-5.2838000000000003E-2</v>
      </c>
      <c r="CL99" s="8">
        <v>3.5212E-2</v>
      </c>
      <c r="CM99" s="8">
        <v>-0.44105</v>
      </c>
      <c r="CN99" s="8">
        <v>0.32755000000000001</v>
      </c>
      <c r="CO99" s="8">
        <v>-0.45906000000000002</v>
      </c>
      <c r="CP99" s="8">
        <v>-0.61309000000000002</v>
      </c>
      <c r="CQ99" s="8">
        <v>-0.68081000000000003</v>
      </c>
      <c r="CR99" s="8">
        <v>0.21165999999999999</v>
      </c>
      <c r="CS99" s="8">
        <v>-0.16220000000000001</v>
      </c>
      <c r="CT99" s="8">
        <v>-0.31228</v>
      </c>
      <c r="CU99" s="8">
        <v>-1.3303E-3</v>
      </c>
      <c r="CW99" s="8">
        <v>-6.4699999999999994E-2</v>
      </c>
      <c r="CX99" s="8">
        <v>-1.4338999999999999E-2</v>
      </c>
      <c r="CY99" s="8">
        <v>-0.28154000000000001</v>
      </c>
      <c r="CZ99" s="8">
        <v>0.14382</v>
      </c>
      <c r="DA99" s="8">
        <v>-0.26984999999999998</v>
      </c>
      <c r="DB99" s="8">
        <v>5.0789999999999997</v>
      </c>
      <c r="DC99" s="8">
        <v>0.65986999999999996</v>
      </c>
      <c r="DD99" s="8">
        <v>0.39749000000000001</v>
      </c>
      <c r="DE99" s="8">
        <v>-6.0290000000000003E-2</v>
      </c>
      <c r="DF99" s="8">
        <v>-0.57326999999999995</v>
      </c>
      <c r="DG99" s="8">
        <v>-9.3340000000000003E-3</v>
      </c>
      <c r="DH99" s="8">
        <v>0.25546999999999997</v>
      </c>
      <c r="DI99" s="8">
        <v>0.30026000000000003</v>
      </c>
      <c r="DJ99" s="8">
        <v>-8.7162000000000003E-2</v>
      </c>
      <c r="DK99" s="8">
        <v>0.29398000000000002</v>
      </c>
      <c r="DL99" s="8">
        <v>0.53886000000000001</v>
      </c>
      <c r="DM99" s="8">
        <v>4.5894999999999998E-2</v>
      </c>
      <c r="DN99" s="8">
        <v>-7.7049999999999993E-2</v>
      </c>
      <c r="DO99" s="8">
        <v>7.7356999999999995E-2</v>
      </c>
      <c r="DQ99" s="8">
        <v>-0.34794999999999998</v>
      </c>
      <c r="DR99" s="8">
        <v>-0.34033000000000002</v>
      </c>
      <c r="DS99" s="8">
        <v>0.76004000000000005</v>
      </c>
      <c r="DT99" s="8">
        <v>-0.19112000000000001</v>
      </c>
      <c r="DU99" s="8">
        <v>-0.23536000000000001</v>
      </c>
      <c r="DV99" s="8">
        <v>-0.56718999999999997</v>
      </c>
      <c r="DW99" s="8">
        <v>-0.58652000000000004</v>
      </c>
      <c r="DX99" s="8">
        <v>-0.37811</v>
      </c>
      <c r="DY99" s="8">
        <v>1.473E-2</v>
      </c>
      <c r="DZ99" s="8">
        <v>-3.2861000000000001E-2</v>
      </c>
      <c r="EA99" s="8">
        <v>0.59065999999999996</v>
      </c>
      <c r="EB99" s="8">
        <v>-0.14396999999999999</v>
      </c>
      <c r="EC99" s="8">
        <v>0.49962000000000001</v>
      </c>
      <c r="ED99" s="8">
        <v>0.42413000000000001</v>
      </c>
      <c r="EE99" s="8">
        <v>0.11164</v>
      </c>
      <c r="EF99" s="8">
        <v>-0.20033999999999999</v>
      </c>
      <c r="EG99" s="8">
        <v>0.27050999999999997</v>
      </c>
      <c r="EH99" s="8">
        <v>-5.2280000000000002E-4</v>
      </c>
      <c r="EI99" s="8">
        <v>0.19436</v>
      </c>
      <c r="EK99" s="8">
        <v>-0.21254000000000001</v>
      </c>
      <c r="EL99" s="8">
        <v>-7.3511000000000007E-2</v>
      </c>
      <c r="EM99" s="8">
        <v>-0.22359000000000001</v>
      </c>
      <c r="EN99" s="8">
        <v>9.1318999999999997E-2</v>
      </c>
      <c r="EO99" s="8">
        <v>-1.2119E-2</v>
      </c>
      <c r="EP99" s="8">
        <v>0.19398000000000001</v>
      </c>
      <c r="EQ99" s="8">
        <v>3.0363999999999999E-2</v>
      </c>
      <c r="ER99" s="8">
        <v>-0.77620999999999996</v>
      </c>
      <c r="ES99" s="8">
        <v>-0.33327000000000001</v>
      </c>
      <c r="ET99" s="8">
        <v>-0.66113</v>
      </c>
      <c r="EU99" s="8">
        <v>-0.35288000000000003</v>
      </c>
      <c r="EV99" s="8">
        <v>3.4941E-2</v>
      </c>
      <c r="EW99" s="8">
        <v>-0.32286999999999999</v>
      </c>
      <c r="EX99" s="8">
        <v>9.4231999999999996E-2</v>
      </c>
      <c r="EY99" s="8">
        <v>0.25369999999999998</v>
      </c>
      <c r="EZ99" s="8">
        <v>-9.7369999999999998E-2</v>
      </c>
      <c r="FA99" s="8">
        <v>0.39761999999999997</v>
      </c>
      <c r="FB99" s="8">
        <v>0.70737000000000005</v>
      </c>
      <c r="FC99" s="8">
        <v>0.46505000000000002</v>
      </c>
      <c r="FE99" s="8">
        <v>-3.6082000000000003E-2</v>
      </c>
      <c r="FF99" s="8">
        <v>1.5169999999999999</v>
      </c>
      <c r="FG99" s="8">
        <v>-9.9376000000000006E-2</v>
      </c>
      <c r="FH99" s="8">
        <v>-2.1444000000000001E-2</v>
      </c>
      <c r="FI99" s="8">
        <v>2.3025E-2</v>
      </c>
      <c r="FJ99" s="8">
        <v>-0.12939999999999999</v>
      </c>
      <c r="FK99" s="8">
        <v>0.13643</v>
      </c>
      <c r="FL99" s="8">
        <v>-6.9281999999999996E-2</v>
      </c>
      <c r="FM99" s="8">
        <v>0.40117999999999998</v>
      </c>
      <c r="FN99" s="8">
        <v>0.50180000000000002</v>
      </c>
      <c r="FO99" s="8">
        <v>-0.19997000000000001</v>
      </c>
      <c r="FP99" s="8">
        <v>0.48548000000000002</v>
      </c>
      <c r="FQ99" s="8">
        <v>-0.30807000000000001</v>
      </c>
      <c r="FR99" s="8">
        <v>-0.23813999999999999</v>
      </c>
      <c r="FS99" s="8">
        <v>1.2145999999999999</v>
      </c>
      <c r="FT99" s="8">
        <v>-0.23082</v>
      </c>
      <c r="FU99" s="8">
        <v>0.50519999999999998</v>
      </c>
      <c r="FV99" s="8">
        <v>0.13461000000000001</v>
      </c>
      <c r="FW99" s="8">
        <v>1.0022</v>
      </c>
    </row>
    <row r="100" spans="20:179" s="5" customFormat="1" x14ac:dyDescent="0.2">
      <c r="T100" s="8">
        <v>18.600000000000001</v>
      </c>
      <c r="U100" s="8">
        <v>-0.36468</v>
      </c>
      <c r="V100" s="8">
        <v>-4.5734999999999998E-2</v>
      </c>
      <c r="W100" s="8">
        <v>-0.73512999999999995</v>
      </c>
      <c r="X100" s="8">
        <v>-0.69245000000000001</v>
      </c>
      <c r="Y100" s="8">
        <v>-0.18268000000000001</v>
      </c>
      <c r="Z100" s="8">
        <v>0.24403</v>
      </c>
      <c r="AA100" s="8">
        <v>0.30345</v>
      </c>
      <c r="AB100" s="8">
        <v>-0.39312000000000002</v>
      </c>
      <c r="AC100" s="8">
        <v>-2.4419E-2</v>
      </c>
      <c r="AD100" s="8">
        <v>-5.7202000000000003E-2</v>
      </c>
      <c r="AE100" s="8">
        <v>-0.41254000000000002</v>
      </c>
      <c r="AF100" s="8">
        <v>2.7973999999999998E-3</v>
      </c>
      <c r="AG100" s="8">
        <v>0.25846000000000002</v>
      </c>
      <c r="AH100" s="8">
        <v>-0.27995999999999999</v>
      </c>
      <c r="AI100" s="8">
        <v>0.22459999999999999</v>
      </c>
      <c r="AJ100" s="8">
        <v>-0.19339000000000001</v>
      </c>
      <c r="AK100" s="8">
        <v>-9.1942999999999997E-2</v>
      </c>
      <c r="AL100" s="8">
        <v>-0.53064</v>
      </c>
      <c r="AM100" s="8">
        <v>2.0523E-2</v>
      </c>
      <c r="AO100" s="8">
        <v>0.12353</v>
      </c>
      <c r="AP100" s="8">
        <v>-0.60075999999999996</v>
      </c>
      <c r="AQ100" s="8">
        <v>4.1834000000000003E-2</v>
      </c>
      <c r="AR100" s="8">
        <v>-0.33621000000000001</v>
      </c>
      <c r="AS100" s="8">
        <v>0.23712</v>
      </c>
      <c r="AT100" s="8">
        <v>0.22714999999999999</v>
      </c>
      <c r="AU100" s="8">
        <v>-0.57472000000000001</v>
      </c>
      <c r="AV100" s="8">
        <v>0.1031</v>
      </c>
      <c r="AW100" s="8">
        <v>0.10022</v>
      </c>
      <c r="AX100" s="8">
        <v>-0.3281</v>
      </c>
      <c r="AY100" s="8">
        <v>-0.24648999999999999</v>
      </c>
      <c r="AZ100" s="8">
        <v>-0.76168999999999998</v>
      </c>
      <c r="BA100" s="8">
        <v>-9.5115000000000009E-3</v>
      </c>
      <c r="BB100" s="8">
        <v>-0.45668999999999998</v>
      </c>
      <c r="BC100" s="8">
        <v>0.13164000000000001</v>
      </c>
      <c r="BD100" s="8">
        <v>-0.34738000000000002</v>
      </c>
      <c r="BE100" s="8">
        <v>0.29425000000000001</v>
      </c>
      <c r="BF100" s="8">
        <v>9.2587000000000003E-2</v>
      </c>
      <c r="BG100" s="8">
        <v>-0.38024999999999998</v>
      </c>
      <c r="BI100" s="8">
        <v>-7.127E-2</v>
      </c>
      <c r="BJ100" s="8">
        <v>-0.12834999999999999</v>
      </c>
      <c r="BK100" s="8">
        <v>-0.24598</v>
      </c>
      <c r="BL100" s="8">
        <v>8.0609E-2</v>
      </c>
      <c r="BM100" s="8">
        <v>0.29929</v>
      </c>
      <c r="BN100" s="8">
        <v>-0.39667000000000002</v>
      </c>
      <c r="BO100" s="8">
        <v>-0.20687</v>
      </c>
      <c r="BP100" s="8">
        <v>1.0659000000000001</v>
      </c>
      <c r="BQ100" s="8">
        <v>-0.58633999999999997</v>
      </c>
      <c r="BR100" s="8">
        <v>2.5971000000000002E-3</v>
      </c>
      <c r="BS100" s="8">
        <v>-0.12474</v>
      </c>
      <c r="BT100" s="8">
        <v>-0.73177999999999999</v>
      </c>
      <c r="BU100" s="8">
        <v>6.2168999999999999</v>
      </c>
      <c r="BV100" s="8">
        <v>1.8835999999999999E-2</v>
      </c>
      <c r="BW100" s="8">
        <v>-0.46505000000000002</v>
      </c>
      <c r="BX100" s="8">
        <v>-0.22689999999999999</v>
      </c>
      <c r="BY100" s="8">
        <v>0.62792999999999999</v>
      </c>
      <c r="BZ100" s="8">
        <v>-0.78342999999999996</v>
      </c>
      <c r="CA100" s="8">
        <v>0.44485999999999998</v>
      </c>
      <c r="CC100" s="8">
        <v>0.28554000000000002</v>
      </c>
      <c r="CD100" s="8">
        <v>-0.62533000000000005</v>
      </c>
      <c r="CE100" s="8">
        <v>0.27511999999999998</v>
      </c>
      <c r="CF100" s="8">
        <v>-0.34094999999999998</v>
      </c>
      <c r="CG100" s="8">
        <v>0.22561</v>
      </c>
      <c r="CH100" s="8">
        <v>-0.61143000000000003</v>
      </c>
      <c r="CI100" s="8">
        <v>-0.15176999999999999</v>
      </c>
      <c r="CJ100" s="8">
        <v>9.8443000000000003E-2</v>
      </c>
      <c r="CK100" s="8">
        <v>-0.36934</v>
      </c>
      <c r="CL100" s="8">
        <v>-6.6161999999999999E-2</v>
      </c>
      <c r="CM100" s="8">
        <v>-0.19666</v>
      </c>
      <c r="CN100" s="8">
        <v>1.6643999999999999E-2</v>
      </c>
      <c r="CO100" s="8">
        <v>-0.50734999999999997</v>
      </c>
      <c r="CP100" s="8">
        <v>0.31900000000000001</v>
      </c>
      <c r="CQ100" s="8">
        <v>-0.49214999999999998</v>
      </c>
      <c r="CR100" s="8">
        <v>9.9959000000000006E-2</v>
      </c>
      <c r="CS100" s="8">
        <v>-0.12872</v>
      </c>
      <c r="CT100" s="8">
        <v>-0.31064000000000003</v>
      </c>
      <c r="CU100" s="8">
        <v>-0.745</v>
      </c>
      <c r="CW100" s="8">
        <v>-5.0813999999999998E-3</v>
      </c>
      <c r="CX100" s="8">
        <v>-0.12138</v>
      </c>
      <c r="CY100" s="8">
        <v>-0.12559000000000001</v>
      </c>
      <c r="CZ100" s="8">
        <v>0.10025000000000001</v>
      </c>
      <c r="DA100" s="8">
        <v>-5.7324E-2</v>
      </c>
      <c r="DB100" s="8">
        <v>4.6901000000000002</v>
      </c>
      <c r="DC100" s="8">
        <v>0.92762</v>
      </c>
      <c r="DD100" s="8">
        <v>0.25547999999999998</v>
      </c>
      <c r="DE100" s="8">
        <v>9.8096000000000003E-2</v>
      </c>
      <c r="DF100" s="8">
        <v>-0.79595000000000005</v>
      </c>
      <c r="DG100" s="8">
        <v>8.9746000000000006E-2</v>
      </c>
      <c r="DH100" s="8">
        <v>0.10603</v>
      </c>
      <c r="DI100" s="8">
        <v>0.22891</v>
      </c>
      <c r="DJ100" s="8">
        <v>3.7398000000000001E-2</v>
      </c>
      <c r="DK100" s="8">
        <v>0.67010999999999998</v>
      </c>
      <c r="DL100" s="8">
        <v>0.38897999999999999</v>
      </c>
      <c r="DM100" s="8">
        <v>0.22039</v>
      </c>
      <c r="DN100" s="8">
        <v>-0.1414</v>
      </c>
      <c r="DO100" s="8">
        <v>-0.39577000000000001</v>
      </c>
      <c r="DQ100" s="8">
        <v>-0.31302000000000002</v>
      </c>
      <c r="DR100" s="8">
        <v>-0.40558</v>
      </c>
      <c r="DS100" s="8">
        <v>0.48649999999999999</v>
      </c>
      <c r="DT100" s="8">
        <v>0.54427999999999999</v>
      </c>
      <c r="DU100" s="8">
        <v>0.23158999999999999</v>
      </c>
      <c r="DV100" s="8">
        <v>-9.8122000000000001E-2</v>
      </c>
      <c r="DW100" s="8">
        <v>-0.43267</v>
      </c>
      <c r="DX100" s="8">
        <v>-7.1665000000000006E-2</v>
      </c>
      <c r="DY100" s="8">
        <v>-3.7358000000000002E-2</v>
      </c>
      <c r="DZ100" s="8">
        <v>-0.17416000000000001</v>
      </c>
      <c r="EA100" s="8">
        <v>0.97882000000000002</v>
      </c>
      <c r="EB100" s="8">
        <v>0.22034000000000001</v>
      </c>
      <c r="EC100" s="8">
        <v>-0.32579000000000002</v>
      </c>
      <c r="ED100" s="8">
        <v>0.18359</v>
      </c>
      <c r="EE100" s="8">
        <v>-0.18052000000000001</v>
      </c>
      <c r="EF100" s="8">
        <v>-0.35360000000000003</v>
      </c>
      <c r="EG100" s="8">
        <v>0.22317999999999999</v>
      </c>
      <c r="EH100" s="8">
        <v>-0.27033000000000001</v>
      </c>
      <c r="EI100" s="8">
        <v>0.20977999999999999</v>
      </c>
      <c r="EK100" s="8">
        <v>0.41744999999999999</v>
      </c>
      <c r="EL100" s="8">
        <v>-3.2994000000000002E-2</v>
      </c>
      <c r="EM100" s="8">
        <v>2.7574000000000001E-2</v>
      </c>
      <c r="EN100" s="8">
        <v>0.17208000000000001</v>
      </c>
      <c r="EO100" s="8">
        <v>0.17435</v>
      </c>
      <c r="EP100" s="8">
        <v>-4.6718000000000003E-2</v>
      </c>
      <c r="EQ100" s="8">
        <v>0.13815</v>
      </c>
      <c r="ER100" s="8">
        <v>-0.94798000000000004</v>
      </c>
      <c r="ES100" s="8">
        <v>-0.26455000000000001</v>
      </c>
      <c r="ET100" s="8">
        <v>-0.21532999999999999</v>
      </c>
      <c r="EU100" s="8">
        <v>0.48292000000000002</v>
      </c>
      <c r="EV100" s="8">
        <v>0.11419</v>
      </c>
      <c r="EW100" s="8">
        <v>-0.11742</v>
      </c>
      <c r="EX100" s="8">
        <v>-8.9289999999999994E-2</v>
      </c>
      <c r="EY100" s="8">
        <v>0.76792000000000005</v>
      </c>
      <c r="EZ100" s="8">
        <v>1.2864E-2</v>
      </c>
      <c r="FA100" s="8">
        <v>3.9947000000000003E-2</v>
      </c>
      <c r="FB100" s="8">
        <v>1.1883999999999999</v>
      </c>
      <c r="FC100" s="8">
        <v>0.12444</v>
      </c>
      <c r="FE100" s="8">
        <v>-0.26729999999999998</v>
      </c>
      <c r="FF100" s="8">
        <v>1.2455000000000001</v>
      </c>
      <c r="FG100" s="8">
        <v>0.13947000000000001</v>
      </c>
      <c r="FH100" s="8">
        <v>-3.0089999999999999E-2</v>
      </c>
      <c r="FI100" s="8">
        <v>-0.21461</v>
      </c>
      <c r="FJ100" s="8">
        <v>-1</v>
      </c>
      <c r="FK100" s="8">
        <v>0.27734999999999999</v>
      </c>
      <c r="FL100" s="8">
        <v>7.2098999999999996E-2</v>
      </c>
      <c r="FM100" s="8">
        <v>0.35887999999999998</v>
      </c>
      <c r="FN100" s="8">
        <v>-0.21768999999999999</v>
      </c>
      <c r="FO100" s="8">
        <v>-0.60580999999999996</v>
      </c>
      <c r="FP100" s="8">
        <v>-0.13777</v>
      </c>
      <c r="FQ100" s="8">
        <v>7.8532000000000005E-2</v>
      </c>
      <c r="FR100" s="8">
        <v>-0.15082000000000001</v>
      </c>
      <c r="FS100" s="8">
        <v>0.81238999999999995</v>
      </c>
      <c r="FT100" s="8">
        <v>-0.13336999999999999</v>
      </c>
      <c r="FU100" s="8">
        <v>5.5756E-2</v>
      </c>
      <c r="FV100" s="8">
        <v>0.23091</v>
      </c>
      <c r="FW100" s="8">
        <v>-0.61851999999999996</v>
      </c>
    </row>
    <row r="101" spans="20:179" s="5" customFormat="1" x14ac:dyDescent="0.2">
      <c r="T101" s="8">
        <v>18.8</v>
      </c>
      <c r="U101" s="8">
        <v>-0.32090000000000002</v>
      </c>
      <c r="V101" s="8">
        <v>-8.3343E-2</v>
      </c>
      <c r="W101" s="8">
        <v>-0.39223000000000002</v>
      </c>
      <c r="X101" s="8">
        <v>-0.59077999999999997</v>
      </c>
      <c r="Y101" s="8">
        <v>0.26563999999999999</v>
      </c>
      <c r="Z101" s="8">
        <v>-0.16200000000000001</v>
      </c>
      <c r="AA101" s="8">
        <v>0.73270999999999997</v>
      </c>
      <c r="AB101" s="8">
        <v>-0.42442999999999997</v>
      </c>
      <c r="AC101" s="8">
        <v>0.71325000000000005</v>
      </c>
      <c r="AD101" s="8">
        <v>0.2414</v>
      </c>
      <c r="AE101" s="8">
        <v>-0.62916000000000005</v>
      </c>
      <c r="AF101" s="8">
        <v>0.59245000000000003</v>
      </c>
      <c r="AG101" s="8">
        <v>0.38627</v>
      </c>
      <c r="AH101" s="8">
        <v>-0.42097000000000001</v>
      </c>
      <c r="AI101" s="8">
        <v>-0.16117000000000001</v>
      </c>
      <c r="AJ101" s="8">
        <v>0.10852000000000001</v>
      </c>
      <c r="AK101" s="8">
        <v>-0.12178</v>
      </c>
      <c r="AL101" s="8">
        <v>-0.21029999999999999</v>
      </c>
      <c r="AM101" s="8">
        <v>0.32671</v>
      </c>
      <c r="AO101" s="8">
        <v>1.0736000000000001E-2</v>
      </c>
      <c r="AP101" s="8">
        <v>-0.73197999999999996</v>
      </c>
      <c r="AQ101" s="8">
        <v>0.12939000000000001</v>
      </c>
      <c r="AR101" s="8">
        <v>8.3664000000000002E-2</v>
      </c>
      <c r="AS101" s="8">
        <v>0.25162000000000001</v>
      </c>
      <c r="AT101" s="8">
        <v>0.21820999999999999</v>
      </c>
      <c r="AU101" s="8">
        <v>0.20146</v>
      </c>
      <c r="AV101" s="8">
        <v>0.11087</v>
      </c>
      <c r="AW101" s="8">
        <v>-0.82704999999999995</v>
      </c>
      <c r="AX101" s="8">
        <v>1.7794999999999998E-2</v>
      </c>
      <c r="AY101" s="8">
        <v>-0.33015</v>
      </c>
      <c r="AZ101" s="8">
        <v>-0.79879</v>
      </c>
      <c r="BA101" s="8">
        <v>-5.9641E-2</v>
      </c>
      <c r="BB101" s="8">
        <v>-8.3325999999999997E-2</v>
      </c>
      <c r="BC101" s="8">
        <v>-5.1218E-2</v>
      </c>
      <c r="BD101" s="8">
        <v>-0.39909</v>
      </c>
      <c r="BE101" s="8">
        <v>-6.6128000000000006E-2</v>
      </c>
      <c r="BF101" s="8">
        <v>0.53496999999999995</v>
      </c>
      <c r="BG101" s="8">
        <v>-0.13450999999999999</v>
      </c>
      <c r="BI101" s="8">
        <v>3.5413E-2</v>
      </c>
      <c r="BJ101" s="8">
        <v>0.64695999999999998</v>
      </c>
      <c r="BK101" s="8">
        <v>0.67329000000000006</v>
      </c>
      <c r="BL101" s="8">
        <v>0.72958999999999996</v>
      </c>
      <c r="BM101" s="8">
        <v>0.55486999999999997</v>
      </c>
      <c r="BN101" s="8">
        <v>-0.18762000000000001</v>
      </c>
      <c r="BO101" s="8">
        <v>0.59584000000000004</v>
      </c>
      <c r="BP101" s="8">
        <v>0.68039000000000005</v>
      </c>
      <c r="BQ101" s="8">
        <v>-0.43197000000000002</v>
      </c>
      <c r="BR101" s="8">
        <v>-9.4570000000000001E-2</v>
      </c>
      <c r="BS101" s="8">
        <v>0.10244</v>
      </c>
      <c r="BT101" s="8">
        <v>-0.88012999999999997</v>
      </c>
      <c r="BU101" s="8">
        <v>6.6820000000000004</v>
      </c>
      <c r="BV101" s="8">
        <v>-0.84470999999999996</v>
      </c>
      <c r="BW101" s="8">
        <v>-0.31158000000000002</v>
      </c>
      <c r="BX101" s="8">
        <v>0.85694999999999999</v>
      </c>
      <c r="BY101" s="8">
        <v>0.42257</v>
      </c>
      <c r="BZ101" s="8">
        <v>0.39507999999999999</v>
      </c>
      <c r="CA101" s="8">
        <v>-0.21618000000000001</v>
      </c>
      <c r="CC101" s="8">
        <v>0.42968000000000001</v>
      </c>
      <c r="CD101" s="8">
        <v>-3.8718000000000002E-2</v>
      </c>
      <c r="CE101" s="8">
        <v>-0.48002</v>
      </c>
      <c r="CF101" s="8">
        <v>-0.25892999999999999</v>
      </c>
      <c r="CG101" s="8">
        <v>0.28481000000000001</v>
      </c>
      <c r="CH101" s="8">
        <v>-0.23802999999999999</v>
      </c>
      <c r="CI101" s="8">
        <v>-9.9571999999999994E-2</v>
      </c>
      <c r="CJ101" s="8">
        <v>-0.86202999999999996</v>
      </c>
      <c r="CK101" s="8">
        <v>0.65176999999999996</v>
      </c>
      <c r="CL101" s="8">
        <v>-0.39484999999999998</v>
      </c>
      <c r="CM101" s="8">
        <v>-0.23619999999999999</v>
      </c>
      <c r="CN101" s="8">
        <v>0.13164000000000001</v>
      </c>
      <c r="CO101" s="8">
        <v>-0.32735999999999998</v>
      </c>
      <c r="CP101" s="8">
        <v>-7.3096999999999995E-2</v>
      </c>
      <c r="CQ101" s="8">
        <v>-0.84992000000000001</v>
      </c>
      <c r="CR101" s="8">
        <v>-9.1021000000000005E-2</v>
      </c>
      <c r="CS101" s="8">
        <v>-6.1245000000000001E-2</v>
      </c>
      <c r="CT101" s="8">
        <v>0.59667000000000003</v>
      </c>
      <c r="CU101" s="8">
        <v>0.35469000000000001</v>
      </c>
      <c r="CW101" s="8">
        <v>-1.2779E-2</v>
      </c>
      <c r="CX101" s="8">
        <v>7.0588999999999999E-2</v>
      </c>
      <c r="CY101" s="8">
        <v>0.24389</v>
      </c>
      <c r="CZ101" s="8">
        <v>-4.2624000000000002E-2</v>
      </c>
      <c r="DA101" s="8">
        <v>-4.1041999999999997E-3</v>
      </c>
      <c r="DB101" s="8">
        <v>5.2062999999999997</v>
      </c>
      <c r="DC101" s="8">
        <v>0.52259999999999995</v>
      </c>
      <c r="DD101" s="8">
        <v>8.0016000000000004E-2</v>
      </c>
      <c r="DE101" s="8">
        <v>-0.22040999999999999</v>
      </c>
      <c r="DF101" s="8">
        <v>-0.89204000000000006</v>
      </c>
      <c r="DG101" s="8">
        <v>0.19577</v>
      </c>
      <c r="DH101" s="8">
        <v>-0.23532</v>
      </c>
      <c r="DI101" s="8">
        <v>0.14391999999999999</v>
      </c>
      <c r="DJ101" s="8">
        <v>0.19270999999999999</v>
      </c>
      <c r="DK101" s="8">
        <v>-4.9541000000000002E-2</v>
      </c>
      <c r="DL101" s="8">
        <v>0.25703999999999999</v>
      </c>
      <c r="DM101" s="8">
        <v>0.25080000000000002</v>
      </c>
      <c r="DN101" s="8">
        <v>-5.5268999999999999E-2</v>
      </c>
      <c r="DO101" s="8">
        <v>5.7741000000000001E-2</v>
      </c>
      <c r="DQ101" s="8">
        <v>-1.1357000000000001E-2</v>
      </c>
      <c r="DR101" s="8">
        <v>-0.23513999999999999</v>
      </c>
      <c r="DS101" s="8">
        <v>0.56079000000000001</v>
      </c>
      <c r="DT101" s="8">
        <v>-9.8501000000000005E-3</v>
      </c>
      <c r="DU101" s="8">
        <v>6.2088999999999998E-2</v>
      </c>
      <c r="DV101" s="8">
        <v>-0.35310000000000002</v>
      </c>
      <c r="DW101" s="8">
        <v>-0.27034999999999998</v>
      </c>
      <c r="DX101" s="8">
        <v>-0.13546</v>
      </c>
      <c r="DY101" s="8">
        <v>0.29337000000000002</v>
      </c>
      <c r="DZ101" s="8">
        <v>-6.5581E-2</v>
      </c>
      <c r="EA101" s="8">
        <v>0.63063999999999998</v>
      </c>
      <c r="EB101" s="8">
        <v>0.25205</v>
      </c>
      <c r="EC101" s="8">
        <v>-0.52544000000000002</v>
      </c>
      <c r="ED101" s="8">
        <v>0.40558</v>
      </c>
      <c r="EE101" s="8">
        <v>-0.20387</v>
      </c>
      <c r="EF101" s="8">
        <v>-0.32963999999999999</v>
      </c>
      <c r="EG101" s="8">
        <v>-0.31675999999999999</v>
      </c>
      <c r="EH101" s="8">
        <v>0.19808000000000001</v>
      </c>
      <c r="EI101" s="8">
        <v>0.16069</v>
      </c>
      <c r="EK101" s="8">
        <v>0.64437</v>
      </c>
      <c r="EL101" s="8">
        <v>-9.9442000000000003E-2</v>
      </c>
      <c r="EM101" s="8">
        <v>1.5018E-2</v>
      </c>
      <c r="EN101" s="8">
        <v>3.1132E-2</v>
      </c>
      <c r="EO101" s="8">
        <v>0.12180000000000001</v>
      </c>
      <c r="EP101" s="8">
        <v>0.11455</v>
      </c>
      <c r="EQ101" s="8">
        <v>-0.26816000000000001</v>
      </c>
      <c r="ER101" s="8">
        <v>-0.31828000000000001</v>
      </c>
      <c r="ES101" s="8">
        <v>-0.10897</v>
      </c>
      <c r="ET101" s="8">
        <v>-0.58365</v>
      </c>
      <c r="EU101" s="8">
        <v>-0.35532000000000002</v>
      </c>
      <c r="EV101" s="8">
        <v>-0.32499</v>
      </c>
      <c r="EW101" s="8">
        <v>-0.49451000000000001</v>
      </c>
      <c r="EX101" s="8">
        <v>-9.1438000000000005E-2</v>
      </c>
      <c r="EY101" s="8">
        <v>0.38064999999999999</v>
      </c>
      <c r="EZ101" s="8">
        <v>-0.23913000000000001</v>
      </c>
      <c r="FA101" s="8">
        <v>0.30686999999999998</v>
      </c>
      <c r="FB101" s="8">
        <v>-0.13944999999999999</v>
      </c>
      <c r="FC101" s="8">
        <v>-0.21693999999999999</v>
      </c>
      <c r="FE101" s="8">
        <v>0.47149999999999997</v>
      </c>
      <c r="FF101" s="8">
        <v>1.0868</v>
      </c>
      <c r="FG101" s="8">
        <v>-0.41395999999999999</v>
      </c>
      <c r="FH101" s="8">
        <v>-0.11645999999999999</v>
      </c>
      <c r="FI101" s="8">
        <v>-0.26357000000000003</v>
      </c>
      <c r="FJ101" s="8">
        <v>-1.2586E-2</v>
      </c>
      <c r="FK101" s="8">
        <v>0.24596000000000001</v>
      </c>
      <c r="FL101" s="8">
        <v>-7.6777999999999999E-2</v>
      </c>
      <c r="FM101" s="8">
        <v>0.10634</v>
      </c>
      <c r="FN101" s="8">
        <v>-1.7454000000000001E-2</v>
      </c>
      <c r="FO101" s="8">
        <v>-0.35921999999999998</v>
      </c>
      <c r="FP101" s="8">
        <v>-6.3636999999999999E-2</v>
      </c>
      <c r="FQ101" s="8">
        <v>-7.2333999999999996E-2</v>
      </c>
      <c r="FR101" s="8">
        <v>-0.3276</v>
      </c>
      <c r="FS101" s="8">
        <v>0.40784999999999999</v>
      </c>
      <c r="FT101" s="8">
        <v>-0.15675</v>
      </c>
      <c r="FU101" s="8">
        <v>0.48424</v>
      </c>
      <c r="FV101" s="8">
        <v>1.4243E-2</v>
      </c>
      <c r="FW101" s="8">
        <v>-0.78595000000000004</v>
      </c>
    </row>
    <row r="102" spans="20:179" s="5" customFormat="1" x14ac:dyDescent="0.2">
      <c r="T102" s="8">
        <v>19</v>
      </c>
      <c r="U102" s="8">
        <v>-0.33095000000000002</v>
      </c>
      <c r="V102" s="8">
        <v>-0.25740000000000002</v>
      </c>
      <c r="W102" s="8">
        <v>-0.17685000000000001</v>
      </c>
      <c r="X102" s="8">
        <v>0.51041000000000003</v>
      </c>
      <c r="Y102" s="8">
        <v>0.49396000000000001</v>
      </c>
      <c r="Z102" s="8">
        <v>-5.5801000000000003E-2</v>
      </c>
      <c r="AA102" s="8">
        <v>-1.1147000000000001E-2</v>
      </c>
      <c r="AB102" s="8">
        <v>-0.31320999999999999</v>
      </c>
      <c r="AC102" s="8">
        <v>0.55300000000000005</v>
      </c>
      <c r="AD102" s="8">
        <v>7.3276999999999995E-2</v>
      </c>
      <c r="AE102" s="8">
        <v>-0.16925000000000001</v>
      </c>
      <c r="AF102" s="8">
        <v>-4.4039000000000002E-2</v>
      </c>
      <c r="AG102" s="8">
        <v>0.38689000000000001</v>
      </c>
      <c r="AH102" s="8">
        <v>-9.6988000000000005E-2</v>
      </c>
      <c r="AI102" s="8">
        <v>0.14743999999999999</v>
      </c>
      <c r="AJ102" s="8">
        <v>-0.31324000000000002</v>
      </c>
      <c r="AK102" s="8">
        <v>-0.47037000000000001</v>
      </c>
      <c r="AL102" s="8">
        <v>-0.39811999999999997</v>
      </c>
      <c r="AM102" s="8">
        <v>0.10632999999999999</v>
      </c>
      <c r="AO102" s="8">
        <v>-0.23773</v>
      </c>
      <c r="AP102" s="8">
        <v>-0.74224999999999997</v>
      </c>
      <c r="AQ102" s="8">
        <v>0.71924999999999994</v>
      </c>
      <c r="AR102" s="8">
        <v>-0.10593</v>
      </c>
      <c r="AS102" s="8">
        <v>-0.74780000000000002</v>
      </c>
      <c r="AT102" s="8">
        <v>-2.0694000000000001E-2</v>
      </c>
      <c r="AU102" s="8">
        <v>0.33293</v>
      </c>
      <c r="AV102" s="8">
        <v>2.8642000000000001E-2</v>
      </c>
      <c r="AW102" s="8">
        <v>4.1346000000000001E-2</v>
      </c>
      <c r="AX102" s="8">
        <v>-0.46601999999999999</v>
      </c>
      <c r="AY102" s="8">
        <v>-0.28799000000000002</v>
      </c>
      <c r="AZ102" s="8">
        <v>-0.91764000000000001</v>
      </c>
      <c r="BA102" s="8">
        <v>0.36978</v>
      </c>
      <c r="BB102" s="8">
        <v>0.36965999999999999</v>
      </c>
      <c r="BC102" s="8">
        <v>-0.3548</v>
      </c>
      <c r="BD102" s="8">
        <v>-0.29254000000000002</v>
      </c>
      <c r="BE102" s="8">
        <v>0.44368000000000002</v>
      </c>
      <c r="BF102" s="8">
        <v>0.33248</v>
      </c>
      <c r="BG102" s="8">
        <v>-0.48433999999999999</v>
      </c>
      <c r="BI102" s="8">
        <v>0.14512</v>
      </c>
      <c r="BJ102" s="8">
        <v>0.65286999999999995</v>
      </c>
      <c r="BK102" s="8">
        <v>0.65581999999999996</v>
      </c>
      <c r="BL102" s="8">
        <v>-0.14376</v>
      </c>
      <c r="BM102" s="8">
        <v>-2.7674000000000002E-3</v>
      </c>
      <c r="BN102" s="8">
        <v>-0.66647999999999996</v>
      </c>
      <c r="BO102" s="8">
        <v>-5.5398999999999997E-2</v>
      </c>
      <c r="BP102" s="8">
        <v>0.74544999999999995</v>
      </c>
      <c r="BQ102" s="8">
        <v>3.7044999999999999E-3</v>
      </c>
      <c r="BR102" s="8">
        <v>-0.11867999999999999</v>
      </c>
      <c r="BS102" s="8">
        <v>0.37242999999999998</v>
      </c>
      <c r="BT102" s="8">
        <v>-0.59455999999999998</v>
      </c>
      <c r="BU102" s="8">
        <v>6.0259999999999998</v>
      </c>
      <c r="BV102" s="8">
        <v>0.25667000000000001</v>
      </c>
      <c r="BW102" s="8">
        <v>0.68706</v>
      </c>
      <c r="BX102" s="8">
        <v>0.29214000000000001</v>
      </c>
      <c r="BY102" s="8">
        <v>0.25324999999999998</v>
      </c>
      <c r="BZ102" s="8">
        <v>0.74739</v>
      </c>
      <c r="CA102" s="8">
        <v>-0.51219000000000003</v>
      </c>
      <c r="CC102" s="8">
        <v>-0.24306</v>
      </c>
      <c r="CD102" s="8">
        <v>-0.22667999999999999</v>
      </c>
      <c r="CE102" s="8">
        <v>4.4235000000000003E-3</v>
      </c>
      <c r="CF102" s="8">
        <v>-0.16625000000000001</v>
      </c>
      <c r="CG102" s="8">
        <v>0.43568000000000001</v>
      </c>
      <c r="CH102" s="8">
        <v>-0.68276000000000003</v>
      </c>
      <c r="CI102" s="8">
        <v>0.19128000000000001</v>
      </c>
      <c r="CJ102" s="8">
        <v>-0.41910999999999998</v>
      </c>
      <c r="CK102" s="8">
        <v>0.13758000000000001</v>
      </c>
      <c r="CL102" s="8">
        <v>6.6181000000000004E-2</v>
      </c>
      <c r="CM102" s="8">
        <v>0.18890000000000001</v>
      </c>
      <c r="CN102" s="8">
        <v>0.62241000000000002</v>
      </c>
      <c r="CO102" s="8">
        <v>-0.11848</v>
      </c>
      <c r="CP102" s="8">
        <v>-0.70523000000000002</v>
      </c>
      <c r="CQ102" s="8">
        <v>-0.52197000000000005</v>
      </c>
      <c r="CR102" s="8">
        <v>-6.9256999999999999E-2</v>
      </c>
      <c r="CS102" s="8">
        <v>-0.12906999999999999</v>
      </c>
      <c r="CT102" s="8">
        <v>0.76681999999999995</v>
      </c>
      <c r="CU102" s="8">
        <v>-1.0633999999999999E-2</v>
      </c>
      <c r="CW102" s="8">
        <v>4.7695999999999997E-3</v>
      </c>
      <c r="CX102" s="8">
        <v>0.12925</v>
      </c>
      <c r="CY102" s="8">
        <v>0.19933999999999999</v>
      </c>
      <c r="CZ102" s="8">
        <v>-3.4015999999999998E-2</v>
      </c>
      <c r="DA102" s="8">
        <v>0.11365</v>
      </c>
      <c r="DB102" s="8">
        <v>4.9943</v>
      </c>
      <c r="DC102" s="8">
        <v>0.55293000000000003</v>
      </c>
      <c r="DD102" s="8">
        <v>7.7787000000000004E-3</v>
      </c>
      <c r="DE102" s="8">
        <v>0.32597999999999999</v>
      </c>
      <c r="DF102" s="8">
        <v>-1</v>
      </c>
      <c r="DG102" s="8">
        <v>0.13148000000000001</v>
      </c>
      <c r="DH102" s="8">
        <v>0.32662000000000002</v>
      </c>
      <c r="DI102" s="8">
        <v>0.23891999999999999</v>
      </c>
      <c r="DJ102" s="8">
        <v>-3.3534000000000001E-2</v>
      </c>
      <c r="DK102" s="8">
        <v>-0.37714999999999999</v>
      </c>
      <c r="DL102" s="8">
        <v>0.11318</v>
      </c>
      <c r="DM102" s="8">
        <v>-1.8010000000000001E-3</v>
      </c>
      <c r="DN102" s="8">
        <v>5.9182999999999999E-2</v>
      </c>
      <c r="DO102" s="8">
        <v>1.1299999999999999E-2</v>
      </c>
      <c r="DQ102" s="8">
        <v>-0.58470999999999995</v>
      </c>
      <c r="DR102" s="8">
        <v>-0.30325000000000002</v>
      </c>
      <c r="DS102" s="8">
        <v>0.15991</v>
      </c>
      <c r="DT102" s="8">
        <v>-0.36083999999999999</v>
      </c>
      <c r="DU102" s="8">
        <v>-0.18432999999999999</v>
      </c>
      <c r="DV102" s="8">
        <v>0.12859000000000001</v>
      </c>
      <c r="DW102" s="8">
        <v>-0.31597999999999998</v>
      </c>
      <c r="DX102" s="8">
        <v>-0.33545999999999998</v>
      </c>
      <c r="DY102" s="8">
        <v>-0.15271999999999999</v>
      </c>
      <c r="DZ102" s="8">
        <v>-0.14344000000000001</v>
      </c>
      <c r="EA102" s="8">
        <v>0.21745</v>
      </c>
      <c r="EB102" s="8">
        <v>0.42043999999999998</v>
      </c>
      <c r="EC102" s="8">
        <v>0.67679</v>
      </c>
      <c r="ED102" s="8">
        <v>0.21781</v>
      </c>
      <c r="EE102" s="8">
        <v>2.6502999999999999E-2</v>
      </c>
      <c r="EF102" s="8">
        <v>0.50483</v>
      </c>
      <c r="EG102" s="8">
        <v>0.52515000000000001</v>
      </c>
      <c r="EH102" s="8">
        <v>0.44540999999999997</v>
      </c>
      <c r="EI102" s="8">
        <v>1.0246999999999999E-2</v>
      </c>
      <c r="EK102" s="8">
        <v>0.23949999999999999</v>
      </c>
      <c r="EL102" s="8">
        <v>7.0724999999999996E-2</v>
      </c>
      <c r="EM102" s="8">
        <v>-0.11604</v>
      </c>
      <c r="EN102" s="8">
        <v>-9.9769999999999998E-2</v>
      </c>
      <c r="EO102" s="8">
        <v>-0.19594</v>
      </c>
      <c r="EP102" s="8">
        <v>1.5191E-2</v>
      </c>
      <c r="EQ102" s="8">
        <v>3.4019000000000001E-2</v>
      </c>
      <c r="ER102" s="8">
        <v>0.46323999999999999</v>
      </c>
      <c r="ES102" s="8">
        <v>-0.44009999999999999</v>
      </c>
      <c r="ET102" s="8">
        <v>-1</v>
      </c>
      <c r="EU102" s="8">
        <v>0.18495</v>
      </c>
      <c r="EV102" s="8">
        <v>8.8163000000000005E-2</v>
      </c>
      <c r="EW102" s="8">
        <v>6.3618999999999995E-2</v>
      </c>
      <c r="EX102" s="8">
        <v>-0.57269999999999999</v>
      </c>
      <c r="EY102" s="8">
        <v>0.16766</v>
      </c>
      <c r="EZ102" s="8">
        <v>2.3706999999999999E-2</v>
      </c>
      <c r="FA102" s="8">
        <v>-0.74036000000000002</v>
      </c>
      <c r="FB102" s="8">
        <v>0.40710000000000002</v>
      </c>
      <c r="FC102" s="8">
        <v>8.1752000000000005E-2</v>
      </c>
      <c r="FE102" s="8">
        <v>-0.31546000000000002</v>
      </c>
      <c r="FF102" s="8">
        <v>1.0099</v>
      </c>
      <c r="FG102" s="8">
        <v>0.10628</v>
      </c>
      <c r="FH102" s="8">
        <v>-0.11219999999999999</v>
      </c>
      <c r="FI102" s="8">
        <v>-1.9824000000000001E-2</v>
      </c>
      <c r="FJ102" s="8">
        <v>-0.10653</v>
      </c>
      <c r="FK102" s="8">
        <v>-0.71716999999999997</v>
      </c>
      <c r="FL102" s="8">
        <v>0.31502000000000002</v>
      </c>
      <c r="FM102" s="8">
        <v>0.15778</v>
      </c>
      <c r="FN102" s="8">
        <v>0.41504999999999997</v>
      </c>
      <c r="FO102" s="8">
        <v>0.38241999999999998</v>
      </c>
      <c r="FP102" s="8">
        <v>5.6612999999999997E-2</v>
      </c>
      <c r="FQ102" s="8">
        <v>-0.82103000000000004</v>
      </c>
      <c r="FR102" s="8">
        <v>-0.24023</v>
      </c>
      <c r="FS102" s="8">
        <v>1.5105999999999999</v>
      </c>
      <c r="FT102" s="8">
        <v>0.22953000000000001</v>
      </c>
      <c r="FU102" s="8">
        <v>0.24298</v>
      </c>
      <c r="FV102" s="8">
        <v>0.44879000000000002</v>
      </c>
      <c r="FW102" s="8">
        <v>0.37580999999999998</v>
      </c>
    </row>
    <row r="103" spans="20:179" s="5" customFormat="1" x14ac:dyDescent="0.2">
      <c r="T103" s="8">
        <v>19.2</v>
      </c>
      <c r="U103" s="8">
        <v>-0.44357999999999997</v>
      </c>
      <c r="V103" s="8">
        <v>0.22536</v>
      </c>
      <c r="W103" s="8">
        <v>-2.0286999999999999E-2</v>
      </c>
      <c r="X103" s="8">
        <v>0.18113000000000001</v>
      </c>
      <c r="Y103" s="8">
        <v>0.58343999999999996</v>
      </c>
      <c r="Z103" s="8">
        <v>0.55927000000000004</v>
      </c>
      <c r="AA103" s="8">
        <v>-0.37645000000000001</v>
      </c>
      <c r="AB103" s="8">
        <v>-0.22101999999999999</v>
      </c>
      <c r="AC103" s="8">
        <v>0.82745999999999997</v>
      </c>
      <c r="AD103" s="8">
        <v>0.11138000000000001</v>
      </c>
      <c r="AE103" s="8">
        <v>0.49485000000000001</v>
      </c>
      <c r="AF103" s="8">
        <v>3.9685999999999999E-2</v>
      </c>
      <c r="AG103" s="8">
        <v>8.5197999999999996E-2</v>
      </c>
      <c r="AH103" s="8">
        <v>-0.13417999999999999</v>
      </c>
      <c r="AI103" s="8">
        <v>8.4562999999999999E-2</v>
      </c>
      <c r="AJ103" s="8">
        <v>-0.26851000000000003</v>
      </c>
      <c r="AK103" s="8">
        <v>-0.54332999999999998</v>
      </c>
      <c r="AL103" s="8">
        <v>-0.52129999999999999</v>
      </c>
      <c r="AM103" s="8">
        <v>2.6904000000000001E-2</v>
      </c>
      <c r="AO103" s="8">
        <v>0.24329000000000001</v>
      </c>
      <c r="AP103" s="8">
        <v>-0.1164</v>
      </c>
      <c r="AQ103" s="8">
        <v>0.97670000000000001</v>
      </c>
      <c r="AR103" s="8">
        <v>3.7894999999999998E-2</v>
      </c>
      <c r="AS103" s="8">
        <v>-9.3299999999999994E-2</v>
      </c>
      <c r="AT103" s="8">
        <v>0.15633</v>
      </c>
      <c r="AU103" s="8">
        <v>-0.27848000000000001</v>
      </c>
      <c r="AV103" s="8">
        <v>7.0986E-3</v>
      </c>
      <c r="AW103" s="8">
        <v>-0.28978999999999999</v>
      </c>
      <c r="AX103" s="8">
        <v>-0.51058000000000003</v>
      </c>
      <c r="AY103" s="8">
        <v>0.16678999999999999</v>
      </c>
      <c r="AZ103" s="8">
        <v>-0.91191999999999995</v>
      </c>
      <c r="BA103" s="8">
        <v>-5.3247999999999997E-2</v>
      </c>
      <c r="BB103" s="8">
        <v>0.26813999999999999</v>
      </c>
      <c r="BC103" s="8">
        <v>-0.18235000000000001</v>
      </c>
      <c r="BD103" s="8">
        <v>-0.10138</v>
      </c>
      <c r="BE103" s="8">
        <v>0.44324999999999998</v>
      </c>
      <c r="BF103" s="8">
        <v>0.42005999999999999</v>
      </c>
      <c r="BG103" s="8">
        <v>0.26373999999999997</v>
      </c>
      <c r="BI103" s="8">
        <v>-4.2195000000000003E-2</v>
      </c>
      <c r="BJ103" s="8">
        <v>1.8742000000000001</v>
      </c>
      <c r="BK103" s="8">
        <v>-2.5975999999999999E-2</v>
      </c>
      <c r="BL103" s="8">
        <v>-5.9579E-2</v>
      </c>
      <c r="BM103" s="8">
        <v>-0.25889000000000001</v>
      </c>
      <c r="BN103" s="8">
        <v>-0.1404</v>
      </c>
      <c r="BO103" s="8">
        <v>0.10358000000000001</v>
      </c>
      <c r="BP103" s="8">
        <v>0.37563999999999997</v>
      </c>
      <c r="BQ103" s="8">
        <v>0.37839</v>
      </c>
      <c r="BR103" s="8">
        <v>-0.61612</v>
      </c>
      <c r="BS103" s="8">
        <v>0.18983</v>
      </c>
      <c r="BT103" s="8">
        <v>-0.63961999999999997</v>
      </c>
      <c r="BU103" s="8">
        <v>5.99</v>
      </c>
      <c r="BV103" s="8">
        <v>6.9694999999999993E-2</v>
      </c>
      <c r="BW103" s="8">
        <v>0.7077</v>
      </c>
      <c r="BX103" s="8">
        <v>-0.33638000000000001</v>
      </c>
      <c r="BY103" s="8">
        <v>-0.22173999999999999</v>
      </c>
      <c r="BZ103" s="8">
        <v>-0.22370000000000001</v>
      </c>
      <c r="CA103" s="8">
        <v>0.36899999999999999</v>
      </c>
      <c r="CC103" s="8">
        <v>0.47692000000000001</v>
      </c>
      <c r="CD103" s="8">
        <v>3.8114000000000002E-2</v>
      </c>
      <c r="CE103" s="8">
        <v>0.26766000000000001</v>
      </c>
      <c r="CF103" s="8">
        <v>0.19177</v>
      </c>
      <c r="CG103" s="8">
        <v>-0.1837</v>
      </c>
      <c r="CH103" s="8">
        <v>-4.5183000000000001E-2</v>
      </c>
      <c r="CI103" s="8">
        <v>-0.90963000000000005</v>
      </c>
      <c r="CJ103" s="8">
        <v>-1.7974E-2</v>
      </c>
      <c r="CK103" s="8">
        <v>-0.16647000000000001</v>
      </c>
      <c r="CL103" s="8">
        <v>-0.23902999999999999</v>
      </c>
      <c r="CM103" s="8">
        <v>0.17016000000000001</v>
      </c>
      <c r="CN103" s="8">
        <v>-6.8709000000000006E-2</v>
      </c>
      <c r="CO103" s="8">
        <v>0.50499000000000005</v>
      </c>
      <c r="CP103" s="8">
        <v>-0.30715999999999999</v>
      </c>
      <c r="CQ103" s="8">
        <v>-0.48403000000000002</v>
      </c>
      <c r="CR103" s="8">
        <v>-9.8463999999999996E-2</v>
      </c>
      <c r="CS103" s="8">
        <v>-1.7951000000000002E-2</v>
      </c>
      <c r="CT103" s="8">
        <v>0.56033999999999995</v>
      </c>
      <c r="CU103" s="8">
        <v>-0.15978000000000001</v>
      </c>
      <c r="CW103" s="8">
        <v>1.163E-2</v>
      </c>
      <c r="CX103" s="8">
        <v>-1.9501000000000001E-2</v>
      </c>
      <c r="CY103" s="8">
        <v>0.14191999999999999</v>
      </c>
      <c r="CZ103" s="8">
        <v>7.4514999999999998E-3</v>
      </c>
      <c r="DA103" s="8">
        <v>0.12531999999999999</v>
      </c>
      <c r="DB103" s="8">
        <v>5.5559000000000003</v>
      </c>
      <c r="DC103" s="8">
        <v>7.9170000000000004E-2</v>
      </c>
      <c r="DD103" s="8">
        <v>0.22001000000000001</v>
      </c>
      <c r="DE103" s="8">
        <v>2.1663999999999999E-2</v>
      </c>
      <c r="DF103" s="8">
        <v>-0.45834999999999998</v>
      </c>
      <c r="DG103" s="8">
        <v>-3.8094999999999997E-2</v>
      </c>
      <c r="DH103" s="8">
        <v>0.29087000000000002</v>
      </c>
      <c r="DI103" s="8">
        <v>0.16541</v>
      </c>
      <c r="DJ103" s="8">
        <v>7.8805E-2</v>
      </c>
      <c r="DK103" s="8">
        <v>-0.21256</v>
      </c>
      <c r="DL103" s="8">
        <v>8.1043000000000004E-2</v>
      </c>
      <c r="DM103" s="8">
        <v>2.6950000000000002E-2</v>
      </c>
      <c r="DN103" s="8">
        <v>-0.22936000000000001</v>
      </c>
      <c r="DO103" s="8">
        <v>0.20810000000000001</v>
      </c>
      <c r="DQ103" s="8">
        <v>0.28659000000000001</v>
      </c>
      <c r="DR103" s="8">
        <v>0.52969999999999995</v>
      </c>
      <c r="DS103" s="8">
        <v>-8.3073000000000001E-3</v>
      </c>
      <c r="DT103" s="8">
        <v>-0.3765</v>
      </c>
      <c r="DU103" s="8">
        <v>-0.23741000000000001</v>
      </c>
      <c r="DV103" s="8">
        <v>-0.19979</v>
      </c>
      <c r="DW103" s="8">
        <v>0.10915</v>
      </c>
      <c r="DX103" s="8">
        <v>-0.27882000000000001</v>
      </c>
      <c r="DY103" s="8">
        <v>0.13868</v>
      </c>
      <c r="DZ103" s="8">
        <v>-7.5324000000000002E-2</v>
      </c>
      <c r="EA103" s="8">
        <v>-4.7522000000000002E-2</v>
      </c>
      <c r="EB103" s="8">
        <v>0.28697</v>
      </c>
      <c r="EC103" s="8">
        <v>0.15067</v>
      </c>
      <c r="ED103" s="8">
        <v>-8.3627000000000007E-2</v>
      </c>
      <c r="EE103" s="8">
        <v>9.1787999999999995E-2</v>
      </c>
      <c r="EF103" s="8">
        <v>-0.41094000000000003</v>
      </c>
      <c r="EG103" s="8">
        <v>0.25767000000000001</v>
      </c>
      <c r="EH103" s="8">
        <v>9.146E-2</v>
      </c>
      <c r="EI103" s="8">
        <v>8.1446000000000005E-2</v>
      </c>
      <c r="EK103" s="8">
        <v>-0.35619000000000001</v>
      </c>
      <c r="EL103" s="8">
        <v>0.15715000000000001</v>
      </c>
      <c r="EM103" s="8">
        <v>-0.34899000000000002</v>
      </c>
      <c r="EN103" s="8">
        <v>-0.19009999999999999</v>
      </c>
      <c r="EO103" s="8">
        <v>-0.31724999999999998</v>
      </c>
      <c r="EP103" s="8">
        <v>-0.10983999999999999</v>
      </c>
      <c r="EQ103" s="8">
        <v>-7.7521000000000007E-2</v>
      </c>
      <c r="ER103" s="8">
        <v>0.25139</v>
      </c>
      <c r="ES103" s="8">
        <v>0.21897</v>
      </c>
      <c r="ET103" s="8">
        <v>-0.49093999999999999</v>
      </c>
      <c r="EU103" s="8">
        <v>-0.45857999999999999</v>
      </c>
      <c r="EV103" s="8">
        <v>0.24585000000000001</v>
      </c>
      <c r="EW103" s="8">
        <v>6.3716999999999996E-2</v>
      </c>
      <c r="EX103" s="8">
        <v>0.27478000000000002</v>
      </c>
      <c r="EY103" s="8">
        <v>-0.72982999999999998</v>
      </c>
      <c r="EZ103" s="8">
        <v>2.9337999999999999E-2</v>
      </c>
      <c r="FA103" s="8">
        <v>-0.53637999999999997</v>
      </c>
      <c r="FB103" s="8">
        <v>0.45100000000000001</v>
      </c>
      <c r="FC103" s="8">
        <v>-3.2274999999999998E-2</v>
      </c>
      <c r="FE103" s="8">
        <v>-0.12601000000000001</v>
      </c>
      <c r="FF103" s="8">
        <v>0.4748</v>
      </c>
      <c r="FG103" s="8">
        <v>-0.20935000000000001</v>
      </c>
      <c r="FH103" s="8">
        <v>-1.6046000000000001E-2</v>
      </c>
      <c r="FI103" s="8">
        <v>4.4128000000000001E-2</v>
      </c>
      <c r="FJ103" s="8">
        <v>0.48785000000000001</v>
      </c>
      <c r="FK103" s="8">
        <v>-4.5988000000000001E-3</v>
      </c>
      <c r="FL103" s="8">
        <v>0.43469999999999998</v>
      </c>
      <c r="FM103" s="8">
        <v>-1.9282000000000001E-2</v>
      </c>
      <c r="FN103" s="8">
        <v>0.70374999999999999</v>
      </c>
      <c r="FO103" s="8">
        <v>0.52397000000000005</v>
      </c>
      <c r="FP103" s="8">
        <v>-0.24285999999999999</v>
      </c>
      <c r="FQ103" s="8">
        <v>-5.5052999999999998E-2</v>
      </c>
      <c r="FR103" s="8">
        <v>-0.30209999999999998</v>
      </c>
      <c r="FS103" s="8">
        <v>0.92873000000000006</v>
      </c>
      <c r="FT103" s="8">
        <v>-7.3538000000000006E-2</v>
      </c>
      <c r="FU103" s="8">
        <v>-4.4861999999999999E-2</v>
      </c>
      <c r="FV103" s="8">
        <v>4.2888000000000003E-2</v>
      </c>
      <c r="FW103" s="8">
        <v>0.82762999999999998</v>
      </c>
    </row>
    <row r="104" spans="20:179" s="5" customFormat="1" x14ac:dyDescent="0.2">
      <c r="T104" s="8">
        <v>19.399999999999999</v>
      </c>
      <c r="U104" s="8">
        <v>-0.2455</v>
      </c>
      <c r="V104" s="8">
        <v>6.0861999999999999E-3</v>
      </c>
      <c r="W104" s="8">
        <v>-5.8816E-2</v>
      </c>
      <c r="X104" s="8">
        <v>0.60016999999999998</v>
      </c>
      <c r="Y104" s="8">
        <v>0.67122000000000004</v>
      </c>
      <c r="Z104" s="8">
        <v>-0.17494000000000001</v>
      </c>
      <c r="AA104" s="8">
        <v>0.48618</v>
      </c>
      <c r="AB104" s="8">
        <v>0.21163999999999999</v>
      </c>
      <c r="AC104" s="8">
        <v>0.18637000000000001</v>
      </c>
      <c r="AD104" s="8">
        <v>-0.10266</v>
      </c>
      <c r="AE104" s="8">
        <v>0.73487000000000002</v>
      </c>
      <c r="AF104" s="8">
        <v>0.38327</v>
      </c>
      <c r="AG104" s="8">
        <v>-0.19420999999999999</v>
      </c>
      <c r="AH104" s="8">
        <v>-0.17629</v>
      </c>
      <c r="AI104" s="8">
        <v>-5.4723000000000001E-2</v>
      </c>
      <c r="AJ104" s="8">
        <v>0.30980000000000002</v>
      </c>
      <c r="AK104" s="8">
        <v>-0.64837</v>
      </c>
      <c r="AL104" s="8">
        <v>4.8209000000000002E-2</v>
      </c>
      <c r="AM104" s="8">
        <v>0.38263999999999998</v>
      </c>
      <c r="AO104" s="8">
        <v>-0.48609000000000002</v>
      </c>
      <c r="AP104" s="8">
        <v>-0.17832000000000001</v>
      </c>
      <c r="AQ104" s="8">
        <v>0.56557999999999997</v>
      </c>
      <c r="AR104" s="8">
        <v>0.29421000000000003</v>
      </c>
      <c r="AS104" s="8">
        <v>-0.93255999999999994</v>
      </c>
      <c r="AT104" s="8">
        <v>7.7589000000000005E-2</v>
      </c>
      <c r="AU104" s="8">
        <v>-0.34011000000000002</v>
      </c>
      <c r="AV104" s="8">
        <v>-0.14893000000000001</v>
      </c>
      <c r="AW104" s="8">
        <v>-0.50443000000000005</v>
      </c>
      <c r="AX104" s="8">
        <v>1.6577000000000001E-2</v>
      </c>
      <c r="AY104" s="8">
        <v>0.13261999999999999</v>
      </c>
      <c r="AZ104" s="8">
        <v>-0.91446000000000005</v>
      </c>
      <c r="BA104" s="8">
        <v>-6.2911999999999996E-2</v>
      </c>
      <c r="BB104" s="8">
        <v>-5.6457E-2</v>
      </c>
      <c r="BC104" s="8">
        <v>-0.22320000000000001</v>
      </c>
      <c r="BD104" s="8">
        <v>-0.37775999999999998</v>
      </c>
      <c r="BE104" s="8">
        <v>0.56159999999999999</v>
      </c>
      <c r="BF104" s="8">
        <v>0.60233999999999999</v>
      </c>
      <c r="BG104" s="8">
        <v>-0.27834999999999999</v>
      </c>
      <c r="BI104" s="8">
        <v>0.18257000000000001</v>
      </c>
      <c r="BJ104" s="8">
        <v>0.71440000000000003</v>
      </c>
      <c r="BK104" s="8">
        <v>0.67132000000000003</v>
      </c>
      <c r="BL104" s="8">
        <v>2.1850000000000001E-2</v>
      </c>
      <c r="BM104" s="8">
        <v>-0.59345999999999999</v>
      </c>
      <c r="BN104" s="8">
        <v>9.8704E-2</v>
      </c>
      <c r="BO104" s="8">
        <v>-0.68981000000000003</v>
      </c>
      <c r="BP104" s="8">
        <v>0.1057</v>
      </c>
      <c r="BQ104" s="8">
        <v>-0.65781000000000001</v>
      </c>
      <c r="BR104" s="8">
        <v>0.2135</v>
      </c>
      <c r="BS104" s="8">
        <v>0.34103</v>
      </c>
      <c r="BT104" s="8">
        <v>-0.97436999999999996</v>
      </c>
      <c r="BU104" s="8">
        <v>6.3254999999999999</v>
      </c>
      <c r="BV104" s="8">
        <v>3.5753E-2</v>
      </c>
      <c r="BW104" s="8">
        <v>0.12398000000000001</v>
      </c>
      <c r="BX104" s="8">
        <v>-0.51971999999999996</v>
      </c>
      <c r="BY104" s="8">
        <v>-0.19112000000000001</v>
      </c>
      <c r="BZ104" s="8">
        <v>0.79432999999999998</v>
      </c>
      <c r="CA104" s="8">
        <v>-0.12</v>
      </c>
      <c r="CC104" s="8">
        <v>-9.8621999999999998E-3</v>
      </c>
      <c r="CD104" s="8">
        <v>0.74324000000000001</v>
      </c>
      <c r="CE104" s="8">
        <v>1.0224</v>
      </c>
      <c r="CF104" s="8">
        <v>6.4735000000000001E-3</v>
      </c>
      <c r="CG104" s="8">
        <v>6.8158999999999997E-2</v>
      </c>
      <c r="CH104" s="8">
        <v>-0.26504</v>
      </c>
      <c r="CI104" s="8">
        <v>0.51563000000000003</v>
      </c>
      <c r="CJ104" s="8">
        <v>-0.61177999999999999</v>
      </c>
      <c r="CK104" s="8">
        <v>0.43080000000000002</v>
      </c>
      <c r="CL104" s="8">
        <v>0.57506999999999997</v>
      </c>
      <c r="CM104" s="8">
        <v>0.21296000000000001</v>
      </c>
      <c r="CN104" s="8">
        <v>-0.23716999999999999</v>
      </c>
      <c r="CO104" s="8">
        <v>0.35237000000000002</v>
      </c>
      <c r="CP104" s="8">
        <v>0.55769999999999997</v>
      </c>
      <c r="CQ104" s="8">
        <v>-0.22853999999999999</v>
      </c>
      <c r="CR104" s="8">
        <v>-1</v>
      </c>
      <c r="CS104" s="8">
        <v>-0.12307999999999999</v>
      </c>
      <c r="CT104" s="8">
        <v>-0.14154</v>
      </c>
      <c r="CU104" s="8">
        <v>-0.31026999999999999</v>
      </c>
      <c r="CW104" s="8">
        <v>2.0820999999999999E-2</v>
      </c>
      <c r="CX104" s="8">
        <v>0.19388</v>
      </c>
      <c r="CY104" s="8">
        <v>0.20946999999999999</v>
      </c>
      <c r="CZ104" s="8">
        <v>-0.20810999999999999</v>
      </c>
      <c r="DA104" s="8">
        <v>-8.0700999999999995E-2</v>
      </c>
      <c r="DB104" s="8">
        <v>5.1055000000000001</v>
      </c>
      <c r="DC104" s="8">
        <v>-0.30019000000000001</v>
      </c>
      <c r="DD104" s="8">
        <v>-0.11879000000000001</v>
      </c>
      <c r="DE104" s="8">
        <v>-0.17519999999999999</v>
      </c>
      <c r="DF104" s="8">
        <v>-0.2495</v>
      </c>
      <c r="DG104" s="8">
        <v>-5.9915000000000003E-2</v>
      </c>
      <c r="DH104" s="8">
        <v>0.24643999999999999</v>
      </c>
      <c r="DI104" s="8">
        <v>-0.13317000000000001</v>
      </c>
      <c r="DJ104" s="8">
        <v>0.20050999999999999</v>
      </c>
      <c r="DK104" s="8">
        <v>-0.26873999999999998</v>
      </c>
      <c r="DL104" s="8">
        <v>1.5897999999999999E-2</v>
      </c>
      <c r="DM104" s="8">
        <v>-0.17574999999999999</v>
      </c>
      <c r="DN104" s="8">
        <v>0.16363</v>
      </c>
      <c r="DO104" s="8">
        <v>-0.10105</v>
      </c>
      <c r="DQ104" s="8">
        <v>-2.7962999999999998E-2</v>
      </c>
      <c r="DR104" s="8">
        <v>0.21981999999999999</v>
      </c>
      <c r="DS104" s="8">
        <v>-0.20946000000000001</v>
      </c>
      <c r="DT104" s="8">
        <v>-0.11876</v>
      </c>
      <c r="DU104" s="8">
        <v>-0.10965</v>
      </c>
      <c r="DV104" s="8">
        <v>0.17788999999999999</v>
      </c>
      <c r="DW104" s="8">
        <v>7.4283000000000002E-2</v>
      </c>
      <c r="DX104" s="8">
        <v>-0.32029000000000002</v>
      </c>
      <c r="DY104" s="8">
        <v>-0.16838</v>
      </c>
      <c r="DZ104" s="8">
        <v>-0.15165999999999999</v>
      </c>
      <c r="EA104" s="8">
        <v>-0.56644000000000005</v>
      </c>
      <c r="EB104" s="8">
        <v>0.17068</v>
      </c>
      <c r="EC104" s="8">
        <v>0.38977000000000001</v>
      </c>
      <c r="ED104" s="8">
        <v>-0.28598000000000001</v>
      </c>
      <c r="EE104" s="8">
        <v>3.6595000000000003E-2</v>
      </c>
      <c r="EF104" s="8">
        <v>-0.13980999999999999</v>
      </c>
      <c r="EG104" s="8">
        <v>-0.10448</v>
      </c>
      <c r="EH104" s="8">
        <v>-6.5503000000000006E-2</v>
      </c>
      <c r="EI104" s="8">
        <v>-0.41221999999999998</v>
      </c>
      <c r="EK104" s="8">
        <v>-0.43393999999999999</v>
      </c>
      <c r="EL104" s="8">
        <v>0.12542</v>
      </c>
      <c r="EM104" s="8">
        <v>6.1219999999999998E-3</v>
      </c>
      <c r="EN104" s="8">
        <v>-3.8464999999999999E-2</v>
      </c>
      <c r="EO104" s="8">
        <v>-9.3287999999999996E-2</v>
      </c>
      <c r="EP104" s="8">
        <v>8.0629000000000006E-2</v>
      </c>
      <c r="EQ104" s="8">
        <v>5.3004999999999997E-2</v>
      </c>
      <c r="ER104" s="8">
        <v>0.24157000000000001</v>
      </c>
      <c r="ES104" s="8">
        <v>-0.28245999999999999</v>
      </c>
      <c r="ET104" s="8">
        <v>-0.24535000000000001</v>
      </c>
      <c r="EU104" s="8">
        <v>-0.12911</v>
      </c>
      <c r="EV104" s="8">
        <v>0.31612000000000001</v>
      </c>
      <c r="EW104" s="8">
        <v>-0.2195</v>
      </c>
      <c r="EX104" s="8">
        <v>0.13572999999999999</v>
      </c>
      <c r="EY104" s="8">
        <v>-0.37474000000000002</v>
      </c>
      <c r="EZ104" s="8">
        <v>8.7991000000000002E-4</v>
      </c>
      <c r="FA104" s="8">
        <v>4.8128999999999998E-2</v>
      </c>
      <c r="FB104" s="8">
        <v>-0.72177999999999998</v>
      </c>
      <c r="FC104" s="8">
        <v>-0.12418999999999999</v>
      </c>
      <c r="FE104" s="8">
        <v>-0.33803</v>
      </c>
      <c r="FF104" s="8">
        <v>-0.45256000000000002</v>
      </c>
      <c r="FG104" s="8">
        <v>0.16208</v>
      </c>
      <c r="FH104" s="8">
        <v>-1.6816999999999999E-3</v>
      </c>
      <c r="FI104" s="8">
        <v>3.2549000000000002E-2</v>
      </c>
      <c r="FJ104" s="8">
        <v>0.26214999999999999</v>
      </c>
      <c r="FK104" s="8">
        <v>-0.31195000000000001</v>
      </c>
      <c r="FL104" s="8">
        <v>0.68911</v>
      </c>
      <c r="FM104" s="8">
        <v>0.21659999999999999</v>
      </c>
      <c r="FN104" s="8">
        <v>1.0906</v>
      </c>
      <c r="FO104" s="8">
        <v>0.81313999999999997</v>
      </c>
      <c r="FP104" s="8">
        <v>-0.4254</v>
      </c>
      <c r="FQ104" s="8">
        <v>0.21581</v>
      </c>
      <c r="FR104" s="8">
        <v>-0.13173000000000001</v>
      </c>
      <c r="FS104" s="8">
        <v>0.40878999999999999</v>
      </c>
      <c r="FT104" s="8">
        <v>0.27078999999999998</v>
      </c>
      <c r="FU104" s="8">
        <v>-0.13341</v>
      </c>
      <c r="FV104" s="8">
        <v>0.21523</v>
      </c>
      <c r="FW104" s="8">
        <v>1.5620000000000001</v>
      </c>
    </row>
    <row r="105" spans="20:179" s="5" customFormat="1" x14ac:dyDescent="0.2">
      <c r="T105" s="8">
        <v>19.600000000000001</v>
      </c>
      <c r="U105" s="8">
        <v>-6.7306000000000005E-2</v>
      </c>
      <c r="V105" s="8">
        <v>0.40437000000000001</v>
      </c>
      <c r="W105" s="8">
        <v>0.44331999999999999</v>
      </c>
      <c r="X105" s="8">
        <v>0.21926999999999999</v>
      </c>
      <c r="Y105" s="8">
        <v>0.85663999999999996</v>
      </c>
      <c r="Z105" s="8">
        <v>0.87363000000000002</v>
      </c>
      <c r="AA105" s="8">
        <v>-0.12734999999999999</v>
      </c>
      <c r="AB105" s="8">
        <v>0.22131999999999999</v>
      </c>
      <c r="AC105" s="8">
        <v>0.24848999999999999</v>
      </c>
      <c r="AD105" s="8">
        <v>-9.9443000000000004E-2</v>
      </c>
      <c r="AE105" s="8">
        <v>0.74060999999999999</v>
      </c>
      <c r="AF105" s="8">
        <v>0.49008000000000002</v>
      </c>
      <c r="AG105" s="8">
        <v>-1.6395E-2</v>
      </c>
      <c r="AH105" s="8">
        <v>-2.7131E-3</v>
      </c>
      <c r="AI105" s="8">
        <v>5.8774E-2</v>
      </c>
      <c r="AJ105" s="8">
        <v>0.12156</v>
      </c>
      <c r="AK105" s="8">
        <v>-0.95872000000000002</v>
      </c>
      <c r="AL105" s="8">
        <v>-1.7725999999999999E-2</v>
      </c>
      <c r="AM105" s="8">
        <v>0.12365</v>
      </c>
      <c r="AO105" s="8">
        <v>-0.42621999999999999</v>
      </c>
      <c r="AP105" s="8">
        <v>-2.6314000000000001E-2</v>
      </c>
      <c r="AQ105" s="8">
        <v>-0.16641</v>
      </c>
      <c r="AR105" s="8">
        <v>-6.9195999999999994E-2</v>
      </c>
      <c r="AS105" s="8">
        <v>-0.70243</v>
      </c>
      <c r="AT105" s="8">
        <v>-9.5157000000000005E-2</v>
      </c>
      <c r="AU105" s="8">
        <v>0.84631000000000001</v>
      </c>
      <c r="AV105" s="8">
        <v>-1.0562999999999999E-2</v>
      </c>
      <c r="AW105" s="8">
        <v>-0.74821000000000004</v>
      </c>
      <c r="AX105" s="8">
        <v>0.33578999999999998</v>
      </c>
      <c r="AY105" s="8">
        <v>0.18975</v>
      </c>
      <c r="AZ105" s="8">
        <v>-1</v>
      </c>
      <c r="BA105" s="8">
        <v>7.9499E-2</v>
      </c>
      <c r="BB105" s="8">
        <v>-0.23680999999999999</v>
      </c>
      <c r="BC105" s="8">
        <v>-0.11944</v>
      </c>
      <c r="BD105" s="8">
        <v>0.14513999999999999</v>
      </c>
      <c r="BE105" s="8">
        <v>4.9903000000000003E-2</v>
      </c>
      <c r="BF105" s="8">
        <v>-7.1230000000000002E-2</v>
      </c>
      <c r="BG105" s="8">
        <v>-0.15870000000000001</v>
      </c>
      <c r="BI105" s="8">
        <v>8.6799000000000001E-2</v>
      </c>
      <c r="BJ105" s="8">
        <v>-0.31334000000000001</v>
      </c>
      <c r="BK105" s="8">
        <v>-0.30824000000000001</v>
      </c>
      <c r="BL105" s="8">
        <v>9.9346999999999994E-3</v>
      </c>
      <c r="BM105" s="8">
        <v>-0.87953000000000003</v>
      </c>
      <c r="BN105" s="8">
        <v>9.1946E-2</v>
      </c>
      <c r="BO105" s="8">
        <v>-0.32873999999999998</v>
      </c>
      <c r="BP105" s="8">
        <v>-0.24784999999999999</v>
      </c>
      <c r="BQ105" s="8">
        <v>-0.22017</v>
      </c>
      <c r="BR105" s="8">
        <v>0.10604</v>
      </c>
      <c r="BS105" s="8">
        <v>-3.6694999999999998E-2</v>
      </c>
      <c r="BT105" s="8">
        <v>-1</v>
      </c>
      <c r="BU105" s="8">
        <v>6.3825000000000003</v>
      </c>
      <c r="BV105" s="8">
        <v>-0.58431</v>
      </c>
      <c r="BW105" s="8">
        <v>-0.33511999999999997</v>
      </c>
      <c r="BX105" s="8">
        <v>-0.22261</v>
      </c>
      <c r="BY105" s="8">
        <v>0.17257</v>
      </c>
      <c r="BZ105" s="8">
        <v>-8.9280999999999999E-2</v>
      </c>
      <c r="CA105" s="8">
        <v>-0.61997000000000002</v>
      </c>
      <c r="CC105" s="8">
        <v>-0.15631999999999999</v>
      </c>
      <c r="CD105" s="8">
        <v>-6.6349000000000005E-2</v>
      </c>
      <c r="CE105" s="8">
        <v>-0.17244000000000001</v>
      </c>
      <c r="CF105" s="8">
        <v>1.8892E-3</v>
      </c>
      <c r="CG105" s="8">
        <v>-0.25502000000000002</v>
      </c>
      <c r="CH105" s="8">
        <v>0.20679</v>
      </c>
      <c r="CI105" s="8">
        <v>-0.22950000000000001</v>
      </c>
      <c r="CJ105" s="8">
        <v>-0.34010000000000001</v>
      </c>
      <c r="CK105" s="8">
        <v>0.93722000000000005</v>
      </c>
      <c r="CL105" s="8">
        <v>0.2475</v>
      </c>
      <c r="CM105" s="8">
        <v>-0.23693</v>
      </c>
      <c r="CN105" s="8">
        <v>8.4838999999999998E-2</v>
      </c>
      <c r="CO105" s="8">
        <v>0.45306999999999997</v>
      </c>
      <c r="CP105" s="8">
        <v>-0.42262</v>
      </c>
      <c r="CQ105" s="8">
        <v>0.23845</v>
      </c>
      <c r="CR105" s="8">
        <v>-0.74217</v>
      </c>
      <c r="CS105" s="8">
        <v>-0.13311000000000001</v>
      </c>
      <c r="CT105" s="8">
        <v>0.44136999999999998</v>
      </c>
      <c r="CU105" s="8">
        <v>0.31727</v>
      </c>
      <c r="CW105" s="8">
        <v>4.2896999999999998E-2</v>
      </c>
      <c r="CX105" s="8">
        <v>-2.1842E-2</v>
      </c>
      <c r="CY105" s="8">
        <v>0.17444000000000001</v>
      </c>
      <c r="CZ105" s="8">
        <v>-7.8436000000000006E-2</v>
      </c>
      <c r="DA105" s="8">
        <v>0.19622999999999999</v>
      </c>
      <c r="DB105" s="8">
        <v>5.4320000000000004</v>
      </c>
      <c r="DC105" s="8">
        <v>-0.21837999999999999</v>
      </c>
      <c r="DD105" s="8">
        <v>-0.14754</v>
      </c>
      <c r="DE105" s="8">
        <v>0.29685</v>
      </c>
      <c r="DF105" s="8">
        <v>0.21032000000000001</v>
      </c>
      <c r="DG105" s="8">
        <v>0.15812999999999999</v>
      </c>
      <c r="DH105" s="8">
        <v>0.2601</v>
      </c>
      <c r="DI105" s="8">
        <v>-9.8001000000000005E-2</v>
      </c>
      <c r="DJ105" s="8">
        <v>0.23877000000000001</v>
      </c>
      <c r="DK105" s="8">
        <v>-0.18185999999999999</v>
      </c>
      <c r="DL105" s="8">
        <v>-0.24417</v>
      </c>
      <c r="DM105" s="8">
        <v>-8.9689000000000005E-2</v>
      </c>
      <c r="DN105" s="8">
        <v>0.26390000000000002</v>
      </c>
      <c r="DO105" s="8">
        <v>-3.0831000000000001E-2</v>
      </c>
      <c r="DQ105" s="8">
        <v>0.57454000000000005</v>
      </c>
      <c r="DR105" s="8">
        <v>0.14302999999999999</v>
      </c>
      <c r="DS105" s="8">
        <v>-0.37551000000000001</v>
      </c>
      <c r="DT105" s="8">
        <v>0.12497</v>
      </c>
      <c r="DU105" s="8">
        <v>-0.28149999999999997</v>
      </c>
      <c r="DV105" s="8">
        <v>-0.40841</v>
      </c>
      <c r="DW105" s="8">
        <v>0.1676</v>
      </c>
      <c r="DX105" s="8">
        <v>-8.3156999999999995E-2</v>
      </c>
      <c r="DY105" s="8">
        <v>1.0589999999999999</v>
      </c>
      <c r="DZ105" s="8">
        <v>6.8732000000000001E-2</v>
      </c>
      <c r="EA105" s="8">
        <v>-0.42681999999999998</v>
      </c>
      <c r="EB105" s="8">
        <v>0.35326999999999997</v>
      </c>
      <c r="EC105" s="8">
        <v>-0.19456000000000001</v>
      </c>
      <c r="ED105" s="8">
        <v>-0.21314</v>
      </c>
      <c r="EE105" s="8">
        <v>0.25968000000000002</v>
      </c>
      <c r="EF105" s="8">
        <v>0.23819000000000001</v>
      </c>
      <c r="EG105" s="8">
        <v>-0.27540999999999999</v>
      </c>
      <c r="EH105" s="8">
        <v>0.26591999999999999</v>
      </c>
      <c r="EI105" s="8">
        <v>-6.1310000000000003E-2</v>
      </c>
      <c r="EK105" s="8">
        <v>-0.28403</v>
      </c>
      <c r="EL105" s="8">
        <v>-1.9411999999999999E-2</v>
      </c>
      <c r="EM105" s="8">
        <v>0.30487999999999998</v>
      </c>
      <c r="EN105" s="8">
        <v>-1.2255E-2</v>
      </c>
      <c r="EO105" s="8">
        <v>-3.7415999999999999E-3</v>
      </c>
      <c r="EP105" s="8">
        <v>-7.4105000000000004E-3</v>
      </c>
      <c r="EQ105" s="8">
        <v>-7.4089000000000002E-2</v>
      </c>
      <c r="ER105" s="8">
        <v>0.47488999999999998</v>
      </c>
      <c r="ES105" s="8">
        <v>-0.26667000000000002</v>
      </c>
      <c r="ET105" s="8">
        <v>-9.4416E-2</v>
      </c>
      <c r="EU105" s="8">
        <v>-0.40050000000000002</v>
      </c>
      <c r="EV105" s="8">
        <v>-0.34186</v>
      </c>
      <c r="EW105" s="8">
        <v>0.65303</v>
      </c>
      <c r="EX105" s="8">
        <v>-7.0226999999999998E-2</v>
      </c>
      <c r="EY105" s="8">
        <v>1.2521</v>
      </c>
      <c r="EZ105" s="8">
        <v>0.22620000000000001</v>
      </c>
      <c r="FA105" s="8">
        <v>-0.36215000000000003</v>
      </c>
      <c r="FB105" s="8">
        <v>-0.52722999999999998</v>
      </c>
      <c r="FC105" s="8">
        <v>0.19145000000000001</v>
      </c>
      <c r="FE105" s="8">
        <v>0.26800000000000002</v>
      </c>
      <c r="FF105" s="8">
        <v>-0.71372000000000002</v>
      </c>
      <c r="FG105" s="8">
        <v>-0.13683999999999999</v>
      </c>
      <c r="FH105" s="8">
        <v>-3.9884000000000003E-2</v>
      </c>
      <c r="FI105" s="8">
        <v>0.12157</v>
      </c>
      <c r="FJ105" s="8">
        <v>-0.22062999999999999</v>
      </c>
      <c r="FK105" s="8">
        <v>-7.6119999999999993E-2</v>
      </c>
      <c r="FL105" s="8">
        <v>0.35387999999999997</v>
      </c>
      <c r="FM105" s="8">
        <v>5.9146999999999998E-2</v>
      </c>
      <c r="FN105" s="8">
        <v>0.14771000000000001</v>
      </c>
      <c r="FO105" s="8">
        <v>0.44406000000000001</v>
      </c>
      <c r="FP105" s="8">
        <v>0.24748000000000001</v>
      </c>
      <c r="FQ105" s="8">
        <v>-0.65835999999999995</v>
      </c>
      <c r="FR105" s="8">
        <v>2.0539999999999999E-2</v>
      </c>
      <c r="FS105" s="8">
        <v>-0.48224</v>
      </c>
      <c r="FT105" s="8">
        <v>1.6142E-2</v>
      </c>
      <c r="FU105" s="8">
        <v>-0.38142999999999999</v>
      </c>
      <c r="FV105" s="8">
        <v>0.11248</v>
      </c>
      <c r="FW105" s="8">
        <v>0.18274000000000001</v>
      </c>
    </row>
    <row r="106" spans="20:179" s="5" customFormat="1" x14ac:dyDescent="0.2">
      <c r="T106" s="8">
        <v>19.8</v>
      </c>
      <c r="U106" s="8">
        <v>-2.8742E-2</v>
      </c>
      <c r="V106" s="8">
        <v>0.11924</v>
      </c>
      <c r="W106" s="8">
        <v>0.17161000000000001</v>
      </c>
      <c r="X106" s="8">
        <v>0.29425000000000001</v>
      </c>
      <c r="Y106" s="8">
        <v>0.95845999999999998</v>
      </c>
      <c r="Z106" s="8">
        <v>-0.54476000000000002</v>
      </c>
      <c r="AA106" s="8">
        <v>0.32301000000000002</v>
      </c>
      <c r="AB106" s="8">
        <v>0.28719</v>
      </c>
      <c r="AC106" s="8">
        <v>0.15859000000000001</v>
      </c>
      <c r="AD106" s="8">
        <v>-0.31663000000000002</v>
      </c>
      <c r="AE106" s="8">
        <v>0.85873999999999995</v>
      </c>
      <c r="AF106" s="8">
        <v>0.53186</v>
      </c>
      <c r="AG106" s="8">
        <v>-1.3767E-3</v>
      </c>
      <c r="AH106" s="8">
        <v>8.7932999999999997E-2</v>
      </c>
      <c r="AI106" s="8">
        <v>-0.10767</v>
      </c>
      <c r="AJ106" s="8">
        <v>5.9508999999999999E-2</v>
      </c>
      <c r="AK106" s="8">
        <v>-0.82230999999999999</v>
      </c>
      <c r="AL106" s="8">
        <v>0.23513000000000001</v>
      </c>
      <c r="AM106" s="8">
        <v>-1.8922000000000001E-2</v>
      </c>
      <c r="AO106" s="8">
        <v>0.16688</v>
      </c>
      <c r="AP106" s="8">
        <v>0.41133999999999998</v>
      </c>
      <c r="AQ106" s="8">
        <v>-0.22011</v>
      </c>
      <c r="AR106" s="8">
        <v>0.21423</v>
      </c>
      <c r="AS106" s="8">
        <v>-0.73201000000000005</v>
      </c>
      <c r="AT106" s="8">
        <v>-0.13471</v>
      </c>
      <c r="AU106" s="8">
        <v>0.27623999999999999</v>
      </c>
      <c r="AV106" s="8">
        <v>-0.30736999999999998</v>
      </c>
      <c r="AW106" s="8">
        <v>-0.15959000000000001</v>
      </c>
      <c r="AX106" s="8">
        <v>-0.24157000000000001</v>
      </c>
      <c r="AY106" s="8">
        <v>0.21648000000000001</v>
      </c>
      <c r="AZ106" s="8">
        <v>-0.88609000000000004</v>
      </c>
      <c r="BA106" s="8">
        <v>0.28064</v>
      </c>
      <c r="BB106" s="8">
        <v>0.48203000000000001</v>
      </c>
      <c r="BC106" s="8">
        <v>-9.9290000000000003E-2</v>
      </c>
      <c r="BD106" s="8">
        <v>8.2503000000000007E-2</v>
      </c>
      <c r="BE106" s="8">
        <v>0.28342000000000001</v>
      </c>
      <c r="BF106" s="8">
        <v>-0.14066999999999999</v>
      </c>
      <c r="BG106" s="8">
        <v>0.16747999999999999</v>
      </c>
      <c r="BI106" s="8">
        <v>0.12681999999999999</v>
      </c>
      <c r="BJ106" s="8">
        <v>-0.54291</v>
      </c>
      <c r="BK106" s="8">
        <v>-0.45162000000000002</v>
      </c>
      <c r="BL106" s="8">
        <v>-0.14271</v>
      </c>
      <c r="BM106" s="8">
        <v>-0.78337000000000001</v>
      </c>
      <c r="BN106" s="8">
        <v>-0.11173</v>
      </c>
      <c r="BO106" s="8">
        <v>0.26443</v>
      </c>
      <c r="BP106" s="8">
        <v>-0.66002000000000005</v>
      </c>
      <c r="BQ106" s="8">
        <v>8.3527000000000004E-2</v>
      </c>
      <c r="BR106" s="8">
        <v>1.2713E-2</v>
      </c>
      <c r="BS106" s="8">
        <v>0.39090999999999998</v>
      </c>
      <c r="BT106" s="8">
        <v>-0.73829</v>
      </c>
      <c r="BU106" s="8">
        <v>6.3227000000000002</v>
      </c>
      <c r="BV106" s="8">
        <v>-9.3066999999999997E-2</v>
      </c>
      <c r="BW106" s="8">
        <v>3.0838000000000001E-2</v>
      </c>
      <c r="BX106" s="8">
        <v>-0.34644999999999998</v>
      </c>
      <c r="BY106" s="8">
        <v>-0.16750999999999999</v>
      </c>
      <c r="BZ106" s="8">
        <v>7.4758999999999997E-3</v>
      </c>
      <c r="CA106" s="8">
        <v>8.5360000000000005E-2</v>
      </c>
      <c r="CC106" s="8">
        <v>4.6464999999999999E-2</v>
      </c>
      <c r="CD106" s="8">
        <v>-0.54357999999999995</v>
      </c>
      <c r="CE106" s="8">
        <v>-2.8781999999999999E-2</v>
      </c>
      <c r="CF106" s="8">
        <v>0.30918000000000001</v>
      </c>
      <c r="CG106" s="8">
        <v>-0.16767000000000001</v>
      </c>
      <c r="CH106" s="8">
        <v>0.11151999999999999</v>
      </c>
      <c r="CI106" s="8">
        <v>-0.30314000000000002</v>
      </c>
      <c r="CJ106" s="8">
        <v>0.20404</v>
      </c>
      <c r="CK106" s="8">
        <v>0.18360000000000001</v>
      </c>
      <c r="CL106" s="8">
        <v>-0.16009000000000001</v>
      </c>
      <c r="CM106" s="8">
        <v>-0.14784</v>
      </c>
      <c r="CN106" s="8">
        <v>-0.18775</v>
      </c>
      <c r="CO106" s="8">
        <v>0.45561000000000001</v>
      </c>
      <c r="CP106" s="8">
        <v>0.36981000000000003</v>
      </c>
      <c r="CQ106" s="8">
        <v>0.66735</v>
      </c>
      <c r="CR106" s="8">
        <v>-0.18348999999999999</v>
      </c>
      <c r="CS106" s="8">
        <v>-0.34483999999999998</v>
      </c>
      <c r="CT106" s="8">
        <v>-3.9405000000000003E-2</v>
      </c>
      <c r="CU106" s="8">
        <v>1.8427</v>
      </c>
      <c r="CW106" s="8">
        <v>6.1851999999999997E-2</v>
      </c>
      <c r="CX106" s="8">
        <v>0.25694</v>
      </c>
      <c r="CY106" s="8">
        <v>0.35543000000000002</v>
      </c>
      <c r="CZ106" s="8">
        <v>-2.4756E-2</v>
      </c>
      <c r="DA106" s="8">
        <v>-9.4742000000000003E-3</v>
      </c>
      <c r="DB106" s="8">
        <v>5.1898999999999997</v>
      </c>
      <c r="DC106" s="8">
        <v>-0.27667999999999998</v>
      </c>
      <c r="DD106" s="8">
        <v>-4.4706000000000003E-2</v>
      </c>
      <c r="DE106" s="8">
        <v>-6.7338999999999996E-2</v>
      </c>
      <c r="DF106" s="8">
        <v>0.75068999999999997</v>
      </c>
      <c r="DG106" s="8">
        <v>-7.3568999999999996E-2</v>
      </c>
      <c r="DH106" s="8">
        <v>-8.3774000000000001E-2</v>
      </c>
      <c r="DI106" s="8">
        <v>-0.37009999999999998</v>
      </c>
      <c r="DJ106" s="8">
        <v>-0.40453</v>
      </c>
      <c r="DK106" s="8">
        <v>-0.19842000000000001</v>
      </c>
      <c r="DL106" s="8">
        <v>-0.53791999999999995</v>
      </c>
      <c r="DM106" s="8">
        <v>3.5790000000000002E-2</v>
      </c>
      <c r="DN106" s="8">
        <v>-8.7751999999999997E-2</v>
      </c>
      <c r="DO106" s="8">
        <v>-0.47361999999999999</v>
      </c>
      <c r="DQ106" s="8">
        <v>0.52654999999999996</v>
      </c>
      <c r="DR106" s="8">
        <v>-0.43847999999999998</v>
      </c>
      <c r="DS106" s="8">
        <v>-0.61687999999999998</v>
      </c>
      <c r="DT106" s="8">
        <v>-0.18457999999999999</v>
      </c>
      <c r="DU106" s="8">
        <v>-0.12589</v>
      </c>
      <c r="DV106" s="8">
        <v>1.0784</v>
      </c>
      <c r="DW106" s="8">
        <v>-5.0309E-2</v>
      </c>
      <c r="DX106" s="8">
        <v>-0.15225</v>
      </c>
      <c r="DY106" s="8">
        <v>-0.51634000000000002</v>
      </c>
      <c r="DZ106" s="8">
        <v>0.21439</v>
      </c>
      <c r="EA106" s="8">
        <v>-0.56474999999999997</v>
      </c>
      <c r="EB106" s="8">
        <v>0.20246</v>
      </c>
      <c r="EC106" s="8">
        <v>0.21265000000000001</v>
      </c>
      <c r="ED106" s="8">
        <v>-7.9926999999999998E-2</v>
      </c>
      <c r="EE106" s="8">
        <v>6.1793000000000001E-2</v>
      </c>
      <c r="EF106" s="8">
        <v>-0.16489999999999999</v>
      </c>
      <c r="EG106" s="8">
        <v>-0.11169</v>
      </c>
      <c r="EH106" s="8">
        <v>-0.21407999999999999</v>
      </c>
      <c r="EI106" s="8">
        <v>0.28304000000000001</v>
      </c>
      <c r="EK106" s="8">
        <v>6.9192000000000004E-2</v>
      </c>
      <c r="EL106" s="8">
        <v>-0.12801000000000001</v>
      </c>
      <c r="EM106" s="8">
        <v>-6.5951999999999997E-2</v>
      </c>
      <c r="EN106" s="8">
        <v>-0.20238</v>
      </c>
      <c r="EO106" s="8">
        <v>-0.22009999999999999</v>
      </c>
      <c r="EP106" s="8">
        <v>-0.14885999999999999</v>
      </c>
      <c r="EQ106" s="8">
        <v>0.13088</v>
      </c>
      <c r="ER106" s="8">
        <v>1.1321000000000001</v>
      </c>
      <c r="ES106" s="8">
        <v>0.28082000000000001</v>
      </c>
      <c r="ET106" s="8">
        <v>1.0328999999999999</v>
      </c>
      <c r="EU106" s="8">
        <v>-0.22142999999999999</v>
      </c>
      <c r="EV106" s="8">
        <v>-0.39337</v>
      </c>
      <c r="EW106" s="8">
        <v>0.48562</v>
      </c>
      <c r="EX106" s="8">
        <v>6.0022000000000001E-3</v>
      </c>
      <c r="EY106" s="8">
        <v>0.73168999999999995</v>
      </c>
      <c r="EZ106" s="8">
        <v>8.9175999999999995E-3</v>
      </c>
      <c r="FA106" s="8">
        <v>0.45906000000000002</v>
      </c>
      <c r="FB106" s="8">
        <v>-0.43392999999999998</v>
      </c>
      <c r="FC106" s="8">
        <v>4.7815000000000003E-2</v>
      </c>
      <c r="FE106" s="8">
        <v>0.34802</v>
      </c>
      <c r="FF106" s="8">
        <v>-0.89524000000000004</v>
      </c>
      <c r="FG106" s="8">
        <v>0.29210000000000003</v>
      </c>
      <c r="FH106" s="8">
        <v>-6.5090999999999996E-2</v>
      </c>
      <c r="FI106" s="8">
        <v>0.10501000000000001</v>
      </c>
      <c r="FJ106" s="8">
        <v>0.18443999999999999</v>
      </c>
      <c r="FK106" s="8">
        <v>-0.1648</v>
      </c>
      <c r="FL106" s="8">
        <v>0.12156</v>
      </c>
      <c r="FM106" s="8">
        <v>2.5699E-2</v>
      </c>
      <c r="FN106" s="8">
        <v>-0.10575</v>
      </c>
      <c r="FO106" s="8">
        <v>0.11636000000000001</v>
      </c>
      <c r="FP106" s="8">
        <v>-0.39917999999999998</v>
      </c>
      <c r="FQ106" s="8">
        <v>-0.74750000000000005</v>
      </c>
      <c r="FR106" s="8">
        <v>0.29583999999999999</v>
      </c>
      <c r="FS106" s="8">
        <v>-0.29171999999999998</v>
      </c>
      <c r="FT106" s="8">
        <v>0.54983000000000004</v>
      </c>
      <c r="FU106" s="8">
        <v>-0.47043000000000001</v>
      </c>
      <c r="FV106" s="8">
        <v>-0.47649000000000002</v>
      </c>
      <c r="FW106" s="8">
        <v>-0.49642999999999998</v>
      </c>
    </row>
    <row r="107" spans="20:179" s="5" customFormat="1" x14ac:dyDescent="0.2">
      <c r="T107" s="8">
        <v>20</v>
      </c>
      <c r="U107" s="8">
        <v>-6.4642000000000005E-2</v>
      </c>
      <c r="V107" s="8">
        <v>0.37145</v>
      </c>
      <c r="W107" s="8">
        <v>0.27035999999999999</v>
      </c>
      <c r="X107" s="8">
        <v>-0.56401000000000001</v>
      </c>
      <c r="Y107" s="8">
        <v>0.88168000000000002</v>
      </c>
      <c r="Z107" s="8">
        <v>0.42226999999999998</v>
      </c>
      <c r="AA107" s="8">
        <v>-0.41449999999999998</v>
      </c>
      <c r="AB107" s="8">
        <v>0.63473999999999997</v>
      </c>
      <c r="AC107" s="8">
        <v>0.25559999999999999</v>
      </c>
      <c r="AD107" s="8">
        <v>0.19042000000000001</v>
      </c>
      <c r="AE107" s="8">
        <v>0.5222</v>
      </c>
      <c r="AF107" s="8">
        <v>0.34461000000000003</v>
      </c>
      <c r="AG107" s="8">
        <v>-0.30038999999999999</v>
      </c>
      <c r="AH107" s="8">
        <v>0.23352000000000001</v>
      </c>
      <c r="AI107" s="8">
        <v>0.17077999999999999</v>
      </c>
      <c r="AJ107" s="8">
        <v>0.29430000000000001</v>
      </c>
      <c r="AK107" s="8">
        <v>-0.85277000000000003</v>
      </c>
      <c r="AL107" s="8">
        <v>0.74482999999999999</v>
      </c>
      <c r="AM107" s="8">
        <v>0.12661</v>
      </c>
      <c r="AO107" s="8">
        <v>0.67615000000000003</v>
      </c>
      <c r="AP107" s="8">
        <v>0.13347000000000001</v>
      </c>
      <c r="AQ107" s="8">
        <v>-0.12723000000000001</v>
      </c>
      <c r="AR107" s="8">
        <v>0.26121</v>
      </c>
      <c r="AS107" s="8">
        <v>4.6002999999999999E-3</v>
      </c>
      <c r="AT107" s="8">
        <v>0.21869</v>
      </c>
      <c r="AU107" s="8">
        <v>-0.14831</v>
      </c>
      <c r="AV107" s="8">
        <v>-0.37984000000000001</v>
      </c>
      <c r="AW107" s="8">
        <v>-7.4209999999999998E-2</v>
      </c>
      <c r="AX107" s="8">
        <v>0.32463999999999998</v>
      </c>
      <c r="AY107" s="8">
        <v>0.12551999999999999</v>
      </c>
      <c r="AZ107" s="8">
        <v>-0.74097999999999997</v>
      </c>
      <c r="BA107" s="8">
        <v>-0.38940999999999998</v>
      </c>
      <c r="BB107" s="8">
        <v>0.16117000000000001</v>
      </c>
      <c r="BC107" s="8">
        <v>0.19535</v>
      </c>
      <c r="BD107" s="8">
        <v>0.34362999999999999</v>
      </c>
      <c r="BE107" s="8">
        <v>-2.2745000000000001E-2</v>
      </c>
      <c r="BF107" s="8">
        <v>-0.61933000000000005</v>
      </c>
      <c r="BG107" s="8">
        <v>0.80669999999999997</v>
      </c>
      <c r="BI107" s="8">
        <v>0.57132000000000005</v>
      </c>
      <c r="BJ107" s="8">
        <v>-0.30908000000000002</v>
      </c>
      <c r="BK107" s="8">
        <v>-0.48050999999999999</v>
      </c>
      <c r="BL107" s="8">
        <v>-2.0074000000000002E-2</v>
      </c>
      <c r="BM107" s="8">
        <v>-0.59836999999999996</v>
      </c>
      <c r="BN107" s="8">
        <v>0.21096000000000001</v>
      </c>
      <c r="BO107" s="8">
        <v>3.8674E-2</v>
      </c>
      <c r="BP107" s="8">
        <v>-0.85123000000000004</v>
      </c>
      <c r="BQ107" s="8">
        <v>5.9943999999999997E-2</v>
      </c>
      <c r="BR107" s="8">
        <v>7.0882000000000001E-2</v>
      </c>
      <c r="BS107" s="8">
        <v>-0.16944000000000001</v>
      </c>
      <c r="BT107" s="8">
        <v>-0.94803000000000004</v>
      </c>
      <c r="BU107" s="8">
        <v>6.4739000000000004</v>
      </c>
      <c r="BV107" s="8">
        <v>-0.31824999999999998</v>
      </c>
      <c r="BW107" s="8">
        <v>0.78042</v>
      </c>
      <c r="BX107" s="8">
        <v>-6.2728999999999993E-2</v>
      </c>
      <c r="BY107" s="8">
        <v>5.1056999999999998E-2</v>
      </c>
      <c r="BZ107" s="8">
        <v>0.39330999999999999</v>
      </c>
      <c r="CA107" s="8">
        <v>-1.5007E-2</v>
      </c>
      <c r="CC107" s="8">
        <v>-1</v>
      </c>
      <c r="CD107" s="8">
        <v>0.31652999999999998</v>
      </c>
      <c r="CE107" s="8">
        <v>-0.19219</v>
      </c>
      <c r="CF107" s="8">
        <v>0.28227999999999998</v>
      </c>
      <c r="CG107" s="8">
        <v>-0.53151999999999999</v>
      </c>
      <c r="CH107" s="8">
        <v>0.61285000000000001</v>
      </c>
      <c r="CI107" s="8">
        <v>0.12554000000000001</v>
      </c>
      <c r="CJ107" s="8">
        <v>8.7669999999999998E-2</v>
      </c>
      <c r="CK107" s="8">
        <v>-0.12094000000000001</v>
      </c>
      <c r="CL107" s="8">
        <v>0.11403000000000001</v>
      </c>
      <c r="CM107" s="8">
        <v>0.33959</v>
      </c>
      <c r="CN107" s="8">
        <v>-0.12506</v>
      </c>
      <c r="CO107" s="8">
        <v>0.71662000000000003</v>
      </c>
      <c r="CP107" s="8">
        <v>0.39624999999999999</v>
      </c>
      <c r="CQ107" s="8">
        <v>0.79591999999999996</v>
      </c>
      <c r="CR107" s="8">
        <v>-0.39340000000000003</v>
      </c>
      <c r="CS107" s="8">
        <v>-0.19531999999999999</v>
      </c>
      <c r="CT107" s="8">
        <v>1.5187999999999999</v>
      </c>
      <c r="CU107" s="8">
        <v>1.5174000000000001</v>
      </c>
      <c r="CW107" s="8">
        <v>4.9988999999999999E-2</v>
      </c>
      <c r="CX107" s="8">
        <v>4.4241999999999997E-2</v>
      </c>
      <c r="CY107" s="8">
        <v>0.60696000000000006</v>
      </c>
      <c r="CZ107" s="8">
        <v>0.15421000000000001</v>
      </c>
      <c r="DA107" s="8">
        <v>-0.57806000000000002</v>
      </c>
      <c r="DB107" s="8">
        <v>5.4535</v>
      </c>
      <c r="DC107" s="8">
        <v>-0.86826000000000003</v>
      </c>
      <c r="DD107" s="8">
        <v>-0.27822000000000002</v>
      </c>
      <c r="DE107" s="8">
        <v>-2.6435E-2</v>
      </c>
      <c r="DF107" s="8">
        <v>7.9212000000000005E-2</v>
      </c>
      <c r="DG107" s="8">
        <v>0.10440000000000001</v>
      </c>
      <c r="DH107" s="8">
        <v>0.10650999999999999</v>
      </c>
      <c r="DI107" s="8">
        <v>-0.11734</v>
      </c>
      <c r="DJ107" s="8">
        <v>-0.39368999999999998</v>
      </c>
      <c r="DK107" s="8">
        <v>0.16966999999999999</v>
      </c>
      <c r="DL107" s="8">
        <v>-0.44259999999999999</v>
      </c>
      <c r="DM107" s="8">
        <v>0.23765</v>
      </c>
      <c r="DN107" s="8">
        <v>-0.30084</v>
      </c>
      <c r="DO107" s="8">
        <v>-8.0958000000000002E-2</v>
      </c>
      <c r="DQ107" s="8">
        <v>0.10451000000000001</v>
      </c>
      <c r="DR107" s="8">
        <v>0.43681999999999999</v>
      </c>
      <c r="DS107" s="8">
        <v>-0.38089000000000001</v>
      </c>
      <c r="DT107" s="8">
        <v>0.38023000000000001</v>
      </c>
      <c r="DU107" s="8">
        <v>-0.19492000000000001</v>
      </c>
      <c r="DV107" s="8">
        <v>0.44057000000000002</v>
      </c>
      <c r="DW107" s="8">
        <v>0.31269000000000002</v>
      </c>
      <c r="DX107" s="8">
        <v>-0.24302000000000001</v>
      </c>
      <c r="DY107" s="8">
        <v>0.46231</v>
      </c>
      <c r="DZ107" s="8">
        <v>0.12252</v>
      </c>
      <c r="EA107" s="8">
        <v>-0.96106999999999998</v>
      </c>
      <c r="EB107" s="8">
        <v>0.17752999999999999</v>
      </c>
      <c r="EC107" s="8">
        <v>-0.29269000000000001</v>
      </c>
      <c r="ED107" s="8">
        <v>-1.7843000000000001E-2</v>
      </c>
      <c r="EE107" s="8">
        <v>-0.14838999999999999</v>
      </c>
      <c r="EF107" s="8">
        <v>0.13120999999999999</v>
      </c>
      <c r="EG107" s="8">
        <v>-0.24571999999999999</v>
      </c>
      <c r="EH107" s="8">
        <v>-0.20780000000000001</v>
      </c>
      <c r="EI107" s="8">
        <v>-1.7756000000000001E-2</v>
      </c>
      <c r="EK107" s="8">
        <v>-8.5264E-3</v>
      </c>
      <c r="EL107" s="8">
        <v>-0.10314</v>
      </c>
      <c r="EM107" s="8">
        <v>0.12476</v>
      </c>
      <c r="EN107" s="8">
        <v>-0.22176000000000001</v>
      </c>
      <c r="EO107" s="8">
        <v>-7.8387999999999999E-2</v>
      </c>
      <c r="EP107" s="8">
        <v>-0.28675</v>
      </c>
      <c r="EQ107" s="8">
        <v>0.19244</v>
      </c>
      <c r="ER107" s="8">
        <v>0.16830000000000001</v>
      </c>
      <c r="ES107" s="8">
        <v>-0.54496</v>
      </c>
      <c r="ET107" s="8">
        <v>0.73058999999999996</v>
      </c>
      <c r="EU107" s="8">
        <v>0.44923000000000002</v>
      </c>
      <c r="EV107" s="8">
        <v>-0.32823000000000002</v>
      </c>
      <c r="EW107" s="8">
        <v>0.77163000000000004</v>
      </c>
      <c r="EX107" s="8">
        <v>0.27145999999999998</v>
      </c>
      <c r="EY107" s="8">
        <v>-0.32384000000000002</v>
      </c>
      <c r="EZ107" s="8">
        <v>6.3511999999999999E-2</v>
      </c>
      <c r="FA107" s="8">
        <v>-0.45704</v>
      </c>
      <c r="FB107" s="8">
        <v>0.35965999999999998</v>
      </c>
      <c r="FC107" s="8">
        <v>0.27950999999999998</v>
      </c>
      <c r="FE107" s="8">
        <v>-4.5849000000000001E-2</v>
      </c>
      <c r="FF107" s="8">
        <v>-0.71492</v>
      </c>
      <c r="FG107" s="8">
        <v>0.55364999999999998</v>
      </c>
      <c r="FH107" s="8">
        <v>-0.12218999999999999</v>
      </c>
      <c r="FI107" s="8">
        <v>6.2817999999999999E-2</v>
      </c>
      <c r="FJ107" s="8">
        <v>-0.32597999999999999</v>
      </c>
      <c r="FK107" s="8">
        <v>0.10363</v>
      </c>
      <c r="FL107" s="8">
        <v>0.35060999999999998</v>
      </c>
      <c r="FM107" s="8">
        <v>-0.38351000000000002</v>
      </c>
      <c r="FN107" s="8">
        <v>-1</v>
      </c>
      <c r="FO107" s="8">
        <v>-4.4319999999999998E-2</v>
      </c>
      <c r="FP107" s="8">
        <v>1.0029999999999999</v>
      </c>
      <c r="FQ107" s="8">
        <v>-0.78785000000000005</v>
      </c>
      <c r="FR107" s="8">
        <v>4.8808999999999998E-2</v>
      </c>
      <c r="FS107" s="8">
        <v>-0.91608000000000001</v>
      </c>
      <c r="FT107" s="8">
        <v>-0.20213</v>
      </c>
      <c r="FU107" s="8">
        <v>-0.20580999999999999</v>
      </c>
      <c r="FV107" s="8">
        <v>-0.28215000000000001</v>
      </c>
      <c r="FW107" s="8">
        <v>-0.94157000000000002</v>
      </c>
    </row>
    <row r="108" spans="20:179" s="5" customFormat="1" x14ac:dyDescent="0.2">
      <c r="U108" s="8">
        <v>7.0572999999999997E-2</v>
      </c>
      <c r="V108" s="8">
        <v>0.46002999999999999</v>
      </c>
      <c r="W108" s="8">
        <v>0.57182999999999995</v>
      </c>
      <c r="X108" s="8">
        <v>-0.41909000000000002</v>
      </c>
      <c r="Y108" s="8">
        <v>0.76819999999999999</v>
      </c>
      <c r="Z108" s="8">
        <v>-0.88153999999999999</v>
      </c>
      <c r="AA108" s="8">
        <v>0.72304000000000002</v>
      </c>
      <c r="AB108" s="8">
        <v>0.61302000000000001</v>
      </c>
      <c r="AC108" s="8">
        <v>0.33496999999999999</v>
      </c>
      <c r="AD108" s="8">
        <v>-0.26219999999999999</v>
      </c>
      <c r="AE108" s="8">
        <v>0.71464000000000005</v>
      </c>
      <c r="AF108" s="8">
        <v>0.24209</v>
      </c>
      <c r="AG108" s="8">
        <v>-0.74983</v>
      </c>
      <c r="AH108" s="8">
        <v>0.19352</v>
      </c>
      <c r="AI108" s="8">
        <v>0.23094000000000001</v>
      </c>
      <c r="AJ108" s="8">
        <v>0.18331</v>
      </c>
      <c r="AK108" s="8">
        <v>-1</v>
      </c>
      <c r="AL108" s="8">
        <v>0.51851000000000003</v>
      </c>
      <c r="AM108" s="8">
        <v>-0.36098000000000002</v>
      </c>
      <c r="AO108" s="8">
        <v>0.41128999999999999</v>
      </c>
      <c r="AP108" s="8">
        <v>0.53910999999999998</v>
      </c>
      <c r="AQ108" s="8">
        <v>-0.29733999999999999</v>
      </c>
      <c r="AR108" s="8">
        <v>0.11247</v>
      </c>
      <c r="AS108" s="8">
        <v>-0.4037</v>
      </c>
      <c r="AT108" s="8">
        <v>-0.39804</v>
      </c>
      <c r="AU108" s="8">
        <v>0.39935999999999999</v>
      </c>
      <c r="AV108" s="8">
        <v>-0.11411</v>
      </c>
      <c r="AW108" s="8">
        <v>-0.27277000000000001</v>
      </c>
      <c r="AX108" s="8">
        <v>0.63587000000000005</v>
      </c>
      <c r="AY108" s="8">
        <v>0.29154999999999998</v>
      </c>
      <c r="AZ108" s="8">
        <v>-0.75639000000000001</v>
      </c>
      <c r="BA108" s="8">
        <v>5.5473000000000001E-2</v>
      </c>
      <c r="BB108" s="8">
        <v>6.5567E-2</v>
      </c>
      <c r="BC108" s="8">
        <v>-8.2216999999999998E-2</v>
      </c>
      <c r="BD108" s="8">
        <v>0.37594</v>
      </c>
      <c r="BE108" s="8">
        <v>-0.4546</v>
      </c>
      <c r="BF108" s="8">
        <v>-0.54013999999999995</v>
      </c>
      <c r="BG108" s="8">
        <v>0.24431</v>
      </c>
      <c r="BI108" s="8">
        <v>0.84121999999999997</v>
      </c>
      <c r="BJ108" s="8">
        <v>-0.46755000000000002</v>
      </c>
      <c r="BK108" s="8">
        <v>-0.66630999999999996</v>
      </c>
      <c r="BL108" s="8">
        <v>0.38711000000000001</v>
      </c>
      <c r="BM108" s="8">
        <v>-0.39482</v>
      </c>
      <c r="BN108" s="8">
        <v>0.98934999999999995</v>
      </c>
      <c r="BO108" s="8">
        <v>0.34488000000000002</v>
      </c>
      <c r="BP108" s="8">
        <v>-0.63480999999999999</v>
      </c>
      <c r="BQ108" s="8">
        <v>1.2030000000000001</v>
      </c>
      <c r="BR108" s="8">
        <v>-0.15912999999999999</v>
      </c>
      <c r="BS108" s="8">
        <v>-0.68106</v>
      </c>
      <c r="BT108" s="8">
        <v>-0.92722000000000004</v>
      </c>
      <c r="BU108" s="8">
        <v>6.2275999999999998</v>
      </c>
      <c r="BV108" s="8">
        <v>7.8165999999999999E-2</v>
      </c>
      <c r="BW108" s="8">
        <v>0.78224000000000005</v>
      </c>
      <c r="BX108" s="8">
        <v>0.24245</v>
      </c>
      <c r="BY108" s="8">
        <v>-0.34660000000000002</v>
      </c>
      <c r="BZ108" s="8">
        <v>-7.3729000000000003E-2</v>
      </c>
      <c r="CA108" s="8">
        <v>-8.1212999999999997E-3</v>
      </c>
      <c r="CC108" s="8">
        <v>-0.46881</v>
      </c>
      <c r="CD108" s="8">
        <v>0.47943999999999998</v>
      </c>
      <c r="CE108" s="8">
        <v>-0.70501000000000003</v>
      </c>
      <c r="CF108" s="8">
        <v>0.3992</v>
      </c>
      <c r="CG108" s="8">
        <v>-0.60872000000000004</v>
      </c>
      <c r="CH108" s="8">
        <v>0.40214</v>
      </c>
      <c r="CI108" s="8">
        <v>0.87170999999999998</v>
      </c>
      <c r="CJ108" s="8">
        <v>-3.4652000000000002E-2</v>
      </c>
      <c r="CK108" s="8">
        <v>-0.78657999999999995</v>
      </c>
      <c r="CL108" s="8">
        <v>-0.44485000000000002</v>
      </c>
      <c r="CM108" s="8">
        <v>0.502</v>
      </c>
      <c r="CN108" s="8">
        <v>-0.38880999999999999</v>
      </c>
      <c r="CO108" s="8">
        <v>0.33024999999999999</v>
      </c>
      <c r="CP108" s="8">
        <v>0.30918000000000001</v>
      </c>
      <c r="CQ108" s="8">
        <v>1.2143999999999999</v>
      </c>
      <c r="CR108" s="8">
        <v>-0.27588000000000001</v>
      </c>
      <c r="CS108" s="8">
        <v>-0.23388</v>
      </c>
      <c r="CT108" s="8">
        <v>-4.6385000000000003E-2</v>
      </c>
      <c r="CU108" s="8">
        <v>2.2109000000000001</v>
      </c>
      <c r="CW108" s="8">
        <v>8.5886000000000004E-2</v>
      </c>
      <c r="CX108" s="8">
        <v>0.16244</v>
      </c>
      <c r="CY108" s="8">
        <v>0.51105</v>
      </c>
      <c r="CZ108" s="8">
        <v>-0.13073000000000001</v>
      </c>
      <c r="DA108" s="8">
        <v>5.5584000000000001E-2</v>
      </c>
      <c r="DB108" s="8">
        <v>5.1159999999999997</v>
      </c>
      <c r="DC108" s="8">
        <v>-1</v>
      </c>
      <c r="DD108" s="8">
        <v>-3.7095999999999997E-2</v>
      </c>
      <c r="DE108" s="8">
        <v>0.81630000000000003</v>
      </c>
      <c r="DF108" s="8">
        <v>0.54247999999999996</v>
      </c>
      <c r="DG108" s="8">
        <v>4.1005E-3</v>
      </c>
      <c r="DH108" s="8">
        <v>-0.18978999999999999</v>
      </c>
      <c r="DI108" s="8">
        <v>-0.34975000000000001</v>
      </c>
      <c r="DJ108" s="8">
        <v>-0.24324999999999999</v>
      </c>
      <c r="DK108" s="8">
        <v>6.5000000000000002E-2</v>
      </c>
      <c r="DL108" s="8">
        <v>-0.60597000000000001</v>
      </c>
      <c r="DM108" s="8">
        <v>0.35655999999999999</v>
      </c>
      <c r="DN108" s="8">
        <v>-0.50455000000000005</v>
      </c>
      <c r="DO108" s="8">
        <v>-0.26180999999999999</v>
      </c>
      <c r="DQ108" s="8">
        <v>0.65713999999999995</v>
      </c>
      <c r="DR108" s="8">
        <v>0.63195000000000001</v>
      </c>
      <c r="DS108" s="8">
        <v>-0.45391999999999999</v>
      </c>
      <c r="DT108" s="8">
        <v>0.23233000000000001</v>
      </c>
      <c r="DU108" s="8">
        <v>-0.41023999999999999</v>
      </c>
      <c r="DV108" s="8">
        <v>0.82132000000000005</v>
      </c>
      <c r="DW108" s="8">
        <v>0.59787999999999997</v>
      </c>
      <c r="DX108" s="8">
        <v>-0.2268</v>
      </c>
      <c r="DY108" s="8">
        <v>0.21296000000000001</v>
      </c>
      <c r="DZ108" s="8">
        <v>0.15387999999999999</v>
      </c>
      <c r="EA108" s="8">
        <v>-0.5968</v>
      </c>
      <c r="EB108" s="8">
        <v>0.37670999999999999</v>
      </c>
      <c r="EC108" s="8">
        <v>-9.5011999999999999E-2</v>
      </c>
      <c r="ED108" s="8">
        <v>-0.26895000000000002</v>
      </c>
      <c r="EE108" s="8">
        <v>-6.9133E-2</v>
      </c>
      <c r="EF108" s="8">
        <v>-0.31198999999999999</v>
      </c>
      <c r="EG108" s="8">
        <v>-0.12927</v>
      </c>
      <c r="EH108" s="8">
        <v>-8.9560000000000004E-3</v>
      </c>
      <c r="EI108" s="8">
        <v>0.16133</v>
      </c>
      <c r="EK108" s="8">
        <v>-5.8056999999999997E-2</v>
      </c>
      <c r="EL108" s="8">
        <v>-5.7890000000000003E-4</v>
      </c>
      <c r="EM108" s="8">
        <v>-0.46786</v>
      </c>
      <c r="EN108" s="8">
        <v>-0.25868999999999998</v>
      </c>
      <c r="EO108" s="8">
        <v>-0.43522</v>
      </c>
      <c r="EP108" s="8">
        <v>-5.9931000000000003E-3</v>
      </c>
      <c r="EQ108" s="8">
        <v>-1.379E-2</v>
      </c>
      <c r="ER108" s="8">
        <v>0.63614000000000004</v>
      </c>
      <c r="ES108" s="8">
        <v>0.16916999999999999</v>
      </c>
      <c r="ET108" s="8">
        <v>-0.17501</v>
      </c>
      <c r="EU108" s="8">
        <v>0.58389999999999997</v>
      </c>
      <c r="EV108" s="8">
        <v>-1.6473000000000002E-2</v>
      </c>
      <c r="EW108" s="8">
        <v>-0.89293999999999996</v>
      </c>
      <c r="EX108" s="8">
        <v>0.25769999999999998</v>
      </c>
      <c r="EY108" s="8">
        <v>5.2243999999999999E-2</v>
      </c>
      <c r="EZ108" s="8">
        <v>0.16142000000000001</v>
      </c>
      <c r="FA108" s="8">
        <v>-0.33080999999999999</v>
      </c>
      <c r="FB108" s="8">
        <v>-0.70996000000000004</v>
      </c>
      <c r="FC108" s="8">
        <v>1.7172E-2</v>
      </c>
      <c r="FE108" s="8">
        <v>6.1233000000000003E-2</v>
      </c>
      <c r="FF108" s="8">
        <v>-1</v>
      </c>
      <c r="FG108" s="8">
        <v>0.50914999999999999</v>
      </c>
      <c r="FH108" s="8">
        <v>-3.5312000000000003E-2</v>
      </c>
      <c r="FI108" s="8">
        <v>-0.17308999999999999</v>
      </c>
      <c r="FJ108" s="8">
        <v>5.2442999999999997E-2</v>
      </c>
      <c r="FK108" s="8">
        <v>0.26218000000000002</v>
      </c>
      <c r="FL108" s="8">
        <v>0.12911</v>
      </c>
      <c r="FM108" s="8">
        <v>0.27451999999999999</v>
      </c>
      <c r="FN108" s="8">
        <v>-0.67740999999999996</v>
      </c>
      <c r="FO108" s="8">
        <v>0.21836</v>
      </c>
      <c r="FP108" s="8">
        <v>-0.52603</v>
      </c>
      <c r="FQ108" s="8">
        <v>0.45014999999999999</v>
      </c>
      <c r="FR108" s="8">
        <v>0.13361999999999999</v>
      </c>
      <c r="FS108" s="8">
        <v>-0.33482000000000001</v>
      </c>
      <c r="FT108" s="8">
        <v>-0.19075</v>
      </c>
      <c r="FU108" s="8">
        <v>-0.34417999999999999</v>
      </c>
      <c r="FV108" s="8">
        <v>0.1108</v>
      </c>
      <c r="FW108" s="8">
        <v>-0.11448999999999999</v>
      </c>
    </row>
    <row r="109" spans="20:179" s="5" customFormat="1" x14ac:dyDescent="0.2"/>
    <row r="110" spans="20:179" s="5" customFormat="1" x14ac:dyDescent="0.2"/>
    <row r="111" spans="20:179" s="5" customFormat="1" x14ac:dyDescent="0.2"/>
    <row r="112" spans="20:179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C0DA-D41A-174B-8A1E-8E8D987CF819}">
  <dimension ref="A1:FW117"/>
  <sheetViews>
    <sheetView zoomScale="84" workbookViewId="0">
      <selection sqref="A1:XFD5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79" x14ac:dyDescent="0.2">
      <c r="A1" s="4" t="s">
        <v>205</v>
      </c>
    </row>
    <row r="2" spans="1:179" x14ac:dyDescent="0.2">
      <c r="A2" s="3" t="s">
        <v>149</v>
      </c>
    </row>
    <row r="4" spans="1:179" x14ac:dyDescent="0.2">
      <c r="C4" s="2"/>
      <c r="D4" s="2"/>
    </row>
    <row r="5" spans="1:179" x14ac:dyDescent="0.2">
      <c r="A5" s="3" t="s">
        <v>134</v>
      </c>
      <c r="C5" s="7"/>
      <c r="D5" s="7"/>
    </row>
    <row r="6" spans="1:179" x14ac:dyDescent="0.2">
      <c r="B6" s="12" t="s">
        <v>15</v>
      </c>
      <c r="D6" s="7"/>
      <c r="E6" s="17"/>
      <c r="N6" s="3" t="s">
        <v>135</v>
      </c>
    </row>
    <row r="7" spans="1:17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7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 t="s">
        <v>137</v>
      </c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 t="s">
        <v>145</v>
      </c>
      <c r="AT8" s="10"/>
      <c r="AY8" s="10"/>
      <c r="BE8" s="10" t="s">
        <v>144</v>
      </c>
      <c r="BI8" s="10" t="s">
        <v>145</v>
      </c>
      <c r="BQ8" s="10" t="s">
        <v>138</v>
      </c>
      <c r="BS8" s="10"/>
      <c r="CC8" s="10" t="s">
        <v>139</v>
      </c>
      <c r="CM8" s="10"/>
      <c r="CO8" s="10" t="s">
        <v>146</v>
      </c>
      <c r="CW8" s="10"/>
      <c r="DA8" s="10" t="s">
        <v>147</v>
      </c>
      <c r="DQ8" s="10"/>
      <c r="EK8" s="10"/>
      <c r="FE8" s="10"/>
    </row>
    <row r="9" spans="1:179" s="5" customFormat="1" x14ac:dyDescent="0.2">
      <c r="A9" s="8"/>
      <c r="B9" s="8">
        <v>0</v>
      </c>
      <c r="C9" s="8">
        <v>1.2675000000000001</v>
      </c>
      <c r="D9" s="8">
        <v>-1.944</v>
      </c>
      <c r="E9" s="8">
        <v>-2.6764999999999999</v>
      </c>
      <c r="F9" s="8">
        <v>-2.1404000000000001</v>
      </c>
      <c r="G9" s="8"/>
      <c r="H9" s="8">
        <v>0</v>
      </c>
      <c r="I9" s="8">
        <v>-0.40339999999999998</v>
      </c>
      <c r="J9" s="8">
        <v>0.82430000000000003</v>
      </c>
      <c r="K9" s="8">
        <v>-0.76919999999999999</v>
      </c>
      <c r="L9" s="8">
        <v>2.427</v>
      </c>
      <c r="M9" s="8"/>
      <c r="N9" s="8">
        <v>0</v>
      </c>
      <c r="O9" s="8">
        <v>-3.9786000000000001</v>
      </c>
      <c r="P9" s="8"/>
      <c r="Q9" s="8">
        <v>0</v>
      </c>
      <c r="R9" s="8">
        <v>-3.2202000000000002</v>
      </c>
      <c r="S9" s="8"/>
      <c r="T9" s="8">
        <v>0.4</v>
      </c>
      <c r="U9" s="8">
        <v>0.55815000000000003</v>
      </c>
      <c r="V9" s="8">
        <v>-0.63765000000000005</v>
      </c>
      <c r="W9" s="8">
        <v>0.94657000000000002</v>
      </c>
      <c r="X9" s="8">
        <v>-0.50510999999999995</v>
      </c>
      <c r="Y9" s="8">
        <v>-0.57321999999999995</v>
      </c>
      <c r="Z9" s="8">
        <v>1.5448999999999999E-2</v>
      </c>
      <c r="AA9" s="8">
        <v>-1</v>
      </c>
      <c r="AB9" s="8">
        <v>1.0817000000000001</v>
      </c>
      <c r="AC9" s="8">
        <v>-0.72731000000000001</v>
      </c>
      <c r="AD9" s="8">
        <v>-0.83186000000000004</v>
      </c>
      <c r="AE9" s="8">
        <v>-0.86933000000000005</v>
      </c>
      <c r="AF9" s="8"/>
      <c r="AG9" s="8">
        <v>0.64756999999999998</v>
      </c>
      <c r="AH9" s="8">
        <v>-0.52647999999999995</v>
      </c>
      <c r="AI9" s="8">
        <v>-0.10978</v>
      </c>
      <c r="AJ9" s="8">
        <v>-2.5232000000000001E-2</v>
      </c>
      <c r="AK9" s="8">
        <v>0.14802999999999999</v>
      </c>
      <c r="AL9" s="8">
        <v>4.8128999999999998E-2</v>
      </c>
      <c r="AM9" s="8">
        <v>-0.21009</v>
      </c>
      <c r="AN9" s="8">
        <v>0.64600000000000002</v>
      </c>
      <c r="AO9" s="8">
        <v>-1.865E-2</v>
      </c>
      <c r="AP9" s="8">
        <v>-0.13092000000000001</v>
      </c>
      <c r="AQ9" s="8">
        <v>-8.3049999999999999E-2</v>
      </c>
      <c r="AR9" s="8"/>
      <c r="AS9" s="8">
        <v>-0.30547000000000002</v>
      </c>
      <c r="AT9" s="8">
        <v>0.30095</v>
      </c>
      <c r="AU9" s="8">
        <v>0.64580000000000004</v>
      </c>
      <c r="AV9" s="8">
        <v>0.43141000000000002</v>
      </c>
      <c r="AW9" s="8">
        <v>1.8789</v>
      </c>
      <c r="AX9" s="8">
        <v>0.88722999999999996</v>
      </c>
      <c r="AY9" s="8">
        <v>-1.7044E-3</v>
      </c>
      <c r="AZ9" s="8">
        <v>0.19452</v>
      </c>
      <c r="BA9" s="8">
        <v>-1.5129999999999999E-2</v>
      </c>
      <c r="BB9" s="8">
        <v>-0.63417000000000001</v>
      </c>
      <c r="BC9" s="8">
        <v>4.6130999999999998E-2</v>
      </c>
      <c r="BD9" s="8"/>
      <c r="BE9" s="8">
        <v>-8.038E-3</v>
      </c>
      <c r="BF9" s="8">
        <v>-0.26121</v>
      </c>
      <c r="BG9" s="8">
        <v>-3.2854000000000001E-2</v>
      </c>
      <c r="BH9" s="8">
        <v>-4.6671999999999998E-2</v>
      </c>
      <c r="BI9" s="8">
        <v>0.43196000000000001</v>
      </c>
      <c r="BJ9" s="8">
        <v>0.51465000000000005</v>
      </c>
      <c r="BK9" s="8">
        <v>-0.12970000000000001</v>
      </c>
      <c r="BL9" s="8">
        <v>0.89895999999999998</v>
      </c>
      <c r="BM9" s="8">
        <v>-0.15668000000000001</v>
      </c>
      <c r="BN9" s="8">
        <v>-4.7379999999999999E-2</v>
      </c>
      <c r="BO9" s="8">
        <v>0.23679</v>
      </c>
      <c r="BP9" s="8"/>
      <c r="BQ9" s="8">
        <v>-0.51322999999999996</v>
      </c>
      <c r="BR9" s="8">
        <v>0.3367</v>
      </c>
      <c r="BS9" s="8">
        <v>0.20311999999999999</v>
      </c>
      <c r="BT9" s="8">
        <v>0.17416999999999999</v>
      </c>
      <c r="BU9" s="8">
        <v>-0.78122000000000003</v>
      </c>
      <c r="BV9" s="8">
        <v>-0.58806000000000003</v>
      </c>
      <c r="BW9" s="8">
        <v>-0.95713000000000004</v>
      </c>
      <c r="BX9" s="8">
        <v>0.21695999999999999</v>
      </c>
      <c r="BY9" s="8">
        <v>-0.58130000000000004</v>
      </c>
      <c r="BZ9" s="8">
        <v>0.84362999999999999</v>
      </c>
      <c r="CA9" s="8">
        <v>-1.4472E-2</v>
      </c>
      <c r="CC9" s="8">
        <v>-0.86136999999999997</v>
      </c>
      <c r="CD9" s="8">
        <v>-1</v>
      </c>
      <c r="CE9" s="8">
        <v>1.1827000000000001</v>
      </c>
      <c r="CF9" s="8">
        <v>0.1203</v>
      </c>
      <c r="CG9" s="8">
        <v>0.32418999999999998</v>
      </c>
      <c r="CH9" s="8">
        <v>0.16467000000000001</v>
      </c>
      <c r="CI9" s="8">
        <v>-0.25079000000000001</v>
      </c>
      <c r="CJ9" s="8">
        <v>-0.10949</v>
      </c>
      <c r="CK9" s="8">
        <v>0.21395</v>
      </c>
      <c r="CL9" s="8">
        <v>-0.22539000000000001</v>
      </c>
      <c r="CM9" s="8">
        <v>-7.2870000000000004E-2</v>
      </c>
      <c r="CN9" s="8"/>
      <c r="CO9" s="8">
        <v>3.2363000000000003E-2</v>
      </c>
      <c r="CP9" s="8">
        <v>8.6123000000000005E-2</v>
      </c>
      <c r="CQ9" s="8">
        <v>-0.11348999999999999</v>
      </c>
      <c r="CR9" s="8">
        <v>0.78334999999999999</v>
      </c>
      <c r="CS9" s="8">
        <v>0.11068</v>
      </c>
      <c r="CT9" s="8">
        <v>1.8509</v>
      </c>
      <c r="CU9" s="8">
        <v>-0.28859000000000001</v>
      </c>
      <c r="CV9" s="8">
        <v>0.86343000000000003</v>
      </c>
      <c r="CW9" s="8">
        <v>0.37896000000000002</v>
      </c>
      <c r="CX9" s="8">
        <v>2.7252000000000001</v>
      </c>
      <c r="CY9" s="8">
        <v>0.37469000000000002</v>
      </c>
      <c r="CZ9" s="8"/>
      <c r="DA9" s="8">
        <v>0.26422000000000001</v>
      </c>
      <c r="DB9" s="8">
        <v>0.34498000000000001</v>
      </c>
      <c r="DC9" s="8">
        <v>-0.18273</v>
      </c>
      <c r="DD9" s="8">
        <v>0.20673</v>
      </c>
      <c r="DE9" s="8">
        <v>1.2284999999999999</v>
      </c>
      <c r="DF9" s="8">
        <v>1.1737</v>
      </c>
      <c r="DG9" s="8">
        <v>-0.33310000000000001</v>
      </c>
      <c r="DH9" s="8">
        <v>-0.43767</v>
      </c>
      <c r="DI9" s="8">
        <v>-0.12939000000000001</v>
      </c>
      <c r="DJ9" s="8">
        <v>-0.42076000000000002</v>
      </c>
      <c r="DK9" s="8">
        <v>5.1256000000000001E-3</v>
      </c>
      <c r="DL9" s="8"/>
      <c r="DM9" s="8"/>
      <c r="DN9" s="8"/>
      <c r="DO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</row>
    <row r="10" spans="1:179" s="5" customFormat="1" x14ac:dyDescent="0.2">
      <c r="A10" s="8"/>
      <c r="B10" s="8">
        <v>0</v>
      </c>
      <c r="C10" s="8">
        <v>-2.4500000000000001E-2</v>
      </c>
      <c r="D10" s="8">
        <v>0.32069999999999999</v>
      </c>
      <c r="E10" s="8">
        <v>-0.62539999999999996</v>
      </c>
      <c r="F10" s="8">
        <v>0.34949999999999998</v>
      </c>
      <c r="G10" s="8"/>
      <c r="H10" s="8">
        <v>0</v>
      </c>
      <c r="I10" s="8">
        <v>1.3774999999999999</v>
      </c>
      <c r="J10" s="8">
        <v>0.65600000000000003</v>
      </c>
      <c r="K10" s="8">
        <v>-1.1245000000000001</v>
      </c>
      <c r="L10" s="8">
        <v>2.0200999999999998</v>
      </c>
      <c r="M10" s="8"/>
      <c r="N10" s="8">
        <v>0</v>
      </c>
      <c r="O10" s="8">
        <v>-0.23630000000000001</v>
      </c>
      <c r="P10" s="8"/>
      <c r="Q10" s="8">
        <v>0</v>
      </c>
      <c r="R10" s="8">
        <v>-9.4299999999999995E-2</v>
      </c>
      <c r="S10" s="8"/>
      <c r="T10" s="8">
        <v>0.6</v>
      </c>
      <c r="U10" s="8">
        <v>0.11867</v>
      </c>
      <c r="V10" s="8">
        <v>-0.2399</v>
      </c>
      <c r="W10" s="8">
        <v>8.4476999999999997E-2</v>
      </c>
      <c r="X10" s="8">
        <v>-0.11856</v>
      </c>
      <c r="Y10" s="8">
        <v>0.58257999999999999</v>
      </c>
      <c r="Z10" s="8">
        <v>9.6704999999999999E-2</v>
      </c>
      <c r="AA10" s="8">
        <v>-0.10154000000000001</v>
      </c>
      <c r="AB10" s="8">
        <v>0.35901</v>
      </c>
      <c r="AC10" s="8">
        <v>-0.75524000000000002</v>
      </c>
      <c r="AD10" s="8">
        <v>-0.91890000000000005</v>
      </c>
      <c r="AE10" s="8">
        <v>-0.92449000000000003</v>
      </c>
      <c r="AF10" s="8"/>
      <c r="AG10" s="8">
        <v>0.59611000000000003</v>
      </c>
      <c r="AH10" s="8">
        <v>-0.88214999999999999</v>
      </c>
      <c r="AI10" s="8">
        <v>3.7574000000000001E-3</v>
      </c>
      <c r="AJ10" s="8">
        <v>-9.0338000000000002E-2</v>
      </c>
      <c r="AK10" s="8">
        <v>-0.63959999999999995</v>
      </c>
      <c r="AL10" s="8">
        <v>-0.18639</v>
      </c>
      <c r="AM10" s="8">
        <v>-5.7360000000000001E-2</v>
      </c>
      <c r="AN10" s="8">
        <v>1.6013999999999999</v>
      </c>
      <c r="AO10" s="8">
        <v>-0.33241999999999999</v>
      </c>
      <c r="AP10" s="8">
        <v>-8.4001000000000006E-2</v>
      </c>
      <c r="AQ10" s="8">
        <v>-0.12678</v>
      </c>
      <c r="AR10" s="8"/>
      <c r="AS10" s="8">
        <v>-0.26627000000000001</v>
      </c>
      <c r="AT10" s="8">
        <v>-0.24107999999999999</v>
      </c>
      <c r="AU10" s="8">
        <v>0.52747999999999995</v>
      </c>
      <c r="AV10" s="8">
        <v>-0.10290000000000001</v>
      </c>
      <c r="AW10" s="8">
        <v>1.1627000000000001</v>
      </c>
      <c r="AX10" s="8">
        <v>0.35211999999999999</v>
      </c>
      <c r="AY10" s="8">
        <v>-0.46716000000000002</v>
      </c>
      <c r="AZ10" s="8">
        <v>0.17161000000000001</v>
      </c>
      <c r="BA10" s="8">
        <v>-0.28592000000000001</v>
      </c>
      <c r="BB10" s="8">
        <v>-0.35885</v>
      </c>
      <c r="BC10" s="8">
        <v>0.14205999999999999</v>
      </c>
      <c r="BD10" s="8"/>
      <c r="BE10" s="8">
        <v>0.13816999999999999</v>
      </c>
      <c r="BF10" s="8">
        <v>-0.29635</v>
      </c>
      <c r="BG10" s="8">
        <v>-2.6634000000000001E-2</v>
      </c>
      <c r="BH10" s="8">
        <v>-0.21296000000000001</v>
      </c>
      <c r="BI10" s="8">
        <v>-0.26989000000000002</v>
      </c>
      <c r="BJ10" s="8">
        <v>2.8441000000000001E-2</v>
      </c>
      <c r="BK10" s="8">
        <v>-0.27576000000000001</v>
      </c>
      <c r="BL10" s="8">
        <v>-0.46523999999999999</v>
      </c>
      <c r="BM10" s="8">
        <v>-0.32684000000000002</v>
      </c>
      <c r="BN10" s="8">
        <v>-0.14371999999999999</v>
      </c>
      <c r="BO10" s="8">
        <v>-0.26676</v>
      </c>
      <c r="BP10" s="8"/>
      <c r="BQ10" s="8">
        <v>-0.40443000000000001</v>
      </c>
      <c r="BR10" s="8">
        <v>0.20008000000000001</v>
      </c>
      <c r="BS10" s="8">
        <v>0.15720999999999999</v>
      </c>
      <c r="BT10" s="8">
        <v>0.89395999999999998</v>
      </c>
      <c r="BU10" s="8">
        <v>0.77954000000000001</v>
      </c>
      <c r="BV10" s="8">
        <v>4.5973E-2</v>
      </c>
      <c r="BW10" s="8">
        <v>-0.84284000000000003</v>
      </c>
      <c r="BX10" s="8">
        <v>4.5761000000000003E-2</v>
      </c>
      <c r="BY10" s="8">
        <v>-0.80796999999999997</v>
      </c>
      <c r="BZ10" s="8">
        <v>0.40952</v>
      </c>
      <c r="CA10" s="8">
        <v>-0.36453000000000002</v>
      </c>
      <c r="CC10" s="8">
        <v>-0.79359999999999997</v>
      </c>
      <c r="CD10" s="8">
        <v>-0.96736</v>
      </c>
      <c r="CE10" s="8">
        <v>0.95147999999999999</v>
      </c>
      <c r="CF10" s="8">
        <v>-6.7618999999999999E-2</v>
      </c>
      <c r="CG10" s="8">
        <v>0.43287999999999999</v>
      </c>
      <c r="CH10" s="8">
        <v>-0.18023</v>
      </c>
      <c r="CI10" s="8">
        <v>-0.29658000000000001</v>
      </c>
      <c r="CJ10" s="8">
        <v>2.7057999999999999E-2</v>
      </c>
      <c r="CK10" s="8">
        <v>-2.9472999999999999E-2</v>
      </c>
      <c r="CL10" s="8">
        <v>-0.13023000000000001</v>
      </c>
      <c r="CM10" s="8">
        <v>2.9772E-2</v>
      </c>
      <c r="CN10" s="8"/>
      <c r="CO10" s="8">
        <v>-0.15564</v>
      </c>
      <c r="CP10" s="8">
        <v>-0.47705999999999998</v>
      </c>
      <c r="CQ10" s="8">
        <v>0.17835999999999999</v>
      </c>
      <c r="CR10" s="8">
        <v>0.44406000000000001</v>
      </c>
      <c r="CS10" s="8">
        <v>-6.1768999999999998E-2</v>
      </c>
      <c r="CT10" s="8">
        <v>0.14781</v>
      </c>
      <c r="CU10" s="8">
        <v>-0.36571999999999999</v>
      </c>
      <c r="CV10" s="8">
        <v>0.66283999999999998</v>
      </c>
      <c r="CW10" s="8">
        <v>-4.0231000000000003E-2</v>
      </c>
      <c r="CX10" s="8">
        <v>0.30277999999999999</v>
      </c>
      <c r="CY10" s="8">
        <v>-7.2742000000000001E-2</v>
      </c>
      <c r="CZ10" s="8"/>
      <c r="DA10" s="8">
        <v>-0.34282000000000001</v>
      </c>
      <c r="DB10" s="8">
        <v>-0.25036000000000003</v>
      </c>
      <c r="DC10" s="8">
        <v>-0.41264000000000001</v>
      </c>
      <c r="DD10" s="8">
        <v>-0.54008</v>
      </c>
      <c r="DE10" s="8">
        <v>0.77332000000000001</v>
      </c>
      <c r="DF10" s="8">
        <v>0.12873999999999999</v>
      </c>
      <c r="DG10" s="8">
        <v>-0.92803999999999998</v>
      </c>
      <c r="DH10" s="8">
        <v>0.36874000000000001</v>
      </c>
      <c r="DI10" s="8">
        <v>-0.11744</v>
      </c>
      <c r="DJ10" s="8">
        <v>-0.2359</v>
      </c>
      <c r="DK10" s="8">
        <v>-0.14799999999999999</v>
      </c>
      <c r="DL10" s="8"/>
      <c r="DM10" s="8"/>
      <c r="DN10" s="8"/>
      <c r="DO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</row>
    <row r="11" spans="1:179" s="5" customFormat="1" x14ac:dyDescent="0.2">
      <c r="A11" s="8"/>
      <c r="B11" s="8">
        <v>0</v>
      </c>
      <c r="C11" s="8">
        <v>-0.98819999999999997</v>
      </c>
      <c r="D11" s="8">
        <v>1.0527</v>
      </c>
      <c r="E11" s="8">
        <v>-1.6749000000000001</v>
      </c>
      <c r="F11" s="8">
        <v>-3.0891999999999999</v>
      </c>
      <c r="G11" s="8"/>
      <c r="H11" s="8">
        <v>0</v>
      </c>
      <c r="I11" s="8">
        <v>0.92920000000000003</v>
      </c>
      <c r="J11" s="8">
        <v>5.2144000000000004</v>
      </c>
      <c r="K11" s="8">
        <v>5.6458000000000004</v>
      </c>
      <c r="L11" s="8">
        <v>5.1570999999999998</v>
      </c>
      <c r="M11" s="8"/>
      <c r="N11" s="8">
        <v>0</v>
      </c>
      <c r="O11" s="8">
        <v>-0.42720000000000002</v>
      </c>
      <c r="P11" s="8"/>
      <c r="Q11" s="8">
        <v>0</v>
      </c>
      <c r="R11" s="8">
        <v>1.9350000000000001</v>
      </c>
      <c r="S11" s="8"/>
      <c r="T11" s="8">
        <v>0.8</v>
      </c>
      <c r="U11" s="8">
        <v>-0.36324000000000001</v>
      </c>
      <c r="V11" s="8">
        <v>-0.59431999999999996</v>
      </c>
      <c r="W11" s="8">
        <v>0.58996000000000004</v>
      </c>
      <c r="X11" s="8">
        <v>-0.92366000000000004</v>
      </c>
      <c r="Y11" s="8">
        <v>0.71625000000000005</v>
      </c>
      <c r="Z11" s="8">
        <v>-6.8792000000000006E-2</v>
      </c>
      <c r="AA11" s="8">
        <v>-0.59392999999999996</v>
      </c>
      <c r="AB11" s="8">
        <v>-0.46969</v>
      </c>
      <c r="AC11" s="8">
        <v>-0.81210000000000004</v>
      </c>
      <c r="AD11" s="8">
        <v>-1</v>
      </c>
      <c r="AE11" s="8">
        <v>-1</v>
      </c>
      <c r="AF11" s="8"/>
      <c r="AG11" s="8">
        <v>0.47700999999999999</v>
      </c>
      <c r="AH11" s="8">
        <v>-0.69833999999999996</v>
      </c>
      <c r="AI11" s="8">
        <v>-2.6797999999999999E-2</v>
      </c>
      <c r="AJ11" s="8">
        <v>-0.12354</v>
      </c>
      <c r="AK11" s="8">
        <v>-0.81689000000000001</v>
      </c>
      <c r="AL11" s="8">
        <v>-0.45473000000000002</v>
      </c>
      <c r="AM11" s="8">
        <v>-0.31603999999999999</v>
      </c>
      <c r="AN11" s="8">
        <v>0.622</v>
      </c>
      <c r="AO11" s="8">
        <v>-0.56798000000000004</v>
      </c>
      <c r="AP11" s="8">
        <v>-8.4025000000000002E-2</v>
      </c>
      <c r="AQ11" s="8">
        <v>-0.12134</v>
      </c>
      <c r="AR11" s="8"/>
      <c r="AS11" s="8">
        <v>-0.14849000000000001</v>
      </c>
      <c r="AT11" s="8">
        <v>-0.48626000000000003</v>
      </c>
      <c r="AU11" s="8">
        <v>-0.28721000000000002</v>
      </c>
      <c r="AV11" s="8">
        <v>-0.35109000000000001</v>
      </c>
      <c r="AW11" s="8">
        <v>-0.49648999999999999</v>
      </c>
      <c r="AX11" s="8">
        <v>-0.37780000000000002</v>
      </c>
      <c r="AY11" s="8">
        <v>-0.12107999999999999</v>
      </c>
      <c r="AZ11" s="8">
        <v>-0.12598000000000001</v>
      </c>
      <c r="BA11" s="8">
        <v>-0.1777</v>
      </c>
      <c r="BB11" s="8">
        <v>-0.41004000000000002</v>
      </c>
      <c r="BC11" s="8">
        <v>-2.6505000000000001E-2</v>
      </c>
      <c r="BD11" s="8"/>
      <c r="BE11" s="8">
        <v>-4.4414000000000002E-2</v>
      </c>
      <c r="BF11" s="8">
        <v>-0.38633000000000001</v>
      </c>
      <c r="BG11" s="8">
        <v>6.1240000000000003E-2</v>
      </c>
      <c r="BH11" s="8">
        <v>-0.23583000000000001</v>
      </c>
      <c r="BI11" s="8">
        <v>0.12309</v>
      </c>
      <c r="BJ11" s="8">
        <v>-0.28888000000000003</v>
      </c>
      <c r="BK11" s="8">
        <v>-0.43046000000000001</v>
      </c>
      <c r="BL11" s="8">
        <v>0.18076</v>
      </c>
      <c r="BM11" s="8">
        <v>-0.34933999999999998</v>
      </c>
      <c r="BN11" s="8">
        <v>-0.27431</v>
      </c>
      <c r="BO11" s="8">
        <v>-0.38302000000000003</v>
      </c>
      <c r="BP11" s="8"/>
      <c r="BQ11" s="8">
        <v>-0.42626999999999998</v>
      </c>
      <c r="BR11" s="8">
        <v>-0.17626</v>
      </c>
      <c r="BS11" s="8">
        <v>-0.25852999999999998</v>
      </c>
      <c r="BT11" s="8">
        <v>-0.70584999999999998</v>
      </c>
      <c r="BU11" s="8">
        <v>0.79215999999999998</v>
      </c>
      <c r="BV11" s="8">
        <v>-0.18914</v>
      </c>
      <c r="BW11" s="8">
        <v>1.9191E-2</v>
      </c>
      <c r="BX11" s="8">
        <v>-3.4022999999999998E-2</v>
      </c>
      <c r="BY11" s="8">
        <v>-0.66342999999999996</v>
      </c>
      <c r="BZ11" s="8">
        <v>-0.44485000000000002</v>
      </c>
      <c r="CA11" s="8">
        <v>-0.52246999999999999</v>
      </c>
      <c r="CC11" s="8">
        <v>-0.73463999999999996</v>
      </c>
      <c r="CD11" s="8">
        <v>-0.60531000000000001</v>
      </c>
      <c r="CE11" s="8">
        <v>0.13965</v>
      </c>
      <c r="CF11" s="8">
        <v>0.1067</v>
      </c>
      <c r="CG11" s="8">
        <v>-1.8440999999999999E-2</v>
      </c>
      <c r="CH11" s="8">
        <v>-5.9533999999999997E-2</v>
      </c>
      <c r="CI11" s="8">
        <v>-0.25600000000000001</v>
      </c>
      <c r="CJ11" s="8">
        <v>-0.30690000000000001</v>
      </c>
      <c r="CK11" s="8">
        <v>-0.49060999999999999</v>
      </c>
      <c r="CL11" s="8">
        <v>-0.28906999999999999</v>
      </c>
      <c r="CM11" s="8">
        <v>-1.4966999999999999E-3</v>
      </c>
      <c r="CN11" s="8"/>
      <c r="CO11" s="8">
        <v>-0.14837</v>
      </c>
      <c r="CP11" s="8">
        <v>-0.61368999999999996</v>
      </c>
      <c r="CQ11" s="8">
        <v>0.20311999999999999</v>
      </c>
      <c r="CR11" s="8">
        <v>-0.23563999999999999</v>
      </c>
      <c r="CS11" s="8">
        <v>-7.7030000000000001E-2</v>
      </c>
      <c r="CT11" s="8">
        <v>-0.52759</v>
      </c>
      <c r="CU11" s="8">
        <v>-0.19864000000000001</v>
      </c>
      <c r="CV11" s="8">
        <v>0.25195000000000001</v>
      </c>
      <c r="CW11" s="8">
        <v>-0.12228</v>
      </c>
      <c r="CX11" s="8">
        <v>-0.81779999999999997</v>
      </c>
      <c r="CY11" s="8">
        <v>-0.29303000000000001</v>
      </c>
      <c r="CZ11" s="8"/>
      <c r="DA11" s="8">
        <v>-0.53461999999999998</v>
      </c>
      <c r="DB11" s="8">
        <v>-0.37823000000000001</v>
      </c>
      <c r="DC11" s="8">
        <v>-0.52459999999999996</v>
      </c>
      <c r="DD11" s="8">
        <v>-0.16195000000000001</v>
      </c>
      <c r="DE11" s="8">
        <v>-0.28483999999999998</v>
      </c>
      <c r="DF11" s="8">
        <v>-0.16800999999999999</v>
      </c>
      <c r="DG11" s="8">
        <v>-0.52280000000000004</v>
      </c>
      <c r="DH11" s="8">
        <v>0.65007000000000004</v>
      </c>
      <c r="DI11" s="8">
        <v>-1.9664999999999998E-2</v>
      </c>
      <c r="DJ11" s="8">
        <v>-0.19805</v>
      </c>
      <c r="DK11" s="8">
        <v>-0.16145999999999999</v>
      </c>
      <c r="DL11" s="8"/>
      <c r="DM11" s="8"/>
      <c r="DN11" s="8"/>
      <c r="DO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</row>
    <row r="12" spans="1:179" s="5" customFormat="1" x14ac:dyDescent="0.2">
      <c r="A12" s="8"/>
      <c r="B12" s="8">
        <v>0</v>
      </c>
      <c r="C12" s="8">
        <v>3.3111000000000002</v>
      </c>
      <c r="D12" s="8">
        <v>7.3703000000000003</v>
      </c>
      <c r="E12" s="8">
        <v>10.3589</v>
      </c>
      <c r="F12" s="8">
        <v>1.0683</v>
      </c>
      <c r="G12" s="8"/>
      <c r="H12" s="8">
        <v>0</v>
      </c>
      <c r="I12" s="8">
        <v>0.93669999999999998</v>
      </c>
      <c r="J12" s="8">
        <v>1.585</v>
      </c>
      <c r="K12" s="8">
        <v>2.1541000000000001</v>
      </c>
      <c r="L12" s="8">
        <v>1.7733000000000001</v>
      </c>
      <c r="M12" s="8"/>
      <c r="N12" s="8">
        <v>0</v>
      </c>
      <c r="O12" s="8">
        <v>-3.9525000000000001</v>
      </c>
      <c r="P12" s="8"/>
      <c r="Q12" s="8">
        <v>0</v>
      </c>
      <c r="R12" s="8">
        <v>2.9605999999999999</v>
      </c>
      <c r="S12" s="8"/>
      <c r="T12" s="8">
        <v>1</v>
      </c>
      <c r="U12" s="8">
        <v>-0.65803999999999996</v>
      </c>
      <c r="V12" s="8">
        <v>-0.71819</v>
      </c>
      <c r="W12" s="8">
        <v>0.72760999999999998</v>
      </c>
      <c r="X12" s="8">
        <v>-1</v>
      </c>
      <c r="Y12" s="8">
        <v>-8.4412000000000001E-2</v>
      </c>
      <c r="Z12" s="8">
        <v>-2.5307E-2</v>
      </c>
      <c r="AA12" s="8">
        <v>-0.48115999999999998</v>
      </c>
      <c r="AB12" s="8">
        <v>-0.45995000000000003</v>
      </c>
      <c r="AC12" s="8">
        <v>-0.92559999999999998</v>
      </c>
      <c r="AD12" s="8">
        <v>-0.62527999999999995</v>
      </c>
      <c r="AE12" s="8">
        <v>-0.86272000000000004</v>
      </c>
      <c r="AF12" s="8"/>
      <c r="AG12" s="8">
        <v>0.35715999999999998</v>
      </c>
      <c r="AH12" s="8">
        <v>-0.45788000000000001</v>
      </c>
      <c r="AI12" s="8">
        <v>-3.4594000000000001E-3</v>
      </c>
      <c r="AJ12" s="8">
        <v>-0.16144</v>
      </c>
      <c r="AK12" s="8">
        <v>-1</v>
      </c>
      <c r="AL12" s="8">
        <v>-0.36979000000000001</v>
      </c>
      <c r="AM12" s="8">
        <v>-0.31689000000000001</v>
      </c>
      <c r="AN12" s="8">
        <v>-1</v>
      </c>
      <c r="AO12" s="8">
        <v>-0.30248999999999998</v>
      </c>
      <c r="AP12" s="8">
        <v>-1.6636999999999999E-2</v>
      </c>
      <c r="AQ12" s="8">
        <v>-4.6744000000000001E-2</v>
      </c>
      <c r="AR12" s="8"/>
      <c r="AS12" s="8">
        <v>-0.34031</v>
      </c>
      <c r="AT12" s="8">
        <v>-0.41632999999999998</v>
      </c>
      <c r="AU12" s="8">
        <v>-0.58162000000000003</v>
      </c>
      <c r="AV12" s="8">
        <v>1.2049999999999999E-3</v>
      </c>
      <c r="AW12" s="8">
        <v>-1</v>
      </c>
      <c r="AX12" s="8">
        <v>-0.86524000000000001</v>
      </c>
      <c r="AY12" s="8">
        <v>-0.43152000000000001</v>
      </c>
      <c r="AZ12" s="8">
        <v>-0.19872999999999999</v>
      </c>
      <c r="BA12" s="8">
        <v>-0.20974000000000001</v>
      </c>
      <c r="BB12" s="8">
        <v>-0.25170999999999999</v>
      </c>
      <c r="BC12" s="8">
        <v>-0.33067999999999997</v>
      </c>
      <c r="BD12" s="8"/>
      <c r="BE12" s="8">
        <v>-9.6449999999999994E-2</v>
      </c>
      <c r="BF12" s="8">
        <v>-0.17935999999999999</v>
      </c>
      <c r="BG12" s="8">
        <v>0.14959</v>
      </c>
      <c r="BH12" s="8">
        <v>-0.20150999999999999</v>
      </c>
      <c r="BI12" s="8">
        <v>-2.4919999999999999E-3</v>
      </c>
      <c r="BJ12" s="8">
        <v>-1</v>
      </c>
      <c r="BK12" s="8">
        <v>-0.10866000000000001</v>
      </c>
      <c r="BL12" s="8">
        <v>-0.18328</v>
      </c>
      <c r="BM12" s="8">
        <v>-8.4161E-2</v>
      </c>
      <c r="BN12" s="8">
        <v>-0.21859999999999999</v>
      </c>
      <c r="BO12" s="8">
        <v>-0.25599</v>
      </c>
      <c r="BP12" s="8"/>
      <c r="BQ12" s="8">
        <v>-0.36496000000000001</v>
      </c>
      <c r="BR12" s="8">
        <v>-0.26219999999999999</v>
      </c>
      <c r="BS12" s="8">
        <v>-0.10725999999999999</v>
      </c>
      <c r="BT12" s="8">
        <v>-1</v>
      </c>
      <c r="BU12" s="8">
        <v>-0.21948999999999999</v>
      </c>
      <c r="BV12" s="8">
        <v>-0.24030000000000001</v>
      </c>
      <c r="BW12" s="8">
        <v>6.3402E-2</v>
      </c>
      <c r="BX12" s="8">
        <v>-5.2593000000000001E-2</v>
      </c>
      <c r="BY12" s="8">
        <v>-0.78800999999999999</v>
      </c>
      <c r="BZ12" s="8">
        <v>-0.46395999999999998</v>
      </c>
      <c r="CA12" s="8">
        <v>-0.44452000000000003</v>
      </c>
      <c r="CC12" s="8">
        <v>-0.54869000000000001</v>
      </c>
      <c r="CD12" s="8">
        <v>-0.76702000000000004</v>
      </c>
      <c r="CE12" s="8">
        <v>-0.18812999999999999</v>
      </c>
      <c r="CF12" s="8">
        <v>1.9621E-2</v>
      </c>
      <c r="CG12" s="8">
        <v>-0.48371999999999998</v>
      </c>
      <c r="CH12" s="8">
        <v>-0.32301999999999997</v>
      </c>
      <c r="CI12" s="8">
        <v>-0.17115</v>
      </c>
      <c r="CJ12" s="8">
        <v>-0.35585</v>
      </c>
      <c r="CK12" s="8">
        <v>-0.68308000000000002</v>
      </c>
      <c r="CL12" s="8">
        <v>-2.3139E-2</v>
      </c>
      <c r="CM12" s="8">
        <v>-2.9801000000000001E-2</v>
      </c>
      <c r="CN12" s="8"/>
      <c r="CO12" s="8">
        <v>-0.14573</v>
      </c>
      <c r="CP12" s="8">
        <v>-0.93859000000000004</v>
      </c>
      <c r="CQ12" s="8">
        <v>2.3470000000000001E-3</v>
      </c>
      <c r="CR12" s="8">
        <v>-0.46162999999999998</v>
      </c>
      <c r="CS12" s="8">
        <v>-0.15293000000000001</v>
      </c>
      <c r="CT12" s="8">
        <v>-1</v>
      </c>
      <c r="CU12" s="8">
        <v>-0.13070999999999999</v>
      </c>
      <c r="CV12" s="8">
        <v>-0.33527000000000001</v>
      </c>
      <c r="CW12" s="8">
        <v>-0.36878</v>
      </c>
      <c r="CX12" s="8">
        <v>-1</v>
      </c>
      <c r="CY12" s="8">
        <v>-0.20132</v>
      </c>
      <c r="CZ12" s="8"/>
      <c r="DA12" s="8">
        <v>-0.21393999999999999</v>
      </c>
      <c r="DB12" s="8">
        <v>-0.30747999999999998</v>
      </c>
      <c r="DC12" s="8">
        <v>-0.15916</v>
      </c>
      <c r="DD12" s="8">
        <v>-0.31862000000000001</v>
      </c>
      <c r="DE12" s="8">
        <v>-0.73997000000000002</v>
      </c>
      <c r="DF12" s="8">
        <v>-0.50902000000000003</v>
      </c>
      <c r="DG12" s="8">
        <v>-0.59645000000000004</v>
      </c>
      <c r="DH12" s="8">
        <v>0.21606</v>
      </c>
      <c r="DI12" s="8">
        <v>-2.2377000000000001E-2</v>
      </c>
      <c r="DJ12" s="8">
        <v>-0.12681000000000001</v>
      </c>
      <c r="DK12" s="8">
        <v>-2.042E-4</v>
      </c>
      <c r="DL12" s="8"/>
      <c r="DM12" s="8"/>
      <c r="DN12" s="8"/>
      <c r="DO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</row>
    <row r="13" spans="1:179" s="5" customFormat="1" x14ac:dyDescent="0.2">
      <c r="A13" s="8"/>
      <c r="B13" s="8">
        <v>0</v>
      </c>
      <c r="C13" s="8">
        <v>0.80020000000000002</v>
      </c>
      <c r="D13" s="8">
        <v>0.98540000000000005</v>
      </c>
      <c r="E13" s="8">
        <v>1.7717000000000001</v>
      </c>
      <c r="F13" s="8">
        <v>6.2176999999999998</v>
      </c>
      <c r="G13" s="8"/>
      <c r="H13" s="8">
        <v>0</v>
      </c>
      <c r="I13" s="8">
        <v>1.4533</v>
      </c>
      <c r="J13" s="8">
        <v>3.8111000000000002</v>
      </c>
      <c r="K13" s="8">
        <v>5.1299999999999998E-2</v>
      </c>
      <c r="L13" s="8">
        <v>0.5282</v>
      </c>
      <c r="M13" s="8"/>
      <c r="N13" s="8">
        <v>0</v>
      </c>
      <c r="O13" s="8">
        <v>1.6028</v>
      </c>
      <c r="P13" s="8"/>
      <c r="Q13" s="8">
        <v>0</v>
      </c>
      <c r="R13" s="8">
        <v>0.56520000000000004</v>
      </c>
      <c r="S13" s="8"/>
      <c r="T13" s="8">
        <v>1.2</v>
      </c>
      <c r="U13" s="8">
        <v>-0.47127999999999998</v>
      </c>
      <c r="V13" s="8">
        <v>-0.54164000000000001</v>
      </c>
      <c r="W13" s="8">
        <v>4.2757000000000003E-2</v>
      </c>
      <c r="X13" s="8">
        <v>-0.20280999999999999</v>
      </c>
      <c r="Y13" s="8">
        <v>-0.41177999999999998</v>
      </c>
      <c r="Z13" s="8">
        <v>-9.4473999999999999E-3</v>
      </c>
      <c r="AA13" s="8">
        <v>-1.1384999999999999E-2</v>
      </c>
      <c r="AB13" s="8">
        <v>-0.64597000000000004</v>
      </c>
      <c r="AC13" s="8">
        <v>-0.78652999999999995</v>
      </c>
      <c r="AD13" s="8">
        <v>-0.54432999999999998</v>
      </c>
      <c r="AE13" s="8">
        <v>-0.81311999999999995</v>
      </c>
      <c r="AF13" s="8"/>
      <c r="AG13" s="8">
        <v>0.34925</v>
      </c>
      <c r="AH13" s="8">
        <v>-0.30113000000000001</v>
      </c>
      <c r="AI13" s="8">
        <v>0.11341</v>
      </c>
      <c r="AJ13" s="8">
        <v>-0.18088000000000001</v>
      </c>
      <c r="AK13" s="8">
        <v>-0.54674999999999996</v>
      </c>
      <c r="AL13" s="8">
        <v>-0.24579000000000001</v>
      </c>
      <c r="AM13" s="8">
        <v>-0.19617999999999999</v>
      </c>
      <c r="AN13" s="8">
        <v>-0.84845000000000004</v>
      </c>
      <c r="AO13" s="8">
        <v>-0.29943999999999998</v>
      </c>
      <c r="AP13" s="8">
        <v>-4.4243999999999999E-2</v>
      </c>
      <c r="AQ13" s="8">
        <v>1.4218E-2</v>
      </c>
      <c r="AR13" s="8"/>
      <c r="AS13" s="8">
        <v>-0.39346999999999999</v>
      </c>
      <c r="AT13" s="8">
        <v>-0.39376</v>
      </c>
      <c r="AU13" s="8">
        <v>-0.47628999999999999</v>
      </c>
      <c r="AV13" s="8">
        <v>4.9346000000000001E-2</v>
      </c>
      <c r="AW13" s="8">
        <v>-0.92495000000000005</v>
      </c>
      <c r="AX13" s="8">
        <v>-0.63780999999999999</v>
      </c>
      <c r="AY13" s="8">
        <v>-0.28961999999999999</v>
      </c>
      <c r="AZ13" s="8">
        <v>-0.28178999999999998</v>
      </c>
      <c r="BA13" s="8">
        <v>-0.10501000000000001</v>
      </c>
      <c r="BB13" s="8">
        <v>0.10120999999999999</v>
      </c>
      <c r="BC13" s="8">
        <v>-0.14662</v>
      </c>
      <c r="BD13" s="8"/>
      <c r="BE13" s="8">
        <v>2.9385999999999999E-2</v>
      </c>
      <c r="BF13" s="8">
        <v>-0.12431</v>
      </c>
      <c r="BG13" s="8">
        <v>0.27590999999999999</v>
      </c>
      <c r="BH13" s="8">
        <v>-1.5355000000000001E-2</v>
      </c>
      <c r="BI13" s="8">
        <v>-1.7857000000000001E-2</v>
      </c>
      <c r="BJ13" s="8">
        <v>-0.81032000000000004</v>
      </c>
      <c r="BK13" s="8">
        <v>-0.17383000000000001</v>
      </c>
      <c r="BL13" s="8">
        <v>-0.52544000000000002</v>
      </c>
      <c r="BM13" s="8">
        <v>-9.7566E-2</v>
      </c>
      <c r="BN13" s="8">
        <v>-0.21037</v>
      </c>
      <c r="BO13" s="8">
        <v>-0.17291999999999999</v>
      </c>
      <c r="BP13" s="8"/>
      <c r="BQ13" s="8">
        <v>-8.1141000000000005E-2</v>
      </c>
      <c r="BR13" s="8">
        <v>-0.26251999999999998</v>
      </c>
      <c r="BS13" s="8">
        <v>0.10896</v>
      </c>
      <c r="BT13" s="8">
        <v>-0.81257999999999997</v>
      </c>
      <c r="BU13" s="8">
        <v>-0.39695000000000003</v>
      </c>
      <c r="BV13" s="8">
        <v>-0.33196999999999999</v>
      </c>
      <c r="BW13" s="8">
        <v>-0.51327999999999996</v>
      </c>
      <c r="BX13" s="8">
        <v>-0.26977000000000001</v>
      </c>
      <c r="BY13" s="8">
        <v>-0.67096999999999996</v>
      </c>
      <c r="BZ13" s="8">
        <v>-0.41572999999999999</v>
      </c>
      <c r="CA13" s="8">
        <v>-0.38034000000000001</v>
      </c>
      <c r="CC13" s="8">
        <v>-0.62926000000000004</v>
      </c>
      <c r="CD13" s="8">
        <v>-0.62399000000000004</v>
      </c>
      <c r="CE13" s="8">
        <v>-0.34422999999999998</v>
      </c>
      <c r="CF13" s="8">
        <v>-6.7422999999999997E-2</v>
      </c>
      <c r="CG13" s="8">
        <v>-0.48698000000000002</v>
      </c>
      <c r="CH13" s="8">
        <v>-0.49648999999999999</v>
      </c>
      <c r="CI13" s="8">
        <v>-8.1264000000000003E-2</v>
      </c>
      <c r="CJ13" s="8">
        <v>-0.3931</v>
      </c>
      <c r="CK13" s="8">
        <v>-0.35857</v>
      </c>
      <c r="CL13" s="8">
        <v>-7.3034000000000002E-2</v>
      </c>
      <c r="CM13" s="8">
        <v>-0.10556</v>
      </c>
      <c r="CN13" s="8"/>
      <c r="CO13" s="8">
        <v>-5.7355999999999997E-2</v>
      </c>
      <c r="CP13" s="8">
        <v>-0.27926000000000001</v>
      </c>
      <c r="CQ13" s="8">
        <v>-0.10378</v>
      </c>
      <c r="CR13" s="8">
        <v>-0.54913999999999996</v>
      </c>
      <c r="CS13" s="8">
        <v>-0.12135</v>
      </c>
      <c r="CT13" s="8">
        <v>-0.81388000000000005</v>
      </c>
      <c r="CU13" s="8">
        <v>5.9501999999999999E-2</v>
      </c>
      <c r="CV13" s="8">
        <v>-0.50726000000000004</v>
      </c>
      <c r="CW13" s="8">
        <v>-0.21489</v>
      </c>
      <c r="CX13" s="8">
        <v>-0.86870000000000003</v>
      </c>
      <c r="CY13" s="8">
        <v>-0.23932999999999999</v>
      </c>
      <c r="CZ13" s="8"/>
      <c r="DA13" s="8">
        <v>-0.26344000000000001</v>
      </c>
      <c r="DB13" s="8">
        <v>4.2630000000000001E-2</v>
      </c>
      <c r="DC13" s="8">
        <v>-0.38668000000000002</v>
      </c>
      <c r="DD13" s="8">
        <v>-0.27583000000000002</v>
      </c>
      <c r="DE13" s="8">
        <v>-0.65827000000000002</v>
      </c>
      <c r="DF13" s="8">
        <v>-0.81020999999999999</v>
      </c>
      <c r="DG13" s="8">
        <v>0.18196999999999999</v>
      </c>
      <c r="DH13" s="8">
        <v>-0.24565999999999999</v>
      </c>
      <c r="DI13" s="8">
        <v>-0.22272</v>
      </c>
      <c r="DJ13" s="8">
        <v>1.6086E-2</v>
      </c>
      <c r="DK13" s="8">
        <v>1.1719E-2</v>
      </c>
      <c r="DL13" s="8"/>
      <c r="DM13" s="8"/>
      <c r="DN13" s="8"/>
      <c r="DO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</row>
    <row r="14" spans="1:179" s="5" customFormat="1" x14ac:dyDescent="0.2">
      <c r="A14" s="8"/>
      <c r="B14" s="8">
        <v>0</v>
      </c>
      <c r="C14" s="8">
        <v>0.5595</v>
      </c>
      <c r="D14" s="8">
        <v>1.6177999999999999</v>
      </c>
      <c r="E14" s="8">
        <v>2.0916000000000001</v>
      </c>
      <c r="F14" s="8">
        <v>0.1234</v>
      </c>
      <c r="G14" s="8"/>
      <c r="H14" s="8">
        <v>0</v>
      </c>
      <c r="I14" s="8">
        <v>-0.96909999999999996</v>
      </c>
      <c r="J14" s="8">
        <v>-1.8745000000000001</v>
      </c>
      <c r="K14" s="8">
        <v>-1.4846999999999999</v>
      </c>
      <c r="L14" s="8">
        <v>-2.254</v>
      </c>
      <c r="M14" s="8"/>
      <c r="N14" s="8">
        <v>0</v>
      </c>
      <c r="O14" s="8">
        <v>-1.5591999999999999</v>
      </c>
      <c r="P14" s="8"/>
      <c r="Q14" s="8">
        <v>0</v>
      </c>
      <c r="R14" s="8">
        <v>-0.29530000000000001</v>
      </c>
      <c r="S14" s="8"/>
      <c r="T14" s="8">
        <v>1.4</v>
      </c>
      <c r="U14" s="8">
        <v>-0.35061999999999999</v>
      </c>
      <c r="V14" s="8">
        <v>-0.66281999999999996</v>
      </c>
      <c r="W14" s="8">
        <v>-0.66056000000000004</v>
      </c>
      <c r="X14" s="8">
        <v>0.32934000000000002</v>
      </c>
      <c r="Y14" s="8">
        <v>-0.39573000000000003</v>
      </c>
      <c r="Z14" s="8">
        <v>-5.6035000000000001E-2</v>
      </c>
      <c r="AA14" s="8">
        <v>0.53183999999999998</v>
      </c>
      <c r="AB14" s="8">
        <v>-0.58936999999999995</v>
      </c>
      <c r="AC14" s="8">
        <v>-0.48787999999999998</v>
      </c>
      <c r="AD14" s="8">
        <v>-0.34157999999999999</v>
      </c>
      <c r="AE14" s="8">
        <v>-0.64612999999999998</v>
      </c>
      <c r="AF14" s="8"/>
      <c r="AG14" s="8">
        <v>0.26163999999999998</v>
      </c>
      <c r="AH14" s="8">
        <v>-2.6877999999999999E-2</v>
      </c>
      <c r="AI14" s="8">
        <v>0.15906000000000001</v>
      </c>
      <c r="AJ14" s="8">
        <v>-3.456E-4</v>
      </c>
      <c r="AK14" s="8">
        <v>0.15101999999999999</v>
      </c>
      <c r="AL14" s="8">
        <v>-0.13700000000000001</v>
      </c>
      <c r="AM14" s="8">
        <v>-0.16647000000000001</v>
      </c>
      <c r="AN14" s="8">
        <v>-0.43757000000000001</v>
      </c>
      <c r="AO14" s="8">
        <v>3.4715000000000003E-2</v>
      </c>
      <c r="AP14" s="8">
        <v>-0.17879</v>
      </c>
      <c r="AQ14" s="8">
        <v>7.2406999999999999E-2</v>
      </c>
      <c r="AR14" s="8"/>
      <c r="AS14" s="8">
        <v>-0.18224000000000001</v>
      </c>
      <c r="AT14" s="8">
        <v>-0.17610999999999999</v>
      </c>
      <c r="AU14" s="8">
        <v>-0.36814000000000002</v>
      </c>
      <c r="AV14" s="8">
        <v>0.38589000000000001</v>
      </c>
      <c r="AW14" s="8">
        <v>-0.78535999999999995</v>
      </c>
      <c r="AX14" s="8">
        <v>-6.3856999999999997E-2</v>
      </c>
      <c r="AY14" s="8">
        <v>-0.11112</v>
      </c>
      <c r="AZ14" s="8">
        <v>-0.44771</v>
      </c>
      <c r="BA14" s="8">
        <v>-7.9543000000000003E-2</v>
      </c>
      <c r="BB14" s="8">
        <v>-0.11745</v>
      </c>
      <c r="BC14" s="8">
        <v>-6.3788999999999998E-2</v>
      </c>
      <c r="BD14" s="8"/>
      <c r="BE14" s="8">
        <v>-5.4425000000000001E-2</v>
      </c>
      <c r="BF14" s="8">
        <v>-0.25090000000000001</v>
      </c>
      <c r="BG14" s="8">
        <v>0.2243</v>
      </c>
      <c r="BH14" s="8">
        <v>9.5459000000000002E-2</v>
      </c>
      <c r="BI14" s="8">
        <v>-0.12489</v>
      </c>
      <c r="BJ14" s="8">
        <v>-0.55110999999999999</v>
      </c>
      <c r="BK14" s="8">
        <v>0.13905999999999999</v>
      </c>
      <c r="BL14" s="8">
        <v>6.9303000000000003E-2</v>
      </c>
      <c r="BM14" s="8">
        <v>4.9057000000000003E-2</v>
      </c>
      <c r="BN14" s="8">
        <v>-0.17835000000000001</v>
      </c>
      <c r="BO14" s="8">
        <v>-0.25425999999999999</v>
      </c>
      <c r="BP14" s="8"/>
      <c r="BQ14" s="8">
        <v>0.10655000000000001</v>
      </c>
      <c r="BR14" s="8">
        <v>-0.21543999999999999</v>
      </c>
      <c r="BS14" s="8">
        <v>0.18432999999999999</v>
      </c>
      <c r="BT14" s="8">
        <v>-0.34499000000000002</v>
      </c>
      <c r="BU14" s="8">
        <v>-0.35121000000000002</v>
      </c>
      <c r="BV14" s="8">
        <v>-0.33084000000000002</v>
      </c>
      <c r="BW14" s="8">
        <v>-0.52229999999999999</v>
      </c>
      <c r="BX14" s="8">
        <v>-0.26804</v>
      </c>
      <c r="BY14" s="8">
        <v>-0.54262999999999995</v>
      </c>
      <c r="BZ14" s="8">
        <v>-0.29167999999999999</v>
      </c>
      <c r="CA14" s="8">
        <v>-0.1744</v>
      </c>
      <c r="CC14" s="8">
        <v>-0.50558000000000003</v>
      </c>
      <c r="CD14" s="8">
        <v>-0.45382</v>
      </c>
      <c r="CE14" s="8">
        <v>-6.6586999999999993E-2</v>
      </c>
      <c r="CF14" s="8">
        <v>-0.19606000000000001</v>
      </c>
      <c r="CG14" s="8">
        <v>-0.38628000000000001</v>
      </c>
      <c r="CH14" s="8">
        <v>-0.19783999999999999</v>
      </c>
      <c r="CI14" s="8">
        <v>-9.0079999999999993E-2</v>
      </c>
      <c r="CJ14" s="8">
        <v>-0.23282</v>
      </c>
      <c r="CK14" s="8">
        <v>8.0676999999999999E-2</v>
      </c>
      <c r="CL14" s="8">
        <v>-3.7415999999999998E-2</v>
      </c>
      <c r="CM14" s="8">
        <v>3.5930999999999998E-2</v>
      </c>
      <c r="CN14" s="8"/>
      <c r="CO14" s="8">
        <v>0.30859999999999999</v>
      </c>
      <c r="CP14" s="8">
        <v>2.7406E-2</v>
      </c>
      <c r="CQ14" s="8">
        <v>-6.4799999999999996E-2</v>
      </c>
      <c r="CR14" s="8">
        <v>-0.46834999999999999</v>
      </c>
      <c r="CS14" s="8">
        <v>2.2824000000000001E-2</v>
      </c>
      <c r="CT14" s="8">
        <v>-0.42957000000000001</v>
      </c>
      <c r="CU14" s="8">
        <v>0.14321</v>
      </c>
      <c r="CV14" s="8">
        <v>-0.52080000000000004</v>
      </c>
      <c r="CW14" s="8">
        <v>-0.21956000000000001</v>
      </c>
      <c r="CX14" s="8">
        <v>-0.78927000000000003</v>
      </c>
      <c r="CY14" s="8">
        <v>-5.3572000000000003E-3</v>
      </c>
      <c r="CZ14" s="8"/>
      <c r="DA14" s="8">
        <v>8.4919999999999995E-2</v>
      </c>
      <c r="DB14" s="8">
        <v>3.6394999999999997E-2</v>
      </c>
      <c r="DC14" s="8">
        <v>-0.43722</v>
      </c>
      <c r="DD14" s="8">
        <v>-0.16452</v>
      </c>
      <c r="DE14" s="8">
        <v>-0.25763000000000003</v>
      </c>
      <c r="DF14" s="8">
        <v>-0.15597</v>
      </c>
      <c r="DG14" s="8">
        <v>4.2526000000000001E-2</v>
      </c>
      <c r="DH14" s="8">
        <v>-0.78778000000000004</v>
      </c>
      <c r="DI14" s="8">
        <v>-0.17204</v>
      </c>
      <c r="DJ14" s="8">
        <v>0.10011</v>
      </c>
      <c r="DK14" s="8">
        <v>6.6284999999999997E-2</v>
      </c>
      <c r="DL14" s="8"/>
      <c r="DM14" s="8"/>
      <c r="DN14" s="8"/>
      <c r="DO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</row>
    <row r="15" spans="1:179" s="5" customFormat="1" x14ac:dyDescent="0.2">
      <c r="A15" s="8"/>
      <c r="B15" s="8">
        <v>0</v>
      </c>
      <c r="C15" s="8">
        <v>-6.8099999999999994E-2</v>
      </c>
      <c r="D15" s="8">
        <v>0.44700000000000001</v>
      </c>
      <c r="E15" s="8">
        <v>0.1963</v>
      </c>
      <c r="F15" s="8">
        <v>1.5885</v>
      </c>
      <c r="G15" s="8"/>
      <c r="H15" s="8">
        <v>0</v>
      </c>
      <c r="I15" s="8">
        <v>6.5600000000000006E-2</v>
      </c>
      <c r="J15" s="8">
        <v>0.9073</v>
      </c>
      <c r="K15" s="8">
        <v>0.1784</v>
      </c>
      <c r="L15" s="8">
        <v>0.3165</v>
      </c>
      <c r="M15" s="8"/>
      <c r="N15" s="8">
        <v>0</v>
      </c>
      <c r="O15" s="8">
        <v>-0.16769999999999999</v>
      </c>
      <c r="P15" s="8"/>
      <c r="Q15" s="8">
        <v>0</v>
      </c>
      <c r="R15" s="8">
        <v>0.59650000000000003</v>
      </c>
      <c r="S15" s="8"/>
      <c r="T15" s="8">
        <v>1.6</v>
      </c>
      <c r="U15" s="8">
        <v>-0.18031</v>
      </c>
      <c r="V15" s="8">
        <v>-0.41310999999999998</v>
      </c>
      <c r="W15" s="8">
        <v>-0.80166999999999999</v>
      </c>
      <c r="X15" s="8">
        <v>0.60794999999999999</v>
      </c>
      <c r="Y15" s="8">
        <v>-0.57598000000000005</v>
      </c>
      <c r="Z15" s="8">
        <v>-1.4766E-2</v>
      </c>
      <c r="AA15" s="8">
        <v>0.63444999999999996</v>
      </c>
      <c r="AB15" s="8">
        <v>-0.57547000000000004</v>
      </c>
      <c r="AC15" s="8">
        <v>-0.36398999999999998</v>
      </c>
      <c r="AD15" s="8">
        <v>-0.33478999999999998</v>
      </c>
      <c r="AE15" s="8">
        <v>-0.10467</v>
      </c>
      <c r="AF15" s="8"/>
      <c r="AG15" s="8">
        <v>0.22703000000000001</v>
      </c>
      <c r="AH15" s="8">
        <v>0.27933000000000002</v>
      </c>
      <c r="AI15" s="8">
        <v>0.17867</v>
      </c>
      <c r="AJ15" s="8">
        <v>-8.5422999999999999E-2</v>
      </c>
      <c r="AK15" s="8">
        <v>1.0399</v>
      </c>
      <c r="AL15" s="8">
        <v>-0.19739999999999999</v>
      </c>
      <c r="AM15" s="8">
        <v>-0.13675999999999999</v>
      </c>
      <c r="AN15" s="8">
        <v>-0.56910000000000005</v>
      </c>
      <c r="AO15" s="8">
        <v>0.3261</v>
      </c>
      <c r="AP15" s="8">
        <v>-0.13191</v>
      </c>
      <c r="AQ15" s="8">
        <v>8.4356E-2</v>
      </c>
      <c r="AR15" s="8"/>
      <c r="AS15" s="8">
        <v>-0.17099</v>
      </c>
      <c r="AT15" s="8">
        <v>0.21495</v>
      </c>
      <c r="AU15" s="8">
        <v>-5.8507999999999998E-2</v>
      </c>
      <c r="AV15" s="8">
        <v>-7.4503E-2</v>
      </c>
      <c r="AW15" s="8">
        <v>-0.68728</v>
      </c>
      <c r="AX15" s="8">
        <v>-0.39334000000000002</v>
      </c>
      <c r="AY15" s="8">
        <v>0.21695</v>
      </c>
      <c r="AZ15" s="8">
        <v>-0.30047000000000001</v>
      </c>
      <c r="BA15" s="8">
        <v>-9.1608999999999996E-2</v>
      </c>
      <c r="BB15" s="8">
        <v>8.1844E-2</v>
      </c>
      <c r="BC15" s="8">
        <v>0.15551000000000001</v>
      </c>
      <c r="BD15" s="8"/>
      <c r="BE15" s="8">
        <v>0.14246</v>
      </c>
      <c r="BF15" s="8">
        <v>0.15715999999999999</v>
      </c>
      <c r="BG15" s="8">
        <v>-0.28233000000000003</v>
      </c>
      <c r="BH15" s="8">
        <v>3.3104000000000001E-2</v>
      </c>
      <c r="BI15" s="8">
        <v>-0.41852</v>
      </c>
      <c r="BJ15" s="8">
        <v>5.2814E-2</v>
      </c>
      <c r="BK15" s="8">
        <v>0.24587999999999999</v>
      </c>
      <c r="BL15" s="8">
        <v>0.19228999999999999</v>
      </c>
      <c r="BM15" s="8">
        <v>0.41772999999999999</v>
      </c>
      <c r="BN15" s="8">
        <v>-2.1083999999999999E-2</v>
      </c>
      <c r="BO15" s="8">
        <v>2.9114999999999999E-2</v>
      </c>
      <c r="BP15" s="8"/>
      <c r="BQ15" s="8">
        <v>-2.172E-2</v>
      </c>
      <c r="BR15" s="8">
        <v>-0.31156</v>
      </c>
      <c r="BS15" s="8">
        <v>0.21177000000000001</v>
      </c>
      <c r="BT15" s="8">
        <v>-0.14251</v>
      </c>
      <c r="BU15" s="8">
        <v>-0.30330000000000001</v>
      </c>
      <c r="BV15" s="8">
        <v>-0.43669000000000002</v>
      </c>
      <c r="BW15" s="8">
        <v>-0.41200999999999999</v>
      </c>
      <c r="BX15" s="8">
        <v>-0.15437000000000001</v>
      </c>
      <c r="BY15" s="8">
        <v>-0.49726999999999999</v>
      </c>
      <c r="BZ15" s="8">
        <v>-0.53678999999999999</v>
      </c>
      <c r="CA15" s="8">
        <v>-0.10548</v>
      </c>
      <c r="CC15" s="8">
        <v>-0.50799000000000005</v>
      </c>
      <c r="CD15" s="8">
        <v>-0.20910999999999999</v>
      </c>
      <c r="CE15" s="8">
        <v>-0.17630000000000001</v>
      </c>
      <c r="CF15" s="8">
        <v>-0.21013000000000001</v>
      </c>
      <c r="CG15" s="8">
        <v>-0.36238999999999999</v>
      </c>
      <c r="CH15" s="8">
        <v>-0.24204999999999999</v>
      </c>
      <c r="CI15" s="8">
        <v>7.7924999999999994E-2</v>
      </c>
      <c r="CJ15" s="8">
        <v>-0.20054</v>
      </c>
      <c r="CK15" s="8">
        <v>0.16988</v>
      </c>
      <c r="CL15" s="8">
        <v>0.11967999999999999</v>
      </c>
      <c r="CM15" s="8">
        <v>8.8607000000000005E-2</v>
      </c>
      <c r="CN15" s="8"/>
      <c r="CO15" s="8">
        <v>0.37042999999999998</v>
      </c>
      <c r="CP15" s="8">
        <v>0.35571000000000003</v>
      </c>
      <c r="CQ15" s="8">
        <v>1.6857E-3</v>
      </c>
      <c r="CR15" s="8">
        <v>-0.58882000000000001</v>
      </c>
      <c r="CS15" s="8">
        <v>0.16322</v>
      </c>
      <c r="CT15" s="8">
        <v>-0.47566999999999998</v>
      </c>
      <c r="CU15" s="8">
        <v>0.29144999999999999</v>
      </c>
      <c r="CV15" s="8">
        <v>-0.67932000000000003</v>
      </c>
      <c r="CW15" s="8">
        <v>7.9208000000000001E-2</v>
      </c>
      <c r="CX15" s="8">
        <v>-0.73689000000000004</v>
      </c>
      <c r="CY15" s="8">
        <v>-4.2465000000000003E-2</v>
      </c>
      <c r="CZ15" s="8"/>
      <c r="DA15" s="8">
        <v>5.4303999999999998E-2</v>
      </c>
      <c r="DB15" s="8">
        <v>8.2275999999999998E-3</v>
      </c>
      <c r="DC15" s="8">
        <v>8.3824999999999997E-2</v>
      </c>
      <c r="DD15" s="8">
        <v>-4.7149000000000003E-2</v>
      </c>
      <c r="DE15" s="8">
        <v>-0.50226999999999999</v>
      </c>
      <c r="DF15" s="8">
        <v>-8.3202999999999999E-2</v>
      </c>
      <c r="DG15" s="8">
        <v>0.63061999999999996</v>
      </c>
      <c r="DH15" s="8">
        <v>-0.59728999999999999</v>
      </c>
      <c r="DI15" s="8">
        <v>0.22792999999999999</v>
      </c>
      <c r="DJ15" s="8">
        <v>5.4919000000000003E-2</v>
      </c>
      <c r="DK15" s="8">
        <v>0.19697000000000001</v>
      </c>
      <c r="DL15" s="8"/>
      <c r="DM15" s="8"/>
      <c r="DN15" s="8"/>
      <c r="DO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</row>
    <row r="16" spans="1:179" s="5" customFormat="1" x14ac:dyDescent="0.2">
      <c r="B16" s="8">
        <v>0</v>
      </c>
      <c r="C16" s="8">
        <v>0.32050000000000001</v>
      </c>
      <c r="D16" s="8">
        <v>1.1445000000000001</v>
      </c>
      <c r="E16" s="8">
        <v>1.6518999999999999</v>
      </c>
      <c r="F16" s="8">
        <v>3.9047000000000001</v>
      </c>
      <c r="G16" s="8"/>
      <c r="H16" s="8">
        <v>0</v>
      </c>
      <c r="I16" s="8">
        <v>0.39729999999999999</v>
      </c>
      <c r="J16" s="8">
        <v>1.411</v>
      </c>
      <c r="K16" s="8">
        <v>-0.29909999999999998</v>
      </c>
      <c r="L16" s="8">
        <v>-0.27760000000000001</v>
      </c>
      <c r="M16" s="8"/>
      <c r="N16" s="8">
        <v>0</v>
      </c>
      <c r="O16" s="8">
        <v>8.9938000000000002</v>
      </c>
      <c r="P16" s="8"/>
      <c r="Q16" s="8">
        <v>0</v>
      </c>
      <c r="R16" s="8">
        <v>-1.1112</v>
      </c>
      <c r="S16" s="8"/>
      <c r="T16" s="8">
        <v>1.8</v>
      </c>
      <c r="U16" s="8">
        <v>-0.11563</v>
      </c>
      <c r="V16" s="8">
        <v>-0.25063000000000002</v>
      </c>
      <c r="W16" s="8">
        <v>-1</v>
      </c>
      <c r="X16" s="8">
        <v>1.1411</v>
      </c>
      <c r="Y16" s="8">
        <v>-0.70706999999999998</v>
      </c>
      <c r="Z16" s="8">
        <v>5.7147999999999997E-2</v>
      </c>
      <c r="AA16" s="8">
        <v>0.39393</v>
      </c>
      <c r="AB16" s="8">
        <v>-0.54696</v>
      </c>
      <c r="AC16" s="8">
        <v>-0.16075999999999999</v>
      </c>
      <c r="AD16" s="8">
        <v>-4.1229000000000002E-2</v>
      </c>
      <c r="AE16" s="8">
        <v>7.7706999999999998E-2</v>
      </c>
      <c r="AF16" s="8"/>
      <c r="AG16" s="8">
        <v>9.8201999999999998E-2</v>
      </c>
      <c r="AH16" s="8">
        <v>0.39953</v>
      </c>
      <c r="AI16" s="8">
        <v>0.19159000000000001</v>
      </c>
      <c r="AJ16" s="8">
        <v>-3.5484000000000002E-2</v>
      </c>
      <c r="AK16" s="8">
        <v>1.0811999999999999</v>
      </c>
      <c r="AL16" s="8">
        <v>0.16045999999999999</v>
      </c>
      <c r="AM16" s="8">
        <v>0.38865</v>
      </c>
      <c r="AN16" s="8">
        <v>-0.55056000000000005</v>
      </c>
      <c r="AO16" s="8">
        <v>0.13442999999999999</v>
      </c>
      <c r="AP16" s="8">
        <v>-9.5186999999999994E-2</v>
      </c>
      <c r="AQ16" s="8">
        <v>0.10922</v>
      </c>
      <c r="AR16" s="8"/>
      <c r="AS16" s="8">
        <v>0.11183</v>
      </c>
      <c r="AT16" s="8">
        <v>-0.15668000000000001</v>
      </c>
      <c r="AU16" s="8">
        <v>-6.9831000000000004E-2</v>
      </c>
      <c r="AV16" s="8">
        <v>1.1148E-2</v>
      </c>
      <c r="AW16" s="8">
        <v>-0.40239999999999998</v>
      </c>
      <c r="AX16" s="8">
        <v>8.0928E-2</v>
      </c>
      <c r="AY16" s="8">
        <v>0.38270999999999999</v>
      </c>
      <c r="AZ16" s="8">
        <v>-0.17696999999999999</v>
      </c>
      <c r="BA16" s="8">
        <v>-0.10548</v>
      </c>
      <c r="BB16" s="8">
        <v>0.16999</v>
      </c>
      <c r="BC16" s="8">
        <v>0.23296</v>
      </c>
      <c r="BD16" s="8"/>
      <c r="BE16" s="8">
        <v>0.11840000000000001</v>
      </c>
      <c r="BF16" s="8">
        <v>0.18190999999999999</v>
      </c>
      <c r="BG16" s="8">
        <v>-0.33312999999999998</v>
      </c>
      <c r="BH16" s="8">
        <v>-0.10705000000000001</v>
      </c>
      <c r="BI16" s="8">
        <v>-0.22276000000000001</v>
      </c>
      <c r="BJ16" s="8">
        <v>0.22996</v>
      </c>
      <c r="BK16" s="8">
        <v>0.18074000000000001</v>
      </c>
      <c r="BL16" s="8">
        <v>0.52605000000000002</v>
      </c>
      <c r="BM16" s="8">
        <v>0.16639999999999999</v>
      </c>
      <c r="BN16" s="8">
        <v>0.17829999999999999</v>
      </c>
      <c r="BO16" s="8">
        <v>0.30303000000000002</v>
      </c>
      <c r="BP16" s="8"/>
      <c r="BQ16" s="8">
        <v>0.13658000000000001</v>
      </c>
      <c r="BR16" s="8">
        <v>-0.16044</v>
      </c>
      <c r="BS16" s="8">
        <v>0.20745</v>
      </c>
      <c r="BT16" s="8">
        <v>0.23601</v>
      </c>
      <c r="BU16" s="8">
        <v>-0.46317999999999998</v>
      </c>
      <c r="BV16" s="8">
        <v>-0.18966</v>
      </c>
      <c r="BW16" s="8">
        <v>-0.28316000000000002</v>
      </c>
      <c r="BX16" s="8">
        <v>-0.26230999999999999</v>
      </c>
      <c r="BY16" s="8">
        <v>-0.30013000000000001</v>
      </c>
      <c r="BZ16" s="8">
        <v>3.8179999999999999E-2</v>
      </c>
      <c r="CA16" s="8">
        <v>-3.3907E-2</v>
      </c>
      <c r="CC16" s="8">
        <v>-0.54520999999999997</v>
      </c>
      <c r="CD16" s="8">
        <v>-0.15075</v>
      </c>
      <c r="CE16" s="8">
        <v>-0.13738</v>
      </c>
      <c r="CF16" s="8">
        <v>-7.8054999999999999E-2</v>
      </c>
      <c r="CG16" s="8">
        <v>-2.555E-2</v>
      </c>
      <c r="CH16" s="8">
        <v>-0.22384999999999999</v>
      </c>
      <c r="CI16" s="8">
        <v>0.22958000000000001</v>
      </c>
      <c r="CJ16" s="8">
        <v>-6.0671999999999997E-2</v>
      </c>
      <c r="CK16" s="8">
        <v>2.6328000000000001E-2</v>
      </c>
      <c r="CL16" s="8">
        <v>6.7872000000000002E-3</v>
      </c>
      <c r="CM16" s="8">
        <v>0.16062000000000001</v>
      </c>
      <c r="CN16" s="8"/>
      <c r="CO16" s="8">
        <v>0.42854999999999999</v>
      </c>
      <c r="CP16" s="8">
        <v>0.32435999999999998</v>
      </c>
      <c r="CQ16" s="8">
        <v>-0.12742999999999999</v>
      </c>
      <c r="CR16" s="8">
        <v>-0.307</v>
      </c>
      <c r="CS16" s="8">
        <v>0.15806999999999999</v>
      </c>
      <c r="CT16" s="8">
        <v>-1.7202000000000001E-3</v>
      </c>
      <c r="CU16" s="8">
        <v>0.28349000000000002</v>
      </c>
      <c r="CV16" s="8">
        <v>-0.46300000000000002</v>
      </c>
      <c r="CW16" s="8">
        <v>-7.2343000000000005E-2</v>
      </c>
      <c r="CX16" s="8">
        <v>-0.37075000000000002</v>
      </c>
      <c r="CY16" s="8">
        <v>7.5992999999999998E-3</v>
      </c>
      <c r="CZ16" s="8"/>
      <c r="DA16" s="8">
        <v>-5.2538000000000001E-2</v>
      </c>
      <c r="DB16" s="8">
        <v>8.6612999999999996E-2</v>
      </c>
      <c r="DC16" s="8">
        <v>-0.16350999999999999</v>
      </c>
      <c r="DD16" s="8">
        <v>0.18379000000000001</v>
      </c>
      <c r="DE16" s="8">
        <v>-0.45393</v>
      </c>
      <c r="DF16" s="8">
        <v>-0.41808000000000001</v>
      </c>
      <c r="DG16" s="8">
        <v>0.64939999999999998</v>
      </c>
      <c r="DH16" s="8">
        <v>-0.51565000000000005</v>
      </c>
      <c r="DI16" s="8">
        <v>0.25369999999999998</v>
      </c>
      <c r="DJ16" s="8">
        <v>0.23587</v>
      </c>
      <c r="DK16" s="8">
        <v>9.2023999999999995E-2</v>
      </c>
      <c r="DL16" s="8"/>
      <c r="DM16" s="8"/>
      <c r="DN16" s="8"/>
      <c r="DO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</row>
    <row r="17" spans="1:179" s="5" customFormat="1" x14ac:dyDescent="0.2">
      <c r="B17" s="8">
        <v>0</v>
      </c>
      <c r="C17" s="8">
        <v>0.15459999999999999</v>
      </c>
      <c r="D17" s="8">
        <v>-4.3499999999999997E-2</v>
      </c>
      <c r="E17" s="8">
        <v>-0.1575</v>
      </c>
      <c r="F17" s="8">
        <v>-0.2021</v>
      </c>
      <c r="H17" s="8">
        <v>0</v>
      </c>
      <c r="I17" s="8">
        <v>-1.1284000000000001</v>
      </c>
      <c r="J17" s="8">
        <v>-0.34739999999999999</v>
      </c>
      <c r="K17" s="8">
        <v>2.2499999999999999E-2</v>
      </c>
      <c r="L17" s="8">
        <v>1.1686000000000001</v>
      </c>
      <c r="N17" s="8">
        <v>0</v>
      </c>
      <c r="O17" s="8">
        <v>0.20150000000000001</v>
      </c>
      <c r="Q17" s="8">
        <v>0</v>
      </c>
      <c r="R17" s="8">
        <v>0.21299999999999999</v>
      </c>
      <c r="S17" s="8"/>
      <c r="T17" s="8">
        <v>2</v>
      </c>
      <c r="U17" s="8">
        <v>-0.46755000000000002</v>
      </c>
      <c r="V17" s="8">
        <v>-9.8754999999999996E-2</v>
      </c>
      <c r="W17" s="8">
        <v>-0.93752000000000002</v>
      </c>
      <c r="X17" s="8">
        <v>0.97463</v>
      </c>
      <c r="Y17" s="8">
        <v>-0.38053999999999999</v>
      </c>
      <c r="Z17" s="8">
        <v>8.0827999999999994E-3</v>
      </c>
      <c r="AA17" s="8">
        <v>2.0532000000000002E-2</v>
      </c>
      <c r="AB17" s="8">
        <v>-0.30978</v>
      </c>
      <c r="AC17" s="8">
        <v>0.14929999999999999</v>
      </c>
      <c r="AD17" s="8">
        <v>0.16743</v>
      </c>
      <c r="AE17" s="8">
        <v>0.22245999999999999</v>
      </c>
      <c r="AF17" s="8"/>
      <c r="AG17" s="8">
        <v>3.7409999999999999E-2</v>
      </c>
      <c r="AH17" s="8">
        <v>0.34275</v>
      </c>
      <c r="AI17" s="8">
        <v>0.30913000000000002</v>
      </c>
      <c r="AJ17" s="8">
        <v>2.3338999999999999E-2</v>
      </c>
      <c r="AK17" s="8">
        <v>1.4321999999999999</v>
      </c>
      <c r="AL17" s="8">
        <v>0.19389999999999999</v>
      </c>
      <c r="AM17" s="8">
        <v>0.38574999999999998</v>
      </c>
      <c r="AN17" s="8">
        <v>-8.1696000000000005E-2</v>
      </c>
      <c r="AO17" s="8">
        <v>0.11597</v>
      </c>
      <c r="AP17" s="8">
        <v>8.9878000000000006E-3</v>
      </c>
      <c r="AQ17" s="8">
        <v>0.26027</v>
      </c>
      <c r="AR17" s="8"/>
      <c r="AS17" s="8">
        <v>0.28182000000000001</v>
      </c>
      <c r="AT17" s="8">
        <v>2.7928000000000001E-2</v>
      </c>
      <c r="AU17" s="8">
        <v>-9.9527000000000004E-2</v>
      </c>
      <c r="AV17" s="8">
        <v>4.3943000000000003E-2</v>
      </c>
      <c r="AW17" s="8">
        <v>-0.33071</v>
      </c>
      <c r="AX17" s="8">
        <v>0.21177000000000001</v>
      </c>
      <c r="AY17" s="8">
        <v>0.81606000000000001</v>
      </c>
      <c r="AZ17" s="8">
        <v>-0.23721999999999999</v>
      </c>
      <c r="BA17" s="8">
        <v>0.15171999999999999</v>
      </c>
      <c r="BB17" s="8">
        <v>0.33366000000000001</v>
      </c>
      <c r="BC17" s="8">
        <v>0.18915000000000001</v>
      </c>
      <c r="BD17" s="8"/>
      <c r="BE17" s="8">
        <v>3.7464999999999998E-2</v>
      </c>
      <c r="BF17" s="8">
        <v>0.74872000000000005</v>
      </c>
      <c r="BG17" s="8">
        <v>-0.28491</v>
      </c>
      <c r="BH17" s="8">
        <v>-2.5989999999999999E-2</v>
      </c>
      <c r="BI17" s="8">
        <v>-0.17877999999999999</v>
      </c>
      <c r="BJ17" s="8">
        <v>5.323E-2</v>
      </c>
      <c r="BK17" s="8">
        <v>0.29619000000000001</v>
      </c>
      <c r="BL17" s="8">
        <v>7.2334999999999997E-2</v>
      </c>
      <c r="BM17" s="8">
        <v>0.27637</v>
      </c>
      <c r="BN17" s="8">
        <v>0.33544000000000002</v>
      </c>
      <c r="BO17" s="8">
        <v>0.47270000000000001</v>
      </c>
      <c r="BP17" s="8"/>
      <c r="BQ17" s="8">
        <v>0.15234</v>
      </c>
      <c r="BR17" s="8">
        <v>-0.16914999999999999</v>
      </c>
      <c r="BS17" s="8">
        <v>-3.9003000000000003E-2</v>
      </c>
      <c r="BT17" s="8">
        <v>-0.16306000000000001</v>
      </c>
      <c r="BU17" s="8">
        <v>-0.39881</v>
      </c>
      <c r="BV17" s="8">
        <v>-0.13800000000000001</v>
      </c>
      <c r="BW17" s="8">
        <v>-9.0824000000000002E-2</v>
      </c>
      <c r="BX17" s="8">
        <v>-0.12737000000000001</v>
      </c>
      <c r="BY17" s="8">
        <v>-0.23069999999999999</v>
      </c>
      <c r="BZ17" s="8">
        <v>0.44170999999999999</v>
      </c>
      <c r="CA17" s="8">
        <v>2.9183000000000001E-2</v>
      </c>
      <c r="CC17" s="8">
        <v>-0.32802999999999999</v>
      </c>
      <c r="CD17" s="8">
        <v>0.28938999999999998</v>
      </c>
      <c r="CE17" s="8">
        <v>-0.45666000000000001</v>
      </c>
      <c r="CF17" s="8">
        <v>-0.11497</v>
      </c>
      <c r="CG17" s="8">
        <v>9.7766000000000006E-2</v>
      </c>
      <c r="CH17" s="8">
        <v>3.288E-2</v>
      </c>
      <c r="CI17" s="8">
        <v>0.32871</v>
      </c>
      <c r="CJ17" s="8">
        <v>-0.11076</v>
      </c>
      <c r="CK17" s="8">
        <v>0.17530000000000001</v>
      </c>
      <c r="CL17" s="8">
        <v>-0.10304000000000001</v>
      </c>
      <c r="CM17" s="8">
        <v>1.2704E-2</v>
      </c>
      <c r="CN17" s="8"/>
      <c r="CO17" s="8">
        <v>0.45361000000000001</v>
      </c>
      <c r="CP17" s="8">
        <v>0.61046999999999996</v>
      </c>
      <c r="CQ17" s="8">
        <v>-7.8490000000000004E-2</v>
      </c>
      <c r="CR17" s="8">
        <v>-0.24368000000000001</v>
      </c>
      <c r="CS17" s="8">
        <v>5.2651999999999997E-2</v>
      </c>
      <c r="CT17" s="8">
        <v>0.39789000000000002</v>
      </c>
      <c r="CU17" s="8">
        <v>0.29973</v>
      </c>
      <c r="CV17" s="8">
        <v>-0.21926999999999999</v>
      </c>
      <c r="CW17" s="8">
        <v>-8.4608000000000003E-2</v>
      </c>
      <c r="CX17" s="8">
        <v>-0.34688000000000002</v>
      </c>
      <c r="CY17" s="8">
        <v>0.17393</v>
      </c>
      <c r="CZ17" s="8"/>
      <c r="DA17" s="8">
        <v>0.27201999999999998</v>
      </c>
      <c r="DB17" s="8">
        <v>0.15851999999999999</v>
      </c>
      <c r="DC17" s="8">
        <v>-2.6700000000000002E-2</v>
      </c>
      <c r="DD17" s="8">
        <v>0.61621999999999999</v>
      </c>
      <c r="DE17" s="8">
        <v>-0.71331999999999995</v>
      </c>
      <c r="DF17" s="8">
        <v>-0.45498</v>
      </c>
      <c r="DG17" s="8">
        <v>1.6578999999999999</v>
      </c>
      <c r="DH17" s="8">
        <v>-0.19309999999999999</v>
      </c>
      <c r="DI17" s="8">
        <v>0.48865999999999998</v>
      </c>
      <c r="DJ17" s="8">
        <v>0.41027999999999998</v>
      </c>
      <c r="DK17" s="8">
        <v>0.14599999999999999</v>
      </c>
      <c r="DL17" s="8"/>
      <c r="DM17" s="8"/>
      <c r="DN17" s="8"/>
      <c r="DO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</row>
    <row r="18" spans="1:179" s="5" customFormat="1" x14ac:dyDescent="0.2">
      <c r="B18" s="8">
        <v>0</v>
      </c>
      <c r="C18" s="8">
        <v>-0.67979999999999996</v>
      </c>
      <c r="D18" s="8">
        <v>-0.80169999999999997</v>
      </c>
      <c r="E18" s="8">
        <v>-0.4355</v>
      </c>
      <c r="F18" s="8">
        <v>-0.34460000000000002</v>
      </c>
      <c r="H18" s="8">
        <v>0</v>
      </c>
      <c r="I18" s="8">
        <v>-1.8105</v>
      </c>
      <c r="J18" s="8">
        <v>-1.7618</v>
      </c>
      <c r="K18" s="8">
        <v>-0.90339999999999998</v>
      </c>
      <c r="L18" s="8">
        <v>-3.2583000000000002</v>
      </c>
      <c r="N18" s="8">
        <v>0</v>
      </c>
      <c r="O18" s="8">
        <v>-0.70279999999999998</v>
      </c>
      <c r="Q18" s="8">
        <v>0</v>
      </c>
      <c r="R18" s="8">
        <v>-4.1144999999999996</v>
      </c>
      <c r="T18" s="8">
        <v>2.2000000000000002</v>
      </c>
      <c r="U18" s="8">
        <v>-9.7583000000000003E-2</v>
      </c>
      <c r="V18" s="8">
        <v>8.3283999999999997E-2</v>
      </c>
      <c r="W18" s="8">
        <v>-0.74272000000000005</v>
      </c>
      <c r="X18" s="8">
        <v>1.2741</v>
      </c>
      <c r="Y18" s="8">
        <v>-0.18171999999999999</v>
      </c>
      <c r="Z18" s="8">
        <v>4.6861000000000003E-3</v>
      </c>
      <c r="AA18" s="8">
        <v>-0.435</v>
      </c>
      <c r="AB18" s="8">
        <v>-0.18279999999999999</v>
      </c>
      <c r="AC18" s="8">
        <v>0.24274999999999999</v>
      </c>
      <c r="AD18" s="8">
        <v>0.22294</v>
      </c>
      <c r="AE18" s="8">
        <v>0.29399999999999998</v>
      </c>
      <c r="AF18" s="8"/>
      <c r="AG18" s="8">
        <v>1.8662000000000002E-2</v>
      </c>
      <c r="AH18" s="8">
        <v>0.35153000000000001</v>
      </c>
      <c r="AI18" s="8">
        <v>0.26934999999999998</v>
      </c>
      <c r="AJ18" s="8">
        <v>-2.6898999999999999E-2</v>
      </c>
      <c r="AK18" s="8">
        <v>0.95201000000000002</v>
      </c>
      <c r="AL18" s="8">
        <v>0.23465</v>
      </c>
      <c r="AM18" s="8">
        <v>0.27195000000000003</v>
      </c>
      <c r="AN18" s="8">
        <v>-0.51485000000000003</v>
      </c>
      <c r="AO18" s="8">
        <v>0.26930999999999999</v>
      </c>
      <c r="AP18" s="8">
        <v>0.1244</v>
      </c>
      <c r="AQ18" s="8">
        <v>0.24814</v>
      </c>
      <c r="AR18" s="8"/>
      <c r="AS18" s="8">
        <v>0.31091999999999997</v>
      </c>
      <c r="AT18" s="8">
        <v>0.35641</v>
      </c>
      <c r="AU18" s="8">
        <v>-0.29247000000000001</v>
      </c>
      <c r="AV18" s="8">
        <v>0.44653999999999999</v>
      </c>
      <c r="AW18" s="8">
        <v>-0.48623</v>
      </c>
      <c r="AX18" s="8">
        <v>0.28852</v>
      </c>
      <c r="AY18" s="8">
        <v>0.77610999999999997</v>
      </c>
      <c r="AZ18" s="8">
        <v>-9.1964000000000004E-2</v>
      </c>
      <c r="BA18" s="8">
        <v>0.43292000000000003</v>
      </c>
      <c r="BB18" s="8">
        <v>0.51910000000000001</v>
      </c>
      <c r="BC18" s="8">
        <v>0.51363000000000003</v>
      </c>
      <c r="BD18" s="8"/>
      <c r="BE18" s="8">
        <v>0.1389</v>
      </c>
      <c r="BF18" s="8">
        <v>0.39552999999999999</v>
      </c>
      <c r="BG18" s="8">
        <v>-0.15137</v>
      </c>
      <c r="BH18" s="8">
        <v>3.5886000000000001E-2</v>
      </c>
      <c r="BI18" s="8">
        <v>-0.13456000000000001</v>
      </c>
      <c r="BJ18" s="8">
        <v>0.81120999999999999</v>
      </c>
      <c r="BK18" s="8">
        <v>0.50822000000000001</v>
      </c>
      <c r="BL18" s="8">
        <v>0.27693000000000001</v>
      </c>
      <c r="BM18" s="8">
        <v>0.38213999999999998</v>
      </c>
      <c r="BN18" s="8">
        <v>0.11879000000000001</v>
      </c>
      <c r="BO18" s="8">
        <v>0.30209000000000003</v>
      </c>
      <c r="BP18" s="8"/>
      <c r="BQ18" s="8">
        <v>0.24314</v>
      </c>
      <c r="BR18" s="8">
        <v>-0.21102000000000001</v>
      </c>
      <c r="BS18" s="8">
        <v>-0.20261999999999999</v>
      </c>
      <c r="BT18" s="8">
        <v>0.29465000000000002</v>
      </c>
      <c r="BU18" s="8">
        <v>-0.40577000000000002</v>
      </c>
      <c r="BV18" s="8">
        <v>-0.12058000000000001</v>
      </c>
      <c r="BW18" s="8">
        <v>-0.13549</v>
      </c>
      <c r="BX18" s="8">
        <v>-0.16841999999999999</v>
      </c>
      <c r="BY18" s="8">
        <v>1.6079E-2</v>
      </c>
      <c r="BZ18" s="8">
        <v>0.26799000000000001</v>
      </c>
      <c r="CA18" s="8">
        <v>0.10487</v>
      </c>
      <c r="CC18" s="8">
        <v>-0.40175</v>
      </c>
      <c r="CD18" s="8">
        <v>0.85487000000000002</v>
      </c>
      <c r="CE18" s="8">
        <v>-9.9578E-2</v>
      </c>
      <c r="CF18" s="8">
        <v>-0.13142000000000001</v>
      </c>
      <c r="CG18" s="8">
        <v>7.5956999999999997E-2</v>
      </c>
      <c r="CH18" s="8">
        <v>0.11394</v>
      </c>
      <c r="CI18" s="8">
        <v>0.34384999999999999</v>
      </c>
      <c r="CJ18" s="8">
        <v>1.2903E-2</v>
      </c>
      <c r="CK18" s="8">
        <v>0.38009999999999999</v>
      </c>
      <c r="CL18" s="8">
        <v>0.18997</v>
      </c>
      <c r="CM18" s="8">
        <v>7.7057E-2</v>
      </c>
      <c r="CN18" s="8"/>
      <c r="CO18" s="8">
        <v>0.39423999999999998</v>
      </c>
      <c r="CP18" s="8">
        <v>0.72460999999999998</v>
      </c>
      <c r="CQ18" s="8">
        <v>-7.5230000000000005E-2</v>
      </c>
      <c r="CR18" s="8">
        <v>-0.24068000000000001</v>
      </c>
      <c r="CS18" s="8">
        <v>8.0737000000000003E-2</v>
      </c>
      <c r="CT18" s="8">
        <v>0.47502</v>
      </c>
      <c r="CU18" s="8">
        <v>0.39782000000000001</v>
      </c>
      <c r="CV18" s="8">
        <v>-0.20859</v>
      </c>
      <c r="CW18" s="8">
        <v>0.19592999999999999</v>
      </c>
      <c r="CX18" s="8">
        <v>3.6441999999999998E-3</v>
      </c>
      <c r="CY18" s="8">
        <v>0.20984</v>
      </c>
      <c r="CZ18" s="8"/>
      <c r="DA18" s="8">
        <v>0.10579</v>
      </c>
      <c r="DB18" s="8">
        <v>0.28349000000000002</v>
      </c>
      <c r="DC18" s="8">
        <v>0.63707000000000003</v>
      </c>
      <c r="DD18" s="8">
        <v>1.1618999999999999</v>
      </c>
      <c r="DE18" s="8">
        <v>5.5744000000000002E-2</v>
      </c>
      <c r="DF18" s="8">
        <v>0.16192000000000001</v>
      </c>
      <c r="DG18" s="8">
        <v>1.1576</v>
      </c>
      <c r="DH18" s="8">
        <v>0.28853000000000001</v>
      </c>
      <c r="DI18" s="8">
        <v>0.39179000000000003</v>
      </c>
      <c r="DJ18" s="8">
        <v>0.22447</v>
      </c>
      <c r="DK18" s="8">
        <v>0.21431</v>
      </c>
      <c r="DL18" s="8"/>
      <c r="DM18" s="8"/>
      <c r="DN18" s="8"/>
      <c r="DO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</row>
    <row r="19" spans="1:179" s="5" customFormat="1" x14ac:dyDescent="0.2">
      <c r="B19" s="8">
        <v>0</v>
      </c>
      <c r="C19" s="8">
        <v>-0.20369999999999999</v>
      </c>
      <c r="D19" s="8">
        <v>-0.55400000000000005</v>
      </c>
      <c r="E19" s="8">
        <v>-0.37990000000000002</v>
      </c>
      <c r="F19" s="8">
        <v>-0.35260000000000002</v>
      </c>
      <c r="H19" s="8">
        <v>0</v>
      </c>
      <c r="I19" s="8">
        <v>0.26669999999999999</v>
      </c>
      <c r="J19" s="8">
        <v>-0.62</v>
      </c>
      <c r="K19" s="8">
        <v>0.93920000000000003</v>
      </c>
      <c r="L19" s="8">
        <v>-0.78710000000000002</v>
      </c>
      <c r="N19" s="8">
        <v>0</v>
      </c>
      <c r="O19" s="8">
        <v>0.14319999999999999</v>
      </c>
      <c r="Q19" s="8">
        <v>0</v>
      </c>
      <c r="R19" s="8">
        <v>-0.1275</v>
      </c>
      <c r="T19" s="8">
        <v>2.4</v>
      </c>
      <c r="U19" s="8">
        <v>0.27953</v>
      </c>
      <c r="V19" s="8">
        <v>0.32829000000000003</v>
      </c>
      <c r="W19" s="8">
        <v>-0.59023000000000003</v>
      </c>
      <c r="X19" s="8">
        <v>1.0550999999999999</v>
      </c>
      <c r="Y19" s="8">
        <v>-0.24518999999999999</v>
      </c>
      <c r="Z19" s="8">
        <v>-3.64E-3</v>
      </c>
      <c r="AA19" s="8">
        <v>-0.51351999999999998</v>
      </c>
      <c r="AB19" s="8">
        <v>0.29511999999999999</v>
      </c>
      <c r="AC19" s="8">
        <v>0.12972</v>
      </c>
      <c r="AD19" s="8">
        <v>0.36425000000000002</v>
      </c>
      <c r="AE19" s="8">
        <v>0.43713999999999997</v>
      </c>
      <c r="AF19" s="8"/>
      <c r="AG19" s="8">
        <v>-3.1164000000000001E-2</v>
      </c>
      <c r="AH19" s="8">
        <v>0.21920000000000001</v>
      </c>
      <c r="AI19" s="8">
        <v>0.18385000000000001</v>
      </c>
      <c r="AJ19" s="8">
        <v>0.14463000000000001</v>
      </c>
      <c r="AK19" s="8">
        <v>0.47606999999999999</v>
      </c>
      <c r="AL19" s="8">
        <v>0.12867999999999999</v>
      </c>
      <c r="AM19" s="8">
        <v>0.30598999999999998</v>
      </c>
      <c r="AN19" s="8">
        <v>-7.2604000000000002E-2</v>
      </c>
      <c r="AO19" s="8">
        <v>0.59358999999999995</v>
      </c>
      <c r="AP19" s="8">
        <v>0.22039</v>
      </c>
      <c r="AQ19" s="8">
        <v>0.20896999999999999</v>
      </c>
      <c r="AR19" s="8"/>
      <c r="AS19" s="8">
        <v>-0.16594</v>
      </c>
      <c r="AT19" s="8">
        <v>0.38751999999999998</v>
      </c>
      <c r="AU19" s="8">
        <v>-0.25208999999999998</v>
      </c>
      <c r="AV19" s="8">
        <v>0.23074</v>
      </c>
      <c r="AW19" s="8">
        <v>-0.38901999999999998</v>
      </c>
      <c r="AX19" s="8">
        <v>0.25566</v>
      </c>
      <c r="AY19" s="8">
        <v>0.60806000000000004</v>
      </c>
      <c r="AZ19" s="8">
        <v>-0.14035</v>
      </c>
      <c r="BA19" s="8">
        <v>0.49065999999999999</v>
      </c>
      <c r="BB19" s="8">
        <v>0.43775999999999998</v>
      </c>
      <c r="BC19" s="8">
        <v>0.27738000000000002</v>
      </c>
      <c r="BD19" s="8"/>
      <c r="BE19" s="8">
        <v>0.21773000000000001</v>
      </c>
      <c r="BF19" s="8">
        <v>0.64475000000000005</v>
      </c>
      <c r="BG19" s="8">
        <v>-7.4181999999999998E-2</v>
      </c>
      <c r="BH19" s="8">
        <v>0.26868999999999998</v>
      </c>
      <c r="BI19" s="8">
        <v>0.23976</v>
      </c>
      <c r="BJ19" s="8">
        <v>0.45546999999999999</v>
      </c>
      <c r="BK19" s="8">
        <v>0.307</v>
      </c>
      <c r="BL19" s="8">
        <v>-0.61814000000000002</v>
      </c>
      <c r="BM19" s="8">
        <v>0.43913999999999997</v>
      </c>
      <c r="BN19" s="8">
        <v>6.9425000000000001E-2</v>
      </c>
      <c r="BO19" s="8">
        <v>0.19183</v>
      </c>
      <c r="BP19" s="8"/>
      <c r="BQ19" s="8">
        <v>0.21781</v>
      </c>
      <c r="BR19" s="8">
        <v>-0.23877000000000001</v>
      </c>
      <c r="BS19" s="8">
        <v>-0.37104999999999999</v>
      </c>
      <c r="BT19" s="8">
        <v>0.83326</v>
      </c>
      <c r="BU19" s="8">
        <v>-0.41160999999999998</v>
      </c>
      <c r="BV19" s="8">
        <v>6.2225999999999997E-2</v>
      </c>
      <c r="BW19" s="8">
        <v>8.0991999999999995E-2</v>
      </c>
      <c r="BX19" s="8">
        <v>-0.17532</v>
      </c>
      <c r="BY19" s="8">
        <v>3.2207E-2</v>
      </c>
      <c r="BZ19" s="8">
        <v>0.12594</v>
      </c>
      <c r="CA19" s="8">
        <v>0.15431</v>
      </c>
      <c r="CC19" s="8">
        <v>-7.4701000000000004E-2</v>
      </c>
      <c r="CD19" s="8">
        <v>0.83220000000000005</v>
      </c>
      <c r="CE19" s="8">
        <v>-0.1903</v>
      </c>
      <c r="CF19" s="8">
        <v>-0.14702000000000001</v>
      </c>
      <c r="CG19" s="8">
        <v>0.13683000000000001</v>
      </c>
      <c r="CH19" s="8">
        <v>0.27365</v>
      </c>
      <c r="CI19" s="8">
        <v>0.39654</v>
      </c>
      <c r="CJ19" s="8">
        <v>0.49480000000000002</v>
      </c>
      <c r="CK19" s="8">
        <v>0.37403999999999998</v>
      </c>
      <c r="CL19" s="8">
        <v>0.125</v>
      </c>
      <c r="CM19" s="8">
        <v>3.2965000000000001E-2</v>
      </c>
      <c r="CN19" s="8"/>
      <c r="CO19" s="8">
        <v>0.35115000000000002</v>
      </c>
      <c r="CP19" s="8">
        <v>0.58953</v>
      </c>
      <c r="CQ19" s="8">
        <v>3.5497000000000001E-2</v>
      </c>
      <c r="CR19" s="8">
        <v>0.12827</v>
      </c>
      <c r="CS19" s="8">
        <v>0.20305000000000001</v>
      </c>
      <c r="CT19" s="8">
        <v>0.41881000000000002</v>
      </c>
      <c r="CU19" s="8">
        <v>0.31548999999999999</v>
      </c>
      <c r="CV19" s="8">
        <v>-0.25618000000000002</v>
      </c>
      <c r="CW19" s="8">
        <v>0.28986000000000001</v>
      </c>
      <c r="CX19" s="8">
        <v>0.10081</v>
      </c>
      <c r="CY19" s="8">
        <v>0.45833000000000002</v>
      </c>
      <c r="CZ19" s="8"/>
      <c r="DA19" s="8">
        <v>0.11455</v>
      </c>
      <c r="DB19" s="8">
        <v>0.23696999999999999</v>
      </c>
      <c r="DC19" s="8">
        <v>0.89985000000000004</v>
      </c>
      <c r="DD19" s="8">
        <v>0.44185000000000002</v>
      </c>
      <c r="DE19" s="8">
        <v>0.20068</v>
      </c>
      <c r="DF19" s="8">
        <v>0.22528999999999999</v>
      </c>
      <c r="DG19" s="8">
        <v>0.92666999999999999</v>
      </c>
      <c r="DH19" s="8">
        <v>0.65107999999999999</v>
      </c>
      <c r="DI19" s="8">
        <v>0.27240999999999999</v>
      </c>
      <c r="DJ19" s="8">
        <v>0.51188</v>
      </c>
      <c r="DK19" s="8">
        <v>0.22226000000000001</v>
      </c>
      <c r="DL19" s="8"/>
      <c r="DM19" s="8"/>
      <c r="DN19" s="8"/>
      <c r="DO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</row>
    <row r="20" spans="1:179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0.22262000000000001</v>
      </c>
      <c r="V20" s="8">
        <v>0.24984999999999999</v>
      </c>
      <c r="W20" s="8">
        <v>-0.10933</v>
      </c>
      <c r="X20" s="8">
        <v>0.44280000000000003</v>
      </c>
      <c r="Y20" s="8">
        <v>-4.8549000000000002E-2</v>
      </c>
      <c r="Z20" s="8">
        <v>-0.12819</v>
      </c>
      <c r="AA20" s="8">
        <v>-0.56569999999999998</v>
      </c>
      <c r="AB20" s="8">
        <v>0.26051000000000002</v>
      </c>
      <c r="AC20" s="8">
        <v>0.19133</v>
      </c>
      <c r="AD20" s="8">
        <v>0.20641000000000001</v>
      </c>
      <c r="AE20" s="8">
        <v>0.31287999999999999</v>
      </c>
      <c r="AF20" s="8"/>
      <c r="AG20" s="8">
        <v>-1.6781000000000001E-2</v>
      </c>
      <c r="AH20" s="8">
        <v>6.2659999999999993E-2</v>
      </c>
      <c r="AI20" s="8">
        <v>6.7695000000000005E-2</v>
      </c>
      <c r="AJ20" s="8">
        <v>-4.2576000000000003E-2</v>
      </c>
      <c r="AK20" s="8">
        <v>0.22702</v>
      </c>
      <c r="AL20" s="8">
        <v>0.16369</v>
      </c>
      <c r="AM20" s="8">
        <v>-0.24922</v>
      </c>
      <c r="AN20" s="8">
        <v>-0.32654</v>
      </c>
      <c r="AO20" s="8">
        <v>0.11055</v>
      </c>
      <c r="AP20" s="8">
        <v>0.21357000000000001</v>
      </c>
      <c r="AQ20" s="8">
        <v>0.13974</v>
      </c>
      <c r="AR20" s="8"/>
      <c r="AS20" s="8">
        <v>-3.9499999999999998E-5</v>
      </c>
      <c r="AT20" s="8">
        <v>0.23733000000000001</v>
      </c>
      <c r="AU20" s="8">
        <v>-0.11373</v>
      </c>
      <c r="AV20" s="8">
        <v>0.55152000000000001</v>
      </c>
      <c r="AW20" s="8">
        <v>-0.28303</v>
      </c>
      <c r="AX20" s="8">
        <v>0.21506</v>
      </c>
      <c r="AY20" s="8">
        <v>0.74567000000000005</v>
      </c>
      <c r="AZ20" s="8">
        <v>-2.8330000000000001E-2</v>
      </c>
      <c r="BA20" s="8">
        <v>0.54542999999999997</v>
      </c>
      <c r="BB20" s="8">
        <v>0.60340000000000005</v>
      </c>
      <c r="BC20" s="8">
        <v>0.28894999999999998</v>
      </c>
      <c r="BD20" s="8"/>
      <c r="BE20" s="8">
        <v>0.27546999999999999</v>
      </c>
      <c r="BF20" s="8">
        <v>0.28092</v>
      </c>
      <c r="BG20" s="8">
        <v>2.7657000000000001E-2</v>
      </c>
      <c r="BH20" s="8">
        <v>0.27609</v>
      </c>
      <c r="BI20" s="8">
        <v>0.15454999999999999</v>
      </c>
      <c r="BJ20" s="8">
        <v>0.52486999999999995</v>
      </c>
      <c r="BK20" s="8">
        <v>0.62707999999999997</v>
      </c>
      <c r="BL20" s="8">
        <v>-0.20884</v>
      </c>
      <c r="BM20" s="8">
        <v>0.39960000000000001</v>
      </c>
      <c r="BN20" s="8">
        <v>8.8287000000000004E-2</v>
      </c>
      <c r="BO20" s="8">
        <v>0.50509000000000004</v>
      </c>
      <c r="BP20" s="8"/>
      <c r="BQ20" s="8">
        <v>7.4066000000000007E-2</v>
      </c>
      <c r="BR20" s="8">
        <v>-0.14940000000000001</v>
      </c>
      <c r="BS20" s="8">
        <v>-0.30818000000000001</v>
      </c>
      <c r="BT20" s="8">
        <v>1.5477000000000001</v>
      </c>
      <c r="BU20" s="8">
        <v>-0.33307999999999999</v>
      </c>
      <c r="BV20" s="8">
        <v>8.48E-2</v>
      </c>
      <c r="BW20" s="8">
        <v>0.32835999999999999</v>
      </c>
      <c r="BX20" s="8">
        <v>-4.6449999999999998E-2</v>
      </c>
      <c r="BY20" s="8">
        <v>-2.5367000000000001E-2</v>
      </c>
      <c r="BZ20" s="8">
        <v>0.11629</v>
      </c>
      <c r="CA20" s="8">
        <v>0.25535999999999998</v>
      </c>
      <c r="CC20" s="8">
        <v>-0.19644</v>
      </c>
      <c r="CD20" s="8">
        <v>1.0209999999999999</v>
      </c>
      <c r="CE20" s="8">
        <v>-5.3355E-2</v>
      </c>
      <c r="CF20" s="8">
        <v>-9.4224000000000002E-2</v>
      </c>
      <c r="CG20" s="8">
        <v>0.28062999999999999</v>
      </c>
      <c r="CH20" s="8">
        <v>0.40579999999999999</v>
      </c>
      <c r="CI20" s="8">
        <v>0.42903000000000002</v>
      </c>
      <c r="CJ20" s="8">
        <v>0.22628000000000001</v>
      </c>
      <c r="CK20" s="8">
        <v>0.31313999999999997</v>
      </c>
      <c r="CL20" s="8">
        <v>0.24235999999999999</v>
      </c>
      <c r="CM20" s="8">
        <v>6.0908999999999998E-2</v>
      </c>
      <c r="CN20" s="8"/>
      <c r="CO20" s="8">
        <v>0.29770000000000002</v>
      </c>
      <c r="CP20" s="8">
        <v>0.71467999999999998</v>
      </c>
      <c r="CQ20" s="8">
        <v>6.6850000000000007E-2</v>
      </c>
      <c r="CR20" s="8">
        <v>0.35420000000000001</v>
      </c>
      <c r="CS20" s="8">
        <v>0.24623999999999999</v>
      </c>
      <c r="CT20" s="8">
        <v>0.41494999999999999</v>
      </c>
      <c r="CU20" s="8">
        <v>0.23208999999999999</v>
      </c>
      <c r="CV20" s="8">
        <v>-0.17055000000000001</v>
      </c>
      <c r="CW20" s="8">
        <v>0.27766999999999997</v>
      </c>
      <c r="CX20" s="8">
        <v>0.33280999999999999</v>
      </c>
      <c r="CY20" s="8">
        <v>0.30556</v>
      </c>
      <c r="CZ20" s="8"/>
      <c r="DA20" s="8">
        <v>0.37081999999999998</v>
      </c>
      <c r="DB20" s="8">
        <v>0.30412</v>
      </c>
      <c r="DC20" s="8">
        <v>1.1647000000000001</v>
      </c>
      <c r="DD20" s="8">
        <v>0.47793000000000002</v>
      </c>
      <c r="DE20" s="8">
        <v>0.48642000000000002</v>
      </c>
      <c r="DF20" s="8">
        <v>0.12408</v>
      </c>
      <c r="DG20" s="8">
        <v>1.03</v>
      </c>
      <c r="DH20" s="8">
        <v>0.56906999999999996</v>
      </c>
      <c r="DI20" s="8">
        <v>0.32436999999999999</v>
      </c>
      <c r="DJ20" s="8">
        <v>0.38721</v>
      </c>
      <c r="DK20" s="8">
        <v>0.17627000000000001</v>
      </c>
      <c r="DL20" s="8"/>
      <c r="DM20" s="8"/>
      <c r="DN20" s="8"/>
      <c r="DO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</row>
    <row r="21" spans="1:179" s="5" customFormat="1" x14ac:dyDescent="0.2">
      <c r="B21" s="8"/>
      <c r="C21" s="8"/>
      <c r="D21" s="8"/>
      <c r="E21" s="8"/>
      <c r="F21" s="8"/>
      <c r="H21" s="8"/>
      <c r="I21" s="8"/>
      <c r="J21" s="8"/>
      <c r="K21" s="8"/>
      <c r="L21" s="8"/>
      <c r="N21" s="8"/>
      <c r="O21" s="8"/>
      <c r="Q21" s="8"/>
      <c r="R21" s="8"/>
      <c r="T21" s="8">
        <v>2.8</v>
      </c>
      <c r="U21" s="8">
        <v>0.11362</v>
      </c>
      <c r="V21" s="8">
        <v>0.15594</v>
      </c>
      <c r="W21" s="8">
        <v>0.24623</v>
      </c>
      <c r="X21" s="8">
        <v>9.8516000000000006E-2</v>
      </c>
      <c r="Y21" s="8">
        <v>0.18135999999999999</v>
      </c>
      <c r="Z21" s="8">
        <v>4.7569E-2</v>
      </c>
      <c r="AA21" s="8">
        <v>-0.48830000000000001</v>
      </c>
      <c r="AB21" s="8">
        <v>0.17385</v>
      </c>
      <c r="AC21" s="8">
        <v>0.17699000000000001</v>
      </c>
      <c r="AD21" s="8">
        <v>0.33185999999999999</v>
      </c>
      <c r="AE21" s="8">
        <v>0.42009000000000002</v>
      </c>
      <c r="AF21" s="8"/>
      <c r="AG21" s="8">
        <v>0.13585</v>
      </c>
      <c r="AH21" s="8">
        <v>6.0666999999999999E-2</v>
      </c>
      <c r="AI21" s="8">
        <v>2.6688E-2</v>
      </c>
      <c r="AJ21" s="8">
        <v>5.7693000000000001E-2</v>
      </c>
      <c r="AK21" s="8">
        <v>-5.2257999999999999E-2</v>
      </c>
      <c r="AL21" s="8">
        <v>0.36609999999999998</v>
      </c>
      <c r="AM21" s="8">
        <v>-0.35714000000000001</v>
      </c>
      <c r="AN21" s="8">
        <v>-0.12103</v>
      </c>
      <c r="AO21" s="8">
        <v>0.12595000000000001</v>
      </c>
      <c r="AP21" s="8">
        <v>0.21521000000000001</v>
      </c>
      <c r="AQ21" s="8">
        <v>6.3879000000000005E-2</v>
      </c>
      <c r="AR21" s="8"/>
      <c r="AS21" s="8">
        <v>2.8569000000000001E-2</v>
      </c>
      <c r="AT21" s="8">
        <v>0.13106000000000001</v>
      </c>
      <c r="AU21" s="8">
        <v>-0.35055999999999998</v>
      </c>
      <c r="AV21" s="8">
        <v>0.73224</v>
      </c>
      <c r="AW21" s="8">
        <v>-0.12118</v>
      </c>
      <c r="AX21" s="8">
        <v>0.68828</v>
      </c>
      <c r="AY21" s="8">
        <v>0.32027</v>
      </c>
      <c r="AZ21" s="8">
        <v>0.10623</v>
      </c>
      <c r="BA21" s="8">
        <v>0.43258999999999997</v>
      </c>
      <c r="BB21" s="8">
        <v>0.48224</v>
      </c>
      <c r="BC21" s="8">
        <v>0.47336</v>
      </c>
      <c r="BD21" s="8"/>
      <c r="BE21" s="8">
        <v>0.18564</v>
      </c>
      <c r="BF21" s="8">
        <v>0.13769000000000001</v>
      </c>
      <c r="BG21" s="8">
        <v>0.10085</v>
      </c>
      <c r="BH21" s="8">
        <v>0.48970000000000002</v>
      </c>
      <c r="BI21" s="8">
        <v>-0.13858000000000001</v>
      </c>
      <c r="BJ21" s="8">
        <v>0.65922999999999998</v>
      </c>
      <c r="BK21" s="8">
        <v>0.56701000000000001</v>
      </c>
      <c r="BL21" s="8">
        <v>-0.16495000000000001</v>
      </c>
      <c r="BM21" s="8">
        <v>0.16711000000000001</v>
      </c>
      <c r="BN21" s="8">
        <v>0.27211999999999997</v>
      </c>
      <c r="BO21" s="8">
        <v>0.48315000000000002</v>
      </c>
      <c r="BP21" s="8"/>
      <c r="BQ21" s="8">
        <v>6.0299000000000004E-3</v>
      </c>
      <c r="BR21" s="8">
        <v>-0.22803999999999999</v>
      </c>
      <c r="BS21" s="8">
        <v>-0.25169000000000002</v>
      </c>
      <c r="BT21" s="8">
        <v>0.76671999999999996</v>
      </c>
      <c r="BU21" s="8">
        <v>-0.24093000000000001</v>
      </c>
      <c r="BV21" s="8">
        <v>0.11977</v>
      </c>
      <c r="BW21" s="8">
        <v>0.25468000000000002</v>
      </c>
      <c r="BX21" s="8">
        <v>0.31104999999999999</v>
      </c>
      <c r="BY21" s="8">
        <v>0.11022999999999999</v>
      </c>
      <c r="BZ21" s="8">
        <v>-0.21506</v>
      </c>
      <c r="CA21" s="8">
        <v>0.20376</v>
      </c>
      <c r="CC21" s="8">
        <v>-0.3528</v>
      </c>
      <c r="CD21" s="8">
        <v>0.84172000000000002</v>
      </c>
      <c r="CE21" s="8">
        <v>0.11567</v>
      </c>
      <c r="CF21" s="8">
        <v>-3.7211000000000001E-2</v>
      </c>
      <c r="CG21" s="8">
        <v>0.37228</v>
      </c>
      <c r="CH21" s="8">
        <v>0.53700000000000003</v>
      </c>
      <c r="CI21" s="8">
        <v>0.39665</v>
      </c>
      <c r="CJ21" s="8">
        <v>0.23674000000000001</v>
      </c>
      <c r="CK21" s="8">
        <v>0.37567</v>
      </c>
      <c r="CL21" s="8">
        <v>0.18820999999999999</v>
      </c>
      <c r="CM21" s="8">
        <v>4.7284E-2</v>
      </c>
      <c r="CN21" s="8"/>
      <c r="CO21" s="8">
        <v>0.46489999999999998</v>
      </c>
      <c r="CP21" s="8">
        <v>0.77124000000000004</v>
      </c>
      <c r="CQ21" s="8">
        <v>7.6631000000000005E-2</v>
      </c>
      <c r="CR21" s="8">
        <v>0.86817999999999995</v>
      </c>
      <c r="CS21" s="8">
        <v>0.13313</v>
      </c>
      <c r="CT21" s="8">
        <v>0.28172999999999998</v>
      </c>
      <c r="CU21" s="8">
        <v>0.15634999999999999</v>
      </c>
      <c r="CV21" s="8">
        <v>-8.2936999999999993E-3</v>
      </c>
      <c r="CW21" s="8">
        <v>7.0951E-2</v>
      </c>
      <c r="CX21" s="8">
        <v>0.18428</v>
      </c>
      <c r="CY21" s="8">
        <v>0.35992000000000002</v>
      </c>
      <c r="CZ21" s="8"/>
      <c r="DA21" s="8">
        <v>0.14255000000000001</v>
      </c>
      <c r="DB21" s="8">
        <v>9.8688999999999999E-2</v>
      </c>
      <c r="DC21" s="8">
        <v>1.8984000000000001</v>
      </c>
      <c r="DD21" s="8">
        <v>0.28200999999999998</v>
      </c>
      <c r="DE21" s="8">
        <v>0.79554000000000002</v>
      </c>
      <c r="DF21" s="8">
        <v>0.43068000000000001</v>
      </c>
      <c r="DG21" s="8">
        <v>0.71472000000000002</v>
      </c>
      <c r="DH21" s="8">
        <v>0.27071000000000001</v>
      </c>
      <c r="DI21" s="8">
        <v>0.44048999999999999</v>
      </c>
      <c r="DJ21" s="8">
        <v>0.50134000000000001</v>
      </c>
      <c r="DK21" s="8">
        <v>0.17551</v>
      </c>
      <c r="DL21" s="8"/>
      <c r="DM21" s="8"/>
      <c r="DN21" s="8"/>
      <c r="DO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</row>
    <row r="22" spans="1:179" s="5" customFormat="1" x14ac:dyDescent="0.2">
      <c r="T22" s="8">
        <v>3</v>
      </c>
      <c r="U22" s="8">
        <v>0.21182999999999999</v>
      </c>
      <c r="V22" s="8">
        <v>9.7791000000000003E-2</v>
      </c>
      <c r="W22" s="8">
        <v>-1.5202E-2</v>
      </c>
      <c r="X22" s="8">
        <v>-0.12406</v>
      </c>
      <c r="Y22" s="8">
        <v>0.26551999999999998</v>
      </c>
      <c r="Z22" s="8">
        <v>9.0323000000000001E-2</v>
      </c>
      <c r="AA22" s="8">
        <v>-0.12633</v>
      </c>
      <c r="AB22" s="8">
        <v>0.12665000000000001</v>
      </c>
      <c r="AC22" s="8">
        <v>0.36953000000000003</v>
      </c>
      <c r="AD22" s="8">
        <v>0.31964999999999999</v>
      </c>
      <c r="AE22" s="8">
        <v>0.50105</v>
      </c>
      <c r="AF22" s="8"/>
      <c r="AG22" s="8">
        <v>-7.0197999999999997E-2</v>
      </c>
      <c r="AH22" s="8">
        <v>0.1046</v>
      </c>
      <c r="AI22" s="8">
        <v>-3.2410000000000001E-2</v>
      </c>
      <c r="AJ22" s="8">
        <v>9.9911E-2</v>
      </c>
      <c r="AK22" s="8">
        <v>0.14691000000000001</v>
      </c>
      <c r="AL22" s="8">
        <v>0.28859000000000001</v>
      </c>
      <c r="AM22" s="8">
        <v>0.26971000000000001</v>
      </c>
      <c r="AN22" s="8">
        <v>-0.15053</v>
      </c>
      <c r="AO22" s="8">
        <v>0.19886000000000001</v>
      </c>
      <c r="AP22" s="8">
        <v>0.32601999999999998</v>
      </c>
      <c r="AQ22" s="8">
        <v>0.15615999999999999</v>
      </c>
      <c r="AR22" s="8"/>
      <c r="AS22" s="8">
        <v>0.20347000000000001</v>
      </c>
      <c r="AT22" s="8">
        <v>0.1847</v>
      </c>
      <c r="AU22" s="8">
        <v>-2.2432000000000001E-2</v>
      </c>
      <c r="AV22" s="8">
        <v>0.17104</v>
      </c>
      <c r="AW22" s="8">
        <v>-2.4882000000000001E-2</v>
      </c>
      <c r="AX22" s="8">
        <v>0.67827999999999999</v>
      </c>
      <c r="AY22" s="8">
        <v>2.4015000000000002E-2</v>
      </c>
      <c r="AZ22" s="8">
        <v>-1.2110999999999999E-3</v>
      </c>
      <c r="BA22" s="8">
        <v>0.27260000000000001</v>
      </c>
      <c r="BB22" s="8">
        <v>0.39412000000000003</v>
      </c>
      <c r="BC22" s="8">
        <v>0.51898999999999995</v>
      </c>
      <c r="BD22" s="8"/>
      <c r="BE22" s="8">
        <v>0.15345</v>
      </c>
      <c r="BF22" s="8">
        <v>0.32711000000000001</v>
      </c>
      <c r="BG22" s="8">
        <v>0.19977</v>
      </c>
      <c r="BH22" s="8">
        <v>0.43556</v>
      </c>
      <c r="BI22" s="8">
        <v>-0.16095000000000001</v>
      </c>
      <c r="BJ22" s="8">
        <v>0.36538999999999999</v>
      </c>
      <c r="BK22" s="8">
        <v>0.52944000000000002</v>
      </c>
      <c r="BL22" s="8">
        <v>0.55557999999999996</v>
      </c>
      <c r="BM22" s="8">
        <v>0.23399</v>
      </c>
      <c r="BN22" s="8">
        <v>0.27081</v>
      </c>
      <c r="BO22" s="8">
        <v>0.33601999999999999</v>
      </c>
      <c r="BP22" s="8"/>
      <c r="BQ22" s="8">
        <v>9.1742000000000004E-2</v>
      </c>
      <c r="BR22" s="8">
        <v>-3.9357999999999997E-3</v>
      </c>
      <c r="BS22" s="8">
        <v>-0.18690000000000001</v>
      </c>
      <c r="BT22" s="8">
        <v>0.27731</v>
      </c>
      <c r="BU22" s="8">
        <v>-4.2166000000000002E-2</v>
      </c>
      <c r="BV22" s="8">
        <v>0.16542000000000001</v>
      </c>
      <c r="BW22" s="8">
        <v>0.15958</v>
      </c>
      <c r="BX22" s="8">
        <v>0.34708</v>
      </c>
      <c r="BY22" s="8">
        <v>6.4269999999999994E-2</v>
      </c>
      <c r="BZ22" s="8">
        <v>-3.9716000000000001E-2</v>
      </c>
      <c r="CA22" s="8">
        <v>0.21390999999999999</v>
      </c>
      <c r="CC22" s="8">
        <v>-0.38746000000000003</v>
      </c>
      <c r="CD22" s="8">
        <v>0.59245999999999999</v>
      </c>
      <c r="CE22" s="8">
        <v>-0.23457</v>
      </c>
      <c r="CF22" s="8">
        <v>3.7462000000000002E-2</v>
      </c>
      <c r="CG22" s="8">
        <v>0.39428999999999997</v>
      </c>
      <c r="CH22" s="8">
        <v>0.38494</v>
      </c>
      <c r="CI22" s="8">
        <v>0.33956999999999998</v>
      </c>
      <c r="CJ22" s="8">
        <v>0.18634000000000001</v>
      </c>
      <c r="CK22" s="8">
        <v>0.31444</v>
      </c>
      <c r="CL22" s="8">
        <v>8.7113999999999997E-2</v>
      </c>
      <c r="CM22" s="8">
        <v>9.5193E-2</v>
      </c>
      <c r="CN22" s="8"/>
      <c r="CO22" s="8">
        <v>0.25838</v>
      </c>
      <c r="CP22" s="8">
        <v>0.35888999999999999</v>
      </c>
      <c r="CQ22" s="8">
        <v>0.22663</v>
      </c>
      <c r="CR22" s="8">
        <v>1.0828</v>
      </c>
      <c r="CS22" s="8">
        <v>0.10505</v>
      </c>
      <c r="CT22" s="8">
        <v>-9.2488000000000001E-2</v>
      </c>
      <c r="CU22" s="8">
        <v>6.9848999999999994E-2</v>
      </c>
      <c r="CV22" s="8">
        <v>-4.4850000000000001E-2</v>
      </c>
      <c r="CW22" s="8">
        <v>0.23496</v>
      </c>
      <c r="CX22" s="8">
        <v>0.36764000000000002</v>
      </c>
      <c r="CY22" s="8">
        <v>0.25613999999999998</v>
      </c>
      <c r="CZ22" s="8"/>
      <c r="DA22" s="8">
        <v>0.38721</v>
      </c>
      <c r="DB22" s="8">
        <v>3.4187000000000002E-2</v>
      </c>
      <c r="DC22" s="8">
        <v>1.4568000000000001</v>
      </c>
      <c r="DD22" s="8">
        <v>0.38629000000000002</v>
      </c>
      <c r="DE22" s="8">
        <v>0.97282999999999997</v>
      </c>
      <c r="DF22" s="8">
        <v>0.43629000000000001</v>
      </c>
      <c r="DG22" s="8">
        <v>1.9127E-3</v>
      </c>
      <c r="DH22" s="8">
        <v>-3.5721000000000003E-2</v>
      </c>
      <c r="DI22" s="8">
        <v>0.22538</v>
      </c>
      <c r="DJ22" s="8">
        <v>0.45662999999999998</v>
      </c>
      <c r="DK22" s="8">
        <v>0.23436999999999999</v>
      </c>
      <c r="DL22" s="8"/>
      <c r="DM22" s="8"/>
      <c r="DN22" s="8"/>
      <c r="DO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</row>
    <row r="23" spans="1:179" s="5" customFormat="1" x14ac:dyDescent="0.2">
      <c r="B23" s="8"/>
      <c r="C23" s="8"/>
      <c r="D23" s="8"/>
      <c r="E23" s="8"/>
      <c r="F23" s="8"/>
      <c r="H23" s="8"/>
      <c r="I23" s="8"/>
      <c r="J23" s="8"/>
      <c r="K23" s="8"/>
      <c r="L23" s="8"/>
      <c r="N23" s="8"/>
      <c r="O23" s="8"/>
      <c r="Q23" s="8"/>
      <c r="R23" s="8"/>
      <c r="T23" s="8">
        <v>3.2</v>
      </c>
      <c r="U23" s="8">
        <v>0.37239</v>
      </c>
      <c r="V23" s="8">
        <v>0.35552</v>
      </c>
      <c r="W23" s="8">
        <v>-0.12291000000000001</v>
      </c>
      <c r="X23" s="8">
        <v>-0.25638</v>
      </c>
      <c r="Y23" s="8">
        <v>0.16808999999999999</v>
      </c>
      <c r="Z23" s="8">
        <v>-2.0480000000000002E-2</v>
      </c>
      <c r="AA23" s="8">
        <v>0.42982999999999999</v>
      </c>
      <c r="AB23" s="8">
        <v>5.7222999999999996E-3</v>
      </c>
      <c r="AC23" s="8">
        <v>0.60707999999999995</v>
      </c>
      <c r="AD23" s="8">
        <v>0.19731000000000001</v>
      </c>
      <c r="AE23" s="8">
        <v>0.49782999999999999</v>
      </c>
      <c r="AF23" s="8"/>
      <c r="AG23" s="8">
        <v>-0.19173000000000001</v>
      </c>
      <c r="AH23" s="8">
        <v>3.0502999999999999E-2</v>
      </c>
      <c r="AI23" s="8">
        <v>2.5499999999999998E-2</v>
      </c>
      <c r="AJ23" s="8">
        <v>1.2174000000000001E-2</v>
      </c>
      <c r="AK23" s="8">
        <v>0.22488</v>
      </c>
      <c r="AL23" s="8">
        <v>0.21722</v>
      </c>
      <c r="AM23" s="8">
        <v>-5.0283000000000001E-2</v>
      </c>
      <c r="AN23" s="8">
        <v>0.67710000000000004</v>
      </c>
      <c r="AO23" s="8">
        <v>0.39058999999999999</v>
      </c>
      <c r="AP23" s="8">
        <v>0.28900999999999999</v>
      </c>
      <c r="AQ23" s="8">
        <v>3.102E-4</v>
      </c>
      <c r="AR23" s="8"/>
      <c r="AS23" s="8">
        <v>0.39690999999999999</v>
      </c>
      <c r="AT23" s="8">
        <v>0.17194000000000001</v>
      </c>
      <c r="AU23" s="8">
        <v>7.3525999999999994E-2</v>
      </c>
      <c r="AV23" s="8">
        <v>0.20193</v>
      </c>
      <c r="AW23" s="8">
        <v>3.3995999999999998E-2</v>
      </c>
      <c r="AX23" s="8">
        <v>0.81272999999999995</v>
      </c>
      <c r="AY23" s="8">
        <v>-2.9207E-2</v>
      </c>
      <c r="AZ23" s="8">
        <v>1.5136E-2</v>
      </c>
      <c r="BA23" s="8">
        <v>0.27514</v>
      </c>
      <c r="BB23" s="8">
        <v>0.38141000000000003</v>
      </c>
      <c r="BC23" s="8">
        <v>0.24149999999999999</v>
      </c>
      <c r="BD23" s="8"/>
      <c r="BE23" s="8">
        <v>0.10124</v>
      </c>
      <c r="BF23" s="8">
        <v>9.9937999999999999E-2</v>
      </c>
      <c r="BG23" s="8">
        <v>0.19173999999999999</v>
      </c>
      <c r="BH23" s="8">
        <v>0.38529000000000002</v>
      </c>
      <c r="BI23" s="8">
        <v>-0.38007999999999997</v>
      </c>
      <c r="BJ23" s="8">
        <v>0.60202999999999995</v>
      </c>
      <c r="BK23" s="8">
        <v>0.28027000000000002</v>
      </c>
      <c r="BL23" s="8">
        <v>0.35758000000000001</v>
      </c>
      <c r="BM23" s="8">
        <v>0.33637</v>
      </c>
      <c r="BN23" s="8">
        <v>0.73633000000000004</v>
      </c>
      <c r="BO23" s="8">
        <v>0.27306000000000002</v>
      </c>
      <c r="BP23" s="8"/>
      <c r="BQ23" s="8">
        <v>-8.7615999999999999E-2</v>
      </c>
      <c r="BR23" s="8">
        <v>0.2873</v>
      </c>
      <c r="BS23" s="8">
        <v>1.5716999999999998E-2</v>
      </c>
      <c r="BT23" s="8">
        <v>0.7853</v>
      </c>
      <c r="BU23" s="8">
        <v>-1.2204E-2</v>
      </c>
      <c r="BV23" s="8">
        <v>0.13532</v>
      </c>
      <c r="BW23" s="8">
        <v>0.31363999999999997</v>
      </c>
      <c r="BX23" s="8">
        <v>0.20374999999999999</v>
      </c>
      <c r="BY23" s="8">
        <v>0.47314000000000001</v>
      </c>
      <c r="BZ23" s="8">
        <v>0.11662</v>
      </c>
      <c r="CA23" s="8">
        <v>0.2165</v>
      </c>
      <c r="CC23" s="8">
        <v>-0.42643999999999999</v>
      </c>
      <c r="CD23" s="8">
        <v>0.21143999999999999</v>
      </c>
      <c r="CE23" s="8">
        <v>3.0304000000000001E-2</v>
      </c>
      <c r="CF23" s="8">
        <v>0.12625</v>
      </c>
      <c r="CG23" s="8">
        <v>0.26307999999999998</v>
      </c>
      <c r="CH23" s="8">
        <v>0.24676999999999999</v>
      </c>
      <c r="CI23" s="8">
        <v>0.11724</v>
      </c>
      <c r="CJ23" s="8">
        <v>6.9777000000000006E-2</v>
      </c>
      <c r="CK23" s="8">
        <v>0.11211</v>
      </c>
      <c r="CL23" s="8">
        <v>0.15994</v>
      </c>
      <c r="CM23" s="8">
        <v>0.22037000000000001</v>
      </c>
      <c r="CN23" s="8"/>
      <c r="CO23" s="8">
        <v>-0.61236000000000002</v>
      </c>
      <c r="CP23" s="8">
        <v>0.44070999999999999</v>
      </c>
      <c r="CQ23" s="8">
        <v>0.28276000000000001</v>
      </c>
      <c r="CR23" s="8">
        <v>6.3661999999999996E-2</v>
      </c>
      <c r="CS23" s="8">
        <v>0.14979000000000001</v>
      </c>
      <c r="CT23" s="8">
        <v>0.10446</v>
      </c>
      <c r="CU23" s="8">
        <v>-2.3248999999999999E-2</v>
      </c>
      <c r="CV23" s="8">
        <v>8.0597000000000002E-2</v>
      </c>
      <c r="CW23" s="8">
        <v>5.1249000000000003E-2</v>
      </c>
      <c r="CX23" s="8">
        <v>0.26268999999999998</v>
      </c>
      <c r="CY23" s="8">
        <v>0.31880999999999998</v>
      </c>
      <c r="CZ23" s="8"/>
      <c r="DA23" s="8">
        <v>-6.9501999999999994E-2</v>
      </c>
      <c r="DB23" s="8">
        <v>3.9418000000000002E-2</v>
      </c>
      <c r="DC23" s="8">
        <v>0.22692999999999999</v>
      </c>
      <c r="DD23" s="8">
        <v>0.53293000000000001</v>
      </c>
      <c r="DE23" s="8">
        <v>0.80828999999999995</v>
      </c>
      <c r="DF23" s="8">
        <v>0.2596</v>
      </c>
      <c r="DG23" s="8">
        <v>5.3838999999999998E-2</v>
      </c>
      <c r="DH23" s="8">
        <v>3.2709000000000002E-2</v>
      </c>
      <c r="DI23" s="8">
        <v>0.18692</v>
      </c>
      <c r="DJ23" s="8">
        <v>0.12185</v>
      </c>
      <c r="DK23" s="8">
        <v>0.35876999999999998</v>
      </c>
      <c r="DL23" s="8"/>
      <c r="DM23" s="8"/>
      <c r="DN23" s="8"/>
      <c r="DO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</row>
    <row r="24" spans="1:179" s="5" customFormat="1" x14ac:dyDescent="0.2">
      <c r="B24" s="8"/>
      <c r="C24" s="8"/>
      <c r="D24" s="8"/>
      <c r="E24" s="8"/>
      <c r="F24" s="8"/>
      <c r="H24" s="8"/>
      <c r="I24" s="8"/>
      <c r="J24" s="8"/>
      <c r="K24" s="8"/>
      <c r="L24" s="8"/>
      <c r="N24" s="8"/>
      <c r="O24" s="8"/>
      <c r="Q24" s="8"/>
      <c r="R24" s="8"/>
      <c r="T24" s="8">
        <v>3.4</v>
      </c>
      <c r="U24" s="8">
        <v>0.34406999999999999</v>
      </c>
      <c r="V24" s="8">
        <v>1.1482000000000001</v>
      </c>
      <c r="W24" s="8">
        <v>0.24371000000000001</v>
      </c>
      <c r="X24" s="8">
        <v>0.19295999999999999</v>
      </c>
      <c r="Y24" s="8">
        <v>9.8944000000000004E-2</v>
      </c>
      <c r="Z24" s="8">
        <v>-0.11729000000000001</v>
      </c>
      <c r="AA24" s="8">
        <v>0.16308</v>
      </c>
      <c r="AB24" s="8">
        <v>0.14474999999999999</v>
      </c>
      <c r="AC24" s="8">
        <v>0.45712999999999998</v>
      </c>
      <c r="AD24" s="8">
        <v>6.1795999999999997E-2</v>
      </c>
      <c r="AE24" s="8">
        <v>0.40773999999999999</v>
      </c>
      <c r="AF24" s="8"/>
      <c r="AG24" s="8">
        <v>-0.19195000000000001</v>
      </c>
      <c r="AH24" s="8">
        <v>4.6376000000000001E-2</v>
      </c>
      <c r="AI24" s="8">
        <v>0.16433</v>
      </c>
      <c r="AJ24" s="8">
        <v>6.3783000000000006E-2</v>
      </c>
      <c r="AK24" s="8">
        <v>1.54E-2</v>
      </c>
      <c r="AL24" s="8">
        <v>0.33882000000000001</v>
      </c>
      <c r="AM24" s="8">
        <v>5.3573000000000003E-2</v>
      </c>
      <c r="AN24" s="8">
        <v>0.82108999999999999</v>
      </c>
      <c r="AO24" s="8">
        <v>7.0019999999999999E-2</v>
      </c>
      <c r="AP24" s="8">
        <v>0.12770000000000001</v>
      </c>
      <c r="AQ24" s="8">
        <v>-7.6064999999999994E-2</v>
      </c>
      <c r="AR24" s="8"/>
      <c r="AS24" s="8">
        <v>0.31936999999999999</v>
      </c>
      <c r="AT24" s="8">
        <v>0.30528</v>
      </c>
      <c r="AU24" s="8">
        <v>7.4903999999999998E-2</v>
      </c>
      <c r="AV24" s="8">
        <v>0.32029000000000002</v>
      </c>
      <c r="AW24" s="8">
        <v>6.2987000000000001E-2</v>
      </c>
      <c r="AX24" s="8">
        <v>0.67888000000000004</v>
      </c>
      <c r="AY24" s="8">
        <v>-9.1646000000000005E-2</v>
      </c>
      <c r="AZ24" s="8">
        <v>7.1988999999999997E-2</v>
      </c>
      <c r="BA24" s="8">
        <v>0.14158999999999999</v>
      </c>
      <c r="BB24" s="8">
        <v>-5.4953000000000002E-2</v>
      </c>
      <c r="BC24" s="8">
        <v>0.33388000000000001</v>
      </c>
      <c r="BD24" s="8"/>
      <c r="BE24" s="8">
        <v>0.22814999999999999</v>
      </c>
      <c r="BF24" s="8">
        <v>0.13494</v>
      </c>
      <c r="BG24" s="8">
        <v>0.13494999999999999</v>
      </c>
      <c r="BH24" s="8">
        <v>0.30998999999999999</v>
      </c>
      <c r="BI24" s="8">
        <v>-0.38196999999999998</v>
      </c>
      <c r="BJ24" s="8">
        <v>0.44349</v>
      </c>
      <c r="BK24" s="8">
        <v>0.17077000000000001</v>
      </c>
      <c r="BL24" s="8">
        <v>0.13449</v>
      </c>
      <c r="BM24" s="8">
        <v>7.6591000000000006E-2</v>
      </c>
      <c r="BN24" s="8">
        <v>0.52027000000000001</v>
      </c>
      <c r="BO24" s="8">
        <v>0.24356</v>
      </c>
      <c r="BP24" s="8"/>
      <c r="BQ24" s="8">
        <v>4.0163999999999998E-2</v>
      </c>
      <c r="BR24" s="8">
        <v>0.21078</v>
      </c>
      <c r="BS24" s="8">
        <v>-0.19827</v>
      </c>
      <c r="BT24" s="8">
        <v>0.34831000000000001</v>
      </c>
      <c r="BU24" s="8">
        <v>-7.2427000000000005E-2</v>
      </c>
      <c r="BV24" s="8">
        <v>0.20122999999999999</v>
      </c>
      <c r="BW24" s="8">
        <v>0.37955</v>
      </c>
      <c r="BX24" s="8">
        <v>0.28472999999999998</v>
      </c>
      <c r="BY24" s="8">
        <v>0.36549999999999999</v>
      </c>
      <c r="BZ24" s="8">
        <v>-5.0855999999999998E-2</v>
      </c>
      <c r="CA24" s="8">
        <v>0.11058</v>
      </c>
      <c r="CC24" s="8">
        <v>-0.19875000000000001</v>
      </c>
      <c r="CD24" s="8">
        <v>0.26739000000000002</v>
      </c>
      <c r="CE24" s="8">
        <v>-5.1676E-2</v>
      </c>
      <c r="CF24" s="8">
        <v>0.1484</v>
      </c>
      <c r="CG24" s="8">
        <v>9.7875000000000004E-2</v>
      </c>
      <c r="CH24" s="8">
        <v>0.23630999999999999</v>
      </c>
      <c r="CI24" s="8">
        <v>4.4023E-2</v>
      </c>
      <c r="CJ24" s="8">
        <v>0.47857</v>
      </c>
      <c r="CK24" s="8">
        <v>-7.1123000000000006E-2</v>
      </c>
      <c r="CL24" s="8">
        <v>7.6177999999999996E-2</v>
      </c>
      <c r="CM24" s="8">
        <v>-3.4695999999999998E-2</v>
      </c>
      <c r="CN24" s="8"/>
      <c r="CO24" s="8">
        <v>-0.69999</v>
      </c>
      <c r="CP24" s="8">
        <v>0.18501999999999999</v>
      </c>
      <c r="CQ24" s="8">
        <v>0.37229000000000001</v>
      </c>
      <c r="CR24" s="8">
        <v>0.12385</v>
      </c>
      <c r="CS24" s="8">
        <v>0.12406</v>
      </c>
      <c r="CT24" s="8">
        <v>-4.6068999999999999E-2</v>
      </c>
      <c r="CU24" s="8">
        <v>-4.4630999999999997E-2</v>
      </c>
      <c r="CV24" s="8">
        <v>-8.6646000000000001E-2</v>
      </c>
      <c r="CW24" s="8">
        <v>8.1874000000000002E-2</v>
      </c>
      <c r="CX24" s="8">
        <v>0.21543000000000001</v>
      </c>
      <c r="CY24" s="8">
        <v>0.15035999999999999</v>
      </c>
      <c r="CZ24" s="8"/>
      <c r="DA24" s="8">
        <v>0.39826</v>
      </c>
      <c r="DB24" s="8">
        <v>-1.0219000000000001E-2</v>
      </c>
      <c r="DC24" s="8">
        <v>-0.16511000000000001</v>
      </c>
      <c r="DD24" s="8">
        <v>0.17424999999999999</v>
      </c>
      <c r="DE24" s="8">
        <v>5.3565000000000002E-2</v>
      </c>
      <c r="DF24" s="8">
        <v>0.29563</v>
      </c>
      <c r="DG24" s="8">
        <v>-0.38373000000000002</v>
      </c>
      <c r="DH24" s="8">
        <v>-0.12402000000000001</v>
      </c>
      <c r="DI24" s="8">
        <v>-0.10385999999999999</v>
      </c>
      <c r="DJ24" s="8">
        <v>0.15493000000000001</v>
      </c>
      <c r="DK24" s="8">
        <v>0.28172000000000003</v>
      </c>
      <c r="DL24" s="8"/>
      <c r="DM24" s="8"/>
      <c r="DN24" s="8"/>
      <c r="DO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</row>
    <row r="25" spans="1:179" s="5" customFormat="1" x14ac:dyDescent="0.2">
      <c r="B25" s="8"/>
      <c r="C25" s="8"/>
      <c r="D25" s="8"/>
      <c r="E25" s="8"/>
      <c r="F25" s="8"/>
      <c r="H25" s="8"/>
      <c r="I25" s="8"/>
      <c r="J25" s="8"/>
      <c r="K25" s="8"/>
      <c r="L25" s="8"/>
      <c r="N25" s="8"/>
      <c r="O25" s="8"/>
      <c r="Q25" s="8"/>
      <c r="R25" s="8"/>
      <c r="T25" s="8">
        <v>3.6</v>
      </c>
      <c r="U25" s="8">
        <v>0.25201000000000001</v>
      </c>
      <c r="V25" s="8">
        <v>0.76375000000000004</v>
      </c>
      <c r="W25" s="8">
        <v>0.13915</v>
      </c>
      <c r="X25" s="8">
        <v>-0.22073000000000001</v>
      </c>
      <c r="Y25" s="8">
        <v>-4.0825999999999996E-3</v>
      </c>
      <c r="Z25" s="8">
        <v>-0.12302</v>
      </c>
      <c r="AA25" s="8">
        <v>-0.16045999999999999</v>
      </c>
      <c r="AB25" s="8">
        <v>-2.1572000000000001E-2</v>
      </c>
      <c r="AC25" s="8">
        <v>0.27534999999999998</v>
      </c>
      <c r="AD25" s="8">
        <v>-0.16403999999999999</v>
      </c>
      <c r="AE25" s="8">
        <v>0.40104000000000001</v>
      </c>
      <c r="AF25" s="8"/>
      <c r="AG25" s="8">
        <v>-0.25789000000000001</v>
      </c>
      <c r="AH25" s="8">
        <v>0.18898999999999999</v>
      </c>
      <c r="AI25" s="8">
        <v>-9.4686000000000006E-2</v>
      </c>
      <c r="AJ25" s="8">
        <v>0.15659999999999999</v>
      </c>
      <c r="AK25" s="8">
        <v>7.2547000000000002E-3</v>
      </c>
      <c r="AL25" s="8">
        <v>0.41037000000000001</v>
      </c>
      <c r="AM25" s="8">
        <v>-0.10487</v>
      </c>
      <c r="AN25" s="8">
        <v>0.22227</v>
      </c>
      <c r="AO25" s="8">
        <v>-3.9083E-2</v>
      </c>
      <c r="AP25" s="8">
        <v>-0.12475</v>
      </c>
      <c r="AQ25" s="8">
        <v>1.5376000000000001E-2</v>
      </c>
      <c r="AR25" s="8"/>
      <c r="AS25" s="8">
        <v>0.28289999999999998</v>
      </c>
      <c r="AT25" s="8">
        <v>0.48653999999999997</v>
      </c>
      <c r="AU25" s="8">
        <v>-0.10667</v>
      </c>
      <c r="AV25" s="8">
        <v>-5.0050999999999998E-2</v>
      </c>
      <c r="AW25" s="8">
        <v>0.40448000000000001</v>
      </c>
      <c r="AX25" s="8">
        <v>0.72123000000000004</v>
      </c>
      <c r="AY25" s="8">
        <v>-5.348E-2</v>
      </c>
      <c r="AZ25" s="8">
        <v>3.1803999999999999E-2</v>
      </c>
      <c r="BA25" s="8">
        <v>-6.3226000000000004E-2</v>
      </c>
      <c r="BB25" s="8">
        <v>0.19896</v>
      </c>
      <c r="BC25" s="8">
        <v>0.11834</v>
      </c>
      <c r="BD25" s="8"/>
      <c r="BE25" s="8">
        <v>5.9313999999999999E-2</v>
      </c>
      <c r="BF25" s="8">
        <v>-9.2125000000000002E-3</v>
      </c>
      <c r="BG25" s="8">
        <v>0.13889000000000001</v>
      </c>
      <c r="BH25" s="8">
        <v>0.19958999999999999</v>
      </c>
      <c r="BI25" s="8">
        <v>-8.8352E-2</v>
      </c>
      <c r="BJ25" s="8">
        <v>0.18678</v>
      </c>
      <c r="BK25" s="8">
        <v>5.1796000000000002E-2</v>
      </c>
      <c r="BL25" s="8">
        <v>-4.6267000000000003E-2</v>
      </c>
      <c r="BM25" s="8">
        <v>0.11688999999999999</v>
      </c>
      <c r="BN25" s="8">
        <v>0.44857000000000002</v>
      </c>
      <c r="BO25" s="8">
        <v>7.3030999999999999E-2</v>
      </c>
      <c r="BP25" s="8"/>
      <c r="BQ25" s="8">
        <v>8.1466999999999998E-2</v>
      </c>
      <c r="BR25" s="8">
        <v>9.8372000000000001E-2</v>
      </c>
      <c r="BS25" s="8">
        <v>-0.14479</v>
      </c>
      <c r="BT25" s="8">
        <v>0.97577000000000003</v>
      </c>
      <c r="BU25" s="8">
        <v>-3.9108999999999998E-2</v>
      </c>
      <c r="BV25" s="8">
        <v>0.33996999999999999</v>
      </c>
      <c r="BW25" s="8">
        <v>0.40046999999999999</v>
      </c>
      <c r="BX25" s="8">
        <v>0.32518999999999998</v>
      </c>
      <c r="BY25" s="8">
        <v>0.26389000000000001</v>
      </c>
      <c r="BZ25" s="8">
        <v>6.1918000000000001E-2</v>
      </c>
      <c r="CA25" s="8">
        <v>0.26423999999999997</v>
      </c>
      <c r="CC25" s="8">
        <v>-0.16258</v>
      </c>
      <c r="CD25" s="8">
        <v>7.8279000000000001E-2</v>
      </c>
      <c r="CE25" s="8">
        <v>0.15404000000000001</v>
      </c>
      <c r="CF25" s="8">
        <v>5.8362999999999998E-2</v>
      </c>
      <c r="CG25" s="8">
        <v>0.19056999999999999</v>
      </c>
      <c r="CH25" s="8">
        <v>0.16019</v>
      </c>
      <c r="CI25" s="8">
        <v>0.40742</v>
      </c>
      <c r="CJ25" s="8">
        <v>0.47814000000000001</v>
      </c>
      <c r="CK25" s="8">
        <v>6.5221000000000001E-2</v>
      </c>
      <c r="CL25" s="8">
        <v>0.28260999999999997</v>
      </c>
      <c r="CM25" s="8">
        <v>2.6623999999999998E-2</v>
      </c>
      <c r="CN25" s="8"/>
      <c r="CO25" s="8">
        <v>-0.85672999999999999</v>
      </c>
      <c r="CP25" s="8">
        <v>-9.9717E-2</v>
      </c>
      <c r="CQ25" s="8">
        <v>0.36176000000000003</v>
      </c>
      <c r="CR25" s="8">
        <v>3.1095999999999999E-2</v>
      </c>
      <c r="CS25" s="8">
        <v>0.17030999999999999</v>
      </c>
      <c r="CT25" s="8">
        <v>-5.8208999999999997E-2</v>
      </c>
      <c r="CU25" s="8">
        <v>0.14282</v>
      </c>
      <c r="CV25" s="8">
        <v>-0.16478000000000001</v>
      </c>
      <c r="CW25" s="8">
        <v>6.2922000000000006E-2</v>
      </c>
      <c r="CX25" s="8">
        <v>0.59263999999999994</v>
      </c>
      <c r="CY25" s="8">
        <v>8.8807999999999998E-2</v>
      </c>
      <c r="CZ25" s="8"/>
      <c r="DA25" s="8">
        <v>0.47402</v>
      </c>
      <c r="DB25" s="8">
        <v>-1.5838999999999999E-2</v>
      </c>
      <c r="DC25" s="8">
        <v>9.5800999999999997E-2</v>
      </c>
      <c r="DD25" s="8">
        <v>4.2865E-2</v>
      </c>
      <c r="DE25" s="8">
        <v>-0.17077999999999999</v>
      </c>
      <c r="DF25" s="8">
        <v>0.30414000000000002</v>
      </c>
      <c r="DG25" s="8">
        <v>-0.71736</v>
      </c>
      <c r="DH25" s="8">
        <v>-3.9098000000000001E-2</v>
      </c>
      <c r="DI25" s="8">
        <v>-0.17002999999999999</v>
      </c>
      <c r="DJ25" s="8">
        <v>4.1742000000000001E-2</v>
      </c>
      <c r="DK25" s="8">
        <v>0.13013</v>
      </c>
      <c r="DL25" s="8"/>
      <c r="DM25" s="8"/>
      <c r="DN25" s="8"/>
      <c r="DO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</row>
    <row r="26" spans="1:179" s="5" customFormat="1" x14ac:dyDescent="0.2">
      <c r="B26" s="8"/>
      <c r="C26" s="8"/>
      <c r="D26" s="8"/>
      <c r="E26" s="8"/>
      <c r="F26" s="8"/>
      <c r="H26" s="8"/>
      <c r="I26" s="8"/>
      <c r="J26" s="8"/>
      <c r="K26" s="8"/>
      <c r="L26" s="8"/>
      <c r="N26" s="8"/>
      <c r="O26" s="8"/>
      <c r="Q26" s="8"/>
      <c r="R26" s="8"/>
      <c r="T26" s="8">
        <v>3.8</v>
      </c>
      <c r="U26" s="8">
        <v>-3.0973000000000001E-2</v>
      </c>
      <c r="V26" s="8">
        <v>0.41911999999999999</v>
      </c>
      <c r="W26" s="8">
        <v>9.7004000000000007E-2</v>
      </c>
      <c r="X26" s="8">
        <v>-0.51307000000000003</v>
      </c>
      <c r="Y26" s="8">
        <v>0.24174999999999999</v>
      </c>
      <c r="Z26" s="8">
        <v>-2.4545999999999998E-2</v>
      </c>
      <c r="AA26" s="8">
        <v>-0.18895000000000001</v>
      </c>
      <c r="AB26" s="8">
        <v>-0.13793</v>
      </c>
      <c r="AC26" s="8">
        <v>0.51871999999999996</v>
      </c>
      <c r="AD26" s="8">
        <v>-6.4008999999999996E-2</v>
      </c>
      <c r="AE26" s="8">
        <v>0.37658999999999998</v>
      </c>
      <c r="AF26" s="8"/>
      <c r="AG26" s="8">
        <v>-0.27982000000000001</v>
      </c>
      <c r="AH26" s="8">
        <v>0.29304999999999998</v>
      </c>
      <c r="AI26" s="8">
        <v>-2.8981E-2</v>
      </c>
      <c r="AJ26" s="8">
        <v>0.20069999999999999</v>
      </c>
      <c r="AK26" s="8">
        <v>0.64751999999999998</v>
      </c>
      <c r="AL26" s="8">
        <v>0.26948</v>
      </c>
      <c r="AM26" s="8">
        <v>-0.38102000000000003</v>
      </c>
      <c r="AN26" s="8">
        <v>-0.20921999999999999</v>
      </c>
      <c r="AO26" s="8">
        <v>-0.11799</v>
      </c>
      <c r="AP26" s="8">
        <v>-0.13138</v>
      </c>
      <c r="AQ26" s="8">
        <v>4.1898999999999999E-2</v>
      </c>
      <c r="AR26" s="8"/>
      <c r="AS26" s="8">
        <v>0.26102999999999998</v>
      </c>
      <c r="AT26" s="8">
        <v>0.44843</v>
      </c>
      <c r="AU26" s="8">
        <v>-0.25296999999999997</v>
      </c>
      <c r="AV26" s="8">
        <v>-9.5883999999999997E-2</v>
      </c>
      <c r="AW26" s="8">
        <v>0.29818</v>
      </c>
      <c r="AX26" s="8">
        <v>-0.10778</v>
      </c>
      <c r="AY26" s="8">
        <v>-0.11852</v>
      </c>
      <c r="AZ26" s="8">
        <v>3.9692999999999999E-2</v>
      </c>
      <c r="BA26" s="8">
        <v>-2.8195999999999999E-2</v>
      </c>
      <c r="BB26" s="8">
        <v>-0.24790999999999999</v>
      </c>
      <c r="BC26" s="8">
        <v>-0.15590000000000001</v>
      </c>
      <c r="BD26" s="8"/>
      <c r="BE26" s="8">
        <v>-0.11892999999999999</v>
      </c>
      <c r="BF26" s="8">
        <v>1.0851E-2</v>
      </c>
      <c r="BG26" s="8">
        <v>0.16567999999999999</v>
      </c>
      <c r="BH26" s="8">
        <v>5.3040999999999998E-2</v>
      </c>
      <c r="BI26" s="8">
        <v>-0.11434999999999999</v>
      </c>
      <c r="BJ26" s="8">
        <v>0.53995000000000004</v>
      </c>
      <c r="BK26" s="8">
        <v>-2.7635E-2</v>
      </c>
      <c r="BL26" s="8">
        <v>-0.60258</v>
      </c>
      <c r="BM26" s="8">
        <v>-8.9291999999999996E-2</v>
      </c>
      <c r="BN26" s="8">
        <v>0.36793999999999999</v>
      </c>
      <c r="BO26" s="8">
        <v>-0.24732999999999999</v>
      </c>
      <c r="BP26" s="8"/>
      <c r="BQ26" s="8">
        <v>0.15742</v>
      </c>
      <c r="BR26" s="8">
        <v>0.37953999999999999</v>
      </c>
      <c r="BS26" s="8">
        <v>0.51888000000000001</v>
      </c>
      <c r="BT26" s="8">
        <v>0.77527999999999997</v>
      </c>
      <c r="BU26" s="8">
        <v>0.25692999999999999</v>
      </c>
      <c r="BV26" s="8">
        <v>0.33112000000000003</v>
      </c>
      <c r="BW26" s="8">
        <v>0.34950999999999999</v>
      </c>
      <c r="BX26" s="8">
        <v>-4.1754000000000001E-3</v>
      </c>
      <c r="BY26" s="8">
        <v>0.31635999999999997</v>
      </c>
      <c r="BZ26" s="8">
        <v>-3.4253E-3</v>
      </c>
      <c r="CA26" s="8">
        <v>0.16302</v>
      </c>
      <c r="CC26" s="8">
        <v>-0.37602000000000002</v>
      </c>
      <c r="CD26" s="8">
        <v>0.30486000000000002</v>
      </c>
      <c r="CE26" s="8">
        <v>0.10216</v>
      </c>
      <c r="CF26" s="8">
        <v>0.14449999999999999</v>
      </c>
      <c r="CG26" s="8">
        <v>1.1608E-2</v>
      </c>
      <c r="CH26" s="8">
        <v>9.2773999999999999E-3</v>
      </c>
      <c r="CI26" s="8">
        <v>0.28025</v>
      </c>
      <c r="CJ26" s="8">
        <v>0.24426999999999999</v>
      </c>
      <c r="CK26" s="8">
        <v>-1.2352E-2</v>
      </c>
      <c r="CL26" s="8">
        <v>-0.19311</v>
      </c>
      <c r="CM26" s="8">
        <v>-3.8161E-2</v>
      </c>
      <c r="CN26" s="8"/>
      <c r="CO26" s="8">
        <v>-0.81920999999999999</v>
      </c>
      <c r="CP26" s="8">
        <v>-0.43326999999999999</v>
      </c>
      <c r="CQ26" s="8">
        <v>0.24285000000000001</v>
      </c>
      <c r="CR26" s="8">
        <v>-4.4270999999999998E-2</v>
      </c>
      <c r="CS26" s="8">
        <v>7.7479999999999993E-2</v>
      </c>
      <c r="CT26" s="8">
        <v>-3.5909000000000003E-2</v>
      </c>
      <c r="CU26" s="8">
        <v>0.10897999999999999</v>
      </c>
      <c r="CV26" s="8">
        <v>0.31601000000000001</v>
      </c>
      <c r="CW26" s="8">
        <v>2.8361000000000001E-2</v>
      </c>
      <c r="CX26" s="8">
        <v>0.10594000000000001</v>
      </c>
      <c r="CY26" s="8">
        <v>2.0493000000000001E-2</v>
      </c>
      <c r="CZ26" s="8"/>
      <c r="DA26" s="8">
        <v>0.10156999999999999</v>
      </c>
      <c r="DB26" s="8">
        <v>4.2521999999999997E-2</v>
      </c>
      <c r="DC26" s="8">
        <v>0.27218999999999999</v>
      </c>
      <c r="DD26" s="8">
        <v>-0.34521000000000002</v>
      </c>
      <c r="DE26" s="8">
        <v>-0.40853</v>
      </c>
      <c r="DF26" s="8">
        <v>0.25977</v>
      </c>
      <c r="DG26" s="8">
        <v>-0.39524999999999999</v>
      </c>
      <c r="DH26" s="8">
        <v>5.4942999999999995E-4</v>
      </c>
      <c r="DI26" s="8">
        <v>1.0935E-2</v>
      </c>
      <c r="DJ26" s="8">
        <v>-5.6577000000000002E-2</v>
      </c>
      <c r="DK26" s="8">
        <v>-5.3213999999999997E-2</v>
      </c>
      <c r="DL26" s="8"/>
      <c r="DM26" s="8"/>
      <c r="DN26" s="8"/>
      <c r="DO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</row>
    <row r="27" spans="1:179" s="5" customFormat="1" x14ac:dyDescent="0.2">
      <c r="B27" s="8"/>
      <c r="C27" s="8"/>
      <c r="D27" s="8"/>
      <c r="E27" s="8"/>
      <c r="F27" s="8"/>
      <c r="H27" s="8"/>
      <c r="I27" s="8"/>
      <c r="J27" s="8"/>
      <c r="K27" s="8"/>
      <c r="L27" s="8"/>
      <c r="N27" s="8"/>
      <c r="O27" s="8"/>
      <c r="Q27" s="8"/>
      <c r="R27" s="8"/>
      <c r="T27" s="8">
        <v>4</v>
      </c>
      <c r="U27" s="8">
        <v>-3.6115000000000001E-2</v>
      </c>
      <c r="V27" s="8">
        <v>0.26196999999999998</v>
      </c>
      <c r="W27" s="8">
        <v>-2.7566E-2</v>
      </c>
      <c r="X27" s="8">
        <v>-0.30024000000000001</v>
      </c>
      <c r="Y27" s="8">
        <v>0.24717</v>
      </c>
      <c r="Z27" s="8">
        <v>-3.1390000000000001E-2</v>
      </c>
      <c r="AA27" s="8">
        <v>0.13161999999999999</v>
      </c>
      <c r="AB27" s="8">
        <v>0.17027</v>
      </c>
      <c r="AC27" s="8">
        <v>0.24507999999999999</v>
      </c>
      <c r="AD27" s="8">
        <v>0.13819999999999999</v>
      </c>
      <c r="AE27" s="8">
        <v>0.36664000000000002</v>
      </c>
      <c r="AF27" s="8"/>
      <c r="AG27" s="8">
        <v>-0.15887999999999999</v>
      </c>
      <c r="AH27" s="8">
        <v>0.18634000000000001</v>
      </c>
      <c r="AI27" s="8">
        <v>-0.20684</v>
      </c>
      <c r="AJ27" s="8">
        <v>9.8668000000000006E-2</v>
      </c>
      <c r="AK27" s="8">
        <v>0.25429000000000002</v>
      </c>
      <c r="AL27" s="8">
        <v>0.21038999999999999</v>
      </c>
      <c r="AM27" s="8">
        <v>0.24382999999999999</v>
      </c>
      <c r="AN27" s="8">
        <v>-0.29537999999999998</v>
      </c>
      <c r="AO27" s="8">
        <v>9.3207999999999999E-2</v>
      </c>
      <c r="AP27" s="8">
        <v>-4.7280000000000003E-2</v>
      </c>
      <c r="AQ27" s="8">
        <v>4.2351E-2</v>
      </c>
      <c r="AR27" s="8"/>
      <c r="AS27" s="8">
        <v>0.40017999999999998</v>
      </c>
      <c r="AT27" s="8">
        <v>0.33388000000000001</v>
      </c>
      <c r="AU27" s="8">
        <v>-0.27709</v>
      </c>
      <c r="AV27" s="8">
        <v>7.7186000000000005E-2</v>
      </c>
      <c r="AW27" s="8">
        <v>0.37974000000000002</v>
      </c>
      <c r="AX27" s="8">
        <v>0.11425</v>
      </c>
      <c r="AY27" s="8">
        <v>0.30980000000000002</v>
      </c>
      <c r="AZ27" s="8">
        <v>7.0257E-2</v>
      </c>
      <c r="BA27" s="8">
        <v>-0.19861999999999999</v>
      </c>
      <c r="BB27" s="8">
        <v>-0.33722000000000002</v>
      </c>
      <c r="BC27" s="8">
        <v>-0.14155999999999999</v>
      </c>
      <c r="BD27" s="8"/>
      <c r="BE27" s="8">
        <v>-2.6040000000000001E-2</v>
      </c>
      <c r="BF27" s="8">
        <v>-6.4488000000000004E-2</v>
      </c>
      <c r="BG27" s="8">
        <v>3.0644999999999999E-3</v>
      </c>
      <c r="BH27" s="8">
        <v>-0.13492999999999999</v>
      </c>
      <c r="BI27" s="8">
        <v>0.12605</v>
      </c>
      <c r="BJ27" s="8">
        <v>0.16186</v>
      </c>
      <c r="BK27" s="8">
        <v>-0.19794</v>
      </c>
      <c r="BL27" s="8">
        <v>-0.14765</v>
      </c>
      <c r="BM27" s="8">
        <v>0.13095000000000001</v>
      </c>
      <c r="BN27" s="8">
        <v>0.32295000000000001</v>
      </c>
      <c r="BO27" s="8">
        <v>-0.64714000000000005</v>
      </c>
      <c r="BP27" s="8"/>
      <c r="BQ27" s="8">
        <v>3.7716E-2</v>
      </c>
      <c r="BR27" s="8">
        <v>0.37747999999999998</v>
      </c>
      <c r="BS27" s="8">
        <v>1.0295000000000001</v>
      </c>
      <c r="BT27" s="8">
        <v>-0.29454999999999998</v>
      </c>
      <c r="BU27" s="8">
        <v>0.34172000000000002</v>
      </c>
      <c r="BV27" s="8">
        <v>0.37403999999999998</v>
      </c>
      <c r="BW27" s="8">
        <v>0.21553</v>
      </c>
      <c r="BX27" s="8">
        <v>-0.17371</v>
      </c>
      <c r="BY27" s="8">
        <v>0.23401</v>
      </c>
      <c r="BZ27" s="8">
        <v>-9.8117999999999997E-2</v>
      </c>
      <c r="CA27" s="8">
        <v>4.8267999999999998E-2</v>
      </c>
      <c r="CC27" s="8">
        <v>-0.39448</v>
      </c>
      <c r="CD27" s="8">
        <v>0.19921</v>
      </c>
      <c r="CE27" s="8">
        <v>-2.6637000000000001E-2</v>
      </c>
      <c r="CF27" s="8">
        <v>5.6183999999999998E-2</v>
      </c>
      <c r="CG27" s="8">
        <v>-0.20698</v>
      </c>
      <c r="CH27" s="8">
        <v>-0.16794000000000001</v>
      </c>
      <c r="CI27" s="8">
        <v>-0.11484999999999999</v>
      </c>
      <c r="CJ27" s="8">
        <v>6.1150999999999997E-2</v>
      </c>
      <c r="CK27" s="8">
        <v>-4.3208999999999997E-2</v>
      </c>
      <c r="CL27" s="8">
        <v>-9.5515000000000003E-2</v>
      </c>
      <c r="CM27" s="8">
        <v>-0.15057999999999999</v>
      </c>
      <c r="CN27" s="8"/>
      <c r="CO27" s="8">
        <v>-0.68284999999999996</v>
      </c>
      <c r="CP27" s="8">
        <v>-0.30312</v>
      </c>
      <c r="CQ27" s="8">
        <v>-2.2342000000000001E-2</v>
      </c>
      <c r="CR27" s="8">
        <v>-2.8250999999999998E-2</v>
      </c>
      <c r="CS27" s="8">
        <v>-7.7633999999999995E-2</v>
      </c>
      <c r="CT27" s="8">
        <v>-0.26351999999999998</v>
      </c>
      <c r="CU27" s="8">
        <v>-2.4497999999999999E-2</v>
      </c>
      <c r="CV27" s="8">
        <v>0.21079999999999999</v>
      </c>
      <c r="CW27" s="8">
        <v>0.13067999999999999</v>
      </c>
      <c r="CX27" s="8">
        <v>-6.8517999999999996E-2</v>
      </c>
      <c r="CY27" s="8">
        <v>2.3427E-2</v>
      </c>
      <c r="CZ27" s="8"/>
      <c r="DA27" s="8">
        <v>-1.5525000000000001E-3</v>
      </c>
      <c r="DB27" s="8">
        <v>3.7034999999999998E-2</v>
      </c>
      <c r="DC27" s="8">
        <v>-0.17971999999999999</v>
      </c>
      <c r="DD27" s="8">
        <v>0.51149999999999995</v>
      </c>
      <c r="DE27" s="8">
        <v>-0.71547000000000005</v>
      </c>
      <c r="DF27" s="8">
        <v>4.7516999999999997E-2</v>
      </c>
      <c r="DG27" s="8">
        <v>-0.12966</v>
      </c>
      <c r="DH27" s="8">
        <v>-0.17487</v>
      </c>
      <c r="DI27" s="8">
        <v>-3.0159999999999999E-2</v>
      </c>
      <c r="DJ27" s="8">
        <v>-0.22561</v>
      </c>
      <c r="DK27" s="8">
        <v>-3.2321999999999997E-2</v>
      </c>
      <c r="DL27" s="8"/>
      <c r="DM27" s="8"/>
      <c r="DN27" s="8"/>
      <c r="DO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</row>
    <row r="28" spans="1:179" s="5" customFormat="1" x14ac:dyDescent="0.2">
      <c r="T28" s="8">
        <v>4.2</v>
      </c>
      <c r="U28" s="8">
        <v>-0.37356</v>
      </c>
      <c r="V28" s="8">
        <v>0.18332999999999999</v>
      </c>
      <c r="W28" s="8">
        <v>0.21035000000000001</v>
      </c>
      <c r="X28" s="8">
        <v>-0.24762000000000001</v>
      </c>
      <c r="Y28" s="8">
        <v>0.63812999999999998</v>
      </c>
      <c r="Z28" s="8">
        <v>-0.10585</v>
      </c>
      <c r="AA28" s="8">
        <v>1.5649</v>
      </c>
      <c r="AB28" s="8">
        <v>4.1066999999999999E-2</v>
      </c>
      <c r="AC28" s="8">
        <v>0.25692999999999999</v>
      </c>
      <c r="AD28" s="8">
        <v>0.26151999999999997</v>
      </c>
      <c r="AE28" s="8">
        <v>0.32242999999999999</v>
      </c>
      <c r="AF28" s="8"/>
      <c r="AG28" s="8">
        <v>-0.30281999999999998</v>
      </c>
      <c r="AH28" s="8">
        <v>5.5294000000000003E-2</v>
      </c>
      <c r="AI28" s="8">
        <v>-4.7454000000000003E-2</v>
      </c>
      <c r="AJ28" s="8">
        <v>0.20379</v>
      </c>
      <c r="AK28" s="8">
        <v>-0.40345999999999999</v>
      </c>
      <c r="AL28" s="8">
        <v>0.15304000000000001</v>
      </c>
      <c r="AM28" s="8">
        <v>-8.6174000000000001E-2</v>
      </c>
      <c r="AN28" s="8">
        <v>-0.15364</v>
      </c>
      <c r="AO28" s="8">
        <v>-0.13475999999999999</v>
      </c>
      <c r="AP28" s="8">
        <v>-0.19233</v>
      </c>
      <c r="AQ28" s="8">
        <v>0.10009999999999999</v>
      </c>
      <c r="AR28" s="8"/>
      <c r="AS28" s="8">
        <v>0.65427000000000002</v>
      </c>
      <c r="AT28" s="8">
        <v>1.6727000000000001E-3</v>
      </c>
      <c r="AU28" s="8">
        <v>-0.19975000000000001</v>
      </c>
      <c r="AV28" s="8">
        <v>-0.36792999999999998</v>
      </c>
      <c r="AW28" s="8">
        <v>0.47621999999999998</v>
      </c>
      <c r="AX28" s="8">
        <v>-0.29583999999999999</v>
      </c>
      <c r="AY28" s="8">
        <v>0.12236</v>
      </c>
      <c r="AZ28" s="8">
        <v>0.28398000000000001</v>
      </c>
      <c r="BA28" s="8">
        <v>-0.13880000000000001</v>
      </c>
      <c r="BB28" s="8">
        <v>-0.21167</v>
      </c>
      <c r="BC28" s="8">
        <v>-0.14687</v>
      </c>
      <c r="BD28" s="8"/>
      <c r="BE28" s="8">
        <v>-3.8026999999999998E-2</v>
      </c>
      <c r="BF28" s="8">
        <v>-0.16289000000000001</v>
      </c>
      <c r="BG28" s="8">
        <v>1.2144E-2</v>
      </c>
      <c r="BH28" s="8">
        <v>-0.17559</v>
      </c>
      <c r="BI28" s="8">
        <v>0.35114000000000001</v>
      </c>
      <c r="BJ28" s="8">
        <v>-0.14008000000000001</v>
      </c>
      <c r="BK28" s="8">
        <v>-0.26880999999999999</v>
      </c>
      <c r="BL28" s="8">
        <v>-0.24021000000000001</v>
      </c>
      <c r="BM28" s="8">
        <v>-0.21664</v>
      </c>
      <c r="BN28" s="8">
        <v>-5.6279000000000003E-2</v>
      </c>
      <c r="BO28" s="8">
        <v>-0.61360999999999999</v>
      </c>
      <c r="BP28" s="8"/>
      <c r="BQ28" s="8">
        <v>7.2473999999999998E-4</v>
      </c>
      <c r="BR28" s="8">
        <v>0.23719999999999999</v>
      </c>
      <c r="BS28" s="8">
        <v>0.31702000000000002</v>
      </c>
      <c r="BT28" s="8">
        <v>-0.80301999999999996</v>
      </c>
      <c r="BU28" s="8">
        <v>9.1352000000000003E-2</v>
      </c>
      <c r="BV28" s="8">
        <v>0.22073000000000001</v>
      </c>
      <c r="BW28" s="8">
        <v>0.37078</v>
      </c>
      <c r="BX28" s="8">
        <v>7.0515999999999995E-2</v>
      </c>
      <c r="BY28" s="8">
        <v>0.46838999999999997</v>
      </c>
      <c r="BZ28" s="8">
        <v>-0.22128</v>
      </c>
      <c r="CA28" s="8">
        <v>-4.3769000000000002E-2</v>
      </c>
      <c r="CC28" s="8">
        <v>6.7299999999999999E-2</v>
      </c>
      <c r="CD28" s="8">
        <v>3.5416999999999997E-2</v>
      </c>
      <c r="CE28" s="8">
        <v>-0.21168000000000001</v>
      </c>
      <c r="CF28" s="8">
        <v>7.0818999999999993E-2</v>
      </c>
      <c r="CG28" s="8">
        <v>-0.15254999999999999</v>
      </c>
      <c r="CH28" s="8">
        <v>-0.15841</v>
      </c>
      <c r="CI28" s="8">
        <v>-0.26817999999999997</v>
      </c>
      <c r="CJ28" s="8">
        <v>-0.11694</v>
      </c>
      <c r="CK28" s="8">
        <v>-3.0688E-2</v>
      </c>
      <c r="CL28" s="8">
        <v>1.8037000000000001E-2</v>
      </c>
      <c r="CM28" s="8">
        <v>-2.2807000000000001E-2</v>
      </c>
      <c r="CN28" s="8"/>
      <c r="CO28" s="8">
        <v>-0.48710999999999999</v>
      </c>
      <c r="CP28" s="8">
        <v>-0.29668</v>
      </c>
      <c r="CQ28" s="8">
        <v>-0.22291</v>
      </c>
      <c r="CR28" s="8">
        <v>6.3023999999999997E-2</v>
      </c>
      <c r="CS28" s="8">
        <v>-0.16600000000000001</v>
      </c>
      <c r="CT28" s="8">
        <v>-3.9627999999999997E-2</v>
      </c>
      <c r="CU28" s="8">
        <v>-0.29655999999999999</v>
      </c>
      <c r="CV28" s="8">
        <v>-5.5413999999999998E-2</v>
      </c>
      <c r="CW28" s="8">
        <v>0.22048000000000001</v>
      </c>
      <c r="CX28" s="8">
        <v>4.4482000000000001E-2</v>
      </c>
      <c r="CY28" s="8">
        <v>-0.17449000000000001</v>
      </c>
      <c r="CZ28" s="8"/>
      <c r="DA28" s="8">
        <v>2.3751000000000001E-2</v>
      </c>
      <c r="DB28" s="8">
        <v>-0.11766</v>
      </c>
      <c r="DC28" s="8">
        <v>-0.36479</v>
      </c>
      <c r="DD28" s="8">
        <v>-8.5843000000000003E-2</v>
      </c>
      <c r="DE28" s="8">
        <v>-0.46306999999999998</v>
      </c>
      <c r="DF28" s="8">
        <v>7.1793999999999997E-2</v>
      </c>
      <c r="DG28" s="8">
        <v>-0.2402</v>
      </c>
      <c r="DH28" s="8">
        <v>-5.8178000000000001E-2</v>
      </c>
      <c r="DI28" s="8">
        <v>-4.2137000000000001E-2</v>
      </c>
      <c r="DJ28" s="8">
        <v>1.6934999999999999E-2</v>
      </c>
      <c r="DK28" s="8">
        <v>-1.7677999999999999E-2</v>
      </c>
      <c r="DL28" s="8"/>
      <c r="DM28" s="8"/>
      <c r="DN28" s="8"/>
      <c r="DO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</row>
    <row r="29" spans="1:179" s="5" customFormat="1" x14ac:dyDescent="0.2">
      <c r="T29" s="8">
        <v>4.4000000000000004</v>
      </c>
      <c r="U29" s="8">
        <v>-0.51136999999999999</v>
      </c>
      <c r="V29" s="8">
        <v>0.13519</v>
      </c>
      <c r="W29" s="8">
        <v>9.6976999999999994E-2</v>
      </c>
      <c r="X29" s="8">
        <v>-0.52949000000000002</v>
      </c>
      <c r="Y29" s="8">
        <v>0.36127999999999999</v>
      </c>
      <c r="Z29" s="8">
        <v>2.0974000000000001E-4</v>
      </c>
      <c r="AA29" s="8">
        <v>1.2179</v>
      </c>
      <c r="AB29" s="8">
        <v>0.25586999999999999</v>
      </c>
      <c r="AC29" s="8">
        <v>0.34086</v>
      </c>
      <c r="AD29" s="8">
        <v>0.32821</v>
      </c>
      <c r="AE29" s="8">
        <v>0.23946999999999999</v>
      </c>
      <c r="AF29" s="8"/>
      <c r="AG29" s="8">
        <v>-0.30598999999999998</v>
      </c>
      <c r="AH29" s="8">
        <v>0.1298</v>
      </c>
      <c r="AI29" s="8">
        <v>-0.17852999999999999</v>
      </c>
      <c r="AJ29" s="8">
        <v>8.0253000000000005E-2</v>
      </c>
      <c r="AK29" s="8">
        <v>-0.62016000000000004</v>
      </c>
      <c r="AL29" s="8">
        <v>-0.14105999999999999</v>
      </c>
      <c r="AM29" s="8">
        <v>-7.0733000000000004E-2</v>
      </c>
      <c r="AN29" s="8">
        <v>-0.83950999999999998</v>
      </c>
      <c r="AO29" s="8">
        <v>-0.40405999999999997</v>
      </c>
      <c r="AP29" s="8">
        <v>-0.11364</v>
      </c>
      <c r="AQ29" s="8">
        <v>-3.7998999999999998E-2</v>
      </c>
      <c r="AR29" s="8"/>
      <c r="AS29" s="8">
        <v>0.41768</v>
      </c>
      <c r="AT29" s="8">
        <v>-0.23991000000000001</v>
      </c>
      <c r="AU29" s="8">
        <v>-8.1169000000000005E-2</v>
      </c>
      <c r="AV29" s="8">
        <v>-0.25106000000000001</v>
      </c>
      <c r="AW29" s="8">
        <v>0.37751000000000001</v>
      </c>
      <c r="AX29" s="8">
        <v>-0.11432</v>
      </c>
      <c r="AY29" s="8">
        <v>-0.16586000000000001</v>
      </c>
      <c r="AZ29" s="8">
        <v>0.56555999999999995</v>
      </c>
      <c r="BA29" s="8">
        <v>6.1593000000000002E-2</v>
      </c>
      <c r="BB29" s="8">
        <v>3.8723E-2</v>
      </c>
      <c r="BC29" s="8">
        <v>-0.18708</v>
      </c>
      <c r="BD29" s="8"/>
      <c r="BE29" s="8">
        <v>-0.23810999999999999</v>
      </c>
      <c r="BF29" s="8">
        <v>-0.37386000000000003</v>
      </c>
      <c r="BG29" s="8">
        <v>7.8948000000000004E-2</v>
      </c>
      <c r="BH29" s="8">
        <v>-0.35426999999999997</v>
      </c>
      <c r="BI29" s="8">
        <v>0.35113</v>
      </c>
      <c r="BJ29" s="8">
        <v>-0.35953000000000002</v>
      </c>
      <c r="BK29" s="8">
        <v>-0.36398999999999998</v>
      </c>
      <c r="BL29" s="8">
        <v>-0.22151000000000001</v>
      </c>
      <c r="BM29" s="8">
        <v>-0.14477999999999999</v>
      </c>
      <c r="BN29" s="8">
        <v>-0.31372</v>
      </c>
      <c r="BO29" s="8">
        <v>-0.39171</v>
      </c>
      <c r="BP29" s="8"/>
      <c r="BQ29" s="8">
        <v>-1.5494000000000001E-2</v>
      </c>
      <c r="BR29" s="8">
        <v>0.17873</v>
      </c>
      <c r="BS29" s="8">
        <v>-2.9805999999999999E-2</v>
      </c>
      <c r="BT29" s="8">
        <v>-0.86980000000000002</v>
      </c>
      <c r="BU29" s="8">
        <v>0.17856</v>
      </c>
      <c r="BV29" s="8">
        <v>0.18812999999999999</v>
      </c>
      <c r="BW29" s="8">
        <v>0.25792999999999999</v>
      </c>
      <c r="BX29" s="8">
        <v>-0.24596000000000001</v>
      </c>
      <c r="BY29" s="8">
        <v>0.64939999999999998</v>
      </c>
      <c r="BZ29" s="8">
        <v>0.23082</v>
      </c>
      <c r="CA29" s="8">
        <v>0.24041000000000001</v>
      </c>
      <c r="CC29" s="8">
        <v>1.2729999999999999</v>
      </c>
      <c r="CD29" s="8">
        <v>0.57896000000000003</v>
      </c>
      <c r="CE29" s="8">
        <v>-6.6917000000000001E-3</v>
      </c>
      <c r="CF29" s="8">
        <v>5.2141E-2</v>
      </c>
      <c r="CG29" s="8">
        <v>-0.13178999999999999</v>
      </c>
      <c r="CH29" s="8">
        <v>-0.15254000000000001</v>
      </c>
      <c r="CI29" s="8">
        <v>-0.38191000000000003</v>
      </c>
      <c r="CJ29" s="8">
        <v>-0.32268999999999998</v>
      </c>
      <c r="CK29" s="8">
        <v>3.5144000000000002E-2</v>
      </c>
      <c r="CL29" s="8">
        <v>-2.0895E-2</v>
      </c>
      <c r="CM29" s="8">
        <v>-0.1082</v>
      </c>
      <c r="CN29" s="8"/>
      <c r="CO29" s="8">
        <v>-0.44723000000000002</v>
      </c>
      <c r="CP29" s="8">
        <v>-0.23451</v>
      </c>
      <c r="CQ29" s="8">
        <v>-0.2949</v>
      </c>
      <c r="CR29" s="8">
        <v>-1.7017999999999998E-2</v>
      </c>
      <c r="CS29" s="8">
        <v>-0.14371999999999999</v>
      </c>
      <c r="CT29" s="8">
        <v>0.19363</v>
      </c>
      <c r="CU29" s="8">
        <v>-0.28194000000000002</v>
      </c>
      <c r="CV29" s="8">
        <v>0.40988999999999998</v>
      </c>
      <c r="CW29" s="8">
        <v>-7.0273000000000002E-2</v>
      </c>
      <c r="CX29" s="8">
        <v>0.15262999999999999</v>
      </c>
      <c r="CY29" s="8">
        <v>-4.9328999999999998E-2</v>
      </c>
      <c r="CZ29" s="8"/>
      <c r="DA29" s="8">
        <v>-0.13022</v>
      </c>
      <c r="DB29" s="8">
        <v>3.0256999999999999E-2</v>
      </c>
      <c r="DC29" s="8">
        <v>-0.55922000000000005</v>
      </c>
      <c r="DD29" s="8">
        <v>-0.34810000000000002</v>
      </c>
      <c r="DE29" s="8">
        <v>-0.45556999999999997</v>
      </c>
      <c r="DF29" s="8">
        <v>2.3411999999999999E-2</v>
      </c>
      <c r="DG29" s="8">
        <v>-0.69259999999999999</v>
      </c>
      <c r="DH29" s="8">
        <v>-3.9738999999999997E-2</v>
      </c>
      <c r="DI29" s="8">
        <v>-0.33582000000000001</v>
      </c>
      <c r="DJ29" s="8">
        <v>9.9155999999999994E-2</v>
      </c>
      <c r="DK29" s="8">
        <v>-0.27185999999999999</v>
      </c>
      <c r="DL29" s="8"/>
      <c r="DM29" s="8"/>
      <c r="DN29" s="8"/>
      <c r="DO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</row>
    <row r="30" spans="1:179" s="5" customFormat="1" x14ac:dyDescent="0.2">
      <c r="T30" s="8">
        <v>4.5999999999999996</v>
      </c>
      <c r="U30" s="8">
        <v>-0.19620000000000001</v>
      </c>
      <c r="V30" s="8">
        <v>0.20272000000000001</v>
      </c>
      <c r="W30" s="8">
        <v>0.10187</v>
      </c>
      <c r="X30" s="8">
        <v>-0.45274999999999999</v>
      </c>
      <c r="Y30" s="8">
        <v>0.12651999999999999</v>
      </c>
      <c r="Z30" s="8">
        <v>5.8305999999999997E-2</v>
      </c>
      <c r="AA30" s="8">
        <v>0.50058000000000002</v>
      </c>
      <c r="AB30" s="8">
        <v>0.90195000000000003</v>
      </c>
      <c r="AC30" s="8">
        <v>0.36785000000000001</v>
      </c>
      <c r="AD30" s="8">
        <v>0.49378</v>
      </c>
      <c r="AE30" s="8">
        <v>0.30212</v>
      </c>
      <c r="AF30" s="8"/>
      <c r="AG30" s="8">
        <v>-0.31083</v>
      </c>
      <c r="AH30" s="8">
        <v>5.3262999999999998E-2</v>
      </c>
      <c r="AI30" s="8">
        <v>2.9260999999999999E-2</v>
      </c>
      <c r="AJ30" s="8">
        <v>-0.12958</v>
      </c>
      <c r="AK30" s="8">
        <v>-0.59646999999999994</v>
      </c>
      <c r="AL30" s="8">
        <v>-0.34589999999999999</v>
      </c>
      <c r="AM30" s="8">
        <v>-0.50912000000000002</v>
      </c>
      <c r="AN30" s="8">
        <v>-0.36453999999999998</v>
      </c>
      <c r="AO30" s="8">
        <v>-5.9480999999999999E-2</v>
      </c>
      <c r="AP30" s="8">
        <v>-7.7683000000000002E-2</v>
      </c>
      <c r="AQ30" s="8">
        <v>-0.25133</v>
      </c>
      <c r="AR30" s="8"/>
      <c r="AS30" s="8">
        <v>-8.0387E-2</v>
      </c>
      <c r="AT30" s="8">
        <v>-0.15989</v>
      </c>
      <c r="AU30" s="8">
        <v>0.30841000000000002</v>
      </c>
      <c r="AV30" s="8">
        <v>-0.54352999999999996</v>
      </c>
      <c r="AW30" s="8">
        <v>0.24928</v>
      </c>
      <c r="AX30" s="8">
        <v>-0.57935000000000003</v>
      </c>
      <c r="AY30" s="8">
        <v>-0.17168</v>
      </c>
      <c r="AZ30" s="8">
        <v>0.25919999999999999</v>
      </c>
      <c r="BA30" s="8">
        <v>-0.11638</v>
      </c>
      <c r="BB30" s="8">
        <v>3.5975E-2</v>
      </c>
      <c r="BC30" s="8">
        <v>-0.58335999999999999</v>
      </c>
      <c r="BD30" s="8"/>
      <c r="BE30" s="8">
        <v>-0.29189999999999999</v>
      </c>
      <c r="BF30" s="8">
        <v>-0.37025999999999998</v>
      </c>
      <c r="BG30" s="8">
        <v>-2.3643000000000001E-2</v>
      </c>
      <c r="BH30" s="8">
        <v>-0.28012999999999999</v>
      </c>
      <c r="BI30" s="8">
        <v>-5.1832999999999997E-2</v>
      </c>
      <c r="BJ30" s="8">
        <v>-0.47536</v>
      </c>
      <c r="BK30" s="8">
        <v>-0.33035999999999999</v>
      </c>
      <c r="BL30" s="8">
        <v>-0.61424999999999996</v>
      </c>
      <c r="BM30" s="8">
        <v>-0.42982999999999999</v>
      </c>
      <c r="BN30" s="8">
        <v>-0.47476000000000002</v>
      </c>
      <c r="BO30" s="8">
        <v>-0.26196999999999998</v>
      </c>
      <c r="BP30" s="8"/>
      <c r="BQ30" s="8">
        <v>7.3266E-4</v>
      </c>
      <c r="BR30" s="8">
        <v>-2.4022999999999999E-2</v>
      </c>
      <c r="BS30" s="8">
        <v>-0.10002999999999999</v>
      </c>
      <c r="BT30" s="8">
        <v>-0.59108000000000005</v>
      </c>
      <c r="BU30" s="8">
        <v>0.49929000000000001</v>
      </c>
      <c r="BV30" s="8">
        <v>0.2475</v>
      </c>
      <c r="BW30" s="8">
        <v>0.29078999999999999</v>
      </c>
      <c r="BX30" s="8">
        <v>-0.15073</v>
      </c>
      <c r="BY30" s="8">
        <v>0.51275999999999999</v>
      </c>
      <c r="BZ30" s="8">
        <v>0.27138000000000001</v>
      </c>
      <c r="CA30" s="8">
        <v>0.20626</v>
      </c>
      <c r="CC30" s="8">
        <v>1.7842</v>
      </c>
      <c r="CD30" s="8">
        <v>-6.9399000000000002E-2</v>
      </c>
      <c r="CE30" s="8">
        <v>8.4963999999999998E-2</v>
      </c>
      <c r="CF30" s="8">
        <v>-4.3830000000000001E-2</v>
      </c>
      <c r="CG30" s="8">
        <v>-0.11779000000000001</v>
      </c>
      <c r="CH30" s="8">
        <v>6.9030999999999995E-2</v>
      </c>
      <c r="CI30" s="8">
        <v>-0.34642000000000001</v>
      </c>
      <c r="CJ30" s="8">
        <v>1.5507E-2</v>
      </c>
      <c r="CK30" s="8">
        <v>-0.48576000000000003</v>
      </c>
      <c r="CL30" s="8">
        <v>8.3571999999999994E-2</v>
      </c>
      <c r="CM30" s="8">
        <v>-0.18911</v>
      </c>
      <c r="CN30" s="8"/>
      <c r="CO30" s="8">
        <v>0.24779000000000001</v>
      </c>
      <c r="CP30" s="8">
        <v>-0.29548000000000002</v>
      </c>
      <c r="CQ30" s="8">
        <v>-0.23649999999999999</v>
      </c>
      <c r="CR30" s="8">
        <v>-0.20268</v>
      </c>
      <c r="CS30" s="8">
        <v>-0.29965000000000003</v>
      </c>
      <c r="CT30" s="8">
        <v>0.12567</v>
      </c>
      <c r="CU30" s="8">
        <v>-0.23255999999999999</v>
      </c>
      <c r="CV30" s="8">
        <v>-2.6227E-2</v>
      </c>
      <c r="CW30" s="8">
        <v>-0.11222</v>
      </c>
      <c r="CX30" s="8">
        <v>-3.7767000000000002E-2</v>
      </c>
      <c r="CY30" s="8">
        <v>-0.21429000000000001</v>
      </c>
      <c r="CZ30" s="8"/>
      <c r="DA30" s="8">
        <v>-0.28337000000000001</v>
      </c>
      <c r="DB30" s="8">
        <v>-9.5869999999999997E-2</v>
      </c>
      <c r="DC30" s="8">
        <v>-0.90098</v>
      </c>
      <c r="DD30" s="8">
        <v>-0.35243000000000002</v>
      </c>
      <c r="DE30" s="8">
        <v>-0.1099</v>
      </c>
      <c r="DF30" s="8">
        <v>-0.19389999999999999</v>
      </c>
      <c r="DG30" s="8">
        <v>-0.54474</v>
      </c>
      <c r="DH30" s="8">
        <v>7.0319999999999994E-2</v>
      </c>
      <c r="DI30" s="8">
        <v>-0.45816000000000001</v>
      </c>
      <c r="DJ30" s="8">
        <v>-0.17968999999999999</v>
      </c>
      <c r="DK30" s="8">
        <v>-0.27889000000000003</v>
      </c>
      <c r="DL30" s="8"/>
      <c r="DM30" s="8"/>
      <c r="DN30" s="8"/>
      <c r="DO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</row>
    <row r="31" spans="1:179" s="5" customFormat="1" x14ac:dyDescent="0.2">
      <c r="T31" s="8">
        <v>4.8</v>
      </c>
      <c r="U31" s="8">
        <v>-8.1616999999999992E-3</v>
      </c>
      <c r="V31" s="8">
        <v>5.5978E-2</v>
      </c>
      <c r="W31" s="8">
        <v>0.28573999999999999</v>
      </c>
      <c r="X31" s="8">
        <v>-0.27281</v>
      </c>
      <c r="Y31" s="8">
        <v>0.21046999999999999</v>
      </c>
      <c r="Z31" s="8">
        <v>0.15748000000000001</v>
      </c>
      <c r="AA31" s="8">
        <v>8.0880999999999995E-2</v>
      </c>
      <c r="AB31" s="8">
        <v>0.14741000000000001</v>
      </c>
      <c r="AC31" s="8">
        <v>0.29465999999999998</v>
      </c>
      <c r="AD31" s="8">
        <v>0.57381000000000004</v>
      </c>
      <c r="AE31" s="8">
        <v>0.13170999999999999</v>
      </c>
      <c r="AF31" s="8"/>
      <c r="AG31" s="8">
        <v>-0.29081000000000001</v>
      </c>
      <c r="AH31" s="8">
        <v>9.1907000000000003E-2</v>
      </c>
      <c r="AI31" s="8">
        <v>-0.27739000000000003</v>
      </c>
      <c r="AJ31" s="8">
        <v>-7.5618999999999999E-3</v>
      </c>
      <c r="AK31" s="8">
        <v>-0.61341000000000001</v>
      </c>
      <c r="AL31" s="8">
        <v>-0.32774999999999999</v>
      </c>
      <c r="AM31" s="8">
        <v>-0.79647999999999997</v>
      </c>
      <c r="AN31" s="8">
        <v>0.50385000000000002</v>
      </c>
      <c r="AO31" s="8">
        <v>-6.1330999999999997E-2</v>
      </c>
      <c r="AP31" s="8">
        <v>8.0615000000000006E-2</v>
      </c>
      <c r="AQ31" s="8">
        <v>-0.27582000000000001</v>
      </c>
      <c r="AR31" s="8"/>
      <c r="AS31" s="8">
        <v>-0.52825999999999995</v>
      </c>
      <c r="AT31" s="8">
        <v>-0.38464999999999999</v>
      </c>
      <c r="AU31" s="8">
        <v>0.54422000000000004</v>
      </c>
      <c r="AV31" s="8">
        <v>-0.42871999999999999</v>
      </c>
      <c r="AW31" s="8">
        <v>0.25435999999999998</v>
      </c>
      <c r="AX31" s="8">
        <v>-0.94164999999999999</v>
      </c>
      <c r="AY31" s="8">
        <v>-0.68564999999999998</v>
      </c>
      <c r="AZ31" s="8">
        <v>0.14119999999999999</v>
      </c>
      <c r="BA31" s="8">
        <v>-0.21895999999999999</v>
      </c>
      <c r="BB31" s="8">
        <v>-0.32512000000000002</v>
      </c>
      <c r="BC31" s="8">
        <v>-0.65002000000000004</v>
      </c>
      <c r="BD31" s="8"/>
      <c r="BE31" s="8">
        <v>-0.18052000000000001</v>
      </c>
      <c r="BF31" s="8">
        <v>-0.2092</v>
      </c>
      <c r="BG31" s="8">
        <v>-0.21462000000000001</v>
      </c>
      <c r="BH31" s="8">
        <v>-0.11568000000000001</v>
      </c>
      <c r="BI31" s="8">
        <v>-0.30480000000000002</v>
      </c>
      <c r="BJ31" s="8">
        <v>-0.7319</v>
      </c>
      <c r="BK31" s="8">
        <v>-0.51319999999999999</v>
      </c>
      <c r="BL31" s="8">
        <v>0.35211999999999999</v>
      </c>
      <c r="BM31" s="8">
        <v>-0.28982999999999998</v>
      </c>
      <c r="BN31" s="8">
        <v>-0.50068999999999997</v>
      </c>
      <c r="BO31" s="8">
        <v>0.21257999999999999</v>
      </c>
      <c r="BP31" s="8"/>
      <c r="BQ31" s="8">
        <v>5.8814999999999999E-2</v>
      </c>
      <c r="BR31" s="8">
        <v>8.9259000000000005E-3</v>
      </c>
      <c r="BS31" s="8">
        <v>-0.30695</v>
      </c>
      <c r="BT31" s="8">
        <v>-0.60350000000000004</v>
      </c>
      <c r="BU31" s="8">
        <v>0.64337999999999995</v>
      </c>
      <c r="BV31" s="8">
        <v>0.23408000000000001</v>
      </c>
      <c r="BW31" s="8">
        <v>4.8904000000000003E-2</v>
      </c>
      <c r="BX31" s="8">
        <v>0.34216000000000002</v>
      </c>
      <c r="BY31" s="8">
        <v>0.48814999999999997</v>
      </c>
      <c r="BZ31" s="8">
        <v>0.18373999999999999</v>
      </c>
      <c r="CA31" s="8">
        <v>-2.6179000000000001E-2</v>
      </c>
      <c r="CC31" s="8">
        <v>1.2477</v>
      </c>
      <c r="CD31" s="8">
        <v>-0.32501999999999998</v>
      </c>
      <c r="CE31" s="8">
        <v>-0.16814000000000001</v>
      </c>
      <c r="CF31" s="8">
        <v>1.5790999999999999E-2</v>
      </c>
      <c r="CG31" s="8">
        <v>-0.23824000000000001</v>
      </c>
      <c r="CH31" s="8">
        <v>0.14584</v>
      </c>
      <c r="CI31" s="8">
        <v>-0.35185</v>
      </c>
      <c r="CJ31" s="8">
        <v>-4.2372E-2</v>
      </c>
      <c r="CK31" s="8">
        <v>4.3683E-2</v>
      </c>
      <c r="CL31" s="8">
        <v>9.7848000000000004E-2</v>
      </c>
      <c r="CM31" s="8">
        <v>-0.24801999999999999</v>
      </c>
      <c r="CN31" s="8"/>
      <c r="CO31" s="8">
        <v>0.15781999999999999</v>
      </c>
      <c r="CP31" s="8">
        <v>-0.51437999999999995</v>
      </c>
      <c r="CQ31" s="8">
        <v>-0.20449000000000001</v>
      </c>
      <c r="CR31" s="8">
        <v>-0.16100999999999999</v>
      </c>
      <c r="CS31" s="8">
        <v>-0.15340000000000001</v>
      </c>
      <c r="CT31" s="8">
        <v>-0.23078000000000001</v>
      </c>
      <c r="CU31" s="8">
        <v>-0.55403999999999998</v>
      </c>
      <c r="CV31" s="8">
        <v>0.20616000000000001</v>
      </c>
      <c r="CW31" s="8">
        <v>-0.23438000000000001</v>
      </c>
      <c r="CX31" s="8">
        <v>0.10440000000000001</v>
      </c>
      <c r="CY31" s="8">
        <v>-0.39193</v>
      </c>
      <c r="CZ31" s="8"/>
      <c r="DA31" s="8">
        <v>-0.37668000000000001</v>
      </c>
      <c r="DB31" s="8">
        <v>-0.22695000000000001</v>
      </c>
      <c r="DC31" s="8">
        <v>-0.53210999999999997</v>
      </c>
      <c r="DD31" s="8">
        <v>-0.67967999999999995</v>
      </c>
      <c r="DE31" s="8">
        <v>3.3292000000000002E-2</v>
      </c>
      <c r="DF31" s="8">
        <v>-0.24948000000000001</v>
      </c>
      <c r="DG31" s="8">
        <v>-0.22356999999999999</v>
      </c>
      <c r="DH31" s="8">
        <v>0.41193000000000002</v>
      </c>
      <c r="DI31" s="8">
        <v>-3.4259999999999999E-2</v>
      </c>
      <c r="DJ31" s="8">
        <v>-0.31956000000000001</v>
      </c>
      <c r="DK31" s="8">
        <v>-0.37184</v>
      </c>
      <c r="DL31" s="8"/>
      <c r="DM31" s="8"/>
      <c r="DN31" s="8"/>
      <c r="DO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</row>
    <row r="32" spans="1:17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0.4044636363636363</v>
      </c>
      <c r="D32" s="5">
        <f t="shared" si="0"/>
        <v>0.87229090909090912</v>
      </c>
      <c r="E32" s="5">
        <f>AVERAGE(E9:E29)</f>
        <v>0.92006363636363642</v>
      </c>
      <c r="F32" s="5">
        <f>AVERAGE(F9:F29)</f>
        <v>0.64756363636363634</v>
      </c>
      <c r="H32" s="5">
        <f t="shared" si="0"/>
        <v>0</v>
      </c>
      <c r="I32" s="5">
        <f t="shared" si="0"/>
        <v>0.10135454545454546</v>
      </c>
      <c r="J32" s="5">
        <f t="shared" si="0"/>
        <v>0.89140000000000008</v>
      </c>
      <c r="K32" s="5">
        <f t="shared" si="0"/>
        <v>0.40094545454545455</v>
      </c>
      <c r="L32" s="5">
        <f t="shared" si="0"/>
        <v>0.61943636363636356</v>
      </c>
      <c r="N32" s="5">
        <f t="shared" si="0"/>
        <v>0</v>
      </c>
      <c r="O32" s="5">
        <f t="shared" si="0"/>
        <v>-7.5454545454545323E-3</v>
      </c>
      <c r="Q32" s="5">
        <f t="shared" si="0"/>
        <v>0</v>
      </c>
      <c r="R32" s="5">
        <f t="shared" si="0"/>
        <v>-0.24479090909090909</v>
      </c>
      <c r="T32" s="8">
        <v>5</v>
      </c>
      <c r="U32" s="8">
        <v>0.41215000000000002</v>
      </c>
      <c r="V32" s="8">
        <v>-0.10348</v>
      </c>
      <c r="W32" s="8">
        <v>0.27204</v>
      </c>
      <c r="X32" s="8">
        <v>-0.36969999999999997</v>
      </c>
      <c r="Y32" s="8">
        <v>-8.1200999999999995E-2</v>
      </c>
      <c r="Z32" s="8">
        <v>0.18873999999999999</v>
      </c>
      <c r="AA32" s="8">
        <v>-0.39307999999999998</v>
      </c>
      <c r="AB32" s="8">
        <v>8.1687999999999997E-2</v>
      </c>
      <c r="AC32" s="8">
        <v>8.0169000000000004E-3</v>
      </c>
      <c r="AD32" s="8">
        <v>0.49088999999999999</v>
      </c>
      <c r="AE32" s="8">
        <v>2.6707999999999999E-2</v>
      </c>
      <c r="AF32" s="8"/>
      <c r="AG32" s="8">
        <v>-0.35141</v>
      </c>
      <c r="AH32" s="8">
        <v>-0.10718</v>
      </c>
      <c r="AI32" s="8">
        <v>-0.32507000000000003</v>
      </c>
      <c r="AJ32" s="8">
        <v>-9.7252000000000005E-2</v>
      </c>
      <c r="AK32" s="8">
        <v>-0.7288</v>
      </c>
      <c r="AL32" s="8">
        <v>-0.35328999999999999</v>
      </c>
      <c r="AM32" s="8">
        <v>-1.3221E-2</v>
      </c>
      <c r="AN32" s="8">
        <v>0.86028000000000004</v>
      </c>
      <c r="AO32" s="8">
        <v>-0.18779000000000001</v>
      </c>
      <c r="AP32" s="8">
        <v>-2.4802000000000001E-2</v>
      </c>
      <c r="AQ32" s="8">
        <v>-0.27725</v>
      </c>
      <c r="AR32" s="8"/>
      <c r="AS32" s="8">
        <v>-0.40318999999999999</v>
      </c>
      <c r="AT32" s="8">
        <v>-0.47886000000000001</v>
      </c>
      <c r="AU32" s="8">
        <v>0.84287999999999996</v>
      </c>
      <c r="AV32" s="8">
        <v>-0.61033000000000004</v>
      </c>
      <c r="AW32" s="8">
        <v>0.13768</v>
      </c>
      <c r="AX32" s="8">
        <v>-0.61331000000000002</v>
      </c>
      <c r="AY32" s="8">
        <v>-0.80259000000000003</v>
      </c>
      <c r="AZ32" s="8">
        <v>2.291E-2</v>
      </c>
      <c r="BA32" s="8">
        <v>-0.40658</v>
      </c>
      <c r="BB32" s="8">
        <v>-0.46198</v>
      </c>
      <c r="BC32" s="8">
        <v>-0.45112999999999998</v>
      </c>
      <c r="BD32" s="8"/>
      <c r="BE32" s="8">
        <v>-0.3493</v>
      </c>
      <c r="BF32" s="8">
        <v>-0.25416</v>
      </c>
      <c r="BG32" s="8">
        <v>-0.17795</v>
      </c>
      <c r="BH32" s="8">
        <v>-0.27283000000000002</v>
      </c>
      <c r="BI32" s="8">
        <v>0.49081999999999998</v>
      </c>
      <c r="BJ32" s="8">
        <v>-0.30037999999999998</v>
      </c>
      <c r="BK32" s="8">
        <v>-0.55439000000000005</v>
      </c>
      <c r="BL32" s="8">
        <v>0.43081000000000003</v>
      </c>
      <c r="BM32" s="8">
        <v>-0.55703000000000003</v>
      </c>
      <c r="BN32" s="8">
        <v>-0.53115999999999997</v>
      </c>
      <c r="BO32" s="8">
        <v>-0.15508</v>
      </c>
      <c r="BP32" s="8"/>
      <c r="BQ32" s="8">
        <v>0.13907</v>
      </c>
      <c r="BR32" s="8">
        <v>-3.3017999999999999E-2</v>
      </c>
      <c r="BS32" s="8">
        <v>-0.19664000000000001</v>
      </c>
      <c r="BT32" s="8">
        <v>-0.65246999999999999</v>
      </c>
      <c r="BU32" s="8">
        <v>0.24110999999999999</v>
      </c>
      <c r="BV32" s="8">
        <v>6.1483000000000003E-2</v>
      </c>
      <c r="BW32" s="8">
        <v>0.17832999999999999</v>
      </c>
      <c r="BX32" s="8">
        <v>0.18153</v>
      </c>
      <c r="BY32" s="8">
        <v>0.37781999999999999</v>
      </c>
      <c r="BZ32" s="8">
        <v>-0.24659</v>
      </c>
      <c r="CA32" s="8">
        <v>1.9732E-2</v>
      </c>
      <c r="CC32" s="8">
        <v>1.2722</v>
      </c>
      <c r="CD32" s="8">
        <v>-0.40077000000000002</v>
      </c>
      <c r="CE32" s="8">
        <v>-0.10704</v>
      </c>
      <c r="CF32" s="8">
        <v>0.21965999999999999</v>
      </c>
      <c r="CG32" s="8">
        <v>-0.14321999999999999</v>
      </c>
      <c r="CH32" s="8">
        <v>-0.23543</v>
      </c>
      <c r="CI32" s="8">
        <v>-0.39123999999999998</v>
      </c>
      <c r="CJ32" s="8">
        <v>2.9534000000000001E-3</v>
      </c>
      <c r="CK32" s="8">
        <v>-0.36991000000000002</v>
      </c>
      <c r="CL32" s="8">
        <v>-0.23851</v>
      </c>
      <c r="CM32" s="8">
        <v>0.10191</v>
      </c>
      <c r="CN32" s="8"/>
      <c r="CO32" s="8">
        <v>0.35659000000000002</v>
      </c>
      <c r="CP32" s="8">
        <v>-0.33754000000000001</v>
      </c>
      <c r="CQ32" s="8">
        <v>-0.23738999999999999</v>
      </c>
      <c r="CR32" s="8">
        <v>-0.11114</v>
      </c>
      <c r="CS32" s="8">
        <v>-0.20449999999999999</v>
      </c>
      <c r="CT32" s="8">
        <v>-0.21246999999999999</v>
      </c>
      <c r="CU32" s="8">
        <v>-0.29255999999999999</v>
      </c>
      <c r="CV32" s="8">
        <v>0.35332999999999998</v>
      </c>
      <c r="CW32" s="8">
        <v>-0.19245999999999999</v>
      </c>
      <c r="CX32" s="8">
        <v>-0.14501</v>
      </c>
      <c r="CY32" s="8">
        <v>-0.40562999999999999</v>
      </c>
      <c r="CZ32" s="8"/>
      <c r="DA32" s="8">
        <v>-0.29580000000000001</v>
      </c>
      <c r="DB32" s="8">
        <v>-0.14807000000000001</v>
      </c>
      <c r="DC32" s="8">
        <v>-0.98516999999999999</v>
      </c>
      <c r="DD32" s="8">
        <v>-1</v>
      </c>
      <c r="DE32" s="8">
        <v>-0.17330000000000001</v>
      </c>
      <c r="DF32" s="8">
        <v>-0.28070000000000001</v>
      </c>
      <c r="DG32" s="8">
        <v>-0.48227999999999999</v>
      </c>
      <c r="DH32" s="8">
        <v>-6.1053000000000003E-2</v>
      </c>
      <c r="DI32" s="8">
        <v>-0.26811000000000001</v>
      </c>
      <c r="DJ32" s="8">
        <v>-0.57045000000000001</v>
      </c>
      <c r="DK32" s="8">
        <v>-0.47578999999999999</v>
      </c>
      <c r="DL32" s="8"/>
      <c r="DM32" s="8"/>
      <c r="DN32" s="8"/>
      <c r="DO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</row>
    <row r="33" spans="20:179" s="5" customFormat="1" x14ac:dyDescent="0.2">
      <c r="T33" s="8">
        <v>5.2</v>
      </c>
      <c r="U33" s="8">
        <v>0.97558</v>
      </c>
      <c r="V33" s="8">
        <v>-0.18043000000000001</v>
      </c>
      <c r="W33" s="8">
        <v>0.92325000000000002</v>
      </c>
      <c r="X33" s="8">
        <v>-7.9520999999999994E-2</v>
      </c>
      <c r="Y33" s="8">
        <v>-0.14859</v>
      </c>
      <c r="Z33" s="8">
        <v>4.0600000000000002E-3</v>
      </c>
      <c r="AA33" s="8">
        <v>-0.61021999999999998</v>
      </c>
      <c r="AB33" s="8">
        <v>-0.10609</v>
      </c>
      <c r="AC33" s="8">
        <v>0.38811000000000001</v>
      </c>
      <c r="AD33" s="8">
        <v>0.70796999999999999</v>
      </c>
      <c r="AE33" s="8">
        <v>-0.11713</v>
      </c>
      <c r="AF33" s="8"/>
      <c r="AG33" s="8">
        <v>-0.44562000000000002</v>
      </c>
      <c r="AH33" s="8">
        <v>0.10424</v>
      </c>
      <c r="AI33" s="8">
        <v>-0.39088000000000001</v>
      </c>
      <c r="AJ33" s="8">
        <v>-0.13497999999999999</v>
      </c>
      <c r="AK33" s="8">
        <v>-0.78585000000000005</v>
      </c>
      <c r="AL33" s="8">
        <v>-0.42442000000000002</v>
      </c>
      <c r="AM33" s="8">
        <v>2.0985999999999998</v>
      </c>
      <c r="AN33" s="8">
        <v>0.58125000000000004</v>
      </c>
      <c r="AO33" s="8">
        <v>6.2214999999999999E-2</v>
      </c>
      <c r="AP33" s="8">
        <v>-0.12831000000000001</v>
      </c>
      <c r="AQ33" s="8">
        <v>-0.26101999999999997</v>
      </c>
      <c r="AR33" s="8"/>
      <c r="AS33" s="8">
        <v>-0.68389999999999995</v>
      </c>
      <c r="AT33" s="8">
        <v>-0.45506999999999997</v>
      </c>
      <c r="AU33" s="8">
        <v>0.87285000000000001</v>
      </c>
      <c r="AV33" s="8">
        <v>-0.77844000000000002</v>
      </c>
      <c r="AW33" s="8">
        <v>0.21546999999999999</v>
      </c>
      <c r="AX33" s="8">
        <v>-0.99463000000000001</v>
      </c>
      <c r="AY33" s="8">
        <v>-0.78115999999999997</v>
      </c>
      <c r="AZ33" s="8">
        <v>5.6626000000000003E-2</v>
      </c>
      <c r="BA33" s="8">
        <v>-0.56333999999999995</v>
      </c>
      <c r="BB33" s="8">
        <v>-0.36732999999999999</v>
      </c>
      <c r="BC33" s="8">
        <v>-0.64831000000000005</v>
      </c>
      <c r="BD33" s="8"/>
      <c r="BE33" s="8">
        <v>-0.37963999999999998</v>
      </c>
      <c r="BF33" s="8">
        <v>-0.17702000000000001</v>
      </c>
      <c r="BG33" s="8">
        <v>-0.16311999999999999</v>
      </c>
      <c r="BH33" s="8">
        <v>-0.40360000000000001</v>
      </c>
      <c r="BI33" s="8">
        <v>0.72216000000000002</v>
      </c>
      <c r="BJ33" s="8">
        <v>-0.97184000000000004</v>
      </c>
      <c r="BK33" s="8">
        <v>-0.52873000000000003</v>
      </c>
      <c r="BL33" s="8">
        <v>-8.8354999999999996E-3</v>
      </c>
      <c r="BM33" s="8">
        <v>-0.45034000000000002</v>
      </c>
      <c r="BN33" s="8">
        <v>-0.75882000000000005</v>
      </c>
      <c r="BO33" s="8">
        <v>-1.2279E-2</v>
      </c>
      <c r="BP33" s="8"/>
      <c r="BQ33" s="8">
        <v>0.37048999999999999</v>
      </c>
      <c r="BR33" s="8">
        <v>0.13070000000000001</v>
      </c>
      <c r="BS33" s="8">
        <v>-0.25229000000000001</v>
      </c>
      <c r="BT33" s="8">
        <v>-0.92505999999999999</v>
      </c>
      <c r="BU33" s="8">
        <v>0.64742</v>
      </c>
      <c r="BV33" s="8">
        <v>-0.24651999999999999</v>
      </c>
      <c r="BW33" s="8">
        <v>4.5394999999999998E-2</v>
      </c>
      <c r="BX33" s="8">
        <v>-0.19550999999999999</v>
      </c>
      <c r="BY33" s="8">
        <v>0.73558000000000001</v>
      </c>
      <c r="BZ33" s="8">
        <v>-7.9721E-2</v>
      </c>
      <c r="CA33" s="8">
        <v>-0.12034</v>
      </c>
      <c r="CC33" s="8">
        <v>2.7814000000000001</v>
      </c>
      <c r="CD33" s="8">
        <v>-0.53466000000000002</v>
      </c>
      <c r="CE33" s="8">
        <v>-0.24199000000000001</v>
      </c>
      <c r="CF33" s="8">
        <v>1.1768000000000001E-2</v>
      </c>
      <c r="CG33" s="8">
        <v>7.5954999999999995E-2</v>
      </c>
      <c r="CH33" s="8">
        <v>-0.34295999999999999</v>
      </c>
      <c r="CI33" s="8">
        <v>-0.39050000000000001</v>
      </c>
      <c r="CJ33" s="8">
        <v>-0.28234999999999999</v>
      </c>
      <c r="CK33" s="8">
        <v>-0.10489999999999999</v>
      </c>
      <c r="CL33" s="8">
        <v>-0.24797</v>
      </c>
      <c r="CM33" s="8">
        <v>1.1357000000000001E-2</v>
      </c>
      <c r="CN33" s="8"/>
      <c r="CO33" s="8">
        <v>0.99045000000000005</v>
      </c>
      <c r="CP33" s="8">
        <v>-0.36543999999999999</v>
      </c>
      <c r="CQ33" s="8">
        <v>-0.26904</v>
      </c>
      <c r="CR33" s="8">
        <v>-0.28316000000000002</v>
      </c>
      <c r="CS33" s="8">
        <v>-0.33931</v>
      </c>
      <c r="CT33" s="8">
        <v>-0.18339</v>
      </c>
      <c r="CU33" s="8">
        <v>0.2329</v>
      </c>
      <c r="CV33" s="8">
        <v>0.39143</v>
      </c>
      <c r="CW33" s="8">
        <v>-0.37108000000000002</v>
      </c>
      <c r="CX33" s="8">
        <v>-0.31380999999999998</v>
      </c>
      <c r="CY33" s="8">
        <v>-0.65800999999999998</v>
      </c>
      <c r="CZ33" s="8"/>
      <c r="DA33" s="8">
        <v>-0.22950999999999999</v>
      </c>
      <c r="DB33" s="8">
        <v>-0.23338</v>
      </c>
      <c r="DC33" s="8">
        <v>-0.75514000000000003</v>
      </c>
      <c r="DD33" s="8">
        <v>-0.69884999999999997</v>
      </c>
      <c r="DE33" s="8">
        <v>0.69862999999999997</v>
      </c>
      <c r="DF33" s="8">
        <v>-0.61902000000000001</v>
      </c>
      <c r="DG33" s="8">
        <v>-0.85736000000000001</v>
      </c>
      <c r="DH33" s="8">
        <v>-0.21995999999999999</v>
      </c>
      <c r="DI33" s="8">
        <v>-0.69642000000000004</v>
      </c>
      <c r="DJ33" s="8">
        <v>-1</v>
      </c>
      <c r="DK33" s="8">
        <v>-0.50022999999999995</v>
      </c>
      <c r="DL33" s="8"/>
      <c r="DM33" s="8"/>
      <c r="DN33" s="8"/>
      <c r="DO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</row>
    <row r="34" spans="20:179" s="5" customFormat="1" x14ac:dyDescent="0.2">
      <c r="T34" s="8">
        <v>5.4</v>
      </c>
      <c r="U34" s="8">
        <v>3.5093000000000001</v>
      </c>
      <c r="V34" s="8">
        <v>8.7492999999999999</v>
      </c>
      <c r="W34" s="8">
        <v>1.8794</v>
      </c>
      <c r="X34" s="8">
        <v>0.75521000000000005</v>
      </c>
      <c r="Y34" s="8">
        <v>0.12639</v>
      </c>
      <c r="Z34" s="8">
        <v>0.78588000000000002</v>
      </c>
      <c r="AA34" s="8">
        <v>-0.62258999999999998</v>
      </c>
      <c r="AB34" s="8">
        <v>2.0163000000000002</v>
      </c>
      <c r="AC34" s="8">
        <v>0.73214000000000001</v>
      </c>
      <c r="AD34" s="8">
        <v>1.8676999999999999</v>
      </c>
      <c r="AE34" s="8">
        <v>-5.4067999999999998E-2</v>
      </c>
      <c r="AF34" s="8"/>
      <c r="AG34" s="8">
        <v>0.13522999999999999</v>
      </c>
      <c r="AH34" s="8">
        <v>2.6812999999999998</v>
      </c>
      <c r="AI34" s="8">
        <v>-0.22794</v>
      </c>
      <c r="AJ34" s="8">
        <v>2.0261999999999998</v>
      </c>
      <c r="AK34" s="8">
        <v>5.4059999999999997</v>
      </c>
      <c r="AL34" s="8">
        <v>0.12592999999999999</v>
      </c>
      <c r="AM34" s="8">
        <v>-0.19333</v>
      </c>
      <c r="AN34" s="8">
        <v>6.6498999999999997</v>
      </c>
      <c r="AO34" s="8">
        <v>0.26300000000000001</v>
      </c>
      <c r="AP34" s="8">
        <v>1.0261</v>
      </c>
      <c r="AQ34" s="8">
        <v>-0.33531</v>
      </c>
      <c r="AR34" s="8"/>
      <c r="AS34" s="8">
        <v>8.4941999999999993</v>
      </c>
      <c r="AT34" s="8">
        <v>0.14591000000000001</v>
      </c>
      <c r="AU34" s="8">
        <v>0.62778999999999996</v>
      </c>
      <c r="AV34" s="8">
        <v>3.4691999999999998</v>
      </c>
      <c r="AW34" s="8">
        <v>3.5861999999999998</v>
      </c>
      <c r="AX34" s="8">
        <v>-0.32828000000000002</v>
      </c>
      <c r="AY34" s="8">
        <v>-0.74939999999999996</v>
      </c>
      <c r="AZ34" s="8">
        <v>3.8635000000000002</v>
      </c>
      <c r="BA34" s="8">
        <v>-0.53059999999999996</v>
      </c>
      <c r="BB34" s="8">
        <v>0.89603999999999995</v>
      </c>
      <c r="BC34" s="8">
        <v>-0.75541999999999998</v>
      </c>
      <c r="BD34" s="8"/>
      <c r="BE34" s="8">
        <v>0.79449999999999998</v>
      </c>
      <c r="BF34" s="8">
        <v>-0.19824</v>
      </c>
      <c r="BG34" s="8">
        <v>-0.13005</v>
      </c>
      <c r="BH34" s="8">
        <v>1.0685</v>
      </c>
      <c r="BI34" s="8">
        <v>5.5342000000000002</v>
      </c>
      <c r="BJ34" s="8">
        <v>-0.32184000000000001</v>
      </c>
      <c r="BK34" s="8">
        <v>-0.76836000000000004</v>
      </c>
      <c r="BL34" s="8">
        <v>30.131</v>
      </c>
      <c r="BM34" s="8">
        <v>-0.55088999999999999</v>
      </c>
      <c r="BN34" s="8">
        <v>-3.6157000000000002E-2</v>
      </c>
      <c r="BO34" s="8">
        <v>-0.37318000000000001</v>
      </c>
      <c r="BP34" s="8"/>
      <c r="BQ34" s="8">
        <v>7.923</v>
      </c>
      <c r="BR34" s="8">
        <v>1.0086999999999999</v>
      </c>
      <c r="BS34" s="8">
        <v>0.57676000000000005</v>
      </c>
      <c r="BT34" s="8">
        <v>-0.70877999999999997</v>
      </c>
      <c r="BU34" s="8">
        <v>1.4483999999999999</v>
      </c>
      <c r="BV34" s="8">
        <v>1.7184999999999999</v>
      </c>
      <c r="BW34" s="8">
        <v>0.14171</v>
      </c>
      <c r="BX34" s="8">
        <v>4.3605</v>
      </c>
      <c r="BY34" s="8">
        <v>4.0464000000000002</v>
      </c>
      <c r="BZ34" s="8">
        <v>7.8300999999999998</v>
      </c>
      <c r="CA34" s="8">
        <v>0.29735</v>
      </c>
      <c r="CC34" s="8">
        <v>10.708</v>
      </c>
      <c r="CD34" s="8">
        <v>4.9478999999999997</v>
      </c>
      <c r="CE34" s="8">
        <v>4.5422000000000002</v>
      </c>
      <c r="CF34" s="8">
        <v>1.6012</v>
      </c>
      <c r="CG34" s="8">
        <v>2.8616000000000001</v>
      </c>
      <c r="CH34" s="8">
        <v>-0.15001</v>
      </c>
      <c r="CI34" s="8">
        <v>-0.22706000000000001</v>
      </c>
      <c r="CJ34" s="8">
        <v>4.7656000000000001</v>
      </c>
      <c r="CK34" s="8">
        <v>8.4505999999999997</v>
      </c>
      <c r="CL34" s="8">
        <v>2.0124</v>
      </c>
      <c r="CM34" s="8">
        <v>-0.23981</v>
      </c>
      <c r="CN34" s="8"/>
      <c r="CO34" s="8">
        <v>13.749000000000001</v>
      </c>
      <c r="CP34" s="8">
        <v>-0.30926999999999999</v>
      </c>
      <c r="CQ34" s="8">
        <v>5.5466000000000001E-2</v>
      </c>
      <c r="CR34" s="8">
        <v>1.8335999999999999</v>
      </c>
      <c r="CS34" s="8">
        <v>0.38899</v>
      </c>
      <c r="CT34" s="8">
        <v>-3.3144E-2</v>
      </c>
      <c r="CU34" s="8">
        <v>1.6305000000000001</v>
      </c>
      <c r="CV34" s="8">
        <v>9.0414999999999992</v>
      </c>
      <c r="CW34" s="8">
        <v>0.30138999999999999</v>
      </c>
      <c r="CX34" s="8">
        <v>9.4510000000000005</v>
      </c>
      <c r="CY34" s="8">
        <v>-0.47968</v>
      </c>
      <c r="CZ34" s="8"/>
      <c r="DA34" s="8">
        <v>2.7418</v>
      </c>
      <c r="DB34" s="8">
        <v>-0.39062000000000002</v>
      </c>
      <c r="DC34" s="8">
        <v>2.8660000000000001</v>
      </c>
      <c r="DD34" s="8">
        <v>3.5886999999999998</v>
      </c>
      <c r="DE34" s="8">
        <v>1.3468</v>
      </c>
      <c r="DF34" s="8">
        <v>-0.50819999999999999</v>
      </c>
      <c r="DG34" s="8">
        <v>-0.52524000000000004</v>
      </c>
      <c r="DH34" s="8">
        <v>3.0556000000000001</v>
      </c>
      <c r="DI34" s="8">
        <v>1.2169000000000001</v>
      </c>
      <c r="DJ34" s="8">
        <v>2.6724000000000001</v>
      </c>
      <c r="DK34" s="8">
        <v>-0.60372999999999999</v>
      </c>
      <c r="DL34" s="8"/>
      <c r="DM34" s="8"/>
      <c r="DN34" s="8"/>
      <c r="DO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</row>
    <row r="35" spans="20:179" s="5" customFormat="1" x14ac:dyDescent="0.2">
      <c r="T35" s="8">
        <v>5.6</v>
      </c>
      <c r="U35" s="8">
        <v>4.6718999999999999</v>
      </c>
      <c r="V35" s="8">
        <v>6.1513999999999998</v>
      </c>
      <c r="W35" s="8">
        <v>3.8904000000000001</v>
      </c>
      <c r="X35" s="8">
        <v>2.4980000000000002</v>
      </c>
      <c r="Y35" s="8">
        <v>-7.8501000000000001E-2</v>
      </c>
      <c r="Z35" s="8">
        <v>0.80418000000000001</v>
      </c>
      <c r="AA35" s="8">
        <v>-0.61287999999999998</v>
      </c>
      <c r="AB35" s="8">
        <v>3.7263000000000002</v>
      </c>
      <c r="AC35" s="8">
        <v>3.0775E-2</v>
      </c>
      <c r="AD35" s="8">
        <v>2.6551999999999998</v>
      </c>
      <c r="AE35" s="8">
        <v>0.36057</v>
      </c>
      <c r="AF35" s="8"/>
      <c r="AG35" s="8">
        <v>0.39028000000000002</v>
      </c>
      <c r="AH35" s="8">
        <v>8.5405999999999995</v>
      </c>
      <c r="AI35" s="8">
        <v>-0.28437000000000001</v>
      </c>
      <c r="AJ35" s="8">
        <v>4.4794</v>
      </c>
      <c r="AK35" s="8">
        <v>13.808999999999999</v>
      </c>
      <c r="AL35" s="8">
        <v>0.86780000000000002</v>
      </c>
      <c r="AM35" s="8">
        <v>-1</v>
      </c>
      <c r="AN35" s="8">
        <v>16.786000000000001</v>
      </c>
      <c r="AO35" s="8">
        <v>-0.23624999999999999</v>
      </c>
      <c r="AP35" s="8">
        <v>2.1444000000000001</v>
      </c>
      <c r="AQ35" s="8">
        <v>-0.26999000000000001</v>
      </c>
      <c r="AR35" s="8"/>
      <c r="AS35" s="8">
        <v>11.404</v>
      </c>
      <c r="AT35" s="8">
        <v>2.7099000000000002</v>
      </c>
      <c r="AU35" s="8">
        <v>-0.15842000000000001</v>
      </c>
      <c r="AV35" s="8">
        <v>7.6280999999999999</v>
      </c>
      <c r="AW35" s="8">
        <v>6.6630000000000003</v>
      </c>
      <c r="AX35" s="8">
        <v>0.62229999999999996</v>
      </c>
      <c r="AY35" s="8">
        <v>-1</v>
      </c>
      <c r="AZ35" s="8">
        <v>4.0155000000000003</v>
      </c>
      <c r="BA35" s="8">
        <v>-0.74868000000000001</v>
      </c>
      <c r="BB35" s="8">
        <v>2.2416</v>
      </c>
      <c r="BC35" s="8">
        <v>-0.64656999999999998</v>
      </c>
      <c r="BD35" s="8"/>
      <c r="BE35" s="8">
        <v>1.4711000000000001</v>
      </c>
      <c r="BF35" s="8">
        <v>1.1776</v>
      </c>
      <c r="BG35" s="8">
        <v>-4.8732000000000003E-3</v>
      </c>
      <c r="BH35" s="8">
        <v>2.4851999999999999</v>
      </c>
      <c r="BI35" s="8">
        <v>11.978</v>
      </c>
      <c r="BJ35" s="8">
        <v>0.51488999999999996</v>
      </c>
      <c r="BK35" s="8">
        <v>-0.65934999999999999</v>
      </c>
      <c r="BL35" s="8">
        <v>43.664000000000001</v>
      </c>
      <c r="BM35" s="8">
        <v>-0.40645999999999999</v>
      </c>
      <c r="BN35" s="8">
        <v>0.33254</v>
      </c>
      <c r="BO35" s="8">
        <v>-0.54952999999999996</v>
      </c>
      <c r="BP35" s="8"/>
      <c r="BQ35" s="8">
        <v>7.3746</v>
      </c>
      <c r="BR35" s="8">
        <v>2.2951000000000001</v>
      </c>
      <c r="BS35" s="8">
        <v>2.9918999999999998</v>
      </c>
      <c r="BT35" s="8">
        <v>-0.41215000000000002</v>
      </c>
      <c r="BU35" s="8">
        <v>2.7421000000000002</v>
      </c>
      <c r="BV35" s="8">
        <v>6.6132999999999997</v>
      </c>
      <c r="BW35" s="8">
        <v>0.49521999999999999</v>
      </c>
      <c r="BX35" s="8">
        <v>7.5621</v>
      </c>
      <c r="BY35" s="8">
        <v>10.397</v>
      </c>
      <c r="BZ35" s="8">
        <v>8.3815000000000008</v>
      </c>
      <c r="CA35" s="8">
        <v>2.2927</v>
      </c>
      <c r="CC35" s="8">
        <v>9.9326000000000008</v>
      </c>
      <c r="CD35" s="8">
        <v>8.7147000000000006</v>
      </c>
      <c r="CE35" s="8">
        <v>8.4501000000000008</v>
      </c>
      <c r="CF35" s="8">
        <v>3.4817999999999998</v>
      </c>
      <c r="CG35" s="8">
        <v>3.0087000000000002</v>
      </c>
      <c r="CH35" s="8">
        <v>-0.16089000000000001</v>
      </c>
      <c r="CI35" s="8">
        <v>0.47817999999999999</v>
      </c>
      <c r="CJ35" s="8">
        <v>9.6179000000000006</v>
      </c>
      <c r="CK35" s="8">
        <v>11.164</v>
      </c>
      <c r="CL35" s="8">
        <v>3.0647000000000002</v>
      </c>
      <c r="CM35" s="8">
        <v>-2.3268E-3</v>
      </c>
      <c r="CN35" s="8"/>
      <c r="CO35" s="8">
        <v>17.577000000000002</v>
      </c>
      <c r="CP35" s="8">
        <v>-0.1027</v>
      </c>
      <c r="CQ35" s="8">
        <v>0.41926000000000002</v>
      </c>
      <c r="CR35" s="8">
        <v>4.2952000000000004</v>
      </c>
      <c r="CS35" s="8">
        <v>0.73750000000000004</v>
      </c>
      <c r="CT35" s="8">
        <v>6.0521999999999999E-2</v>
      </c>
      <c r="CU35" s="8">
        <v>5.8810000000000001E-2</v>
      </c>
      <c r="CV35" s="8">
        <v>10.162000000000001</v>
      </c>
      <c r="CW35" s="8">
        <v>1.3698999999999999</v>
      </c>
      <c r="CX35" s="8">
        <v>11.409000000000001</v>
      </c>
      <c r="CY35" s="8">
        <v>-0.38939000000000001</v>
      </c>
      <c r="CZ35" s="8"/>
      <c r="DA35" s="8">
        <v>4.5693000000000001</v>
      </c>
      <c r="DB35" s="8">
        <v>-0.33607999999999999</v>
      </c>
      <c r="DC35" s="8">
        <v>5.9119999999999999</v>
      </c>
      <c r="DD35" s="8">
        <v>12.561999999999999</v>
      </c>
      <c r="DE35" s="8">
        <v>2.8266</v>
      </c>
      <c r="DF35" s="8">
        <v>-0.28144999999999998</v>
      </c>
      <c r="DG35" s="8">
        <v>1.3022</v>
      </c>
      <c r="DH35" s="8">
        <v>4.9516999999999998</v>
      </c>
      <c r="DI35" s="8">
        <v>1.6234</v>
      </c>
      <c r="DJ35" s="8">
        <v>3.3508</v>
      </c>
      <c r="DK35" s="8">
        <v>-0.49153999999999998</v>
      </c>
      <c r="DL35" s="8"/>
      <c r="DM35" s="8"/>
      <c r="DN35" s="8"/>
      <c r="DO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</row>
    <row r="36" spans="20:179" s="5" customFormat="1" x14ac:dyDescent="0.2">
      <c r="T36" s="8">
        <v>5.8</v>
      </c>
      <c r="U36" s="8">
        <v>4.2375999999999996</v>
      </c>
      <c r="V36" s="8">
        <v>2.3780000000000001</v>
      </c>
      <c r="W36" s="8">
        <v>2.1701000000000001</v>
      </c>
      <c r="X36" s="8">
        <v>4.2546999999999997</v>
      </c>
      <c r="Y36" s="8">
        <v>1.8633E-2</v>
      </c>
      <c r="Z36" s="8">
        <v>0.16657</v>
      </c>
      <c r="AA36" s="8">
        <v>-0.71765999999999996</v>
      </c>
      <c r="AB36" s="8">
        <v>2.8584000000000001</v>
      </c>
      <c r="AC36" s="8">
        <v>-5.0909999999999997E-2</v>
      </c>
      <c r="AD36" s="8">
        <v>1.46</v>
      </c>
      <c r="AE36" s="8">
        <v>0.38408999999999999</v>
      </c>
      <c r="AF36" s="8"/>
      <c r="AG36" s="8">
        <v>0.44629999999999997</v>
      </c>
      <c r="AH36" s="8">
        <v>5.7045000000000003</v>
      </c>
      <c r="AI36" s="8">
        <v>-0.23543</v>
      </c>
      <c r="AJ36" s="8">
        <v>5.6199000000000003</v>
      </c>
      <c r="AK36" s="8">
        <v>15.006</v>
      </c>
      <c r="AL36" s="8">
        <v>1.8078000000000001</v>
      </c>
      <c r="AM36" s="8">
        <v>-0.83260000000000001</v>
      </c>
      <c r="AN36" s="8">
        <v>16.53</v>
      </c>
      <c r="AO36" s="8">
        <v>3.2778000000000002E-2</v>
      </c>
      <c r="AP36" s="8">
        <v>2.0150999999999999</v>
      </c>
      <c r="AQ36" s="8">
        <v>-0.33421000000000001</v>
      </c>
      <c r="AR36" s="8"/>
      <c r="AS36" s="8">
        <v>8.2142999999999997</v>
      </c>
      <c r="AT36" s="8">
        <v>1.2322</v>
      </c>
      <c r="AU36" s="8">
        <v>-0.65237000000000001</v>
      </c>
      <c r="AV36" s="8">
        <v>11.323</v>
      </c>
      <c r="AW36" s="8">
        <v>5.8887</v>
      </c>
      <c r="AX36" s="8">
        <v>1.923</v>
      </c>
      <c r="AY36" s="8">
        <v>-0.62846000000000002</v>
      </c>
      <c r="AZ36" s="8">
        <v>3.0861000000000001</v>
      </c>
      <c r="BA36" s="8">
        <v>-0.76793</v>
      </c>
      <c r="BB36" s="8">
        <v>3.2029999999999998</v>
      </c>
      <c r="BC36" s="8">
        <v>-0.59384999999999999</v>
      </c>
      <c r="BD36" s="8"/>
      <c r="BE36" s="8">
        <v>0.60906000000000005</v>
      </c>
      <c r="BF36" s="8">
        <v>0.64641999999999999</v>
      </c>
      <c r="BG36" s="8">
        <v>-0.19902</v>
      </c>
      <c r="BH36" s="8">
        <v>2.6998000000000002</v>
      </c>
      <c r="BI36" s="8">
        <v>9.5161999999999995</v>
      </c>
      <c r="BJ36" s="8">
        <v>1.3425</v>
      </c>
      <c r="BK36" s="8">
        <v>-0.63385999999999998</v>
      </c>
      <c r="BL36" s="8">
        <v>28.885000000000002</v>
      </c>
      <c r="BM36" s="8">
        <v>-0.50434000000000001</v>
      </c>
      <c r="BN36" s="8">
        <v>1.2771999999999999</v>
      </c>
      <c r="BO36" s="8">
        <v>-0.28216000000000002</v>
      </c>
      <c r="BP36" s="8"/>
      <c r="BQ36" s="8">
        <v>6.9024000000000001</v>
      </c>
      <c r="BR36" s="8">
        <v>1.5758000000000001</v>
      </c>
      <c r="BS36" s="8">
        <v>4.2674000000000003</v>
      </c>
      <c r="BT36" s="8">
        <v>-0.34144000000000002</v>
      </c>
      <c r="BU36" s="8">
        <v>2.8685</v>
      </c>
      <c r="BV36" s="8">
        <v>4.45</v>
      </c>
      <c r="BW36" s="8">
        <v>0.54330000000000001</v>
      </c>
      <c r="BX36" s="8">
        <v>6.8471000000000002</v>
      </c>
      <c r="BY36" s="8">
        <v>6.4728000000000003</v>
      </c>
      <c r="BZ36" s="8">
        <v>8.3261000000000003</v>
      </c>
      <c r="CA36" s="8">
        <v>1.9618</v>
      </c>
      <c r="CC36" s="8">
        <v>7.8118999999999996</v>
      </c>
      <c r="CD36" s="8">
        <v>7.6093000000000002</v>
      </c>
      <c r="CE36" s="8">
        <v>8.4527000000000001</v>
      </c>
      <c r="CF36" s="8">
        <v>2.5598000000000001</v>
      </c>
      <c r="CG36" s="8">
        <v>3.7065000000000001</v>
      </c>
      <c r="CH36" s="8">
        <v>-5.1955000000000001E-2</v>
      </c>
      <c r="CI36" s="8">
        <v>2.3700999999999999</v>
      </c>
      <c r="CJ36" s="8">
        <v>7.3345000000000002</v>
      </c>
      <c r="CK36" s="8">
        <v>7.0338000000000003</v>
      </c>
      <c r="CL36" s="8">
        <v>2.0164</v>
      </c>
      <c r="CM36" s="8">
        <v>-0.32384000000000002</v>
      </c>
      <c r="CN36" s="8"/>
      <c r="CO36" s="8">
        <v>16.047000000000001</v>
      </c>
      <c r="CP36" s="8">
        <v>0.16117000000000001</v>
      </c>
      <c r="CQ36" s="8">
        <v>0.39288000000000001</v>
      </c>
      <c r="CR36" s="8">
        <v>3.3582999999999998</v>
      </c>
      <c r="CS36" s="8">
        <v>0.70909999999999995</v>
      </c>
      <c r="CT36" s="8">
        <v>0.44034000000000001</v>
      </c>
      <c r="CU36" s="8">
        <v>-0.44277</v>
      </c>
      <c r="CV36" s="8">
        <v>9.0106999999999999</v>
      </c>
      <c r="CW36" s="8">
        <v>0.60248999999999997</v>
      </c>
      <c r="CX36" s="8">
        <v>10.356999999999999</v>
      </c>
      <c r="CY36" s="8">
        <v>-0.55730000000000002</v>
      </c>
      <c r="CZ36" s="8"/>
      <c r="DA36" s="8">
        <v>2.9733999999999998</v>
      </c>
      <c r="DB36" s="8">
        <v>-0.49070000000000003</v>
      </c>
      <c r="DC36" s="8">
        <v>4.3082000000000003</v>
      </c>
      <c r="DD36" s="8">
        <v>9.9740000000000002</v>
      </c>
      <c r="DE36" s="8">
        <v>1.9114</v>
      </c>
      <c r="DF36" s="8">
        <v>-5.9499000000000003E-2</v>
      </c>
      <c r="DG36" s="8">
        <v>2.4247999999999998</v>
      </c>
      <c r="DH36" s="8">
        <v>5.5496999999999996</v>
      </c>
      <c r="DI36" s="8">
        <v>0.60575999999999997</v>
      </c>
      <c r="DJ36" s="8">
        <v>2.8856000000000002</v>
      </c>
      <c r="DK36" s="8">
        <v>-0.73948000000000003</v>
      </c>
      <c r="DL36" s="8"/>
      <c r="DM36" s="8"/>
      <c r="DN36" s="8"/>
      <c r="DO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</row>
    <row r="37" spans="20:179" s="5" customFormat="1" x14ac:dyDescent="0.2">
      <c r="T37" s="8">
        <v>6</v>
      </c>
      <c r="U37" s="8">
        <v>1.7226999999999999</v>
      </c>
      <c r="V37" s="8">
        <v>1.0074000000000001</v>
      </c>
      <c r="W37" s="8">
        <v>1.8115000000000001</v>
      </c>
      <c r="X37" s="8">
        <v>5.1768000000000001</v>
      </c>
      <c r="Y37" s="8">
        <v>1.1568999999999999E-2</v>
      </c>
      <c r="Z37" s="8">
        <v>1.8295999999999999</v>
      </c>
      <c r="AA37" s="8">
        <v>-0.77476999999999996</v>
      </c>
      <c r="AB37" s="8">
        <v>1.8748</v>
      </c>
      <c r="AC37" s="8">
        <v>1.5103999999999999E-2</v>
      </c>
      <c r="AD37" s="8">
        <v>0.91083999999999998</v>
      </c>
      <c r="AE37" s="8">
        <v>0.33853</v>
      </c>
      <c r="AF37" s="8"/>
      <c r="AG37" s="8">
        <v>0.58194000000000001</v>
      </c>
      <c r="AH37" s="8">
        <v>2.6981999999999999</v>
      </c>
      <c r="AI37" s="8">
        <v>-0.48615999999999998</v>
      </c>
      <c r="AJ37" s="8">
        <v>6.0327999999999999</v>
      </c>
      <c r="AK37" s="8">
        <v>15.618</v>
      </c>
      <c r="AL37" s="8">
        <v>2.1698</v>
      </c>
      <c r="AM37" s="8">
        <v>-0.67510999999999999</v>
      </c>
      <c r="AN37" s="8">
        <v>14.065</v>
      </c>
      <c r="AO37" s="8">
        <v>-5.4038999999999997E-2</v>
      </c>
      <c r="AP37" s="8">
        <v>1.4728000000000001</v>
      </c>
      <c r="AQ37" s="8">
        <v>-0.30259000000000003</v>
      </c>
      <c r="AR37" s="8"/>
      <c r="AS37" s="8">
        <v>8.3780000000000001</v>
      </c>
      <c r="AT37" s="8">
        <v>2.562E-2</v>
      </c>
      <c r="AU37" s="8">
        <v>-0.75524999999999998</v>
      </c>
      <c r="AV37" s="8">
        <v>12.782999999999999</v>
      </c>
      <c r="AW37" s="8">
        <v>5.5138999999999996</v>
      </c>
      <c r="AX37" s="8">
        <v>6.2099000000000002</v>
      </c>
      <c r="AY37" s="8">
        <v>-0.78942999999999997</v>
      </c>
      <c r="AZ37" s="8">
        <v>3.347</v>
      </c>
      <c r="BA37" s="8">
        <v>-0.74024999999999996</v>
      </c>
      <c r="BB37" s="8">
        <v>2.7606999999999999</v>
      </c>
      <c r="BC37" s="8">
        <v>-0.61263000000000001</v>
      </c>
      <c r="BD37" s="8"/>
      <c r="BE37" s="8">
        <v>0.18756</v>
      </c>
      <c r="BF37" s="8">
        <v>7.8784000000000007E-2</v>
      </c>
      <c r="BG37" s="8">
        <v>-0.44993</v>
      </c>
      <c r="BH37" s="8">
        <v>4.3353000000000002</v>
      </c>
      <c r="BI37" s="8">
        <v>11.718999999999999</v>
      </c>
      <c r="BJ37" s="8">
        <v>3.02</v>
      </c>
      <c r="BK37" s="8">
        <v>-0.67786999999999997</v>
      </c>
      <c r="BL37" s="8">
        <v>17.704999999999998</v>
      </c>
      <c r="BM37" s="8">
        <v>-0.65712999999999999</v>
      </c>
      <c r="BN37" s="8">
        <v>1.2604</v>
      </c>
      <c r="BO37" s="8">
        <v>-0.53908</v>
      </c>
      <c r="BP37" s="8"/>
      <c r="BQ37" s="8">
        <v>6.3933</v>
      </c>
      <c r="BR37" s="8">
        <v>2.4668999999999999</v>
      </c>
      <c r="BS37" s="8">
        <v>5.7497999999999996</v>
      </c>
      <c r="BT37" s="8">
        <v>-3.4218E-3</v>
      </c>
      <c r="BU37" s="8">
        <v>2.5853999999999999</v>
      </c>
      <c r="BV37" s="8">
        <v>3.0139999999999998</v>
      </c>
      <c r="BW37" s="8">
        <v>0.56796999999999997</v>
      </c>
      <c r="BX37" s="8">
        <v>6.7064000000000004</v>
      </c>
      <c r="BY37" s="8">
        <v>2.4889000000000001</v>
      </c>
      <c r="BZ37" s="8">
        <v>9.9726999999999997</v>
      </c>
      <c r="CA37" s="8">
        <v>2.6021000000000001</v>
      </c>
      <c r="CC37" s="8">
        <v>7.8701999999999996</v>
      </c>
      <c r="CD37" s="8">
        <v>9.1547999999999998</v>
      </c>
      <c r="CE37" s="8">
        <v>12.003</v>
      </c>
      <c r="CF37" s="8">
        <v>2.6905999999999999</v>
      </c>
      <c r="CG37" s="8">
        <v>6.4691999999999998</v>
      </c>
      <c r="CH37" s="8">
        <v>8.3145999999999998E-2</v>
      </c>
      <c r="CI37" s="8">
        <v>2.4634999999999998</v>
      </c>
      <c r="CJ37" s="8">
        <v>3.9847999999999999</v>
      </c>
      <c r="CK37" s="8">
        <v>7.5652999999999997</v>
      </c>
      <c r="CL37" s="8">
        <v>2.0800999999999998</v>
      </c>
      <c r="CM37" s="8">
        <v>-0.17571000000000001</v>
      </c>
      <c r="CN37" s="8"/>
      <c r="CO37" s="8">
        <v>14.782999999999999</v>
      </c>
      <c r="CP37" s="8">
        <v>-2.1267000000000001E-2</v>
      </c>
      <c r="CQ37" s="8">
        <v>0.14011999999999999</v>
      </c>
      <c r="CR37" s="8">
        <v>4.8773999999999997</v>
      </c>
      <c r="CS37" s="8">
        <v>0.64861000000000002</v>
      </c>
      <c r="CT37" s="8">
        <v>0.60531999999999997</v>
      </c>
      <c r="CU37" s="8">
        <v>-0.58674999999999999</v>
      </c>
      <c r="CV37" s="8">
        <v>5.1036000000000001</v>
      </c>
      <c r="CW37" s="8">
        <v>0.32412999999999997</v>
      </c>
      <c r="CX37" s="8">
        <v>14.273</v>
      </c>
      <c r="CY37" s="8">
        <v>-0.29032999999999998</v>
      </c>
      <c r="CZ37" s="8"/>
      <c r="DA37" s="8">
        <v>1.7669999999999999</v>
      </c>
      <c r="DB37" s="8">
        <v>-0.33843000000000001</v>
      </c>
      <c r="DC37" s="8">
        <v>3.0091000000000001</v>
      </c>
      <c r="DD37" s="8">
        <v>7.8009000000000004</v>
      </c>
      <c r="DE37" s="8">
        <v>1.2905</v>
      </c>
      <c r="DF37" s="8">
        <v>-0.23713000000000001</v>
      </c>
      <c r="DG37" s="8">
        <v>2.2934999999999999</v>
      </c>
      <c r="DH37" s="8">
        <v>4.1932</v>
      </c>
      <c r="DI37" s="8">
        <v>0.18587999999999999</v>
      </c>
      <c r="DJ37" s="8">
        <v>3.1219000000000001</v>
      </c>
      <c r="DK37" s="8">
        <v>-0.68669000000000002</v>
      </c>
      <c r="DL37" s="8"/>
      <c r="DM37" s="8"/>
      <c r="DN37" s="8"/>
      <c r="DO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</row>
    <row r="38" spans="20:179" s="5" customFormat="1" x14ac:dyDescent="0.2">
      <c r="T38" s="8">
        <v>6.2</v>
      </c>
      <c r="U38" s="8">
        <v>2.0472000000000001</v>
      </c>
      <c r="V38" s="8">
        <v>0.15820999999999999</v>
      </c>
      <c r="W38" s="8">
        <v>2.0121000000000002</v>
      </c>
      <c r="X38" s="8">
        <v>5.2000999999999999</v>
      </c>
      <c r="Y38" s="8">
        <v>5.9464999999999997E-2</v>
      </c>
      <c r="Z38" s="8">
        <v>1.2275</v>
      </c>
      <c r="AA38" s="8">
        <v>-0.79449000000000003</v>
      </c>
      <c r="AB38" s="8">
        <v>1.0632999999999999</v>
      </c>
      <c r="AC38" s="8">
        <v>-0.47387000000000001</v>
      </c>
      <c r="AD38" s="8">
        <v>0.53285000000000005</v>
      </c>
      <c r="AE38" s="8">
        <v>0.15537000000000001</v>
      </c>
      <c r="AF38" s="8"/>
      <c r="AG38" s="8">
        <v>1.3221000000000001</v>
      </c>
      <c r="AH38" s="8">
        <v>1.2138</v>
      </c>
      <c r="AI38" s="8">
        <v>-0.73870000000000002</v>
      </c>
      <c r="AJ38" s="8">
        <v>6.6424000000000003</v>
      </c>
      <c r="AK38" s="8">
        <v>16.475999999999999</v>
      </c>
      <c r="AL38" s="8">
        <v>1.0561</v>
      </c>
      <c r="AM38" s="8">
        <v>-0.58957000000000004</v>
      </c>
      <c r="AN38" s="8">
        <v>9.8571000000000009</v>
      </c>
      <c r="AO38" s="8">
        <v>-0.12202</v>
      </c>
      <c r="AP38" s="8">
        <v>0.72438000000000002</v>
      </c>
      <c r="AQ38" s="8">
        <v>-0.48615999999999998</v>
      </c>
      <c r="AR38" s="8"/>
      <c r="AS38" s="8">
        <v>8.1600999999999999</v>
      </c>
      <c r="AT38" s="8">
        <v>0.70086999999999999</v>
      </c>
      <c r="AU38" s="8">
        <v>-0.69676000000000005</v>
      </c>
      <c r="AV38" s="8">
        <v>15.628</v>
      </c>
      <c r="AW38" s="8">
        <v>4.0740999999999996</v>
      </c>
      <c r="AX38" s="8">
        <v>5.9119000000000002</v>
      </c>
      <c r="AY38" s="8">
        <v>-0.77317000000000002</v>
      </c>
      <c r="AZ38" s="8">
        <v>2.5554000000000001</v>
      </c>
      <c r="BA38" s="8">
        <v>-0.56659000000000004</v>
      </c>
      <c r="BB38" s="8">
        <v>2.0663999999999998</v>
      </c>
      <c r="BC38" s="8">
        <v>-0.63395000000000001</v>
      </c>
      <c r="BD38" s="8"/>
      <c r="BE38" s="8">
        <v>0.35225000000000001</v>
      </c>
      <c r="BF38" s="8">
        <v>-0.33233000000000001</v>
      </c>
      <c r="BG38" s="8">
        <v>-0.55567999999999995</v>
      </c>
      <c r="BH38" s="8">
        <v>5.1581999999999999</v>
      </c>
      <c r="BI38" s="8">
        <v>10.763</v>
      </c>
      <c r="BJ38" s="8">
        <v>2.6905000000000001</v>
      </c>
      <c r="BK38" s="8">
        <v>-0.68071999999999999</v>
      </c>
      <c r="BL38" s="8">
        <v>19.751999999999999</v>
      </c>
      <c r="BM38" s="8">
        <v>-0.32489000000000001</v>
      </c>
      <c r="BN38" s="8">
        <v>0.32162000000000002</v>
      </c>
      <c r="BO38" s="8">
        <v>-0.83187999999999995</v>
      </c>
      <c r="BP38" s="8"/>
      <c r="BQ38" s="8">
        <v>5.9421999999999997</v>
      </c>
      <c r="BR38" s="8">
        <v>3.3853</v>
      </c>
      <c r="BS38" s="8">
        <v>5.0315000000000003</v>
      </c>
      <c r="BT38" s="8">
        <v>8.5862999999999995E-2</v>
      </c>
      <c r="BU38" s="8">
        <v>2.1903999999999999</v>
      </c>
      <c r="BV38" s="8">
        <v>2.6436999999999999</v>
      </c>
      <c r="BW38" s="8">
        <v>0.29383999999999999</v>
      </c>
      <c r="BX38" s="8">
        <v>4.2880000000000003</v>
      </c>
      <c r="BY38" s="8">
        <v>1.1417999999999999</v>
      </c>
      <c r="BZ38" s="8">
        <v>11.782999999999999</v>
      </c>
      <c r="CA38" s="8">
        <v>3.7271000000000001</v>
      </c>
      <c r="CC38" s="8">
        <v>8.3905999999999992</v>
      </c>
      <c r="CD38" s="8">
        <v>8.0739999999999998</v>
      </c>
      <c r="CE38" s="8">
        <v>12.622999999999999</v>
      </c>
      <c r="CF38" s="8">
        <v>2.4394</v>
      </c>
      <c r="CG38" s="8">
        <v>4.9085000000000001</v>
      </c>
      <c r="CH38" s="8">
        <v>0.18376999999999999</v>
      </c>
      <c r="CI38" s="8">
        <v>3.3992</v>
      </c>
      <c r="CJ38" s="8">
        <v>3.1496</v>
      </c>
      <c r="CK38" s="8">
        <v>6.7980999999999998</v>
      </c>
      <c r="CL38" s="8">
        <v>2.2176999999999998</v>
      </c>
      <c r="CM38" s="8">
        <v>-0.38780999999999999</v>
      </c>
      <c r="CN38" s="8"/>
      <c r="CO38" s="8">
        <v>14.147</v>
      </c>
      <c r="CP38" s="8">
        <v>-0.1893</v>
      </c>
      <c r="CQ38" s="8">
        <v>9.0315999999999994E-2</v>
      </c>
      <c r="CR38" s="8">
        <v>4.1883999999999997</v>
      </c>
      <c r="CS38" s="8">
        <v>0.43524000000000002</v>
      </c>
      <c r="CT38" s="8">
        <v>5.2995E-2</v>
      </c>
      <c r="CU38" s="8">
        <v>-0.7107</v>
      </c>
      <c r="CV38" s="8">
        <v>3.161</v>
      </c>
      <c r="CW38" s="8">
        <v>-0.19561999999999999</v>
      </c>
      <c r="CX38" s="8">
        <v>11.291</v>
      </c>
      <c r="CY38" s="8">
        <v>-0.71555999999999997</v>
      </c>
      <c r="CZ38" s="8"/>
      <c r="DA38" s="8">
        <v>1.2363</v>
      </c>
      <c r="DB38" s="8">
        <v>-0.26051999999999997</v>
      </c>
      <c r="DC38" s="8">
        <v>1.3868</v>
      </c>
      <c r="DD38" s="8">
        <v>7.1626000000000003</v>
      </c>
      <c r="DE38" s="8">
        <v>1.5339</v>
      </c>
      <c r="DF38" s="8">
        <v>-0.56033999999999995</v>
      </c>
      <c r="DG38" s="8">
        <v>2.6175000000000002</v>
      </c>
      <c r="DH38" s="8">
        <v>2.4582000000000002</v>
      </c>
      <c r="DI38" s="8">
        <v>0.21537000000000001</v>
      </c>
      <c r="DJ38" s="8">
        <v>1.5525</v>
      </c>
      <c r="DK38" s="8">
        <v>-0.91025</v>
      </c>
      <c r="DL38" s="8"/>
      <c r="DM38" s="8"/>
      <c r="DN38" s="8"/>
      <c r="DO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</row>
    <row r="39" spans="20:179" s="5" customFormat="1" x14ac:dyDescent="0.2">
      <c r="T39" s="8">
        <v>6.4</v>
      </c>
      <c r="U39" s="8">
        <v>3.4655999999999998</v>
      </c>
      <c r="V39" s="8">
        <v>0.1235</v>
      </c>
      <c r="W39" s="8">
        <v>3.1947999999999999</v>
      </c>
      <c r="X39" s="8">
        <v>3.8765999999999998</v>
      </c>
      <c r="Y39" s="8">
        <v>0.41227000000000003</v>
      </c>
      <c r="Z39" s="8">
        <v>0.28166999999999998</v>
      </c>
      <c r="AA39" s="8">
        <v>-0.77836000000000005</v>
      </c>
      <c r="AB39" s="8">
        <v>-0.24782999999999999</v>
      </c>
      <c r="AC39" s="8">
        <v>-0.54293000000000002</v>
      </c>
      <c r="AD39" s="8">
        <v>0.46829999999999999</v>
      </c>
      <c r="AE39" s="8">
        <v>-2.4494999999999999E-3</v>
      </c>
      <c r="AF39" s="8"/>
      <c r="AG39" s="8">
        <v>1.1843999999999999</v>
      </c>
      <c r="AH39" s="8">
        <v>0.49603999999999998</v>
      </c>
      <c r="AI39" s="8">
        <v>-0.72445999999999999</v>
      </c>
      <c r="AJ39" s="8">
        <v>7.0152000000000001</v>
      </c>
      <c r="AK39" s="8">
        <v>11.708</v>
      </c>
      <c r="AL39" s="8">
        <v>1.4977</v>
      </c>
      <c r="AM39" s="8">
        <v>-0.64881</v>
      </c>
      <c r="AN39" s="8">
        <v>5.2176999999999998</v>
      </c>
      <c r="AO39" s="8">
        <v>-0.32232</v>
      </c>
      <c r="AP39" s="8">
        <v>-5.6298000000000001E-2</v>
      </c>
      <c r="AQ39" s="8">
        <v>-0.45743</v>
      </c>
      <c r="AR39" s="8"/>
      <c r="AS39" s="8">
        <v>6.3482000000000003</v>
      </c>
      <c r="AT39" s="8">
        <v>0.94862000000000002</v>
      </c>
      <c r="AU39" s="8">
        <v>-0.49103000000000002</v>
      </c>
      <c r="AV39" s="8">
        <v>14.646000000000001</v>
      </c>
      <c r="AW39" s="8">
        <v>3.8357000000000001</v>
      </c>
      <c r="AX39" s="8">
        <v>5.8357999999999999</v>
      </c>
      <c r="AY39" s="8">
        <v>-0.85992000000000002</v>
      </c>
      <c r="AZ39" s="8">
        <v>1.08</v>
      </c>
      <c r="BA39" s="8">
        <v>-0.57750000000000001</v>
      </c>
      <c r="BB39" s="8">
        <v>0.89973000000000003</v>
      </c>
      <c r="BC39" s="8">
        <v>-0.77907999999999999</v>
      </c>
      <c r="BD39" s="8"/>
      <c r="BE39" s="8">
        <v>2.1686000000000001</v>
      </c>
      <c r="BF39" s="8">
        <v>7.3508000000000002E-3</v>
      </c>
      <c r="BG39" s="8">
        <v>-0.54540999999999995</v>
      </c>
      <c r="BH39" s="8">
        <v>4.7324999999999999</v>
      </c>
      <c r="BI39" s="8">
        <v>10.007</v>
      </c>
      <c r="BJ39" s="8">
        <v>3.5425</v>
      </c>
      <c r="BK39" s="8">
        <v>-0.75368999999999997</v>
      </c>
      <c r="BL39" s="8">
        <v>12.723000000000001</v>
      </c>
      <c r="BM39" s="8">
        <v>-0.49135000000000001</v>
      </c>
      <c r="BN39" s="8">
        <v>0.23444000000000001</v>
      </c>
      <c r="BO39" s="8">
        <v>-0.58525000000000005</v>
      </c>
      <c r="BP39" s="8"/>
      <c r="BQ39" s="8">
        <v>5.5492999999999997</v>
      </c>
      <c r="BR39" s="8">
        <v>2.4138000000000002</v>
      </c>
      <c r="BS39" s="8">
        <v>3.4923000000000002</v>
      </c>
      <c r="BT39" s="8">
        <v>-0.11447</v>
      </c>
      <c r="BU39" s="8">
        <v>1.1701999999999999</v>
      </c>
      <c r="BV39" s="8">
        <v>1.3223</v>
      </c>
      <c r="BW39" s="8">
        <v>1.2175</v>
      </c>
      <c r="BX39" s="8">
        <v>2.2978999999999998</v>
      </c>
      <c r="BY39" s="8">
        <v>1.0149999999999999</v>
      </c>
      <c r="BZ39" s="8">
        <v>8.1031999999999993</v>
      </c>
      <c r="CA39" s="8">
        <v>2.0712000000000002</v>
      </c>
      <c r="CC39" s="8">
        <v>9.7727000000000004</v>
      </c>
      <c r="CD39" s="8">
        <v>3.7321</v>
      </c>
      <c r="CE39" s="8">
        <v>9.9963999999999995</v>
      </c>
      <c r="CF39" s="8">
        <v>2.8334000000000001</v>
      </c>
      <c r="CG39" s="8">
        <v>3.5716000000000001</v>
      </c>
      <c r="CH39" s="8">
        <v>-0.2883</v>
      </c>
      <c r="CI39" s="8">
        <v>3.0828000000000002</v>
      </c>
      <c r="CJ39" s="8">
        <v>1.6671</v>
      </c>
      <c r="CK39" s="8">
        <v>2.4255</v>
      </c>
      <c r="CL39" s="8">
        <v>1.1816</v>
      </c>
      <c r="CM39" s="8">
        <v>0.25907000000000002</v>
      </c>
      <c r="CN39" s="8"/>
      <c r="CO39" s="8">
        <v>8.5185999999999993</v>
      </c>
      <c r="CP39" s="8">
        <v>-9.4190999999999997E-2</v>
      </c>
      <c r="CQ39" s="8">
        <v>-0.27628000000000003</v>
      </c>
      <c r="CR39" s="8">
        <v>3.7936999999999999</v>
      </c>
      <c r="CS39" s="8">
        <v>0.32079999999999997</v>
      </c>
      <c r="CT39" s="8">
        <v>8.2139000000000004E-2</v>
      </c>
      <c r="CU39" s="8">
        <v>-0.75707999999999998</v>
      </c>
      <c r="CV39" s="8">
        <v>1.4336</v>
      </c>
      <c r="CW39" s="8">
        <v>6.8478999999999996E-3</v>
      </c>
      <c r="CX39" s="8">
        <v>8.2132000000000005</v>
      </c>
      <c r="CY39" s="8">
        <v>-0.65161000000000002</v>
      </c>
      <c r="CZ39" s="8"/>
      <c r="DA39" s="8">
        <v>0.78813</v>
      </c>
      <c r="DB39" s="8">
        <v>-0.51504000000000005</v>
      </c>
      <c r="DC39" s="8">
        <v>1.0490999999999999</v>
      </c>
      <c r="DD39" s="8">
        <v>8.4271999999999991</v>
      </c>
      <c r="DE39" s="8">
        <v>1.7406999999999999</v>
      </c>
      <c r="DF39" s="8">
        <v>-0.59079999999999999</v>
      </c>
      <c r="DG39" s="8">
        <v>0.82291999999999998</v>
      </c>
      <c r="DH39" s="8">
        <v>0.95093000000000005</v>
      </c>
      <c r="DI39" s="8">
        <v>0.31352000000000002</v>
      </c>
      <c r="DJ39" s="8">
        <v>1.1389</v>
      </c>
      <c r="DK39" s="8">
        <v>-0.92471000000000003</v>
      </c>
      <c r="DL39" s="8"/>
      <c r="DM39" s="8"/>
      <c r="DN39" s="8"/>
      <c r="DO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</row>
    <row r="40" spans="20:179" s="5" customFormat="1" x14ac:dyDescent="0.2">
      <c r="T40" s="8">
        <v>6.6</v>
      </c>
      <c r="U40" s="8">
        <v>5.6031000000000004</v>
      </c>
      <c r="V40" s="8">
        <v>-4.5088000000000003E-2</v>
      </c>
      <c r="W40" s="8">
        <v>5.3532000000000002</v>
      </c>
      <c r="X40" s="8">
        <v>2.8932000000000002</v>
      </c>
      <c r="Y40" s="8">
        <v>0.41571000000000002</v>
      </c>
      <c r="Z40" s="8">
        <v>-0.16878000000000001</v>
      </c>
      <c r="AA40" s="8">
        <v>-0.83818000000000004</v>
      </c>
      <c r="AB40" s="8">
        <v>-0.55364999999999998</v>
      </c>
      <c r="AC40" s="8">
        <v>-0.51497999999999999</v>
      </c>
      <c r="AD40" s="8">
        <v>0.40543000000000001</v>
      </c>
      <c r="AE40" s="8">
        <v>6.0718000000000001E-2</v>
      </c>
      <c r="AF40" s="8"/>
      <c r="AG40" s="8">
        <v>1.1211</v>
      </c>
      <c r="AH40" s="8">
        <v>0.13711999999999999</v>
      </c>
      <c r="AI40" s="8">
        <v>-0.52737000000000001</v>
      </c>
      <c r="AJ40" s="8">
        <v>5.1471</v>
      </c>
      <c r="AK40" s="8">
        <v>12.305999999999999</v>
      </c>
      <c r="AL40" s="8">
        <v>2.411</v>
      </c>
      <c r="AM40" s="8">
        <v>0.51378999999999997</v>
      </c>
      <c r="AN40" s="8">
        <v>2.0482</v>
      </c>
      <c r="AO40" s="8">
        <v>-0.46839999999999998</v>
      </c>
      <c r="AP40" s="8">
        <v>-0.10221</v>
      </c>
      <c r="AQ40" s="8">
        <v>-0.54413999999999996</v>
      </c>
      <c r="AR40" s="8"/>
      <c r="AS40" s="8">
        <v>6.6726000000000001</v>
      </c>
      <c r="AT40" s="8">
        <v>0.86189000000000004</v>
      </c>
      <c r="AU40" s="8">
        <v>-0.34728999999999999</v>
      </c>
      <c r="AV40" s="8">
        <v>12.874000000000001</v>
      </c>
      <c r="AW40" s="8">
        <v>3.1899000000000002</v>
      </c>
      <c r="AX40" s="8">
        <v>4.9621000000000004</v>
      </c>
      <c r="AY40" s="8">
        <v>-0.81086000000000003</v>
      </c>
      <c r="AZ40" s="8">
        <v>3.0766999999999999E-2</v>
      </c>
      <c r="BA40" s="8">
        <v>-0.53273999999999999</v>
      </c>
      <c r="BB40" s="8">
        <v>0.36381000000000002</v>
      </c>
      <c r="BC40" s="8">
        <v>-0.72407999999999995</v>
      </c>
      <c r="BD40" s="8"/>
      <c r="BE40" s="8">
        <v>2.1977000000000002</v>
      </c>
      <c r="BF40" s="8">
        <v>0.43185000000000001</v>
      </c>
      <c r="BG40" s="8">
        <v>-0.61478999999999995</v>
      </c>
      <c r="BH40" s="8">
        <v>4.2276999999999996</v>
      </c>
      <c r="BI40" s="8">
        <v>6.2587999999999999</v>
      </c>
      <c r="BJ40" s="8">
        <v>4.9055</v>
      </c>
      <c r="BK40" s="8">
        <v>-0.82784999999999997</v>
      </c>
      <c r="BL40" s="8">
        <v>6.3848000000000003</v>
      </c>
      <c r="BM40" s="8">
        <v>-0.44491000000000003</v>
      </c>
      <c r="BN40" s="8">
        <v>-2.3300999999999999E-2</v>
      </c>
      <c r="BO40" s="8">
        <v>-0.57293000000000005</v>
      </c>
      <c r="BP40" s="8"/>
      <c r="BQ40" s="8">
        <v>5.9855999999999998</v>
      </c>
      <c r="BR40" s="8">
        <v>2.2791999999999999</v>
      </c>
      <c r="BS40" s="8">
        <v>2.2589999999999999</v>
      </c>
      <c r="BT40" s="8">
        <v>-0.19011</v>
      </c>
      <c r="BU40" s="8">
        <v>0.42164000000000001</v>
      </c>
      <c r="BV40" s="8">
        <v>1.25</v>
      </c>
      <c r="BW40" s="8">
        <v>2.1435</v>
      </c>
      <c r="BX40" s="8">
        <v>2.694</v>
      </c>
      <c r="BY40" s="8">
        <v>0.59667000000000003</v>
      </c>
      <c r="BZ40" s="8">
        <v>4.4202000000000004</v>
      </c>
      <c r="CA40" s="8">
        <v>0.69166000000000005</v>
      </c>
      <c r="CC40" s="8">
        <v>9.7101000000000006</v>
      </c>
      <c r="CD40" s="8">
        <v>1.7307999999999999</v>
      </c>
      <c r="CE40" s="8">
        <v>9.3264999999999993</v>
      </c>
      <c r="CF40" s="8">
        <v>2.3418000000000001</v>
      </c>
      <c r="CG40" s="8">
        <v>1.4477</v>
      </c>
      <c r="CH40" s="8">
        <v>-0.38651999999999997</v>
      </c>
      <c r="CI40" s="8">
        <v>0.55364000000000002</v>
      </c>
      <c r="CJ40" s="8">
        <v>1.1005</v>
      </c>
      <c r="CK40" s="8">
        <v>0.81784999999999997</v>
      </c>
      <c r="CL40" s="8">
        <v>0.57274999999999998</v>
      </c>
      <c r="CM40" s="8">
        <v>-0.28795999999999999</v>
      </c>
      <c r="CN40" s="8"/>
      <c r="CO40" s="8">
        <v>4.0659000000000001</v>
      </c>
      <c r="CP40" s="8">
        <v>-0.49182999999999999</v>
      </c>
      <c r="CQ40" s="8">
        <v>-0.25992999999999999</v>
      </c>
      <c r="CR40" s="8">
        <v>2.4790999999999999</v>
      </c>
      <c r="CS40" s="8">
        <v>-6.1788000000000003E-2</v>
      </c>
      <c r="CT40" s="8">
        <v>-0.16217000000000001</v>
      </c>
      <c r="CU40" s="8">
        <v>-0.72365000000000002</v>
      </c>
      <c r="CV40" s="8">
        <v>2.3593999999999999</v>
      </c>
      <c r="CW40" s="8">
        <v>-8.6819999999999994E-2</v>
      </c>
      <c r="CX40" s="8">
        <v>5.2896000000000001</v>
      </c>
      <c r="CY40" s="8">
        <v>-0.59918000000000005</v>
      </c>
      <c r="CZ40" s="8"/>
      <c r="DA40" s="8">
        <v>0.80923</v>
      </c>
      <c r="DB40" s="8">
        <v>-0.37828000000000001</v>
      </c>
      <c r="DC40" s="8">
        <v>3.5074000000000001</v>
      </c>
      <c r="DD40" s="8">
        <v>6.2427000000000001</v>
      </c>
      <c r="DE40" s="8">
        <v>1.68</v>
      </c>
      <c r="DF40" s="8">
        <v>-0.53325999999999996</v>
      </c>
      <c r="DG40" s="8">
        <v>-0.15260000000000001</v>
      </c>
      <c r="DH40" s="8">
        <v>0.46898000000000001</v>
      </c>
      <c r="DI40" s="8">
        <v>0.57513999999999998</v>
      </c>
      <c r="DJ40" s="8">
        <v>0.45893</v>
      </c>
      <c r="DK40" s="8">
        <v>-0.92720000000000002</v>
      </c>
      <c r="DL40" s="8"/>
      <c r="DM40" s="8"/>
      <c r="DN40" s="8"/>
      <c r="DO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</row>
    <row r="41" spans="20:179" s="5" customFormat="1" x14ac:dyDescent="0.2">
      <c r="T41" s="8">
        <v>6.8</v>
      </c>
      <c r="U41" s="8">
        <v>4.1254999999999997</v>
      </c>
      <c r="V41" s="8">
        <v>-0.30504999999999999</v>
      </c>
      <c r="W41" s="8">
        <v>3.6745999999999999</v>
      </c>
      <c r="X41" s="8">
        <v>2.2658999999999998</v>
      </c>
      <c r="Y41" s="8">
        <v>4.8065E-3</v>
      </c>
      <c r="Z41" s="8">
        <v>7.8564999999999996E-2</v>
      </c>
      <c r="AA41" s="8">
        <v>-0.92393000000000003</v>
      </c>
      <c r="AB41" s="8">
        <v>-0.56747999999999998</v>
      </c>
      <c r="AC41" s="8">
        <v>-0.67991000000000001</v>
      </c>
      <c r="AD41" s="8">
        <v>0.51651000000000002</v>
      </c>
      <c r="AE41" s="8">
        <v>-0.26612000000000002</v>
      </c>
      <c r="AF41" s="8"/>
      <c r="AG41" s="8">
        <v>1.2725</v>
      </c>
      <c r="AH41" s="8">
        <v>5.5109999999999999E-2</v>
      </c>
      <c r="AI41" s="8">
        <v>-0.62534999999999996</v>
      </c>
      <c r="AJ41" s="8">
        <v>4.3483999999999998</v>
      </c>
      <c r="AK41" s="8">
        <v>8.2174999999999994</v>
      </c>
      <c r="AL41" s="8">
        <v>1.6140000000000001</v>
      </c>
      <c r="AM41" s="8">
        <v>5.4774000000000003</v>
      </c>
      <c r="AN41" s="8">
        <v>1.5445</v>
      </c>
      <c r="AO41" s="8">
        <v>-0.20655999999999999</v>
      </c>
      <c r="AP41" s="8">
        <v>-0.11146</v>
      </c>
      <c r="AQ41" s="8">
        <v>-0.39632000000000001</v>
      </c>
      <c r="AR41" s="8"/>
      <c r="AS41" s="8">
        <v>4.9089999999999998</v>
      </c>
      <c r="AT41" s="8">
        <v>0.35183999999999999</v>
      </c>
      <c r="AU41" s="8">
        <v>-0.47593000000000002</v>
      </c>
      <c r="AV41" s="8">
        <v>10.946999999999999</v>
      </c>
      <c r="AW41" s="8">
        <v>2.4996999999999998</v>
      </c>
      <c r="AX41" s="8">
        <v>1.9585999999999999</v>
      </c>
      <c r="AY41" s="8">
        <v>-0.47271000000000002</v>
      </c>
      <c r="AZ41" s="8">
        <v>-0.20744000000000001</v>
      </c>
      <c r="BA41" s="8">
        <v>-0.77685999999999999</v>
      </c>
      <c r="BB41" s="8">
        <v>1.1018999999999999E-2</v>
      </c>
      <c r="BC41" s="8">
        <v>-0.87431000000000003</v>
      </c>
      <c r="BD41" s="8"/>
      <c r="BE41" s="8">
        <v>1.3886000000000001</v>
      </c>
      <c r="BF41" s="8">
        <v>-0.18512000000000001</v>
      </c>
      <c r="BG41" s="8">
        <v>-0.63744999999999996</v>
      </c>
      <c r="BH41" s="8">
        <v>3.1305999999999998</v>
      </c>
      <c r="BI41" s="8">
        <v>4.5277000000000003</v>
      </c>
      <c r="BJ41" s="8">
        <v>4.9535999999999998</v>
      </c>
      <c r="BK41" s="8">
        <v>-0.86167000000000005</v>
      </c>
      <c r="BL41" s="8">
        <v>7.1089000000000002</v>
      </c>
      <c r="BM41" s="8">
        <v>-0.49647999999999998</v>
      </c>
      <c r="BN41" s="8">
        <v>-1.9637999999999999E-2</v>
      </c>
      <c r="BO41" s="8">
        <v>-0.43185000000000001</v>
      </c>
      <c r="BP41" s="8"/>
      <c r="BQ41" s="8">
        <v>5.4409000000000001</v>
      </c>
      <c r="BR41" s="8">
        <v>1.6015999999999999</v>
      </c>
      <c r="BS41" s="8">
        <v>3.9719000000000002</v>
      </c>
      <c r="BT41" s="8">
        <v>-0.31925999999999999</v>
      </c>
      <c r="BU41" s="8">
        <v>0.50739999999999996</v>
      </c>
      <c r="BV41" s="8">
        <v>1.2278</v>
      </c>
      <c r="BW41" s="8">
        <v>0.78403</v>
      </c>
      <c r="BX41" s="8">
        <v>2.5800999999999998</v>
      </c>
      <c r="BY41" s="8">
        <v>4.4309000000000001E-2</v>
      </c>
      <c r="BZ41" s="8">
        <v>3.7035999999999998</v>
      </c>
      <c r="CA41" s="8">
        <v>0.35008</v>
      </c>
      <c r="CC41" s="8">
        <v>9.7705000000000002</v>
      </c>
      <c r="CD41" s="8">
        <v>3.7075</v>
      </c>
      <c r="CE41" s="8">
        <v>8.6439000000000004</v>
      </c>
      <c r="CF41" s="8">
        <v>1.7045999999999999</v>
      </c>
      <c r="CG41" s="8">
        <v>0.68228</v>
      </c>
      <c r="CH41" s="8">
        <v>-0.51637999999999995</v>
      </c>
      <c r="CI41" s="8">
        <v>-0.16392999999999999</v>
      </c>
      <c r="CJ41" s="8">
        <v>0.27322000000000002</v>
      </c>
      <c r="CK41" s="8">
        <v>0.33048</v>
      </c>
      <c r="CL41" s="8">
        <v>0.11119999999999999</v>
      </c>
      <c r="CM41" s="8">
        <v>-0.47698000000000002</v>
      </c>
      <c r="CN41" s="8"/>
      <c r="CO41" s="8">
        <v>2.3043999999999998</v>
      </c>
      <c r="CP41" s="8">
        <v>-0.60399999999999998</v>
      </c>
      <c r="CQ41" s="8">
        <v>-0.3145</v>
      </c>
      <c r="CR41" s="8">
        <v>1.3655999999999999</v>
      </c>
      <c r="CS41" s="8">
        <v>-0.22667000000000001</v>
      </c>
      <c r="CT41" s="8">
        <v>-0.23371</v>
      </c>
      <c r="CU41" s="8">
        <v>-0.64761999999999997</v>
      </c>
      <c r="CV41" s="8">
        <v>1.6997</v>
      </c>
      <c r="CW41" s="8">
        <v>-5.7542000000000003E-2</v>
      </c>
      <c r="CX41" s="8">
        <v>2.7682000000000002</v>
      </c>
      <c r="CY41" s="8">
        <v>-0.91376999999999997</v>
      </c>
      <c r="CZ41" s="8"/>
      <c r="DA41" s="8">
        <v>1.1265000000000001</v>
      </c>
      <c r="DB41" s="8">
        <v>-0.41846</v>
      </c>
      <c r="DC41" s="8">
        <v>3.5432999999999999</v>
      </c>
      <c r="DD41" s="8">
        <v>5.1087999999999996</v>
      </c>
      <c r="DE41" s="8">
        <v>1.2052</v>
      </c>
      <c r="DF41" s="8">
        <v>-0.46209</v>
      </c>
      <c r="DG41" s="8">
        <v>-0.52807000000000004</v>
      </c>
      <c r="DH41" s="8">
        <v>0.34660999999999997</v>
      </c>
      <c r="DI41" s="8">
        <v>0.13058</v>
      </c>
      <c r="DJ41" s="8">
        <v>0.49278</v>
      </c>
      <c r="DK41" s="8">
        <v>-0.88643000000000005</v>
      </c>
      <c r="DL41" s="8"/>
      <c r="DM41" s="8"/>
      <c r="DN41" s="8"/>
      <c r="DO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</row>
    <row r="42" spans="20:179" s="5" customFormat="1" x14ac:dyDescent="0.2">
      <c r="T42" s="8">
        <v>7</v>
      </c>
      <c r="U42" s="8">
        <v>3.5811000000000002</v>
      </c>
      <c r="V42" s="8">
        <v>-0.40799999999999997</v>
      </c>
      <c r="W42" s="8">
        <v>3.5592999999999999</v>
      </c>
      <c r="X42" s="8">
        <v>1.2779</v>
      </c>
      <c r="Y42" s="8">
        <v>0.24027999999999999</v>
      </c>
      <c r="Z42" s="8">
        <v>5.3102000000000003E-2</v>
      </c>
      <c r="AA42" s="8">
        <v>-0.92344000000000004</v>
      </c>
      <c r="AB42" s="8">
        <v>-0.85450000000000004</v>
      </c>
      <c r="AC42" s="8">
        <v>-0.83721999999999996</v>
      </c>
      <c r="AD42" s="8">
        <v>0.4919</v>
      </c>
      <c r="AE42" s="8">
        <v>-0.21586</v>
      </c>
      <c r="AF42" s="8"/>
      <c r="AG42" s="8">
        <v>0.71365999999999996</v>
      </c>
      <c r="AH42" s="8">
        <v>-0.15096999999999999</v>
      </c>
      <c r="AI42" s="8">
        <v>-0.68322000000000005</v>
      </c>
      <c r="AJ42" s="8">
        <v>2.8559999999999999</v>
      </c>
      <c r="AK42" s="8">
        <v>4.5019</v>
      </c>
      <c r="AL42" s="8">
        <v>0.29265999999999998</v>
      </c>
      <c r="AM42" s="8">
        <v>5.7309999999999999</v>
      </c>
      <c r="AN42" s="8">
        <v>1.3160000000000001</v>
      </c>
      <c r="AO42" s="8">
        <v>-0.65880000000000005</v>
      </c>
      <c r="AP42" s="8">
        <v>-0.10294</v>
      </c>
      <c r="AQ42" s="8">
        <v>-0.39690999999999999</v>
      </c>
      <c r="AR42" s="8"/>
      <c r="AS42" s="8">
        <v>4.1528</v>
      </c>
      <c r="AT42" s="8">
        <v>0.22256000000000001</v>
      </c>
      <c r="AU42" s="8">
        <v>-0.27476</v>
      </c>
      <c r="AV42" s="8">
        <v>6.3606999999999996</v>
      </c>
      <c r="AW42" s="8">
        <v>2.3008999999999999</v>
      </c>
      <c r="AX42" s="8">
        <v>1.4334</v>
      </c>
      <c r="AY42" s="8">
        <v>-0.40571000000000002</v>
      </c>
      <c r="AZ42" s="8">
        <v>-0.43576999999999999</v>
      </c>
      <c r="BA42" s="8">
        <v>-0.74053000000000002</v>
      </c>
      <c r="BB42" s="8">
        <v>-2.5547E-2</v>
      </c>
      <c r="BC42" s="8">
        <v>-0.76200999999999997</v>
      </c>
      <c r="BD42" s="8"/>
      <c r="BE42" s="8">
        <v>0.51292000000000004</v>
      </c>
      <c r="BF42" s="8">
        <v>0.10693999999999999</v>
      </c>
      <c r="BG42" s="8">
        <v>-0.76068000000000002</v>
      </c>
      <c r="BH42" s="8">
        <v>2.8307000000000002</v>
      </c>
      <c r="BI42" s="8">
        <v>2.5114000000000001</v>
      </c>
      <c r="BJ42" s="8">
        <v>5.1920000000000002</v>
      </c>
      <c r="BK42" s="8">
        <v>-0.84545000000000003</v>
      </c>
      <c r="BL42" s="8">
        <v>5.7545000000000002</v>
      </c>
      <c r="BM42" s="8">
        <v>-0.44255</v>
      </c>
      <c r="BN42" s="8">
        <v>-0.23880999999999999</v>
      </c>
      <c r="BO42" s="8">
        <v>-0.65969999999999995</v>
      </c>
      <c r="BP42" s="8"/>
      <c r="BQ42" s="8">
        <v>4.8673999999999999</v>
      </c>
      <c r="BR42" s="8">
        <v>1.3202</v>
      </c>
      <c r="BS42" s="8">
        <v>3.7410999999999999</v>
      </c>
      <c r="BT42" s="8">
        <v>-0.44951999999999998</v>
      </c>
      <c r="BU42" s="8">
        <v>1.2271000000000001</v>
      </c>
      <c r="BV42" s="8">
        <v>1.8544</v>
      </c>
      <c r="BW42" s="8">
        <v>0.79569999999999996</v>
      </c>
      <c r="BX42" s="8">
        <v>0.83137000000000005</v>
      </c>
      <c r="BY42" s="8">
        <v>-0.18969</v>
      </c>
      <c r="BZ42" s="8">
        <v>4.6044</v>
      </c>
      <c r="CA42" s="8">
        <v>0.15207999999999999</v>
      </c>
      <c r="CC42" s="8">
        <v>9.5403000000000002</v>
      </c>
      <c r="CD42" s="8">
        <v>2.2033</v>
      </c>
      <c r="CE42" s="8">
        <v>8.9322999999999997</v>
      </c>
      <c r="CF42" s="8">
        <v>0.70111000000000001</v>
      </c>
      <c r="CG42" s="8">
        <v>0.54169</v>
      </c>
      <c r="CH42" s="8">
        <v>-0.53288000000000002</v>
      </c>
      <c r="CI42" s="8">
        <v>0.75812000000000002</v>
      </c>
      <c r="CJ42" s="8">
        <v>0.1203</v>
      </c>
      <c r="CK42" s="8">
        <v>2.9765E-2</v>
      </c>
      <c r="CL42" s="8">
        <v>-0.10356</v>
      </c>
      <c r="CM42" s="8">
        <v>0.50370000000000004</v>
      </c>
      <c r="CN42" s="8"/>
      <c r="CO42" s="8">
        <v>1.4469000000000001</v>
      </c>
      <c r="CP42" s="8">
        <v>-0.48221000000000003</v>
      </c>
      <c r="CQ42" s="8">
        <v>-0.20471</v>
      </c>
      <c r="CR42" s="8">
        <v>1.0855999999999999</v>
      </c>
      <c r="CS42" s="8">
        <v>-0.13467000000000001</v>
      </c>
      <c r="CT42" s="8">
        <v>-0.40315000000000001</v>
      </c>
      <c r="CU42" s="8">
        <v>-0.69833000000000001</v>
      </c>
      <c r="CV42" s="8">
        <v>0.88887000000000005</v>
      </c>
      <c r="CW42" s="8">
        <v>-0.31036999999999998</v>
      </c>
      <c r="CX42" s="8">
        <v>2.726</v>
      </c>
      <c r="CY42" s="8">
        <v>-0.62614999999999998</v>
      </c>
      <c r="CZ42" s="8"/>
      <c r="DA42" s="8">
        <v>1.5807</v>
      </c>
      <c r="DB42" s="8">
        <v>-0.70013000000000003</v>
      </c>
      <c r="DC42" s="8">
        <v>2.2442000000000002</v>
      </c>
      <c r="DD42" s="8">
        <v>5.2279999999999998</v>
      </c>
      <c r="DE42" s="8">
        <v>1.1853</v>
      </c>
      <c r="DF42" s="8">
        <v>-0.62388999999999994</v>
      </c>
      <c r="DG42" s="8">
        <v>-0.30869000000000002</v>
      </c>
      <c r="DH42" s="8">
        <v>-0.11389000000000001</v>
      </c>
      <c r="DI42" s="8">
        <v>-0.38435999999999998</v>
      </c>
      <c r="DJ42" s="8">
        <v>0.29915999999999998</v>
      </c>
      <c r="DK42" s="8">
        <v>-1</v>
      </c>
      <c r="DL42" s="8"/>
      <c r="DM42" s="8"/>
      <c r="DN42" s="8"/>
      <c r="DO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</row>
    <row r="43" spans="20:179" s="5" customFormat="1" x14ac:dyDescent="0.2">
      <c r="T43" s="8">
        <v>7.2</v>
      </c>
      <c r="U43" s="8">
        <v>3.9929000000000001</v>
      </c>
      <c r="V43" s="8">
        <v>-0.37114999999999998</v>
      </c>
      <c r="W43" s="8">
        <v>4.6426999999999996</v>
      </c>
      <c r="X43" s="8">
        <v>0.22955</v>
      </c>
      <c r="Y43" s="8">
        <v>0.15525</v>
      </c>
      <c r="Z43" s="8">
        <v>-0.10645</v>
      </c>
      <c r="AA43" s="8">
        <v>-0.86963000000000001</v>
      </c>
      <c r="AB43" s="8">
        <v>-1</v>
      </c>
      <c r="AC43" s="8">
        <v>-0.80679000000000001</v>
      </c>
      <c r="AD43" s="8">
        <v>0.38066</v>
      </c>
      <c r="AE43" s="8">
        <v>4.4738E-2</v>
      </c>
      <c r="AF43" s="8"/>
      <c r="AG43" s="8">
        <v>0.34062999999999999</v>
      </c>
      <c r="AH43" s="8">
        <v>-0.50875000000000004</v>
      </c>
      <c r="AI43" s="8">
        <v>-0.51637999999999995</v>
      </c>
      <c r="AJ43" s="8">
        <v>1.7326999999999999</v>
      </c>
      <c r="AK43" s="8">
        <v>3.9447999999999999</v>
      </c>
      <c r="AL43" s="8">
        <v>-0.39254</v>
      </c>
      <c r="AM43" s="8">
        <v>2.3492999999999999</v>
      </c>
      <c r="AN43" s="8">
        <v>1.0394000000000001</v>
      </c>
      <c r="AO43" s="8">
        <v>-0.65751999999999999</v>
      </c>
      <c r="AP43" s="8">
        <v>-0.20795</v>
      </c>
      <c r="AQ43" s="8">
        <v>-0.1321</v>
      </c>
      <c r="AR43" s="8"/>
      <c r="AS43" s="8">
        <v>3.4209999999999998</v>
      </c>
      <c r="AT43" s="8">
        <v>8.5329000000000002E-2</v>
      </c>
      <c r="AU43" s="8">
        <v>-0.16442000000000001</v>
      </c>
      <c r="AV43" s="8">
        <v>3.6013000000000002</v>
      </c>
      <c r="AW43" s="8">
        <v>1.5475000000000001</v>
      </c>
      <c r="AX43" s="8">
        <v>2.3018999999999998</v>
      </c>
      <c r="AY43" s="8">
        <v>8.7733000000000005E-2</v>
      </c>
      <c r="AZ43" s="8">
        <v>-0.49530000000000002</v>
      </c>
      <c r="BA43" s="8">
        <v>-0.77041000000000004</v>
      </c>
      <c r="BB43" s="8">
        <v>0.13050999999999999</v>
      </c>
      <c r="BC43" s="8">
        <v>-0.70250999999999997</v>
      </c>
      <c r="BD43" s="8"/>
      <c r="BE43" s="8">
        <v>0.35680000000000001</v>
      </c>
      <c r="BF43" s="8">
        <v>-0.28345999999999999</v>
      </c>
      <c r="BG43" s="8">
        <v>-0.87533000000000005</v>
      </c>
      <c r="BH43" s="8">
        <v>1.6101000000000001</v>
      </c>
      <c r="BI43" s="8">
        <v>1.4231</v>
      </c>
      <c r="BJ43" s="8">
        <v>3.7808000000000002</v>
      </c>
      <c r="BK43" s="8">
        <v>-0.91732000000000002</v>
      </c>
      <c r="BL43" s="8">
        <v>4.8255999999999997</v>
      </c>
      <c r="BM43" s="8">
        <v>-0.70947000000000005</v>
      </c>
      <c r="BN43" s="8">
        <v>-0.14133000000000001</v>
      </c>
      <c r="BO43" s="8">
        <v>-0.63063000000000002</v>
      </c>
      <c r="BP43" s="8"/>
      <c r="BQ43" s="8">
        <v>5.4010999999999996</v>
      </c>
      <c r="BR43" s="8">
        <v>0.72504000000000002</v>
      </c>
      <c r="BS43" s="8">
        <v>2.9540999999999999</v>
      </c>
      <c r="BT43" s="8">
        <v>-0.68149999999999999</v>
      </c>
      <c r="BU43" s="8">
        <v>1.139</v>
      </c>
      <c r="BV43" s="8">
        <v>1.6111</v>
      </c>
      <c r="BW43" s="8">
        <v>0.38267000000000001</v>
      </c>
      <c r="BX43" s="8">
        <v>0.46634999999999999</v>
      </c>
      <c r="BY43" s="8">
        <v>-0.56498999999999999</v>
      </c>
      <c r="BZ43" s="8">
        <v>2.9771999999999998</v>
      </c>
      <c r="CA43" s="8">
        <v>-6.9038000000000002E-2</v>
      </c>
      <c r="CC43" s="8">
        <v>8.4078999999999997</v>
      </c>
      <c r="CD43" s="8">
        <v>0.98736000000000002</v>
      </c>
      <c r="CE43" s="8">
        <v>7.4508999999999999</v>
      </c>
      <c r="CF43" s="8">
        <v>0.65715000000000001</v>
      </c>
      <c r="CG43" s="8">
        <v>0.52407000000000004</v>
      </c>
      <c r="CH43" s="8">
        <v>-0.28669</v>
      </c>
      <c r="CI43" s="8">
        <v>-0.16936999999999999</v>
      </c>
      <c r="CJ43" s="8">
        <v>5.5753999999999998E-2</v>
      </c>
      <c r="CK43" s="8">
        <v>-0.30617</v>
      </c>
      <c r="CL43" s="8">
        <v>1.2178E-3</v>
      </c>
      <c r="CM43" s="8">
        <v>1.5954999999999999</v>
      </c>
      <c r="CN43" s="8"/>
      <c r="CO43" s="8">
        <v>0.88144999999999996</v>
      </c>
      <c r="CP43" s="8">
        <v>-0.56888000000000005</v>
      </c>
      <c r="CQ43" s="8">
        <v>-0.10281</v>
      </c>
      <c r="CR43" s="8">
        <v>0.93457999999999997</v>
      </c>
      <c r="CS43" s="8">
        <v>-0.15160999999999999</v>
      </c>
      <c r="CT43" s="8">
        <v>-0.51273999999999997</v>
      </c>
      <c r="CU43" s="8">
        <v>-0.62861</v>
      </c>
      <c r="CV43" s="8">
        <v>-0.18557999999999999</v>
      </c>
      <c r="CW43" s="8">
        <v>-0.25577</v>
      </c>
      <c r="CX43" s="8">
        <v>4.2184999999999997</v>
      </c>
      <c r="CY43" s="8">
        <v>-0.52498999999999996</v>
      </c>
      <c r="CZ43" s="8"/>
      <c r="DA43" s="8">
        <v>1.7954000000000001</v>
      </c>
      <c r="DB43" s="8">
        <v>-0.60785999999999996</v>
      </c>
      <c r="DC43" s="8">
        <v>0.95882999999999996</v>
      </c>
      <c r="DD43" s="8">
        <v>4.5609000000000002</v>
      </c>
      <c r="DE43" s="8">
        <v>1.1271</v>
      </c>
      <c r="DF43" s="8">
        <v>-0.36273</v>
      </c>
      <c r="DG43" s="8">
        <v>-0.48730000000000001</v>
      </c>
      <c r="DH43" s="8">
        <v>-0.31575999999999999</v>
      </c>
      <c r="DI43" s="8">
        <v>-0.82933999999999997</v>
      </c>
      <c r="DJ43" s="8">
        <v>-2.5499000000000001E-2</v>
      </c>
      <c r="DK43" s="8">
        <v>-0.91415999999999997</v>
      </c>
      <c r="DL43" s="8"/>
      <c r="DM43" s="8"/>
      <c r="DN43" s="8"/>
      <c r="DO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</row>
    <row r="44" spans="20:179" s="5" customFormat="1" x14ac:dyDescent="0.2">
      <c r="T44" s="8">
        <v>7.4</v>
      </c>
      <c r="U44" s="8">
        <v>3.1456</v>
      </c>
      <c r="V44" s="8">
        <v>-0.43008999999999997</v>
      </c>
      <c r="W44" s="8">
        <v>2.3355000000000001</v>
      </c>
      <c r="X44" s="8">
        <v>-0.33931</v>
      </c>
      <c r="Y44" s="8">
        <v>-0.13103999999999999</v>
      </c>
      <c r="Z44" s="8">
        <v>0.27778000000000003</v>
      </c>
      <c r="AA44" s="8">
        <v>-0.84528999999999999</v>
      </c>
      <c r="AB44" s="8">
        <v>-0.89856000000000003</v>
      </c>
      <c r="AC44" s="8">
        <v>-1</v>
      </c>
      <c r="AD44" s="8">
        <v>-0.13181000000000001</v>
      </c>
      <c r="AE44" s="8">
        <v>-0.16389999999999999</v>
      </c>
      <c r="AF44" s="8"/>
      <c r="AG44" s="8">
        <v>0.19892000000000001</v>
      </c>
      <c r="AH44" s="8">
        <v>0.39150000000000001</v>
      </c>
      <c r="AI44" s="8">
        <v>-2.3184E-2</v>
      </c>
      <c r="AJ44" s="8">
        <v>1.0750999999999999</v>
      </c>
      <c r="AK44" s="8">
        <v>2.7812000000000001</v>
      </c>
      <c r="AL44" s="8">
        <v>-0.26491999999999999</v>
      </c>
      <c r="AM44" s="8">
        <v>0.11519</v>
      </c>
      <c r="AN44" s="8">
        <v>1.7706999999999999</v>
      </c>
      <c r="AO44" s="8">
        <v>-0.54176000000000002</v>
      </c>
      <c r="AP44" s="8">
        <v>-0.52427000000000001</v>
      </c>
      <c r="AQ44" s="8">
        <v>-0.16045999999999999</v>
      </c>
      <c r="AR44" s="8"/>
      <c r="AS44" s="8">
        <v>2.3733</v>
      </c>
      <c r="AT44" s="8">
        <v>-0.44507999999999998</v>
      </c>
      <c r="AU44" s="8">
        <v>-0.19034000000000001</v>
      </c>
      <c r="AV44" s="8">
        <v>2.7448000000000001</v>
      </c>
      <c r="AW44" s="8">
        <v>1.5402</v>
      </c>
      <c r="AX44" s="8">
        <v>4.4546000000000001</v>
      </c>
      <c r="AY44" s="8">
        <v>-0.49179</v>
      </c>
      <c r="AZ44" s="8">
        <v>-0.50490000000000002</v>
      </c>
      <c r="BA44" s="8">
        <v>-0.84938999999999998</v>
      </c>
      <c r="BB44" s="8">
        <v>0.73151999999999995</v>
      </c>
      <c r="BC44" s="8">
        <v>-0.64254999999999995</v>
      </c>
      <c r="BD44" s="8"/>
      <c r="BE44" s="8">
        <v>0.32163999999999998</v>
      </c>
      <c r="BF44" s="8">
        <v>-7.1670999999999999E-2</v>
      </c>
      <c r="BG44" s="8">
        <v>-0.65005000000000002</v>
      </c>
      <c r="BH44" s="8">
        <v>1.5786</v>
      </c>
      <c r="BI44" s="8">
        <v>0.85401000000000005</v>
      </c>
      <c r="BJ44" s="8">
        <v>3.1522000000000001</v>
      </c>
      <c r="BK44" s="8">
        <v>-0.79007000000000005</v>
      </c>
      <c r="BL44" s="8">
        <v>2.8536999999999999</v>
      </c>
      <c r="BM44" s="8">
        <v>-0.38878000000000001</v>
      </c>
      <c r="BN44" s="8">
        <v>-0.35235</v>
      </c>
      <c r="BO44" s="8">
        <v>-0.68179000000000001</v>
      </c>
      <c r="BP44" s="8"/>
      <c r="BQ44" s="8">
        <v>4.3133999999999997</v>
      </c>
      <c r="BR44" s="8">
        <v>0.98143999999999998</v>
      </c>
      <c r="BS44" s="8">
        <v>2.4660000000000002</v>
      </c>
      <c r="BT44" s="8">
        <v>-0.70577999999999996</v>
      </c>
      <c r="BU44" s="8">
        <v>0.58160999999999996</v>
      </c>
      <c r="BV44" s="8">
        <v>1.0891</v>
      </c>
      <c r="BW44" s="8">
        <v>-0.14524999999999999</v>
      </c>
      <c r="BX44" s="8">
        <v>0.13858999999999999</v>
      </c>
      <c r="BY44" s="8">
        <v>-0.85163</v>
      </c>
      <c r="BZ44" s="8">
        <v>1.2301</v>
      </c>
      <c r="CA44" s="8">
        <v>-0.19355</v>
      </c>
      <c r="CC44" s="8">
        <v>7.7750000000000004</v>
      </c>
      <c r="CD44" s="8">
        <v>1.5844</v>
      </c>
      <c r="CE44" s="8">
        <v>5.8029999999999999</v>
      </c>
      <c r="CF44" s="8">
        <v>0.70901999999999998</v>
      </c>
      <c r="CG44" s="8">
        <v>0.34012999999999999</v>
      </c>
      <c r="CH44" s="8">
        <v>-0.71684000000000003</v>
      </c>
      <c r="CI44" s="8">
        <v>-0.78224000000000005</v>
      </c>
      <c r="CJ44" s="8">
        <v>-4.6965000000000002E-3</v>
      </c>
      <c r="CK44" s="8">
        <v>-0.10267</v>
      </c>
      <c r="CL44" s="8">
        <v>-0.17069999999999999</v>
      </c>
      <c r="CM44" s="8">
        <v>1.6361000000000001</v>
      </c>
      <c r="CN44" s="8"/>
      <c r="CO44" s="8">
        <v>1.0523</v>
      </c>
      <c r="CP44" s="8">
        <v>-0.48647000000000001</v>
      </c>
      <c r="CQ44" s="8">
        <v>6.5693000000000001E-2</v>
      </c>
      <c r="CR44" s="8">
        <v>1.6368</v>
      </c>
      <c r="CS44" s="8">
        <v>-0.39345999999999998</v>
      </c>
      <c r="CT44" s="8">
        <v>-0.45590999999999998</v>
      </c>
      <c r="CU44" s="8">
        <v>-0.84682000000000002</v>
      </c>
      <c r="CV44" s="8">
        <v>-0.69669999999999999</v>
      </c>
      <c r="CW44" s="8">
        <v>-0.46805000000000002</v>
      </c>
      <c r="CX44" s="8">
        <v>5.0030999999999999</v>
      </c>
      <c r="CY44" s="8">
        <v>-0.71413000000000004</v>
      </c>
      <c r="CZ44" s="8"/>
      <c r="DA44" s="8">
        <v>1.4560999999999999</v>
      </c>
      <c r="DB44" s="8">
        <v>-0.61916000000000004</v>
      </c>
      <c r="DC44" s="8">
        <v>1.1482000000000001</v>
      </c>
      <c r="DD44" s="8">
        <v>5.7573999999999996</v>
      </c>
      <c r="DE44" s="8">
        <v>0.35243000000000002</v>
      </c>
      <c r="DF44" s="8">
        <v>-0.56706999999999996</v>
      </c>
      <c r="DG44" s="8">
        <v>-0.40722000000000003</v>
      </c>
      <c r="DH44" s="8">
        <v>-0.41735</v>
      </c>
      <c r="DI44" s="8">
        <v>-0.66064000000000001</v>
      </c>
      <c r="DJ44" s="8">
        <v>-0.46947</v>
      </c>
      <c r="DK44" s="8">
        <v>-0.96726000000000001</v>
      </c>
      <c r="DL44" s="8"/>
      <c r="DM44" s="8"/>
      <c r="DN44" s="8"/>
      <c r="DO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</row>
    <row r="45" spans="20:179" s="5" customFormat="1" x14ac:dyDescent="0.2">
      <c r="T45" s="8">
        <v>7.6</v>
      </c>
      <c r="U45" s="8">
        <v>2.3340999999999998</v>
      </c>
      <c r="V45" s="8">
        <v>-0.59806000000000004</v>
      </c>
      <c r="W45" s="8">
        <v>1.7706</v>
      </c>
      <c r="X45" s="8">
        <v>-0.37812000000000001</v>
      </c>
      <c r="Y45" s="8">
        <v>-0.43064000000000002</v>
      </c>
      <c r="Z45" s="8">
        <v>0.34338000000000002</v>
      </c>
      <c r="AA45" s="8">
        <v>-0.85170999999999997</v>
      </c>
      <c r="AB45" s="8">
        <v>-0.70294000000000001</v>
      </c>
      <c r="AC45" s="8">
        <v>0.23324</v>
      </c>
      <c r="AD45" s="8">
        <v>4.9655999999999999E-2</v>
      </c>
      <c r="AE45" s="8">
        <v>-0.30697999999999998</v>
      </c>
      <c r="AF45" s="8"/>
      <c r="AG45" s="8">
        <v>0.24456</v>
      </c>
      <c r="AH45" s="8">
        <v>0.43933</v>
      </c>
      <c r="AI45" s="8">
        <v>-0.13830000000000001</v>
      </c>
      <c r="AJ45" s="8">
        <v>1.0778000000000001</v>
      </c>
      <c r="AK45" s="8">
        <v>2.2016</v>
      </c>
      <c r="AL45" s="8">
        <v>-0.35616999999999999</v>
      </c>
      <c r="AM45" s="8">
        <v>0.61299000000000003</v>
      </c>
      <c r="AN45" s="8">
        <v>1.0544</v>
      </c>
      <c r="AO45" s="8">
        <v>-0.52642</v>
      </c>
      <c r="AP45" s="8">
        <v>-0.49032999999999999</v>
      </c>
      <c r="AQ45" s="8">
        <v>-0.13392000000000001</v>
      </c>
      <c r="AR45" s="8"/>
      <c r="AS45" s="8">
        <v>1.3640000000000001</v>
      </c>
      <c r="AT45" s="8">
        <v>-0.59272000000000002</v>
      </c>
      <c r="AU45" s="8">
        <v>-0.15539</v>
      </c>
      <c r="AV45" s="8">
        <v>1.9356</v>
      </c>
      <c r="AW45" s="8">
        <v>0.89693000000000001</v>
      </c>
      <c r="AX45" s="8">
        <v>3.0651000000000002</v>
      </c>
      <c r="AY45" s="8">
        <v>-0.53649000000000002</v>
      </c>
      <c r="AZ45" s="8">
        <v>-0.30281999999999998</v>
      </c>
      <c r="BA45" s="8">
        <v>-1</v>
      </c>
      <c r="BB45" s="8">
        <v>0.15926999999999999</v>
      </c>
      <c r="BC45" s="8">
        <v>-0.89007000000000003</v>
      </c>
      <c r="BD45" s="8"/>
      <c r="BE45" s="8">
        <v>3.7981E-3</v>
      </c>
      <c r="BF45" s="8">
        <v>-0.30564999999999998</v>
      </c>
      <c r="BG45" s="8">
        <v>-0.58287999999999995</v>
      </c>
      <c r="BH45" s="8">
        <v>1.2593000000000001</v>
      </c>
      <c r="BI45" s="8">
        <v>0.28283999999999998</v>
      </c>
      <c r="BJ45" s="8">
        <v>3.4159000000000002</v>
      </c>
      <c r="BK45" s="8">
        <v>-0.89920999999999995</v>
      </c>
      <c r="BL45" s="8">
        <v>1.4885999999999999</v>
      </c>
      <c r="BM45" s="8">
        <v>-0.56384999999999996</v>
      </c>
      <c r="BN45" s="8">
        <v>-0.49691000000000002</v>
      </c>
      <c r="BO45" s="8">
        <v>-0.48193999999999998</v>
      </c>
      <c r="BP45" s="8"/>
      <c r="BQ45" s="8">
        <v>4.2123999999999997</v>
      </c>
      <c r="BR45" s="8">
        <v>1.2465999999999999</v>
      </c>
      <c r="BS45" s="8">
        <v>3.3304999999999998</v>
      </c>
      <c r="BT45" s="8">
        <v>-0.86878</v>
      </c>
      <c r="BU45" s="8">
        <v>0.29298000000000002</v>
      </c>
      <c r="BV45" s="8">
        <v>1.4489000000000001</v>
      </c>
      <c r="BW45" s="8">
        <v>0.32562999999999998</v>
      </c>
      <c r="BX45" s="8">
        <v>1.0687</v>
      </c>
      <c r="BY45" s="8">
        <v>-0.84284999999999999</v>
      </c>
      <c r="BZ45" s="8">
        <v>0.45643</v>
      </c>
      <c r="CA45" s="8">
        <v>2.7649E-2</v>
      </c>
      <c r="CC45" s="8">
        <v>7.7088000000000001</v>
      </c>
      <c r="CD45" s="8">
        <v>2.5928</v>
      </c>
      <c r="CE45" s="8">
        <v>5.3288000000000002</v>
      </c>
      <c r="CF45" s="8">
        <v>0.66456999999999999</v>
      </c>
      <c r="CG45" s="8">
        <v>0.35869000000000001</v>
      </c>
      <c r="CH45" s="8">
        <v>-0.60951999999999995</v>
      </c>
      <c r="CI45" s="8">
        <v>0.39265</v>
      </c>
      <c r="CJ45" s="8">
        <v>-4.1402000000000001E-2</v>
      </c>
      <c r="CK45" s="8">
        <v>-0.64785000000000004</v>
      </c>
      <c r="CL45" s="8">
        <v>-0.17358999999999999</v>
      </c>
      <c r="CM45" s="8">
        <v>7.2307999999999997E-2</v>
      </c>
      <c r="CN45" s="8"/>
      <c r="CO45" s="8">
        <v>0.76997000000000004</v>
      </c>
      <c r="CP45" s="8">
        <v>-0.64032999999999995</v>
      </c>
      <c r="CQ45" s="8">
        <v>0.28255999999999998</v>
      </c>
      <c r="CR45" s="8">
        <v>1.7307999999999999</v>
      </c>
      <c r="CS45" s="8">
        <v>-0.43187999999999999</v>
      </c>
      <c r="CT45" s="8">
        <v>-0.31409999999999999</v>
      </c>
      <c r="CU45" s="8">
        <v>-0.82101999999999997</v>
      </c>
      <c r="CV45" s="8">
        <v>-0.73150999999999999</v>
      </c>
      <c r="CW45" s="8">
        <v>-0.51849999999999996</v>
      </c>
      <c r="CX45" s="8">
        <v>2.7936000000000001</v>
      </c>
      <c r="CY45" s="8">
        <v>-0.64576</v>
      </c>
      <c r="CZ45" s="8"/>
      <c r="DA45" s="8">
        <v>1.2996000000000001</v>
      </c>
      <c r="DB45" s="8">
        <v>-0.50178</v>
      </c>
      <c r="DC45" s="8">
        <v>0.74202999999999997</v>
      </c>
      <c r="DD45" s="8">
        <v>4.7317</v>
      </c>
      <c r="DE45" s="8">
        <v>-0.65185999999999999</v>
      </c>
      <c r="DF45" s="8">
        <v>-0.58328000000000002</v>
      </c>
      <c r="DG45" s="8">
        <v>-0.75922999999999996</v>
      </c>
      <c r="DH45" s="8">
        <v>-0.42353000000000002</v>
      </c>
      <c r="DI45" s="8">
        <v>-0.22108</v>
      </c>
      <c r="DJ45" s="8">
        <v>-0.20745</v>
      </c>
      <c r="DK45" s="8">
        <v>-0.91303000000000001</v>
      </c>
      <c r="DL45" s="8"/>
      <c r="DM45" s="8"/>
      <c r="DN45" s="8"/>
      <c r="DO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</row>
    <row r="46" spans="20:179" s="5" customFormat="1" x14ac:dyDescent="0.2">
      <c r="T46" s="8">
        <v>7.8</v>
      </c>
      <c r="U46" s="8">
        <v>2.3519000000000001</v>
      </c>
      <c r="V46" s="8">
        <v>-0.58592999999999995</v>
      </c>
      <c r="W46" s="8">
        <v>0.94794</v>
      </c>
      <c r="X46" s="8">
        <v>-0.27601999999999999</v>
      </c>
      <c r="Y46" s="8">
        <v>-0.58406000000000002</v>
      </c>
      <c r="Z46" s="8">
        <v>0.83980999999999995</v>
      </c>
      <c r="AA46" s="8">
        <v>-0.87966</v>
      </c>
      <c r="AB46" s="8">
        <v>-0.80884</v>
      </c>
      <c r="AC46" s="8">
        <v>4.8994999999999997E-2</v>
      </c>
      <c r="AD46" s="8">
        <v>-0.12303</v>
      </c>
      <c r="AE46" s="8">
        <v>-0.12309</v>
      </c>
      <c r="AF46" s="8"/>
      <c r="AG46" s="8">
        <v>0.29854000000000003</v>
      </c>
      <c r="AH46" s="8">
        <v>-4.2197999999999999E-2</v>
      </c>
      <c r="AI46" s="8">
        <v>-0.69120000000000004</v>
      </c>
      <c r="AJ46" s="8">
        <v>0.26085000000000003</v>
      </c>
      <c r="AK46" s="8">
        <v>1.3687</v>
      </c>
      <c r="AL46" s="8">
        <v>-0.14802999999999999</v>
      </c>
      <c r="AM46" s="8">
        <v>1.0971</v>
      </c>
      <c r="AN46" s="8">
        <v>0.12019000000000001</v>
      </c>
      <c r="AO46" s="8">
        <v>-0.90619000000000005</v>
      </c>
      <c r="AP46" s="8">
        <v>-0.54537000000000002</v>
      </c>
      <c r="AQ46" s="8">
        <v>8.907E-3</v>
      </c>
      <c r="AR46" s="8"/>
      <c r="AS46" s="8">
        <v>1.1516</v>
      </c>
      <c r="AT46" s="8">
        <v>-0.26758999999999999</v>
      </c>
      <c r="AU46" s="8">
        <v>-3.3737999999999997E-2</v>
      </c>
      <c r="AV46" s="8">
        <v>1.5061</v>
      </c>
      <c r="AW46" s="8">
        <v>0.85814000000000001</v>
      </c>
      <c r="AX46" s="8">
        <v>5.7093999999999996</v>
      </c>
      <c r="AY46" s="8">
        <v>-0.63985999999999998</v>
      </c>
      <c r="AZ46" s="8">
        <v>-0.60960000000000003</v>
      </c>
      <c r="BA46" s="8">
        <v>-0.43868000000000001</v>
      </c>
      <c r="BB46" s="8">
        <v>-1.8384000000000001E-2</v>
      </c>
      <c r="BC46" s="8">
        <v>-0.86939</v>
      </c>
      <c r="BD46" s="8"/>
      <c r="BE46" s="8">
        <v>-0.13563</v>
      </c>
      <c r="BF46" s="8">
        <v>-0.50575999999999999</v>
      </c>
      <c r="BG46" s="8">
        <v>-0.80235000000000001</v>
      </c>
      <c r="BH46" s="8">
        <v>1.0621</v>
      </c>
      <c r="BI46" s="8">
        <v>0.45285999999999998</v>
      </c>
      <c r="BJ46" s="8">
        <v>4.4551999999999996</v>
      </c>
      <c r="BK46" s="8">
        <v>-0.79440999999999995</v>
      </c>
      <c r="BL46" s="8">
        <v>0.70826</v>
      </c>
      <c r="BM46" s="8">
        <v>-0.56508999999999998</v>
      </c>
      <c r="BN46" s="8">
        <v>-0.47704000000000002</v>
      </c>
      <c r="BO46" s="8">
        <v>-0.56023999999999996</v>
      </c>
      <c r="BP46" s="8"/>
      <c r="BQ46" s="8">
        <v>3.5872999999999999</v>
      </c>
      <c r="BR46" s="8">
        <v>9.2938000000000007E-2</v>
      </c>
      <c r="BS46" s="8">
        <v>2.4234</v>
      </c>
      <c r="BT46" s="8">
        <v>-0.77952999999999995</v>
      </c>
      <c r="BU46" s="8">
        <v>5.1015999999999999E-2</v>
      </c>
      <c r="BV46" s="8">
        <v>1.6402000000000001</v>
      </c>
      <c r="BW46" s="8">
        <v>0.43081000000000003</v>
      </c>
      <c r="BX46" s="8">
        <v>0.38094</v>
      </c>
      <c r="BY46" s="8">
        <v>-0.83204</v>
      </c>
      <c r="BZ46" s="8">
        <v>0.84067999999999998</v>
      </c>
      <c r="CA46" s="8">
        <v>-0.18637000000000001</v>
      </c>
      <c r="CC46" s="8">
        <v>6.5106000000000002</v>
      </c>
      <c r="CD46" s="8">
        <v>3.0569999999999999</v>
      </c>
      <c r="CE46" s="8">
        <v>4.8955000000000002</v>
      </c>
      <c r="CF46" s="8">
        <v>0.59033000000000002</v>
      </c>
      <c r="CG46" s="8">
        <v>0.14782999999999999</v>
      </c>
      <c r="CH46" s="8">
        <v>-0.66525999999999996</v>
      </c>
      <c r="CI46" s="8">
        <v>3.1432000000000002</v>
      </c>
      <c r="CJ46" s="8">
        <v>-0.18593999999999999</v>
      </c>
      <c r="CK46" s="8">
        <v>-0.67849000000000004</v>
      </c>
      <c r="CL46" s="8">
        <v>-0.36952000000000002</v>
      </c>
      <c r="CM46" s="8">
        <v>-0.45014999999999999</v>
      </c>
      <c r="CN46" s="8"/>
      <c r="CO46" s="8">
        <v>0.93069999999999997</v>
      </c>
      <c r="CP46" s="8">
        <v>-0.85045000000000004</v>
      </c>
      <c r="CQ46" s="8">
        <v>-0.19114999999999999</v>
      </c>
      <c r="CR46" s="8">
        <v>1.9769000000000001</v>
      </c>
      <c r="CS46" s="8">
        <v>-0.29758000000000001</v>
      </c>
      <c r="CT46" s="8">
        <v>-0.65598000000000001</v>
      </c>
      <c r="CU46" s="8">
        <v>-1</v>
      </c>
      <c r="CV46" s="8">
        <v>-0.79112000000000005</v>
      </c>
      <c r="CW46" s="8">
        <v>-0.80096000000000001</v>
      </c>
      <c r="CX46" s="8">
        <v>1.6606000000000001</v>
      </c>
      <c r="CY46" s="8">
        <v>-0.83023999999999998</v>
      </c>
      <c r="CZ46" s="8"/>
      <c r="DA46" s="8">
        <v>1.1055999999999999</v>
      </c>
      <c r="DB46" s="8">
        <v>-0.76656000000000002</v>
      </c>
      <c r="DC46" s="8">
        <v>-0.37204999999999999</v>
      </c>
      <c r="DD46" s="8">
        <v>4.4284999999999997</v>
      </c>
      <c r="DE46" s="8">
        <v>-0.95279999999999998</v>
      </c>
      <c r="DF46" s="8">
        <v>-0.29883999999999999</v>
      </c>
      <c r="DG46" s="8">
        <v>-0.64805999999999997</v>
      </c>
      <c r="DH46" s="8">
        <v>-0.43020000000000003</v>
      </c>
      <c r="DI46" s="8">
        <v>-0.25629999999999997</v>
      </c>
      <c r="DJ46" s="8">
        <v>-0.42942000000000002</v>
      </c>
      <c r="DK46" s="8">
        <v>-0.76758999999999999</v>
      </c>
      <c r="DL46" s="8"/>
      <c r="DM46" s="8"/>
      <c r="DN46" s="8"/>
      <c r="DO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</row>
    <row r="47" spans="20:179" s="5" customFormat="1" x14ac:dyDescent="0.2">
      <c r="T47" s="8">
        <v>8</v>
      </c>
      <c r="U47" s="8">
        <v>1.2355</v>
      </c>
      <c r="V47" s="8">
        <v>-0.75768999999999997</v>
      </c>
      <c r="W47" s="8">
        <v>1.4953000000000001</v>
      </c>
      <c r="X47" s="8">
        <v>-0.13238</v>
      </c>
      <c r="Y47" s="8">
        <v>-0.73714999999999997</v>
      </c>
      <c r="Z47" s="8">
        <v>0.17150000000000001</v>
      </c>
      <c r="AA47" s="8">
        <v>-0.84879000000000004</v>
      </c>
      <c r="AB47" s="8">
        <v>-0.96023999999999998</v>
      </c>
      <c r="AC47" s="8">
        <v>-0.93676000000000004</v>
      </c>
      <c r="AD47" s="8">
        <v>-0.14024</v>
      </c>
      <c r="AE47" s="8">
        <v>0.77951000000000004</v>
      </c>
      <c r="AF47" s="8"/>
      <c r="AG47" s="8">
        <v>2.8570000000000002E-2</v>
      </c>
      <c r="AH47" s="8">
        <v>-0.40681</v>
      </c>
      <c r="AI47" s="8">
        <v>-0.48951</v>
      </c>
      <c r="AJ47" s="8">
        <v>-0.21337</v>
      </c>
      <c r="AK47" s="8">
        <v>1.0665</v>
      </c>
      <c r="AL47" s="8">
        <v>-0.37459999999999999</v>
      </c>
      <c r="AM47" s="8">
        <v>1.8703000000000001</v>
      </c>
      <c r="AN47" s="8">
        <v>-0.15644</v>
      </c>
      <c r="AO47" s="8">
        <v>-0.89817999999999998</v>
      </c>
      <c r="AP47" s="8">
        <v>-0.65854000000000001</v>
      </c>
      <c r="AQ47" s="8">
        <v>-0.25509999999999999</v>
      </c>
      <c r="AR47" s="8"/>
      <c r="AS47" s="8">
        <v>1.3489</v>
      </c>
      <c r="AT47" s="8">
        <v>-0.36303999999999997</v>
      </c>
      <c r="AU47" s="8">
        <v>0.12277</v>
      </c>
      <c r="AV47" s="8">
        <v>1.4971000000000001</v>
      </c>
      <c r="AW47" s="8">
        <v>0.71014999999999995</v>
      </c>
      <c r="AX47" s="8">
        <v>8.7906999999999993</v>
      </c>
      <c r="AY47" s="8">
        <v>-0.50749999999999995</v>
      </c>
      <c r="AZ47" s="8">
        <v>-0.64163999999999999</v>
      </c>
      <c r="BA47" s="8">
        <v>-0.99092000000000002</v>
      </c>
      <c r="BB47" s="8">
        <v>6.6255999999999995E-2</v>
      </c>
      <c r="BC47" s="8">
        <v>-0.75314000000000003</v>
      </c>
      <c r="BD47" s="8"/>
      <c r="BE47" s="8">
        <v>8.2698999999999995E-2</v>
      </c>
      <c r="BF47" s="8">
        <v>-0.49618000000000001</v>
      </c>
      <c r="BG47" s="8">
        <v>-0.84053999999999995</v>
      </c>
      <c r="BH47" s="8">
        <v>0.43318000000000001</v>
      </c>
      <c r="BI47" s="8">
        <v>-0.18310000000000001</v>
      </c>
      <c r="BJ47" s="8">
        <v>2.0693000000000001</v>
      </c>
      <c r="BK47" s="8">
        <v>-0.83709</v>
      </c>
      <c r="BL47" s="8">
        <v>5.6739999999999999E-2</v>
      </c>
      <c r="BM47" s="8">
        <v>-0.53925000000000001</v>
      </c>
      <c r="BN47" s="8">
        <v>-0.42909000000000003</v>
      </c>
      <c r="BO47" s="8">
        <v>-0.86760999999999999</v>
      </c>
      <c r="BP47" s="8"/>
      <c r="BQ47" s="8">
        <v>3.4140999999999999</v>
      </c>
      <c r="BR47" s="8">
        <v>-0.38245000000000001</v>
      </c>
      <c r="BS47" s="8">
        <v>1.0042</v>
      </c>
      <c r="BT47" s="8">
        <v>-0.77405000000000002</v>
      </c>
      <c r="BU47" s="8">
        <v>0.22747000000000001</v>
      </c>
      <c r="BV47" s="8">
        <v>1.4572000000000001</v>
      </c>
      <c r="BW47" s="8">
        <v>0.1391</v>
      </c>
      <c r="BX47" s="8">
        <v>-0.40732000000000002</v>
      </c>
      <c r="BY47" s="8">
        <v>-0.96231999999999995</v>
      </c>
      <c r="BZ47" s="8">
        <v>0.21609</v>
      </c>
      <c r="CA47" s="8">
        <v>7.4372999999999995E-2</v>
      </c>
      <c r="CC47" s="8">
        <v>5.6909000000000001</v>
      </c>
      <c r="CD47" s="8">
        <v>1.2630999999999999</v>
      </c>
      <c r="CE47" s="8">
        <v>5.7102000000000004</v>
      </c>
      <c r="CF47" s="8">
        <v>0.23457</v>
      </c>
      <c r="CG47" s="8">
        <v>2.0208E-2</v>
      </c>
      <c r="CH47" s="8">
        <v>-0.62572000000000005</v>
      </c>
      <c r="CI47" s="8">
        <v>0.64276</v>
      </c>
      <c r="CJ47" s="8">
        <v>-9.8555000000000004E-2</v>
      </c>
      <c r="CK47" s="8">
        <v>-0.26288</v>
      </c>
      <c r="CL47" s="8">
        <v>-0.49876999999999999</v>
      </c>
      <c r="CM47" s="8">
        <v>-0.66578000000000004</v>
      </c>
      <c r="CN47" s="8"/>
      <c r="CO47" s="8">
        <v>0.60414000000000001</v>
      </c>
      <c r="CP47" s="8">
        <v>-1</v>
      </c>
      <c r="CQ47" s="8">
        <v>-0.74621000000000004</v>
      </c>
      <c r="CR47" s="8">
        <v>1.4089</v>
      </c>
      <c r="CS47" s="8">
        <v>-8.1522999999999998E-2</v>
      </c>
      <c r="CT47" s="8">
        <v>-0.66378000000000004</v>
      </c>
      <c r="CU47" s="8">
        <v>-0.78234000000000004</v>
      </c>
      <c r="CV47" s="8">
        <v>-0.88021000000000005</v>
      </c>
      <c r="CW47" s="8">
        <v>-0.60275000000000001</v>
      </c>
      <c r="CX47" s="8">
        <v>0.71726999999999996</v>
      </c>
      <c r="CY47" s="8">
        <v>-0.56157000000000001</v>
      </c>
      <c r="CZ47" s="8"/>
      <c r="DA47" s="8">
        <v>1.4105000000000001</v>
      </c>
      <c r="DB47" s="8">
        <v>-0.79871999999999999</v>
      </c>
      <c r="DC47" s="8">
        <v>0.67286999999999997</v>
      </c>
      <c r="DD47" s="8">
        <v>3.9721000000000002</v>
      </c>
      <c r="DE47" s="8">
        <v>-0.33489999999999998</v>
      </c>
      <c r="DF47" s="8">
        <v>-0.69665999999999995</v>
      </c>
      <c r="DG47" s="8">
        <v>-1</v>
      </c>
      <c r="DH47" s="8">
        <v>-0.64812000000000003</v>
      </c>
      <c r="DI47" s="8">
        <v>-0.30264999999999997</v>
      </c>
      <c r="DJ47" s="8">
        <v>-0.42764999999999997</v>
      </c>
      <c r="DK47" s="8">
        <v>-0.57708000000000004</v>
      </c>
      <c r="DL47" s="8"/>
      <c r="DM47" s="8"/>
      <c r="DN47" s="8"/>
      <c r="DO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</row>
    <row r="48" spans="20:179" s="5" customFormat="1" x14ac:dyDescent="0.2">
      <c r="T48" s="8">
        <v>8.1999999999999993</v>
      </c>
      <c r="U48" s="8">
        <v>0.65754000000000001</v>
      </c>
      <c r="V48" s="8">
        <v>-0.83235999999999999</v>
      </c>
      <c r="W48" s="8">
        <v>2.8144</v>
      </c>
      <c r="X48" s="8">
        <v>-0.26995000000000002</v>
      </c>
      <c r="Y48" s="8">
        <v>-0.63763000000000003</v>
      </c>
      <c r="Z48" s="8">
        <v>0.10668999999999999</v>
      </c>
      <c r="AA48" s="8">
        <v>-0.73456999999999995</v>
      </c>
      <c r="AB48" s="8">
        <v>-0.87939999999999996</v>
      </c>
      <c r="AC48" s="8">
        <v>-0.69042000000000003</v>
      </c>
      <c r="AD48" s="8">
        <v>-0.13408999999999999</v>
      </c>
      <c r="AE48" s="8">
        <v>-1.5056999999999999E-2</v>
      </c>
      <c r="AF48" s="8"/>
      <c r="AG48" s="8">
        <v>-2.8802000000000001E-2</v>
      </c>
      <c r="AH48" s="8">
        <v>-0.36708000000000002</v>
      </c>
      <c r="AI48" s="8">
        <v>-0.10621</v>
      </c>
      <c r="AJ48" s="8">
        <v>-0.45075999999999999</v>
      </c>
      <c r="AK48" s="8">
        <v>0.55701999999999996</v>
      </c>
      <c r="AL48" s="8">
        <v>-0.33199000000000001</v>
      </c>
      <c r="AM48" s="8">
        <v>1.4710000000000001</v>
      </c>
      <c r="AN48" s="8">
        <v>-0.87678999999999996</v>
      </c>
      <c r="AO48" s="8">
        <v>-0.91332000000000002</v>
      </c>
      <c r="AP48" s="8">
        <v>-0.57147000000000003</v>
      </c>
      <c r="AQ48" s="8">
        <v>-0.25147000000000003</v>
      </c>
      <c r="AR48" s="8"/>
      <c r="AS48" s="8">
        <v>1.5872999999999999</v>
      </c>
      <c r="AT48" s="8">
        <v>-0.66613999999999995</v>
      </c>
      <c r="AU48" s="8">
        <v>0.13908999999999999</v>
      </c>
      <c r="AV48" s="8">
        <v>1.5102</v>
      </c>
      <c r="AW48" s="8">
        <v>0.38418999999999998</v>
      </c>
      <c r="AX48" s="8">
        <v>9.0479000000000003</v>
      </c>
      <c r="AY48" s="8">
        <v>-0.64158999999999999</v>
      </c>
      <c r="AZ48" s="8">
        <v>-0.73073999999999995</v>
      </c>
      <c r="BA48" s="8">
        <v>-0.63493999999999995</v>
      </c>
      <c r="BB48" s="8">
        <v>-0.11501</v>
      </c>
      <c r="BC48" s="8">
        <v>-0.80410999999999999</v>
      </c>
      <c r="BD48" s="8"/>
      <c r="BE48" s="8">
        <v>-3.5591999999999999E-2</v>
      </c>
      <c r="BF48" s="8">
        <v>-0.66361999999999999</v>
      </c>
      <c r="BG48" s="8">
        <v>-0.83904000000000001</v>
      </c>
      <c r="BH48" s="8">
        <v>0.34406999999999999</v>
      </c>
      <c r="BI48" s="8">
        <v>-0.26838000000000001</v>
      </c>
      <c r="BJ48" s="8">
        <v>0.89993000000000001</v>
      </c>
      <c r="BK48" s="8">
        <v>-0.77044999999999997</v>
      </c>
      <c r="BL48" s="8">
        <v>-0.75649999999999995</v>
      </c>
      <c r="BM48" s="8">
        <v>-0.36287999999999998</v>
      </c>
      <c r="BN48" s="8">
        <v>-0.36886000000000002</v>
      </c>
      <c r="BO48" s="8">
        <v>-0.36042999999999997</v>
      </c>
      <c r="BP48" s="8"/>
      <c r="BQ48" s="8">
        <v>2.6503000000000001</v>
      </c>
      <c r="BR48" s="8">
        <v>1.1049</v>
      </c>
      <c r="BS48" s="8">
        <v>0.33257999999999999</v>
      </c>
      <c r="BT48" s="8">
        <v>-0.83708000000000005</v>
      </c>
      <c r="BU48" s="8">
        <v>0.23091999999999999</v>
      </c>
      <c r="BV48" s="8">
        <v>1.1991000000000001</v>
      </c>
      <c r="BW48" s="8">
        <v>7.8905000000000003E-2</v>
      </c>
      <c r="BX48" s="8">
        <v>-0.57948</v>
      </c>
      <c r="BY48" s="8">
        <v>-0.95845000000000002</v>
      </c>
      <c r="BZ48" s="8">
        <v>-0.20710999999999999</v>
      </c>
      <c r="CA48" s="8">
        <v>-0.2656</v>
      </c>
      <c r="CC48" s="8">
        <v>3.4222000000000001</v>
      </c>
      <c r="CD48" s="8">
        <v>0.57638999999999996</v>
      </c>
      <c r="CE48" s="8">
        <v>6.1460999999999997</v>
      </c>
      <c r="CF48" s="8">
        <v>0.23596</v>
      </c>
      <c r="CG48" s="8">
        <v>-0.11761000000000001</v>
      </c>
      <c r="CH48" s="8">
        <v>-0.7792</v>
      </c>
      <c r="CI48" s="8">
        <v>-0.54144999999999999</v>
      </c>
      <c r="CJ48" s="8">
        <v>-7.1032999999999999E-2</v>
      </c>
      <c r="CK48" s="8">
        <v>0.95250999999999997</v>
      </c>
      <c r="CL48" s="8">
        <v>-0.53905999999999998</v>
      </c>
      <c r="CM48" s="8">
        <v>-0.79940999999999995</v>
      </c>
      <c r="CN48" s="8"/>
      <c r="CO48" s="8">
        <v>0.44518999999999997</v>
      </c>
      <c r="CP48" s="8">
        <v>-0.71872000000000003</v>
      </c>
      <c r="CQ48" s="8">
        <v>-0.88256000000000001</v>
      </c>
      <c r="CR48" s="8">
        <v>1.6154999999999999</v>
      </c>
      <c r="CS48" s="8">
        <v>-0.27893000000000001</v>
      </c>
      <c r="CT48" s="8">
        <v>-0.69038999999999995</v>
      </c>
      <c r="CU48" s="8">
        <v>-0.76158999999999999</v>
      </c>
      <c r="CV48" s="8">
        <v>-0.86833000000000005</v>
      </c>
      <c r="CW48" s="8">
        <v>-0.61151999999999995</v>
      </c>
      <c r="CX48" s="8">
        <v>0.37390000000000001</v>
      </c>
      <c r="CY48" s="8">
        <v>-0.67091999999999996</v>
      </c>
      <c r="CZ48" s="8"/>
      <c r="DA48" s="8">
        <v>2.0253999999999999</v>
      </c>
      <c r="DB48" s="8">
        <v>-0.64770000000000005</v>
      </c>
      <c r="DC48" s="8">
        <v>1.7444999999999999</v>
      </c>
      <c r="DD48" s="8">
        <v>1.9673</v>
      </c>
      <c r="DE48" s="8">
        <v>-0.74668000000000001</v>
      </c>
      <c r="DF48" s="8">
        <v>-0.83728999999999998</v>
      </c>
      <c r="DG48" s="8">
        <v>-0.63317000000000001</v>
      </c>
      <c r="DH48" s="8">
        <v>-0.77492000000000005</v>
      </c>
      <c r="DI48" s="8">
        <v>-0.48570000000000002</v>
      </c>
      <c r="DJ48" s="8">
        <v>-0.50661999999999996</v>
      </c>
      <c r="DK48" s="8">
        <v>-0.52388000000000001</v>
      </c>
      <c r="DL48" s="8"/>
      <c r="DM48" s="8"/>
      <c r="DN48" s="8"/>
      <c r="DO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</row>
    <row r="49" spans="20:179" s="5" customFormat="1" x14ac:dyDescent="0.2">
      <c r="T49" s="8">
        <v>8.4</v>
      </c>
      <c r="U49" s="8">
        <v>0.33205000000000001</v>
      </c>
      <c r="V49" s="8">
        <v>-0.71519999999999995</v>
      </c>
      <c r="W49" s="8">
        <v>2.2948</v>
      </c>
      <c r="X49" s="8">
        <v>-0.46018999999999999</v>
      </c>
      <c r="Y49" s="8">
        <v>-0.46471000000000001</v>
      </c>
      <c r="Z49" s="8">
        <v>0.50799000000000005</v>
      </c>
      <c r="AA49" s="8">
        <v>-0.74773000000000001</v>
      </c>
      <c r="AB49" s="8">
        <v>-0.86960999999999999</v>
      </c>
      <c r="AC49" s="8">
        <v>1.4081E-2</v>
      </c>
      <c r="AD49" s="8">
        <v>0.15817000000000001</v>
      </c>
      <c r="AE49" s="8">
        <v>-0.37548999999999999</v>
      </c>
      <c r="AF49" s="8"/>
      <c r="AG49" s="8">
        <v>-7.8079999999999997E-2</v>
      </c>
      <c r="AH49" s="8">
        <v>-0.37346000000000001</v>
      </c>
      <c r="AI49" s="8">
        <v>-0.32865</v>
      </c>
      <c r="AJ49" s="8">
        <v>-0.35197000000000001</v>
      </c>
      <c r="AK49" s="8">
        <v>0.22470000000000001</v>
      </c>
      <c r="AL49" s="8">
        <v>-0.80552000000000001</v>
      </c>
      <c r="AM49" s="8">
        <v>1.0584</v>
      </c>
      <c r="AN49" s="8">
        <v>-0.32018999999999997</v>
      </c>
      <c r="AO49" s="8">
        <v>-0.84923000000000004</v>
      </c>
      <c r="AP49" s="8">
        <v>-0.70808000000000004</v>
      </c>
      <c r="AQ49" s="8">
        <v>-0.54003999999999996</v>
      </c>
      <c r="AR49" s="8"/>
      <c r="AS49" s="8">
        <v>1.9724999999999999</v>
      </c>
      <c r="AT49" s="8">
        <v>-0.84123000000000003</v>
      </c>
      <c r="AU49" s="8">
        <v>5.4472E-2</v>
      </c>
      <c r="AV49" s="8">
        <v>1.0571999999999999</v>
      </c>
      <c r="AW49" s="8">
        <v>0.2366</v>
      </c>
      <c r="AX49" s="8">
        <v>6.3756000000000004</v>
      </c>
      <c r="AY49" s="8">
        <v>-0.76415999999999995</v>
      </c>
      <c r="AZ49" s="8">
        <v>-0.92454000000000003</v>
      </c>
      <c r="BA49" s="8">
        <v>-0.72353999999999996</v>
      </c>
      <c r="BB49" s="8">
        <v>-0.25857999999999998</v>
      </c>
      <c r="BC49" s="8">
        <v>-0.66163000000000005</v>
      </c>
      <c r="BD49" s="8"/>
      <c r="BE49" s="8">
        <v>0.19266</v>
      </c>
      <c r="BF49" s="8">
        <v>-0.38321</v>
      </c>
      <c r="BG49" s="8">
        <v>-0.52214000000000005</v>
      </c>
      <c r="BH49" s="8">
        <v>2.1607999999999999E-2</v>
      </c>
      <c r="BI49" s="8">
        <v>6.1552999999999997E-2</v>
      </c>
      <c r="BJ49" s="8">
        <v>2.2734000000000001</v>
      </c>
      <c r="BK49" s="8">
        <v>-0.97477000000000003</v>
      </c>
      <c r="BL49" s="8">
        <v>-0.87043000000000004</v>
      </c>
      <c r="BM49" s="8">
        <v>-0.60467000000000004</v>
      </c>
      <c r="BN49" s="8">
        <v>-0.63109000000000004</v>
      </c>
      <c r="BO49" s="8">
        <v>-0.88005</v>
      </c>
      <c r="BP49" s="8"/>
      <c r="BQ49" s="8">
        <v>1.589</v>
      </c>
      <c r="BR49" s="8">
        <v>0.62863000000000002</v>
      </c>
      <c r="BS49" s="8">
        <v>0.24596000000000001</v>
      </c>
      <c r="BT49" s="8">
        <v>-0.71201000000000003</v>
      </c>
      <c r="BU49" s="8">
        <v>-4.7052999999999998E-2</v>
      </c>
      <c r="BV49" s="8">
        <v>0.91000999999999999</v>
      </c>
      <c r="BW49" s="8">
        <v>-0.17279</v>
      </c>
      <c r="BX49" s="8">
        <v>-0.66717000000000004</v>
      </c>
      <c r="BY49" s="8">
        <v>-0.62177000000000004</v>
      </c>
      <c r="BZ49" s="8">
        <v>-0.24695</v>
      </c>
      <c r="CA49" s="8">
        <v>-0.29309000000000002</v>
      </c>
      <c r="CC49" s="8">
        <v>3.1314000000000002</v>
      </c>
      <c r="CD49" s="8">
        <v>0.28104000000000001</v>
      </c>
      <c r="CE49" s="8">
        <v>5.9523000000000001</v>
      </c>
      <c r="CF49" s="8">
        <v>0.41032999999999997</v>
      </c>
      <c r="CG49" s="8">
        <v>-0.30002000000000001</v>
      </c>
      <c r="CH49" s="8">
        <v>-0.71414</v>
      </c>
      <c r="CI49" s="8">
        <v>-0.94815000000000005</v>
      </c>
      <c r="CJ49" s="8">
        <v>-0.25290000000000001</v>
      </c>
      <c r="CK49" s="8">
        <v>4.4286999999999999E-4</v>
      </c>
      <c r="CL49" s="8">
        <v>-0.70035999999999998</v>
      </c>
      <c r="CM49" s="8">
        <v>-0.84474000000000005</v>
      </c>
      <c r="CN49" s="8"/>
      <c r="CO49" s="8">
        <v>-0.3014</v>
      </c>
      <c r="CP49" s="8">
        <v>-0.50014000000000003</v>
      </c>
      <c r="CQ49" s="8">
        <v>-0.78978000000000004</v>
      </c>
      <c r="CR49" s="8">
        <v>1.74</v>
      </c>
      <c r="CS49" s="8">
        <v>-0.32917999999999997</v>
      </c>
      <c r="CT49" s="8">
        <v>-0.84980999999999995</v>
      </c>
      <c r="CU49" s="8">
        <v>-0.65515999999999996</v>
      </c>
      <c r="CV49" s="8">
        <v>-0.64956999999999998</v>
      </c>
      <c r="CW49" s="8">
        <v>-1</v>
      </c>
      <c r="CX49" s="8">
        <v>-6.1918000000000001E-2</v>
      </c>
      <c r="CY49" s="8">
        <v>-0.65517000000000003</v>
      </c>
      <c r="CZ49" s="8"/>
      <c r="DA49" s="8">
        <v>2.1896</v>
      </c>
      <c r="DB49" s="8">
        <v>-0.53556999999999999</v>
      </c>
      <c r="DC49" s="8">
        <v>-7.8811000000000006E-2</v>
      </c>
      <c r="DD49" s="8">
        <v>1.9718</v>
      </c>
      <c r="DE49" s="8">
        <v>-0.88270999999999999</v>
      </c>
      <c r="DF49" s="8">
        <v>-0.50390000000000001</v>
      </c>
      <c r="DG49" s="8">
        <v>-0.82213999999999998</v>
      </c>
      <c r="DH49" s="8">
        <v>-0.80774999999999997</v>
      </c>
      <c r="DI49" s="8">
        <v>-0.54405999999999999</v>
      </c>
      <c r="DJ49" s="8">
        <v>-0.49359999999999998</v>
      </c>
      <c r="DK49" s="8">
        <v>-0.66459999999999997</v>
      </c>
      <c r="DL49" s="8"/>
      <c r="DM49" s="8"/>
      <c r="DN49" s="8"/>
      <c r="DO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</row>
    <row r="50" spans="20:179" s="5" customFormat="1" x14ac:dyDescent="0.2">
      <c r="T50" s="8">
        <v>8.6</v>
      </c>
      <c r="U50" s="8">
        <v>0.32467000000000001</v>
      </c>
      <c r="V50" s="8">
        <v>-0.83738000000000001</v>
      </c>
      <c r="W50" s="8">
        <v>1.9268000000000001</v>
      </c>
      <c r="X50" s="8">
        <v>-0.56752999999999998</v>
      </c>
      <c r="Y50" s="8">
        <v>-0.55088999999999999</v>
      </c>
      <c r="Z50" s="8">
        <v>-0.46066000000000001</v>
      </c>
      <c r="AA50" s="8">
        <v>-0.67281000000000002</v>
      </c>
      <c r="AB50" s="8">
        <v>-0.91117000000000004</v>
      </c>
      <c r="AC50" s="8">
        <v>-0.31746000000000002</v>
      </c>
      <c r="AD50" s="8">
        <v>-0.46961999999999998</v>
      </c>
      <c r="AE50" s="8">
        <v>-0.46450000000000002</v>
      </c>
      <c r="AF50" s="8"/>
      <c r="AG50" s="8">
        <v>-0.1148</v>
      </c>
      <c r="AH50" s="8">
        <v>-0.79703999999999997</v>
      </c>
      <c r="AI50" s="8">
        <v>-0.54944000000000004</v>
      </c>
      <c r="AJ50" s="8">
        <v>-0.57808000000000004</v>
      </c>
      <c r="AK50" s="8">
        <v>0.10817</v>
      </c>
      <c r="AL50" s="8">
        <v>-0.60953000000000002</v>
      </c>
      <c r="AM50" s="8">
        <v>-7.6141E-2</v>
      </c>
      <c r="AN50" s="8">
        <v>-0.63136000000000003</v>
      </c>
      <c r="AO50" s="8">
        <v>-0.75292999999999999</v>
      </c>
      <c r="AP50" s="8">
        <v>-0.64085000000000003</v>
      </c>
      <c r="AQ50" s="8">
        <v>-0.48537999999999998</v>
      </c>
      <c r="AR50" s="8"/>
      <c r="AS50" s="8">
        <v>1.8008</v>
      </c>
      <c r="AT50" s="8">
        <v>-0.98528000000000004</v>
      </c>
      <c r="AU50" s="8">
        <v>0.20188999999999999</v>
      </c>
      <c r="AV50" s="8">
        <v>0.44017000000000001</v>
      </c>
      <c r="AW50" s="8">
        <v>0.24637000000000001</v>
      </c>
      <c r="AX50" s="8">
        <v>5.4508000000000001</v>
      </c>
      <c r="AY50" s="8">
        <v>-0.88800000000000001</v>
      </c>
      <c r="AZ50" s="8">
        <v>-0.86889000000000005</v>
      </c>
      <c r="BA50" s="8">
        <v>-0.82672999999999996</v>
      </c>
      <c r="BB50" s="8">
        <v>-0.28269</v>
      </c>
      <c r="BC50" s="8">
        <v>-0.86912</v>
      </c>
      <c r="BD50" s="8"/>
      <c r="BE50" s="8">
        <v>9.8558999999999994E-2</v>
      </c>
      <c r="BF50" s="8">
        <v>-0.66925999999999997</v>
      </c>
      <c r="BG50" s="8">
        <v>-0.65134999999999998</v>
      </c>
      <c r="BH50" s="8">
        <v>-0.42379</v>
      </c>
      <c r="BI50" s="8">
        <v>-0.24113999999999999</v>
      </c>
      <c r="BJ50" s="8">
        <v>1.0951</v>
      </c>
      <c r="BK50" s="8">
        <v>-0.92044000000000004</v>
      </c>
      <c r="BL50" s="8">
        <v>-1.4407999999999999E-3</v>
      </c>
      <c r="BM50" s="8">
        <v>-0.75904000000000005</v>
      </c>
      <c r="BN50" s="8">
        <v>-0.61470999999999998</v>
      </c>
      <c r="BO50" s="8">
        <v>-0.66607000000000005</v>
      </c>
      <c r="BP50" s="8"/>
      <c r="BQ50" s="8">
        <v>1.3161</v>
      </c>
      <c r="BR50" s="8">
        <v>7.9707E-2</v>
      </c>
      <c r="BS50" s="8">
        <v>3.0003999999999999E-2</v>
      </c>
      <c r="BT50" s="8">
        <v>-0.64385999999999999</v>
      </c>
      <c r="BU50" s="8">
        <v>-0.2278</v>
      </c>
      <c r="BV50" s="8">
        <v>0.49156</v>
      </c>
      <c r="BW50" s="8">
        <v>-0.57504</v>
      </c>
      <c r="BX50" s="8">
        <v>-0.74458000000000002</v>
      </c>
      <c r="BY50" s="8">
        <v>-0.24493999999999999</v>
      </c>
      <c r="BZ50" s="8">
        <v>-0.60055999999999998</v>
      </c>
      <c r="CA50" s="8">
        <v>-0.40634999999999999</v>
      </c>
      <c r="CC50" s="8">
        <v>3.4327000000000001</v>
      </c>
      <c r="CD50" s="8">
        <v>0.19467999999999999</v>
      </c>
      <c r="CE50" s="8">
        <v>6.9071999999999996</v>
      </c>
      <c r="CF50" s="8">
        <v>0.45462000000000002</v>
      </c>
      <c r="CG50" s="8">
        <v>-0.45779999999999998</v>
      </c>
      <c r="CH50" s="8">
        <v>-0.53478999999999999</v>
      </c>
      <c r="CI50" s="8">
        <v>-1</v>
      </c>
      <c r="CJ50" s="8">
        <v>-0.17368</v>
      </c>
      <c r="CK50" s="8">
        <v>-0.22628000000000001</v>
      </c>
      <c r="CL50" s="8">
        <v>-0.54601</v>
      </c>
      <c r="CM50" s="8">
        <v>-0.97813000000000005</v>
      </c>
      <c r="CN50" s="8"/>
      <c r="CO50" s="8">
        <v>-0.48138999999999998</v>
      </c>
      <c r="CP50" s="8">
        <v>-0.34042</v>
      </c>
      <c r="CQ50" s="8">
        <v>-0.47727000000000003</v>
      </c>
      <c r="CR50" s="8">
        <v>2.1715</v>
      </c>
      <c r="CS50" s="8">
        <v>-0.35750999999999999</v>
      </c>
      <c r="CT50" s="8">
        <v>-0.53935999999999995</v>
      </c>
      <c r="CU50" s="8">
        <v>-0.41375000000000001</v>
      </c>
      <c r="CV50" s="8">
        <v>-0.34023999999999999</v>
      </c>
      <c r="CW50" s="8">
        <v>-0.85951999999999995</v>
      </c>
      <c r="CX50" s="8">
        <v>-0.16969000000000001</v>
      </c>
      <c r="CY50" s="8">
        <v>-0.77195999999999998</v>
      </c>
      <c r="CZ50" s="8"/>
      <c r="DA50" s="8">
        <v>2.3264</v>
      </c>
      <c r="DB50" s="8">
        <v>-0.67027000000000003</v>
      </c>
      <c r="DC50" s="8">
        <v>7.8145000000000006E-2</v>
      </c>
      <c r="DD50" s="8">
        <v>1.8835</v>
      </c>
      <c r="DE50" s="8">
        <v>-1</v>
      </c>
      <c r="DF50" s="8">
        <v>-0.69305000000000005</v>
      </c>
      <c r="DG50" s="8">
        <v>-0.49980999999999998</v>
      </c>
      <c r="DH50" s="8">
        <v>-0.51519000000000004</v>
      </c>
      <c r="DI50" s="8">
        <v>-0.37966</v>
      </c>
      <c r="DJ50" s="8">
        <v>-0.73172999999999999</v>
      </c>
      <c r="DK50" s="8">
        <v>-0.71630000000000005</v>
      </c>
      <c r="DL50" s="8"/>
      <c r="DM50" s="8"/>
      <c r="DN50" s="8"/>
      <c r="DO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</row>
    <row r="51" spans="20:179" s="5" customFormat="1" x14ac:dyDescent="0.2">
      <c r="T51" s="8">
        <v>8.8000000000000007</v>
      </c>
      <c r="U51" s="8">
        <v>0.80837999999999999</v>
      </c>
      <c r="V51" s="8">
        <v>-0.75449999999999995</v>
      </c>
      <c r="W51" s="8">
        <v>2.5838000000000001</v>
      </c>
      <c r="X51" s="8">
        <v>-0.54054000000000002</v>
      </c>
      <c r="Y51" s="8">
        <v>-0.79217000000000004</v>
      </c>
      <c r="Z51" s="8">
        <v>-0.79117000000000004</v>
      </c>
      <c r="AA51" s="8">
        <v>-0.68310000000000004</v>
      </c>
      <c r="AB51" s="8">
        <v>-0.96372000000000002</v>
      </c>
      <c r="AC51" s="8">
        <v>-0.34211999999999998</v>
      </c>
      <c r="AD51" s="8">
        <v>-0.45669999999999999</v>
      </c>
      <c r="AE51" s="8">
        <v>-0.36809999999999998</v>
      </c>
      <c r="AF51" s="8"/>
      <c r="AG51" s="8">
        <v>-0.23178000000000001</v>
      </c>
      <c r="AH51" s="8">
        <v>-0.86038999999999999</v>
      </c>
      <c r="AI51" s="8">
        <v>-0.65088000000000001</v>
      </c>
      <c r="AJ51" s="8">
        <v>-0.61975000000000002</v>
      </c>
      <c r="AK51" s="8">
        <v>-0.45562000000000002</v>
      </c>
      <c r="AL51" s="8">
        <v>-0.49991999999999998</v>
      </c>
      <c r="AM51" s="8">
        <v>-0.22711999999999999</v>
      </c>
      <c r="AN51" s="8">
        <v>-0.75568000000000002</v>
      </c>
      <c r="AO51" s="8">
        <v>-0.78339999999999999</v>
      </c>
      <c r="AP51" s="8">
        <v>-0.67376999999999998</v>
      </c>
      <c r="AQ51" s="8">
        <v>-0.5746</v>
      </c>
      <c r="AR51" s="8"/>
      <c r="AS51" s="8">
        <v>2.1253000000000002</v>
      </c>
      <c r="AT51" s="8">
        <v>-0.95337000000000005</v>
      </c>
      <c r="AU51" s="8">
        <v>0.31907000000000002</v>
      </c>
      <c r="AV51" s="8">
        <v>0.17632999999999999</v>
      </c>
      <c r="AW51" s="8">
        <v>3.7498999999999998E-2</v>
      </c>
      <c r="AX51" s="8">
        <v>4.9071999999999996</v>
      </c>
      <c r="AY51" s="8">
        <v>-0.65500999999999998</v>
      </c>
      <c r="AZ51" s="8">
        <v>-0.98177999999999999</v>
      </c>
      <c r="BA51" s="8">
        <v>-0.93611999999999995</v>
      </c>
      <c r="BB51" s="8">
        <v>-0.49016999999999999</v>
      </c>
      <c r="BC51" s="8">
        <v>-0.83152999999999999</v>
      </c>
      <c r="BD51" s="8"/>
      <c r="BE51" s="8">
        <v>-0.11794</v>
      </c>
      <c r="BF51" s="8">
        <v>-0.54874999999999996</v>
      </c>
      <c r="BG51" s="8">
        <v>-0.42657</v>
      </c>
      <c r="BH51" s="8">
        <v>-0.58984000000000003</v>
      </c>
      <c r="BI51" s="8">
        <v>-0.44533</v>
      </c>
      <c r="BJ51" s="8">
        <v>0.79383000000000004</v>
      </c>
      <c r="BK51" s="8">
        <v>-0.93630000000000002</v>
      </c>
      <c r="BL51" s="8">
        <v>-0.39317000000000002</v>
      </c>
      <c r="BM51" s="8">
        <v>-0.65874999999999995</v>
      </c>
      <c r="BN51" s="8">
        <v>-0.55957999999999997</v>
      </c>
      <c r="BO51" s="8">
        <v>-0.94782</v>
      </c>
      <c r="BP51" s="8"/>
      <c r="BQ51" s="8">
        <v>1.8694</v>
      </c>
      <c r="BR51" s="8">
        <v>-0.26447999999999999</v>
      </c>
      <c r="BS51" s="8">
        <v>5.6827999999999997E-2</v>
      </c>
      <c r="BT51" s="8">
        <v>-0.52310999999999996</v>
      </c>
      <c r="BU51" s="8">
        <v>-0.41382999999999998</v>
      </c>
      <c r="BV51" s="8">
        <v>0.37780999999999998</v>
      </c>
      <c r="BW51" s="8">
        <v>-0.64490999999999998</v>
      </c>
      <c r="BX51" s="8">
        <v>-0.90290999999999999</v>
      </c>
      <c r="BY51" s="8">
        <v>-6.5008999999999997E-2</v>
      </c>
      <c r="BZ51" s="8">
        <v>-0.62067000000000005</v>
      </c>
      <c r="CA51" s="8">
        <v>-0.58052000000000004</v>
      </c>
      <c r="CC51" s="8">
        <v>2.4144000000000001</v>
      </c>
      <c r="CD51" s="8">
        <v>0.27976000000000001</v>
      </c>
      <c r="CE51" s="8">
        <v>6.6120000000000001</v>
      </c>
      <c r="CF51" s="8">
        <v>-4.2613999999999999E-2</v>
      </c>
      <c r="CG51" s="8">
        <v>-0.57935999999999999</v>
      </c>
      <c r="CH51" s="8">
        <v>-0.73897000000000002</v>
      </c>
      <c r="CI51" s="8">
        <v>-0.99153000000000002</v>
      </c>
      <c r="CJ51" s="8">
        <v>-0.12377000000000001</v>
      </c>
      <c r="CK51" s="8">
        <v>-0.76907000000000003</v>
      </c>
      <c r="CL51" s="8">
        <v>-0.62034</v>
      </c>
      <c r="CM51" s="8">
        <v>-0.84631999999999996</v>
      </c>
      <c r="CN51" s="8"/>
      <c r="CO51" s="8">
        <v>-0.61619000000000002</v>
      </c>
      <c r="CP51" s="8">
        <v>-0.79044999999999999</v>
      </c>
      <c r="CQ51" s="8">
        <v>-0.69521999999999995</v>
      </c>
      <c r="CR51" s="8">
        <v>1.5757000000000001</v>
      </c>
      <c r="CS51" s="8">
        <v>-0.51068999999999998</v>
      </c>
      <c r="CT51" s="8">
        <v>4.7511999999999999E-2</v>
      </c>
      <c r="CU51" s="8">
        <v>-0.54808999999999997</v>
      </c>
      <c r="CV51" s="8">
        <v>7.3487999999999998E-2</v>
      </c>
      <c r="CW51" s="8">
        <v>-0.78219000000000005</v>
      </c>
      <c r="CX51" s="8">
        <v>-0.30731000000000003</v>
      </c>
      <c r="CY51" s="8">
        <v>-0.82665999999999995</v>
      </c>
      <c r="CZ51" s="8"/>
      <c r="DA51" s="8">
        <v>1.6720999999999999</v>
      </c>
      <c r="DB51" s="8">
        <v>-0.54232000000000002</v>
      </c>
      <c r="DC51" s="8">
        <v>7.5305999999999998E-2</v>
      </c>
      <c r="DD51" s="8">
        <v>1.8843000000000001</v>
      </c>
      <c r="DE51" s="8">
        <v>-0.90434000000000003</v>
      </c>
      <c r="DF51" s="8">
        <v>-0.48426999999999998</v>
      </c>
      <c r="DG51" s="8">
        <v>-0.48261999999999999</v>
      </c>
      <c r="DH51" s="8">
        <v>-0.64365000000000006</v>
      </c>
      <c r="DI51" s="8">
        <v>-0.58391000000000004</v>
      </c>
      <c r="DJ51" s="8">
        <v>-0.69796000000000002</v>
      </c>
      <c r="DK51" s="8">
        <v>-0.68967999999999996</v>
      </c>
      <c r="DL51" s="8"/>
      <c r="DM51" s="8"/>
      <c r="DN51" s="8"/>
      <c r="DO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</row>
    <row r="52" spans="20:179" s="5" customFormat="1" x14ac:dyDescent="0.2">
      <c r="T52" s="8">
        <v>9</v>
      </c>
      <c r="U52" s="8">
        <v>6.5924999999999997E-2</v>
      </c>
      <c r="V52" s="8">
        <v>-0.47698000000000002</v>
      </c>
      <c r="W52" s="8">
        <v>1.7250000000000001</v>
      </c>
      <c r="X52" s="8">
        <v>-0.53030999999999995</v>
      </c>
      <c r="Y52" s="8">
        <v>-1</v>
      </c>
      <c r="Z52" s="8">
        <v>-0.70779000000000003</v>
      </c>
      <c r="AA52" s="8">
        <v>-0.76636000000000004</v>
      </c>
      <c r="AB52" s="8">
        <v>-0.95637000000000005</v>
      </c>
      <c r="AC52" s="8">
        <v>0.47450999999999999</v>
      </c>
      <c r="AD52" s="8">
        <v>-0.65791999999999995</v>
      </c>
      <c r="AE52" s="8">
        <v>0.32790000000000002</v>
      </c>
      <c r="AF52" s="8"/>
      <c r="AG52" s="8">
        <v>-0.28049000000000002</v>
      </c>
      <c r="AH52" s="8">
        <v>-0.76010999999999995</v>
      </c>
      <c r="AI52" s="8">
        <v>-0.58555000000000001</v>
      </c>
      <c r="AJ52" s="8">
        <v>-0.86826999999999999</v>
      </c>
      <c r="AK52" s="8">
        <v>-0.67279999999999995</v>
      </c>
      <c r="AL52" s="8">
        <v>-0.47649000000000002</v>
      </c>
      <c r="AM52" s="8">
        <v>-0.75846999999999998</v>
      </c>
      <c r="AN52" s="8">
        <v>-0.70440999999999998</v>
      </c>
      <c r="AO52" s="8">
        <v>-0.88361999999999996</v>
      </c>
      <c r="AP52" s="8">
        <v>-0.75217000000000001</v>
      </c>
      <c r="AQ52" s="8">
        <v>-0.55542999999999998</v>
      </c>
      <c r="AR52" s="8"/>
      <c r="AS52" s="8">
        <v>2.0415999999999999</v>
      </c>
      <c r="AT52" s="8">
        <v>-0.83850999999999998</v>
      </c>
      <c r="AU52" s="8">
        <v>0.47019</v>
      </c>
      <c r="AV52" s="8">
        <v>0.22461</v>
      </c>
      <c r="AW52" s="8">
        <v>0.1004</v>
      </c>
      <c r="AX52" s="8">
        <v>3.0508000000000002</v>
      </c>
      <c r="AY52" s="8">
        <v>-0.55698000000000003</v>
      </c>
      <c r="AZ52" s="8">
        <v>-1</v>
      </c>
      <c r="BA52" s="8">
        <v>-0.99087000000000003</v>
      </c>
      <c r="BB52" s="8">
        <v>-0.47854000000000002</v>
      </c>
      <c r="BC52" s="8">
        <v>-1</v>
      </c>
      <c r="BD52" s="8"/>
      <c r="BE52" s="8">
        <v>-0.12368</v>
      </c>
      <c r="BF52" s="8">
        <v>-0.96397999999999995</v>
      </c>
      <c r="BG52" s="8">
        <v>-0.48876999999999998</v>
      </c>
      <c r="BH52" s="8">
        <v>-0.70806000000000002</v>
      </c>
      <c r="BI52" s="8">
        <v>-0.18936</v>
      </c>
      <c r="BJ52" s="8">
        <v>4.2817999999999996</v>
      </c>
      <c r="BK52" s="8">
        <v>-0.72158</v>
      </c>
      <c r="BL52" s="8">
        <v>1.1374</v>
      </c>
      <c r="BM52" s="8">
        <v>-0.84408000000000005</v>
      </c>
      <c r="BN52" s="8">
        <v>-0.52971999999999997</v>
      </c>
      <c r="BO52" s="8">
        <v>-0.78378000000000003</v>
      </c>
      <c r="BP52" s="8"/>
      <c r="BQ52" s="8">
        <v>2.7254999999999998</v>
      </c>
      <c r="BR52" s="8">
        <v>-0.26967999999999998</v>
      </c>
      <c r="BS52" s="8">
        <v>0.70859000000000005</v>
      </c>
      <c r="BT52" s="8">
        <v>-0.37934000000000001</v>
      </c>
      <c r="BU52" s="8">
        <v>-0.52627000000000002</v>
      </c>
      <c r="BV52" s="8">
        <v>0.36074000000000001</v>
      </c>
      <c r="BW52" s="8">
        <v>-0.46986</v>
      </c>
      <c r="BX52" s="8">
        <v>-0.47928999999999999</v>
      </c>
      <c r="BY52" s="8">
        <v>-0.60509999999999997</v>
      </c>
      <c r="BZ52" s="8">
        <v>-0.47560000000000002</v>
      </c>
      <c r="CA52" s="8">
        <v>-0.65644999999999998</v>
      </c>
      <c r="CC52" s="8">
        <v>1.5698000000000001</v>
      </c>
      <c r="CD52" s="8">
        <v>-1.9175000000000001E-2</v>
      </c>
      <c r="CE52" s="8">
        <v>5.8418999999999999</v>
      </c>
      <c r="CF52" s="8">
        <v>6.6713999999999996E-2</v>
      </c>
      <c r="CG52" s="8">
        <v>-0.62877000000000005</v>
      </c>
      <c r="CH52" s="8">
        <v>-0.65532000000000001</v>
      </c>
      <c r="CI52" s="8">
        <v>-0.11524</v>
      </c>
      <c r="CJ52" s="8">
        <v>5.0120999999999999E-2</v>
      </c>
      <c r="CK52" s="8">
        <v>-0.90790999999999999</v>
      </c>
      <c r="CL52" s="8">
        <v>-0.75002000000000002</v>
      </c>
      <c r="CM52" s="8">
        <v>-0.94557000000000002</v>
      </c>
      <c r="CN52" s="8"/>
      <c r="CO52" s="8">
        <v>-0.68157000000000001</v>
      </c>
      <c r="CP52" s="8">
        <v>-0.40203</v>
      </c>
      <c r="CQ52" s="8">
        <v>-0.63349999999999995</v>
      </c>
      <c r="CR52" s="8">
        <v>2.0493000000000001</v>
      </c>
      <c r="CS52" s="8">
        <v>-0.74567000000000005</v>
      </c>
      <c r="CT52" s="8">
        <v>-4.7105000000000001E-2</v>
      </c>
      <c r="CU52" s="8">
        <v>-0.58711999999999998</v>
      </c>
      <c r="CV52" s="8">
        <v>-0.6724</v>
      </c>
      <c r="CW52" s="8">
        <v>-0.49997000000000003</v>
      </c>
      <c r="CX52" s="8">
        <v>-0.42344999999999999</v>
      </c>
      <c r="CY52" s="8">
        <v>-0.70381000000000005</v>
      </c>
      <c r="CZ52" s="8"/>
      <c r="DA52" s="8">
        <v>1.1848000000000001</v>
      </c>
      <c r="DB52" s="8">
        <v>-0.70445999999999998</v>
      </c>
      <c r="DC52" s="8">
        <v>-0.15745999999999999</v>
      </c>
      <c r="DD52" s="8">
        <v>3.1164999999999998</v>
      </c>
      <c r="DE52" s="8">
        <v>-0.74782999999999999</v>
      </c>
      <c r="DF52" s="8">
        <v>-1</v>
      </c>
      <c r="DG52" s="8">
        <v>-0.79569000000000001</v>
      </c>
      <c r="DH52" s="8">
        <v>-0.87985000000000002</v>
      </c>
      <c r="DI52" s="8">
        <v>-0.61617999999999995</v>
      </c>
      <c r="DJ52" s="8">
        <v>-0.57608999999999999</v>
      </c>
      <c r="DK52" s="8">
        <v>-0.64690000000000003</v>
      </c>
      <c r="DL52" s="8"/>
      <c r="DM52" s="8"/>
      <c r="DN52" s="8"/>
      <c r="DO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</row>
    <row r="53" spans="20:179" s="5" customFormat="1" x14ac:dyDescent="0.2">
      <c r="T53" s="8">
        <v>9.1999999999999993</v>
      </c>
      <c r="U53" s="8">
        <v>-0.34367999999999999</v>
      </c>
      <c r="V53" s="8">
        <v>-0.67098999999999998</v>
      </c>
      <c r="W53" s="8">
        <v>1.3355999999999999</v>
      </c>
      <c r="X53" s="8">
        <v>-0.29837999999999998</v>
      </c>
      <c r="Y53" s="8">
        <v>-0.74904000000000004</v>
      </c>
      <c r="Z53" s="8">
        <v>-0.75636999999999999</v>
      </c>
      <c r="AA53" s="8">
        <v>-0.69750999999999996</v>
      </c>
      <c r="AB53" s="8">
        <v>-0.88832</v>
      </c>
      <c r="AC53" s="8">
        <v>0.98697000000000001</v>
      </c>
      <c r="AD53" s="8">
        <v>-0.43241000000000002</v>
      </c>
      <c r="AE53" s="8">
        <v>7.0679000000000006E-2</v>
      </c>
      <c r="AF53" s="8"/>
      <c r="AG53" s="8">
        <v>-0.34660000000000002</v>
      </c>
      <c r="AH53" s="8">
        <v>-0.83455000000000001</v>
      </c>
      <c r="AI53" s="8">
        <v>-0.46134999999999998</v>
      </c>
      <c r="AJ53" s="8">
        <v>-1</v>
      </c>
      <c r="AK53" s="8">
        <v>-0.51607000000000003</v>
      </c>
      <c r="AL53" s="8">
        <v>-0.36871999999999999</v>
      </c>
      <c r="AM53" s="8">
        <v>0.12368</v>
      </c>
      <c r="AN53" s="8">
        <v>-0.26841999999999999</v>
      </c>
      <c r="AO53" s="8">
        <v>-1</v>
      </c>
      <c r="AP53" s="8">
        <v>-0.90117000000000003</v>
      </c>
      <c r="AQ53" s="8">
        <v>-0.70991000000000004</v>
      </c>
      <c r="AR53" s="8"/>
      <c r="AS53" s="8">
        <v>1.8385</v>
      </c>
      <c r="AT53" s="8">
        <v>-0.61224000000000001</v>
      </c>
      <c r="AU53" s="8">
        <v>0.93537999999999999</v>
      </c>
      <c r="AV53" s="8">
        <v>-0.59794000000000003</v>
      </c>
      <c r="AW53" s="8">
        <v>2.1003000000000001E-2</v>
      </c>
      <c r="AX53" s="8">
        <v>1.5650999999999999</v>
      </c>
      <c r="AY53" s="8">
        <v>-0.85904999999999998</v>
      </c>
      <c r="AZ53" s="8">
        <v>-0.95635999999999999</v>
      </c>
      <c r="BA53" s="8">
        <v>-0.93144000000000005</v>
      </c>
      <c r="BB53" s="8">
        <v>-0.52866000000000002</v>
      </c>
      <c r="BC53" s="8">
        <v>-0.87597999999999998</v>
      </c>
      <c r="BD53" s="8"/>
      <c r="BE53" s="8">
        <v>4.2705E-2</v>
      </c>
      <c r="BF53" s="8">
        <v>-0.77905000000000002</v>
      </c>
      <c r="BG53" s="8">
        <v>-0.60085</v>
      </c>
      <c r="BH53" s="8">
        <v>-0.62224000000000002</v>
      </c>
      <c r="BI53" s="8">
        <v>-0.61553000000000002</v>
      </c>
      <c r="BJ53" s="8">
        <v>3.6309999999999998</v>
      </c>
      <c r="BK53" s="8">
        <v>-0.76649999999999996</v>
      </c>
      <c r="BL53" s="8">
        <v>-0.34203</v>
      </c>
      <c r="BM53" s="8">
        <v>-0.95725000000000005</v>
      </c>
      <c r="BN53" s="8">
        <v>-0.65715000000000001</v>
      </c>
      <c r="BO53" s="8">
        <v>-0.33728000000000002</v>
      </c>
      <c r="BP53" s="8"/>
      <c r="BQ53" s="8">
        <v>2.1745999999999999</v>
      </c>
      <c r="BR53" s="8">
        <v>-0.12003</v>
      </c>
      <c r="BS53" s="8">
        <v>0.89576</v>
      </c>
      <c r="BT53" s="8">
        <v>-0.27528000000000002</v>
      </c>
      <c r="BU53" s="8">
        <v>-0.25963000000000003</v>
      </c>
      <c r="BV53" s="8">
        <v>0.21718000000000001</v>
      </c>
      <c r="BW53" s="8">
        <v>-0.62687000000000004</v>
      </c>
      <c r="BX53" s="8">
        <v>-1.2522E-2</v>
      </c>
      <c r="BY53" s="8">
        <v>-0.57088000000000005</v>
      </c>
      <c r="BZ53" s="8">
        <v>-0.77514000000000005</v>
      </c>
      <c r="CA53" s="8">
        <v>-0.71345000000000003</v>
      </c>
      <c r="CC53" s="8">
        <v>0.68547999999999998</v>
      </c>
      <c r="CD53" s="8">
        <v>0.79161999999999999</v>
      </c>
      <c r="CE53" s="8">
        <v>9.2005999999999997</v>
      </c>
      <c r="CF53" s="8">
        <v>-3.9183999999999998E-3</v>
      </c>
      <c r="CG53" s="8">
        <v>-0.44235999999999998</v>
      </c>
      <c r="CH53" s="8">
        <v>2.5725000000000001E-2</v>
      </c>
      <c r="CI53" s="8">
        <v>2.5924</v>
      </c>
      <c r="CJ53" s="8">
        <v>-0.12534000000000001</v>
      </c>
      <c r="CK53" s="8">
        <v>-0.59543999999999997</v>
      </c>
      <c r="CL53" s="8">
        <v>-0.93862999999999996</v>
      </c>
      <c r="CM53" s="8">
        <v>-0.97119999999999995</v>
      </c>
      <c r="CN53" s="8"/>
      <c r="CO53" s="8">
        <v>-1</v>
      </c>
      <c r="CP53" s="8">
        <v>-0.17735000000000001</v>
      </c>
      <c r="CQ53" s="8">
        <v>-0.68371999999999999</v>
      </c>
      <c r="CR53" s="8">
        <v>1.6111</v>
      </c>
      <c r="CS53" s="8">
        <v>-0.874</v>
      </c>
      <c r="CT53" s="8">
        <v>0.16042999999999999</v>
      </c>
      <c r="CU53" s="8">
        <v>-0.42359999999999998</v>
      </c>
      <c r="CV53" s="8">
        <v>-1</v>
      </c>
      <c r="CW53" s="8">
        <v>-0.36262</v>
      </c>
      <c r="CX53" s="8">
        <v>-0.67798000000000003</v>
      </c>
      <c r="CY53" s="8">
        <v>-0.71670999999999996</v>
      </c>
      <c r="CZ53" s="8"/>
      <c r="DA53" s="8">
        <v>0.79098000000000002</v>
      </c>
      <c r="DB53" s="8">
        <v>-0.86951999999999996</v>
      </c>
      <c r="DC53" s="8">
        <v>6.404E-3</v>
      </c>
      <c r="DD53" s="8">
        <v>1.9849000000000001</v>
      </c>
      <c r="DE53" s="8">
        <v>0.17896000000000001</v>
      </c>
      <c r="DF53" s="8">
        <v>-0.66107000000000005</v>
      </c>
      <c r="DG53" s="8">
        <v>-0.77880000000000005</v>
      </c>
      <c r="DH53" s="8">
        <v>-0.80640000000000001</v>
      </c>
      <c r="DI53" s="8">
        <v>-0.44483</v>
      </c>
      <c r="DJ53" s="8">
        <v>-0.97677999999999998</v>
      </c>
      <c r="DK53" s="8">
        <v>-0.69703999999999999</v>
      </c>
      <c r="DL53" s="8"/>
      <c r="DM53" s="8"/>
      <c r="DN53" s="8"/>
      <c r="DO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</row>
    <row r="54" spans="20:179" s="5" customFormat="1" x14ac:dyDescent="0.2">
      <c r="T54" s="8">
        <v>9.4</v>
      </c>
      <c r="U54" s="8">
        <v>-0.10087</v>
      </c>
      <c r="V54" s="8">
        <v>-0.71260000000000001</v>
      </c>
      <c r="W54" s="8">
        <v>1.1227</v>
      </c>
      <c r="X54" s="8">
        <v>0.22377</v>
      </c>
      <c r="Y54" s="8">
        <v>-0.63900999999999997</v>
      </c>
      <c r="Z54" s="8">
        <v>-0.63926000000000005</v>
      </c>
      <c r="AA54" s="8">
        <v>-0.51546000000000003</v>
      </c>
      <c r="AB54" s="8">
        <v>-0.79847999999999997</v>
      </c>
      <c r="AC54" s="8">
        <v>0.50056999999999996</v>
      </c>
      <c r="AD54" s="8">
        <v>-0.63622000000000001</v>
      </c>
      <c r="AE54" s="8">
        <v>-0.23563000000000001</v>
      </c>
      <c r="AF54" s="8"/>
      <c r="AG54" s="8">
        <v>-0.33834999999999998</v>
      </c>
      <c r="AH54" s="8">
        <v>-0.81406000000000001</v>
      </c>
      <c r="AI54" s="8">
        <v>-0.74124999999999996</v>
      </c>
      <c r="AJ54" s="8">
        <v>-0.85409000000000002</v>
      </c>
      <c r="AK54" s="8">
        <v>-0.98363999999999996</v>
      </c>
      <c r="AL54" s="8">
        <v>-0.14821999999999999</v>
      </c>
      <c r="AM54" s="8">
        <v>-0.23591999999999999</v>
      </c>
      <c r="AN54" s="8">
        <v>-0.49023</v>
      </c>
      <c r="AO54" s="8">
        <v>-0.87809000000000004</v>
      </c>
      <c r="AP54" s="8">
        <v>-1</v>
      </c>
      <c r="AQ54" s="8">
        <v>-0.62788999999999995</v>
      </c>
      <c r="AR54" s="8"/>
      <c r="AS54" s="8">
        <v>1.5732999999999999</v>
      </c>
      <c r="AT54" s="8">
        <v>-0.29605999999999999</v>
      </c>
      <c r="AU54" s="8">
        <v>1.35</v>
      </c>
      <c r="AV54" s="8">
        <v>-0.11376</v>
      </c>
      <c r="AW54" s="8">
        <v>0.11897000000000001</v>
      </c>
      <c r="AX54" s="8">
        <v>0.36385000000000001</v>
      </c>
      <c r="AY54" s="8">
        <v>-0.41952</v>
      </c>
      <c r="AZ54" s="8">
        <v>-0.85219</v>
      </c>
      <c r="BA54" s="8">
        <v>-0.70799999999999996</v>
      </c>
      <c r="BB54" s="8">
        <v>-0.81520000000000004</v>
      </c>
      <c r="BC54" s="8">
        <v>-0.87709000000000004</v>
      </c>
      <c r="BD54" s="8"/>
      <c r="BE54" s="8">
        <v>-2.1399000000000001E-2</v>
      </c>
      <c r="BF54" s="8">
        <v>-0.43744</v>
      </c>
      <c r="BG54" s="8">
        <v>-0.31103999999999998</v>
      </c>
      <c r="BH54" s="8">
        <v>-0.79805999999999999</v>
      </c>
      <c r="BI54" s="8">
        <v>-0.67486999999999997</v>
      </c>
      <c r="BJ54" s="8">
        <v>3.3005</v>
      </c>
      <c r="BK54" s="8">
        <v>-1</v>
      </c>
      <c r="BL54" s="8">
        <v>-0.15773000000000001</v>
      </c>
      <c r="BM54" s="8">
        <v>-0.90122999999999998</v>
      </c>
      <c r="BN54" s="8">
        <v>-0.57421999999999995</v>
      </c>
      <c r="BO54" s="8">
        <v>-0.82257000000000002</v>
      </c>
      <c r="BP54" s="8"/>
      <c r="BQ54" s="8">
        <v>1.0867</v>
      </c>
      <c r="BR54" s="8">
        <v>-0.22445000000000001</v>
      </c>
      <c r="BS54" s="8">
        <v>0.64593999999999996</v>
      </c>
      <c r="BT54" s="8">
        <v>-0.26407000000000003</v>
      </c>
      <c r="BU54" s="8">
        <v>-0.22499</v>
      </c>
      <c r="BV54" s="8">
        <v>0.19614999999999999</v>
      </c>
      <c r="BW54" s="8">
        <v>-0.62307000000000001</v>
      </c>
      <c r="BX54" s="8">
        <v>-0.47928999999999999</v>
      </c>
      <c r="BY54" s="8">
        <v>-0.53473999999999999</v>
      </c>
      <c r="BZ54" s="8">
        <v>-0.81154000000000004</v>
      </c>
      <c r="CA54" s="8">
        <v>-0.69894999999999996</v>
      </c>
      <c r="CC54" s="8">
        <v>0.41750999999999999</v>
      </c>
      <c r="CD54" s="8">
        <v>1.3554999999999999</v>
      </c>
      <c r="CE54" s="8">
        <v>6.0704000000000002</v>
      </c>
      <c r="CF54" s="8">
        <v>-0.11284</v>
      </c>
      <c r="CG54" s="8">
        <v>-0.64305999999999996</v>
      </c>
      <c r="CH54" s="8">
        <v>1.0064</v>
      </c>
      <c r="CI54" s="8">
        <v>1.1133</v>
      </c>
      <c r="CJ54" s="8">
        <v>1.3772E-2</v>
      </c>
      <c r="CK54" s="8">
        <v>-0.35420000000000001</v>
      </c>
      <c r="CL54" s="8">
        <v>-0.84785999999999995</v>
      </c>
      <c r="CM54" s="8">
        <v>-1</v>
      </c>
      <c r="CN54" s="8"/>
      <c r="CO54" s="8">
        <v>-0.84748999999999997</v>
      </c>
      <c r="CP54" s="8">
        <v>-0.25269000000000003</v>
      </c>
      <c r="CQ54" s="8">
        <v>-0.59389999999999998</v>
      </c>
      <c r="CR54" s="8">
        <v>2.2559</v>
      </c>
      <c r="CS54" s="8">
        <v>-0.82359000000000004</v>
      </c>
      <c r="CT54" s="8">
        <v>-6.4868999999999996E-2</v>
      </c>
      <c r="CU54" s="8">
        <v>-0.49127999999999999</v>
      </c>
      <c r="CV54" s="8">
        <v>-0.87251999999999996</v>
      </c>
      <c r="CW54" s="8">
        <v>-0.46137</v>
      </c>
      <c r="CX54" s="8">
        <v>-0.75375999999999999</v>
      </c>
      <c r="CY54" s="8">
        <v>-0.66388000000000003</v>
      </c>
      <c r="CZ54" s="8"/>
      <c r="DA54" s="8">
        <v>0.78434000000000004</v>
      </c>
      <c r="DB54" s="8">
        <v>-0.79922000000000004</v>
      </c>
      <c r="DC54" s="8">
        <v>-3.6021999999999998E-2</v>
      </c>
      <c r="DD54" s="8">
        <v>0.95642000000000005</v>
      </c>
      <c r="DE54" s="8">
        <v>-0.23200000000000001</v>
      </c>
      <c r="DF54" s="8">
        <v>-0.78996999999999995</v>
      </c>
      <c r="DG54" s="8">
        <v>-0.65954999999999997</v>
      </c>
      <c r="DH54" s="8">
        <v>-0.86285999999999996</v>
      </c>
      <c r="DI54" s="8">
        <v>-0.51153999999999999</v>
      </c>
      <c r="DJ54" s="8">
        <v>-0.56135999999999997</v>
      </c>
      <c r="DK54" s="8">
        <v>-0.55757000000000001</v>
      </c>
      <c r="DL54" s="8"/>
      <c r="DM54" s="8"/>
      <c r="DN54" s="8"/>
      <c r="DO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</row>
    <row r="55" spans="20:179" s="5" customFormat="1" x14ac:dyDescent="0.2">
      <c r="T55" s="8">
        <v>9.6</v>
      </c>
      <c r="U55" s="8">
        <v>3.4184999999999999</v>
      </c>
      <c r="V55" s="8">
        <v>-0.81335999999999997</v>
      </c>
      <c r="W55" s="8">
        <v>0.77524000000000004</v>
      </c>
      <c r="X55" s="8">
        <v>0.47219</v>
      </c>
      <c r="Y55" s="8">
        <v>-0.80845</v>
      </c>
      <c r="Z55" s="8">
        <v>-0.92579999999999996</v>
      </c>
      <c r="AA55" s="8">
        <v>0.58221000000000001</v>
      </c>
      <c r="AB55" s="8">
        <v>-0.90742</v>
      </c>
      <c r="AC55" s="8">
        <v>0.61207999999999996</v>
      </c>
      <c r="AD55" s="8">
        <v>-0.63026000000000004</v>
      </c>
      <c r="AE55" s="8">
        <v>-0.21518999999999999</v>
      </c>
      <c r="AF55" s="8"/>
      <c r="AG55" s="8">
        <v>-0.36780000000000002</v>
      </c>
      <c r="AH55" s="8">
        <v>-0.6966</v>
      </c>
      <c r="AI55" s="8">
        <v>-0.80398999999999998</v>
      </c>
      <c r="AJ55" s="8">
        <v>-0.85546999999999995</v>
      </c>
      <c r="AK55" s="8">
        <v>-0.79286000000000001</v>
      </c>
      <c r="AL55" s="8">
        <v>1.4335</v>
      </c>
      <c r="AM55" s="8">
        <v>2.6667999999999998</v>
      </c>
      <c r="AN55" s="8">
        <v>-0.16966000000000001</v>
      </c>
      <c r="AO55" s="8">
        <v>-0.69635000000000002</v>
      </c>
      <c r="AP55" s="8">
        <v>-0.91298999999999997</v>
      </c>
      <c r="AQ55" s="8">
        <v>-0.78332999999999997</v>
      </c>
      <c r="AR55" s="8"/>
      <c r="AS55" s="8">
        <v>0.72641</v>
      </c>
      <c r="AT55" s="8">
        <v>-0.64505999999999997</v>
      </c>
      <c r="AU55" s="8">
        <v>1.2266999999999999</v>
      </c>
      <c r="AV55" s="8">
        <v>-0.30149999999999999</v>
      </c>
      <c r="AW55" s="8">
        <v>0.33724999999999999</v>
      </c>
      <c r="AX55" s="8">
        <v>1.0518000000000001</v>
      </c>
      <c r="AY55" s="8">
        <v>-0.55686999999999998</v>
      </c>
      <c r="AZ55" s="8">
        <v>-0.84938999999999998</v>
      </c>
      <c r="BA55" s="8">
        <v>-0.90988999999999998</v>
      </c>
      <c r="BB55" s="8">
        <v>-1</v>
      </c>
      <c r="BC55" s="8">
        <v>-0.86511000000000005</v>
      </c>
      <c r="BD55" s="8"/>
      <c r="BE55" s="8">
        <v>-0.16622000000000001</v>
      </c>
      <c r="BF55" s="8">
        <v>-0.55867999999999995</v>
      </c>
      <c r="BG55" s="8">
        <v>-0.35929</v>
      </c>
      <c r="BH55" s="8">
        <v>-0.91398999999999997</v>
      </c>
      <c r="BI55" s="8">
        <v>-1</v>
      </c>
      <c r="BJ55" s="8">
        <v>1.2756000000000001</v>
      </c>
      <c r="BK55" s="8">
        <v>-0.68679000000000001</v>
      </c>
      <c r="BL55" s="8">
        <v>-0.58623999999999998</v>
      </c>
      <c r="BM55" s="8">
        <v>-0.97353999999999996</v>
      </c>
      <c r="BN55" s="8">
        <v>-0.74687999999999999</v>
      </c>
      <c r="BO55" s="8">
        <v>-0.82023000000000001</v>
      </c>
      <c r="BP55" s="8"/>
      <c r="BQ55" s="8">
        <v>0.52422999999999997</v>
      </c>
      <c r="BR55" s="8">
        <v>-0.51929000000000003</v>
      </c>
      <c r="BS55" s="8">
        <v>2.2894999999999999E-2</v>
      </c>
      <c r="BT55" s="8">
        <v>-7.4296000000000001E-2</v>
      </c>
      <c r="BU55" s="8">
        <v>-0.44413999999999998</v>
      </c>
      <c r="BV55" s="8">
        <v>0.2626</v>
      </c>
      <c r="BW55" s="8">
        <v>-0.44374999999999998</v>
      </c>
      <c r="BX55" s="8">
        <v>-0.72253000000000001</v>
      </c>
      <c r="BY55" s="8">
        <v>1.3777999999999999</v>
      </c>
      <c r="BZ55" s="8">
        <v>-0.85011000000000003</v>
      </c>
      <c r="CA55" s="8">
        <v>-0.23244999999999999</v>
      </c>
      <c r="CC55" s="8">
        <v>1.6357999999999999</v>
      </c>
      <c r="CD55" s="8">
        <v>0.91900999999999999</v>
      </c>
      <c r="CE55" s="8">
        <v>4.7122000000000002</v>
      </c>
      <c r="CF55" s="8">
        <v>-0.39195000000000002</v>
      </c>
      <c r="CG55" s="8">
        <v>-0.69032000000000004</v>
      </c>
      <c r="CH55" s="8">
        <v>9.5001000000000002E-2</v>
      </c>
      <c r="CI55" s="8">
        <v>-0.16794999999999999</v>
      </c>
      <c r="CJ55" s="8">
        <v>8.9306999999999997E-2</v>
      </c>
      <c r="CK55" s="8">
        <v>-0.39101999999999998</v>
      </c>
      <c r="CL55" s="8">
        <v>-0.77112999999999998</v>
      </c>
      <c r="CM55" s="8">
        <v>-0.91125999999999996</v>
      </c>
      <c r="CN55" s="8"/>
      <c r="CO55" s="8">
        <v>-0.53856000000000004</v>
      </c>
      <c r="CP55" s="8">
        <v>-0.4819</v>
      </c>
      <c r="CQ55" s="8">
        <v>-0.36870000000000003</v>
      </c>
      <c r="CR55" s="8">
        <v>2.4674</v>
      </c>
      <c r="CS55" s="8">
        <v>-0.68567999999999996</v>
      </c>
      <c r="CT55" s="8">
        <v>5.9972999999999999E-2</v>
      </c>
      <c r="CU55" s="8">
        <v>-0.62651999999999997</v>
      </c>
      <c r="CV55" s="8">
        <v>-0.99204000000000003</v>
      </c>
      <c r="CW55" s="8">
        <v>-0.35749999999999998</v>
      </c>
      <c r="CX55" s="8">
        <v>-0.99780999999999997</v>
      </c>
      <c r="CY55" s="8">
        <v>-0.81864000000000003</v>
      </c>
      <c r="CZ55" s="8"/>
      <c r="DA55" s="8">
        <v>1.2936000000000001</v>
      </c>
      <c r="DB55" s="8">
        <v>-0.79837999999999998</v>
      </c>
      <c r="DC55" s="8">
        <v>0.23862</v>
      </c>
      <c r="DD55" s="8">
        <v>1.3036000000000001</v>
      </c>
      <c r="DE55" s="8">
        <v>-0.2261</v>
      </c>
      <c r="DF55" s="8">
        <v>-0.62412999999999996</v>
      </c>
      <c r="DG55" s="8">
        <v>-0.68303000000000003</v>
      </c>
      <c r="DH55" s="8">
        <v>-0.7359</v>
      </c>
      <c r="DI55" s="8">
        <v>-0.61946999999999997</v>
      </c>
      <c r="DJ55" s="8">
        <v>-0.50919999999999999</v>
      </c>
      <c r="DK55" s="8">
        <v>-0.75914000000000004</v>
      </c>
      <c r="DL55" s="8"/>
      <c r="DM55" s="8"/>
      <c r="DN55" s="8"/>
      <c r="DO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</row>
    <row r="56" spans="20:179" s="5" customFormat="1" x14ac:dyDescent="0.2">
      <c r="T56" s="8">
        <v>9.8000000000000007</v>
      </c>
      <c r="U56" s="8">
        <v>4.5118999999999998</v>
      </c>
      <c r="V56" s="8">
        <v>-0.55981000000000003</v>
      </c>
      <c r="W56" s="8">
        <v>0.34755000000000003</v>
      </c>
      <c r="X56" s="8">
        <v>9.6978999999999996E-2</v>
      </c>
      <c r="Y56" s="8">
        <v>-0.94557999999999998</v>
      </c>
      <c r="Z56" s="8">
        <v>-0.99070000000000003</v>
      </c>
      <c r="AA56" s="8">
        <v>-0.12584000000000001</v>
      </c>
      <c r="AB56" s="8">
        <v>-0.81637999999999999</v>
      </c>
      <c r="AC56" s="8">
        <v>1.3665999999999999E-2</v>
      </c>
      <c r="AD56" s="8">
        <v>-0.69916</v>
      </c>
      <c r="AE56" s="8">
        <v>-0.22040000000000001</v>
      </c>
      <c r="AF56" s="8"/>
      <c r="AG56" s="8">
        <v>-0.64273999999999998</v>
      </c>
      <c r="AH56" s="8">
        <v>-0.63329999999999997</v>
      </c>
      <c r="AI56" s="8">
        <v>-0.51848000000000005</v>
      </c>
      <c r="AJ56" s="8">
        <v>-0.67405000000000004</v>
      </c>
      <c r="AK56" s="8">
        <v>-0.89134999999999998</v>
      </c>
      <c r="AL56" s="8">
        <v>2.8542999999999998</v>
      </c>
      <c r="AM56" s="8">
        <v>2.4914000000000001</v>
      </c>
      <c r="AN56" s="8">
        <v>-7.8974000000000003E-2</v>
      </c>
      <c r="AO56" s="8">
        <v>-0.33237</v>
      </c>
      <c r="AP56" s="8">
        <v>-0.86595999999999995</v>
      </c>
      <c r="AQ56" s="8">
        <v>-0.66064999999999996</v>
      </c>
      <c r="AR56" s="8"/>
      <c r="AS56" s="8">
        <v>4.7321000000000002E-2</v>
      </c>
      <c r="AT56" s="8">
        <v>-0.44563000000000003</v>
      </c>
      <c r="AU56" s="8">
        <v>1.7904</v>
      </c>
      <c r="AV56" s="8">
        <v>-0.49381999999999998</v>
      </c>
      <c r="AW56" s="8">
        <v>0.57789999999999997</v>
      </c>
      <c r="AX56" s="8">
        <v>0.47437000000000001</v>
      </c>
      <c r="AY56" s="8">
        <v>-0.41950999999999999</v>
      </c>
      <c r="AZ56" s="8">
        <v>-0.77815999999999996</v>
      </c>
      <c r="BA56" s="8">
        <v>-0.99446999999999997</v>
      </c>
      <c r="BB56" s="8">
        <v>-0.90725999999999996</v>
      </c>
      <c r="BC56" s="8">
        <v>-0.77300000000000002</v>
      </c>
      <c r="BD56" s="8"/>
      <c r="BE56" s="8">
        <v>-0.61099999999999999</v>
      </c>
      <c r="BF56" s="8">
        <v>-0.64603999999999995</v>
      </c>
      <c r="BG56" s="8">
        <v>-0.27878999999999998</v>
      </c>
      <c r="BH56" s="8">
        <v>-1</v>
      </c>
      <c r="BI56" s="8">
        <v>-0.43940000000000001</v>
      </c>
      <c r="BJ56" s="8">
        <v>5.8014000000000003E-2</v>
      </c>
      <c r="BK56" s="8">
        <v>-0.90402000000000005</v>
      </c>
      <c r="BL56" s="8">
        <v>-0.56964999999999999</v>
      </c>
      <c r="BM56" s="8">
        <v>-1</v>
      </c>
      <c r="BN56" s="8">
        <v>-0.84453999999999996</v>
      </c>
      <c r="BO56" s="8">
        <v>-0.62346000000000001</v>
      </c>
      <c r="BP56" s="8"/>
      <c r="BQ56" s="8">
        <v>7.1882000000000001E-2</v>
      </c>
      <c r="BR56" s="8">
        <v>-0.61497000000000002</v>
      </c>
      <c r="BS56" s="8">
        <v>-0.56037999999999999</v>
      </c>
      <c r="BT56" s="8">
        <v>7.1290000000000006E-2</v>
      </c>
      <c r="BU56" s="8">
        <v>0.45301000000000002</v>
      </c>
      <c r="BV56" s="8">
        <v>-9.1509999999999994E-3</v>
      </c>
      <c r="BW56" s="8">
        <v>-0.59089000000000003</v>
      </c>
      <c r="BX56" s="8">
        <v>-0.18321999999999999</v>
      </c>
      <c r="BY56" s="8">
        <v>0.83323000000000003</v>
      </c>
      <c r="BZ56" s="8">
        <v>-0.80152000000000001</v>
      </c>
      <c r="CA56" s="8">
        <v>-0.50456000000000001</v>
      </c>
      <c r="CC56" s="8">
        <v>3.6455000000000002</v>
      </c>
      <c r="CD56" s="8">
        <v>1.1656</v>
      </c>
      <c r="CE56" s="8">
        <v>3.3237999999999999</v>
      </c>
      <c r="CF56" s="8">
        <v>-0.62158999999999998</v>
      </c>
      <c r="CG56" s="8">
        <v>-0.65505000000000002</v>
      </c>
      <c r="CH56" s="8">
        <v>-3.2629999999999999E-2</v>
      </c>
      <c r="CI56" s="8">
        <v>-0.41716999999999999</v>
      </c>
      <c r="CJ56" s="8">
        <v>-1.4749E-2</v>
      </c>
      <c r="CK56" s="8">
        <v>-0.70460999999999996</v>
      </c>
      <c r="CL56" s="8">
        <v>-1</v>
      </c>
      <c r="CM56" s="8">
        <v>-0.87587000000000004</v>
      </c>
      <c r="CN56" s="8"/>
      <c r="CO56" s="8">
        <v>0.46690999999999999</v>
      </c>
      <c r="CP56" s="8">
        <v>-0.70238</v>
      </c>
      <c r="CQ56" s="8">
        <v>-0.44985000000000003</v>
      </c>
      <c r="CR56" s="8">
        <v>2.2879999999999998</v>
      </c>
      <c r="CS56" s="8">
        <v>-0.64232</v>
      </c>
      <c r="CT56" s="8">
        <v>8.3445000000000005E-2</v>
      </c>
      <c r="CU56" s="8">
        <v>-0.54349000000000003</v>
      </c>
      <c r="CV56" s="8">
        <v>-0.90832000000000002</v>
      </c>
      <c r="CW56" s="8">
        <v>0.37153000000000003</v>
      </c>
      <c r="CX56" s="8">
        <v>-0.58269000000000004</v>
      </c>
      <c r="CY56" s="8">
        <v>-0.96794999999999998</v>
      </c>
      <c r="CZ56" s="8"/>
      <c r="DA56" s="8">
        <v>1.8211999999999999</v>
      </c>
      <c r="DB56" s="8">
        <v>-0.90756000000000003</v>
      </c>
      <c r="DC56" s="8">
        <v>-1.3920999999999999E-2</v>
      </c>
      <c r="DD56" s="8">
        <v>1.4092</v>
      </c>
      <c r="DE56" s="8">
        <v>-0.38109999999999999</v>
      </c>
      <c r="DF56" s="8">
        <v>-0.80998000000000003</v>
      </c>
      <c r="DG56" s="8">
        <v>-0.79120000000000001</v>
      </c>
      <c r="DH56" s="8">
        <v>-0.83464000000000005</v>
      </c>
      <c r="DI56" s="8">
        <v>-0.79356000000000004</v>
      </c>
      <c r="DJ56" s="8">
        <v>-0.14477999999999999</v>
      </c>
      <c r="DK56" s="8">
        <v>-0.62543000000000004</v>
      </c>
      <c r="DL56" s="8"/>
      <c r="DM56" s="8"/>
      <c r="DN56" s="8"/>
      <c r="DO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</row>
    <row r="57" spans="20:179" s="5" customFormat="1" x14ac:dyDescent="0.2">
      <c r="T57" s="8">
        <v>10</v>
      </c>
      <c r="U57" s="8">
        <v>5.9241999999999999</v>
      </c>
      <c r="V57" s="8">
        <v>-0.75695000000000001</v>
      </c>
      <c r="W57" s="8">
        <v>-0.17341999999999999</v>
      </c>
      <c r="X57" s="8">
        <v>-0.30669000000000002</v>
      </c>
      <c r="Y57" s="8">
        <v>-0.97794999999999999</v>
      </c>
      <c r="Z57" s="8">
        <v>-1</v>
      </c>
      <c r="AA57" s="8">
        <v>-0.60224</v>
      </c>
      <c r="AB57" s="8">
        <v>-0.87602999999999998</v>
      </c>
      <c r="AC57" s="8">
        <v>1.3146</v>
      </c>
      <c r="AD57" s="8">
        <v>-0.48897000000000002</v>
      </c>
      <c r="AE57" s="8">
        <v>-0.43717</v>
      </c>
      <c r="AF57" s="8"/>
      <c r="AG57" s="8">
        <v>-0.68305000000000005</v>
      </c>
      <c r="AH57" s="8">
        <v>-1</v>
      </c>
      <c r="AI57" s="8">
        <v>-0.44545000000000001</v>
      </c>
      <c r="AJ57" s="8">
        <v>-0.77593000000000001</v>
      </c>
      <c r="AK57" s="8">
        <v>-0.46451999999999999</v>
      </c>
      <c r="AL57" s="8">
        <v>3.3294999999999999</v>
      </c>
      <c r="AM57" s="8">
        <v>2.4759000000000002</v>
      </c>
      <c r="AN57" s="8">
        <v>-0.43886999999999998</v>
      </c>
      <c r="AO57" s="8">
        <v>-3.0196000000000001E-2</v>
      </c>
      <c r="AP57" s="8">
        <v>-0.89454999999999996</v>
      </c>
      <c r="AQ57" s="8">
        <v>-0.79639000000000004</v>
      </c>
      <c r="AR57" s="8"/>
      <c r="AS57" s="8">
        <v>-8.0242999999999995E-2</v>
      </c>
      <c r="AT57" s="8">
        <v>-0.80427999999999999</v>
      </c>
      <c r="AU57" s="8">
        <v>2.0767000000000002</v>
      </c>
      <c r="AV57" s="8">
        <v>-0.49929000000000001</v>
      </c>
      <c r="AW57" s="8">
        <v>0.15558</v>
      </c>
      <c r="AX57" s="8">
        <v>0.49531999999999998</v>
      </c>
      <c r="AY57" s="8">
        <v>-0.55672999999999995</v>
      </c>
      <c r="AZ57" s="8">
        <v>-0.82130999999999998</v>
      </c>
      <c r="BA57" s="8">
        <v>-0.70509999999999995</v>
      </c>
      <c r="BB57" s="8">
        <v>-0.86360999999999999</v>
      </c>
      <c r="BC57" s="8">
        <v>-0.51058999999999999</v>
      </c>
      <c r="BD57" s="8"/>
      <c r="BE57" s="8">
        <v>-0.91322999999999999</v>
      </c>
      <c r="BF57" s="8">
        <v>-0.47847000000000001</v>
      </c>
      <c r="BG57" s="8">
        <v>2.7299E-2</v>
      </c>
      <c r="BH57" s="8">
        <v>-0.85229999999999995</v>
      </c>
      <c r="BI57" s="8">
        <v>-0.86494000000000004</v>
      </c>
      <c r="BJ57" s="8">
        <v>-3.4334999999999997E-2</v>
      </c>
      <c r="BK57" s="8">
        <v>-0.82598000000000005</v>
      </c>
      <c r="BL57" s="8">
        <v>0.14593</v>
      </c>
      <c r="BM57" s="8">
        <v>-0.93945999999999996</v>
      </c>
      <c r="BN57" s="8">
        <v>-0.99926999999999999</v>
      </c>
      <c r="BO57" s="8">
        <v>-1</v>
      </c>
      <c r="BP57" s="8"/>
      <c r="BQ57" s="8">
        <v>-0.15015000000000001</v>
      </c>
      <c r="BR57" s="8">
        <v>-0.63029999999999997</v>
      </c>
      <c r="BS57" s="8">
        <v>0.41317999999999999</v>
      </c>
      <c r="BT57" s="8">
        <v>0.14535999999999999</v>
      </c>
      <c r="BU57" s="8">
        <v>0.26838000000000001</v>
      </c>
      <c r="BV57" s="8">
        <v>-6.6392999999999994E-2</v>
      </c>
      <c r="BW57" s="8">
        <v>-0.60016000000000003</v>
      </c>
      <c r="BX57" s="8">
        <v>-0.73094999999999999</v>
      </c>
      <c r="BY57" s="8">
        <v>-0.22894999999999999</v>
      </c>
      <c r="BZ57" s="8">
        <v>-0.95021</v>
      </c>
      <c r="CA57" s="8">
        <v>0.69845000000000002</v>
      </c>
      <c r="CC57" s="8">
        <v>5.1440999999999999</v>
      </c>
      <c r="CD57" s="8">
        <v>1.0265</v>
      </c>
      <c r="CE57" s="8">
        <v>1.7539</v>
      </c>
      <c r="CF57" s="8">
        <v>-0.77912000000000003</v>
      </c>
      <c r="CG57" s="8">
        <v>-0.68176000000000003</v>
      </c>
      <c r="CH57" s="8">
        <v>0.27292</v>
      </c>
      <c r="CI57" s="8">
        <v>-0.63717999999999997</v>
      </c>
      <c r="CJ57" s="8">
        <v>0.13236999999999999</v>
      </c>
      <c r="CK57" s="8">
        <v>-0.38491999999999998</v>
      </c>
      <c r="CL57" s="8">
        <v>-0.88258999999999999</v>
      </c>
      <c r="CM57" s="8">
        <v>-0.78410000000000002</v>
      </c>
      <c r="CN57" s="8"/>
      <c r="CO57" s="8">
        <v>1.089</v>
      </c>
      <c r="CP57" s="8">
        <v>-0.67710999999999999</v>
      </c>
      <c r="CQ57" s="8">
        <v>-0.4874</v>
      </c>
      <c r="CR57" s="8">
        <v>1.8586</v>
      </c>
      <c r="CS57" s="8">
        <v>-0.77107999999999999</v>
      </c>
      <c r="CT57" s="8">
        <v>-0.1108</v>
      </c>
      <c r="CU57" s="8">
        <v>-0.55506</v>
      </c>
      <c r="CV57" s="8">
        <v>-0.93359999999999999</v>
      </c>
      <c r="CW57" s="8">
        <v>0.32040000000000002</v>
      </c>
      <c r="CX57" s="8">
        <v>-0.73246</v>
      </c>
      <c r="CY57" s="8">
        <v>-0.85251999999999994</v>
      </c>
      <c r="CZ57" s="8"/>
      <c r="DA57" s="8">
        <v>2.0278</v>
      </c>
      <c r="DB57" s="8">
        <v>-0.90351999999999999</v>
      </c>
      <c r="DC57" s="8">
        <v>-0.32845000000000002</v>
      </c>
      <c r="DD57" s="8">
        <v>2.0979000000000001</v>
      </c>
      <c r="DE57" s="8">
        <v>-8.6238999999999996E-2</v>
      </c>
      <c r="DF57" s="8">
        <v>-0.61465999999999998</v>
      </c>
      <c r="DG57" s="8">
        <v>-0.44336999999999999</v>
      </c>
      <c r="DH57" s="8">
        <v>-0.80122000000000004</v>
      </c>
      <c r="DI57" s="8">
        <v>-0.32251999999999997</v>
      </c>
      <c r="DJ57" s="8">
        <v>0.12969</v>
      </c>
      <c r="DK57" s="8">
        <v>-0.42013</v>
      </c>
      <c r="DL57" s="8"/>
      <c r="DM57" s="8"/>
      <c r="DN57" s="8"/>
      <c r="DO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</row>
    <row r="58" spans="20:179" s="5" customFormat="1" x14ac:dyDescent="0.2">
      <c r="T58" s="8">
        <v>10.199999999999999</v>
      </c>
      <c r="U58" s="8">
        <v>2.7786</v>
      </c>
      <c r="V58" s="8">
        <v>-0.72028999999999999</v>
      </c>
      <c r="W58" s="8">
        <v>1.6236999999999999</v>
      </c>
      <c r="X58" s="8">
        <v>-1.2699E-2</v>
      </c>
      <c r="Y58" s="8">
        <v>-0.19139</v>
      </c>
      <c r="Z58" s="8">
        <v>-0.98934</v>
      </c>
      <c r="AA58" s="8">
        <v>-0.56483000000000005</v>
      </c>
      <c r="AB58" s="8">
        <v>-0.35170000000000001</v>
      </c>
      <c r="AC58" s="8">
        <v>0.62499000000000005</v>
      </c>
      <c r="AD58" s="8">
        <v>-0.41907</v>
      </c>
      <c r="AE58" s="8">
        <v>-0.32071</v>
      </c>
      <c r="AF58" s="8"/>
      <c r="AG58" s="8">
        <v>-0.60024</v>
      </c>
      <c r="AH58" s="8">
        <v>-0.78339999999999999</v>
      </c>
      <c r="AI58" s="8">
        <v>-0.35897000000000001</v>
      </c>
      <c r="AJ58" s="8">
        <v>-0.7147</v>
      </c>
      <c r="AK58" s="8">
        <v>2.7818000000000001</v>
      </c>
      <c r="AL58" s="8">
        <v>3.4539</v>
      </c>
      <c r="AM58" s="8">
        <v>9.1504999999999992</v>
      </c>
      <c r="AN58" s="8">
        <v>-0.65503999999999996</v>
      </c>
      <c r="AO58" s="8">
        <v>7.8992999999999994E-2</v>
      </c>
      <c r="AP58" s="8">
        <v>-0.79923999999999995</v>
      </c>
      <c r="AQ58" s="8">
        <v>-0.55308999999999997</v>
      </c>
      <c r="AR58" s="8"/>
      <c r="AS58" s="8">
        <v>-0.17616999999999999</v>
      </c>
      <c r="AT58" s="8">
        <v>-0.98579000000000006</v>
      </c>
      <c r="AU58" s="8">
        <v>2.4236</v>
      </c>
      <c r="AV58" s="8">
        <v>-0.42270999999999997</v>
      </c>
      <c r="AW58" s="8">
        <v>5.6908E-2</v>
      </c>
      <c r="AX58" s="8">
        <v>-9.4533000000000006E-2</v>
      </c>
      <c r="AY58" s="8">
        <v>-0.35611999999999999</v>
      </c>
      <c r="AZ58" s="8">
        <v>-0.88280000000000003</v>
      </c>
      <c r="BA58" s="8">
        <v>-0.80288000000000004</v>
      </c>
      <c r="BB58" s="8">
        <v>-0.62524999999999997</v>
      </c>
      <c r="BC58" s="8">
        <v>-0.35214000000000001</v>
      </c>
      <c r="BD58" s="8"/>
      <c r="BE58" s="8">
        <v>-1</v>
      </c>
      <c r="BF58" s="8">
        <v>-0.69703999999999999</v>
      </c>
      <c r="BG58" s="8">
        <v>-8.9458999999999997E-2</v>
      </c>
      <c r="BH58" s="8">
        <v>-0.72884000000000004</v>
      </c>
      <c r="BI58" s="8">
        <v>-0.40799000000000002</v>
      </c>
      <c r="BJ58" s="8">
        <v>1.4599</v>
      </c>
      <c r="BK58" s="8">
        <v>-0.71919999999999995</v>
      </c>
      <c r="BL58" s="8">
        <v>-0.48730000000000001</v>
      </c>
      <c r="BM58" s="8">
        <v>-0.46551999999999999</v>
      </c>
      <c r="BN58" s="8">
        <v>-1</v>
      </c>
      <c r="BO58" s="8">
        <v>-0.88587000000000005</v>
      </c>
      <c r="BP58" s="8"/>
      <c r="BQ58" s="8">
        <v>-0.37440000000000001</v>
      </c>
      <c r="BR58" s="8">
        <v>-0.39750999999999997</v>
      </c>
      <c r="BS58" s="8">
        <v>0.26445999999999997</v>
      </c>
      <c r="BT58" s="8">
        <v>0.23422000000000001</v>
      </c>
      <c r="BU58" s="8">
        <v>0.21016000000000001</v>
      </c>
      <c r="BV58" s="8">
        <v>-0.25914999999999999</v>
      </c>
      <c r="BW58" s="8">
        <v>-0.67496999999999996</v>
      </c>
      <c r="BX58" s="8">
        <v>-0.94411</v>
      </c>
      <c r="BY58" s="8">
        <v>-0.66142000000000001</v>
      </c>
      <c r="BZ58" s="8">
        <v>-0.77027000000000001</v>
      </c>
      <c r="CA58" s="8">
        <v>0.63497999999999999</v>
      </c>
      <c r="CC58" s="8">
        <v>4.2808999999999999</v>
      </c>
      <c r="CD58" s="8">
        <v>0.41231000000000001</v>
      </c>
      <c r="CE58" s="8">
        <v>1.6429</v>
      </c>
      <c r="CF58" s="8">
        <v>-0.77361000000000002</v>
      </c>
      <c r="CG58" s="8">
        <v>-0.69408999999999998</v>
      </c>
      <c r="CH58" s="8">
        <v>-0.37369999999999998</v>
      </c>
      <c r="CI58" s="8">
        <v>-0.66652</v>
      </c>
      <c r="CJ58" s="8">
        <v>0.18679999999999999</v>
      </c>
      <c r="CK58" s="8">
        <v>1.444E-2</v>
      </c>
      <c r="CL58" s="8">
        <v>-0.87853999999999999</v>
      </c>
      <c r="CM58" s="8">
        <v>-0.89878999999999998</v>
      </c>
      <c r="CN58" s="8"/>
      <c r="CO58" s="8">
        <v>1.2042999999999999</v>
      </c>
      <c r="CP58" s="8">
        <v>-0.51810999999999996</v>
      </c>
      <c r="CQ58" s="8">
        <v>0.24532000000000001</v>
      </c>
      <c r="CR58" s="8">
        <v>1.5793999999999999</v>
      </c>
      <c r="CS58" s="8">
        <v>-0.91161999999999999</v>
      </c>
      <c r="CT58" s="8">
        <v>0.15845999999999999</v>
      </c>
      <c r="CU58" s="8">
        <v>-0.57935999999999999</v>
      </c>
      <c r="CV58" s="8">
        <v>-0.82643</v>
      </c>
      <c r="CW58" s="8">
        <v>-0.2364</v>
      </c>
      <c r="CX58" s="8">
        <v>-0.81105000000000005</v>
      </c>
      <c r="CY58" s="8">
        <v>-0.96818000000000004</v>
      </c>
      <c r="CZ58" s="8"/>
      <c r="DA58" s="8">
        <v>1.5774999999999999</v>
      </c>
      <c r="DB58" s="8">
        <v>-0.97562000000000004</v>
      </c>
      <c r="DC58" s="8">
        <v>-0.27250999999999997</v>
      </c>
      <c r="DD58" s="8">
        <v>1.9528000000000001</v>
      </c>
      <c r="DE58" s="8">
        <v>-0.32512000000000002</v>
      </c>
      <c r="DF58" s="8">
        <v>-0.76978999999999997</v>
      </c>
      <c r="DG58" s="8">
        <v>-0.56357000000000002</v>
      </c>
      <c r="DH58" s="8">
        <v>-0.85145999999999999</v>
      </c>
      <c r="DI58" s="8">
        <v>-0.30729000000000001</v>
      </c>
      <c r="DJ58" s="8">
        <v>0.79313</v>
      </c>
      <c r="DK58" s="8">
        <v>-0.63178999999999996</v>
      </c>
      <c r="DL58" s="8"/>
      <c r="DM58" s="8"/>
      <c r="DN58" s="8"/>
      <c r="DO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</row>
    <row r="59" spans="20:179" s="5" customFormat="1" x14ac:dyDescent="0.2">
      <c r="T59" s="8">
        <v>10.4</v>
      </c>
      <c r="U59" s="8">
        <v>56.156999999999996</v>
      </c>
      <c r="V59" s="8">
        <v>-5.7410999999999997E-2</v>
      </c>
      <c r="W59" s="8">
        <v>16.552</v>
      </c>
      <c r="X59" s="8">
        <v>11.420999999999999</v>
      </c>
      <c r="Y59" s="8">
        <v>8.8179999999999996</v>
      </c>
      <c r="Z59" s="8">
        <v>1.9213</v>
      </c>
      <c r="AA59" s="8">
        <v>3.0575000000000001</v>
      </c>
      <c r="AB59" s="8">
        <v>27.331</v>
      </c>
      <c r="AC59" s="8">
        <v>9.1039999999999992</v>
      </c>
      <c r="AD59" s="8">
        <v>25.271999999999998</v>
      </c>
      <c r="AE59" s="8">
        <v>5.9695999999999998</v>
      </c>
      <c r="AF59" s="8"/>
      <c r="AG59" s="8">
        <v>5.3724999999999996</v>
      </c>
      <c r="AH59" s="8">
        <v>-0.95896000000000003</v>
      </c>
      <c r="AI59" s="8">
        <v>-0.24848999999999999</v>
      </c>
      <c r="AJ59" s="8">
        <v>1.3196000000000001</v>
      </c>
      <c r="AK59" s="8">
        <v>23.614000000000001</v>
      </c>
      <c r="AL59" s="8">
        <v>3.1949999999999998</v>
      </c>
      <c r="AM59" s="8">
        <v>35.866</v>
      </c>
      <c r="AN59" s="8">
        <v>24.170999999999999</v>
      </c>
      <c r="AO59" s="8">
        <v>2.5142000000000002</v>
      </c>
      <c r="AP59" s="8">
        <v>8.3651999999999997</v>
      </c>
      <c r="AQ59" s="8">
        <v>3.2480000000000002</v>
      </c>
      <c r="AR59" s="8"/>
      <c r="AS59" s="8">
        <v>13.228999999999999</v>
      </c>
      <c r="AT59" s="8">
        <v>-0.83152999999999999</v>
      </c>
      <c r="AU59" s="8">
        <v>2.2974999999999999</v>
      </c>
      <c r="AV59" s="8">
        <v>12.727</v>
      </c>
      <c r="AW59" s="8">
        <v>3.5415000000000001</v>
      </c>
      <c r="AX59" s="8">
        <v>1.1881999999999999</v>
      </c>
      <c r="AY59" s="8">
        <v>2.0687000000000002</v>
      </c>
      <c r="AZ59" s="8">
        <v>8.2516999999999996</v>
      </c>
      <c r="BA59" s="8">
        <v>0.88202999999999998</v>
      </c>
      <c r="BB59" s="8">
        <v>5.2695999999999996</v>
      </c>
      <c r="BC59" s="8">
        <v>2.2867999999999999</v>
      </c>
      <c r="BD59" s="8"/>
      <c r="BE59" s="8">
        <v>1.5978000000000001</v>
      </c>
      <c r="BF59" s="8">
        <v>-0.89954000000000001</v>
      </c>
      <c r="BG59" s="8">
        <v>0.24339</v>
      </c>
      <c r="BH59" s="8">
        <v>1.8104</v>
      </c>
      <c r="BI59" s="8">
        <v>3.7601</v>
      </c>
      <c r="BJ59" s="8">
        <v>1.5163</v>
      </c>
      <c r="BK59" s="8">
        <v>1.6587000000000001</v>
      </c>
      <c r="BL59" s="8">
        <v>19.423999999999999</v>
      </c>
      <c r="BM59" s="8">
        <v>1.5580000000000001</v>
      </c>
      <c r="BN59" s="8">
        <v>1.7243999999999999</v>
      </c>
      <c r="BO59" s="8">
        <v>-0.25452000000000002</v>
      </c>
      <c r="BP59" s="8"/>
      <c r="BQ59" s="8">
        <v>-0.30134</v>
      </c>
      <c r="BR59" s="8">
        <v>0.73238999999999999</v>
      </c>
      <c r="BS59" s="8">
        <v>0.42333999999999999</v>
      </c>
      <c r="BT59" s="8">
        <v>0.22555</v>
      </c>
      <c r="BU59" s="8">
        <v>-0.33454</v>
      </c>
      <c r="BV59" s="8">
        <v>-0.36923</v>
      </c>
      <c r="BW59" s="8">
        <v>-0.68991999999999998</v>
      </c>
      <c r="BX59" s="8">
        <v>-0.90907000000000004</v>
      </c>
      <c r="BY59" s="8">
        <v>-0.87114999999999998</v>
      </c>
      <c r="BZ59" s="8">
        <v>-1</v>
      </c>
      <c r="CA59" s="8">
        <v>-0.44274999999999998</v>
      </c>
      <c r="CC59" s="8">
        <v>2.9148000000000001</v>
      </c>
      <c r="CD59" s="8">
        <v>4.5617999999999999</v>
      </c>
      <c r="CE59" s="8">
        <v>1.6747000000000001</v>
      </c>
      <c r="CF59" s="8">
        <v>-0.88907000000000003</v>
      </c>
      <c r="CG59" s="8">
        <v>-0.93735000000000002</v>
      </c>
      <c r="CH59" s="8">
        <v>-0.55601999999999996</v>
      </c>
      <c r="CI59" s="8">
        <v>-0.85394000000000003</v>
      </c>
      <c r="CJ59" s="8">
        <v>0.24385000000000001</v>
      </c>
      <c r="CK59" s="8">
        <v>-0.30077999999999999</v>
      </c>
      <c r="CL59" s="8">
        <v>-0.99087999999999998</v>
      </c>
      <c r="CM59" s="8">
        <v>-0.38202999999999998</v>
      </c>
      <c r="CN59" s="8"/>
      <c r="CO59" s="8">
        <v>0.53510999999999997</v>
      </c>
      <c r="CP59" s="8">
        <v>-0.58026999999999995</v>
      </c>
      <c r="CQ59" s="8">
        <v>-0.13685</v>
      </c>
      <c r="CR59" s="8">
        <v>1.0048999999999999</v>
      </c>
      <c r="CS59" s="8">
        <v>-0.92647999999999997</v>
      </c>
      <c r="CT59" s="8">
        <v>0.40608</v>
      </c>
      <c r="CU59" s="8">
        <v>-0.58204</v>
      </c>
      <c r="CV59" s="8">
        <v>-0.82747999999999999</v>
      </c>
      <c r="CW59" s="8">
        <v>4.3461000000000003E-3</v>
      </c>
      <c r="CX59" s="8">
        <v>-0.94533</v>
      </c>
      <c r="CY59" s="8">
        <v>-0.85904999999999998</v>
      </c>
      <c r="CZ59" s="8"/>
      <c r="DA59" s="8">
        <v>1.2098</v>
      </c>
      <c r="DB59" s="8">
        <v>-1</v>
      </c>
      <c r="DC59" s="8">
        <v>-0.26771</v>
      </c>
      <c r="DD59" s="8">
        <v>0.86799999999999999</v>
      </c>
      <c r="DE59" s="8">
        <v>-0.44285999999999998</v>
      </c>
      <c r="DF59" s="8">
        <v>-0.48136000000000001</v>
      </c>
      <c r="DG59" s="8">
        <v>-0.84919</v>
      </c>
      <c r="DH59" s="8">
        <v>-0.84062999999999999</v>
      </c>
      <c r="DI59" s="8">
        <v>-0.51471</v>
      </c>
      <c r="DJ59" s="8">
        <v>0.68401000000000001</v>
      </c>
      <c r="DK59" s="8">
        <v>-0.51673000000000002</v>
      </c>
      <c r="DL59" s="8"/>
      <c r="DM59" s="8"/>
      <c r="DN59" s="8"/>
      <c r="DO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</row>
    <row r="60" spans="20:179" s="5" customFormat="1" x14ac:dyDescent="0.2">
      <c r="T60" s="8">
        <v>10.6</v>
      </c>
      <c r="U60" s="8">
        <v>60.411000000000001</v>
      </c>
      <c r="V60" s="8">
        <v>-2.0819000000000001E-2</v>
      </c>
      <c r="W60" s="8">
        <v>8.8713999999999995</v>
      </c>
      <c r="X60" s="8">
        <v>13.119</v>
      </c>
      <c r="Y60" s="8">
        <v>4.9470999999999998</v>
      </c>
      <c r="Z60" s="8">
        <v>3.4847000000000001</v>
      </c>
      <c r="AA60" s="8">
        <v>2.8334999999999999</v>
      </c>
      <c r="AB60" s="8">
        <v>23.013999999999999</v>
      </c>
      <c r="AC60" s="8">
        <v>14.898999999999999</v>
      </c>
      <c r="AD60" s="8">
        <v>32.332999999999998</v>
      </c>
      <c r="AE60" s="8">
        <v>9.8026</v>
      </c>
      <c r="AF60" s="8"/>
      <c r="AG60" s="8">
        <v>8.0180000000000007</v>
      </c>
      <c r="AH60" s="8">
        <v>-0.86473</v>
      </c>
      <c r="AI60" s="8">
        <v>-0.48315999999999998</v>
      </c>
      <c r="AJ60" s="8">
        <v>4.7629000000000001</v>
      </c>
      <c r="AK60" s="8">
        <v>17.193000000000001</v>
      </c>
      <c r="AL60" s="8">
        <v>1.6473</v>
      </c>
      <c r="AM60" s="8">
        <v>19.042000000000002</v>
      </c>
      <c r="AN60" s="8">
        <v>42.698999999999998</v>
      </c>
      <c r="AO60" s="8">
        <v>8.0947999999999993</v>
      </c>
      <c r="AP60" s="8">
        <v>9.9061000000000003</v>
      </c>
      <c r="AQ60" s="8">
        <v>5.1532999999999998</v>
      </c>
      <c r="AR60" s="8"/>
      <c r="AS60" s="8">
        <v>16.013999999999999</v>
      </c>
      <c r="AT60" s="8">
        <v>-0.97779000000000005</v>
      </c>
      <c r="AU60" s="8">
        <v>0.79310999999999998</v>
      </c>
      <c r="AV60" s="8">
        <v>18.391999999999999</v>
      </c>
      <c r="AW60" s="8">
        <v>7.5731000000000002</v>
      </c>
      <c r="AX60" s="8">
        <v>5.3383000000000003</v>
      </c>
      <c r="AY60" s="8">
        <v>1.3357000000000001</v>
      </c>
      <c r="AZ60" s="8">
        <v>10.922000000000001</v>
      </c>
      <c r="BA60" s="8">
        <v>8.6455000000000002</v>
      </c>
      <c r="BB60" s="8">
        <v>4.532</v>
      </c>
      <c r="BC60" s="8">
        <v>4.7858999999999998</v>
      </c>
      <c r="BD60" s="8"/>
      <c r="BE60" s="8">
        <v>3.5996999999999999</v>
      </c>
      <c r="BF60" s="8">
        <v>-0.85372000000000003</v>
      </c>
      <c r="BG60" s="8">
        <v>0.21379999999999999</v>
      </c>
      <c r="BH60" s="8">
        <v>2.9447999999999999</v>
      </c>
      <c r="BI60" s="8">
        <v>7.3606999999999996</v>
      </c>
      <c r="BJ60" s="8">
        <v>3.1318000000000001</v>
      </c>
      <c r="BK60" s="8">
        <v>0.52715999999999996</v>
      </c>
      <c r="BL60" s="8">
        <v>48.689</v>
      </c>
      <c r="BM60" s="8">
        <v>10.795</v>
      </c>
      <c r="BN60" s="8">
        <v>4.2553999999999998</v>
      </c>
      <c r="BO60" s="8">
        <v>6.5572000000000005E-2</v>
      </c>
      <c r="BP60" s="8"/>
      <c r="BQ60" s="8">
        <v>-0.23677000000000001</v>
      </c>
      <c r="BR60" s="8">
        <v>1.0289999999999999</v>
      </c>
      <c r="BS60" s="8">
        <v>-0.43391999999999997</v>
      </c>
      <c r="BT60" s="8">
        <v>0.35189999999999999</v>
      </c>
      <c r="BU60" s="8">
        <v>-0.73073999999999995</v>
      </c>
      <c r="BV60" s="8">
        <v>-0.44272</v>
      </c>
      <c r="BW60" s="8">
        <v>-0.83513999999999999</v>
      </c>
      <c r="BX60" s="8">
        <v>-1</v>
      </c>
      <c r="BY60" s="8">
        <v>-1</v>
      </c>
      <c r="BZ60" s="8">
        <v>-0.90612999999999999</v>
      </c>
      <c r="CA60" s="8">
        <v>-0.87846000000000002</v>
      </c>
      <c r="CC60" s="8">
        <v>0.99922999999999995</v>
      </c>
      <c r="CD60" s="8">
        <v>3.5585</v>
      </c>
      <c r="CE60" s="8">
        <v>0.19947000000000001</v>
      </c>
      <c r="CF60" s="8">
        <v>-0.89070000000000005</v>
      </c>
      <c r="CG60" s="8">
        <v>-1</v>
      </c>
      <c r="CH60" s="8">
        <v>-0.62678999999999996</v>
      </c>
      <c r="CI60" s="8">
        <v>-0.91366999999999998</v>
      </c>
      <c r="CJ60" s="8">
        <v>0.24781</v>
      </c>
      <c r="CK60" s="8">
        <v>-0.23963999999999999</v>
      </c>
      <c r="CL60" s="8">
        <v>-0.95521999999999996</v>
      </c>
      <c r="CM60" s="8">
        <v>0.44862000000000002</v>
      </c>
      <c r="CN60" s="8"/>
      <c r="CO60" s="8">
        <v>0.30310999999999999</v>
      </c>
      <c r="CP60" s="8">
        <v>-0.46155000000000002</v>
      </c>
      <c r="CQ60" s="8">
        <v>-0.63044</v>
      </c>
      <c r="CR60" s="8">
        <v>0.62563000000000002</v>
      </c>
      <c r="CS60" s="8">
        <v>-1</v>
      </c>
      <c r="CT60" s="8">
        <v>0.17534</v>
      </c>
      <c r="CU60" s="8">
        <v>-0.64229000000000003</v>
      </c>
      <c r="CV60" s="8">
        <v>-0.71792999999999996</v>
      </c>
      <c r="CW60" s="8">
        <v>0.51278999999999997</v>
      </c>
      <c r="CX60" s="8">
        <v>-0.87258999999999998</v>
      </c>
      <c r="CY60" s="8">
        <v>-0.85599999999999998</v>
      </c>
      <c r="CZ60" s="8"/>
      <c r="DA60" s="8">
        <v>0.81732000000000005</v>
      </c>
      <c r="DB60" s="8">
        <v>-0.93910000000000005</v>
      </c>
      <c r="DC60" s="8">
        <v>-0.31019999999999998</v>
      </c>
      <c r="DD60" s="8">
        <v>0.97996000000000005</v>
      </c>
      <c r="DE60" s="8">
        <v>-0.39022000000000001</v>
      </c>
      <c r="DF60" s="8">
        <v>-0.74673999999999996</v>
      </c>
      <c r="DG60" s="8">
        <v>-0.95552999999999999</v>
      </c>
      <c r="DH60" s="8">
        <v>-0.90859000000000001</v>
      </c>
      <c r="DI60" s="8">
        <v>-0.85670000000000002</v>
      </c>
      <c r="DJ60" s="8">
        <v>0.65708</v>
      </c>
      <c r="DK60" s="8">
        <v>-0.59450000000000003</v>
      </c>
      <c r="DL60" s="8"/>
      <c r="DM60" s="8"/>
      <c r="DN60" s="8"/>
      <c r="DO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</row>
    <row r="61" spans="20:179" s="5" customFormat="1" x14ac:dyDescent="0.2">
      <c r="T61" s="8">
        <v>10.8</v>
      </c>
      <c r="U61" s="8">
        <v>51.134</v>
      </c>
      <c r="V61" s="8">
        <v>-0.28253</v>
      </c>
      <c r="W61" s="8">
        <v>3.6271</v>
      </c>
      <c r="X61" s="8">
        <v>10.599</v>
      </c>
      <c r="Y61" s="8">
        <v>3.1246999999999998</v>
      </c>
      <c r="Z61" s="8">
        <v>0.97711000000000003</v>
      </c>
      <c r="AA61" s="8">
        <v>1.5954999999999999</v>
      </c>
      <c r="AB61" s="8">
        <v>16.661000000000001</v>
      </c>
      <c r="AC61" s="8">
        <v>12.212999999999999</v>
      </c>
      <c r="AD61" s="8">
        <v>30.361999999999998</v>
      </c>
      <c r="AE61" s="8">
        <v>6.9372999999999996</v>
      </c>
      <c r="AF61" s="8"/>
      <c r="AG61" s="8">
        <v>8.6212999999999997</v>
      </c>
      <c r="AH61" s="8">
        <v>-0.61143999999999998</v>
      </c>
      <c r="AI61" s="8">
        <v>-0.84097</v>
      </c>
      <c r="AJ61" s="8">
        <v>8.6455000000000002</v>
      </c>
      <c r="AK61" s="8">
        <v>16.283999999999999</v>
      </c>
      <c r="AL61" s="8">
        <v>0.62690000000000001</v>
      </c>
      <c r="AM61" s="8">
        <v>17.044</v>
      </c>
      <c r="AN61" s="8">
        <v>43.374000000000002</v>
      </c>
      <c r="AO61" s="8">
        <v>4.1139000000000001</v>
      </c>
      <c r="AP61" s="8">
        <v>5.0816999999999997</v>
      </c>
      <c r="AQ61" s="8">
        <v>3.2347000000000001</v>
      </c>
      <c r="AR61" s="8"/>
      <c r="AS61" s="8">
        <v>10.55</v>
      </c>
      <c r="AT61" s="8">
        <v>-0.59975999999999996</v>
      </c>
      <c r="AU61" s="8">
        <v>0.76009000000000004</v>
      </c>
      <c r="AV61" s="8">
        <v>18.731999999999999</v>
      </c>
      <c r="AW61" s="8">
        <v>7.6420000000000003</v>
      </c>
      <c r="AX61" s="8">
        <v>3.9340999999999999</v>
      </c>
      <c r="AY61" s="8">
        <v>0.66884999999999994</v>
      </c>
      <c r="AZ61" s="8">
        <v>7.1369999999999996</v>
      </c>
      <c r="BA61" s="8">
        <v>3.1046999999999998</v>
      </c>
      <c r="BB61" s="8">
        <v>2.1124999999999998</v>
      </c>
      <c r="BC61" s="8">
        <v>2.0609000000000002</v>
      </c>
      <c r="BD61" s="8"/>
      <c r="BE61" s="8">
        <v>1.5517000000000001</v>
      </c>
      <c r="BF61" s="8">
        <v>-0.90466000000000002</v>
      </c>
      <c r="BG61" s="8">
        <v>-0.12051000000000001</v>
      </c>
      <c r="BH61" s="8">
        <v>2.8519000000000001</v>
      </c>
      <c r="BI61" s="8">
        <v>6.7295999999999996</v>
      </c>
      <c r="BJ61" s="8">
        <v>3.1419999999999999</v>
      </c>
      <c r="BK61" s="8">
        <v>-0.22447</v>
      </c>
      <c r="BL61" s="8">
        <v>36.273000000000003</v>
      </c>
      <c r="BM61" s="8">
        <v>4.3874000000000004</v>
      </c>
      <c r="BN61" s="8">
        <v>2.7827999999999999</v>
      </c>
      <c r="BO61" s="8">
        <v>0.21052999999999999</v>
      </c>
      <c r="BP61" s="8"/>
      <c r="BQ61" s="8">
        <v>-0.30892999999999998</v>
      </c>
      <c r="BR61" s="8">
        <v>-6.6421999999999995E-2</v>
      </c>
      <c r="BS61" s="8">
        <v>-0.75063999999999997</v>
      </c>
      <c r="BT61" s="8">
        <v>0.36010999999999999</v>
      </c>
      <c r="BU61" s="8">
        <v>-0.81932000000000005</v>
      </c>
      <c r="BV61" s="8">
        <v>-0.73880000000000001</v>
      </c>
      <c r="BW61" s="8">
        <v>-0.85128999999999999</v>
      </c>
      <c r="BX61" s="8">
        <v>-0.91776000000000002</v>
      </c>
      <c r="BY61" s="8">
        <v>-0.77276999999999996</v>
      </c>
      <c r="BZ61" s="8">
        <v>-0.72582000000000002</v>
      </c>
      <c r="CA61" s="8">
        <v>-1</v>
      </c>
      <c r="CC61" s="8">
        <v>0.82509999999999994</v>
      </c>
      <c r="CD61" s="8">
        <v>1.4838</v>
      </c>
      <c r="CE61" s="8">
        <v>-0.34189000000000003</v>
      </c>
      <c r="CF61" s="8">
        <v>-0.86062000000000005</v>
      </c>
      <c r="CG61" s="8">
        <v>-0.91498999999999997</v>
      </c>
      <c r="CH61" s="8">
        <v>-0.65493999999999997</v>
      </c>
      <c r="CI61" s="8">
        <v>-0.79669999999999996</v>
      </c>
      <c r="CJ61" s="8">
        <v>-9.1244000000000006E-2</v>
      </c>
      <c r="CK61" s="8">
        <v>-0.57157000000000002</v>
      </c>
      <c r="CL61" s="8">
        <v>-0.72291000000000005</v>
      </c>
      <c r="CM61" s="8">
        <v>-0.25313000000000002</v>
      </c>
      <c r="CN61" s="8"/>
      <c r="CO61" s="8">
        <v>0.45351999999999998</v>
      </c>
      <c r="CP61" s="8">
        <v>-0.58787999999999996</v>
      </c>
      <c r="CQ61" s="8">
        <v>-0.77095000000000002</v>
      </c>
      <c r="CR61" s="8">
        <v>-0.15462000000000001</v>
      </c>
      <c r="CS61" s="8">
        <v>-0.79327999999999999</v>
      </c>
      <c r="CT61" s="8">
        <v>0.47394999999999998</v>
      </c>
      <c r="CU61" s="8">
        <v>-0.61834999999999996</v>
      </c>
      <c r="CV61" s="8">
        <v>-0.77817999999999998</v>
      </c>
      <c r="CW61" s="8">
        <v>-0.13317000000000001</v>
      </c>
      <c r="CX61" s="8">
        <v>-0.24732999999999999</v>
      </c>
      <c r="CY61" s="8">
        <v>-0.97141</v>
      </c>
      <c r="CZ61" s="8"/>
      <c r="DA61" s="8">
        <v>1.2827</v>
      </c>
      <c r="DB61" s="8">
        <v>-0.86933000000000005</v>
      </c>
      <c r="DC61" s="8">
        <v>-0.54112000000000005</v>
      </c>
      <c r="DD61" s="8">
        <v>1.4574</v>
      </c>
      <c r="DE61" s="8">
        <v>-0.70084000000000002</v>
      </c>
      <c r="DF61" s="8">
        <v>-0.41593000000000002</v>
      </c>
      <c r="DG61" s="8">
        <v>-0.89014000000000004</v>
      </c>
      <c r="DH61" s="8">
        <v>-1</v>
      </c>
      <c r="DI61" s="8">
        <v>-0.99797999999999998</v>
      </c>
      <c r="DJ61" s="8">
        <v>0.74041999999999997</v>
      </c>
      <c r="DK61" s="8">
        <v>-0.73595999999999995</v>
      </c>
      <c r="DL61" s="8"/>
      <c r="DM61" s="8"/>
      <c r="DN61" s="8"/>
      <c r="DO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</row>
    <row r="62" spans="20:179" s="5" customFormat="1" x14ac:dyDescent="0.2">
      <c r="T62" s="8">
        <v>11</v>
      </c>
      <c r="U62" s="8">
        <v>40.960999999999999</v>
      </c>
      <c r="V62" s="8">
        <v>-0.46017000000000002</v>
      </c>
      <c r="W62" s="8">
        <v>2.1810999999999998</v>
      </c>
      <c r="X62" s="8">
        <v>9.9918999999999993</v>
      </c>
      <c r="Y62" s="8">
        <v>1.1679999999999999</v>
      </c>
      <c r="Z62" s="8">
        <v>-0.30262</v>
      </c>
      <c r="AA62" s="8">
        <v>0.81340000000000001</v>
      </c>
      <c r="AB62" s="8">
        <v>12.478</v>
      </c>
      <c r="AC62" s="8">
        <v>9.0785</v>
      </c>
      <c r="AD62" s="8">
        <v>19.866</v>
      </c>
      <c r="AE62" s="8">
        <v>3.8744000000000001</v>
      </c>
      <c r="AF62" s="8"/>
      <c r="AG62" s="8">
        <v>7.7350000000000003</v>
      </c>
      <c r="AH62" s="8">
        <v>-0.71245999999999998</v>
      </c>
      <c r="AI62" s="8">
        <v>-0.93752000000000002</v>
      </c>
      <c r="AJ62" s="8">
        <v>10.175000000000001</v>
      </c>
      <c r="AK62" s="8">
        <v>16.012</v>
      </c>
      <c r="AL62" s="8">
        <v>-0.19889000000000001</v>
      </c>
      <c r="AM62" s="8">
        <v>8.9149999999999991</v>
      </c>
      <c r="AN62" s="8">
        <v>33.159999999999997</v>
      </c>
      <c r="AO62" s="8">
        <v>3.3382999999999998</v>
      </c>
      <c r="AP62" s="8">
        <v>3.4235000000000002</v>
      </c>
      <c r="AQ62" s="8">
        <v>2.2223000000000002</v>
      </c>
      <c r="AR62" s="8"/>
      <c r="AS62" s="8">
        <v>8.3996999999999993</v>
      </c>
      <c r="AT62" s="8">
        <v>-0.55808999999999997</v>
      </c>
      <c r="AU62" s="8">
        <v>0.39723000000000003</v>
      </c>
      <c r="AV62" s="8">
        <v>16.800999999999998</v>
      </c>
      <c r="AW62" s="8">
        <v>6.2957999999999998</v>
      </c>
      <c r="AX62" s="8">
        <v>1.0821000000000001</v>
      </c>
      <c r="AY62" s="8">
        <v>0.89571999999999996</v>
      </c>
      <c r="AZ62" s="8">
        <v>5.8358999999999996</v>
      </c>
      <c r="BA62" s="8">
        <v>0.64878000000000002</v>
      </c>
      <c r="BB62" s="8">
        <v>0.32499</v>
      </c>
      <c r="BC62" s="8">
        <v>0.52</v>
      </c>
      <c r="BD62" s="8"/>
      <c r="BE62" s="8">
        <v>0.66364999999999996</v>
      </c>
      <c r="BF62" s="8">
        <v>-0.88051000000000001</v>
      </c>
      <c r="BG62" s="8">
        <v>-0.15062999999999999</v>
      </c>
      <c r="BH62" s="8">
        <v>3.2073</v>
      </c>
      <c r="BI62" s="8">
        <v>3.8491</v>
      </c>
      <c r="BJ62" s="8">
        <v>1.637</v>
      </c>
      <c r="BK62" s="8">
        <v>-0.57976000000000005</v>
      </c>
      <c r="BL62" s="8">
        <v>19.216000000000001</v>
      </c>
      <c r="BM62" s="8">
        <v>1.4587000000000001</v>
      </c>
      <c r="BN62" s="8">
        <v>2.9056999999999999</v>
      </c>
      <c r="BO62" s="8">
        <v>0.22158</v>
      </c>
      <c r="BP62" s="8"/>
      <c r="BQ62" s="8">
        <v>-0.46237</v>
      </c>
      <c r="BR62" s="8">
        <v>-0.44574000000000003</v>
      </c>
      <c r="BS62" s="8">
        <v>-0.78734999999999999</v>
      </c>
      <c r="BT62" s="8">
        <v>0.30070999999999998</v>
      </c>
      <c r="BU62" s="8">
        <v>-0.90351000000000004</v>
      </c>
      <c r="BV62" s="8">
        <v>-0.70093000000000005</v>
      </c>
      <c r="BW62" s="8">
        <v>-0.78025999999999995</v>
      </c>
      <c r="BX62" s="8">
        <v>-0.99670999999999998</v>
      </c>
      <c r="BY62" s="8">
        <v>-0.87983</v>
      </c>
      <c r="BZ62" s="8">
        <v>-0.85296000000000005</v>
      </c>
      <c r="CA62" s="8">
        <v>-0.97823000000000004</v>
      </c>
      <c r="CC62" s="8">
        <v>0.54403999999999997</v>
      </c>
      <c r="CD62" s="8">
        <v>0.98380999999999996</v>
      </c>
      <c r="CE62" s="8">
        <v>-0.42298999999999998</v>
      </c>
      <c r="CF62" s="8">
        <v>-0.91854999999999998</v>
      </c>
      <c r="CG62" s="8">
        <v>-0.95545000000000002</v>
      </c>
      <c r="CH62" s="8">
        <v>-0.79215999999999998</v>
      </c>
      <c r="CI62" s="8">
        <v>-0.83592999999999995</v>
      </c>
      <c r="CJ62" s="8">
        <v>-8.0182000000000003E-2</v>
      </c>
      <c r="CK62" s="8">
        <v>-0.17724000000000001</v>
      </c>
      <c r="CL62" s="8">
        <v>-0.65849000000000002</v>
      </c>
      <c r="CM62" s="8">
        <v>-0.38727</v>
      </c>
      <c r="CN62" s="8"/>
      <c r="CO62" s="8">
        <v>0.21848000000000001</v>
      </c>
      <c r="CP62" s="8">
        <v>-0.64659</v>
      </c>
      <c r="CQ62" s="8">
        <v>-0.84104999999999996</v>
      </c>
      <c r="CR62" s="8">
        <v>1.9266999999999999E-2</v>
      </c>
      <c r="CS62" s="8">
        <v>-0.83167999999999997</v>
      </c>
      <c r="CT62" s="8">
        <v>0.14978</v>
      </c>
      <c r="CU62" s="8">
        <v>-0.71855000000000002</v>
      </c>
      <c r="CV62" s="8">
        <v>-0.59335000000000004</v>
      </c>
      <c r="CW62" s="8">
        <v>-0.61599000000000004</v>
      </c>
      <c r="CX62" s="8">
        <v>-0.42652000000000001</v>
      </c>
      <c r="CY62" s="8">
        <v>-0.97331000000000001</v>
      </c>
      <c r="CZ62" s="8"/>
      <c r="DA62" s="8">
        <v>0.54386000000000001</v>
      </c>
      <c r="DB62" s="8">
        <v>-0.98716000000000004</v>
      </c>
      <c r="DC62" s="8">
        <v>-0.34377000000000002</v>
      </c>
      <c r="DD62" s="8">
        <v>1.5316000000000001</v>
      </c>
      <c r="DE62" s="8">
        <v>-0.81135999999999997</v>
      </c>
      <c r="DF62" s="8">
        <v>-0.46850999999999998</v>
      </c>
      <c r="DG62" s="8">
        <v>-0.93330999999999997</v>
      </c>
      <c r="DH62" s="8">
        <v>-0.94813000000000003</v>
      </c>
      <c r="DI62" s="8">
        <v>-0.72102999999999995</v>
      </c>
      <c r="DJ62" s="8">
        <v>0.85428999999999999</v>
      </c>
      <c r="DK62" s="8">
        <v>-0.51744999999999997</v>
      </c>
      <c r="DL62" s="8"/>
      <c r="DM62" s="8"/>
      <c r="DN62" s="8"/>
      <c r="DO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</row>
    <row r="63" spans="20:179" s="5" customFormat="1" x14ac:dyDescent="0.2">
      <c r="T63" s="8">
        <v>11.2</v>
      </c>
      <c r="U63" s="8">
        <v>28.113</v>
      </c>
      <c r="V63" s="8">
        <v>-0.68889999999999996</v>
      </c>
      <c r="W63" s="8">
        <v>1.9539</v>
      </c>
      <c r="X63" s="8">
        <v>6.6612999999999998</v>
      </c>
      <c r="Y63" s="8">
        <v>0.48869000000000001</v>
      </c>
      <c r="Z63" s="8">
        <v>-0.87724999999999997</v>
      </c>
      <c r="AA63" s="8">
        <v>0.42114000000000001</v>
      </c>
      <c r="AB63" s="8">
        <v>7.2077</v>
      </c>
      <c r="AC63" s="8">
        <v>4.4984000000000002</v>
      </c>
      <c r="AD63" s="8">
        <v>13.288</v>
      </c>
      <c r="AE63" s="8">
        <v>1.5758000000000001</v>
      </c>
      <c r="AF63" s="8"/>
      <c r="AG63" s="8">
        <v>8.1213999999999995</v>
      </c>
      <c r="AH63" s="8">
        <v>1.4223E-2</v>
      </c>
      <c r="AI63" s="8">
        <v>-0.89856999999999998</v>
      </c>
      <c r="AJ63" s="8">
        <v>9.1980000000000004</v>
      </c>
      <c r="AK63" s="8">
        <v>13.003</v>
      </c>
      <c r="AL63" s="8">
        <v>-0.65264999999999995</v>
      </c>
      <c r="AM63" s="8">
        <v>4.2610999999999999</v>
      </c>
      <c r="AN63" s="8">
        <v>18.010999999999999</v>
      </c>
      <c r="AO63" s="8">
        <v>1.7476</v>
      </c>
      <c r="AP63" s="8">
        <v>1.3378000000000001</v>
      </c>
      <c r="AQ63" s="8">
        <v>0.80127000000000004</v>
      </c>
      <c r="AR63" s="8"/>
      <c r="AS63" s="8">
        <v>6.0625</v>
      </c>
      <c r="AT63" s="8">
        <v>-0.43924999999999997</v>
      </c>
      <c r="AU63" s="8">
        <v>0.50273999999999996</v>
      </c>
      <c r="AV63" s="8">
        <v>15.285</v>
      </c>
      <c r="AW63" s="8">
        <v>5.2561999999999998</v>
      </c>
      <c r="AX63" s="8">
        <v>-0.23724000000000001</v>
      </c>
      <c r="AY63" s="8">
        <v>0.34177000000000002</v>
      </c>
      <c r="AZ63" s="8">
        <v>4.5332999999999997</v>
      </c>
      <c r="BA63" s="8">
        <v>0.74992999999999999</v>
      </c>
      <c r="BB63" s="8">
        <v>-0.40490999999999999</v>
      </c>
      <c r="BC63" s="8">
        <v>-0.15806000000000001</v>
      </c>
      <c r="BD63" s="8"/>
      <c r="BE63" s="8">
        <v>0.71655999999999997</v>
      </c>
      <c r="BF63" s="8">
        <v>-1</v>
      </c>
      <c r="BG63" s="8">
        <v>-4.1846000000000001E-2</v>
      </c>
      <c r="BH63" s="8">
        <v>3.5619000000000001</v>
      </c>
      <c r="BI63" s="8">
        <v>2.2362000000000002</v>
      </c>
      <c r="BJ63" s="8">
        <v>0.89127999999999996</v>
      </c>
      <c r="BK63" s="8">
        <v>-0.58262999999999998</v>
      </c>
      <c r="BL63" s="8">
        <v>10.106</v>
      </c>
      <c r="BM63" s="8">
        <v>0.71575</v>
      </c>
      <c r="BN63" s="8">
        <v>0.92369999999999997</v>
      </c>
      <c r="BO63" s="8">
        <v>0.25666</v>
      </c>
      <c r="BP63" s="8"/>
      <c r="BQ63" s="8">
        <v>-0.60226000000000002</v>
      </c>
      <c r="BR63" s="8">
        <v>-0.47917999999999999</v>
      </c>
      <c r="BS63" s="8">
        <v>-1</v>
      </c>
      <c r="BT63" s="8">
        <v>7.8548000000000007E-2</v>
      </c>
      <c r="BU63" s="8">
        <v>-0.80118999999999996</v>
      </c>
      <c r="BV63" s="8">
        <v>-0.80435999999999996</v>
      </c>
      <c r="BW63" s="8">
        <v>-0.78935</v>
      </c>
      <c r="BX63" s="8">
        <v>-0.92390000000000005</v>
      </c>
      <c r="BY63" s="8">
        <v>-0.83121999999999996</v>
      </c>
      <c r="BZ63" s="8">
        <v>-0.63660000000000005</v>
      </c>
      <c r="CA63" s="8">
        <v>-0.95313999999999999</v>
      </c>
      <c r="CC63" s="8">
        <v>0.57501000000000002</v>
      </c>
      <c r="CD63" s="8">
        <v>8.1351000000000007E-2</v>
      </c>
      <c r="CE63" s="8">
        <v>-0.70155000000000001</v>
      </c>
      <c r="CF63" s="8">
        <v>-0.86917999999999995</v>
      </c>
      <c r="CG63" s="8">
        <v>-0.90407000000000004</v>
      </c>
      <c r="CH63" s="8">
        <v>-0.75541999999999998</v>
      </c>
      <c r="CI63" s="8">
        <v>-0.83191999999999999</v>
      </c>
      <c r="CJ63" s="8">
        <v>-0.25483</v>
      </c>
      <c r="CK63" s="8">
        <v>-0.74790000000000001</v>
      </c>
      <c r="CL63" s="8">
        <v>-0.46859000000000001</v>
      </c>
      <c r="CM63" s="8">
        <v>-0.22586000000000001</v>
      </c>
      <c r="CN63" s="8"/>
      <c r="CO63" s="8">
        <v>-0.11744</v>
      </c>
      <c r="CP63" s="8">
        <v>-0.42899999999999999</v>
      </c>
      <c r="CQ63" s="8">
        <v>-0.87119999999999997</v>
      </c>
      <c r="CR63" s="8">
        <v>-3.3117000000000001E-2</v>
      </c>
      <c r="CS63" s="8">
        <v>-0.86402000000000001</v>
      </c>
      <c r="CT63" s="8">
        <v>9.8166000000000003E-2</v>
      </c>
      <c r="CU63" s="8">
        <v>-0.75422999999999996</v>
      </c>
      <c r="CV63" s="8">
        <v>-0.66230999999999995</v>
      </c>
      <c r="CW63" s="8">
        <v>-0.50773000000000001</v>
      </c>
      <c r="CX63" s="8">
        <v>-0.43114000000000002</v>
      </c>
      <c r="CY63" s="8">
        <v>-0.95870999999999995</v>
      </c>
      <c r="CZ63" s="8"/>
      <c r="DA63" s="8">
        <v>0.1215</v>
      </c>
      <c r="DB63" s="8">
        <v>-0.85387000000000002</v>
      </c>
      <c r="DC63" s="8">
        <v>0.33073999999999998</v>
      </c>
      <c r="DD63" s="8">
        <v>1.0765</v>
      </c>
      <c r="DE63" s="8">
        <v>-0.45175999999999999</v>
      </c>
      <c r="DF63" s="8">
        <v>-0.26649</v>
      </c>
      <c r="DG63" s="8">
        <v>-0.82189999999999996</v>
      </c>
      <c r="DH63" s="8">
        <v>-0.89075000000000004</v>
      </c>
      <c r="DI63" s="8">
        <v>-0.90088999999999997</v>
      </c>
      <c r="DJ63" s="8">
        <v>0.90356999999999998</v>
      </c>
      <c r="DK63" s="8">
        <v>-0.67776000000000003</v>
      </c>
      <c r="DL63" s="8"/>
      <c r="DM63" s="8"/>
      <c r="DN63" s="8"/>
      <c r="DO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</row>
    <row r="64" spans="20:179" s="5" customFormat="1" x14ac:dyDescent="0.2">
      <c r="T64" s="8">
        <v>11.4</v>
      </c>
      <c r="U64" s="8">
        <v>20.329999999999998</v>
      </c>
      <c r="V64" s="8">
        <v>-0.60331999999999997</v>
      </c>
      <c r="W64" s="8">
        <v>2.2166000000000001</v>
      </c>
      <c r="X64" s="8">
        <v>4.9709000000000003</v>
      </c>
      <c r="Y64" s="8">
        <v>0.86543999999999999</v>
      </c>
      <c r="Z64" s="8">
        <v>-0.94625999999999999</v>
      </c>
      <c r="AA64" s="8">
        <v>-0.29576999999999998</v>
      </c>
      <c r="AB64" s="8">
        <v>5.2743000000000002</v>
      </c>
      <c r="AC64" s="8">
        <v>2.5053000000000001</v>
      </c>
      <c r="AD64" s="8">
        <v>9.2810000000000006</v>
      </c>
      <c r="AE64" s="8">
        <v>0.68476000000000004</v>
      </c>
      <c r="AF64" s="8"/>
      <c r="AG64" s="8">
        <v>7.7145000000000001</v>
      </c>
      <c r="AH64" s="8">
        <v>0.36409999999999998</v>
      </c>
      <c r="AI64" s="8">
        <v>-1</v>
      </c>
      <c r="AJ64" s="8">
        <v>4.9958999999999998</v>
      </c>
      <c r="AK64" s="8">
        <v>9.6502999999999997</v>
      </c>
      <c r="AL64" s="8">
        <v>-0.68118000000000001</v>
      </c>
      <c r="AM64" s="8">
        <v>1.7807999999999999</v>
      </c>
      <c r="AN64" s="8">
        <v>9.3165999999999993</v>
      </c>
      <c r="AO64" s="8">
        <v>1.2703</v>
      </c>
      <c r="AP64" s="8">
        <v>0.31995000000000001</v>
      </c>
      <c r="AQ64" s="8">
        <v>0.22117000000000001</v>
      </c>
      <c r="AR64" s="8"/>
      <c r="AS64" s="8">
        <v>6.0418000000000003</v>
      </c>
      <c r="AT64" s="8">
        <v>-0.59072999999999998</v>
      </c>
      <c r="AU64" s="8">
        <v>0.60623000000000005</v>
      </c>
      <c r="AV64" s="8">
        <v>11.657</v>
      </c>
      <c r="AW64" s="8">
        <v>3.4897999999999998</v>
      </c>
      <c r="AX64" s="8">
        <v>-0.26622000000000001</v>
      </c>
      <c r="AY64" s="8">
        <v>0.30536000000000002</v>
      </c>
      <c r="AZ64" s="8">
        <v>2.3107000000000002</v>
      </c>
      <c r="BA64" s="8">
        <v>0.14873</v>
      </c>
      <c r="BB64" s="8">
        <v>-0.41521000000000002</v>
      </c>
      <c r="BC64" s="8">
        <v>-0.34009</v>
      </c>
      <c r="BD64" s="8"/>
      <c r="BE64" s="8">
        <v>0.22853000000000001</v>
      </c>
      <c r="BF64" s="8">
        <v>-0.81898000000000004</v>
      </c>
      <c r="BG64" s="8">
        <v>-0.21385999999999999</v>
      </c>
      <c r="BH64" s="8">
        <v>1.7716000000000001</v>
      </c>
      <c r="BI64" s="8">
        <v>1.766</v>
      </c>
      <c r="BJ64" s="8">
        <v>-0.28870000000000001</v>
      </c>
      <c r="BK64" s="8">
        <v>-0.66374</v>
      </c>
      <c r="BL64" s="8">
        <v>4.5865</v>
      </c>
      <c r="BM64" s="8">
        <v>0.42713000000000001</v>
      </c>
      <c r="BN64" s="8">
        <v>-0.16144</v>
      </c>
      <c r="BO64" s="8">
        <v>-0.2545</v>
      </c>
      <c r="BP64" s="8"/>
      <c r="BQ64" s="8">
        <v>-0.46184999999999998</v>
      </c>
      <c r="BR64" s="8">
        <v>-0.37411</v>
      </c>
      <c r="BS64" s="8">
        <v>-0.84692000000000001</v>
      </c>
      <c r="BT64" s="8">
        <v>-8.1070000000000003E-2</v>
      </c>
      <c r="BU64" s="8">
        <v>-0.84384999999999999</v>
      </c>
      <c r="BV64" s="8">
        <v>-0.95411000000000001</v>
      </c>
      <c r="BW64" s="8">
        <v>-0.80395000000000005</v>
      </c>
      <c r="BX64" s="8">
        <v>-0.96089999999999998</v>
      </c>
      <c r="BY64" s="8">
        <v>-0.92415000000000003</v>
      </c>
      <c r="BZ64" s="8">
        <v>-0.49669000000000002</v>
      </c>
      <c r="CA64" s="8">
        <v>-0.89073000000000002</v>
      </c>
      <c r="CC64" s="8">
        <v>0.48247000000000001</v>
      </c>
      <c r="CD64" s="8">
        <v>-2.9779E-2</v>
      </c>
      <c r="CE64" s="8">
        <v>-0.66205000000000003</v>
      </c>
      <c r="CF64" s="8">
        <v>-0.84453999999999996</v>
      </c>
      <c r="CG64" s="8">
        <v>-0.84486000000000006</v>
      </c>
      <c r="CH64" s="8">
        <v>-0.94710000000000005</v>
      </c>
      <c r="CI64" s="8">
        <v>-0.69366000000000005</v>
      </c>
      <c r="CJ64" s="8">
        <v>-0.51373000000000002</v>
      </c>
      <c r="CK64" s="8">
        <v>0.19323000000000001</v>
      </c>
      <c r="CL64" s="8">
        <v>-0.46085999999999999</v>
      </c>
      <c r="CM64" s="8">
        <v>-0.53657999999999995</v>
      </c>
      <c r="CN64" s="8"/>
      <c r="CO64" s="8">
        <v>-0.26861000000000002</v>
      </c>
      <c r="CP64" s="8">
        <v>-0.27987000000000001</v>
      </c>
      <c r="CQ64" s="8">
        <v>-0.91835999999999995</v>
      </c>
      <c r="CR64" s="8">
        <v>-0.17182</v>
      </c>
      <c r="CS64" s="8">
        <v>-0.87829999999999997</v>
      </c>
      <c r="CT64" s="8">
        <v>-6.4893000000000006E-2</v>
      </c>
      <c r="CU64" s="8">
        <v>-0.59301999999999999</v>
      </c>
      <c r="CV64" s="8">
        <v>-0.63610999999999995</v>
      </c>
      <c r="CW64" s="8">
        <v>-0.59970999999999997</v>
      </c>
      <c r="CX64" s="8">
        <v>-0.26462999999999998</v>
      </c>
      <c r="CY64" s="8">
        <v>-1</v>
      </c>
      <c r="CZ64" s="8"/>
      <c r="DA64" s="8">
        <v>0.14867</v>
      </c>
      <c r="DB64" s="8">
        <v>-0.72760999999999998</v>
      </c>
      <c r="DC64" s="8">
        <v>0.37278</v>
      </c>
      <c r="DD64" s="8">
        <v>1.4438</v>
      </c>
      <c r="DE64" s="8">
        <v>-0.55932000000000004</v>
      </c>
      <c r="DF64" s="8">
        <v>-0.26377</v>
      </c>
      <c r="DG64" s="8">
        <v>-0.76775000000000004</v>
      </c>
      <c r="DH64" s="8">
        <v>-0.89495000000000002</v>
      </c>
      <c r="DI64" s="8">
        <v>-0.55847999999999998</v>
      </c>
      <c r="DJ64" s="8">
        <v>1.0573999999999999</v>
      </c>
      <c r="DK64" s="8">
        <v>-0.72414999999999996</v>
      </c>
      <c r="DL64" s="8"/>
      <c r="DM64" s="8"/>
      <c r="DN64" s="8"/>
      <c r="DO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</row>
    <row r="65" spans="20:179" s="5" customFormat="1" x14ac:dyDescent="0.2">
      <c r="T65" s="8">
        <v>11.6</v>
      </c>
      <c r="U65" s="8">
        <v>13.375999999999999</v>
      </c>
      <c r="V65" s="8">
        <v>-0.53313999999999995</v>
      </c>
      <c r="W65" s="8">
        <v>2.258</v>
      </c>
      <c r="X65" s="8">
        <v>3.6833</v>
      </c>
      <c r="Y65" s="8">
        <v>0.74590999999999996</v>
      </c>
      <c r="Z65" s="8">
        <v>-0.74175999999999997</v>
      </c>
      <c r="AA65" s="8">
        <v>-0.37675999999999998</v>
      </c>
      <c r="AB65" s="8">
        <v>3.0217999999999998</v>
      </c>
      <c r="AC65" s="8">
        <v>1.4661</v>
      </c>
      <c r="AD65" s="8">
        <v>6.8587999999999996</v>
      </c>
      <c r="AE65" s="8">
        <v>0.26</v>
      </c>
      <c r="AF65" s="8"/>
      <c r="AG65" s="8">
        <v>6.7521000000000004</v>
      </c>
      <c r="AH65" s="8">
        <v>0.63046999999999997</v>
      </c>
      <c r="AI65" s="8">
        <v>-0.91905000000000003</v>
      </c>
      <c r="AJ65" s="8">
        <v>2.8837999999999999</v>
      </c>
      <c r="AK65" s="8">
        <v>5.1345999999999998</v>
      </c>
      <c r="AL65" s="8">
        <v>-0.87282000000000004</v>
      </c>
      <c r="AM65" s="8">
        <v>0.41274</v>
      </c>
      <c r="AN65" s="8">
        <v>5.8501000000000003</v>
      </c>
      <c r="AO65" s="8">
        <v>1.1388</v>
      </c>
      <c r="AP65" s="8">
        <v>-6.5229999999999996E-2</v>
      </c>
      <c r="AQ65" s="8">
        <v>0.47649000000000002</v>
      </c>
      <c r="AR65" s="8"/>
      <c r="AS65" s="8">
        <v>6.6635</v>
      </c>
      <c r="AT65" s="8">
        <v>-1</v>
      </c>
      <c r="AU65" s="8">
        <v>1.1758</v>
      </c>
      <c r="AV65" s="8">
        <v>7.3438999999999997</v>
      </c>
      <c r="AW65" s="8">
        <v>2.8681000000000001</v>
      </c>
      <c r="AX65" s="8">
        <v>-0.41565000000000002</v>
      </c>
      <c r="AY65" s="8">
        <v>0.12021</v>
      </c>
      <c r="AZ65" s="8">
        <v>1.4337</v>
      </c>
      <c r="BA65" s="8">
        <v>-0.16633999999999999</v>
      </c>
      <c r="BB65" s="8">
        <v>-0.7853</v>
      </c>
      <c r="BC65" s="8">
        <v>-0.35349999999999998</v>
      </c>
      <c r="BD65" s="8"/>
      <c r="BE65" s="8">
        <v>6.2883999999999995E-2</v>
      </c>
      <c r="BF65" s="8">
        <v>-0.62814999999999999</v>
      </c>
      <c r="BG65" s="8">
        <v>-0.21618999999999999</v>
      </c>
      <c r="BH65" s="8">
        <v>1.2897000000000001</v>
      </c>
      <c r="BI65" s="8">
        <v>0.98926000000000003</v>
      </c>
      <c r="BJ65" s="8">
        <v>-5.7246999999999999E-2</v>
      </c>
      <c r="BK65" s="8">
        <v>-0.58343</v>
      </c>
      <c r="BL65" s="8">
        <v>2.4483000000000001</v>
      </c>
      <c r="BM65" s="8">
        <v>0.87129000000000001</v>
      </c>
      <c r="BN65" s="8">
        <v>-0.57069999999999999</v>
      </c>
      <c r="BO65" s="8">
        <v>-0.20951</v>
      </c>
      <c r="BP65" s="8"/>
      <c r="BQ65" s="8">
        <v>-0.80437000000000003</v>
      </c>
      <c r="BR65" s="8">
        <v>-0.52451999999999999</v>
      </c>
      <c r="BS65" s="8">
        <v>-0.87099000000000004</v>
      </c>
      <c r="BT65" s="8">
        <v>-5.6529000000000003E-2</v>
      </c>
      <c r="BU65" s="8">
        <v>-0.94488000000000005</v>
      </c>
      <c r="BV65" s="8">
        <v>-1</v>
      </c>
      <c r="BW65" s="8">
        <v>-1</v>
      </c>
      <c r="BX65" s="8">
        <v>-0.89163999999999999</v>
      </c>
      <c r="BY65" s="8">
        <v>-0.89922999999999997</v>
      </c>
      <c r="BZ65" s="8">
        <v>-0.67701999999999996</v>
      </c>
      <c r="CA65" s="8">
        <v>-0.89790999999999999</v>
      </c>
      <c r="CC65" s="8">
        <v>0.44462000000000002</v>
      </c>
      <c r="CD65" s="8">
        <v>0.22714000000000001</v>
      </c>
      <c r="CE65" s="8">
        <v>-0.49314000000000002</v>
      </c>
      <c r="CF65" s="8">
        <v>-0.84386000000000005</v>
      </c>
      <c r="CG65" s="8">
        <v>-0.83950000000000002</v>
      </c>
      <c r="CH65" s="8">
        <v>-0.88532</v>
      </c>
      <c r="CI65" s="8">
        <v>-0.64819000000000004</v>
      </c>
      <c r="CJ65" s="8">
        <v>-0.53012999999999999</v>
      </c>
      <c r="CK65" s="8">
        <v>-0.35882999999999998</v>
      </c>
      <c r="CL65" s="8">
        <v>-0.57008000000000003</v>
      </c>
      <c r="CM65" s="8">
        <v>-0.69472</v>
      </c>
      <c r="CN65" s="8"/>
      <c r="CO65" s="8">
        <v>-0.48258000000000001</v>
      </c>
      <c r="CP65" s="8">
        <v>-0.70160999999999996</v>
      </c>
      <c r="CQ65" s="8">
        <v>-0.82781000000000005</v>
      </c>
      <c r="CR65" s="8">
        <v>-0.28749999999999998</v>
      </c>
      <c r="CS65" s="8">
        <v>-0.76953000000000005</v>
      </c>
      <c r="CT65" s="8">
        <v>-0.22742000000000001</v>
      </c>
      <c r="CU65" s="8">
        <v>-0.69094999999999995</v>
      </c>
      <c r="CV65" s="8">
        <v>-0.61336000000000002</v>
      </c>
      <c r="CW65" s="8">
        <v>-0.53283000000000003</v>
      </c>
      <c r="CX65" s="8">
        <v>-0.20633000000000001</v>
      </c>
      <c r="CY65" s="8">
        <v>-0.88134999999999997</v>
      </c>
      <c r="CZ65" s="8"/>
      <c r="DA65" s="8">
        <v>0.14737</v>
      </c>
      <c r="DB65" s="8">
        <v>-0.64641999999999999</v>
      </c>
      <c r="DC65" s="8">
        <v>0.67369000000000001</v>
      </c>
      <c r="DD65" s="8">
        <v>1.2902</v>
      </c>
      <c r="DE65" s="8">
        <v>-0.30907000000000001</v>
      </c>
      <c r="DF65" s="8">
        <v>-0.31934000000000001</v>
      </c>
      <c r="DG65" s="8">
        <v>-0.93962999999999997</v>
      </c>
      <c r="DH65" s="8">
        <v>-0.94028</v>
      </c>
      <c r="DI65" s="8">
        <v>-0.78876000000000002</v>
      </c>
      <c r="DJ65" s="8">
        <v>1.181</v>
      </c>
      <c r="DK65" s="8">
        <v>-0.87734000000000001</v>
      </c>
      <c r="DL65" s="8"/>
      <c r="DM65" s="8"/>
      <c r="DN65" s="8"/>
      <c r="DO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</row>
    <row r="66" spans="20:179" s="5" customFormat="1" x14ac:dyDescent="0.2">
      <c r="T66" s="8">
        <v>11.8</v>
      </c>
      <c r="U66" s="8">
        <v>9.8688000000000002</v>
      </c>
      <c r="V66" s="8">
        <v>-0.69525000000000003</v>
      </c>
      <c r="W66" s="8">
        <v>2.5585</v>
      </c>
      <c r="X66" s="8">
        <v>2.5497000000000001</v>
      </c>
      <c r="Y66" s="8">
        <v>0.32918999999999998</v>
      </c>
      <c r="Z66" s="8">
        <v>-0.62541000000000002</v>
      </c>
      <c r="AA66" s="8">
        <v>-0.47184999999999999</v>
      </c>
      <c r="AB66" s="8">
        <v>1.9641</v>
      </c>
      <c r="AC66" s="8">
        <v>0.61068999999999996</v>
      </c>
      <c r="AD66" s="8">
        <v>5.1913</v>
      </c>
      <c r="AE66" s="8">
        <v>0.15570000000000001</v>
      </c>
      <c r="AF66" s="8"/>
      <c r="AG66" s="8">
        <v>5.8621999999999996</v>
      </c>
      <c r="AH66" s="8">
        <v>2.0501999999999999E-2</v>
      </c>
      <c r="AI66" s="8">
        <v>-0.76124999999999998</v>
      </c>
      <c r="AJ66" s="8">
        <v>1.9548000000000001</v>
      </c>
      <c r="AK66" s="8">
        <v>2.4554</v>
      </c>
      <c r="AL66" s="8">
        <v>-1</v>
      </c>
      <c r="AM66" s="8">
        <v>0.30908000000000002</v>
      </c>
      <c r="AN66" s="8">
        <v>5.6378000000000004</v>
      </c>
      <c r="AO66" s="8">
        <v>1.1624000000000001</v>
      </c>
      <c r="AP66" s="8">
        <v>-0.27423999999999998</v>
      </c>
      <c r="AQ66" s="8">
        <v>6.1885000000000003E-2</v>
      </c>
      <c r="AR66" s="8"/>
      <c r="AS66" s="8">
        <v>7.7378999999999998</v>
      </c>
      <c r="AT66" s="8">
        <v>-0.65866999999999998</v>
      </c>
      <c r="AU66" s="8">
        <v>0.67747000000000002</v>
      </c>
      <c r="AV66" s="8">
        <v>5.0021000000000004</v>
      </c>
      <c r="AW66" s="8">
        <v>2.5242</v>
      </c>
      <c r="AX66" s="8">
        <v>-1</v>
      </c>
      <c r="AY66" s="8">
        <v>0.23809</v>
      </c>
      <c r="AZ66" s="8">
        <v>0.96799000000000002</v>
      </c>
      <c r="BA66" s="8">
        <v>-0.56174000000000002</v>
      </c>
      <c r="BB66" s="8">
        <v>-0.53486</v>
      </c>
      <c r="BC66" s="8">
        <v>-0.46135999999999999</v>
      </c>
      <c r="BD66" s="8"/>
      <c r="BE66" s="8">
        <v>-5.8273999999999999E-2</v>
      </c>
      <c r="BF66" s="8">
        <v>-0.85831999999999997</v>
      </c>
      <c r="BG66" s="8">
        <v>-0.24990999999999999</v>
      </c>
      <c r="BH66" s="8">
        <v>0.89700000000000002</v>
      </c>
      <c r="BI66" s="8">
        <v>1.1352</v>
      </c>
      <c r="BJ66" s="8">
        <v>-0.29907</v>
      </c>
      <c r="BK66" s="8">
        <v>-0.52263999999999999</v>
      </c>
      <c r="BL66" s="8">
        <v>2.0510000000000002</v>
      </c>
      <c r="BM66" s="8">
        <v>1.2312000000000001</v>
      </c>
      <c r="BN66" s="8">
        <v>3.3812000000000002E-2</v>
      </c>
      <c r="BO66" s="8">
        <v>-0.47966999999999999</v>
      </c>
      <c r="BP66" s="8"/>
      <c r="BQ66" s="8">
        <v>-0.85675000000000001</v>
      </c>
      <c r="BR66" s="8">
        <v>-0.48076000000000002</v>
      </c>
      <c r="BS66" s="8">
        <v>-0.84865999999999997</v>
      </c>
      <c r="BT66" s="8">
        <v>-0.13946</v>
      </c>
      <c r="BU66" s="8">
        <v>-1</v>
      </c>
      <c r="BV66" s="8">
        <v>-0.83591000000000004</v>
      </c>
      <c r="BW66" s="8">
        <v>-0.88683999999999996</v>
      </c>
      <c r="BX66" s="8">
        <v>-0.92967999999999995</v>
      </c>
      <c r="BY66" s="8">
        <v>-0.98341999999999996</v>
      </c>
      <c r="BZ66" s="8">
        <v>-0.44542999999999999</v>
      </c>
      <c r="CA66" s="8">
        <v>-0.86153999999999997</v>
      </c>
      <c r="CC66" s="8">
        <v>0.33934999999999998</v>
      </c>
      <c r="CD66" s="8">
        <v>-0.35344999999999999</v>
      </c>
      <c r="CE66" s="8">
        <v>-0.43858999999999998</v>
      </c>
      <c r="CF66" s="8">
        <v>-1</v>
      </c>
      <c r="CG66" s="8">
        <v>-0.77190000000000003</v>
      </c>
      <c r="CH66" s="8">
        <v>-0.66503999999999996</v>
      </c>
      <c r="CI66" s="8">
        <v>-0.67879999999999996</v>
      </c>
      <c r="CJ66" s="8">
        <v>-0.19528999999999999</v>
      </c>
      <c r="CK66" s="8">
        <v>-0.65978000000000003</v>
      </c>
      <c r="CL66" s="8">
        <v>-0.64468999999999999</v>
      </c>
      <c r="CM66" s="8">
        <v>-0.83153999999999995</v>
      </c>
      <c r="CN66" s="8"/>
      <c r="CO66" s="8">
        <v>1.6892999999999998E-2</v>
      </c>
      <c r="CP66" s="8">
        <v>-0.30808999999999997</v>
      </c>
      <c r="CQ66" s="8">
        <v>-0.89026000000000005</v>
      </c>
      <c r="CR66" s="8">
        <v>-0.36990000000000001</v>
      </c>
      <c r="CS66" s="8">
        <v>-0.83803000000000005</v>
      </c>
      <c r="CT66" s="8">
        <v>-5.7256000000000001E-2</v>
      </c>
      <c r="CU66" s="8">
        <v>-0.58964000000000005</v>
      </c>
      <c r="CV66" s="8">
        <v>-0.59894000000000003</v>
      </c>
      <c r="CW66" s="8">
        <v>-0.31875999999999999</v>
      </c>
      <c r="CX66" s="8">
        <v>-0.35364000000000001</v>
      </c>
      <c r="CY66" s="8">
        <v>-0.65908</v>
      </c>
      <c r="CZ66" s="8"/>
      <c r="DA66" s="8">
        <v>-0.21615999999999999</v>
      </c>
      <c r="DB66" s="8">
        <v>-0.69221999999999995</v>
      </c>
      <c r="DC66" s="8">
        <v>0.47182000000000002</v>
      </c>
      <c r="DD66" s="8">
        <v>0.82611000000000001</v>
      </c>
      <c r="DE66" s="8">
        <v>-0.59574000000000005</v>
      </c>
      <c r="DF66" s="8">
        <v>-0.13836000000000001</v>
      </c>
      <c r="DG66" s="8">
        <v>-0.63995999999999997</v>
      </c>
      <c r="DH66" s="8">
        <v>-0.8679</v>
      </c>
      <c r="DI66" s="8">
        <v>-1</v>
      </c>
      <c r="DJ66" s="8">
        <v>0.87738000000000005</v>
      </c>
      <c r="DK66" s="8">
        <v>-0.95145999999999997</v>
      </c>
      <c r="DL66" s="8"/>
      <c r="DM66" s="8"/>
      <c r="DN66" s="8"/>
      <c r="DO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</row>
    <row r="67" spans="20:179" s="5" customFormat="1" x14ac:dyDescent="0.2">
      <c r="T67" s="8">
        <v>12</v>
      </c>
      <c r="U67" s="8">
        <v>8.0985999999999994</v>
      </c>
      <c r="V67" s="8">
        <v>-0.64781999999999995</v>
      </c>
      <c r="W67" s="8">
        <v>2.9089</v>
      </c>
      <c r="X67" s="8">
        <v>1.3355999999999999</v>
      </c>
      <c r="Y67" s="8">
        <v>-0.29271999999999998</v>
      </c>
      <c r="Z67" s="8">
        <v>-0.43617</v>
      </c>
      <c r="AA67" s="8">
        <v>-0.38084000000000001</v>
      </c>
      <c r="AB67" s="8">
        <v>0.83792</v>
      </c>
      <c r="AC67" s="8">
        <v>0.50797000000000003</v>
      </c>
      <c r="AD67" s="8">
        <v>3.8923999999999999</v>
      </c>
      <c r="AE67" s="8">
        <v>-0.24981999999999999</v>
      </c>
      <c r="AF67" s="8"/>
      <c r="AG67" s="8">
        <v>4.8235000000000001</v>
      </c>
      <c r="AH67" s="8">
        <v>-0.36154999999999998</v>
      </c>
      <c r="AI67" s="8">
        <v>-0.88002999999999998</v>
      </c>
      <c r="AJ67" s="8">
        <v>0.99468000000000001</v>
      </c>
      <c r="AK67" s="8">
        <v>1.1216999999999999</v>
      </c>
      <c r="AL67" s="8">
        <v>-0.86414999999999997</v>
      </c>
      <c r="AM67" s="8">
        <v>-0.17462</v>
      </c>
      <c r="AN67" s="8">
        <v>3.1671999999999998</v>
      </c>
      <c r="AO67" s="8">
        <v>1.6013999999999999</v>
      </c>
      <c r="AP67" s="8">
        <v>-0.33665</v>
      </c>
      <c r="AQ67" s="8">
        <v>0.7762</v>
      </c>
      <c r="AR67" s="8"/>
      <c r="AS67" s="8">
        <v>5.6275000000000004</v>
      </c>
      <c r="AT67" s="8">
        <v>-0.74753999999999998</v>
      </c>
      <c r="AU67" s="8">
        <v>0.26033000000000001</v>
      </c>
      <c r="AV67" s="8">
        <v>3.5226999999999999</v>
      </c>
      <c r="AW67" s="8">
        <v>2.0150999999999999</v>
      </c>
      <c r="AX67" s="8">
        <v>-0.73777000000000004</v>
      </c>
      <c r="AY67" s="8">
        <v>1.8908000000000001E-2</v>
      </c>
      <c r="AZ67" s="8">
        <v>0.62666999999999995</v>
      </c>
      <c r="BA67" s="8">
        <v>-0.5353</v>
      </c>
      <c r="BB67" s="8">
        <v>-0.78710000000000002</v>
      </c>
      <c r="BC67" s="8">
        <v>-0.28011999999999998</v>
      </c>
      <c r="BD67" s="8"/>
      <c r="BE67" s="8">
        <v>6.9263000000000005E-2</v>
      </c>
      <c r="BF67" s="8">
        <v>-0.58587999999999996</v>
      </c>
      <c r="BG67" s="8">
        <v>-0.19464999999999999</v>
      </c>
      <c r="BH67" s="8">
        <v>0.25392999999999999</v>
      </c>
      <c r="BI67" s="8">
        <v>1.1995</v>
      </c>
      <c r="BJ67" s="8">
        <v>-0.26993</v>
      </c>
      <c r="BK67" s="8">
        <v>-0.66091</v>
      </c>
      <c r="BL67" s="8">
        <v>1.7923</v>
      </c>
      <c r="BM67" s="8">
        <v>0.93337000000000003</v>
      </c>
      <c r="BN67" s="8">
        <v>6.9526000000000004E-2</v>
      </c>
      <c r="BO67" s="8">
        <v>-0.39996999999999999</v>
      </c>
      <c r="BP67" s="8"/>
      <c r="BQ67" s="8">
        <v>-0.85655999999999999</v>
      </c>
      <c r="BR67" s="8">
        <v>-0.64898999999999996</v>
      </c>
      <c r="BS67" s="8">
        <v>-0.86431999999999998</v>
      </c>
      <c r="BT67" s="8">
        <v>-0.10780000000000001</v>
      </c>
      <c r="BU67" s="8">
        <v>-0.99858000000000002</v>
      </c>
      <c r="BV67" s="8">
        <v>-0.97945000000000004</v>
      </c>
      <c r="BW67" s="8">
        <v>-0.86119999999999997</v>
      </c>
      <c r="BX67" s="8">
        <v>-0.86624999999999996</v>
      </c>
      <c r="BY67" s="8">
        <v>-0.90537000000000001</v>
      </c>
      <c r="BZ67" s="8">
        <v>-0.52356000000000003</v>
      </c>
      <c r="CA67" s="8">
        <v>-0.82518999999999998</v>
      </c>
      <c r="CC67" s="8">
        <v>0.15634999999999999</v>
      </c>
      <c r="CD67" s="8">
        <v>-0.12970999999999999</v>
      </c>
      <c r="CE67" s="8">
        <v>-0.25706000000000001</v>
      </c>
      <c r="CF67" s="8">
        <v>-0.87592999999999999</v>
      </c>
      <c r="CG67" s="8">
        <v>-0.77678999999999998</v>
      </c>
      <c r="CH67" s="8">
        <v>-0.71789000000000003</v>
      </c>
      <c r="CI67" s="8">
        <v>-0.57709999999999995</v>
      </c>
      <c r="CJ67" s="8">
        <v>-0.54584999999999995</v>
      </c>
      <c r="CK67" s="8">
        <v>-0.90164</v>
      </c>
      <c r="CL67" s="8">
        <v>-0.50353000000000003</v>
      </c>
      <c r="CM67" s="8">
        <v>-0.79627999999999999</v>
      </c>
      <c r="CN67" s="8"/>
      <c r="CO67" s="8">
        <v>0.17433000000000001</v>
      </c>
      <c r="CP67" s="8">
        <v>-9.3096999999999999E-2</v>
      </c>
      <c r="CQ67" s="8">
        <v>-0.92725000000000002</v>
      </c>
      <c r="CR67" s="8">
        <v>-0.35249000000000003</v>
      </c>
      <c r="CS67" s="8">
        <v>-0.67390000000000005</v>
      </c>
      <c r="CT67" s="8">
        <v>-6.5548999999999996E-2</v>
      </c>
      <c r="CU67" s="8">
        <v>-0.64424000000000003</v>
      </c>
      <c r="CV67" s="8">
        <v>-0.73531999999999997</v>
      </c>
      <c r="CW67" s="8">
        <v>-0.45035999999999998</v>
      </c>
      <c r="CX67" s="8">
        <v>-9.9203E-2</v>
      </c>
      <c r="CY67" s="8">
        <v>-0.68142999999999998</v>
      </c>
      <c r="CZ67" s="8"/>
      <c r="DA67" s="8">
        <v>3.4001000000000001E-3</v>
      </c>
      <c r="DB67" s="8">
        <v>-0.67225000000000001</v>
      </c>
      <c r="DC67" s="8">
        <v>-1.7852E-2</v>
      </c>
      <c r="DD67" s="8">
        <v>0.12902</v>
      </c>
      <c r="DE67" s="8">
        <v>-0.92196999999999996</v>
      </c>
      <c r="DF67" s="8">
        <v>-6.0731E-2</v>
      </c>
      <c r="DG67" s="8">
        <v>-0.52766999999999997</v>
      </c>
      <c r="DH67" s="8">
        <v>-0.87200999999999995</v>
      </c>
      <c r="DI67" s="8">
        <v>-0.59938999999999998</v>
      </c>
      <c r="DJ67" s="8">
        <v>0.73073999999999995</v>
      </c>
      <c r="DK67" s="8">
        <v>-0.93222000000000005</v>
      </c>
      <c r="DL67" s="8"/>
      <c r="DM67" s="8"/>
      <c r="DN67" s="8"/>
      <c r="DO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</row>
    <row r="68" spans="20:179" s="5" customFormat="1" x14ac:dyDescent="0.2">
      <c r="T68" s="8">
        <v>12.2</v>
      </c>
      <c r="U68" s="8">
        <v>6.7310999999999996</v>
      </c>
      <c r="V68" s="8">
        <v>-0.45406000000000002</v>
      </c>
      <c r="W68" s="8">
        <v>1.9598</v>
      </c>
      <c r="X68" s="8">
        <v>1.0232000000000001</v>
      </c>
      <c r="Y68" s="8">
        <v>-0.52659999999999996</v>
      </c>
      <c r="Z68" s="8">
        <v>-0.34015000000000001</v>
      </c>
      <c r="AA68" s="8">
        <v>-0.14118</v>
      </c>
      <c r="AB68" s="8">
        <v>0.49989</v>
      </c>
      <c r="AC68" s="8">
        <v>0.54888999999999999</v>
      </c>
      <c r="AD68" s="8">
        <v>2.7934000000000001</v>
      </c>
      <c r="AE68" s="8">
        <v>-0.28699000000000002</v>
      </c>
      <c r="AF68" s="8"/>
      <c r="AG68" s="8">
        <v>3.2894000000000001</v>
      </c>
      <c r="AH68" s="8">
        <v>-0.83118999999999998</v>
      </c>
      <c r="AI68" s="8">
        <v>-0.76475000000000004</v>
      </c>
      <c r="AJ68" s="8">
        <v>0.34316999999999998</v>
      </c>
      <c r="AK68" s="8">
        <v>1.2431000000000001</v>
      </c>
      <c r="AL68" s="8">
        <v>-0.77141000000000004</v>
      </c>
      <c r="AM68" s="8">
        <v>0.17624999999999999</v>
      </c>
      <c r="AN68" s="8">
        <v>1.9878</v>
      </c>
      <c r="AO68" s="8">
        <v>2.0432000000000001</v>
      </c>
      <c r="AP68" s="8">
        <v>-0.22091</v>
      </c>
      <c r="AQ68" s="8">
        <v>0.80471999999999999</v>
      </c>
      <c r="AR68" s="8"/>
      <c r="AS68" s="8">
        <v>4.3316999999999997</v>
      </c>
      <c r="AT68" s="8">
        <v>-0.62382000000000004</v>
      </c>
      <c r="AU68" s="8">
        <v>0.59463999999999995</v>
      </c>
      <c r="AV68" s="8">
        <v>3.2248999999999999</v>
      </c>
      <c r="AW68" s="8">
        <v>2.5099</v>
      </c>
      <c r="AX68" s="8">
        <v>-0.79320999999999997</v>
      </c>
      <c r="AY68" s="8">
        <v>-0.14904000000000001</v>
      </c>
      <c r="AZ68" s="8">
        <v>7.9953999999999997E-2</v>
      </c>
      <c r="BA68" s="8">
        <v>-0.41092000000000001</v>
      </c>
      <c r="BB68" s="8">
        <v>-0.89215</v>
      </c>
      <c r="BC68" s="8">
        <v>-0.44899</v>
      </c>
      <c r="BD68" s="8"/>
      <c r="BE68" s="8">
        <v>0.19717999999999999</v>
      </c>
      <c r="BF68" s="8">
        <v>-0.47136</v>
      </c>
      <c r="BG68" s="8">
        <v>-0.13148000000000001</v>
      </c>
      <c r="BH68" s="8">
        <v>-8.2185999999999995E-2</v>
      </c>
      <c r="BI68" s="8">
        <v>0.84497999999999995</v>
      </c>
      <c r="BJ68" s="8">
        <v>-0.53776000000000002</v>
      </c>
      <c r="BK68" s="8">
        <v>-0.58945999999999998</v>
      </c>
      <c r="BL68" s="8">
        <v>0.74043999999999999</v>
      </c>
      <c r="BM68" s="8">
        <v>0.59218999999999999</v>
      </c>
      <c r="BN68" s="8">
        <v>-0.24066000000000001</v>
      </c>
      <c r="BO68" s="8">
        <v>-0.32118999999999998</v>
      </c>
      <c r="BP68" s="8"/>
      <c r="BQ68" s="8">
        <v>-0.98463000000000001</v>
      </c>
      <c r="BR68" s="8">
        <v>-0.53174999999999994</v>
      </c>
      <c r="BS68" s="8">
        <v>-0.77798999999999996</v>
      </c>
      <c r="BT68" s="8">
        <v>-5.9433E-2</v>
      </c>
      <c r="BU68" s="8">
        <v>-0.97797999999999996</v>
      </c>
      <c r="BV68" s="8">
        <v>-0.79456000000000004</v>
      </c>
      <c r="BW68" s="8">
        <v>-0.99021000000000003</v>
      </c>
      <c r="BX68" s="8">
        <v>-0.83586000000000005</v>
      </c>
      <c r="BY68" s="8">
        <v>-0.90605000000000002</v>
      </c>
      <c r="BZ68" s="8">
        <v>-0.29609000000000002</v>
      </c>
      <c r="CA68" s="8">
        <v>-0.72941999999999996</v>
      </c>
      <c r="CC68" s="8">
        <v>0.22772999999999999</v>
      </c>
      <c r="CD68" s="8">
        <v>-0.22503999999999999</v>
      </c>
      <c r="CE68" s="8">
        <v>-0.43286999999999998</v>
      </c>
      <c r="CF68" s="8">
        <v>-0.81649000000000005</v>
      </c>
      <c r="CG68" s="8">
        <v>-0.80135999999999996</v>
      </c>
      <c r="CH68" s="8">
        <v>-0.92496</v>
      </c>
      <c r="CI68" s="8">
        <v>-0.43763000000000002</v>
      </c>
      <c r="CJ68" s="8">
        <v>-0.71697999999999995</v>
      </c>
      <c r="CK68" s="8">
        <v>-1</v>
      </c>
      <c r="CL68" s="8">
        <v>-0.31012000000000001</v>
      </c>
      <c r="CM68" s="8">
        <v>-0.94198999999999999</v>
      </c>
      <c r="CN68" s="8"/>
      <c r="CO68" s="8">
        <v>0.14824000000000001</v>
      </c>
      <c r="CP68" s="8">
        <v>-0.15226000000000001</v>
      </c>
      <c r="CQ68" s="8">
        <v>-0.78866999999999998</v>
      </c>
      <c r="CR68" s="8">
        <v>-0.92598999999999998</v>
      </c>
      <c r="CS68" s="8">
        <v>-0.73072999999999999</v>
      </c>
      <c r="CT68" s="8">
        <v>-0.17354</v>
      </c>
      <c r="CU68" s="8">
        <v>-0.59272999999999998</v>
      </c>
      <c r="CV68" s="8">
        <v>-0.66932000000000003</v>
      </c>
      <c r="CW68" s="8">
        <v>-0.75212000000000001</v>
      </c>
      <c r="CX68" s="8">
        <v>-0.46066000000000001</v>
      </c>
      <c r="CY68" s="8">
        <v>-0.85141999999999995</v>
      </c>
      <c r="CZ68" s="8"/>
      <c r="DA68" s="8">
        <v>-0.11269</v>
      </c>
      <c r="DB68" s="8">
        <v>-0.36945</v>
      </c>
      <c r="DC68" s="8">
        <v>-0.98934</v>
      </c>
      <c r="DD68" s="8">
        <v>0.53617999999999999</v>
      </c>
      <c r="DE68" s="8">
        <v>-0.99846000000000001</v>
      </c>
      <c r="DF68" s="8">
        <v>-0.37161</v>
      </c>
      <c r="DG68" s="8">
        <v>-0.65197000000000005</v>
      </c>
      <c r="DH68" s="8">
        <v>-0.85619999999999996</v>
      </c>
      <c r="DI68" s="8">
        <v>-0.19511999999999999</v>
      </c>
      <c r="DJ68" s="8">
        <v>0.85936000000000001</v>
      </c>
      <c r="DK68" s="8">
        <v>-0.87731999999999999</v>
      </c>
      <c r="DL68" s="8"/>
      <c r="DM68" s="8"/>
      <c r="DN68" s="8"/>
      <c r="DO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</row>
    <row r="69" spans="20:179" s="5" customFormat="1" x14ac:dyDescent="0.2">
      <c r="T69" s="8">
        <v>12.4</v>
      </c>
      <c r="U69" s="8">
        <v>4.6641000000000004</v>
      </c>
      <c r="V69" s="8">
        <v>-0.34440999999999999</v>
      </c>
      <c r="W69" s="8">
        <v>0.61209999999999998</v>
      </c>
      <c r="X69" s="8">
        <v>0.75073000000000001</v>
      </c>
      <c r="Y69" s="8">
        <v>-0.72660000000000002</v>
      </c>
      <c r="Z69" s="8">
        <v>-0.44588</v>
      </c>
      <c r="AA69" s="8">
        <v>-0.36641000000000001</v>
      </c>
      <c r="AB69" s="8">
        <v>0.25044</v>
      </c>
      <c r="AC69" s="8">
        <v>-0.27511999999999998</v>
      </c>
      <c r="AD69" s="8">
        <v>2.3694999999999999</v>
      </c>
      <c r="AE69" s="8">
        <v>-0.38541999999999998</v>
      </c>
      <c r="AF69" s="8"/>
      <c r="AG69" s="8">
        <v>2.3992</v>
      </c>
      <c r="AH69" s="8">
        <v>-0.91534000000000004</v>
      </c>
      <c r="AI69" s="8">
        <v>-0.70209999999999995</v>
      </c>
      <c r="AJ69" s="8">
        <v>-8.9413000000000006E-2</v>
      </c>
      <c r="AK69" s="8">
        <v>1.4729000000000001</v>
      </c>
      <c r="AL69" s="8">
        <v>-0.14707999999999999</v>
      </c>
      <c r="AM69" s="8">
        <v>-0.16989000000000001</v>
      </c>
      <c r="AN69" s="8">
        <v>1.5880000000000001</v>
      </c>
      <c r="AO69" s="8">
        <v>1.1868000000000001</v>
      </c>
      <c r="AP69" s="8">
        <v>-0.31530000000000002</v>
      </c>
      <c r="AQ69" s="8">
        <v>0.25007000000000001</v>
      </c>
      <c r="AR69" s="8"/>
      <c r="AS69" s="8">
        <v>3.6825999999999999</v>
      </c>
      <c r="AT69" s="8">
        <v>-0.50756000000000001</v>
      </c>
      <c r="AU69" s="8">
        <v>0.8881</v>
      </c>
      <c r="AV69" s="8">
        <v>2.5053999999999998</v>
      </c>
      <c r="AW69" s="8">
        <v>1.9611000000000001</v>
      </c>
      <c r="AX69" s="8">
        <v>-0.49603000000000003</v>
      </c>
      <c r="AY69" s="8">
        <v>8.8739999999999999E-2</v>
      </c>
      <c r="AZ69" s="8">
        <v>-7.6161999999999994E-2</v>
      </c>
      <c r="BA69" s="8">
        <v>-0.41119</v>
      </c>
      <c r="BB69" s="8">
        <v>-0.66503000000000001</v>
      </c>
      <c r="BC69" s="8">
        <v>-0.55467</v>
      </c>
      <c r="BD69" s="8"/>
      <c r="BE69" s="8">
        <v>0.15171999999999999</v>
      </c>
      <c r="BF69" s="8">
        <v>-0.43776999999999999</v>
      </c>
      <c r="BG69" s="8">
        <v>0.17423</v>
      </c>
      <c r="BH69" s="8">
        <v>-0.11191</v>
      </c>
      <c r="BI69" s="8">
        <v>0.59292999999999996</v>
      </c>
      <c r="BJ69" s="8">
        <v>-0.51810999999999996</v>
      </c>
      <c r="BK69" s="8">
        <v>-0.46587000000000001</v>
      </c>
      <c r="BL69" s="8">
        <v>0.54922000000000004</v>
      </c>
      <c r="BM69" s="8">
        <v>-5.3706999999999998E-2</v>
      </c>
      <c r="BN69" s="8">
        <v>-0.32713999999999999</v>
      </c>
      <c r="BO69" s="8">
        <v>-0.63663999999999998</v>
      </c>
      <c r="BP69" s="8"/>
      <c r="BQ69" s="8">
        <v>-1</v>
      </c>
      <c r="BR69" s="8">
        <v>-0.66961000000000004</v>
      </c>
      <c r="BS69" s="8">
        <v>-0.85707999999999995</v>
      </c>
      <c r="BT69" s="8">
        <v>-8.3403000000000005E-2</v>
      </c>
      <c r="BU69" s="8">
        <v>-0.92249999999999999</v>
      </c>
      <c r="BV69" s="8">
        <v>-0.80598999999999998</v>
      </c>
      <c r="BW69" s="8">
        <v>-0.87553999999999998</v>
      </c>
      <c r="BX69" s="8">
        <v>-0.87563000000000002</v>
      </c>
      <c r="BY69" s="8">
        <v>-0.93545</v>
      </c>
      <c r="BZ69" s="8">
        <v>-0.40453</v>
      </c>
      <c r="CA69" s="8">
        <v>-0.77139000000000002</v>
      </c>
      <c r="CC69" s="8">
        <v>0.26887</v>
      </c>
      <c r="CD69" s="8">
        <v>8.9351999999999997E-4</v>
      </c>
      <c r="CE69" s="8">
        <v>2.1364999999999999E-2</v>
      </c>
      <c r="CF69" s="8">
        <v>-0.85348000000000002</v>
      </c>
      <c r="CG69" s="8">
        <v>-0.52456999999999998</v>
      </c>
      <c r="CH69" s="8">
        <v>-1</v>
      </c>
      <c r="CI69" s="8">
        <v>-0.52227999999999997</v>
      </c>
      <c r="CJ69" s="8">
        <v>-0.65569</v>
      </c>
      <c r="CK69" s="8">
        <v>-0.76622000000000001</v>
      </c>
      <c r="CL69" s="8">
        <v>-0.56037999999999999</v>
      </c>
      <c r="CM69" s="8">
        <v>-0.69349000000000005</v>
      </c>
      <c r="CN69" s="8"/>
      <c r="CO69" s="8">
        <v>-6.6127000000000005E-2</v>
      </c>
      <c r="CP69" s="8">
        <v>-0.20179</v>
      </c>
      <c r="CQ69" s="8">
        <v>-0.91124000000000005</v>
      </c>
      <c r="CR69" s="8">
        <v>-0.81342999999999999</v>
      </c>
      <c r="CS69" s="8">
        <v>-0.45324999999999999</v>
      </c>
      <c r="CT69" s="8">
        <v>-0.14382</v>
      </c>
      <c r="CU69" s="8">
        <v>-0.66098999999999997</v>
      </c>
      <c r="CV69" s="8">
        <v>-0.60563</v>
      </c>
      <c r="CW69" s="8">
        <v>-0.76788999999999996</v>
      </c>
      <c r="CX69" s="8">
        <v>-0.46337</v>
      </c>
      <c r="CY69" s="8">
        <v>-0.90315000000000001</v>
      </c>
      <c r="CZ69" s="8"/>
      <c r="DA69" s="8">
        <v>-4.1178999999999999E-3</v>
      </c>
      <c r="DB69" s="8">
        <v>-0.49702000000000002</v>
      </c>
      <c r="DC69" s="8">
        <v>-1</v>
      </c>
      <c r="DD69" s="8">
        <v>1.0670999999999999</v>
      </c>
      <c r="DE69" s="8">
        <v>-0.97204000000000002</v>
      </c>
      <c r="DF69" s="8">
        <v>-0.60304000000000002</v>
      </c>
      <c r="DG69" s="8">
        <v>-0.55801000000000001</v>
      </c>
      <c r="DH69" s="8">
        <v>-0.89615</v>
      </c>
      <c r="DI69" s="8">
        <v>-0.72262999999999999</v>
      </c>
      <c r="DJ69" s="8">
        <v>0.53593000000000002</v>
      </c>
      <c r="DK69" s="8">
        <v>-0.71065</v>
      </c>
      <c r="DL69" s="8"/>
      <c r="DM69" s="8"/>
      <c r="DN69" s="8"/>
      <c r="DO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</row>
    <row r="70" spans="20:179" s="5" customFormat="1" x14ac:dyDescent="0.2">
      <c r="T70" s="8">
        <v>12.6</v>
      </c>
      <c r="U70" s="8">
        <v>3.7469999999999999</v>
      </c>
      <c r="V70" s="8">
        <v>-0.75366</v>
      </c>
      <c r="W70" s="8">
        <v>-0.20368</v>
      </c>
      <c r="X70" s="8">
        <v>0.12520000000000001</v>
      </c>
      <c r="Y70" s="8">
        <v>-0.81657000000000002</v>
      </c>
      <c r="Z70" s="8">
        <v>-0.25663999999999998</v>
      </c>
      <c r="AA70" s="8">
        <v>-0.58760000000000001</v>
      </c>
      <c r="AB70" s="8">
        <v>-0.14666000000000001</v>
      </c>
      <c r="AC70" s="8">
        <v>-0.51698999999999995</v>
      </c>
      <c r="AD70" s="8">
        <v>3.2008000000000001</v>
      </c>
      <c r="AE70" s="8">
        <v>-0.39178000000000002</v>
      </c>
      <c r="AF70" s="8"/>
      <c r="AG70" s="8">
        <v>1.3918999999999999</v>
      </c>
      <c r="AH70" s="8">
        <v>-0.84960000000000002</v>
      </c>
      <c r="AI70" s="8">
        <v>-0.64246000000000003</v>
      </c>
      <c r="AJ70" s="8">
        <v>-0.27784999999999999</v>
      </c>
      <c r="AK70" s="8">
        <v>1.3884000000000001</v>
      </c>
      <c r="AL70" s="8">
        <v>1.3311999999999999E-2</v>
      </c>
      <c r="AM70" s="8">
        <v>-0.501</v>
      </c>
      <c r="AN70" s="8">
        <v>1.5286999999999999</v>
      </c>
      <c r="AO70" s="8">
        <v>1.0282</v>
      </c>
      <c r="AP70" s="8">
        <v>-0.36105999999999999</v>
      </c>
      <c r="AQ70" s="8">
        <v>-0.4864</v>
      </c>
      <c r="AR70" s="8"/>
      <c r="AS70" s="8">
        <v>4.4162999999999997</v>
      </c>
      <c r="AT70" s="8">
        <v>-0.54003000000000001</v>
      </c>
      <c r="AU70" s="8">
        <v>0.84699999999999998</v>
      </c>
      <c r="AV70" s="8">
        <v>1.4201999999999999</v>
      </c>
      <c r="AW70" s="8">
        <v>1.3651</v>
      </c>
      <c r="AX70" s="8">
        <v>-0.90532000000000001</v>
      </c>
      <c r="AY70" s="8">
        <v>-0.13508000000000001</v>
      </c>
      <c r="AZ70" s="8">
        <v>-0.10773000000000001</v>
      </c>
      <c r="BA70" s="8">
        <v>-0.53874</v>
      </c>
      <c r="BB70" s="8">
        <v>-0.56874999999999998</v>
      </c>
      <c r="BC70" s="8">
        <v>-0.56645000000000001</v>
      </c>
      <c r="BD70" s="8"/>
      <c r="BE70" s="8">
        <v>-7.3735999999999996E-2</v>
      </c>
      <c r="BF70" s="8">
        <v>-4.4978999999999998E-2</v>
      </c>
      <c r="BG70" s="8">
        <v>0.17527999999999999</v>
      </c>
      <c r="BH70" s="8">
        <v>-0.2271</v>
      </c>
      <c r="BI70" s="8">
        <v>0.44973999999999997</v>
      </c>
      <c r="BJ70" s="8">
        <v>-0.77112000000000003</v>
      </c>
      <c r="BK70" s="8">
        <v>-0.36737999999999998</v>
      </c>
      <c r="BL70" s="8">
        <v>0.90905000000000002</v>
      </c>
      <c r="BM70" s="8">
        <v>0.72575000000000001</v>
      </c>
      <c r="BN70" s="8">
        <v>-0.45387</v>
      </c>
      <c r="BO70" s="8">
        <v>-0.26856999999999998</v>
      </c>
      <c r="BP70" s="8"/>
      <c r="BQ70" s="8">
        <v>-0.89551000000000003</v>
      </c>
      <c r="BR70" s="8">
        <v>-0.62475999999999998</v>
      </c>
      <c r="BS70" s="8">
        <v>-0.80876999999999999</v>
      </c>
      <c r="BT70" s="8">
        <v>-0.12676000000000001</v>
      </c>
      <c r="BU70" s="8">
        <v>-0.75968000000000002</v>
      </c>
      <c r="BV70" s="8">
        <v>-0.82628999999999997</v>
      </c>
      <c r="BW70" s="8">
        <v>-0.90086999999999995</v>
      </c>
      <c r="BX70" s="8">
        <v>-0.76868000000000003</v>
      </c>
      <c r="BY70" s="8">
        <v>-0.80010999999999999</v>
      </c>
      <c r="BZ70" s="8">
        <v>-0.19917000000000001</v>
      </c>
      <c r="CA70" s="8">
        <v>-0.67969999999999997</v>
      </c>
      <c r="CC70" s="8">
        <v>-7.2284000000000001E-2</v>
      </c>
      <c r="CD70" s="8">
        <v>3.5044E-3</v>
      </c>
      <c r="CE70" s="8">
        <v>0.49325000000000002</v>
      </c>
      <c r="CF70" s="8">
        <v>-0.81486000000000003</v>
      </c>
      <c r="CG70" s="8">
        <v>-0.33266000000000001</v>
      </c>
      <c r="CH70" s="8">
        <v>-0.92329000000000006</v>
      </c>
      <c r="CI70" s="8">
        <v>-0.53117000000000003</v>
      </c>
      <c r="CJ70" s="8">
        <v>-1</v>
      </c>
      <c r="CK70" s="8">
        <v>-0.68557000000000001</v>
      </c>
      <c r="CL70" s="8">
        <v>-0.71006999999999998</v>
      </c>
      <c r="CM70" s="8">
        <v>-0.75836000000000003</v>
      </c>
      <c r="CN70" s="8"/>
      <c r="CO70" s="8">
        <v>9.0678999999999996E-2</v>
      </c>
      <c r="CP70" s="8">
        <v>0.14427000000000001</v>
      </c>
      <c r="CQ70" s="8">
        <v>-1</v>
      </c>
      <c r="CR70" s="8">
        <v>-0.92691999999999997</v>
      </c>
      <c r="CS70" s="8">
        <v>-0.19517999999999999</v>
      </c>
      <c r="CT70" s="8">
        <v>8.6262999999999999E-3</v>
      </c>
      <c r="CU70" s="8">
        <v>-0.58135000000000003</v>
      </c>
      <c r="CV70" s="8">
        <v>-0.66132000000000002</v>
      </c>
      <c r="CW70" s="8">
        <v>-0.62139</v>
      </c>
      <c r="CX70" s="8">
        <v>-0.60943999999999998</v>
      </c>
      <c r="CY70" s="8">
        <v>-0.79730999999999996</v>
      </c>
      <c r="CZ70" s="8"/>
      <c r="DA70" s="8">
        <v>-5.9182999999999999E-2</v>
      </c>
      <c r="DB70" s="8">
        <v>-0.4577</v>
      </c>
      <c r="DC70" s="8">
        <v>-0.49686000000000002</v>
      </c>
      <c r="DD70" s="8">
        <v>0.69077</v>
      </c>
      <c r="DE70" s="8">
        <v>-0.47960999999999998</v>
      </c>
      <c r="DF70" s="8">
        <v>-0.54764000000000002</v>
      </c>
      <c r="DG70" s="8">
        <v>-0.44674999999999998</v>
      </c>
      <c r="DH70" s="8">
        <v>-0.86346000000000001</v>
      </c>
      <c r="DI70" s="8">
        <v>-0.3614</v>
      </c>
      <c r="DJ70" s="8">
        <v>-0.16927</v>
      </c>
      <c r="DK70" s="8">
        <v>-0.45373000000000002</v>
      </c>
      <c r="DL70" s="8"/>
      <c r="DM70" s="8"/>
      <c r="DN70" s="8"/>
      <c r="DO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</row>
    <row r="71" spans="20:179" s="5" customFormat="1" x14ac:dyDescent="0.2">
      <c r="T71" s="8">
        <v>12.8</v>
      </c>
      <c r="U71" s="8">
        <v>4.6929999999999996</v>
      </c>
      <c r="V71" s="8">
        <v>-0.82371000000000005</v>
      </c>
      <c r="W71" s="8">
        <v>-0.35909999999999997</v>
      </c>
      <c r="X71" s="8">
        <v>0.25700000000000001</v>
      </c>
      <c r="Y71" s="8">
        <v>-0.71899000000000002</v>
      </c>
      <c r="Z71" s="8">
        <v>-0.50575000000000003</v>
      </c>
      <c r="AA71" s="8">
        <v>-0.55091000000000001</v>
      </c>
      <c r="AB71" s="8">
        <v>-0.23948</v>
      </c>
      <c r="AC71" s="8">
        <v>-0.58047000000000004</v>
      </c>
      <c r="AD71" s="8">
        <v>5.2568000000000001</v>
      </c>
      <c r="AE71" s="8">
        <v>-0.29307</v>
      </c>
      <c r="AF71" s="8"/>
      <c r="AG71" s="8">
        <v>0.92689999999999995</v>
      </c>
      <c r="AH71" s="8">
        <v>-0.89959999999999996</v>
      </c>
      <c r="AI71" s="8">
        <v>-0.72370999999999996</v>
      </c>
      <c r="AJ71" s="8">
        <v>-0.21052000000000001</v>
      </c>
      <c r="AK71" s="8">
        <v>0.47327999999999998</v>
      </c>
      <c r="AL71" s="8">
        <v>-0.1278</v>
      </c>
      <c r="AM71" s="8">
        <v>-0.21612000000000001</v>
      </c>
      <c r="AN71" s="8">
        <v>0.52212000000000003</v>
      </c>
      <c r="AO71" s="8">
        <v>1.2265999999999999</v>
      </c>
      <c r="AP71" s="8">
        <v>-0.17716000000000001</v>
      </c>
      <c r="AQ71" s="8">
        <v>-0.33151999999999998</v>
      </c>
      <c r="AR71" s="8"/>
      <c r="AS71" s="8">
        <v>3.5693000000000001</v>
      </c>
      <c r="AT71" s="8">
        <v>-0.23949000000000001</v>
      </c>
      <c r="AU71" s="8">
        <v>1.2157</v>
      </c>
      <c r="AV71" s="8">
        <v>0.43520999999999999</v>
      </c>
      <c r="AW71" s="8">
        <v>0.53754999999999997</v>
      </c>
      <c r="AX71" s="8">
        <v>-0.95182999999999995</v>
      </c>
      <c r="AY71" s="8">
        <v>2.3154999999999999E-2</v>
      </c>
      <c r="AZ71" s="8">
        <v>-0.25409999999999999</v>
      </c>
      <c r="BA71" s="8">
        <v>-0.52312000000000003</v>
      </c>
      <c r="BB71" s="8">
        <v>-0.69772000000000001</v>
      </c>
      <c r="BC71" s="8">
        <v>-0.62721000000000005</v>
      </c>
      <c r="BD71" s="8"/>
      <c r="BE71" s="8">
        <v>9.3329999999999996E-2</v>
      </c>
      <c r="BF71" s="8">
        <v>-0.23046</v>
      </c>
      <c r="BG71" s="8">
        <v>0.11773</v>
      </c>
      <c r="BH71" s="8">
        <v>-0.15406</v>
      </c>
      <c r="BI71" s="8">
        <v>0.55517000000000005</v>
      </c>
      <c r="BJ71" s="8">
        <v>-0.66591999999999996</v>
      </c>
      <c r="BK71" s="8">
        <v>-0.52246999999999999</v>
      </c>
      <c r="BL71" s="8">
        <v>1.2243999999999999</v>
      </c>
      <c r="BM71" s="8">
        <v>0.78059999999999996</v>
      </c>
      <c r="BN71" s="8">
        <v>-0.43742999999999999</v>
      </c>
      <c r="BO71" s="8">
        <v>-0.49872</v>
      </c>
      <c r="BP71" s="8"/>
      <c r="BQ71" s="8">
        <v>-0.94879999999999998</v>
      </c>
      <c r="BR71" s="8">
        <v>-0.62514999999999998</v>
      </c>
      <c r="BS71" s="8">
        <v>-0.83586000000000005</v>
      </c>
      <c r="BT71" s="8">
        <v>-0.18479999999999999</v>
      </c>
      <c r="BU71" s="8">
        <v>-0.85121000000000002</v>
      </c>
      <c r="BV71" s="8">
        <v>-0.64236000000000004</v>
      </c>
      <c r="BW71" s="8">
        <v>-0.85804000000000002</v>
      </c>
      <c r="BX71" s="8">
        <v>-0.84863999999999995</v>
      </c>
      <c r="BY71" s="8">
        <v>-0.90839000000000003</v>
      </c>
      <c r="BZ71" s="8">
        <v>-5.7063000000000003E-2</v>
      </c>
      <c r="CA71" s="8">
        <v>-0.77236000000000005</v>
      </c>
      <c r="CC71" s="8">
        <v>0.17249</v>
      </c>
      <c r="CD71" s="8">
        <v>-0.99436999999999998</v>
      </c>
      <c r="CE71" s="8">
        <v>0.70725000000000005</v>
      </c>
      <c r="CF71" s="8">
        <v>-0.66473000000000004</v>
      </c>
      <c r="CG71" s="8">
        <v>-0.49820999999999999</v>
      </c>
      <c r="CH71" s="8">
        <v>-0.86877000000000004</v>
      </c>
      <c r="CI71" s="8">
        <v>-0.43617</v>
      </c>
      <c r="CJ71" s="8">
        <v>-0.69557000000000002</v>
      </c>
      <c r="CK71" s="8">
        <v>-0.43081000000000003</v>
      </c>
      <c r="CL71" s="8">
        <v>-0.53927999999999998</v>
      </c>
      <c r="CM71" s="8">
        <v>-0.62695000000000001</v>
      </c>
      <c r="CN71" s="8"/>
      <c r="CO71" s="8">
        <v>0.36349999999999999</v>
      </c>
      <c r="CP71" s="8">
        <v>-0.24853</v>
      </c>
      <c r="CQ71" s="8">
        <v>-0.92501999999999995</v>
      </c>
      <c r="CR71" s="8">
        <v>-0.57706000000000002</v>
      </c>
      <c r="CS71" s="8">
        <v>-0.38601000000000002</v>
      </c>
      <c r="CT71" s="8">
        <v>-0.29587000000000002</v>
      </c>
      <c r="CU71" s="8">
        <v>-0.58006999999999997</v>
      </c>
      <c r="CV71" s="8">
        <v>-0.81764999999999999</v>
      </c>
      <c r="CW71" s="8">
        <v>-0.66913999999999996</v>
      </c>
      <c r="CX71" s="8">
        <v>-0.33207999999999999</v>
      </c>
      <c r="CY71" s="8">
        <v>-0.91137000000000001</v>
      </c>
      <c r="CZ71" s="8"/>
      <c r="DA71" s="8">
        <v>-0.19752</v>
      </c>
      <c r="DB71" s="8">
        <v>-0.42998999999999998</v>
      </c>
      <c r="DC71" s="8">
        <v>-0.60894000000000004</v>
      </c>
      <c r="DD71" s="8">
        <v>0.64222000000000001</v>
      </c>
      <c r="DE71" s="8">
        <v>-0.48826000000000003</v>
      </c>
      <c r="DF71" s="8">
        <v>-0.66193999999999997</v>
      </c>
      <c r="DG71" s="8">
        <v>-0.61060000000000003</v>
      </c>
      <c r="DH71" s="8">
        <v>-0.87290999999999996</v>
      </c>
      <c r="DI71" s="8">
        <v>-0.24210999999999999</v>
      </c>
      <c r="DJ71" s="8">
        <v>-0.44191999999999998</v>
      </c>
      <c r="DK71" s="8">
        <v>0.64300999999999997</v>
      </c>
      <c r="DL71" s="8"/>
      <c r="DM71" s="8"/>
      <c r="DN71" s="8"/>
      <c r="DO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</row>
    <row r="72" spans="20:179" s="5" customFormat="1" x14ac:dyDescent="0.2">
      <c r="T72" s="8">
        <v>13</v>
      </c>
      <c r="U72" s="8">
        <v>3.0762999999999998</v>
      </c>
      <c r="V72" s="8">
        <v>-0.84711000000000003</v>
      </c>
      <c r="W72" s="8">
        <v>-0.26197999999999999</v>
      </c>
      <c r="X72" s="8">
        <v>-9.0857999999999994E-2</v>
      </c>
      <c r="Y72" s="8">
        <v>-0.88595999999999997</v>
      </c>
      <c r="Z72" s="8">
        <v>-0.15024000000000001</v>
      </c>
      <c r="AA72" s="8">
        <v>-0.58533999999999997</v>
      </c>
      <c r="AB72" s="8">
        <v>-0.50068999999999997</v>
      </c>
      <c r="AC72" s="8">
        <v>-0.50019999999999998</v>
      </c>
      <c r="AD72" s="8">
        <v>2.8302</v>
      </c>
      <c r="AE72" s="8">
        <v>-0.40503</v>
      </c>
      <c r="AF72" s="8"/>
      <c r="AG72" s="8">
        <v>0.74377000000000004</v>
      </c>
      <c r="AH72" s="8">
        <v>-0.93323999999999996</v>
      </c>
      <c r="AI72" s="8">
        <v>-0.60679000000000005</v>
      </c>
      <c r="AJ72" s="8">
        <v>-0.11402</v>
      </c>
      <c r="AK72" s="8">
        <v>0.37337999999999999</v>
      </c>
      <c r="AL72" s="8">
        <v>-0.26845999999999998</v>
      </c>
      <c r="AM72" s="8">
        <v>-5.4267999999999997E-2</v>
      </c>
      <c r="AN72" s="8">
        <v>0.39589000000000002</v>
      </c>
      <c r="AO72" s="8">
        <v>1.0854999999999999</v>
      </c>
      <c r="AP72" s="8">
        <v>-1.9740000000000001E-2</v>
      </c>
      <c r="AQ72" s="8">
        <v>-0.25513000000000002</v>
      </c>
      <c r="AR72" s="8"/>
      <c r="AS72" s="8">
        <v>2.9687000000000001</v>
      </c>
      <c r="AT72" s="8">
        <v>-0.11967999999999999</v>
      </c>
      <c r="AU72" s="8">
        <v>1.339</v>
      </c>
      <c r="AV72" s="8">
        <v>0.84377999999999997</v>
      </c>
      <c r="AW72" s="8">
        <v>0.74592999999999998</v>
      </c>
      <c r="AX72" s="8">
        <v>-0.64446999999999999</v>
      </c>
      <c r="AY72" s="8">
        <v>0.22938</v>
      </c>
      <c r="AZ72" s="8">
        <v>-0.26350000000000001</v>
      </c>
      <c r="BA72" s="8">
        <v>-0.29819000000000001</v>
      </c>
      <c r="BB72" s="8">
        <v>-0.45630999999999999</v>
      </c>
      <c r="BC72" s="8">
        <v>-0.34699000000000002</v>
      </c>
      <c r="BD72" s="8"/>
      <c r="BE72" s="8">
        <v>-8.0394999999999994E-2</v>
      </c>
      <c r="BF72" s="8">
        <v>-0.31961000000000001</v>
      </c>
      <c r="BG72" s="8">
        <v>-0.24268999999999999</v>
      </c>
      <c r="BH72" s="8">
        <v>3.1303999999999998E-2</v>
      </c>
      <c r="BI72" s="8">
        <v>0.63243000000000005</v>
      </c>
      <c r="BJ72" s="8">
        <v>-0.62087000000000003</v>
      </c>
      <c r="BK72" s="8">
        <v>-0.30903999999999998</v>
      </c>
      <c r="BL72" s="8">
        <v>1.6173</v>
      </c>
      <c r="BM72" s="8">
        <v>0.52834000000000003</v>
      </c>
      <c r="BN72" s="8">
        <v>-0.38072</v>
      </c>
      <c r="BO72" s="8">
        <v>-0.49791999999999997</v>
      </c>
      <c r="BP72" s="8"/>
      <c r="BQ72" s="8">
        <v>-0.93323999999999996</v>
      </c>
      <c r="BR72" s="8">
        <v>-0.58801000000000003</v>
      </c>
      <c r="BS72" s="8">
        <v>-0.67235</v>
      </c>
      <c r="BT72" s="8">
        <v>-0.14971000000000001</v>
      </c>
      <c r="BU72" s="8">
        <v>-0.68361000000000005</v>
      </c>
      <c r="BV72" s="8">
        <v>-0.64741000000000004</v>
      </c>
      <c r="BW72" s="8">
        <v>-0.80205000000000004</v>
      </c>
      <c r="BX72" s="8">
        <v>-0.74119999999999997</v>
      </c>
      <c r="BY72" s="8">
        <v>-0.74500999999999995</v>
      </c>
      <c r="BZ72" s="8">
        <v>1.0505E-2</v>
      </c>
      <c r="CA72" s="8">
        <v>-0.69545000000000001</v>
      </c>
      <c r="CC72" s="8">
        <v>-0.11119</v>
      </c>
      <c r="CD72" s="8">
        <v>-0.74844999999999995</v>
      </c>
      <c r="CE72" s="8">
        <v>-0.43775999999999998</v>
      </c>
      <c r="CF72" s="8">
        <v>-0.74712999999999996</v>
      </c>
      <c r="CG72" s="8">
        <v>-0.24501000000000001</v>
      </c>
      <c r="CH72" s="8">
        <v>-0.74304999999999999</v>
      </c>
      <c r="CI72" s="8">
        <v>-0.40939999999999999</v>
      </c>
      <c r="CJ72" s="8">
        <v>-0.77519000000000005</v>
      </c>
      <c r="CK72" s="8">
        <v>-0.74073</v>
      </c>
      <c r="CL72" s="8">
        <v>-0.64519000000000004</v>
      </c>
      <c r="CM72" s="8">
        <v>-0.83391000000000004</v>
      </c>
      <c r="CN72" s="8"/>
      <c r="CO72" s="8">
        <v>0.34710999999999997</v>
      </c>
      <c r="CP72" s="8">
        <v>0.13553999999999999</v>
      </c>
      <c r="CQ72" s="8">
        <v>-0.86760999999999999</v>
      </c>
      <c r="CR72" s="8">
        <v>-0.46231</v>
      </c>
      <c r="CS72" s="8">
        <v>-0.18062</v>
      </c>
      <c r="CT72" s="8">
        <v>-0.34371000000000002</v>
      </c>
      <c r="CU72" s="8">
        <v>-0.6</v>
      </c>
      <c r="CV72" s="8">
        <v>-0.79359999999999997</v>
      </c>
      <c r="CW72" s="8">
        <v>-0.67042999999999997</v>
      </c>
      <c r="CX72" s="8">
        <v>-0.28266999999999998</v>
      </c>
      <c r="CY72" s="8">
        <v>-0.82308000000000003</v>
      </c>
      <c r="CZ72" s="8"/>
      <c r="DA72" s="8">
        <v>-0.21704999999999999</v>
      </c>
      <c r="DB72" s="8">
        <v>-0.36669000000000002</v>
      </c>
      <c r="DC72" s="8">
        <v>-0.57333999999999996</v>
      </c>
      <c r="DD72" s="8">
        <v>1.6196999999999999</v>
      </c>
      <c r="DE72" s="8">
        <v>-0.11004</v>
      </c>
      <c r="DF72" s="8">
        <v>-0.42080000000000001</v>
      </c>
      <c r="DG72" s="8">
        <v>-0.50207999999999997</v>
      </c>
      <c r="DH72" s="8">
        <v>-0.83831999999999995</v>
      </c>
      <c r="DI72" s="8">
        <v>-0.68367999999999995</v>
      </c>
      <c r="DJ72" s="8">
        <v>-0.50817999999999997</v>
      </c>
      <c r="DK72" s="8">
        <v>-0.50002999999999997</v>
      </c>
      <c r="DL72" s="8"/>
      <c r="DM72" s="8"/>
      <c r="DN72" s="8"/>
      <c r="DO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</row>
    <row r="73" spans="20:179" s="5" customFormat="1" x14ac:dyDescent="0.2">
      <c r="T73" s="8">
        <v>13.2</v>
      </c>
      <c r="U73" s="8">
        <v>2.0002</v>
      </c>
      <c r="V73" s="8">
        <v>-0.85797999999999996</v>
      </c>
      <c r="W73" s="8">
        <v>-0.30886999999999998</v>
      </c>
      <c r="X73" s="8">
        <v>-0.11008</v>
      </c>
      <c r="Y73" s="8">
        <v>-0.90342</v>
      </c>
      <c r="Z73" s="8">
        <v>0.17221</v>
      </c>
      <c r="AA73" s="8">
        <v>-0.51593</v>
      </c>
      <c r="AB73" s="8">
        <v>-0.70469999999999999</v>
      </c>
      <c r="AC73" s="8">
        <v>-0.53425</v>
      </c>
      <c r="AD73" s="8">
        <v>1.7825</v>
      </c>
      <c r="AE73" s="8">
        <v>-0.35951</v>
      </c>
      <c r="AF73" s="8"/>
      <c r="AG73" s="8">
        <v>0.65734000000000004</v>
      </c>
      <c r="AH73" s="8">
        <v>-0.91174999999999995</v>
      </c>
      <c r="AI73" s="8">
        <v>-0.21179999999999999</v>
      </c>
      <c r="AJ73" s="8">
        <v>-0.13064000000000001</v>
      </c>
      <c r="AK73" s="8">
        <v>0.86409999999999998</v>
      </c>
      <c r="AL73" s="8">
        <v>-0.42459000000000002</v>
      </c>
      <c r="AM73" s="8">
        <v>-0.27704000000000001</v>
      </c>
      <c r="AN73" s="8">
        <v>0.77422000000000002</v>
      </c>
      <c r="AO73" s="8">
        <v>0.80911999999999995</v>
      </c>
      <c r="AP73" s="8">
        <v>-2.2053E-2</v>
      </c>
      <c r="AQ73" s="8">
        <v>-0.13289999999999999</v>
      </c>
      <c r="AR73" s="8"/>
      <c r="AS73" s="8">
        <v>1.8202</v>
      </c>
      <c r="AT73" s="8">
        <v>-0.59009999999999996</v>
      </c>
      <c r="AU73" s="8">
        <v>1.3049999999999999</v>
      </c>
      <c r="AV73" s="8">
        <v>1.0799000000000001</v>
      </c>
      <c r="AW73" s="8">
        <v>0.87138000000000004</v>
      </c>
      <c r="AX73" s="8">
        <v>-0.76332999999999995</v>
      </c>
      <c r="AY73" s="8">
        <v>7.3528999999999997E-2</v>
      </c>
      <c r="AZ73" s="8">
        <v>-0.39954000000000001</v>
      </c>
      <c r="BA73" s="8">
        <v>-0.47034999999999999</v>
      </c>
      <c r="BB73" s="8">
        <v>-0.40833999999999998</v>
      </c>
      <c r="BC73" s="8">
        <v>0.39921000000000001</v>
      </c>
      <c r="BD73" s="8"/>
      <c r="BE73" s="8">
        <v>-0.25702000000000003</v>
      </c>
      <c r="BF73" s="8">
        <v>-0.52810999999999997</v>
      </c>
      <c r="BG73" s="8">
        <v>-0.71369000000000005</v>
      </c>
      <c r="BH73" s="8">
        <v>1.6455999999999998E-2</v>
      </c>
      <c r="BI73" s="8">
        <v>-3.4259999999999999E-2</v>
      </c>
      <c r="BJ73" s="8">
        <v>-0.50268999999999997</v>
      </c>
      <c r="BK73" s="8">
        <v>-0.41943999999999998</v>
      </c>
      <c r="BL73" s="8">
        <v>1.2119</v>
      </c>
      <c r="BM73" s="8">
        <v>0.33839000000000002</v>
      </c>
      <c r="BN73" s="8">
        <v>0.12629000000000001</v>
      </c>
      <c r="BO73" s="8">
        <v>-0.15146000000000001</v>
      </c>
      <c r="BP73" s="8"/>
      <c r="BQ73" s="8">
        <v>-0.94621999999999995</v>
      </c>
      <c r="BR73" s="8">
        <v>-0.62731999999999999</v>
      </c>
      <c r="BS73" s="8">
        <v>-0.76498999999999995</v>
      </c>
      <c r="BT73" s="8">
        <v>-0.18486</v>
      </c>
      <c r="BU73" s="8">
        <v>-0.73533000000000004</v>
      </c>
      <c r="BV73" s="8">
        <v>-0.87592000000000003</v>
      </c>
      <c r="BW73" s="8">
        <v>-0.84807999999999995</v>
      </c>
      <c r="BX73" s="8">
        <v>-0.89654</v>
      </c>
      <c r="BY73" s="8">
        <v>-0.80291000000000001</v>
      </c>
      <c r="BZ73" s="8">
        <v>-1.5751999999999999E-2</v>
      </c>
      <c r="CA73" s="8">
        <v>-0.64688999999999997</v>
      </c>
      <c r="CC73" s="8">
        <v>-0.11272</v>
      </c>
      <c r="CD73" s="8">
        <v>-0.37645000000000001</v>
      </c>
      <c r="CE73" s="8">
        <v>-0.56447999999999998</v>
      </c>
      <c r="CF73" s="8">
        <v>-0.58072999999999997</v>
      </c>
      <c r="CG73" s="8">
        <v>1.5768000000000001E-2</v>
      </c>
      <c r="CH73" s="8">
        <v>-0.38673999999999997</v>
      </c>
      <c r="CI73" s="8">
        <v>-0.48725000000000002</v>
      </c>
      <c r="CJ73" s="8">
        <v>-0.75858999999999999</v>
      </c>
      <c r="CK73" s="8">
        <v>-0.47866999999999998</v>
      </c>
      <c r="CL73" s="8">
        <v>-0.72706000000000004</v>
      </c>
      <c r="CM73" s="8">
        <v>-0.85777999999999999</v>
      </c>
      <c r="CN73" s="8"/>
      <c r="CO73" s="8">
        <v>0.43075999999999998</v>
      </c>
      <c r="CP73" s="8">
        <v>-0.14043</v>
      </c>
      <c r="CQ73" s="8">
        <v>-0.83933999999999997</v>
      </c>
      <c r="CR73" s="8">
        <v>-0.46249000000000001</v>
      </c>
      <c r="CS73" s="8">
        <v>-1.7713E-2</v>
      </c>
      <c r="CT73" s="8">
        <v>8.2863000000000006E-2</v>
      </c>
      <c r="CU73" s="8">
        <v>-0.43242000000000003</v>
      </c>
      <c r="CV73" s="8">
        <v>-0.72792999999999997</v>
      </c>
      <c r="CW73" s="8">
        <v>-0.80720999999999998</v>
      </c>
      <c r="CX73" s="8">
        <v>-0.35776999999999998</v>
      </c>
      <c r="CY73" s="8">
        <v>-0.85375000000000001</v>
      </c>
      <c r="CZ73" s="8"/>
      <c r="DA73" s="8">
        <v>-0.38684000000000002</v>
      </c>
      <c r="DB73" s="8">
        <v>-0.21007000000000001</v>
      </c>
      <c r="DC73" s="8">
        <v>-0.67747000000000002</v>
      </c>
      <c r="DD73" s="8">
        <v>0.69979000000000002</v>
      </c>
      <c r="DE73" s="8">
        <v>-0.30159000000000002</v>
      </c>
      <c r="DF73" s="8">
        <v>-0.21154000000000001</v>
      </c>
      <c r="DG73" s="8">
        <v>-0.97409999999999997</v>
      </c>
      <c r="DH73" s="8">
        <v>-0.92359999999999998</v>
      </c>
      <c r="DI73" s="8">
        <v>-0.67337000000000002</v>
      </c>
      <c r="DJ73" s="8">
        <v>-0.43907000000000002</v>
      </c>
      <c r="DK73" s="8">
        <v>-0.20182</v>
      </c>
      <c r="DL73" s="8"/>
      <c r="DM73" s="8"/>
      <c r="DN73" s="8"/>
      <c r="DO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</row>
    <row r="74" spans="20:179" s="5" customFormat="1" x14ac:dyDescent="0.2">
      <c r="T74" s="8">
        <v>13.4</v>
      </c>
      <c r="U74" s="8">
        <v>2.3041</v>
      </c>
      <c r="V74" s="8">
        <v>-0.92606999999999995</v>
      </c>
      <c r="W74" s="8">
        <v>-0.26985999999999999</v>
      </c>
      <c r="X74" s="8">
        <v>-0.15811</v>
      </c>
      <c r="Y74" s="8">
        <v>-0.88544</v>
      </c>
      <c r="Z74" s="8">
        <v>0.15262999999999999</v>
      </c>
      <c r="AA74" s="8">
        <v>-0.44501000000000002</v>
      </c>
      <c r="AB74" s="8">
        <v>-0.60340000000000005</v>
      </c>
      <c r="AC74" s="8">
        <v>-0.61284000000000005</v>
      </c>
      <c r="AD74" s="8">
        <v>1.1024</v>
      </c>
      <c r="AE74" s="8">
        <v>-0.44506000000000001</v>
      </c>
      <c r="AF74" s="8"/>
      <c r="AG74" s="8">
        <v>0.57255</v>
      </c>
      <c r="AH74" s="8">
        <v>-0.94454000000000005</v>
      </c>
      <c r="AI74" s="8">
        <v>8.3561999999999997E-2</v>
      </c>
      <c r="AJ74" s="8">
        <v>-0.1532</v>
      </c>
      <c r="AK74" s="8">
        <v>0.64010999999999996</v>
      </c>
      <c r="AL74" s="8">
        <v>-0.56342000000000003</v>
      </c>
      <c r="AM74" s="8">
        <v>-0.29175000000000001</v>
      </c>
      <c r="AN74" s="8">
        <v>0.86289000000000005</v>
      </c>
      <c r="AO74" s="8">
        <v>0.32871</v>
      </c>
      <c r="AP74" s="8">
        <v>-3.9657999999999999E-2</v>
      </c>
      <c r="AQ74" s="8">
        <v>-0.18715000000000001</v>
      </c>
      <c r="AR74" s="8"/>
      <c r="AS74" s="8">
        <v>1.3422000000000001</v>
      </c>
      <c r="AT74" s="8">
        <v>-0.30901000000000001</v>
      </c>
      <c r="AU74" s="8">
        <v>1.2266999999999999</v>
      </c>
      <c r="AV74" s="8">
        <v>0.78091999999999995</v>
      </c>
      <c r="AW74" s="8">
        <v>0.70560999999999996</v>
      </c>
      <c r="AX74" s="8">
        <v>-0.66059000000000001</v>
      </c>
      <c r="AY74" s="8">
        <v>0.11323999999999999</v>
      </c>
      <c r="AZ74" s="8">
        <v>-0.40562999999999999</v>
      </c>
      <c r="BA74" s="8">
        <v>-0.31886999999999999</v>
      </c>
      <c r="BB74" s="8">
        <v>-0.39633000000000002</v>
      </c>
      <c r="BC74" s="8">
        <v>-0.13297999999999999</v>
      </c>
      <c r="BD74" s="8"/>
      <c r="BE74" s="8">
        <v>-0.10548</v>
      </c>
      <c r="BF74" s="8">
        <v>-0.55145</v>
      </c>
      <c r="BG74" s="8">
        <v>-0.70618999999999998</v>
      </c>
      <c r="BH74" s="8">
        <v>0.16825999999999999</v>
      </c>
      <c r="BI74" s="8">
        <v>-0.10373</v>
      </c>
      <c r="BJ74" s="8">
        <v>-0.43242999999999998</v>
      </c>
      <c r="BK74" s="8">
        <v>-0.41768</v>
      </c>
      <c r="BL74" s="8">
        <v>0.57915000000000005</v>
      </c>
      <c r="BM74" s="8">
        <v>0.57735000000000003</v>
      </c>
      <c r="BN74" s="8">
        <v>-9.5659999999999995E-2</v>
      </c>
      <c r="BO74" s="8">
        <v>-4.5333999999999999E-2</v>
      </c>
      <c r="BP74" s="8"/>
      <c r="BQ74" s="8">
        <v>-0.86502000000000001</v>
      </c>
      <c r="BR74" s="8">
        <v>-0.70345999999999997</v>
      </c>
      <c r="BS74" s="8">
        <v>-0.48253000000000001</v>
      </c>
      <c r="BT74" s="8">
        <v>-3.6627E-2</v>
      </c>
      <c r="BU74" s="8">
        <v>-0.72250999999999999</v>
      </c>
      <c r="BV74" s="8">
        <v>-0.81188000000000005</v>
      </c>
      <c r="BW74" s="8">
        <v>-0.77561999999999998</v>
      </c>
      <c r="BX74" s="8">
        <v>-0.89329999999999998</v>
      </c>
      <c r="BY74" s="8">
        <v>-0.85063</v>
      </c>
      <c r="BZ74" s="8">
        <v>-0.21054999999999999</v>
      </c>
      <c r="CA74" s="8">
        <v>-0.57442000000000004</v>
      </c>
      <c r="CC74" s="8">
        <v>-0.31134000000000001</v>
      </c>
      <c r="CD74" s="8">
        <v>-0.11098</v>
      </c>
      <c r="CE74" s="8">
        <v>-0.86292000000000002</v>
      </c>
      <c r="CF74" s="8">
        <v>-0.55410000000000004</v>
      </c>
      <c r="CG74" s="8">
        <v>-0.31727</v>
      </c>
      <c r="CH74" s="8">
        <v>-0.10709</v>
      </c>
      <c r="CI74" s="8">
        <v>-0.56020999999999999</v>
      </c>
      <c r="CJ74" s="8">
        <v>-0.37286999999999998</v>
      </c>
      <c r="CK74" s="8">
        <v>-0.27473999999999998</v>
      </c>
      <c r="CL74" s="8">
        <v>-0.71457999999999999</v>
      </c>
      <c r="CM74" s="8">
        <v>-0.65778000000000003</v>
      </c>
      <c r="CN74" s="8"/>
      <c r="CO74" s="8">
        <v>0.34256999999999999</v>
      </c>
      <c r="CP74" s="8">
        <v>0.25006</v>
      </c>
      <c r="CQ74" s="8">
        <v>-0.79852000000000001</v>
      </c>
      <c r="CR74" s="8">
        <v>-0.23741999999999999</v>
      </c>
      <c r="CS74" s="8">
        <v>-0.17907000000000001</v>
      </c>
      <c r="CT74" s="8">
        <v>0.13633999999999999</v>
      </c>
      <c r="CU74" s="8">
        <v>-0.46622999999999998</v>
      </c>
      <c r="CV74" s="8">
        <v>-0.77383000000000002</v>
      </c>
      <c r="CW74" s="8">
        <v>-0.45134999999999997</v>
      </c>
      <c r="CX74" s="8">
        <v>-0.38650000000000001</v>
      </c>
      <c r="CY74" s="8">
        <v>-0.81608999999999998</v>
      </c>
      <c r="CZ74" s="8"/>
      <c r="DA74" s="8">
        <v>-0.60294000000000003</v>
      </c>
      <c r="DB74" s="8">
        <v>-0.12297</v>
      </c>
      <c r="DC74" s="8">
        <v>-0.56374999999999997</v>
      </c>
      <c r="DD74" s="8">
        <v>1.6329</v>
      </c>
      <c r="DE74" s="8">
        <v>-0.21726000000000001</v>
      </c>
      <c r="DF74" s="8">
        <v>-0.24253</v>
      </c>
      <c r="DG74" s="8">
        <v>-0.70328000000000002</v>
      </c>
      <c r="DH74" s="8">
        <v>-0.79978000000000005</v>
      </c>
      <c r="DI74" s="8">
        <v>-0.36203000000000002</v>
      </c>
      <c r="DJ74" s="8">
        <v>-0.46238000000000001</v>
      </c>
      <c r="DK74" s="8">
        <v>-5.5926999999999998E-2</v>
      </c>
      <c r="DL74" s="8"/>
      <c r="DM74" s="8"/>
      <c r="DN74" s="8"/>
      <c r="DO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</row>
    <row r="75" spans="20:179" s="5" customFormat="1" x14ac:dyDescent="0.2">
      <c r="T75" s="8">
        <v>13.6</v>
      </c>
      <c r="U75" s="8">
        <v>2.3605999999999998</v>
      </c>
      <c r="V75" s="8">
        <v>-0.91337000000000002</v>
      </c>
      <c r="W75" s="8">
        <v>-0.41010000000000002</v>
      </c>
      <c r="X75" s="8">
        <v>-0.14704999999999999</v>
      </c>
      <c r="Y75" s="8">
        <v>-0.90325999999999995</v>
      </c>
      <c r="Z75" s="8">
        <v>0.18218000000000001</v>
      </c>
      <c r="AA75" s="8">
        <v>-0.55015999999999998</v>
      </c>
      <c r="AB75" s="8">
        <v>-0.45967999999999998</v>
      </c>
      <c r="AC75" s="8">
        <v>-0.87692000000000003</v>
      </c>
      <c r="AD75" s="8">
        <v>0.78876000000000002</v>
      </c>
      <c r="AE75" s="8">
        <v>-0.55742000000000003</v>
      </c>
      <c r="AF75" s="8"/>
      <c r="AG75" s="8">
        <v>0.66010000000000002</v>
      </c>
      <c r="AH75" s="8">
        <v>-0.92584</v>
      </c>
      <c r="AI75" s="8">
        <v>-1.0024999999999999E-2</v>
      </c>
      <c r="AJ75" s="8">
        <v>-0.30873</v>
      </c>
      <c r="AK75" s="8">
        <v>0.56867000000000001</v>
      </c>
      <c r="AL75" s="8">
        <v>-0.57835000000000003</v>
      </c>
      <c r="AM75" s="8">
        <v>-4.5441000000000002E-2</v>
      </c>
      <c r="AN75" s="8">
        <v>0.43997000000000003</v>
      </c>
      <c r="AO75" s="8">
        <v>0.42180000000000001</v>
      </c>
      <c r="AP75" s="8">
        <v>-0.14602999999999999</v>
      </c>
      <c r="AQ75" s="8">
        <v>2.0614E-2</v>
      </c>
      <c r="AR75" s="8"/>
      <c r="AS75" s="8">
        <v>0.97197</v>
      </c>
      <c r="AT75" s="8">
        <v>-0.28867999999999999</v>
      </c>
      <c r="AU75" s="8">
        <v>1.1747000000000001</v>
      </c>
      <c r="AV75" s="8">
        <v>0.41399000000000002</v>
      </c>
      <c r="AW75" s="8">
        <v>0.33777000000000001</v>
      </c>
      <c r="AX75" s="8">
        <v>-0.33513999999999999</v>
      </c>
      <c r="AY75" s="8">
        <v>0.17849999999999999</v>
      </c>
      <c r="AZ75" s="8">
        <v>-0.34114</v>
      </c>
      <c r="BA75" s="8">
        <v>-0.31796000000000002</v>
      </c>
      <c r="BB75" s="8">
        <v>-0.36024</v>
      </c>
      <c r="BC75" s="8">
        <v>-0.37467</v>
      </c>
      <c r="BD75" s="8"/>
      <c r="BE75" s="8">
        <v>-0.22173000000000001</v>
      </c>
      <c r="BF75" s="8">
        <v>-0.19189999999999999</v>
      </c>
      <c r="BG75" s="8">
        <v>-1</v>
      </c>
      <c r="BH75" s="8">
        <v>5.3175000000000002E-3</v>
      </c>
      <c r="BI75" s="8">
        <v>-5.6743000000000002E-2</v>
      </c>
      <c r="BJ75" s="8">
        <v>-0.3705</v>
      </c>
      <c r="BK75" s="8">
        <v>-0.3024</v>
      </c>
      <c r="BL75" s="8">
        <v>0.16116</v>
      </c>
      <c r="BM75" s="8">
        <v>0.61768999999999996</v>
      </c>
      <c r="BN75" s="8">
        <v>-0.27344000000000002</v>
      </c>
      <c r="BO75" s="8">
        <v>-0.65539999999999998</v>
      </c>
      <c r="BP75" s="8"/>
      <c r="BQ75" s="8">
        <v>-0.88654999999999995</v>
      </c>
      <c r="BR75" s="8">
        <v>-0.76480999999999999</v>
      </c>
      <c r="BS75" s="8">
        <v>-0.30445</v>
      </c>
      <c r="BT75" s="8">
        <v>0.18518999999999999</v>
      </c>
      <c r="BU75" s="8">
        <v>-0.69862000000000002</v>
      </c>
      <c r="BV75" s="8">
        <v>-0.70098000000000005</v>
      </c>
      <c r="BW75" s="8">
        <v>-0.72118000000000004</v>
      </c>
      <c r="BX75" s="8">
        <v>-0.88121000000000005</v>
      </c>
      <c r="BY75" s="8">
        <v>-0.99200999999999995</v>
      </c>
      <c r="BZ75" s="8">
        <v>-0.13220999999999999</v>
      </c>
      <c r="CA75" s="8">
        <v>-0.71284000000000003</v>
      </c>
      <c r="CC75" s="8">
        <v>-0.33983000000000002</v>
      </c>
      <c r="CD75" s="8">
        <v>0.22367999999999999</v>
      </c>
      <c r="CE75" s="8">
        <v>-0.87363999999999997</v>
      </c>
      <c r="CF75" s="8">
        <v>-0.58711000000000002</v>
      </c>
      <c r="CG75" s="8">
        <v>-0.42892000000000002</v>
      </c>
      <c r="CH75" s="8">
        <v>-0.20250000000000001</v>
      </c>
      <c r="CI75" s="8">
        <v>-0.47599999999999998</v>
      </c>
      <c r="CJ75" s="8">
        <v>0.32457999999999998</v>
      </c>
      <c r="CK75" s="8">
        <v>-0.36581999999999998</v>
      </c>
      <c r="CL75" s="8">
        <v>-0.60812999999999995</v>
      </c>
      <c r="CM75" s="8">
        <v>-0.69249000000000005</v>
      </c>
      <c r="CN75" s="8"/>
      <c r="CO75" s="8">
        <v>0.50275999999999998</v>
      </c>
      <c r="CP75" s="8">
        <v>0.18981000000000001</v>
      </c>
      <c r="CQ75" s="8">
        <v>-0.81247000000000003</v>
      </c>
      <c r="CR75" s="8">
        <v>-0.19924</v>
      </c>
      <c r="CS75" s="8">
        <v>3.8325E-3</v>
      </c>
      <c r="CT75" s="8">
        <v>0.41431000000000001</v>
      </c>
      <c r="CU75" s="8">
        <v>-0.248</v>
      </c>
      <c r="CV75" s="8">
        <v>-0.56335999999999997</v>
      </c>
      <c r="CW75" s="8">
        <v>-0.5887</v>
      </c>
      <c r="CX75" s="8">
        <v>-0.40608</v>
      </c>
      <c r="CY75" s="8">
        <v>-0.83381000000000005</v>
      </c>
      <c r="CZ75" s="8"/>
      <c r="DA75" s="8">
        <v>-0.76151000000000002</v>
      </c>
      <c r="DB75" s="8">
        <v>-5.8250000000000001E-4</v>
      </c>
      <c r="DC75" s="8">
        <v>-0.34397</v>
      </c>
      <c r="DD75" s="8">
        <v>0.89910999999999996</v>
      </c>
      <c r="DE75" s="8">
        <v>-0.12303</v>
      </c>
      <c r="DF75" s="8">
        <v>-6.2604000000000007E-2</v>
      </c>
      <c r="DG75" s="8">
        <v>-0.67981000000000003</v>
      </c>
      <c r="DH75" s="8">
        <v>-0.84645999999999999</v>
      </c>
      <c r="DI75" s="8">
        <v>-3.0016999999999999E-2</v>
      </c>
      <c r="DJ75" s="8">
        <v>-0.41946</v>
      </c>
      <c r="DK75" s="8">
        <v>-0.26214999999999999</v>
      </c>
      <c r="DL75" s="8"/>
      <c r="DM75" s="8"/>
      <c r="DN75" s="8"/>
      <c r="DO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</row>
    <row r="76" spans="20:179" s="5" customFormat="1" x14ac:dyDescent="0.2">
      <c r="T76" s="8">
        <v>13.8</v>
      </c>
      <c r="U76" s="8">
        <v>1.8121</v>
      </c>
      <c r="V76" s="8">
        <v>-1</v>
      </c>
      <c r="W76" s="8">
        <v>-0.25375999999999999</v>
      </c>
      <c r="X76" s="8">
        <v>-5.6262E-2</v>
      </c>
      <c r="Y76" s="8">
        <v>-0.83426999999999996</v>
      </c>
      <c r="Z76" s="8">
        <v>8.6722999999999995E-2</v>
      </c>
      <c r="AA76" s="8">
        <v>-0.47950999999999999</v>
      </c>
      <c r="AB76" s="8">
        <v>-0.39892</v>
      </c>
      <c r="AC76" s="8">
        <v>-0.89698999999999995</v>
      </c>
      <c r="AD76" s="8">
        <v>0.40927999999999998</v>
      </c>
      <c r="AE76" s="8">
        <v>-0.46082000000000001</v>
      </c>
      <c r="AF76" s="8"/>
      <c r="AG76" s="8">
        <v>0.17607999999999999</v>
      </c>
      <c r="AH76" s="8">
        <v>-0.96243000000000001</v>
      </c>
      <c r="AI76" s="8">
        <v>7.6245999999999996E-3</v>
      </c>
      <c r="AJ76" s="8">
        <v>-0.29310000000000003</v>
      </c>
      <c r="AK76" s="8">
        <v>1.1808000000000001</v>
      </c>
      <c r="AL76" s="8">
        <v>-0.46778999999999998</v>
      </c>
      <c r="AM76" s="8">
        <v>-0.32624999999999998</v>
      </c>
      <c r="AN76" s="8">
        <v>8.8784000000000002E-2</v>
      </c>
      <c r="AO76" s="8">
        <v>0.36374000000000001</v>
      </c>
      <c r="AP76" s="8">
        <v>-8.2639000000000004E-2</v>
      </c>
      <c r="AQ76" s="8">
        <v>0.56037999999999999</v>
      </c>
      <c r="AR76" s="8"/>
      <c r="AS76" s="8">
        <v>0.72687000000000002</v>
      </c>
      <c r="AT76" s="8">
        <v>-7.8491000000000005E-2</v>
      </c>
      <c r="AU76" s="8">
        <v>0.73187999999999998</v>
      </c>
      <c r="AV76" s="8">
        <v>0.44930999999999999</v>
      </c>
      <c r="AW76" s="8">
        <v>0.61489000000000005</v>
      </c>
      <c r="AX76" s="8">
        <v>-0.22955</v>
      </c>
      <c r="AY76" s="8">
        <v>-9.2711000000000002E-2</v>
      </c>
      <c r="AZ76" s="8">
        <v>-0.38502999999999998</v>
      </c>
      <c r="BA76" s="8">
        <v>-0.25746000000000002</v>
      </c>
      <c r="BB76" s="8">
        <v>-0.2397</v>
      </c>
      <c r="BC76" s="8">
        <v>-3.2506E-2</v>
      </c>
      <c r="BD76" s="8"/>
      <c r="BE76" s="8">
        <v>-0.24456</v>
      </c>
      <c r="BF76" s="8">
        <v>-7.3868000000000003E-2</v>
      </c>
      <c r="BG76" s="8">
        <v>-0.92074999999999996</v>
      </c>
      <c r="BH76" s="8">
        <v>-1.4225E-2</v>
      </c>
      <c r="BI76" s="8">
        <v>0.65566999999999998</v>
      </c>
      <c r="BJ76" s="8">
        <v>-0.39433000000000001</v>
      </c>
      <c r="BK76" s="8">
        <v>-0.26926</v>
      </c>
      <c r="BL76" s="8">
        <v>-0.19972000000000001</v>
      </c>
      <c r="BM76" s="8">
        <v>1.0517000000000001</v>
      </c>
      <c r="BN76" s="8">
        <v>-0.26032</v>
      </c>
      <c r="BO76" s="8">
        <v>-0.53715999999999997</v>
      </c>
      <c r="BP76" s="8"/>
      <c r="BQ76" s="8">
        <v>-0.88399000000000005</v>
      </c>
      <c r="BR76" s="8">
        <v>-0.93567</v>
      </c>
      <c r="BS76" s="8">
        <v>-0.38399</v>
      </c>
      <c r="BT76" s="8">
        <v>0.19843</v>
      </c>
      <c r="BU76" s="8">
        <v>-0.66166999999999998</v>
      </c>
      <c r="BV76" s="8">
        <v>-0.89563999999999999</v>
      </c>
      <c r="BW76" s="8">
        <v>-0.63875999999999999</v>
      </c>
      <c r="BX76" s="8">
        <v>-0.78342999999999996</v>
      </c>
      <c r="BY76" s="8">
        <v>-0.97155999999999998</v>
      </c>
      <c r="BZ76" s="8">
        <v>6.0387999999999997E-2</v>
      </c>
      <c r="CA76" s="8">
        <v>-0.67206999999999995</v>
      </c>
      <c r="CC76" s="8">
        <v>-0.41864000000000001</v>
      </c>
      <c r="CD76" s="8">
        <v>0.30058000000000001</v>
      </c>
      <c r="CE76" s="8">
        <v>-0.79488999999999999</v>
      </c>
      <c r="CF76" s="8">
        <v>-0.55261000000000005</v>
      </c>
      <c r="CG76" s="8">
        <v>-0.77442</v>
      </c>
      <c r="CH76" s="8">
        <v>1.0364999999999999E-2</v>
      </c>
      <c r="CI76" s="8">
        <v>-0.37425000000000003</v>
      </c>
      <c r="CJ76" s="8">
        <v>-7.5223E-3</v>
      </c>
      <c r="CK76" s="8">
        <v>-0.45554</v>
      </c>
      <c r="CL76" s="8">
        <v>-0.49669999999999997</v>
      </c>
      <c r="CM76" s="8">
        <v>-0.66080000000000005</v>
      </c>
      <c r="CN76" s="8"/>
      <c r="CO76" s="8">
        <v>0.17823</v>
      </c>
      <c r="CP76" s="8">
        <v>6.2613E-3</v>
      </c>
      <c r="CQ76" s="8">
        <v>-0.63676999999999995</v>
      </c>
      <c r="CR76" s="8">
        <v>-0.35648999999999997</v>
      </c>
      <c r="CS76" s="8">
        <v>0.42995</v>
      </c>
      <c r="CT76" s="8">
        <v>0.36301</v>
      </c>
      <c r="CU76" s="8">
        <v>-0.23380000000000001</v>
      </c>
      <c r="CV76" s="8">
        <v>-0.55667999999999995</v>
      </c>
      <c r="CW76" s="8">
        <v>-0.15211</v>
      </c>
      <c r="CX76" s="8">
        <v>-0.4677</v>
      </c>
      <c r="CY76" s="8">
        <v>-0.55110999999999999</v>
      </c>
      <c r="CZ76" s="8"/>
      <c r="DA76" s="8">
        <v>-0.36603000000000002</v>
      </c>
      <c r="DB76" s="8">
        <v>-0.22527</v>
      </c>
      <c r="DC76" s="8">
        <v>-0.44026999999999999</v>
      </c>
      <c r="DD76" s="8">
        <v>1.0242</v>
      </c>
      <c r="DE76" s="8">
        <v>0.32766000000000001</v>
      </c>
      <c r="DF76" s="8">
        <v>-2.2782E-2</v>
      </c>
      <c r="DG76" s="8">
        <v>-0.24223</v>
      </c>
      <c r="DH76" s="8">
        <v>-0.86931999999999998</v>
      </c>
      <c r="DI76" s="8">
        <v>0.69199999999999995</v>
      </c>
      <c r="DJ76" s="8">
        <v>-0.40819</v>
      </c>
      <c r="DK76" s="8">
        <v>-0.15806000000000001</v>
      </c>
      <c r="DL76" s="8"/>
      <c r="DM76" s="8"/>
      <c r="DN76" s="8"/>
      <c r="DO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</row>
    <row r="77" spans="20:179" s="5" customFormat="1" x14ac:dyDescent="0.2">
      <c r="T77" s="8">
        <v>14</v>
      </c>
      <c r="U77" s="8">
        <v>1.4718</v>
      </c>
      <c r="V77" s="8">
        <v>-0.79288000000000003</v>
      </c>
      <c r="W77" s="8">
        <v>-0.12561</v>
      </c>
      <c r="X77" s="8">
        <v>-4.4021999999999999E-2</v>
      </c>
      <c r="Y77" s="8">
        <v>-0.72653999999999996</v>
      </c>
      <c r="Z77" s="8">
        <v>-0.20929</v>
      </c>
      <c r="AA77" s="8">
        <v>-0.46647</v>
      </c>
      <c r="AB77" s="8">
        <v>-0.47328999999999999</v>
      </c>
      <c r="AC77" s="8">
        <v>-0.83957000000000004</v>
      </c>
      <c r="AD77" s="8">
        <v>0.28127000000000002</v>
      </c>
      <c r="AE77" s="8">
        <v>-0.43186999999999998</v>
      </c>
      <c r="AF77" s="8"/>
      <c r="AG77" s="8">
        <v>4.4093E-2</v>
      </c>
      <c r="AH77" s="8">
        <v>-0.92293999999999998</v>
      </c>
      <c r="AI77" s="8">
        <v>9.1273000000000007E-2</v>
      </c>
      <c r="AJ77" s="8">
        <v>-0.31591999999999998</v>
      </c>
      <c r="AK77" s="8">
        <v>0.75705999999999996</v>
      </c>
      <c r="AL77" s="8">
        <v>-0.39605000000000001</v>
      </c>
      <c r="AM77" s="8">
        <v>-0.14679</v>
      </c>
      <c r="AN77" s="8">
        <v>7.7176999999999996E-2</v>
      </c>
      <c r="AO77" s="8">
        <v>4.6933000000000001E-3</v>
      </c>
      <c r="AP77" s="8">
        <v>-0.16314000000000001</v>
      </c>
      <c r="AQ77" s="8">
        <v>-0.28226000000000001</v>
      </c>
      <c r="AR77" s="8"/>
      <c r="AS77" s="8">
        <v>0.47765999999999997</v>
      </c>
      <c r="AT77" s="8">
        <v>6.3741999999999993E-2</v>
      </c>
      <c r="AU77" s="8">
        <v>0.18415999999999999</v>
      </c>
      <c r="AV77" s="8">
        <v>0.53147999999999995</v>
      </c>
      <c r="AW77" s="8">
        <v>0.58443999999999996</v>
      </c>
      <c r="AX77" s="8">
        <v>0.41588000000000003</v>
      </c>
      <c r="AY77" s="8">
        <v>8.8111999999999996E-2</v>
      </c>
      <c r="AZ77" s="8">
        <v>-0.38629999999999998</v>
      </c>
      <c r="BA77" s="8">
        <v>-6.9508E-2</v>
      </c>
      <c r="BB77" s="8">
        <v>-0.20446</v>
      </c>
      <c r="BC77" s="8">
        <v>0.63182000000000005</v>
      </c>
      <c r="BD77" s="8"/>
      <c r="BE77" s="8">
        <v>-0.36137000000000002</v>
      </c>
      <c r="BF77" s="8">
        <v>-9.0997999999999996E-2</v>
      </c>
      <c r="BG77" s="8">
        <v>-0.59804000000000002</v>
      </c>
      <c r="BH77" s="8">
        <v>-0.11892</v>
      </c>
      <c r="BI77" s="8">
        <v>0.24540000000000001</v>
      </c>
      <c r="BJ77" s="8">
        <v>-0.35343000000000002</v>
      </c>
      <c r="BK77" s="8">
        <v>-0.15926999999999999</v>
      </c>
      <c r="BL77" s="8">
        <v>-0.61046999999999996</v>
      </c>
      <c r="BM77" s="8">
        <v>1.1051</v>
      </c>
      <c r="BN77" s="8">
        <v>-0.27690999999999999</v>
      </c>
      <c r="BO77" s="8">
        <v>-0.22066</v>
      </c>
      <c r="BP77" s="8"/>
      <c r="BQ77" s="8">
        <v>-0.85585999999999995</v>
      </c>
      <c r="BR77" s="8">
        <v>-0.86385000000000001</v>
      </c>
      <c r="BS77" s="8">
        <v>-0.23971999999999999</v>
      </c>
      <c r="BT77" s="8">
        <v>0.23104</v>
      </c>
      <c r="BU77" s="8">
        <v>-0.44024000000000002</v>
      </c>
      <c r="BV77" s="8">
        <v>-0.83904999999999996</v>
      </c>
      <c r="BW77" s="8">
        <v>-0.62334999999999996</v>
      </c>
      <c r="BX77" s="8">
        <v>-0.80598000000000003</v>
      </c>
      <c r="BY77" s="8">
        <v>-0.90898000000000001</v>
      </c>
      <c r="BZ77" s="8">
        <v>-0.1047</v>
      </c>
      <c r="CA77" s="8">
        <v>-0.63280999999999998</v>
      </c>
      <c r="CC77" s="8">
        <v>-0.58774999999999999</v>
      </c>
      <c r="CD77" s="8">
        <v>0.10027999999999999</v>
      </c>
      <c r="CE77" s="8">
        <v>-0.84062000000000003</v>
      </c>
      <c r="CF77" s="8">
        <v>-0.70823000000000003</v>
      </c>
      <c r="CG77" s="8">
        <v>-0.68784999999999996</v>
      </c>
      <c r="CH77" s="8">
        <v>2.1974E-2</v>
      </c>
      <c r="CI77" s="8">
        <v>-0.25612000000000001</v>
      </c>
      <c r="CJ77" s="8">
        <v>-0.37364999999999998</v>
      </c>
      <c r="CK77" s="8">
        <v>1.4636E-2</v>
      </c>
      <c r="CL77" s="8">
        <v>-0.47542000000000001</v>
      </c>
      <c r="CM77" s="8">
        <v>-0.32397999999999999</v>
      </c>
      <c r="CN77" s="8"/>
      <c r="CO77" s="8">
        <v>0.18085000000000001</v>
      </c>
      <c r="CP77" s="8">
        <v>-0.21612000000000001</v>
      </c>
      <c r="CQ77" s="8">
        <v>-0.50190000000000001</v>
      </c>
      <c r="CR77" s="8">
        <v>-0.79471000000000003</v>
      </c>
      <c r="CS77" s="8">
        <v>0.24711</v>
      </c>
      <c r="CT77" s="8">
        <v>0.13586000000000001</v>
      </c>
      <c r="CU77" s="8">
        <v>-0.32079000000000002</v>
      </c>
      <c r="CV77" s="8">
        <v>-0.64739000000000002</v>
      </c>
      <c r="CW77" s="8">
        <v>-0.21770999999999999</v>
      </c>
      <c r="CX77" s="8">
        <v>-0.20444000000000001</v>
      </c>
      <c r="CY77" s="8">
        <v>-0.43457000000000001</v>
      </c>
      <c r="CZ77" s="8"/>
      <c r="DA77" s="8">
        <v>-0.44997999999999999</v>
      </c>
      <c r="DB77" s="8">
        <v>-0.12088</v>
      </c>
      <c r="DC77" s="8">
        <v>-2.5687999999999999E-2</v>
      </c>
      <c r="DD77" s="8">
        <v>1.5114000000000001</v>
      </c>
      <c r="DE77" s="8">
        <v>0.20144000000000001</v>
      </c>
      <c r="DF77" s="8">
        <v>0.36124000000000001</v>
      </c>
      <c r="DG77" s="8">
        <v>-0.77003999999999995</v>
      </c>
      <c r="DH77" s="8">
        <v>-0.71297999999999995</v>
      </c>
      <c r="DI77" s="8">
        <v>0.12681000000000001</v>
      </c>
      <c r="DJ77" s="8">
        <v>-0.31020999999999999</v>
      </c>
      <c r="DK77" s="8">
        <v>-0.22062000000000001</v>
      </c>
      <c r="DL77" s="8"/>
      <c r="DM77" s="8"/>
      <c r="DN77" s="8"/>
      <c r="DO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</row>
    <row r="78" spans="20:179" s="5" customFormat="1" x14ac:dyDescent="0.2">
      <c r="T78" s="8">
        <v>14.2</v>
      </c>
      <c r="U78" s="8">
        <v>1.2403</v>
      </c>
      <c r="V78" s="8">
        <v>-0.65383999999999998</v>
      </c>
      <c r="W78" s="8">
        <v>-0.21306</v>
      </c>
      <c r="X78" s="8">
        <v>-7.9481999999999997E-2</v>
      </c>
      <c r="Y78" s="8">
        <v>-0.74866999999999995</v>
      </c>
      <c r="Z78" s="8">
        <v>-0.40588000000000002</v>
      </c>
      <c r="AA78" s="8">
        <v>-0.51112000000000002</v>
      </c>
      <c r="AB78" s="8">
        <v>-0.45606000000000002</v>
      </c>
      <c r="AC78" s="8">
        <v>-0.80071999999999999</v>
      </c>
      <c r="AD78" s="8">
        <v>1.0978999999999999E-2</v>
      </c>
      <c r="AE78" s="8">
        <v>-0.35270000000000001</v>
      </c>
      <c r="AF78" s="8"/>
      <c r="AG78" s="8">
        <v>-0.18113000000000001</v>
      </c>
      <c r="AH78" s="8">
        <v>-0.82818000000000003</v>
      </c>
      <c r="AI78" s="8">
        <v>-0.26171</v>
      </c>
      <c r="AJ78" s="8">
        <v>-7.3039999999999994E-2</v>
      </c>
      <c r="AK78" s="8">
        <v>4.6153E-2</v>
      </c>
      <c r="AL78" s="8">
        <v>0.16084999999999999</v>
      </c>
      <c r="AM78" s="8">
        <v>5.2622000000000002E-2</v>
      </c>
      <c r="AN78" s="8">
        <v>0.34449999999999997</v>
      </c>
      <c r="AO78" s="8">
        <v>0.26987</v>
      </c>
      <c r="AP78" s="8">
        <v>-0.16225999999999999</v>
      </c>
      <c r="AQ78" s="8">
        <v>-0.34427999999999997</v>
      </c>
      <c r="AR78" s="8"/>
      <c r="AS78" s="8">
        <v>0.25295000000000001</v>
      </c>
      <c r="AT78" s="8">
        <v>0.14657000000000001</v>
      </c>
      <c r="AU78" s="8">
        <v>-1.3946999999999999E-2</v>
      </c>
      <c r="AV78" s="8">
        <v>0.49419999999999997</v>
      </c>
      <c r="AW78" s="8">
        <v>0.53327000000000002</v>
      </c>
      <c r="AX78" s="8">
        <v>0.54369999999999996</v>
      </c>
      <c r="AY78" s="8">
        <v>8.0295000000000005E-2</v>
      </c>
      <c r="AZ78" s="8">
        <v>-0.39205000000000001</v>
      </c>
      <c r="BA78" s="8">
        <v>-7.2780999999999998E-2</v>
      </c>
      <c r="BB78" s="8">
        <v>0.21854000000000001</v>
      </c>
      <c r="BC78" s="8">
        <v>0.64681</v>
      </c>
      <c r="BD78" s="8"/>
      <c r="BE78" s="8">
        <v>-0.23365</v>
      </c>
      <c r="BF78" s="8">
        <v>0.23771</v>
      </c>
      <c r="BG78" s="8">
        <v>-0.67230000000000001</v>
      </c>
      <c r="BH78" s="8">
        <v>-2.4861000000000001E-2</v>
      </c>
      <c r="BI78" s="8">
        <v>0.83425000000000005</v>
      </c>
      <c r="BJ78" s="8">
        <v>-0.32690000000000002</v>
      </c>
      <c r="BK78" s="8">
        <v>-0.10012</v>
      </c>
      <c r="BL78" s="8">
        <v>-0.85821000000000003</v>
      </c>
      <c r="BM78" s="8">
        <v>1.4059999999999999</v>
      </c>
      <c r="BN78" s="8">
        <v>-0.31384000000000001</v>
      </c>
      <c r="BO78" s="8">
        <v>-0.38775999999999999</v>
      </c>
      <c r="BP78" s="8"/>
      <c r="BQ78" s="8">
        <v>-0.72148999999999996</v>
      </c>
      <c r="BR78" s="8">
        <v>-0.92420000000000002</v>
      </c>
      <c r="BS78" s="8">
        <v>-7.3783000000000001E-2</v>
      </c>
      <c r="BT78" s="8">
        <v>0.32866000000000001</v>
      </c>
      <c r="BU78" s="8">
        <v>-0.48404999999999998</v>
      </c>
      <c r="BV78" s="8">
        <v>-0.67259000000000002</v>
      </c>
      <c r="BW78" s="8">
        <v>-0.66100999999999999</v>
      </c>
      <c r="BX78" s="8">
        <v>-0.66957</v>
      </c>
      <c r="BY78" s="8">
        <v>-0.95445999999999998</v>
      </c>
      <c r="BZ78" s="8">
        <v>-0.18529000000000001</v>
      </c>
      <c r="CA78" s="8">
        <v>-0.59863</v>
      </c>
      <c r="CC78" s="8">
        <v>-0.78176999999999996</v>
      </c>
      <c r="CD78" s="8">
        <v>0.49536999999999998</v>
      </c>
      <c r="CE78" s="8">
        <v>-0.85262000000000004</v>
      </c>
      <c r="CF78" s="8">
        <v>-0.59018999999999999</v>
      </c>
      <c r="CG78" s="8">
        <v>-0.70774999999999999</v>
      </c>
      <c r="CH78" s="8">
        <v>-0.34127999999999997</v>
      </c>
      <c r="CI78" s="8">
        <v>-0.24432000000000001</v>
      </c>
      <c r="CJ78" s="8">
        <v>-0.53551000000000004</v>
      </c>
      <c r="CK78" s="8">
        <v>-0.53610000000000002</v>
      </c>
      <c r="CL78" s="8">
        <v>-0.4672</v>
      </c>
      <c r="CM78" s="8">
        <v>-0.16822000000000001</v>
      </c>
      <c r="CN78" s="8"/>
      <c r="CO78" s="8">
        <v>0.30580000000000002</v>
      </c>
      <c r="CP78" s="8">
        <v>-0.33789000000000002</v>
      </c>
      <c r="CQ78" s="8">
        <v>-0.58448</v>
      </c>
      <c r="CR78" s="8">
        <v>-0.59126999999999996</v>
      </c>
      <c r="CS78" s="8">
        <v>0.44248999999999999</v>
      </c>
      <c r="CT78" s="8">
        <v>0.15587999999999999</v>
      </c>
      <c r="CU78" s="8">
        <v>-9.9850999999999995E-2</v>
      </c>
      <c r="CV78" s="8">
        <v>-0.52314000000000005</v>
      </c>
      <c r="CW78" s="8">
        <v>-0.15647</v>
      </c>
      <c r="CX78" s="8">
        <v>-0.48409000000000002</v>
      </c>
      <c r="CY78" s="8">
        <v>-0.25172</v>
      </c>
      <c r="CZ78" s="8"/>
      <c r="DA78" s="8">
        <v>-0.49481000000000003</v>
      </c>
      <c r="DB78" s="8">
        <v>-0.24051</v>
      </c>
      <c r="DC78" s="8">
        <v>-0.30003000000000002</v>
      </c>
      <c r="DD78" s="8">
        <v>1.6395</v>
      </c>
      <c r="DE78" s="8">
        <v>0.22331999999999999</v>
      </c>
      <c r="DF78" s="8">
        <v>0.15687999999999999</v>
      </c>
      <c r="DG78" s="8">
        <v>-0.26576</v>
      </c>
      <c r="DH78" s="8">
        <v>-0.76515999999999995</v>
      </c>
      <c r="DI78" s="8">
        <v>-0.30030000000000001</v>
      </c>
      <c r="DJ78" s="8">
        <v>-0.29799999999999999</v>
      </c>
      <c r="DK78" s="8">
        <v>-0.23068</v>
      </c>
      <c r="DL78" s="8"/>
      <c r="DM78" s="8"/>
      <c r="DN78" s="8"/>
      <c r="DO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</row>
    <row r="79" spans="20:179" s="5" customFormat="1" x14ac:dyDescent="0.2">
      <c r="T79" s="8">
        <v>14.4</v>
      </c>
      <c r="U79" s="8">
        <v>0.90085000000000004</v>
      </c>
      <c r="V79" s="8">
        <v>-0.42997000000000002</v>
      </c>
      <c r="W79" s="8">
        <v>0.19894999999999999</v>
      </c>
      <c r="X79" s="8">
        <v>-0.12540000000000001</v>
      </c>
      <c r="Y79" s="8">
        <v>-0.76922999999999997</v>
      </c>
      <c r="Z79" s="8">
        <v>-0.64207999999999998</v>
      </c>
      <c r="AA79" s="8">
        <v>-0.54235</v>
      </c>
      <c r="AB79" s="8">
        <v>-0.19325999999999999</v>
      </c>
      <c r="AC79" s="8">
        <v>-0.73346999999999996</v>
      </c>
      <c r="AD79" s="8">
        <v>-0.21937999999999999</v>
      </c>
      <c r="AE79" s="8">
        <v>-0.4027</v>
      </c>
      <c r="AF79" s="8"/>
      <c r="AG79" s="8">
        <v>-0.18734000000000001</v>
      </c>
      <c r="AH79" s="8">
        <v>-0.43635000000000002</v>
      </c>
      <c r="AI79" s="8">
        <v>-0.29701</v>
      </c>
      <c r="AJ79" s="8">
        <v>5.6587999999999999E-2</v>
      </c>
      <c r="AK79" s="8">
        <v>-0.47585</v>
      </c>
      <c r="AL79" s="8">
        <v>0.31940000000000002</v>
      </c>
      <c r="AM79" s="8">
        <v>-8.4129999999999996E-2</v>
      </c>
      <c r="AN79" s="8">
        <v>0.51566000000000001</v>
      </c>
      <c r="AO79" s="8">
        <v>0.15706999999999999</v>
      </c>
      <c r="AP79" s="8">
        <v>-0.15872</v>
      </c>
      <c r="AQ79" s="8">
        <v>-0.36258000000000001</v>
      </c>
      <c r="AR79" s="8"/>
      <c r="AS79" s="8">
        <v>-2.8403000000000001E-2</v>
      </c>
      <c r="AT79" s="8">
        <v>-2.3628E-2</v>
      </c>
      <c r="AU79" s="8">
        <v>0.11115</v>
      </c>
      <c r="AV79" s="8">
        <v>0.41577999999999998</v>
      </c>
      <c r="AW79" s="8">
        <v>0.33035999999999999</v>
      </c>
      <c r="AX79" s="8">
        <v>0.33651999999999999</v>
      </c>
      <c r="AY79" s="8">
        <v>-2.9167999999999999E-2</v>
      </c>
      <c r="AZ79" s="8">
        <v>-0.32779000000000003</v>
      </c>
      <c r="BA79" s="8">
        <v>-0.41722999999999999</v>
      </c>
      <c r="BB79" s="8">
        <v>-0.13888</v>
      </c>
      <c r="BC79" s="8">
        <v>1.583</v>
      </c>
      <c r="BD79" s="8"/>
      <c r="BE79" s="8">
        <v>-0.35554000000000002</v>
      </c>
      <c r="BF79" s="8">
        <v>-0.12253</v>
      </c>
      <c r="BG79" s="8">
        <v>-0.69704999999999995</v>
      </c>
      <c r="BH79" s="8">
        <v>-0.26577000000000001</v>
      </c>
      <c r="BI79" s="8">
        <v>0.29238999999999998</v>
      </c>
      <c r="BJ79" s="8">
        <v>-0.35747000000000001</v>
      </c>
      <c r="BK79" s="8">
        <v>4.7809999999999998E-2</v>
      </c>
      <c r="BL79" s="8">
        <v>-1</v>
      </c>
      <c r="BM79" s="8">
        <v>0.71752000000000005</v>
      </c>
      <c r="BN79" s="8">
        <v>-0.18471000000000001</v>
      </c>
      <c r="BO79" s="8">
        <v>-0.46666999999999997</v>
      </c>
      <c r="BP79" s="8"/>
      <c r="BQ79" s="8">
        <v>-0.61060999999999999</v>
      </c>
      <c r="BR79" s="8">
        <v>-0.83933000000000002</v>
      </c>
      <c r="BS79" s="8">
        <v>7.8225000000000003E-2</v>
      </c>
      <c r="BT79" s="8">
        <v>0.25679999999999997</v>
      </c>
      <c r="BU79" s="8">
        <v>-0.52985000000000004</v>
      </c>
      <c r="BV79" s="8">
        <v>-0.71157000000000004</v>
      </c>
      <c r="BW79" s="8">
        <v>-0.54196999999999995</v>
      </c>
      <c r="BX79" s="8">
        <v>-0.62055000000000005</v>
      </c>
      <c r="BY79" s="8">
        <v>-0.88005</v>
      </c>
      <c r="BZ79" s="8">
        <v>-0.17238999999999999</v>
      </c>
      <c r="CA79" s="8">
        <v>-0.59057000000000004</v>
      </c>
      <c r="CC79" s="8">
        <v>-0.61031000000000002</v>
      </c>
      <c r="CD79" s="8">
        <v>0.36986000000000002</v>
      </c>
      <c r="CE79" s="8">
        <v>-0.68762999999999996</v>
      </c>
      <c r="CF79" s="8">
        <v>-0.56100000000000005</v>
      </c>
      <c r="CG79" s="8">
        <v>-0.63688</v>
      </c>
      <c r="CH79" s="8">
        <v>-0.29577999999999999</v>
      </c>
      <c r="CI79" s="8">
        <v>-0.31945000000000001</v>
      </c>
      <c r="CJ79" s="8">
        <v>-0.55901999999999996</v>
      </c>
      <c r="CK79" s="8">
        <v>-0.37458000000000002</v>
      </c>
      <c r="CL79" s="8">
        <v>-0.39362999999999998</v>
      </c>
      <c r="CM79" s="8">
        <v>-0.38292999999999999</v>
      </c>
      <c r="CN79" s="8"/>
      <c r="CO79" s="8">
        <v>0.42421999999999999</v>
      </c>
      <c r="CP79" s="8">
        <v>7.9036999999999996E-2</v>
      </c>
      <c r="CQ79" s="8">
        <v>-0.65115999999999996</v>
      </c>
      <c r="CR79" s="8">
        <v>-0.81111999999999995</v>
      </c>
      <c r="CS79" s="8">
        <v>0.64373000000000002</v>
      </c>
      <c r="CT79" s="8">
        <v>0.14810999999999999</v>
      </c>
      <c r="CU79" s="8">
        <v>-0.18887000000000001</v>
      </c>
      <c r="CV79" s="8">
        <v>-0.46448</v>
      </c>
      <c r="CW79" s="8">
        <v>0.17299999999999999</v>
      </c>
      <c r="CX79" s="8">
        <v>-0.31667000000000001</v>
      </c>
      <c r="CY79" s="8">
        <v>-0.15472</v>
      </c>
      <c r="CZ79" s="8"/>
      <c r="DA79" s="8">
        <v>-0.78925000000000001</v>
      </c>
      <c r="DB79" s="8">
        <v>-0.19142999999999999</v>
      </c>
      <c r="DC79" s="8">
        <v>0.39751999999999998</v>
      </c>
      <c r="DD79" s="8">
        <v>1.2255</v>
      </c>
      <c r="DE79" s="8">
        <v>0.11287</v>
      </c>
      <c r="DF79" s="8">
        <v>0.20951</v>
      </c>
      <c r="DG79" s="8">
        <v>-0.48712</v>
      </c>
      <c r="DH79" s="8">
        <v>-0.78083999999999998</v>
      </c>
      <c r="DI79" s="8">
        <v>-0.35027999999999998</v>
      </c>
      <c r="DJ79" s="8">
        <v>-0.17008999999999999</v>
      </c>
      <c r="DK79" s="8">
        <v>-0.21415999999999999</v>
      </c>
      <c r="DL79" s="8"/>
      <c r="DM79" s="8"/>
      <c r="DN79" s="8"/>
      <c r="DO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</row>
    <row r="80" spans="20:179" s="5" customFormat="1" x14ac:dyDescent="0.2">
      <c r="T80" s="8">
        <v>14.6</v>
      </c>
      <c r="U80" s="8">
        <v>0.74907000000000001</v>
      </c>
      <c r="V80" s="8">
        <v>-0.55935000000000001</v>
      </c>
      <c r="W80" s="8">
        <v>0.32285000000000003</v>
      </c>
      <c r="X80" s="8">
        <v>-1.8475999999999999E-2</v>
      </c>
      <c r="Y80" s="8">
        <v>-0.78237999999999996</v>
      </c>
      <c r="Z80" s="8">
        <v>-0.16739000000000001</v>
      </c>
      <c r="AA80" s="8">
        <v>-0.42719000000000001</v>
      </c>
      <c r="AB80" s="8">
        <v>-0.42942999999999998</v>
      </c>
      <c r="AC80" s="8">
        <v>-0.53732999999999997</v>
      </c>
      <c r="AD80" s="8">
        <v>-0.44607999999999998</v>
      </c>
      <c r="AE80" s="8">
        <v>-0.31946999999999998</v>
      </c>
      <c r="AF80" s="8"/>
      <c r="AG80" s="8">
        <v>-0.64532</v>
      </c>
      <c r="AH80" s="8">
        <v>-0.37333</v>
      </c>
      <c r="AI80" s="8">
        <v>8.1956000000000001E-2</v>
      </c>
      <c r="AJ80" s="8">
        <v>4.8739999999999999E-2</v>
      </c>
      <c r="AK80" s="8">
        <v>-0.39135999999999999</v>
      </c>
      <c r="AL80" s="8">
        <v>0.38618000000000002</v>
      </c>
      <c r="AM80" s="8">
        <v>0.17749999999999999</v>
      </c>
      <c r="AN80" s="8">
        <v>0.97814999999999996</v>
      </c>
      <c r="AO80" s="8">
        <v>0.16061</v>
      </c>
      <c r="AP80" s="8">
        <v>-8.9357000000000006E-2</v>
      </c>
      <c r="AQ80" s="8">
        <v>-4.3077999999999997E-3</v>
      </c>
      <c r="AR80" s="8"/>
      <c r="AS80" s="8">
        <v>0.10553</v>
      </c>
      <c r="AT80" s="8">
        <v>-0.11741</v>
      </c>
      <c r="AU80" s="8">
        <v>-0.30476999999999999</v>
      </c>
      <c r="AV80" s="8">
        <v>0.99041000000000001</v>
      </c>
      <c r="AW80" s="8">
        <v>0.59543000000000001</v>
      </c>
      <c r="AX80" s="8">
        <v>0.24792</v>
      </c>
      <c r="AY80" s="8">
        <v>0.35221000000000002</v>
      </c>
      <c r="AZ80" s="8">
        <v>-0.29938999999999999</v>
      </c>
      <c r="BA80" s="8">
        <v>-0.22972000000000001</v>
      </c>
      <c r="BB80" s="8">
        <v>-9.9959000000000006E-2</v>
      </c>
      <c r="BC80" s="8">
        <v>2.0634000000000001</v>
      </c>
      <c r="BD80" s="8"/>
      <c r="BE80" s="8">
        <v>-0.35596</v>
      </c>
      <c r="BF80" s="8">
        <v>0.36652000000000001</v>
      </c>
      <c r="BG80" s="8">
        <v>-0.51054999999999995</v>
      </c>
      <c r="BH80" s="8">
        <v>-0.13174</v>
      </c>
      <c r="BI80" s="8">
        <v>0.20569999999999999</v>
      </c>
      <c r="BJ80" s="8">
        <v>-3.3820999999999997E-2</v>
      </c>
      <c r="BK80" s="8">
        <v>-3.0401000000000001E-2</v>
      </c>
      <c r="BL80" s="8">
        <v>-0.53298999999999996</v>
      </c>
      <c r="BM80" s="8">
        <v>1.7673000000000001</v>
      </c>
      <c r="BN80" s="8">
        <v>-0.21975</v>
      </c>
      <c r="BO80" s="8">
        <v>-0.61172000000000004</v>
      </c>
      <c r="BP80" s="8"/>
      <c r="BQ80" s="8">
        <v>-0.49968000000000001</v>
      </c>
      <c r="BR80" s="8">
        <v>-1</v>
      </c>
      <c r="BS80" s="8">
        <v>0.23097999999999999</v>
      </c>
      <c r="BT80" s="8">
        <v>0.18307000000000001</v>
      </c>
      <c r="BU80" s="8">
        <v>-0.49891999999999997</v>
      </c>
      <c r="BV80" s="8">
        <v>-0.67484999999999995</v>
      </c>
      <c r="BW80" s="8">
        <v>-0.56677999999999995</v>
      </c>
      <c r="BX80" s="8">
        <v>-0.64715</v>
      </c>
      <c r="BY80" s="8">
        <v>-0.79908999999999997</v>
      </c>
      <c r="BZ80" s="8">
        <v>-0.25939000000000001</v>
      </c>
      <c r="CA80" s="8">
        <v>-0.42432999999999998</v>
      </c>
      <c r="CC80" s="8">
        <v>-0.75236000000000003</v>
      </c>
      <c r="CD80" s="8">
        <v>-5.3636999999999997E-2</v>
      </c>
      <c r="CE80" s="8">
        <v>-0.56342999999999999</v>
      </c>
      <c r="CF80" s="8">
        <v>-0.61706000000000005</v>
      </c>
      <c r="CG80" s="8">
        <v>-0.51076999999999995</v>
      </c>
      <c r="CH80" s="8">
        <v>-7.3131000000000002E-2</v>
      </c>
      <c r="CI80" s="8">
        <v>-7.0515999999999999E-3</v>
      </c>
      <c r="CJ80" s="8">
        <v>-0.36969000000000002</v>
      </c>
      <c r="CK80" s="8">
        <v>-0.25231999999999999</v>
      </c>
      <c r="CL80" s="8">
        <v>-0.60206000000000004</v>
      </c>
      <c r="CM80" s="8">
        <v>-0.12553</v>
      </c>
      <c r="CN80" s="8"/>
      <c r="CO80" s="8">
        <v>0.15898000000000001</v>
      </c>
      <c r="CP80" s="8">
        <v>9.4763E-2</v>
      </c>
      <c r="CQ80" s="8">
        <v>-0.45627000000000001</v>
      </c>
      <c r="CR80" s="8">
        <v>-1</v>
      </c>
      <c r="CS80" s="8">
        <v>0.23965</v>
      </c>
      <c r="CT80" s="8">
        <v>0.48959000000000003</v>
      </c>
      <c r="CU80" s="8">
        <v>-8.4570000000000006E-2</v>
      </c>
      <c r="CV80" s="8">
        <v>-0.36734</v>
      </c>
      <c r="CW80" s="8">
        <v>0.59794000000000003</v>
      </c>
      <c r="CX80" s="8">
        <v>-0.30697000000000002</v>
      </c>
      <c r="CY80" s="8">
        <v>-0.1142</v>
      </c>
      <c r="CZ80" s="8"/>
      <c r="DA80" s="8">
        <v>-0.62216000000000005</v>
      </c>
      <c r="DB80" s="8">
        <v>2.9406999999999999E-2</v>
      </c>
      <c r="DC80" s="8">
        <v>0.83264000000000005</v>
      </c>
      <c r="DD80" s="8">
        <v>1.6232</v>
      </c>
      <c r="DE80" s="8">
        <v>-0.2334</v>
      </c>
      <c r="DF80" s="8">
        <v>-0.24534</v>
      </c>
      <c r="DG80" s="8">
        <v>0.20158999999999999</v>
      </c>
      <c r="DH80" s="8">
        <v>-0.66810000000000003</v>
      </c>
      <c r="DI80" s="8">
        <v>-0.32429999999999998</v>
      </c>
      <c r="DJ80" s="8">
        <v>-0.15920999999999999</v>
      </c>
      <c r="DK80" s="8">
        <v>-0.35215000000000002</v>
      </c>
      <c r="DL80" s="8"/>
      <c r="DM80" s="8"/>
      <c r="DN80" s="8"/>
      <c r="DO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</row>
    <row r="81" spans="20:179" s="5" customFormat="1" x14ac:dyDescent="0.2">
      <c r="T81" s="8">
        <v>14.8</v>
      </c>
      <c r="U81" s="8">
        <v>0.9597</v>
      </c>
      <c r="V81" s="8">
        <v>-0.66498000000000002</v>
      </c>
      <c r="W81" s="8">
        <v>-0.13492999999999999</v>
      </c>
      <c r="X81" s="8">
        <v>5.2864000000000001E-2</v>
      </c>
      <c r="Y81" s="8">
        <v>-0.73433999999999999</v>
      </c>
      <c r="Z81" s="8">
        <v>6.8020999999999998E-2</v>
      </c>
      <c r="AA81" s="8">
        <v>-0.38707000000000003</v>
      </c>
      <c r="AB81" s="8">
        <v>-0.36246</v>
      </c>
      <c r="AC81" s="8">
        <v>-0.41338999999999998</v>
      </c>
      <c r="AD81" s="8">
        <v>-0.21362999999999999</v>
      </c>
      <c r="AE81" s="8">
        <v>-0.30192999999999998</v>
      </c>
      <c r="AF81" s="8"/>
      <c r="AG81" s="8">
        <v>-0.82781000000000005</v>
      </c>
      <c r="AH81" s="8">
        <v>-0.63231999999999999</v>
      </c>
      <c r="AI81" s="8">
        <v>0.2029</v>
      </c>
      <c r="AJ81" s="8">
        <v>1.1512E-2</v>
      </c>
      <c r="AK81" s="8">
        <v>-0.65476000000000001</v>
      </c>
      <c r="AL81" s="8">
        <v>0.17302999999999999</v>
      </c>
      <c r="AM81" s="8">
        <v>-0.54607000000000006</v>
      </c>
      <c r="AN81" s="8">
        <v>0.93428999999999995</v>
      </c>
      <c r="AO81" s="8">
        <v>-7.2081999999999993E-2</v>
      </c>
      <c r="AP81" s="8">
        <v>7.9281000000000004E-2</v>
      </c>
      <c r="AQ81" s="8">
        <v>1.0736000000000001</v>
      </c>
      <c r="AR81" s="8"/>
      <c r="AS81" s="8">
        <v>-0.15798000000000001</v>
      </c>
      <c r="AT81" s="8">
        <v>2.7476E-2</v>
      </c>
      <c r="AU81" s="8">
        <v>-0.63968999999999998</v>
      </c>
      <c r="AV81" s="8">
        <v>0.41105999999999998</v>
      </c>
      <c r="AW81" s="8">
        <v>0.46609</v>
      </c>
      <c r="AX81" s="8">
        <v>0.45334000000000002</v>
      </c>
      <c r="AY81" s="8">
        <v>0.13241</v>
      </c>
      <c r="AZ81" s="8">
        <v>-0.27461999999999998</v>
      </c>
      <c r="BA81" s="8">
        <v>2.3963000000000002E-2</v>
      </c>
      <c r="BB81" s="8">
        <v>-0.21002000000000001</v>
      </c>
      <c r="BC81" s="8">
        <v>1.1063000000000001</v>
      </c>
      <c r="BD81" s="8"/>
      <c r="BE81" s="8">
        <v>-8.5785E-2</v>
      </c>
      <c r="BF81" s="8">
        <v>4.3047000000000002E-2</v>
      </c>
      <c r="BG81" s="8">
        <v>-0.21820000000000001</v>
      </c>
      <c r="BH81" s="8">
        <v>-0.2392</v>
      </c>
      <c r="BI81" s="8">
        <v>6.3753000000000004E-2</v>
      </c>
      <c r="BJ81" s="8">
        <v>-0.44746999999999998</v>
      </c>
      <c r="BK81" s="8">
        <v>-5.9942000000000002E-2</v>
      </c>
      <c r="BL81" s="8">
        <v>-0.58713000000000004</v>
      </c>
      <c r="BM81" s="8">
        <v>1.4137999999999999</v>
      </c>
      <c r="BN81" s="8">
        <v>-0.26086999999999999</v>
      </c>
      <c r="BO81" s="8">
        <v>-0.75636000000000003</v>
      </c>
      <c r="BP81" s="8"/>
      <c r="BQ81" s="8">
        <v>-0.38062000000000001</v>
      </c>
      <c r="BR81" s="8">
        <v>-0.45989999999999998</v>
      </c>
      <c r="BS81" s="8">
        <v>0.26494000000000001</v>
      </c>
      <c r="BT81" s="8">
        <v>2.3439999999999999E-2</v>
      </c>
      <c r="BU81" s="8">
        <v>-0.39201000000000003</v>
      </c>
      <c r="BV81" s="8">
        <v>-0.58626999999999996</v>
      </c>
      <c r="BW81" s="8">
        <v>-0.46794000000000002</v>
      </c>
      <c r="BX81" s="8">
        <v>-0.48960999999999999</v>
      </c>
      <c r="BY81" s="8">
        <v>-0.84626999999999997</v>
      </c>
      <c r="BZ81" s="8">
        <v>-0.11094999999999999</v>
      </c>
      <c r="CA81" s="8">
        <v>-0.43432999999999999</v>
      </c>
      <c r="CC81" s="8">
        <v>-0.64856000000000003</v>
      </c>
      <c r="CD81" s="8">
        <v>-0.21745</v>
      </c>
      <c r="CE81" s="8">
        <v>-0.97341999999999995</v>
      </c>
      <c r="CF81" s="8">
        <v>-0.39467000000000002</v>
      </c>
      <c r="CG81" s="8">
        <v>-0.32129000000000002</v>
      </c>
      <c r="CH81" s="8">
        <v>-0.18940000000000001</v>
      </c>
      <c r="CI81" s="8">
        <v>1.109E-3</v>
      </c>
      <c r="CJ81" s="8">
        <v>-0.64829999999999999</v>
      </c>
      <c r="CK81" s="8">
        <v>-0.35624</v>
      </c>
      <c r="CL81" s="8">
        <v>-0.63422999999999996</v>
      </c>
      <c r="CM81" s="8">
        <v>0.46265000000000001</v>
      </c>
      <c r="CN81" s="8"/>
      <c r="CO81" s="8">
        <v>0.12762000000000001</v>
      </c>
      <c r="CP81" s="8">
        <v>-0.28770000000000001</v>
      </c>
      <c r="CQ81" s="8">
        <v>-0.54635</v>
      </c>
      <c r="CR81" s="8">
        <v>-0.50749999999999995</v>
      </c>
      <c r="CS81" s="8">
        <v>0.45829999999999999</v>
      </c>
      <c r="CT81" s="8">
        <v>0.40138000000000001</v>
      </c>
      <c r="CU81" s="8">
        <v>-6.8200999999999998E-2</v>
      </c>
      <c r="CV81" s="8">
        <v>-0.33894999999999997</v>
      </c>
      <c r="CW81" s="8">
        <v>8.4453E-2</v>
      </c>
      <c r="CX81" s="8">
        <v>-1.6829E-2</v>
      </c>
      <c r="CY81" s="8">
        <v>-0.16286</v>
      </c>
      <c r="CZ81" s="8"/>
      <c r="DA81" s="8">
        <v>-0.55349999999999999</v>
      </c>
      <c r="DB81" s="8">
        <v>-0.13072</v>
      </c>
      <c r="DC81" s="8">
        <v>0.71021000000000001</v>
      </c>
      <c r="DD81" s="8">
        <v>0.79530999999999996</v>
      </c>
      <c r="DE81" s="8">
        <v>-0.34465000000000001</v>
      </c>
      <c r="DF81" s="8">
        <v>-0.32246999999999998</v>
      </c>
      <c r="DG81" s="8">
        <v>-0.1099</v>
      </c>
      <c r="DH81" s="8">
        <v>-0.4803</v>
      </c>
      <c r="DI81" s="8">
        <v>-6.1258E-2</v>
      </c>
      <c r="DJ81" s="8">
        <v>-8.3117999999999997E-2</v>
      </c>
      <c r="DK81" s="8">
        <v>-0.31307000000000001</v>
      </c>
      <c r="DL81" s="8"/>
      <c r="DM81" s="8"/>
      <c r="DN81" s="8"/>
      <c r="DO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</row>
    <row r="82" spans="20:179" s="5" customFormat="1" x14ac:dyDescent="0.2">
      <c r="T82" s="8">
        <v>15</v>
      </c>
      <c r="U82" s="8">
        <v>1.2876000000000001</v>
      </c>
      <c r="V82" s="8">
        <v>-0.59</v>
      </c>
      <c r="W82" s="8">
        <v>-0.12876000000000001</v>
      </c>
      <c r="X82" s="8">
        <v>0.42780000000000001</v>
      </c>
      <c r="Y82" s="8">
        <v>-0.81711999999999996</v>
      </c>
      <c r="Z82" s="8">
        <v>6.6921999999999995E-2</v>
      </c>
      <c r="AA82" s="8">
        <v>-0.36165000000000003</v>
      </c>
      <c r="AB82" s="8">
        <v>-0.44167000000000001</v>
      </c>
      <c r="AC82" s="8">
        <v>-0.43067</v>
      </c>
      <c r="AD82" s="8">
        <v>-0.35746</v>
      </c>
      <c r="AE82" s="8">
        <v>-0.23976</v>
      </c>
      <c r="AF82" s="8"/>
      <c r="AG82" s="8">
        <v>-0.53663000000000005</v>
      </c>
      <c r="AH82" s="8">
        <v>-0.52037</v>
      </c>
      <c r="AI82" s="8">
        <v>1.5467E-2</v>
      </c>
      <c r="AJ82" s="8">
        <v>-0.11157</v>
      </c>
      <c r="AK82" s="8">
        <v>-0.55308000000000002</v>
      </c>
      <c r="AL82" s="8">
        <v>-6.3821000000000003E-2</v>
      </c>
      <c r="AM82" s="8">
        <v>-0.70296000000000003</v>
      </c>
      <c r="AN82" s="8">
        <v>0.44862000000000002</v>
      </c>
      <c r="AO82" s="8">
        <v>0.20387</v>
      </c>
      <c r="AP82" s="8">
        <v>-2.0693E-2</v>
      </c>
      <c r="AQ82" s="8">
        <v>1.0598000000000001</v>
      </c>
      <c r="AR82" s="8"/>
      <c r="AS82" s="8">
        <v>-0.52600000000000002</v>
      </c>
      <c r="AT82" s="8">
        <v>0.31068000000000001</v>
      </c>
      <c r="AU82" s="8">
        <v>-0.55145999999999995</v>
      </c>
      <c r="AV82" s="8">
        <v>0.69764999999999999</v>
      </c>
      <c r="AW82" s="8">
        <v>-7.2369000000000003E-2</v>
      </c>
      <c r="AX82" s="8">
        <v>0.38163000000000002</v>
      </c>
      <c r="AY82" s="8">
        <v>5.6763000000000001E-2</v>
      </c>
      <c r="AZ82" s="8">
        <v>-0.26079999999999998</v>
      </c>
      <c r="BA82" s="8">
        <v>-0.12548999999999999</v>
      </c>
      <c r="BB82" s="8">
        <v>-8.1147999999999998E-2</v>
      </c>
      <c r="BC82" s="8">
        <v>0.95438000000000001</v>
      </c>
      <c r="BD82" s="8"/>
      <c r="BE82" s="8">
        <v>-0.12454999999999999</v>
      </c>
      <c r="BF82" s="8">
        <v>0.27539000000000002</v>
      </c>
      <c r="BG82" s="8">
        <v>-0.38974999999999999</v>
      </c>
      <c r="BH82" s="8">
        <v>-0.11777</v>
      </c>
      <c r="BI82" s="8">
        <v>-0.35591</v>
      </c>
      <c r="BJ82" s="8">
        <v>-0.16850000000000001</v>
      </c>
      <c r="BK82" s="8">
        <v>-9.8303000000000001E-2</v>
      </c>
      <c r="BL82" s="8">
        <v>-0.48274</v>
      </c>
      <c r="BM82" s="8">
        <v>0.39376</v>
      </c>
      <c r="BN82" s="8">
        <v>-0.12175</v>
      </c>
      <c r="BO82" s="8">
        <v>-0.76680000000000004</v>
      </c>
      <c r="BP82" s="8"/>
      <c r="BQ82" s="8">
        <v>-0.21257999999999999</v>
      </c>
      <c r="BR82" s="8">
        <v>-0.49539</v>
      </c>
      <c r="BS82" s="8">
        <v>0.33562999999999998</v>
      </c>
      <c r="BT82" s="8">
        <v>3.0435E-2</v>
      </c>
      <c r="BU82" s="8">
        <v>-0.44551000000000002</v>
      </c>
      <c r="BV82" s="8">
        <v>-0.54074999999999995</v>
      </c>
      <c r="BW82" s="8">
        <v>-0.46123999999999998</v>
      </c>
      <c r="BX82" s="8">
        <v>-0.39326</v>
      </c>
      <c r="BY82" s="8">
        <v>-0.79662999999999995</v>
      </c>
      <c r="BZ82" s="8">
        <v>-0.11361</v>
      </c>
      <c r="CA82" s="8">
        <v>-0.37609999999999999</v>
      </c>
      <c r="CC82" s="8">
        <v>-0.61841000000000002</v>
      </c>
      <c r="CD82" s="8">
        <v>-0.64827000000000001</v>
      </c>
      <c r="CE82" s="8">
        <v>-1</v>
      </c>
      <c r="CF82" s="8">
        <v>-0.41295999999999999</v>
      </c>
      <c r="CG82" s="8">
        <v>-3.703E-2</v>
      </c>
      <c r="CH82" s="8">
        <v>-0.27298</v>
      </c>
      <c r="CI82" s="8">
        <v>-2.1766000000000001E-2</v>
      </c>
      <c r="CJ82" s="8">
        <v>-0.49458000000000002</v>
      </c>
      <c r="CK82" s="8">
        <v>-0.32424999999999998</v>
      </c>
      <c r="CL82" s="8">
        <v>-0.42083999999999999</v>
      </c>
      <c r="CM82" s="8">
        <v>0.30690000000000001</v>
      </c>
      <c r="CN82" s="8"/>
      <c r="CO82" s="8">
        <v>-7.9440999999999998E-2</v>
      </c>
      <c r="CP82" s="8">
        <v>6.4697000000000005E-2</v>
      </c>
      <c r="CQ82" s="8">
        <v>-0.42398999999999998</v>
      </c>
      <c r="CR82" s="8">
        <v>-8.1530000000000005E-2</v>
      </c>
      <c r="CS82" s="8">
        <v>0.60165000000000002</v>
      </c>
      <c r="CT82" s="8">
        <v>0.25445000000000001</v>
      </c>
      <c r="CU82" s="8">
        <v>-0.13292999999999999</v>
      </c>
      <c r="CV82" s="8">
        <v>-0.19747999999999999</v>
      </c>
      <c r="CW82" s="8">
        <v>4.9509999999999998E-2</v>
      </c>
      <c r="CX82" s="8">
        <v>-4.0342000000000003E-2</v>
      </c>
      <c r="CY82" s="8">
        <v>-0.10056</v>
      </c>
      <c r="CZ82" s="8"/>
      <c r="DA82" s="8">
        <v>-0.50258000000000003</v>
      </c>
      <c r="DB82" s="8">
        <v>-8.4504999999999997E-2</v>
      </c>
      <c r="DC82" s="8">
        <v>0.29109000000000002</v>
      </c>
      <c r="DD82" s="8">
        <v>1.4003000000000001</v>
      </c>
      <c r="DE82" s="8">
        <v>-0.17741000000000001</v>
      </c>
      <c r="DF82" s="8">
        <v>-0.37402999999999997</v>
      </c>
      <c r="DG82" s="8">
        <v>7.9219999999999999E-2</v>
      </c>
      <c r="DH82" s="8">
        <v>-0.52320999999999995</v>
      </c>
      <c r="DI82" s="8">
        <v>-6.8931999999999993E-2</v>
      </c>
      <c r="DJ82" s="8">
        <v>-5.2683000000000001E-2</v>
      </c>
      <c r="DK82" s="8">
        <v>-9.8047999999999996E-2</v>
      </c>
      <c r="DL82" s="8"/>
      <c r="DM82" s="8"/>
      <c r="DN82" s="8"/>
      <c r="DO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</row>
    <row r="83" spans="20:179" s="5" customFormat="1" x14ac:dyDescent="0.2">
      <c r="T83" s="8">
        <v>15.2</v>
      </c>
      <c r="U83" s="8">
        <v>0.55723</v>
      </c>
      <c r="V83" s="8">
        <v>-0.50851999999999997</v>
      </c>
      <c r="W83" s="8">
        <v>-0.38599</v>
      </c>
      <c r="X83" s="8">
        <v>0.42132999999999998</v>
      </c>
      <c r="Y83" s="8">
        <v>-0.63431000000000004</v>
      </c>
      <c r="Z83" s="8">
        <v>-7.2248E-3</v>
      </c>
      <c r="AA83" s="8">
        <v>-0.40300999999999998</v>
      </c>
      <c r="AB83" s="8">
        <v>-0.31501000000000001</v>
      </c>
      <c r="AC83" s="8">
        <v>-0.32462999999999997</v>
      </c>
      <c r="AD83" s="8">
        <v>-0.58636999999999995</v>
      </c>
      <c r="AE83" s="8">
        <v>-0.22969000000000001</v>
      </c>
      <c r="AF83" s="8"/>
      <c r="AG83" s="8">
        <v>-0.22625000000000001</v>
      </c>
      <c r="AH83" s="8">
        <v>-0.44283</v>
      </c>
      <c r="AI83" s="8">
        <v>5.0529999999999999E-2</v>
      </c>
      <c r="AJ83" s="8">
        <v>-4.0039999999999999E-2</v>
      </c>
      <c r="AK83" s="8">
        <v>0.97453000000000001</v>
      </c>
      <c r="AL83" s="8">
        <v>-0.19338</v>
      </c>
      <c r="AM83" s="8">
        <v>-0.43619999999999998</v>
      </c>
      <c r="AN83" s="8">
        <v>-0.22819999999999999</v>
      </c>
      <c r="AO83" s="8">
        <v>-3.8065000000000002E-2</v>
      </c>
      <c r="AP83" s="8">
        <v>-8.1860000000000002E-2</v>
      </c>
      <c r="AQ83" s="8">
        <v>0.60167000000000004</v>
      </c>
      <c r="AR83" s="8"/>
      <c r="AS83" s="8">
        <v>-1</v>
      </c>
      <c r="AT83" s="8">
        <v>7.3214000000000001E-2</v>
      </c>
      <c r="AU83" s="8">
        <v>-0.56674000000000002</v>
      </c>
      <c r="AV83" s="8">
        <v>0.41809000000000002</v>
      </c>
      <c r="AW83" s="8">
        <v>-0.14660999999999999</v>
      </c>
      <c r="AX83" s="8">
        <v>8.5828000000000002E-2</v>
      </c>
      <c r="AY83" s="8">
        <v>0.13597999999999999</v>
      </c>
      <c r="AZ83" s="8">
        <v>-0.23855000000000001</v>
      </c>
      <c r="BA83" s="8">
        <v>-0.21303</v>
      </c>
      <c r="BB83" s="8">
        <v>7.0876999999999996E-2</v>
      </c>
      <c r="BC83" s="8">
        <v>0.58403000000000005</v>
      </c>
      <c r="BD83" s="8"/>
      <c r="BE83" s="8">
        <v>-6.1226999999999997E-2</v>
      </c>
      <c r="BF83" s="8">
        <v>0.30553999999999998</v>
      </c>
      <c r="BG83" s="8">
        <v>-0.60199999999999998</v>
      </c>
      <c r="BH83" s="8">
        <v>-0.13264000000000001</v>
      </c>
      <c r="BI83" s="8">
        <v>-0.39166000000000001</v>
      </c>
      <c r="BJ83" s="8">
        <v>-3.3842999999999998E-2</v>
      </c>
      <c r="BK83" s="8">
        <v>-2.8943E-2</v>
      </c>
      <c r="BL83" s="8">
        <v>-0.44712000000000002</v>
      </c>
      <c r="BM83" s="8">
        <v>7.6332999999999998E-2</v>
      </c>
      <c r="BN83" s="8">
        <v>3.2058000000000003E-2</v>
      </c>
      <c r="BO83" s="8">
        <v>-0.73051999999999995</v>
      </c>
      <c r="BP83" s="8"/>
      <c r="BQ83" s="8">
        <v>-0.14702999999999999</v>
      </c>
      <c r="BR83" s="8">
        <v>-0.46379999999999999</v>
      </c>
      <c r="BS83" s="8">
        <v>0.44544</v>
      </c>
      <c r="BT83" s="8">
        <v>0.25885999999999998</v>
      </c>
      <c r="BU83" s="8">
        <v>-0.42477999999999999</v>
      </c>
      <c r="BV83" s="8">
        <v>-0.44386999999999999</v>
      </c>
      <c r="BW83" s="8">
        <v>-0.61394000000000004</v>
      </c>
      <c r="BX83" s="8">
        <v>-0.41321000000000002</v>
      </c>
      <c r="BY83" s="8">
        <v>-0.73216000000000003</v>
      </c>
      <c r="BZ83" s="8">
        <v>-0.13175999999999999</v>
      </c>
      <c r="CA83" s="8">
        <v>-0.47620000000000001</v>
      </c>
      <c r="CC83" s="8">
        <v>-0.40794999999999998</v>
      </c>
      <c r="CD83" s="8">
        <v>-0.54498000000000002</v>
      </c>
      <c r="CE83" s="8">
        <v>-0.79815000000000003</v>
      </c>
      <c r="CF83" s="8">
        <v>-0.47991</v>
      </c>
      <c r="CG83" s="8">
        <v>4.6188E-2</v>
      </c>
      <c r="CH83" s="8">
        <v>-3.1970000000000002E-4</v>
      </c>
      <c r="CI83" s="8">
        <v>-9.9349000000000007E-2</v>
      </c>
      <c r="CJ83" s="8">
        <v>-0.46322999999999998</v>
      </c>
      <c r="CK83" s="8">
        <v>-0.20197000000000001</v>
      </c>
      <c r="CL83" s="8">
        <v>-0.33633999999999997</v>
      </c>
      <c r="CM83" s="8">
        <v>-1.0091E-3</v>
      </c>
      <c r="CN83" s="8"/>
      <c r="CO83" s="8">
        <v>-8.4994E-2</v>
      </c>
      <c r="CP83" s="8">
        <v>-4.4665000000000003E-2</v>
      </c>
      <c r="CQ83" s="8">
        <v>-0.19650000000000001</v>
      </c>
      <c r="CR83" s="8">
        <v>0.19431999999999999</v>
      </c>
      <c r="CS83" s="8">
        <v>0.42959000000000003</v>
      </c>
      <c r="CT83" s="8">
        <v>0.11210000000000001</v>
      </c>
      <c r="CU83" s="8">
        <v>-5.1880000000000003E-2</v>
      </c>
      <c r="CV83" s="8">
        <v>-2.8693E-2</v>
      </c>
      <c r="CW83" s="8">
        <v>-5.8511000000000001E-2</v>
      </c>
      <c r="CX83" s="8">
        <v>0.10514</v>
      </c>
      <c r="CY83" s="8">
        <v>4.8705999999999999E-2</v>
      </c>
      <c r="CZ83" s="8"/>
      <c r="DA83" s="8">
        <v>-0.61101000000000005</v>
      </c>
      <c r="DB83" s="8">
        <v>-6.5751000000000004E-2</v>
      </c>
      <c r="DC83" s="8">
        <v>0.21479000000000001</v>
      </c>
      <c r="DD83" s="8">
        <v>0.51402999999999999</v>
      </c>
      <c r="DE83" s="8">
        <v>1.0604</v>
      </c>
      <c r="DF83" s="8">
        <v>-0.37063000000000001</v>
      </c>
      <c r="DG83" s="8">
        <v>0.10678</v>
      </c>
      <c r="DH83" s="8">
        <v>-0.51912999999999998</v>
      </c>
      <c r="DI83" s="8">
        <v>0.13167999999999999</v>
      </c>
      <c r="DJ83" s="8">
        <v>-9.3126E-2</v>
      </c>
      <c r="DK83" s="8">
        <v>-1.2401000000000001E-3</v>
      </c>
      <c r="DL83" s="8"/>
      <c r="DM83" s="8"/>
      <c r="DN83" s="8"/>
      <c r="DO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</row>
    <row r="84" spans="20:179" s="5" customFormat="1" x14ac:dyDescent="0.2">
      <c r="T84" s="8">
        <v>15.4</v>
      </c>
      <c r="U84" s="8">
        <v>0.13453000000000001</v>
      </c>
      <c r="V84" s="8">
        <v>-0.61253000000000002</v>
      </c>
      <c r="W84" s="8">
        <v>0.14641000000000001</v>
      </c>
      <c r="X84" s="8">
        <v>0.11647</v>
      </c>
      <c r="Y84" s="8">
        <v>-0.69515000000000005</v>
      </c>
      <c r="Z84" s="8">
        <v>-0.13589000000000001</v>
      </c>
      <c r="AA84" s="8">
        <v>-0.27213999999999999</v>
      </c>
      <c r="AB84" s="8">
        <v>-0.34661999999999998</v>
      </c>
      <c r="AC84" s="8">
        <v>-0.32153999999999999</v>
      </c>
      <c r="AD84" s="8">
        <v>-0.37656000000000001</v>
      </c>
      <c r="AE84" s="8">
        <v>-0.19700000000000001</v>
      </c>
      <c r="AF84" s="8"/>
      <c r="AG84" s="8">
        <v>-0.35327999999999998</v>
      </c>
      <c r="AH84" s="8">
        <v>-0.43686999999999998</v>
      </c>
      <c r="AI84" s="8">
        <v>7.2101999999999999E-2</v>
      </c>
      <c r="AJ84" s="8">
        <v>0.11488</v>
      </c>
      <c r="AK84" s="8">
        <v>4.1598000000000003E-2</v>
      </c>
      <c r="AL84" s="8">
        <v>-7.7311000000000003E-3</v>
      </c>
      <c r="AM84" s="8">
        <v>-0.36349999999999999</v>
      </c>
      <c r="AN84" s="8">
        <v>0.20646999999999999</v>
      </c>
      <c r="AO84" s="8">
        <v>8.9880000000000002E-2</v>
      </c>
      <c r="AP84" s="8">
        <v>-3.7263999999999999E-2</v>
      </c>
      <c r="AQ84" s="8">
        <v>-9.0096999999999997E-2</v>
      </c>
      <c r="AR84" s="8"/>
      <c r="AS84" s="8">
        <v>-0.72533999999999998</v>
      </c>
      <c r="AT84" s="8">
        <v>-3.1608999999999998E-2</v>
      </c>
      <c r="AU84" s="8">
        <v>-0.48959999999999998</v>
      </c>
      <c r="AV84" s="8">
        <v>0.88695000000000002</v>
      </c>
      <c r="AW84" s="8">
        <v>-0.18625</v>
      </c>
      <c r="AX84" s="8">
        <v>-0.18568999999999999</v>
      </c>
      <c r="AY84" s="8">
        <v>0.12529999999999999</v>
      </c>
      <c r="AZ84" s="8">
        <v>-0.29265999999999998</v>
      </c>
      <c r="BA84" s="8">
        <v>-6.0330000000000002E-2</v>
      </c>
      <c r="BB84" s="8">
        <v>-7.5128E-2</v>
      </c>
      <c r="BC84" s="8">
        <v>0.30120000000000002</v>
      </c>
      <c r="BD84" s="8"/>
      <c r="BE84" s="8">
        <v>-5.2138999999999998E-2</v>
      </c>
      <c r="BF84" s="8">
        <v>6.2059999999999997E-2</v>
      </c>
      <c r="BG84" s="8">
        <v>-0.56355999999999995</v>
      </c>
      <c r="BH84" s="8">
        <v>-0.1986</v>
      </c>
      <c r="BI84" s="8">
        <v>-0.42429</v>
      </c>
      <c r="BJ84" s="8">
        <v>-0.13875999999999999</v>
      </c>
      <c r="BK84" s="8">
        <v>4.3740000000000001E-2</v>
      </c>
      <c r="BL84" s="8">
        <v>-0.42725999999999997</v>
      </c>
      <c r="BM84" s="8">
        <v>-5.9744999999999999E-2</v>
      </c>
      <c r="BN84" s="8">
        <v>0.19091</v>
      </c>
      <c r="BO84" s="8">
        <v>-0.73821000000000003</v>
      </c>
      <c r="BP84" s="8"/>
      <c r="BQ84" s="8">
        <v>-3.5177E-2</v>
      </c>
      <c r="BR84" s="8">
        <v>-0.53163000000000005</v>
      </c>
      <c r="BS84" s="8">
        <v>0.58596000000000004</v>
      </c>
      <c r="BT84" s="8">
        <v>0.47738999999999998</v>
      </c>
      <c r="BU84" s="8">
        <v>-0.38463999999999998</v>
      </c>
      <c r="BV84" s="8">
        <v>-0.42208000000000001</v>
      </c>
      <c r="BW84" s="8">
        <v>-0.51902000000000004</v>
      </c>
      <c r="BX84" s="8">
        <v>-0.43025000000000002</v>
      </c>
      <c r="BY84" s="8">
        <v>-0.58262999999999998</v>
      </c>
      <c r="BZ84" s="8">
        <v>-2.5838E-2</v>
      </c>
      <c r="CA84" s="8">
        <v>-0.28351999999999999</v>
      </c>
      <c r="CC84" s="8">
        <v>-0.60246</v>
      </c>
      <c r="CD84" s="8">
        <v>-4.9581E-2</v>
      </c>
      <c r="CE84" s="8">
        <v>-0.95837000000000006</v>
      </c>
      <c r="CF84" s="8">
        <v>-0.24548</v>
      </c>
      <c r="CG84" s="8">
        <v>0.33552999999999999</v>
      </c>
      <c r="CH84" s="8">
        <v>-3.6552000000000001E-2</v>
      </c>
      <c r="CI84" s="8">
        <v>-6.5629000000000007E-2</v>
      </c>
      <c r="CJ84" s="8">
        <v>-0.24701999999999999</v>
      </c>
      <c r="CK84" s="8">
        <v>-0.30424000000000001</v>
      </c>
      <c r="CL84" s="8">
        <v>-0.10901</v>
      </c>
      <c r="CM84" s="8">
        <v>-2.2176000000000001E-2</v>
      </c>
      <c r="CN84" s="8"/>
      <c r="CO84" s="8">
        <v>1.9696000000000002E-2</v>
      </c>
      <c r="CP84" s="8">
        <v>-0.40022999999999997</v>
      </c>
      <c r="CQ84" s="8">
        <v>-0.20266000000000001</v>
      </c>
      <c r="CR84" s="8">
        <v>-0.23849000000000001</v>
      </c>
      <c r="CS84" s="8">
        <v>0.25122</v>
      </c>
      <c r="CT84" s="8">
        <v>0.12717000000000001</v>
      </c>
      <c r="CU84" s="8">
        <v>0.27651999999999999</v>
      </c>
      <c r="CV84" s="8">
        <v>-0.35211999999999999</v>
      </c>
      <c r="CW84" s="8">
        <v>-0.12114</v>
      </c>
      <c r="CX84" s="8">
        <v>3.7220999999999997E-2</v>
      </c>
      <c r="CY84" s="8">
        <v>0.45932000000000001</v>
      </c>
      <c r="CZ84" s="8"/>
      <c r="DA84" s="8">
        <v>-0.49812000000000001</v>
      </c>
      <c r="DB84" s="8">
        <v>3.5353000000000002E-2</v>
      </c>
      <c r="DC84" s="8">
        <v>-3.8524000000000003E-2</v>
      </c>
      <c r="DD84" s="8">
        <v>0.73414999999999997</v>
      </c>
      <c r="DE84" s="8">
        <v>0.71609</v>
      </c>
      <c r="DF84" s="8">
        <v>-0.23876</v>
      </c>
      <c r="DG84" s="8">
        <v>0.18512000000000001</v>
      </c>
      <c r="DH84" s="8">
        <v>-0.44895000000000002</v>
      </c>
      <c r="DI84" s="8">
        <v>0.26277</v>
      </c>
      <c r="DJ84" s="8">
        <v>2.1101999999999999E-2</v>
      </c>
      <c r="DK84" s="8">
        <v>0.26194000000000001</v>
      </c>
      <c r="DL84" s="8"/>
      <c r="DM84" s="8"/>
      <c r="DN84" s="8"/>
      <c r="DO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</row>
    <row r="85" spans="20:179" s="5" customFormat="1" x14ac:dyDescent="0.2">
      <c r="T85" s="8">
        <v>15.6</v>
      </c>
      <c r="U85" s="8">
        <v>-5.4944E-3</v>
      </c>
      <c r="V85" s="8">
        <v>-0.48414000000000001</v>
      </c>
      <c r="W85" s="8">
        <v>0.42182999999999998</v>
      </c>
      <c r="X85" s="8">
        <v>0.31297000000000003</v>
      </c>
      <c r="Y85" s="8">
        <v>-0.60729999999999995</v>
      </c>
      <c r="Z85" s="8">
        <v>-4.7246999999999997E-2</v>
      </c>
      <c r="AA85" s="8">
        <v>-0.12963</v>
      </c>
      <c r="AB85" s="8">
        <v>-0.3291</v>
      </c>
      <c r="AC85" s="8">
        <v>-0.52408999999999994</v>
      </c>
      <c r="AD85" s="8">
        <v>-0.38322000000000001</v>
      </c>
      <c r="AE85" s="8">
        <v>-0.16392999999999999</v>
      </c>
      <c r="AF85" s="8"/>
      <c r="AG85" s="8">
        <v>-0.42159000000000002</v>
      </c>
      <c r="AH85" s="8">
        <v>-0.36591000000000001</v>
      </c>
      <c r="AI85" s="8">
        <v>0.20383000000000001</v>
      </c>
      <c r="AJ85" s="8">
        <v>0.21342</v>
      </c>
      <c r="AK85" s="8">
        <v>-0.59469000000000005</v>
      </c>
      <c r="AL85" s="8">
        <v>6.2718999999999997E-2</v>
      </c>
      <c r="AM85" s="8">
        <v>-0.60092999999999996</v>
      </c>
      <c r="AN85" s="8">
        <v>-0.30595</v>
      </c>
      <c r="AO85" s="8">
        <v>4.6308000000000002E-2</v>
      </c>
      <c r="AP85" s="8">
        <v>-0.13134999999999999</v>
      </c>
      <c r="AQ85" s="8">
        <v>2.1533E-2</v>
      </c>
      <c r="AR85" s="8"/>
      <c r="AS85" s="8">
        <v>-0.75685000000000002</v>
      </c>
      <c r="AT85" s="8">
        <v>-0.23898</v>
      </c>
      <c r="AU85" s="8">
        <v>-0.48549999999999999</v>
      </c>
      <c r="AV85" s="8">
        <v>0.99402999999999997</v>
      </c>
      <c r="AW85" s="8">
        <v>-0.20050000000000001</v>
      </c>
      <c r="AX85" s="8">
        <v>0.41918</v>
      </c>
      <c r="AY85" s="8">
        <v>-6.9250000000000006E-2</v>
      </c>
      <c r="AZ85" s="8">
        <v>-0.22514000000000001</v>
      </c>
      <c r="BA85" s="8">
        <v>-5.2484999999999997E-2</v>
      </c>
      <c r="BB85" s="8">
        <v>-0.15240999999999999</v>
      </c>
      <c r="BC85" s="8">
        <v>0.65664</v>
      </c>
      <c r="BD85" s="8"/>
      <c r="BE85" s="8">
        <v>-5.6210000000000003E-2</v>
      </c>
      <c r="BF85" s="8">
        <v>0.15715999999999999</v>
      </c>
      <c r="BG85" s="8">
        <v>-0.31935999999999998</v>
      </c>
      <c r="BH85" s="8">
        <v>4.2409000000000002E-2</v>
      </c>
      <c r="BI85" s="8">
        <v>-0.39417999999999997</v>
      </c>
      <c r="BJ85" s="8">
        <v>0.31881999999999999</v>
      </c>
      <c r="BK85" s="8">
        <v>3.9751000000000002E-2</v>
      </c>
      <c r="BL85" s="8">
        <v>-0.55213000000000001</v>
      </c>
      <c r="BM85" s="8">
        <v>0.18529999999999999</v>
      </c>
      <c r="BN85" s="8">
        <v>-1.3542999999999999E-2</v>
      </c>
      <c r="BO85" s="8">
        <v>-0.17312</v>
      </c>
      <c r="BP85" s="8"/>
      <c r="BQ85" s="8">
        <v>-5.1644000000000002E-2</v>
      </c>
      <c r="BR85" s="8">
        <v>-0.41493999999999998</v>
      </c>
      <c r="BS85" s="8">
        <v>0.86468</v>
      </c>
      <c r="BT85" s="8">
        <v>0.47904000000000002</v>
      </c>
      <c r="BU85" s="8">
        <v>-0.45223999999999998</v>
      </c>
      <c r="BV85" s="8">
        <v>-0.40478999999999998</v>
      </c>
      <c r="BW85" s="8">
        <v>-0.34920000000000001</v>
      </c>
      <c r="BX85" s="8">
        <v>-0.47653000000000001</v>
      </c>
      <c r="BY85" s="8">
        <v>-0.54352999999999996</v>
      </c>
      <c r="BZ85" s="8">
        <v>-0.17191000000000001</v>
      </c>
      <c r="CA85" s="8">
        <v>-0.19955999999999999</v>
      </c>
      <c r="CC85" s="8">
        <v>-0.46321000000000001</v>
      </c>
      <c r="CD85" s="8">
        <v>-5.6759999999999998E-2</v>
      </c>
      <c r="CE85" s="8">
        <v>-0.98250000000000004</v>
      </c>
      <c r="CF85" s="8">
        <v>-0.18704000000000001</v>
      </c>
      <c r="CG85" s="8">
        <v>4.6933000000000002E-2</v>
      </c>
      <c r="CH85" s="8">
        <v>-0.27659</v>
      </c>
      <c r="CI85" s="8">
        <v>4.9316999999999998E-3</v>
      </c>
      <c r="CJ85" s="8">
        <v>-0.18881999999999999</v>
      </c>
      <c r="CK85" s="8">
        <v>9.1781000000000001E-2</v>
      </c>
      <c r="CL85" s="8">
        <v>-0.21260999999999999</v>
      </c>
      <c r="CM85" s="8">
        <v>0.39387</v>
      </c>
      <c r="CN85" s="8"/>
      <c r="CO85" s="8">
        <v>-6.2265000000000001E-2</v>
      </c>
      <c r="CP85" s="8">
        <v>0.10435</v>
      </c>
      <c r="CQ85" s="8">
        <v>-0.14949000000000001</v>
      </c>
      <c r="CR85" s="8">
        <v>-0.34162999999999999</v>
      </c>
      <c r="CS85" s="8">
        <v>0.51812000000000002</v>
      </c>
      <c r="CT85" s="8">
        <v>0.32521</v>
      </c>
      <c r="CU85" s="8">
        <v>0.21509</v>
      </c>
      <c r="CV85" s="8">
        <v>-0.31816</v>
      </c>
      <c r="CW85" s="8">
        <v>5.7083000000000002E-2</v>
      </c>
      <c r="CX85" s="8">
        <v>7.0023000000000002E-2</v>
      </c>
      <c r="CY85" s="8">
        <v>0.76973999999999998</v>
      </c>
      <c r="CZ85" s="8"/>
      <c r="DA85" s="8">
        <v>-0.50273000000000001</v>
      </c>
      <c r="DB85" s="8">
        <v>6.2172999999999999E-2</v>
      </c>
      <c r="DC85" s="8">
        <v>0.32413999999999998</v>
      </c>
      <c r="DD85" s="8">
        <v>1.1068</v>
      </c>
      <c r="DE85" s="8">
        <v>0.62061999999999995</v>
      </c>
      <c r="DF85" s="8">
        <v>0.18281</v>
      </c>
      <c r="DG85" s="8">
        <v>-1.2733E-2</v>
      </c>
      <c r="DH85" s="8">
        <v>-0.56211</v>
      </c>
      <c r="DI85" s="8">
        <v>3.3133000000000003E-2</v>
      </c>
      <c r="DJ85" s="8">
        <v>-0.16331000000000001</v>
      </c>
      <c r="DK85" s="8">
        <v>0.14641999999999999</v>
      </c>
      <c r="DL85" s="8"/>
      <c r="DM85" s="8"/>
      <c r="DN85" s="8"/>
      <c r="DO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</row>
    <row r="86" spans="20:179" s="5" customFormat="1" x14ac:dyDescent="0.2">
      <c r="T86" s="8">
        <v>15.8</v>
      </c>
      <c r="U86" s="8">
        <v>-0.19986999999999999</v>
      </c>
      <c r="V86" s="8">
        <v>-0.41113</v>
      </c>
      <c r="W86" s="8">
        <v>0.18296000000000001</v>
      </c>
      <c r="X86" s="8">
        <v>0.21235999999999999</v>
      </c>
      <c r="Y86" s="8">
        <v>-0.63044</v>
      </c>
      <c r="Z86" s="8">
        <v>-6.2569E-2</v>
      </c>
      <c r="AA86" s="8">
        <v>-0.17866000000000001</v>
      </c>
      <c r="AB86" s="8">
        <v>-0.18299000000000001</v>
      </c>
      <c r="AC86" s="8">
        <v>-0.34478999999999999</v>
      </c>
      <c r="AD86" s="8">
        <v>-0.27091999999999999</v>
      </c>
      <c r="AE86" s="8">
        <v>-8.1039E-2</v>
      </c>
      <c r="AF86" s="8"/>
      <c r="AG86" s="8">
        <v>-0.40573999999999999</v>
      </c>
      <c r="AH86" s="8">
        <v>-0.22205</v>
      </c>
      <c r="AI86" s="8">
        <v>0.22478000000000001</v>
      </c>
      <c r="AJ86" s="8">
        <v>0.29071999999999998</v>
      </c>
      <c r="AK86" s="8">
        <v>-0.19031000000000001</v>
      </c>
      <c r="AL86" s="8">
        <v>-0.17213999999999999</v>
      </c>
      <c r="AM86" s="8">
        <v>-0.13059999999999999</v>
      </c>
      <c r="AN86" s="8">
        <v>-0.35127999999999998</v>
      </c>
      <c r="AO86" s="8">
        <v>-0.15173</v>
      </c>
      <c r="AP86" s="8">
        <v>5.9630000000000002E-2</v>
      </c>
      <c r="AQ86" s="8">
        <v>-0.29270000000000002</v>
      </c>
      <c r="AR86" s="8"/>
      <c r="AS86" s="8">
        <v>-0.80567999999999995</v>
      </c>
      <c r="AT86" s="8">
        <v>0.22832</v>
      </c>
      <c r="AU86" s="8">
        <v>-0.38112000000000001</v>
      </c>
      <c r="AV86" s="8">
        <v>0.41044999999999998</v>
      </c>
      <c r="AW86" s="8">
        <v>-0.30939</v>
      </c>
      <c r="AX86" s="8">
        <v>0.11661000000000001</v>
      </c>
      <c r="AY86" s="8">
        <v>0.16546</v>
      </c>
      <c r="AZ86" s="8">
        <v>-0.10079</v>
      </c>
      <c r="BA86" s="8">
        <v>0.33529999999999999</v>
      </c>
      <c r="BB86" s="8">
        <v>-0.12427000000000001</v>
      </c>
      <c r="BC86" s="8">
        <v>0.63380999999999998</v>
      </c>
      <c r="BD86" s="8"/>
      <c r="BE86" s="8">
        <v>-9.0746999999999994E-2</v>
      </c>
      <c r="BF86" s="8">
        <v>0.26962000000000003</v>
      </c>
      <c r="BG86" s="8">
        <v>0.22484000000000001</v>
      </c>
      <c r="BH86" s="8">
        <v>0.13782</v>
      </c>
      <c r="BI86" s="8">
        <v>-0.29713000000000001</v>
      </c>
      <c r="BJ86" s="8">
        <v>3.6046000000000002E-2</v>
      </c>
      <c r="BK86" s="8">
        <v>0.15151999999999999</v>
      </c>
      <c r="BL86" s="8">
        <v>-0.44277</v>
      </c>
      <c r="BM86" s="8">
        <v>0.15193999999999999</v>
      </c>
      <c r="BN86" s="8">
        <v>7.2481000000000004E-2</v>
      </c>
      <c r="BO86" s="8">
        <v>4.5116000000000003E-2</v>
      </c>
      <c r="BP86" s="8"/>
      <c r="BQ86" s="8">
        <v>0.20896999999999999</v>
      </c>
      <c r="BR86" s="8">
        <v>-0.27994999999999998</v>
      </c>
      <c r="BS86" s="8">
        <v>0.38199</v>
      </c>
      <c r="BT86" s="8">
        <v>0.32005</v>
      </c>
      <c r="BU86" s="8">
        <v>-0.25817000000000001</v>
      </c>
      <c r="BV86" s="8">
        <v>-0.42618</v>
      </c>
      <c r="BW86" s="8">
        <v>-0.22767999999999999</v>
      </c>
      <c r="BX86" s="8">
        <v>-0.54208999999999996</v>
      </c>
      <c r="BY86" s="8">
        <v>-0.57781000000000005</v>
      </c>
      <c r="BZ86" s="8">
        <v>0.11965000000000001</v>
      </c>
      <c r="CA86" s="8">
        <v>-0.13938</v>
      </c>
      <c r="CC86" s="8">
        <v>-0.45959</v>
      </c>
      <c r="CD86" s="8">
        <v>-0.75051999999999996</v>
      </c>
      <c r="CE86" s="8">
        <v>-0.28397</v>
      </c>
      <c r="CF86" s="8">
        <v>-7.3914999999999995E-2</v>
      </c>
      <c r="CG86" s="8">
        <v>-0.34593000000000002</v>
      </c>
      <c r="CH86" s="8">
        <v>-0.12204</v>
      </c>
      <c r="CI86" s="8">
        <v>-5.2738E-2</v>
      </c>
      <c r="CJ86" s="8">
        <v>-0.19101000000000001</v>
      </c>
      <c r="CK86" s="8">
        <v>0.11197</v>
      </c>
      <c r="CL86" s="8">
        <v>-0.25946999999999998</v>
      </c>
      <c r="CM86" s="8">
        <v>0.49363000000000001</v>
      </c>
      <c r="CN86" s="8"/>
      <c r="CO86" s="8">
        <v>-0.10933</v>
      </c>
      <c r="CP86" s="8">
        <v>-0.10297000000000001</v>
      </c>
      <c r="CQ86" s="8">
        <v>-8.4834000000000007E-2</v>
      </c>
      <c r="CR86" s="8">
        <v>-0.26285999999999998</v>
      </c>
      <c r="CS86" s="8">
        <v>0.18625</v>
      </c>
      <c r="CT86" s="8">
        <v>0.21814</v>
      </c>
      <c r="CU86" s="8">
        <v>-2.6994000000000001E-2</v>
      </c>
      <c r="CV86" s="8">
        <v>-0.28087000000000001</v>
      </c>
      <c r="CW86" s="8">
        <v>0.2833</v>
      </c>
      <c r="CX86" s="8">
        <v>-0.27727000000000002</v>
      </c>
      <c r="CY86" s="8">
        <v>-1.8322999999999999E-2</v>
      </c>
      <c r="CZ86" s="8"/>
      <c r="DA86" s="8">
        <v>-1</v>
      </c>
      <c r="DB86" s="8">
        <v>-6.2831999999999999E-2</v>
      </c>
      <c r="DC86" s="8">
        <v>4.4055999999999998E-2</v>
      </c>
      <c r="DD86" s="8">
        <v>0.47926000000000002</v>
      </c>
      <c r="DE86" s="8">
        <v>0.65629000000000004</v>
      </c>
      <c r="DF86" s="8">
        <v>0.18060999999999999</v>
      </c>
      <c r="DG86" s="8">
        <v>-3.6103999999999997E-2</v>
      </c>
      <c r="DH86" s="8">
        <v>-0.56447999999999998</v>
      </c>
      <c r="DI86" s="8">
        <v>4.3660999999999998E-2</v>
      </c>
      <c r="DJ86" s="8">
        <v>5.7639999999999997E-2</v>
      </c>
      <c r="DK86" s="8">
        <v>0.24878</v>
      </c>
      <c r="DL86" s="8"/>
      <c r="DM86" s="8"/>
      <c r="DN86" s="8"/>
      <c r="DO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</row>
    <row r="87" spans="20:179" s="5" customFormat="1" x14ac:dyDescent="0.2">
      <c r="T87" s="8">
        <v>16</v>
      </c>
      <c r="U87" s="8">
        <v>-0.25683</v>
      </c>
      <c r="V87" s="8">
        <v>-0.16789999999999999</v>
      </c>
      <c r="W87" s="8">
        <v>0.16727</v>
      </c>
      <c r="X87" s="8">
        <v>0.49981999999999999</v>
      </c>
      <c r="Y87" s="8">
        <v>-0.50895000000000001</v>
      </c>
      <c r="Z87" s="8">
        <v>-0.17058000000000001</v>
      </c>
      <c r="AA87" s="8">
        <v>-0.30285000000000001</v>
      </c>
      <c r="AB87" s="8">
        <v>-7.3494000000000004E-2</v>
      </c>
      <c r="AC87" s="8">
        <v>-0.17326</v>
      </c>
      <c r="AD87" s="8">
        <v>-0.26856999999999998</v>
      </c>
      <c r="AE87" s="8">
        <v>-7.2317000000000006E-2</v>
      </c>
      <c r="AF87" s="8"/>
      <c r="AG87" s="8">
        <v>-0.23505999999999999</v>
      </c>
      <c r="AH87" s="8">
        <v>-0.25458999999999998</v>
      </c>
      <c r="AI87" s="8">
        <v>0.34615000000000001</v>
      </c>
      <c r="AJ87" s="8">
        <v>-1.0336E-2</v>
      </c>
      <c r="AK87" s="8">
        <v>1.0225</v>
      </c>
      <c r="AL87" s="8">
        <v>1.0736000000000001E-2</v>
      </c>
      <c r="AM87" s="8">
        <v>0.64034000000000002</v>
      </c>
      <c r="AN87" s="8">
        <v>-0.26594000000000001</v>
      </c>
      <c r="AO87" s="8">
        <v>-2.8768999999999999E-3</v>
      </c>
      <c r="AP87" s="8">
        <v>-0.12401</v>
      </c>
      <c r="AQ87" s="8">
        <v>-0.72082999999999997</v>
      </c>
      <c r="AR87" s="8"/>
      <c r="AS87" s="8">
        <v>0.41133999999999998</v>
      </c>
      <c r="AT87" s="8">
        <v>1.8436000000000001E-2</v>
      </c>
      <c r="AU87" s="8">
        <v>-0.21106</v>
      </c>
      <c r="AV87" s="8">
        <v>0.69059999999999999</v>
      </c>
      <c r="AW87" s="8">
        <v>-0.32357999999999998</v>
      </c>
      <c r="AX87" s="8">
        <v>0.53905000000000003</v>
      </c>
      <c r="AY87" s="8">
        <v>1.7160000000000002E-2</v>
      </c>
      <c r="AZ87" s="8">
        <v>-1.602E-2</v>
      </c>
      <c r="BA87" s="8">
        <v>0.2016</v>
      </c>
      <c r="BB87" s="8">
        <v>-2.0806000000000002E-2</v>
      </c>
      <c r="BC87" s="8">
        <v>0.13367000000000001</v>
      </c>
      <c r="BD87" s="8"/>
      <c r="BE87" s="8">
        <v>-1.0425E-2</v>
      </c>
      <c r="BF87" s="8">
        <v>0.24077000000000001</v>
      </c>
      <c r="BG87" s="8">
        <v>-0.15386</v>
      </c>
      <c r="BH87" s="8">
        <v>-7.4574000000000003E-3</v>
      </c>
      <c r="BI87" s="8">
        <v>-0.1943</v>
      </c>
      <c r="BJ87" s="8">
        <v>0.30651</v>
      </c>
      <c r="BK87" s="8">
        <v>0.19556999999999999</v>
      </c>
      <c r="BL87" s="8">
        <v>-0.36542999999999998</v>
      </c>
      <c r="BM87" s="8">
        <v>0.54693999999999998</v>
      </c>
      <c r="BN87" s="8">
        <v>3.7365000000000002E-2</v>
      </c>
      <c r="BO87" s="8">
        <v>-5.9157000000000001E-2</v>
      </c>
      <c r="BP87" s="8"/>
      <c r="BQ87" s="8">
        <v>0.30175000000000002</v>
      </c>
      <c r="BR87" s="8">
        <v>-0.20605000000000001</v>
      </c>
      <c r="BS87" s="8">
        <v>-0.14723</v>
      </c>
      <c r="BT87" s="8">
        <v>0.1411</v>
      </c>
      <c r="BU87" s="8">
        <v>-0.28754999999999997</v>
      </c>
      <c r="BV87" s="8">
        <v>-0.35499000000000003</v>
      </c>
      <c r="BW87" s="8">
        <v>-0.40899000000000002</v>
      </c>
      <c r="BX87" s="8">
        <v>-0.37569000000000002</v>
      </c>
      <c r="BY87" s="8">
        <v>-0.44435000000000002</v>
      </c>
      <c r="BZ87" s="8">
        <v>1.4585000000000001E-2</v>
      </c>
      <c r="CA87" s="8">
        <v>-9.3012999999999998E-2</v>
      </c>
      <c r="CC87" s="8">
        <v>-0.53213999999999995</v>
      </c>
      <c r="CD87" s="8">
        <v>6.7287E-2</v>
      </c>
      <c r="CE87" s="8">
        <v>0.38830999999999999</v>
      </c>
      <c r="CF87" s="8">
        <v>-1.9043999999999998E-2</v>
      </c>
      <c r="CG87" s="8">
        <v>-0.40895999999999999</v>
      </c>
      <c r="CH87" s="8">
        <v>-0.25235999999999997</v>
      </c>
      <c r="CI87" s="8">
        <v>9.7674999999999998E-2</v>
      </c>
      <c r="CJ87" s="8">
        <v>-0.18672</v>
      </c>
      <c r="CK87" s="8">
        <v>0.23913999999999999</v>
      </c>
      <c r="CL87" s="8">
        <v>-0.18179999999999999</v>
      </c>
      <c r="CM87" s="8">
        <v>0.20946999999999999</v>
      </c>
      <c r="CN87" s="8"/>
      <c r="CO87" s="8">
        <v>-0.24818000000000001</v>
      </c>
      <c r="CP87" s="8">
        <v>-6.2156999999999997E-2</v>
      </c>
      <c r="CQ87" s="8">
        <v>3.6392000000000001E-2</v>
      </c>
      <c r="CR87" s="8">
        <v>-9.4166E-2</v>
      </c>
      <c r="CS87" s="8">
        <v>7.4080999999999994E-2</v>
      </c>
      <c r="CT87" s="8">
        <v>0.34067999999999998</v>
      </c>
      <c r="CU87" s="8">
        <v>0.10151</v>
      </c>
      <c r="CV87" s="8">
        <v>-0.21365000000000001</v>
      </c>
      <c r="CW87" s="8">
        <v>-4.1339000000000001E-2</v>
      </c>
      <c r="CX87" s="8">
        <v>1.7015000000000001E-3</v>
      </c>
      <c r="CY87" s="8">
        <v>8.4487999999999994E-2</v>
      </c>
      <c r="CZ87" s="8"/>
      <c r="DA87" s="8">
        <v>-0.58577999999999997</v>
      </c>
      <c r="DB87" s="8">
        <v>-0.14052999999999999</v>
      </c>
      <c r="DC87" s="8">
        <v>-0.47558</v>
      </c>
      <c r="DD87" s="8">
        <v>0.63993999999999995</v>
      </c>
      <c r="DE87" s="8">
        <v>0.45945000000000003</v>
      </c>
      <c r="DF87" s="8">
        <v>0.31731999999999999</v>
      </c>
      <c r="DG87" s="8">
        <v>0.13833000000000001</v>
      </c>
      <c r="DH87" s="8">
        <v>-0.56981000000000004</v>
      </c>
      <c r="DI87" s="8">
        <v>-3.6076999999999998E-2</v>
      </c>
      <c r="DJ87" s="8">
        <v>5.4912000000000002E-2</v>
      </c>
      <c r="DK87" s="8">
        <v>6.9494E-2</v>
      </c>
      <c r="DL87" s="8"/>
      <c r="DM87" s="8"/>
      <c r="DN87" s="8"/>
      <c r="DO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</row>
    <row r="88" spans="20:179" s="5" customFormat="1" x14ac:dyDescent="0.2">
      <c r="T88" s="8">
        <v>16.2</v>
      </c>
      <c r="U88" s="8">
        <v>-0.48435</v>
      </c>
      <c r="V88" s="8">
        <v>-0.22947999999999999</v>
      </c>
      <c r="W88" s="8">
        <v>-0.16617999999999999</v>
      </c>
      <c r="X88" s="8">
        <v>0.38685000000000003</v>
      </c>
      <c r="Y88" s="8">
        <v>-0.16114999999999999</v>
      </c>
      <c r="Z88" s="8">
        <v>-0.11946</v>
      </c>
      <c r="AA88" s="8">
        <v>-0.23494000000000001</v>
      </c>
      <c r="AB88" s="8">
        <v>-3.6946E-2</v>
      </c>
      <c r="AC88" s="8">
        <v>-0.16144</v>
      </c>
      <c r="AD88" s="8">
        <v>-0.25592999999999999</v>
      </c>
      <c r="AE88" s="8">
        <v>-0.15153</v>
      </c>
      <c r="AF88" s="8"/>
      <c r="AG88" s="8">
        <v>-0.20829</v>
      </c>
      <c r="AH88" s="8">
        <v>-2.5444999999999999E-2</v>
      </c>
      <c r="AI88" s="8">
        <v>0.31917000000000001</v>
      </c>
      <c r="AJ88" s="8">
        <v>-6.3829999999999998E-2</v>
      </c>
      <c r="AK88" s="8">
        <v>0.28027999999999997</v>
      </c>
      <c r="AL88" s="8">
        <v>-0.21461</v>
      </c>
      <c r="AM88" s="8">
        <v>-4.0147000000000002E-2</v>
      </c>
      <c r="AN88" s="8">
        <v>-0.42714999999999997</v>
      </c>
      <c r="AO88" s="8">
        <v>-0.22886999999999999</v>
      </c>
      <c r="AP88" s="8">
        <v>-0.17888000000000001</v>
      </c>
      <c r="AQ88" s="8">
        <v>-0.83989999999999998</v>
      </c>
      <c r="AR88" s="8"/>
      <c r="AS88" s="8">
        <v>0.23630000000000001</v>
      </c>
      <c r="AT88" s="8">
        <v>-0.13211000000000001</v>
      </c>
      <c r="AU88" s="8">
        <v>-0.26801999999999998</v>
      </c>
      <c r="AV88" s="8">
        <v>2.5877000000000001E-2</v>
      </c>
      <c r="AW88" s="8">
        <v>-0.16911999999999999</v>
      </c>
      <c r="AX88" s="8">
        <v>0.43214000000000002</v>
      </c>
      <c r="AY88" s="8">
        <v>4.9601999999999997E-3</v>
      </c>
      <c r="AZ88" s="8">
        <v>-0.11551</v>
      </c>
      <c r="BA88" s="8">
        <v>0.21364</v>
      </c>
      <c r="BB88" s="8">
        <v>1.0725E-2</v>
      </c>
      <c r="BC88" s="8">
        <v>0.31236000000000003</v>
      </c>
      <c r="BD88" s="8"/>
      <c r="BE88" s="8">
        <v>-6.7476999999999997E-3</v>
      </c>
      <c r="BF88" s="8">
        <v>0.44877</v>
      </c>
      <c r="BG88" s="8">
        <v>-0.34542</v>
      </c>
      <c r="BH88" s="8">
        <v>0.10718999999999999</v>
      </c>
      <c r="BI88" s="8">
        <v>-0.38207000000000002</v>
      </c>
      <c r="BJ88" s="8">
        <v>0.34767999999999999</v>
      </c>
      <c r="BK88" s="8">
        <v>-2.1277000000000001E-2</v>
      </c>
      <c r="BL88" s="8">
        <v>5.0828999999999999E-2</v>
      </c>
      <c r="BM88" s="8">
        <v>0.31506000000000001</v>
      </c>
      <c r="BN88" s="8">
        <v>7.8223000000000008E-3</v>
      </c>
      <c r="BO88" s="8">
        <v>-4.0232999999999998E-2</v>
      </c>
      <c r="BP88" s="8"/>
      <c r="BQ88" s="8">
        <v>5.0256000000000002E-2</v>
      </c>
      <c r="BR88" s="8">
        <v>-0.27888000000000002</v>
      </c>
      <c r="BS88" s="8">
        <v>-0.2351</v>
      </c>
      <c r="BT88" s="8">
        <v>8.3931000000000006E-2</v>
      </c>
      <c r="BU88" s="8">
        <v>-0.25614999999999999</v>
      </c>
      <c r="BV88" s="8">
        <v>-0.23963000000000001</v>
      </c>
      <c r="BW88" s="8">
        <v>-0.51905000000000001</v>
      </c>
      <c r="BX88" s="8">
        <v>-0.31729000000000002</v>
      </c>
      <c r="BY88" s="8">
        <v>-0.46975</v>
      </c>
      <c r="BZ88" s="8">
        <v>9.7225000000000006E-2</v>
      </c>
      <c r="CA88" s="8">
        <v>-4.1936000000000001E-2</v>
      </c>
      <c r="CC88" s="8">
        <v>-0.44773000000000002</v>
      </c>
      <c r="CD88" s="8">
        <v>-0.18790000000000001</v>
      </c>
      <c r="CE88" s="8">
        <v>0.31570999999999999</v>
      </c>
      <c r="CF88" s="8">
        <v>-9.3095999999999998E-2</v>
      </c>
      <c r="CG88" s="8">
        <v>-0.24920999999999999</v>
      </c>
      <c r="CH88" s="8">
        <v>-0.16566</v>
      </c>
      <c r="CI88" s="8">
        <v>8.6016999999999996E-2</v>
      </c>
      <c r="CJ88" s="8">
        <v>-0.34388999999999997</v>
      </c>
      <c r="CK88" s="8">
        <v>-0.20629</v>
      </c>
      <c r="CL88" s="8">
        <v>-4.5808000000000001E-2</v>
      </c>
      <c r="CM88" s="8">
        <v>4.7501000000000002E-2</v>
      </c>
      <c r="CN88" s="8"/>
      <c r="CO88" s="8">
        <v>-0.12908</v>
      </c>
      <c r="CP88" s="8">
        <v>1.6793000000000001E-3</v>
      </c>
      <c r="CQ88" s="8">
        <v>-1.7935E-2</v>
      </c>
      <c r="CR88" s="8">
        <v>0.29686000000000001</v>
      </c>
      <c r="CS88" s="8">
        <v>0.59006000000000003</v>
      </c>
      <c r="CT88" s="8">
        <v>0.22156999999999999</v>
      </c>
      <c r="CU88" s="8">
        <v>0.14230000000000001</v>
      </c>
      <c r="CV88" s="8">
        <v>5.1816000000000001E-2</v>
      </c>
      <c r="CW88" s="8">
        <v>1.7249E-2</v>
      </c>
      <c r="CX88" s="8">
        <v>2.6571999999999998E-2</v>
      </c>
      <c r="CY88" s="8">
        <v>0.12374</v>
      </c>
      <c r="CZ88" s="8"/>
      <c r="DA88" s="8">
        <v>-7.6175999999999994E-2</v>
      </c>
      <c r="DB88" s="8">
        <v>6.3356999999999997E-2</v>
      </c>
      <c r="DC88" s="8">
        <v>-6.1435999999999998E-2</v>
      </c>
      <c r="DD88" s="8">
        <v>0.52991999999999995</v>
      </c>
      <c r="DE88" s="8">
        <v>-0.17949000000000001</v>
      </c>
      <c r="DF88" s="8">
        <v>-9.3323000000000003E-2</v>
      </c>
      <c r="DG88" s="8">
        <v>0.22162000000000001</v>
      </c>
      <c r="DH88" s="8">
        <v>-0.35039999999999999</v>
      </c>
      <c r="DI88" s="8">
        <v>7.5937000000000004E-2</v>
      </c>
      <c r="DJ88" s="8">
        <v>-0.13816000000000001</v>
      </c>
      <c r="DK88" s="8">
        <v>-5.9272999999999999E-2</v>
      </c>
      <c r="DL88" s="8"/>
      <c r="DM88" s="8"/>
      <c r="DN88" s="8"/>
      <c r="DO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</row>
    <row r="89" spans="20:179" s="5" customFormat="1" x14ac:dyDescent="0.2">
      <c r="T89" s="8">
        <v>16.399999999999999</v>
      </c>
      <c r="U89" s="8">
        <v>-0.71662000000000003</v>
      </c>
      <c r="V89" s="8">
        <v>-0.20104</v>
      </c>
      <c r="W89" s="8">
        <v>-6.1212999999999997E-2</v>
      </c>
      <c r="X89" s="8">
        <v>2.0409E-2</v>
      </c>
      <c r="Y89" s="8">
        <v>-0.37425999999999998</v>
      </c>
      <c r="Z89" s="8">
        <v>-0.37835999999999997</v>
      </c>
      <c r="AA89" s="8">
        <v>-0.23121</v>
      </c>
      <c r="AB89" s="8">
        <v>-8.0900000000000004E-4</v>
      </c>
      <c r="AC89" s="8">
        <v>-0.1038</v>
      </c>
      <c r="AD89" s="8">
        <v>-0.46716999999999997</v>
      </c>
      <c r="AE89" s="8">
        <v>-0.27190999999999999</v>
      </c>
      <c r="AF89" s="8"/>
      <c r="AG89" s="8">
        <v>-0.26156000000000001</v>
      </c>
      <c r="AH89" s="8">
        <v>4.2133999999999998E-2</v>
      </c>
      <c r="AI89" s="8">
        <v>0.35353000000000001</v>
      </c>
      <c r="AJ89" s="8">
        <v>8.9788999999999994E-2</v>
      </c>
      <c r="AK89" s="8">
        <v>7.7628000000000003E-2</v>
      </c>
      <c r="AL89" s="8">
        <v>-0.22924</v>
      </c>
      <c r="AM89" s="8">
        <v>-1.8813E-2</v>
      </c>
      <c r="AN89" s="8">
        <v>-0.17297000000000001</v>
      </c>
      <c r="AO89" s="8">
        <v>-0.24521999999999999</v>
      </c>
      <c r="AP89" s="8">
        <v>7.7840000000000006E-2</v>
      </c>
      <c r="AQ89" s="8">
        <v>-0.84192999999999996</v>
      </c>
      <c r="AR89" s="8"/>
      <c r="AS89" s="8">
        <v>0.26676</v>
      </c>
      <c r="AT89" s="8">
        <v>9.2790999999999998E-2</v>
      </c>
      <c r="AU89" s="8">
        <v>-9.8192000000000002E-2</v>
      </c>
      <c r="AV89" s="8">
        <v>0.41549999999999998</v>
      </c>
      <c r="AW89" s="8">
        <v>-4.8885999999999999E-2</v>
      </c>
      <c r="AX89" s="8">
        <v>0.63048999999999999</v>
      </c>
      <c r="AY89" s="8">
        <v>2.0372000000000001E-2</v>
      </c>
      <c r="AZ89" s="8">
        <v>-6.1249999999999999E-2</v>
      </c>
      <c r="BA89" s="8">
        <v>-5.1006000000000003E-2</v>
      </c>
      <c r="BB89" s="8">
        <v>0.14759</v>
      </c>
      <c r="BC89" s="8">
        <v>6.3434000000000004E-2</v>
      </c>
      <c r="BD89" s="8"/>
      <c r="BE89" s="8">
        <v>-3.9611E-2</v>
      </c>
      <c r="BF89" s="8">
        <v>3.7657000000000003E-2</v>
      </c>
      <c r="BG89" s="8">
        <v>-0.46571000000000001</v>
      </c>
      <c r="BH89" s="8">
        <v>4.2264000000000003E-2</v>
      </c>
      <c r="BI89" s="8">
        <v>5.2123999999999997E-2</v>
      </c>
      <c r="BJ89" s="8">
        <v>0.2989</v>
      </c>
      <c r="BK89" s="8">
        <v>0.13336999999999999</v>
      </c>
      <c r="BL89" s="8">
        <v>0.48105999999999999</v>
      </c>
      <c r="BM89" s="8">
        <v>0.9405</v>
      </c>
      <c r="BN89" s="8">
        <v>-0.16292999999999999</v>
      </c>
      <c r="BO89" s="8">
        <v>0.24415999999999999</v>
      </c>
      <c r="BP89" s="8"/>
      <c r="BQ89" s="8">
        <v>-1.0531E-2</v>
      </c>
      <c r="BR89" s="8">
        <v>-0.24129</v>
      </c>
      <c r="BS89" s="8">
        <v>-0.26399</v>
      </c>
      <c r="BT89" s="8">
        <v>-0.14491999999999999</v>
      </c>
      <c r="BU89" s="8">
        <v>-0.26756999999999997</v>
      </c>
      <c r="BV89" s="8">
        <v>-6.6756999999999997E-2</v>
      </c>
      <c r="BW89" s="8">
        <v>-0.32025999999999999</v>
      </c>
      <c r="BX89" s="8">
        <v>-0.35810999999999998</v>
      </c>
      <c r="BY89" s="8">
        <v>-0.46078999999999998</v>
      </c>
      <c r="BZ89" s="8">
        <v>0.25785999999999998</v>
      </c>
      <c r="CA89" s="8">
        <v>8.7179999999999994E-2</v>
      </c>
      <c r="CC89" s="8">
        <v>-0.47736000000000001</v>
      </c>
      <c r="CD89" s="8">
        <v>-5.5282999999999999E-2</v>
      </c>
      <c r="CE89" s="8">
        <v>7.6301999999999995E-2</v>
      </c>
      <c r="CF89" s="8">
        <v>3.2946999999999997E-2</v>
      </c>
      <c r="CG89" s="8">
        <v>-0.30903999999999998</v>
      </c>
      <c r="CH89" s="8">
        <v>-2.8906999999999999E-2</v>
      </c>
      <c r="CI89" s="8">
        <v>-6.1938E-2</v>
      </c>
      <c r="CJ89" s="8">
        <v>-0.29241</v>
      </c>
      <c r="CK89" s="8">
        <v>0.19545999999999999</v>
      </c>
      <c r="CL89" s="8">
        <v>2.7288E-2</v>
      </c>
      <c r="CM89" s="8">
        <v>-1.5628E-2</v>
      </c>
      <c r="CN89" s="8"/>
      <c r="CO89" s="8">
        <v>-3.8159999999999999E-2</v>
      </c>
      <c r="CP89" s="8">
        <v>-8.1388000000000002E-2</v>
      </c>
      <c r="CQ89" s="8">
        <v>0.11633</v>
      </c>
      <c r="CR89" s="8">
        <v>0.11502999999999999</v>
      </c>
      <c r="CS89" s="8">
        <v>0.30309000000000003</v>
      </c>
      <c r="CT89" s="8">
        <v>0.30914000000000003</v>
      </c>
      <c r="CU89" s="8">
        <v>5.3143999999999997E-2</v>
      </c>
      <c r="CV89" s="8">
        <v>0.11565</v>
      </c>
      <c r="CW89" s="8">
        <v>-0.10390000000000001</v>
      </c>
      <c r="CX89" s="8">
        <v>0.47919</v>
      </c>
      <c r="CY89" s="8">
        <v>-4.8938000000000002E-2</v>
      </c>
      <c r="CZ89" s="8"/>
      <c r="DA89" s="8">
        <v>-0.14543</v>
      </c>
      <c r="DB89" s="8">
        <v>-3.4479999999999997E-2</v>
      </c>
      <c r="DC89" s="8">
        <v>-5.9459999999999999E-2</v>
      </c>
      <c r="DD89" s="8">
        <v>3.4722000000000003E-2</v>
      </c>
      <c r="DE89" s="8">
        <v>0.18290999999999999</v>
      </c>
      <c r="DF89" s="8">
        <v>3.1843999999999997E-2</v>
      </c>
      <c r="DG89" s="8">
        <v>0.19195000000000001</v>
      </c>
      <c r="DH89" s="8">
        <v>-0.32945000000000002</v>
      </c>
      <c r="DI89" s="8">
        <v>0.1245</v>
      </c>
      <c r="DJ89" s="8">
        <v>-0.11222</v>
      </c>
      <c r="DK89" s="8">
        <v>2.1884000000000001E-2</v>
      </c>
      <c r="DL89" s="8"/>
      <c r="DM89" s="8"/>
      <c r="DN89" s="8"/>
      <c r="DO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</row>
    <row r="90" spans="20:179" s="5" customFormat="1" x14ac:dyDescent="0.2">
      <c r="T90" s="8">
        <v>16.600000000000001</v>
      </c>
      <c r="U90" s="8">
        <v>-0.68664999999999998</v>
      </c>
      <c r="V90" s="8">
        <v>-0.35296</v>
      </c>
      <c r="W90" s="8">
        <v>-0.36749999999999999</v>
      </c>
      <c r="X90" s="8">
        <v>-1.1135000000000001E-2</v>
      </c>
      <c r="Y90" s="8">
        <v>-0.48215999999999998</v>
      </c>
      <c r="Z90" s="8">
        <v>-0.39610000000000001</v>
      </c>
      <c r="AA90" s="8">
        <v>-0.24303</v>
      </c>
      <c r="AB90" s="8">
        <v>-0.39078000000000002</v>
      </c>
      <c r="AC90" s="8">
        <v>-0.1361</v>
      </c>
      <c r="AD90" s="8">
        <v>-0.49153000000000002</v>
      </c>
      <c r="AE90" s="8">
        <v>-0.20072999999999999</v>
      </c>
      <c r="AF90" s="8"/>
      <c r="AG90" s="8">
        <v>-0.25853999999999999</v>
      </c>
      <c r="AH90" s="8">
        <v>-4.2455E-2</v>
      </c>
      <c r="AI90" s="8">
        <v>0.28843999999999997</v>
      </c>
      <c r="AJ90" s="8">
        <v>-0.15709999999999999</v>
      </c>
      <c r="AK90" s="8">
        <v>0.14138000000000001</v>
      </c>
      <c r="AL90" s="8">
        <v>-0.18548000000000001</v>
      </c>
      <c r="AM90" s="8">
        <v>-0.18353</v>
      </c>
      <c r="AN90" s="8">
        <v>-0.41581000000000001</v>
      </c>
      <c r="AO90" s="8">
        <v>6.5023999999999998E-2</v>
      </c>
      <c r="AP90" s="8">
        <v>9.5130000000000006E-2</v>
      </c>
      <c r="AQ90" s="8">
        <v>-0.46998000000000001</v>
      </c>
      <c r="AR90" s="8"/>
      <c r="AS90" s="8">
        <v>-0.11098</v>
      </c>
      <c r="AT90" s="8">
        <v>-0.23072999999999999</v>
      </c>
      <c r="AU90" s="8">
        <v>-8.4165000000000004E-2</v>
      </c>
      <c r="AV90" s="8">
        <v>-2.1599E-2</v>
      </c>
      <c r="AW90" s="8">
        <v>-0.10543</v>
      </c>
      <c r="AX90" s="8">
        <v>0.43686000000000003</v>
      </c>
      <c r="AY90" s="8">
        <v>0.47343000000000002</v>
      </c>
      <c r="AZ90" s="8">
        <v>-1.3602E-2</v>
      </c>
      <c r="BA90" s="8">
        <v>2.4632000000000001E-2</v>
      </c>
      <c r="BB90" s="8">
        <v>8.6996000000000004E-2</v>
      </c>
      <c r="BC90" s="8">
        <v>9.4490000000000005E-2</v>
      </c>
      <c r="BD90" s="8"/>
      <c r="BE90" s="8">
        <v>3.3315999999999998E-2</v>
      </c>
      <c r="BF90" s="8">
        <v>-0.19056000000000001</v>
      </c>
      <c r="BG90" s="8">
        <v>2.0577999999999999E-2</v>
      </c>
      <c r="BH90" s="8">
        <v>1.5605000000000001E-2</v>
      </c>
      <c r="BI90" s="8">
        <v>-0.38146999999999998</v>
      </c>
      <c r="BJ90" s="8">
        <v>0.34566000000000002</v>
      </c>
      <c r="BK90" s="8">
        <v>0.12315</v>
      </c>
      <c r="BL90" s="8">
        <v>0.20535</v>
      </c>
      <c r="BM90" s="8">
        <v>0.2301</v>
      </c>
      <c r="BN90" s="8">
        <v>-0.11720999999999999</v>
      </c>
      <c r="BO90" s="8">
        <v>0.63734000000000002</v>
      </c>
      <c r="BP90" s="8"/>
      <c r="BQ90" s="8">
        <v>-5.1880999999999997E-2</v>
      </c>
      <c r="BR90" s="8">
        <v>-0.16671</v>
      </c>
      <c r="BS90" s="8">
        <v>-0.46929999999999999</v>
      </c>
      <c r="BT90" s="8">
        <v>-0.19089</v>
      </c>
      <c r="BU90" s="8">
        <v>-0.24642</v>
      </c>
      <c r="BV90" s="8">
        <v>-0.19763</v>
      </c>
      <c r="BW90" s="8">
        <v>-0.26662000000000002</v>
      </c>
      <c r="BX90" s="8">
        <v>-0.26432</v>
      </c>
      <c r="BY90" s="8">
        <v>-0.11638999999999999</v>
      </c>
      <c r="BZ90" s="8">
        <v>3.4664E-2</v>
      </c>
      <c r="CA90" s="8">
        <v>3.3106999999999998E-2</v>
      </c>
      <c r="CC90" s="8">
        <v>-0.54073000000000004</v>
      </c>
      <c r="CD90" s="8">
        <v>0.10401000000000001</v>
      </c>
      <c r="CE90" s="8">
        <v>-1.4397999999999999E-2</v>
      </c>
      <c r="CF90" s="8">
        <v>-4.8356999999999997E-2</v>
      </c>
      <c r="CG90" s="8">
        <v>-0.1275</v>
      </c>
      <c r="CH90" s="8">
        <v>5.8085999999999999E-2</v>
      </c>
      <c r="CI90" s="8">
        <v>3.3464000000000001E-2</v>
      </c>
      <c r="CJ90" s="8">
        <v>-0.12466000000000001</v>
      </c>
      <c r="CK90" s="8">
        <v>5.1471000000000003E-2</v>
      </c>
      <c r="CL90" s="8">
        <v>6.7832000000000003E-2</v>
      </c>
      <c r="CM90" s="8">
        <v>2.1729999999999999E-2</v>
      </c>
      <c r="CN90" s="8"/>
      <c r="CO90" s="8">
        <v>-0.10105</v>
      </c>
      <c r="CP90" s="8">
        <v>0.25408999999999998</v>
      </c>
      <c r="CQ90" s="8">
        <v>0.17501</v>
      </c>
      <c r="CR90" s="8">
        <v>-0.44090000000000001</v>
      </c>
      <c r="CS90" s="8">
        <v>0.30370000000000003</v>
      </c>
      <c r="CT90" s="8">
        <v>0.24449000000000001</v>
      </c>
      <c r="CU90" s="8">
        <v>-2.8551E-2</v>
      </c>
      <c r="CV90" s="8">
        <v>-6.9628999999999996E-2</v>
      </c>
      <c r="CW90" s="8">
        <v>-0.16905999999999999</v>
      </c>
      <c r="CX90" s="8">
        <v>-5.0763999999999997E-2</v>
      </c>
      <c r="CY90" s="8">
        <v>2.4021000000000001E-2</v>
      </c>
      <c r="CZ90" s="8"/>
      <c r="DA90" s="8">
        <v>9.2931E-2</v>
      </c>
      <c r="DB90" s="8">
        <v>-6.8909000000000002E-3</v>
      </c>
      <c r="DC90" s="8">
        <v>-0.21682999999999999</v>
      </c>
      <c r="DD90" s="8">
        <v>0.26424999999999998</v>
      </c>
      <c r="DE90" s="8">
        <v>-6.8056000000000002E-3</v>
      </c>
      <c r="DF90" s="8">
        <v>0.14451</v>
      </c>
      <c r="DG90" s="8">
        <v>0.28498000000000001</v>
      </c>
      <c r="DH90" s="8">
        <v>-0.25275999999999998</v>
      </c>
      <c r="DI90" s="8">
        <v>-6.8727999999999997E-2</v>
      </c>
      <c r="DJ90" s="8">
        <v>1.7423999999999999E-2</v>
      </c>
      <c r="DK90" s="8">
        <v>2.9772E-2</v>
      </c>
      <c r="DL90" s="8"/>
      <c r="DM90" s="8"/>
      <c r="DN90" s="8"/>
      <c r="DO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</row>
    <row r="91" spans="20:179" s="5" customFormat="1" x14ac:dyDescent="0.2">
      <c r="T91" s="8">
        <v>16.8</v>
      </c>
      <c r="U91" s="8">
        <v>-0.82296999999999998</v>
      </c>
      <c r="V91" s="8">
        <v>-0.11058999999999999</v>
      </c>
      <c r="W91" s="8">
        <v>-0.35193000000000002</v>
      </c>
      <c r="X91" s="8">
        <v>-6.0193999999999998E-2</v>
      </c>
      <c r="Y91" s="8">
        <v>-0.41483999999999999</v>
      </c>
      <c r="Z91" s="8">
        <v>-0.17349999999999999</v>
      </c>
      <c r="AA91" s="8">
        <v>-0.23096</v>
      </c>
      <c r="AB91" s="8">
        <v>-0.23391000000000001</v>
      </c>
      <c r="AC91" s="8">
        <v>7.7396999999999994E-2</v>
      </c>
      <c r="AD91" s="8">
        <v>-0.40085999999999999</v>
      </c>
      <c r="AE91" s="8">
        <v>-0.16449</v>
      </c>
      <c r="AF91" s="8"/>
      <c r="AG91" s="8">
        <v>0.21873000000000001</v>
      </c>
      <c r="AH91" s="8">
        <v>-0.18461</v>
      </c>
      <c r="AI91" s="8">
        <v>0.35296</v>
      </c>
      <c r="AJ91" s="8">
        <v>-0.16536999999999999</v>
      </c>
      <c r="AK91" s="8">
        <v>0.14029</v>
      </c>
      <c r="AL91" s="8">
        <v>-0.11504</v>
      </c>
      <c r="AM91" s="8">
        <v>9.2003000000000001E-2</v>
      </c>
      <c r="AN91" s="8">
        <v>-0.24123</v>
      </c>
      <c r="AO91" s="8">
        <v>0.50363999999999998</v>
      </c>
      <c r="AP91" s="8">
        <v>0.12847</v>
      </c>
      <c r="AQ91" s="8">
        <v>-0.25239</v>
      </c>
      <c r="AR91" s="8"/>
      <c r="AS91" s="8">
        <v>-0.28382000000000002</v>
      </c>
      <c r="AT91" s="8">
        <v>-0.12386</v>
      </c>
      <c r="AU91" s="8">
        <v>-9.5005999999999993E-2</v>
      </c>
      <c r="AV91" s="8">
        <v>0.23916999999999999</v>
      </c>
      <c r="AW91" s="8">
        <v>-7.4774999999999994E-2</v>
      </c>
      <c r="AX91" s="8">
        <v>0.44629000000000002</v>
      </c>
      <c r="AY91" s="8">
        <v>0.57330999999999999</v>
      </c>
      <c r="AZ91" s="8">
        <v>4.3993999999999998E-2</v>
      </c>
      <c r="BA91" s="8">
        <v>-2.172E-2</v>
      </c>
      <c r="BB91" s="8">
        <v>7.0638000000000006E-2</v>
      </c>
      <c r="BC91" s="8">
        <v>0.14524999999999999</v>
      </c>
      <c r="BD91" s="8"/>
      <c r="BE91" s="8">
        <v>-5.7584000000000003E-2</v>
      </c>
      <c r="BF91" s="8">
        <v>-0.17898</v>
      </c>
      <c r="BG91" s="8">
        <v>0.53996999999999995</v>
      </c>
      <c r="BH91" s="8">
        <v>-0.25470999999999999</v>
      </c>
      <c r="BI91" s="8">
        <v>-0.43741000000000002</v>
      </c>
      <c r="BJ91" s="8">
        <v>-3.4758999999999998E-2</v>
      </c>
      <c r="BK91" s="8">
        <v>0.21068999999999999</v>
      </c>
      <c r="BL91" s="8">
        <v>5.6124E-2</v>
      </c>
      <c r="BM91" s="8">
        <v>-5.1825000000000003E-2</v>
      </c>
      <c r="BN91" s="8">
        <v>-0.14224999999999999</v>
      </c>
      <c r="BO91" s="8">
        <v>0.48470000000000002</v>
      </c>
      <c r="BP91" s="8"/>
      <c r="BQ91" s="8">
        <v>-5.5085000000000002E-2</v>
      </c>
      <c r="BR91" s="8">
        <v>-0.44245000000000001</v>
      </c>
      <c r="BS91" s="8">
        <v>-0.35600999999999999</v>
      </c>
      <c r="BT91" s="8">
        <v>-0.29164000000000001</v>
      </c>
      <c r="BU91" s="8">
        <v>-0.19475999999999999</v>
      </c>
      <c r="BV91" s="8">
        <v>-0.25248999999999999</v>
      </c>
      <c r="BW91" s="8">
        <v>-0.12978000000000001</v>
      </c>
      <c r="BX91" s="8">
        <v>-0.27488000000000001</v>
      </c>
      <c r="BY91" s="8">
        <v>9.0293999999999999E-3</v>
      </c>
      <c r="BZ91" s="8">
        <v>-6.8087999999999996E-2</v>
      </c>
      <c r="CA91" s="8">
        <v>6.2439000000000001E-2</v>
      </c>
      <c r="CC91" s="8">
        <v>-0.63587000000000005</v>
      </c>
      <c r="CD91" s="8">
        <v>0.52834000000000003</v>
      </c>
      <c r="CE91" s="8">
        <v>-0.12694</v>
      </c>
      <c r="CF91" s="8">
        <v>-0.18132000000000001</v>
      </c>
      <c r="CG91" s="8">
        <v>0.21675</v>
      </c>
      <c r="CH91" s="8">
        <v>0.11472</v>
      </c>
      <c r="CI91" s="8">
        <v>8.8903999999999997E-2</v>
      </c>
      <c r="CJ91" s="8">
        <v>-3.1841000000000001E-2</v>
      </c>
      <c r="CK91" s="8">
        <v>-0.23987</v>
      </c>
      <c r="CL91" s="8">
        <v>-2.2214000000000001E-2</v>
      </c>
      <c r="CM91" s="8">
        <v>0.37090000000000001</v>
      </c>
      <c r="CN91" s="8"/>
      <c r="CO91" s="8">
        <v>9.4176999999999997E-2</v>
      </c>
      <c r="CP91" s="8">
        <v>0.10739</v>
      </c>
      <c r="CQ91" s="8">
        <v>0.21288000000000001</v>
      </c>
      <c r="CR91" s="8">
        <v>-0.29004999999999997</v>
      </c>
      <c r="CS91" s="8">
        <v>2.0806000000000002E-2</v>
      </c>
      <c r="CT91" s="8">
        <v>0.18739</v>
      </c>
      <c r="CU91" s="8">
        <v>-3.5441E-2</v>
      </c>
      <c r="CV91" s="8">
        <v>0.11310000000000001</v>
      </c>
      <c r="CW91" s="8">
        <v>0.37109999999999999</v>
      </c>
      <c r="CX91" s="8">
        <v>0.15353</v>
      </c>
      <c r="CY91" s="8">
        <v>-0.24221000000000001</v>
      </c>
      <c r="CZ91" s="8"/>
      <c r="DA91" s="8">
        <v>0.30282999999999999</v>
      </c>
      <c r="DB91" s="8">
        <v>-8.0184000000000002E-3</v>
      </c>
      <c r="DC91" s="8">
        <v>0.40329999999999999</v>
      </c>
      <c r="DD91" s="8">
        <v>-0.39158999999999999</v>
      </c>
      <c r="DE91" s="8">
        <v>0.16014</v>
      </c>
      <c r="DF91" s="8">
        <v>-0.26140000000000002</v>
      </c>
      <c r="DG91" s="8">
        <v>0.14237</v>
      </c>
      <c r="DH91" s="8">
        <v>0.18819</v>
      </c>
      <c r="DI91" s="8">
        <v>0.42420999999999998</v>
      </c>
      <c r="DJ91" s="8">
        <v>-0.13261999999999999</v>
      </c>
      <c r="DK91" s="8">
        <v>7.8320999999999998E-3</v>
      </c>
      <c r="DL91" s="8"/>
      <c r="DM91" s="8"/>
      <c r="DN91" s="8"/>
      <c r="DO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</row>
    <row r="92" spans="20:179" s="5" customFormat="1" x14ac:dyDescent="0.2">
      <c r="T92" s="8">
        <v>17</v>
      </c>
      <c r="U92" s="8">
        <v>-1</v>
      </c>
      <c r="V92" s="8">
        <v>-0.2379</v>
      </c>
      <c r="W92" s="8">
        <v>-0.26873000000000002</v>
      </c>
      <c r="X92" s="8">
        <v>-0.29352</v>
      </c>
      <c r="Y92" s="8">
        <v>-8.4852999999999998E-2</v>
      </c>
      <c r="Z92" s="8">
        <v>2.5176E-3</v>
      </c>
      <c r="AA92" s="8">
        <v>-0.22333</v>
      </c>
      <c r="AB92" s="8">
        <v>-3.1567999999999999E-2</v>
      </c>
      <c r="AC92" s="8">
        <v>-6.2783000000000005E-2</v>
      </c>
      <c r="AD92" s="8">
        <v>-0.35203000000000001</v>
      </c>
      <c r="AE92" s="8">
        <v>-0.15043000000000001</v>
      </c>
      <c r="AF92" s="8"/>
      <c r="AG92" s="8">
        <v>0.70633999999999997</v>
      </c>
      <c r="AH92" s="8">
        <v>9.0385999999999994E-2</v>
      </c>
      <c r="AI92" s="8">
        <v>0.38568999999999998</v>
      </c>
      <c r="AJ92" s="8">
        <v>-0.23912</v>
      </c>
      <c r="AK92" s="8">
        <v>3.4351E-2</v>
      </c>
      <c r="AL92" s="8">
        <v>-0.23501</v>
      </c>
      <c r="AM92" s="8">
        <v>3.3796E-2</v>
      </c>
      <c r="AN92" s="8">
        <v>0.14047000000000001</v>
      </c>
      <c r="AO92" s="8">
        <v>0.19589000000000001</v>
      </c>
      <c r="AP92" s="8">
        <v>3.1251000000000001E-2</v>
      </c>
      <c r="AQ92" s="8">
        <v>0.40820000000000001</v>
      </c>
      <c r="AR92" s="8"/>
      <c r="AS92" s="8">
        <v>-0.38107000000000002</v>
      </c>
      <c r="AT92" s="8">
        <v>-7.4361999999999998E-2</v>
      </c>
      <c r="AU92" s="8">
        <v>-4.1223000000000003E-2</v>
      </c>
      <c r="AV92" s="8">
        <v>0.80569000000000002</v>
      </c>
      <c r="AW92" s="8">
        <v>-0.1734</v>
      </c>
      <c r="AX92" s="8">
        <v>-0.17398</v>
      </c>
      <c r="AY92" s="8">
        <v>0.11534</v>
      </c>
      <c r="AZ92" s="8">
        <v>4.7315999999999997E-2</v>
      </c>
      <c r="BA92" s="8">
        <v>-0.40642</v>
      </c>
      <c r="BB92" s="8">
        <v>3.5483000000000001E-2</v>
      </c>
      <c r="BC92" s="8">
        <v>0.27515000000000001</v>
      </c>
      <c r="BD92" s="8"/>
      <c r="BE92" s="8">
        <v>-3.5519000000000002E-2</v>
      </c>
      <c r="BF92" s="8">
        <v>-0.10117</v>
      </c>
      <c r="BG92" s="8">
        <v>0.78432999999999997</v>
      </c>
      <c r="BH92" s="8">
        <v>-6.9535E-2</v>
      </c>
      <c r="BI92" s="8">
        <v>2.7675000000000002E-2</v>
      </c>
      <c r="BJ92" s="8">
        <v>-5.1781000000000001E-2</v>
      </c>
      <c r="BK92" s="8">
        <v>3.5952999999999999E-2</v>
      </c>
      <c r="BL92" s="8">
        <v>0.38751999999999998</v>
      </c>
      <c r="BM92" s="8">
        <v>4.9505E-2</v>
      </c>
      <c r="BN92" s="8">
        <v>-3.1552999999999998E-2</v>
      </c>
      <c r="BO92" s="8">
        <v>0.46472999999999998</v>
      </c>
      <c r="BP92" s="8"/>
      <c r="BQ92" s="8">
        <v>-0.11217000000000001</v>
      </c>
      <c r="BR92" s="8">
        <v>-0.37861</v>
      </c>
      <c r="BS92" s="8">
        <v>-0.31213000000000002</v>
      </c>
      <c r="BT92" s="8">
        <v>-9.6509999999999999E-2</v>
      </c>
      <c r="BU92" s="8">
        <v>-0.17619000000000001</v>
      </c>
      <c r="BV92" s="8">
        <v>-0.29898000000000002</v>
      </c>
      <c r="BW92" s="8">
        <v>-0.32673999999999997</v>
      </c>
      <c r="BX92" s="8">
        <v>-0.25294</v>
      </c>
      <c r="BY92" s="8">
        <v>0.12742000000000001</v>
      </c>
      <c r="BZ92" s="8">
        <v>-4.4790999999999997E-2</v>
      </c>
      <c r="CA92" s="8">
        <v>-8.1001000000000007E-3</v>
      </c>
      <c r="CC92" s="8">
        <v>-0.76737</v>
      </c>
      <c r="CD92" s="8">
        <v>0.19459000000000001</v>
      </c>
      <c r="CE92" s="8">
        <v>4.4798999999999999E-2</v>
      </c>
      <c r="CF92" s="8">
        <v>-7.0984000000000005E-2</v>
      </c>
      <c r="CG92" s="8">
        <v>0.36436000000000002</v>
      </c>
      <c r="CH92" s="8">
        <v>3.7827E-2</v>
      </c>
      <c r="CI92" s="8">
        <v>4.9868999999999997E-2</v>
      </c>
      <c r="CJ92" s="8">
        <v>-1.7468000000000001E-2</v>
      </c>
      <c r="CK92" s="8">
        <v>1.3431E-2</v>
      </c>
      <c r="CL92" s="8">
        <v>0.14335000000000001</v>
      </c>
      <c r="CM92" s="8">
        <v>0.255</v>
      </c>
      <c r="CN92" s="8"/>
      <c r="CO92" s="8">
        <v>0.33498</v>
      </c>
      <c r="CP92" s="8">
        <v>-0.17480000000000001</v>
      </c>
      <c r="CQ92" s="8">
        <v>0.19922999999999999</v>
      </c>
      <c r="CR92" s="8">
        <v>-0.24564</v>
      </c>
      <c r="CS92" s="8">
        <v>-0.28031</v>
      </c>
      <c r="CT92" s="8">
        <v>-0.2301</v>
      </c>
      <c r="CU92" s="8">
        <v>0.11568000000000001</v>
      </c>
      <c r="CV92" s="8">
        <v>-3.2446999999999997E-2</v>
      </c>
      <c r="CW92" s="8">
        <v>3.9296999999999999E-2</v>
      </c>
      <c r="CX92" s="8">
        <v>-0.20452999999999999</v>
      </c>
      <c r="CY92" s="8">
        <v>-0.24740000000000001</v>
      </c>
      <c r="CZ92" s="8"/>
      <c r="DA92" s="8">
        <v>0.31123000000000001</v>
      </c>
      <c r="DB92" s="8">
        <v>6.9471000000000003E-3</v>
      </c>
      <c r="DC92" s="8">
        <v>-0.29354000000000002</v>
      </c>
      <c r="DD92" s="8">
        <v>-0.35835</v>
      </c>
      <c r="DE92" s="8">
        <v>-0.26632</v>
      </c>
      <c r="DF92" s="8">
        <v>0.18547</v>
      </c>
      <c r="DG92" s="8">
        <v>0.15409999999999999</v>
      </c>
      <c r="DH92" s="8">
        <v>4.8080999999999999E-2</v>
      </c>
      <c r="DI92" s="8">
        <v>0.28159000000000001</v>
      </c>
      <c r="DJ92" s="8">
        <v>0.12363</v>
      </c>
      <c r="DK92" s="8">
        <v>4.8162000000000003E-2</v>
      </c>
      <c r="DL92" s="8"/>
      <c r="DM92" s="8"/>
      <c r="DN92" s="8"/>
      <c r="DO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</row>
    <row r="93" spans="20:179" s="5" customFormat="1" x14ac:dyDescent="0.2">
      <c r="T93" s="8">
        <v>17.2</v>
      </c>
      <c r="U93" s="8">
        <v>-0.98219999999999996</v>
      </c>
      <c r="V93" s="8">
        <v>-0.21759000000000001</v>
      </c>
      <c r="W93" s="8">
        <v>-0.14232</v>
      </c>
      <c r="X93" s="8">
        <v>-0.36986000000000002</v>
      </c>
      <c r="Y93" s="8">
        <v>-6.4014000000000001E-2</v>
      </c>
      <c r="Z93" s="8">
        <v>0.14913999999999999</v>
      </c>
      <c r="AA93" s="8">
        <v>-0.15770000000000001</v>
      </c>
      <c r="AB93" s="8">
        <v>-9.1240000000000002E-2</v>
      </c>
      <c r="AC93" s="8">
        <v>-9.3650999999999998E-2</v>
      </c>
      <c r="AD93" s="8">
        <v>-0.38962000000000002</v>
      </c>
      <c r="AE93" s="8">
        <v>-8.2614999999999994E-2</v>
      </c>
      <c r="AF93" s="8"/>
      <c r="AG93" s="8">
        <v>1.7843</v>
      </c>
      <c r="AH93" s="8">
        <v>-0.21376000000000001</v>
      </c>
      <c r="AI93" s="8">
        <v>0.26143</v>
      </c>
      <c r="AJ93" s="8">
        <v>-0.12392</v>
      </c>
      <c r="AK93" s="8">
        <v>0.22192999999999999</v>
      </c>
      <c r="AL93" s="8">
        <v>-9.5444000000000001E-2</v>
      </c>
      <c r="AM93" s="8">
        <v>-0.20508999999999999</v>
      </c>
      <c r="AN93" s="8">
        <v>0.37936999999999999</v>
      </c>
      <c r="AO93" s="8">
        <v>0.12894</v>
      </c>
      <c r="AP93" s="8">
        <v>1.0274999999999999E-2</v>
      </c>
      <c r="AQ93" s="8">
        <v>0.55532000000000004</v>
      </c>
      <c r="AR93" s="8"/>
      <c r="AS93" s="8">
        <v>-0.54823999999999995</v>
      </c>
      <c r="AT93" s="8">
        <v>-7.1249000000000007E-2</v>
      </c>
      <c r="AU93" s="8">
        <v>-5.6610000000000001E-2</v>
      </c>
      <c r="AV93" s="8">
        <v>0.13865</v>
      </c>
      <c r="AW93" s="8">
        <v>-0.24476999999999999</v>
      </c>
      <c r="AX93" s="8">
        <v>-1.6833999999999998E-2</v>
      </c>
      <c r="AY93" s="8">
        <v>5.2484999999999997E-2</v>
      </c>
      <c r="AZ93" s="8">
        <v>6.7804000000000003E-2</v>
      </c>
      <c r="BA93" s="8">
        <v>-0.16114999999999999</v>
      </c>
      <c r="BB93" s="8">
        <v>0.17963000000000001</v>
      </c>
      <c r="BC93" s="8">
        <v>0.85185999999999995</v>
      </c>
      <c r="BD93" s="8"/>
      <c r="BE93" s="8">
        <v>3.7046000000000003E-2</v>
      </c>
      <c r="BF93" s="8">
        <v>-0.52886</v>
      </c>
      <c r="BG93" s="8">
        <v>0.30867</v>
      </c>
      <c r="BH93" s="8">
        <v>4.5945E-2</v>
      </c>
      <c r="BI93" s="8">
        <v>1.1282E-2</v>
      </c>
      <c r="BJ93" s="8">
        <v>-0.15261</v>
      </c>
      <c r="BK93" s="8">
        <v>4.6787000000000002E-2</v>
      </c>
      <c r="BL93" s="8">
        <v>0.70065999999999995</v>
      </c>
      <c r="BM93" s="8">
        <v>-0.41938999999999999</v>
      </c>
      <c r="BN93" s="8">
        <v>9.1643000000000002E-2</v>
      </c>
      <c r="BO93" s="8">
        <v>1.339</v>
      </c>
      <c r="BP93" s="8"/>
      <c r="BQ93" s="8">
        <v>-4.7319E-2</v>
      </c>
      <c r="BR93" s="8">
        <v>-0.36915999999999999</v>
      </c>
      <c r="BS93" s="8">
        <v>-0.23626</v>
      </c>
      <c r="BT93" s="8">
        <v>-0.16264000000000001</v>
      </c>
      <c r="BU93" s="8">
        <v>-0.23422000000000001</v>
      </c>
      <c r="BV93" s="8">
        <v>-0.15781000000000001</v>
      </c>
      <c r="BW93" s="8">
        <v>-0.10824</v>
      </c>
      <c r="BX93" s="8">
        <v>-0.12867000000000001</v>
      </c>
      <c r="BY93" s="8">
        <v>0.27353</v>
      </c>
      <c r="BZ93" s="8">
        <v>-3.5300999999999999E-2</v>
      </c>
      <c r="CA93" s="8">
        <v>3.4083999999999998E-3</v>
      </c>
      <c r="CC93" s="8">
        <v>-0.74463000000000001</v>
      </c>
      <c r="CD93" s="8">
        <v>0.10712000000000001</v>
      </c>
      <c r="CE93" s="8">
        <v>0.19477</v>
      </c>
      <c r="CF93" s="8">
        <v>-8.2511000000000001E-2</v>
      </c>
      <c r="CG93" s="8">
        <v>0.51673000000000002</v>
      </c>
      <c r="CH93" s="8">
        <v>-5.4005999999999998E-2</v>
      </c>
      <c r="CI93" s="8">
        <v>0.14488999999999999</v>
      </c>
      <c r="CJ93" s="8">
        <v>0.13827999999999999</v>
      </c>
      <c r="CK93" s="8">
        <v>1.6596E-2</v>
      </c>
      <c r="CL93" s="8">
        <v>0.38045000000000001</v>
      </c>
      <c r="CM93" s="8">
        <v>-0.13338</v>
      </c>
      <c r="CN93" s="8"/>
      <c r="CO93" s="8">
        <v>0.42780000000000001</v>
      </c>
      <c r="CP93" s="8">
        <v>4.2444000000000003E-2</v>
      </c>
      <c r="CQ93" s="8">
        <v>0.15481</v>
      </c>
      <c r="CR93" s="8">
        <v>-0.41249000000000002</v>
      </c>
      <c r="CS93" s="8">
        <v>-0.73855999999999999</v>
      </c>
      <c r="CT93" s="8">
        <v>0.37169000000000002</v>
      </c>
      <c r="CU93" s="8">
        <v>-9.6102000000000007E-2</v>
      </c>
      <c r="CV93" s="8">
        <v>0.13667000000000001</v>
      </c>
      <c r="CW93" s="8">
        <v>-2.9255000000000001E-3</v>
      </c>
      <c r="CX93" s="8">
        <v>-0.17136000000000001</v>
      </c>
      <c r="CY93" s="8">
        <v>-0.12003999999999999</v>
      </c>
      <c r="CZ93" s="8"/>
      <c r="DA93" s="8">
        <v>0.53598999999999997</v>
      </c>
      <c r="DB93" s="8">
        <v>0.18354000000000001</v>
      </c>
      <c r="DC93" s="8">
        <v>2.5987E-2</v>
      </c>
      <c r="DD93" s="8">
        <v>-0.30771999999999999</v>
      </c>
      <c r="DE93" s="8">
        <v>-0.50982000000000005</v>
      </c>
      <c r="DF93" s="8">
        <v>0.31069000000000002</v>
      </c>
      <c r="DG93" s="8">
        <v>0.26389000000000001</v>
      </c>
      <c r="DH93" s="8">
        <v>-6.2227999999999999E-2</v>
      </c>
      <c r="DI93" s="8">
        <v>0.54008999999999996</v>
      </c>
      <c r="DJ93" s="8">
        <v>0.24102999999999999</v>
      </c>
      <c r="DK93" s="8">
        <v>-9.4847000000000001E-2</v>
      </c>
      <c r="DL93" s="8"/>
      <c r="DM93" s="8"/>
      <c r="DN93" s="8"/>
      <c r="DO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</row>
    <row r="94" spans="20:179" s="5" customFormat="1" x14ac:dyDescent="0.2">
      <c r="T94" s="8">
        <v>17.399999999999999</v>
      </c>
      <c r="U94" s="8">
        <v>-0.86202000000000001</v>
      </c>
      <c r="V94" s="8">
        <v>-0.11501</v>
      </c>
      <c r="W94" s="8">
        <v>-0.31280999999999998</v>
      </c>
      <c r="X94" s="8">
        <v>-0.25800000000000001</v>
      </c>
      <c r="Y94" s="8">
        <v>-0.2009</v>
      </c>
      <c r="Z94" s="8">
        <v>0.14358000000000001</v>
      </c>
      <c r="AA94" s="8">
        <v>-0.20524000000000001</v>
      </c>
      <c r="AB94" s="8">
        <v>-0.27099000000000001</v>
      </c>
      <c r="AC94" s="8">
        <v>-0.13464000000000001</v>
      </c>
      <c r="AD94" s="8">
        <v>-0.37719999999999998</v>
      </c>
      <c r="AE94" s="8">
        <v>-3.1502000000000002E-2</v>
      </c>
      <c r="AF94" s="8"/>
      <c r="AG94" s="8">
        <v>2.6913999999999998</v>
      </c>
      <c r="AH94" s="8">
        <v>5.2415999999999997E-2</v>
      </c>
      <c r="AI94" s="8">
        <v>0.49002000000000001</v>
      </c>
      <c r="AJ94" s="8">
        <v>-0.23733000000000001</v>
      </c>
      <c r="AK94" s="8">
        <v>-0.31125000000000003</v>
      </c>
      <c r="AL94" s="8">
        <v>0.21653</v>
      </c>
      <c r="AM94" s="8">
        <v>0.27273999999999998</v>
      </c>
      <c r="AN94" s="8">
        <v>0.4667</v>
      </c>
      <c r="AO94" s="8">
        <v>-3.0925000000000001E-2</v>
      </c>
      <c r="AP94" s="8">
        <v>7.2210999999999997E-2</v>
      </c>
      <c r="AQ94" s="8">
        <v>-0.51163999999999998</v>
      </c>
      <c r="AR94" s="8"/>
      <c r="AS94" s="8">
        <v>-0.68830999999999998</v>
      </c>
      <c r="AT94" s="8">
        <v>-0.33395000000000002</v>
      </c>
      <c r="AU94" s="8">
        <v>-2.3897000000000002E-2</v>
      </c>
      <c r="AV94" s="8">
        <v>0.17335999999999999</v>
      </c>
      <c r="AW94" s="8">
        <v>-0.19664999999999999</v>
      </c>
      <c r="AX94" s="8">
        <v>-0.31552000000000002</v>
      </c>
      <c r="AY94" s="8">
        <v>0.26158999999999999</v>
      </c>
      <c r="AZ94" s="8">
        <v>-3.0202E-2</v>
      </c>
      <c r="BA94" s="8">
        <v>-0.1956</v>
      </c>
      <c r="BB94" s="8">
        <v>-6.7452999999999999E-2</v>
      </c>
      <c r="BC94" s="8">
        <v>0.23277999999999999</v>
      </c>
      <c r="BD94" s="8"/>
      <c r="BE94" s="8">
        <v>0.17207</v>
      </c>
      <c r="BF94" s="8">
        <v>-0.33767999999999998</v>
      </c>
      <c r="BG94" s="8">
        <v>5.1057999999999999E-2</v>
      </c>
      <c r="BH94" s="8">
        <v>0.18670999999999999</v>
      </c>
      <c r="BI94" s="8">
        <v>1.0572E-2</v>
      </c>
      <c r="BJ94" s="8">
        <v>-0.21673000000000001</v>
      </c>
      <c r="BK94" s="8">
        <v>0.14055999999999999</v>
      </c>
      <c r="BL94" s="8">
        <v>0.72160000000000002</v>
      </c>
      <c r="BM94" s="8">
        <v>-0.19272</v>
      </c>
      <c r="BN94" s="8">
        <v>6.2182000000000001E-2</v>
      </c>
      <c r="BO94" s="8">
        <v>0.53839999999999999</v>
      </c>
      <c r="BP94" s="8"/>
      <c r="BQ94" s="8">
        <v>-0.17940999999999999</v>
      </c>
      <c r="BR94" s="8">
        <v>-0.32024999999999998</v>
      </c>
      <c r="BS94" s="8">
        <v>-0.21101</v>
      </c>
      <c r="BT94" s="8">
        <v>4.3978000000000003E-2</v>
      </c>
      <c r="BU94" s="8">
        <v>-0.17177000000000001</v>
      </c>
      <c r="BV94" s="8">
        <v>-0.10496</v>
      </c>
      <c r="BW94" s="8">
        <v>-2.4146000000000001E-2</v>
      </c>
      <c r="BX94" s="8">
        <v>-0.13880000000000001</v>
      </c>
      <c r="BY94" s="8">
        <v>0.22917000000000001</v>
      </c>
      <c r="BZ94" s="8">
        <v>2.7002999999999999E-2</v>
      </c>
      <c r="CA94" s="8">
        <v>-5.8196999999999999E-2</v>
      </c>
      <c r="CC94" s="8">
        <v>-0.67344000000000004</v>
      </c>
      <c r="CD94" s="8">
        <v>-0.17022000000000001</v>
      </c>
      <c r="CE94" s="8">
        <v>0.29570000000000002</v>
      </c>
      <c r="CF94" s="8">
        <v>9.0834999999999999E-2</v>
      </c>
      <c r="CG94" s="8">
        <v>0.64609000000000005</v>
      </c>
      <c r="CH94" s="8">
        <v>3.7476000000000002E-2</v>
      </c>
      <c r="CI94" s="8">
        <v>0.15629000000000001</v>
      </c>
      <c r="CJ94" s="8">
        <v>0.31996999999999998</v>
      </c>
      <c r="CK94" s="8">
        <v>-2.5443E-2</v>
      </c>
      <c r="CL94" s="8">
        <v>0.18759999999999999</v>
      </c>
      <c r="CM94" s="8">
        <v>-2.2169000000000001E-2</v>
      </c>
      <c r="CN94" s="8"/>
      <c r="CO94" s="8">
        <v>0.10462</v>
      </c>
      <c r="CP94" s="8">
        <v>5.8401E-3</v>
      </c>
      <c r="CQ94" s="8">
        <v>0.21007999999999999</v>
      </c>
      <c r="CR94" s="8">
        <v>4.4796000000000002E-2</v>
      </c>
      <c r="CS94" s="8">
        <v>-0.65542999999999996</v>
      </c>
      <c r="CT94" s="8">
        <v>0.32090000000000002</v>
      </c>
      <c r="CU94" s="8">
        <v>0.11854000000000001</v>
      </c>
      <c r="CV94" s="8">
        <v>-4.854E-2</v>
      </c>
      <c r="CW94" s="8">
        <v>-0.21664</v>
      </c>
      <c r="CX94" s="8">
        <v>-0.25379000000000002</v>
      </c>
      <c r="CY94" s="8">
        <v>-7.1400000000000005E-2</v>
      </c>
      <c r="CZ94" s="8"/>
      <c r="DA94" s="8">
        <v>0.68623000000000001</v>
      </c>
      <c r="DB94" s="8">
        <v>7.3485999999999996E-2</v>
      </c>
      <c r="DC94" s="8">
        <v>9.3948000000000004E-2</v>
      </c>
      <c r="DD94" s="8">
        <v>-0.66822999999999999</v>
      </c>
      <c r="DE94" s="8">
        <v>-0.93008000000000002</v>
      </c>
      <c r="DF94" s="8">
        <v>0.19506999999999999</v>
      </c>
      <c r="DG94" s="8">
        <v>0.50448999999999999</v>
      </c>
      <c r="DH94" s="8">
        <v>0.35400999999999999</v>
      </c>
      <c r="DI94" s="8">
        <v>0.19292999999999999</v>
      </c>
      <c r="DJ94" s="8">
        <v>5.2401999999999997E-2</v>
      </c>
      <c r="DK94" s="8">
        <v>-1.3356E-2</v>
      </c>
      <c r="DL94" s="8"/>
      <c r="DM94" s="8"/>
      <c r="DN94" s="8"/>
      <c r="DO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</row>
    <row r="95" spans="20:179" s="5" customFormat="1" x14ac:dyDescent="0.2">
      <c r="T95" s="8">
        <v>17.600000000000001</v>
      </c>
      <c r="U95" s="8">
        <v>-0.76763000000000003</v>
      </c>
      <c r="V95" s="8">
        <v>-0.16023999999999999</v>
      </c>
      <c r="W95" s="8">
        <v>4.8675999999999997E-2</v>
      </c>
      <c r="X95" s="8">
        <v>-6.0892000000000002E-2</v>
      </c>
      <c r="Y95" s="8">
        <v>-0.20080000000000001</v>
      </c>
      <c r="Z95" s="8">
        <v>0.11326</v>
      </c>
      <c r="AA95" s="8">
        <v>-0.14668999999999999</v>
      </c>
      <c r="AB95" s="8">
        <v>0.20435</v>
      </c>
      <c r="AC95" s="8">
        <v>-7.3942999999999995E-2</v>
      </c>
      <c r="AD95" s="8">
        <v>-0.14807000000000001</v>
      </c>
      <c r="AE95" s="8">
        <v>-3.7948000000000003E-2</v>
      </c>
      <c r="AF95" s="8"/>
      <c r="AG95" s="8">
        <v>2.5478000000000001</v>
      </c>
      <c r="AH95" s="8">
        <v>5.9472999999999998E-2</v>
      </c>
      <c r="AI95" s="8">
        <v>0.52515000000000001</v>
      </c>
      <c r="AJ95" s="8">
        <v>-0.14701</v>
      </c>
      <c r="AK95" s="8">
        <v>-0.53417999999999999</v>
      </c>
      <c r="AL95" s="8">
        <v>0.20676</v>
      </c>
      <c r="AM95" s="8">
        <v>-3.3410000000000002E-2</v>
      </c>
      <c r="AN95" s="8">
        <v>-0.18432000000000001</v>
      </c>
      <c r="AO95" s="8">
        <v>-0.1767</v>
      </c>
      <c r="AP95" s="8">
        <v>-8.7617000000000007E-3</v>
      </c>
      <c r="AQ95" s="8">
        <v>3.6485999999999998E-2</v>
      </c>
      <c r="AR95" s="8"/>
      <c r="AS95" s="8">
        <v>-0.17005999999999999</v>
      </c>
      <c r="AT95" s="8">
        <v>-0.38529000000000002</v>
      </c>
      <c r="AU95" s="8">
        <v>-9.8049999999999998E-2</v>
      </c>
      <c r="AV95" s="8">
        <v>0.41132999999999997</v>
      </c>
      <c r="AW95" s="8">
        <v>-0.27342</v>
      </c>
      <c r="AX95" s="8">
        <v>-0.30612</v>
      </c>
      <c r="AY95" s="8">
        <v>-8.6729999999999999E-4</v>
      </c>
      <c r="AZ95" s="8">
        <v>0.16578000000000001</v>
      </c>
      <c r="BA95" s="8">
        <v>-0.10644000000000001</v>
      </c>
      <c r="BB95" s="8">
        <v>-3.4661999999999998E-2</v>
      </c>
      <c r="BC95" s="8">
        <v>8.7605000000000002E-2</v>
      </c>
      <c r="BD95" s="8"/>
      <c r="BE95" s="8">
        <v>0.24485999999999999</v>
      </c>
      <c r="BF95" s="8">
        <v>-0.19245000000000001</v>
      </c>
      <c r="BG95" s="8">
        <v>0.32250000000000001</v>
      </c>
      <c r="BH95" s="8">
        <v>0.12257999999999999</v>
      </c>
      <c r="BI95" s="8">
        <v>0.32153999999999999</v>
      </c>
      <c r="BJ95" s="8">
        <v>-9.9529000000000006E-2</v>
      </c>
      <c r="BK95" s="8">
        <v>0.36470999999999998</v>
      </c>
      <c r="BL95" s="8">
        <v>0.25223000000000001</v>
      </c>
      <c r="BM95" s="8">
        <v>-0.30497000000000002</v>
      </c>
      <c r="BN95" s="8">
        <v>0.10749</v>
      </c>
      <c r="BO95" s="8">
        <v>0.23977999999999999</v>
      </c>
      <c r="BP95" s="8"/>
      <c r="BQ95" s="8">
        <v>-0.29821999999999999</v>
      </c>
      <c r="BR95" s="8">
        <v>-0.30628</v>
      </c>
      <c r="BS95" s="8">
        <v>-0.20349999999999999</v>
      </c>
      <c r="BT95" s="8">
        <v>-9.8057999999999999E-3</v>
      </c>
      <c r="BU95" s="8">
        <v>-7.2096999999999994E-2</v>
      </c>
      <c r="BV95" s="8">
        <v>0.23075000000000001</v>
      </c>
      <c r="BW95" s="8">
        <v>4.7248999999999999E-2</v>
      </c>
      <c r="BX95" s="8">
        <v>-0.11609999999999999</v>
      </c>
      <c r="BY95" s="8">
        <v>0.13630999999999999</v>
      </c>
      <c r="BZ95" s="8">
        <v>-4.5281000000000002E-2</v>
      </c>
      <c r="CA95" s="8">
        <v>0.12501999999999999</v>
      </c>
      <c r="CC95" s="8">
        <v>-0.26390000000000002</v>
      </c>
      <c r="CD95" s="8">
        <v>2.0871999999999999E-4</v>
      </c>
      <c r="CE95" s="8">
        <v>0.62675999999999998</v>
      </c>
      <c r="CF95" s="8">
        <v>6.5279999999999999E-3</v>
      </c>
      <c r="CG95" s="8">
        <v>0.22922000000000001</v>
      </c>
      <c r="CH95" s="8">
        <v>0.23214000000000001</v>
      </c>
      <c r="CI95" s="8">
        <v>8.9746000000000006E-2</v>
      </c>
      <c r="CJ95" s="8">
        <v>6.2955999999999998E-2</v>
      </c>
      <c r="CK95" s="8">
        <v>-0.15004999999999999</v>
      </c>
      <c r="CL95" s="8">
        <v>-5.4961999999999997E-3</v>
      </c>
      <c r="CM95" s="8">
        <v>-0.17630000000000001</v>
      </c>
      <c r="CN95" s="8"/>
      <c r="CO95" s="8">
        <v>6.1088999999999997E-2</v>
      </c>
      <c r="CP95" s="8">
        <v>0.24748999999999999</v>
      </c>
      <c r="CQ95" s="8">
        <v>0.27789999999999998</v>
      </c>
      <c r="CR95" s="8">
        <v>0.18465999999999999</v>
      </c>
      <c r="CS95" s="8">
        <v>-0.35807</v>
      </c>
      <c r="CT95" s="8">
        <v>8.3727999999999997E-2</v>
      </c>
      <c r="CU95" s="8">
        <v>6.4529000000000003E-2</v>
      </c>
      <c r="CV95" s="8">
        <v>-5.1354999999999998E-2</v>
      </c>
      <c r="CW95" s="8">
        <v>-0.10290000000000001</v>
      </c>
      <c r="CX95" s="8">
        <v>-0.10539</v>
      </c>
      <c r="CY95" s="8">
        <v>-0.18046000000000001</v>
      </c>
      <c r="CZ95" s="8"/>
      <c r="DA95" s="8">
        <v>0.67612000000000005</v>
      </c>
      <c r="DB95" s="8">
        <v>0.15792</v>
      </c>
      <c r="DC95" s="8">
        <v>-0.12511</v>
      </c>
      <c r="DD95" s="8">
        <v>-0.54798000000000002</v>
      </c>
      <c r="DE95" s="8">
        <v>-0.42204000000000003</v>
      </c>
      <c r="DF95" s="8">
        <v>-3.2716000000000002E-2</v>
      </c>
      <c r="DG95" s="8">
        <v>8.9232000000000006E-2</v>
      </c>
      <c r="DH95" s="8">
        <v>-2.0448999999999998E-2</v>
      </c>
      <c r="DI95" s="8">
        <v>0.62680999999999998</v>
      </c>
      <c r="DJ95" s="8">
        <v>0.28495999999999999</v>
      </c>
      <c r="DK95" s="8">
        <v>3.7518999999999997E-2</v>
      </c>
      <c r="DL95" s="8"/>
      <c r="DM95" s="8"/>
      <c r="DN95" s="8"/>
      <c r="DO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</row>
    <row r="96" spans="20:179" s="5" customFormat="1" x14ac:dyDescent="0.2">
      <c r="T96" s="8">
        <v>17.8</v>
      </c>
      <c r="U96" s="8">
        <v>-0.69418999999999997</v>
      </c>
      <c r="V96" s="8">
        <v>6.9294999999999995E-2</v>
      </c>
      <c r="W96" s="8">
        <v>5.169E-2</v>
      </c>
      <c r="X96" s="8">
        <v>2.7515000000000001E-2</v>
      </c>
      <c r="Y96" s="8">
        <v>-0.10965</v>
      </c>
      <c r="Z96" s="8">
        <v>0.14191999999999999</v>
      </c>
      <c r="AA96" s="8">
        <v>-6.019E-2</v>
      </c>
      <c r="AB96" s="8">
        <v>0.45837</v>
      </c>
      <c r="AC96" s="8">
        <v>-6.5622E-2</v>
      </c>
      <c r="AD96" s="8">
        <v>0.11604</v>
      </c>
      <c r="AE96" s="8">
        <v>-5.1982E-2</v>
      </c>
      <c r="AF96" s="8"/>
      <c r="AG96" s="8">
        <v>2.0886</v>
      </c>
      <c r="AH96" s="8">
        <v>-0.18767</v>
      </c>
      <c r="AI96" s="8">
        <v>0.30786000000000002</v>
      </c>
      <c r="AJ96" s="8">
        <v>-0.15387999999999999</v>
      </c>
      <c r="AK96" s="8">
        <v>-0.36881999999999998</v>
      </c>
      <c r="AL96" s="8">
        <v>-0.27667000000000003</v>
      </c>
      <c r="AM96" s="8">
        <v>-0.13047</v>
      </c>
      <c r="AN96" s="8">
        <v>0.21271000000000001</v>
      </c>
      <c r="AO96" s="8">
        <v>-0.27772000000000002</v>
      </c>
      <c r="AP96" s="8">
        <v>-0.14268</v>
      </c>
      <c r="AQ96" s="8">
        <v>0.40129999999999999</v>
      </c>
      <c r="AR96" s="8"/>
      <c r="AS96" s="8">
        <v>1.0902000000000001</v>
      </c>
      <c r="AT96" s="8">
        <v>0.21808</v>
      </c>
      <c r="AU96" s="8">
        <v>-0.26941999999999999</v>
      </c>
      <c r="AV96" s="8">
        <v>0.43498999999999999</v>
      </c>
      <c r="AW96" s="8">
        <v>-0.12612000000000001</v>
      </c>
      <c r="AX96" s="8">
        <v>-0.25081999999999999</v>
      </c>
      <c r="AY96" s="8">
        <v>-0.21795</v>
      </c>
      <c r="AZ96" s="8">
        <v>-1.7245E-2</v>
      </c>
      <c r="BA96" s="8">
        <v>0.21723000000000001</v>
      </c>
      <c r="BB96" s="8">
        <v>-0.25226999999999999</v>
      </c>
      <c r="BC96" s="8">
        <v>-0.21032999999999999</v>
      </c>
      <c r="BD96" s="8"/>
      <c r="BE96" s="8">
        <v>0.18862999999999999</v>
      </c>
      <c r="BF96" s="8">
        <v>-0.33082</v>
      </c>
      <c r="BG96" s="8">
        <v>0.78103</v>
      </c>
      <c r="BH96" s="8">
        <v>0.29046</v>
      </c>
      <c r="BI96" s="8">
        <v>1.1709000000000001</v>
      </c>
      <c r="BJ96" s="8">
        <v>7.2370000000000004E-2</v>
      </c>
      <c r="BK96" s="8">
        <v>0.18931999999999999</v>
      </c>
      <c r="BL96" s="8">
        <v>0.21249999999999999</v>
      </c>
      <c r="BM96" s="8">
        <v>-0.34832000000000002</v>
      </c>
      <c r="BN96" s="8">
        <v>6.2130999999999999E-2</v>
      </c>
      <c r="BO96" s="8">
        <v>0.10582999999999999</v>
      </c>
      <c r="BP96" s="8"/>
      <c r="BQ96" s="8">
        <v>-0.25852999999999998</v>
      </c>
      <c r="BR96" s="8">
        <v>-0.32134000000000001</v>
      </c>
      <c r="BS96" s="8">
        <v>-0.12912999999999999</v>
      </c>
      <c r="BT96" s="8">
        <v>-0.10256</v>
      </c>
      <c r="BU96" s="8">
        <v>4.7593000000000003E-2</v>
      </c>
      <c r="BV96" s="8">
        <v>0.42060999999999998</v>
      </c>
      <c r="BW96" s="8">
        <v>1.8310999999999999</v>
      </c>
      <c r="BX96" s="8">
        <v>-8.1444000000000003E-2</v>
      </c>
      <c r="BY96" s="8">
        <v>-0.11246</v>
      </c>
      <c r="BZ96" s="8">
        <v>-0.31424000000000002</v>
      </c>
      <c r="CA96" s="8">
        <v>0.14580000000000001</v>
      </c>
      <c r="CC96" s="8">
        <v>1.9772000000000001E-2</v>
      </c>
      <c r="CD96" s="8">
        <v>-0.29149999999999998</v>
      </c>
      <c r="CE96" s="8">
        <v>0.54242000000000001</v>
      </c>
      <c r="CF96" s="8">
        <v>0.23547999999999999</v>
      </c>
      <c r="CG96" s="8">
        <v>0.12338</v>
      </c>
      <c r="CH96" s="8">
        <v>-5.7839000000000002E-2</v>
      </c>
      <c r="CI96" s="8">
        <v>1.6202000000000001E-2</v>
      </c>
      <c r="CJ96" s="8">
        <v>0.48457</v>
      </c>
      <c r="CK96" s="8">
        <v>-5.1114000000000003E-3</v>
      </c>
      <c r="CL96" s="8">
        <v>7.0823999999999998E-2</v>
      </c>
      <c r="CM96" s="8">
        <v>-0.43178</v>
      </c>
      <c r="CN96" s="8"/>
      <c r="CO96" s="8">
        <v>9.2823999999999997E-3</v>
      </c>
      <c r="CP96" s="8">
        <v>0.41239999999999999</v>
      </c>
      <c r="CQ96" s="8">
        <v>0.31919999999999998</v>
      </c>
      <c r="CR96" s="8">
        <v>-0.20874000000000001</v>
      </c>
      <c r="CS96" s="8">
        <v>0.10503</v>
      </c>
      <c r="CT96" s="8">
        <v>-5.1304000000000002E-2</v>
      </c>
      <c r="CU96" s="8">
        <v>2.9381999999999998E-2</v>
      </c>
      <c r="CV96" s="8">
        <v>-7.2922000000000001E-2</v>
      </c>
      <c r="CW96" s="8">
        <v>0.12837999999999999</v>
      </c>
      <c r="CX96" s="8">
        <v>-0.1003</v>
      </c>
      <c r="CY96" s="8">
        <v>-2.5090999999999999E-2</v>
      </c>
      <c r="CZ96" s="8"/>
      <c r="DA96" s="8">
        <v>0.89393999999999996</v>
      </c>
      <c r="DB96" s="8">
        <v>2.6859999999999998E-2</v>
      </c>
      <c r="DC96" s="8">
        <v>0.49984000000000001</v>
      </c>
      <c r="DD96" s="8">
        <v>-0.27499000000000001</v>
      </c>
      <c r="DE96" s="8">
        <v>-0.63980999999999999</v>
      </c>
      <c r="DF96" s="8">
        <v>0.13069</v>
      </c>
      <c r="DG96" s="8">
        <v>0.35465000000000002</v>
      </c>
      <c r="DH96" s="8">
        <v>-7.0462999999999998E-2</v>
      </c>
      <c r="DI96" s="8">
        <v>-2.3123999999999999E-2</v>
      </c>
      <c r="DJ96" s="8">
        <v>0.28043000000000001</v>
      </c>
      <c r="DK96" s="8">
        <v>0.14324999999999999</v>
      </c>
      <c r="DL96" s="8"/>
      <c r="DM96" s="8"/>
      <c r="DN96" s="8"/>
      <c r="DO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</row>
    <row r="97" spans="20:179" s="5" customFormat="1" x14ac:dyDescent="0.2">
      <c r="T97" s="8">
        <v>18</v>
      </c>
      <c r="U97" s="8">
        <v>0.22076999999999999</v>
      </c>
      <c r="V97" s="8">
        <v>-8.3348000000000005E-2</v>
      </c>
      <c r="W97" s="8">
        <v>-0.10637000000000001</v>
      </c>
      <c r="X97" s="8">
        <v>0.10278</v>
      </c>
      <c r="Y97" s="8">
        <v>-2.249E-2</v>
      </c>
      <c r="Z97" s="8">
        <v>0.33717999999999998</v>
      </c>
      <c r="AA97" s="8">
        <v>-3.1359999999999999E-2</v>
      </c>
      <c r="AB97" s="8">
        <v>0.43674000000000002</v>
      </c>
      <c r="AC97" s="8">
        <v>-5.1818000000000003E-2</v>
      </c>
      <c r="AD97" s="8">
        <v>0.37591999999999998</v>
      </c>
      <c r="AE97" s="8">
        <v>-2.8446000000000001E-3</v>
      </c>
      <c r="AF97" s="8"/>
      <c r="AG97" s="8">
        <v>0.99404000000000003</v>
      </c>
      <c r="AH97" s="8">
        <v>-5.1711E-2</v>
      </c>
      <c r="AI97" s="8">
        <v>0.35253000000000001</v>
      </c>
      <c r="AJ97" s="8">
        <v>-0.26617000000000002</v>
      </c>
      <c r="AK97" s="8">
        <v>-0.66315999999999997</v>
      </c>
      <c r="AL97" s="8">
        <v>-0.19791</v>
      </c>
      <c r="AM97" s="8">
        <v>0.29637999999999998</v>
      </c>
      <c r="AN97" s="8">
        <v>-0.18074000000000001</v>
      </c>
      <c r="AO97" s="8">
        <v>0.20898</v>
      </c>
      <c r="AP97" s="8">
        <v>-5.9551E-2</v>
      </c>
      <c r="AQ97" s="8">
        <v>2.0293999999999999</v>
      </c>
      <c r="AR97" s="8"/>
      <c r="AS97" s="8">
        <v>1.4529000000000001</v>
      </c>
      <c r="AT97" s="8">
        <v>6.9525000000000003E-2</v>
      </c>
      <c r="AU97" s="8">
        <v>-0.22044</v>
      </c>
      <c r="AV97" s="8">
        <v>1.1286</v>
      </c>
      <c r="AW97" s="8">
        <v>0.18695999999999999</v>
      </c>
      <c r="AX97" s="8">
        <v>-0.40986</v>
      </c>
      <c r="AY97" s="8">
        <v>-0.19764999999999999</v>
      </c>
      <c r="AZ97" s="8">
        <v>-4.5744E-2</v>
      </c>
      <c r="BA97" s="8">
        <v>0.74944999999999995</v>
      </c>
      <c r="BB97" s="8">
        <v>-0.23196</v>
      </c>
      <c r="BC97" s="8">
        <v>-0.17224</v>
      </c>
      <c r="BD97" s="8"/>
      <c r="BE97" s="8">
        <v>9.0119000000000005E-2</v>
      </c>
      <c r="BF97" s="8">
        <v>-0.50051999999999996</v>
      </c>
      <c r="BG97" s="8">
        <v>0.40271000000000001</v>
      </c>
      <c r="BH97" s="8">
        <v>0.27786</v>
      </c>
      <c r="BI97" s="8">
        <v>0.89015</v>
      </c>
      <c r="BJ97" s="8">
        <v>1.1102000000000001E-2</v>
      </c>
      <c r="BK97" s="8">
        <v>0.20421</v>
      </c>
      <c r="BL97" s="8">
        <v>0.36620000000000003</v>
      </c>
      <c r="BM97" s="8">
        <v>-0.36975999999999998</v>
      </c>
      <c r="BN97" s="8">
        <v>0.12433</v>
      </c>
      <c r="BO97" s="8">
        <v>0.10029</v>
      </c>
      <c r="BP97" s="8"/>
      <c r="BQ97" s="8">
        <v>-0.27412999999999998</v>
      </c>
      <c r="BR97" s="8">
        <v>-0.18279999999999999</v>
      </c>
      <c r="BS97" s="8">
        <v>-0.1925</v>
      </c>
      <c r="BT97" s="8">
        <v>1.9313E-2</v>
      </c>
      <c r="BU97" s="8">
        <v>1.3874E-3</v>
      </c>
      <c r="BV97" s="8">
        <v>0.69081999999999999</v>
      </c>
      <c r="BW97" s="8">
        <v>0.52861999999999998</v>
      </c>
      <c r="BX97" s="8">
        <v>9.9526000000000003E-2</v>
      </c>
      <c r="BY97" s="8">
        <v>9.4178999999999999E-2</v>
      </c>
      <c r="BZ97" s="8">
        <v>-0.20604</v>
      </c>
      <c r="CA97" s="8">
        <v>2.0528999999999999E-2</v>
      </c>
      <c r="CC97" s="8">
        <v>0.18884000000000001</v>
      </c>
      <c r="CD97" s="8">
        <v>6.9183999999999996E-2</v>
      </c>
      <c r="CE97" s="8">
        <v>0.37861</v>
      </c>
      <c r="CF97" s="8">
        <v>0.27272999999999997</v>
      </c>
      <c r="CG97" s="8">
        <v>-0.20871000000000001</v>
      </c>
      <c r="CH97" s="8">
        <v>-2.6116E-2</v>
      </c>
      <c r="CI97" s="8">
        <v>6.6847000000000004E-2</v>
      </c>
      <c r="CJ97" s="8">
        <v>0.36914999999999998</v>
      </c>
      <c r="CK97" s="8">
        <v>0.11292000000000001</v>
      </c>
      <c r="CL97" s="8">
        <v>9.9393999999999996E-2</v>
      </c>
      <c r="CM97" s="8">
        <v>-0.31430999999999998</v>
      </c>
      <c r="CN97" s="8"/>
      <c r="CO97" s="8">
        <v>-1.8939999999999999E-2</v>
      </c>
      <c r="CP97" s="8">
        <v>-0.15629999999999999</v>
      </c>
      <c r="CQ97" s="8">
        <v>0.27098</v>
      </c>
      <c r="CR97" s="8">
        <v>-6.7292000000000005E-2</v>
      </c>
      <c r="CS97" s="8">
        <v>0.47212999999999999</v>
      </c>
      <c r="CT97" s="8">
        <v>-0.23813999999999999</v>
      </c>
      <c r="CU97" s="8">
        <v>3.2127000000000003E-2</v>
      </c>
      <c r="CV97" s="8">
        <v>0.10065</v>
      </c>
      <c r="CW97" s="8">
        <v>-0.16644</v>
      </c>
      <c r="CX97" s="8">
        <v>-6.8171999999999996E-2</v>
      </c>
      <c r="CY97" s="8">
        <v>0.16544</v>
      </c>
      <c r="CZ97" s="8"/>
      <c r="DA97" s="8">
        <v>0.80279</v>
      </c>
      <c r="DB97" s="8">
        <v>1.193E-3</v>
      </c>
      <c r="DC97" s="8">
        <v>-0.13088</v>
      </c>
      <c r="DD97" s="8">
        <v>-0.84333000000000002</v>
      </c>
      <c r="DE97" s="8">
        <v>-0.60455000000000003</v>
      </c>
      <c r="DF97" s="8">
        <v>1.3004999999999999E-2</v>
      </c>
      <c r="DG97" s="8">
        <v>6.2526999999999999E-2</v>
      </c>
      <c r="DH97" s="8">
        <v>7.1873999999999993E-2</v>
      </c>
      <c r="DI97" s="8">
        <v>-0.2172</v>
      </c>
      <c r="DJ97" s="8">
        <v>0.18792</v>
      </c>
      <c r="DK97" s="8">
        <v>0.12427000000000001</v>
      </c>
      <c r="DL97" s="8"/>
      <c r="DM97" s="8"/>
      <c r="DN97" s="8"/>
      <c r="DO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</row>
    <row r="98" spans="20:179" s="5" customFormat="1" x14ac:dyDescent="0.2">
      <c r="T98" s="8">
        <v>18.2</v>
      </c>
      <c r="U98" s="8">
        <v>0.28856999999999999</v>
      </c>
      <c r="V98" s="8">
        <v>0.13395000000000001</v>
      </c>
      <c r="W98" s="8">
        <v>-0.11275</v>
      </c>
      <c r="X98" s="8">
        <v>-3.7204E-3</v>
      </c>
      <c r="Y98" s="8">
        <v>-0.19312000000000001</v>
      </c>
      <c r="Z98" s="8">
        <v>0.47642000000000001</v>
      </c>
      <c r="AA98" s="8">
        <v>1.9406E-2</v>
      </c>
      <c r="AB98" s="8">
        <v>0.51690999999999998</v>
      </c>
      <c r="AC98" s="8">
        <v>1.3457E-2</v>
      </c>
      <c r="AD98" s="8">
        <v>0.38607999999999998</v>
      </c>
      <c r="AE98" s="8">
        <v>5.6568E-2</v>
      </c>
      <c r="AF98" s="8"/>
      <c r="AG98" s="8">
        <v>0.28788000000000002</v>
      </c>
      <c r="AH98" s="8">
        <v>1.0501E-2</v>
      </c>
      <c r="AI98" s="8">
        <v>9.2369999999999994E-2</v>
      </c>
      <c r="AJ98" s="8">
        <v>-0.13778000000000001</v>
      </c>
      <c r="AK98" s="8">
        <v>-0.53381000000000001</v>
      </c>
      <c r="AL98" s="8">
        <v>-0.15362000000000001</v>
      </c>
      <c r="AM98" s="8">
        <v>0.30430000000000001</v>
      </c>
      <c r="AN98" s="8">
        <v>0.41343000000000002</v>
      </c>
      <c r="AO98" s="8">
        <v>-0.17218</v>
      </c>
      <c r="AP98" s="8">
        <v>-0.16608000000000001</v>
      </c>
      <c r="AQ98" s="8">
        <v>1.8718999999999999</v>
      </c>
      <c r="AR98" s="8"/>
      <c r="AS98" s="8">
        <v>1.5156000000000001</v>
      </c>
      <c r="AT98" s="8">
        <v>-0.30098000000000003</v>
      </c>
      <c r="AU98" s="8">
        <v>0.22797999999999999</v>
      </c>
      <c r="AV98" s="8">
        <v>0.77115999999999996</v>
      </c>
      <c r="AW98" s="8">
        <v>0.2903</v>
      </c>
      <c r="AX98" s="8">
        <v>-0.93933</v>
      </c>
      <c r="AY98" s="8">
        <v>0.2298</v>
      </c>
      <c r="AZ98" s="8">
        <v>-2.0910999999999998E-3</v>
      </c>
      <c r="BA98" s="8">
        <v>0.18687000000000001</v>
      </c>
      <c r="BB98" s="8">
        <v>7.4565999999999993E-2</v>
      </c>
      <c r="BC98" s="8">
        <v>-0.12545999999999999</v>
      </c>
      <c r="BD98" s="8"/>
      <c r="BE98" s="8">
        <v>0.13485</v>
      </c>
      <c r="BF98" s="8">
        <v>-0.10285</v>
      </c>
      <c r="BG98" s="8">
        <v>0.72568999999999995</v>
      </c>
      <c r="BH98" s="8">
        <v>0.12403</v>
      </c>
      <c r="BI98" s="8">
        <v>0.42930000000000001</v>
      </c>
      <c r="BJ98" s="8">
        <v>-0.20629</v>
      </c>
      <c r="BK98" s="8">
        <v>3.5026000000000002E-2</v>
      </c>
      <c r="BL98" s="8">
        <v>0.12008000000000001</v>
      </c>
      <c r="BM98" s="8">
        <v>0.28009000000000001</v>
      </c>
      <c r="BN98" s="8">
        <v>0.12315</v>
      </c>
      <c r="BO98" s="8">
        <v>-8.7427000000000008E-3</v>
      </c>
      <c r="BP98" s="8"/>
      <c r="BQ98" s="8">
        <v>-0.15285000000000001</v>
      </c>
      <c r="BR98" s="8">
        <v>-1.8179000000000001E-2</v>
      </c>
      <c r="BS98" s="8">
        <v>-0.24942</v>
      </c>
      <c r="BT98" s="8">
        <v>0.23741000000000001</v>
      </c>
      <c r="BU98" s="8">
        <v>-9.4561999999999993E-2</v>
      </c>
      <c r="BV98" s="8">
        <v>0.56542000000000003</v>
      </c>
      <c r="BW98" s="8">
        <v>0.31491999999999998</v>
      </c>
      <c r="BX98" s="8">
        <v>0.15381</v>
      </c>
      <c r="BY98" s="8">
        <v>5.5379999999999999E-2</v>
      </c>
      <c r="BZ98" s="8">
        <v>3.7567000000000003E-2</v>
      </c>
      <c r="CA98" s="8">
        <v>-7.3065000000000005E-2</v>
      </c>
      <c r="CC98" s="8">
        <v>0.35794999999999999</v>
      </c>
      <c r="CD98" s="8">
        <v>0.53405999999999998</v>
      </c>
      <c r="CE98" s="8">
        <v>3.7700999999999998E-2</v>
      </c>
      <c r="CF98" s="8">
        <v>0.34642000000000001</v>
      </c>
      <c r="CG98" s="8">
        <v>-0.42043000000000003</v>
      </c>
      <c r="CH98" s="8">
        <v>0.22019</v>
      </c>
      <c r="CI98" s="8">
        <v>5.1355999999999999E-2</v>
      </c>
      <c r="CJ98" s="8">
        <v>0.48675000000000002</v>
      </c>
      <c r="CK98" s="8">
        <v>9.0737999999999999E-2</v>
      </c>
      <c r="CL98" s="8">
        <v>0.27537</v>
      </c>
      <c r="CM98" s="8">
        <v>-0.21393999999999999</v>
      </c>
      <c r="CN98" s="8"/>
      <c r="CO98" s="8">
        <v>-5.6238999999999997E-2</v>
      </c>
      <c r="CP98" s="8">
        <v>0.22939999999999999</v>
      </c>
      <c r="CQ98" s="8">
        <v>0.27809</v>
      </c>
      <c r="CR98" s="8">
        <v>-8.5727999999999999E-2</v>
      </c>
      <c r="CS98" s="8">
        <v>-2.6245000000000001E-2</v>
      </c>
      <c r="CT98" s="8">
        <v>-0.37806000000000001</v>
      </c>
      <c r="CU98" s="8">
        <v>4.2347999999999997E-2</v>
      </c>
      <c r="CV98" s="8">
        <v>4.7977999999999996E-3</v>
      </c>
      <c r="CW98" s="8">
        <v>0.27950000000000003</v>
      </c>
      <c r="CX98" s="8">
        <v>2.6637999999999998E-2</v>
      </c>
      <c r="CY98" s="8">
        <v>-8.4900000000000003E-2</v>
      </c>
      <c r="CZ98" s="8"/>
      <c r="DA98" s="8">
        <v>0.54115999999999997</v>
      </c>
      <c r="DB98" s="8">
        <v>6.6255999999999995E-2</v>
      </c>
      <c r="DC98" s="8">
        <v>0.44852999999999998</v>
      </c>
      <c r="DD98" s="8">
        <v>-0.78778000000000004</v>
      </c>
      <c r="DE98" s="8">
        <v>-0.21825</v>
      </c>
      <c r="DF98" s="8">
        <v>-3.1706999999999999E-2</v>
      </c>
      <c r="DG98" s="8">
        <v>0.19314999999999999</v>
      </c>
      <c r="DH98" s="8">
        <v>0.11532000000000001</v>
      </c>
      <c r="DI98" s="8">
        <v>-0.25855</v>
      </c>
      <c r="DJ98" s="8">
        <v>0.23193</v>
      </c>
      <c r="DK98" s="8">
        <v>0.19334999999999999</v>
      </c>
      <c r="DL98" s="8"/>
      <c r="DM98" s="8"/>
      <c r="DN98" s="8"/>
      <c r="DO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</row>
    <row r="99" spans="20:179" s="5" customFormat="1" x14ac:dyDescent="0.2">
      <c r="T99" s="8">
        <v>18.399999999999999</v>
      </c>
      <c r="U99" s="8">
        <v>0.16153999999999999</v>
      </c>
      <c r="V99" s="8">
        <v>0.16653000000000001</v>
      </c>
      <c r="W99" s="8">
        <v>-0.21745999999999999</v>
      </c>
      <c r="X99" s="8">
        <v>-5.4176000000000002E-2</v>
      </c>
      <c r="Y99" s="8">
        <v>-0.12542</v>
      </c>
      <c r="Z99" s="8">
        <v>0.45311000000000001</v>
      </c>
      <c r="AA99" s="8">
        <v>-2.0556000000000001E-2</v>
      </c>
      <c r="AB99" s="8">
        <v>0.25519999999999998</v>
      </c>
      <c r="AC99" s="8">
        <v>0.16514999999999999</v>
      </c>
      <c r="AD99" s="8">
        <v>0.51036999999999999</v>
      </c>
      <c r="AE99" s="8">
        <v>-5.6987999999999997E-2</v>
      </c>
      <c r="AF99" s="8"/>
      <c r="AG99" s="8">
        <v>8.0923999999999996E-3</v>
      </c>
      <c r="AH99" s="8">
        <v>7.6316999999999999E-3</v>
      </c>
      <c r="AI99" s="8">
        <v>4.8892999999999999E-2</v>
      </c>
      <c r="AJ99" s="8">
        <v>-5.0852000000000001E-2</v>
      </c>
      <c r="AK99" s="8">
        <v>-0.46909000000000001</v>
      </c>
      <c r="AL99" s="8">
        <v>-9.9673999999999999E-2</v>
      </c>
      <c r="AM99" s="8">
        <v>-5.4576E-3</v>
      </c>
      <c r="AN99" s="8">
        <v>0.12064999999999999</v>
      </c>
      <c r="AO99" s="8">
        <v>2.8298E-2</v>
      </c>
      <c r="AP99" s="8">
        <v>-7.8280000000000002E-2</v>
      </c>
      <c r="AQ99" s="8">
        <v>1.3121</v>
      </c>
      <c r="AR99" s="8"/>
      <c r="AS99" s="8">
        <v>0.97633999999999999</v>
      </c>
      <c r="AT99" s="8">
        <v>-3.8000000000000002E-4</v>
      </c>
      <c r="AU99" s="8">
        <v>0.98633999999999999</v>
      </c>
      <c r="AV99" s="8">
        <v>1.0987</v>
      </c>
      <c r="AW99" s="8">
        <v>9.8727999999999996E-2</v>
      </c>
      <c r="AX99" s="8">
        <v>-0.85068999999999995</v>
      </c>
      <c r="AY99" s="8">
        <v>3.4678E-2</v>
      </c>
      <c r="AZ99" s="8">
        <v>6.4323000000000005E-2</v>
      </c>
      <c r="BA99" s="8">
        <v>0.15015000000000001</v>
      </c>
      <c r="BB99" s="8">
        <v>-6.0358000000000002E-2</v>
      </c>
      <c r="BC99" s="8">
        <v>0.14704</v>
      </c>
      <c r="BD99" s="8"/>
      <c r="BE99" s="8">
        <v>1.6691E-3</v>
      </c>
      <c r="BF99" s="8">
        <v>9.7980999999999999E-2</v>
      </c>
      <c r="BG99" s="8">
        <v>0.84352000000000005</v>
      </c>
      <c r="BH99" s="8">
        <v>-1.1792E-2</v>
      </c>
      <c r="BI99" s="8">
        <v>0.98792999999999997</v>
      </c>
      <c r="BJ99" s="8">
        <v>-0.21049999999999999</v>
      </c>
      <c r="BK99" s="8">
        <v>6.4687999999999996E-2</v>
      </c>
      <c r="BL99" s="8">
        <v>0.56464999999999999</v>
      </c>
      <c r="BM99" s="8">
        <v>-0.37308000000000002</v>
      </c>
      <c r="BN99" s="8">
        <v>1.6987E-3</v>
      </c>
      <c r="BO99" s="8">
        <v>0.11472</v>
      </c>
      <c r="BP99" s="8"/>
      <c r="BQ99" s="8">
        <v>-0.12687000000000001</v>
      </c>
      <c r="BR99" s="8">
        <v>-8.5070000000000007E-2</v>
      </c>
      <c r="BS99" s="8">
        <v>-8.5156999999999997E-2</v>
      </c>
      <c r="BT99" s="8">
        <v>0.12789</v>
      </c>
      <c r="BU99" s="8">
        <v>-0.10972999999999999</v>
      </c>
      <c r="BV99" s="8">
        <v>0.65056999999999998</v>
      </c>
      <c r="BW99" s="8">
        <v>0.30068</v>
      </c>
      <c r="BX99" s="8">
        <v>0.16689000000000001</v>
      </c>
      <c r="BY99" s="8">
        <v>0.16788</v>
      </c>
      <c r="BZ99" s="8">
        <v>0.10315000000000001</v>
      </c>
      <c r="CA99" s="8">
        <v>-1.6428999999999999E-2</v>
      </c>
      <c r="CC99" s="8">
        <v>0.35241</v>
      </c>
      <c r="CD99" s="8">
        <v>-0.26938000000000001</v>
      </c>
      <c r="CE99" s="8">
        <v>-0.6673</v>
      </c>
      <c r="CF99" s="8">
        <v>0.22971</v>
      </c>
      <c r="CG99" s="8">
        <v>-0.23846999999999999</v>
      </c>
      <c r="CH99" s="8">
        <v>0.22017999999999999</v>
      </c>
      <c r="CI99" s="8">
        <v>5.2795000000000002E-2</v>
      </c>
      <c r="CJ99" s="8">
        <v>0.16395000000000001</v>
      </c>
      <c r="CK99" s="8">
        <v>-7.5629000000000002E-2</v>
      </c>
      <c r="CL99" s="8">
        <v>0.19056999999999999</v>
      </c>
      <c r="CM99" s="8">
        <v>-0.25816</v>
      </c>
      <c r="CN99" s="8"/>
      <c r="CO99" s="8">
        <v>0.10124</v>
      </c>
      <c r="CP99" s="8">
        <v>0.46950999999999998</v>
      </c>
      <c r="CQ99" s="8">
        <v>0.45268000000000003</v>
      </c>
      <c r="CR99" s="8">
        <v>0.25872000000000001</v>
      </c>
      <c r="CS99" s="8">
        <v>7.6128000000000001E-2</v>
      </c>
      <c r="CT99" s="8">
        <v>-0.64829999999999999</v>
      </c>
      <c r="CU99" s="8">
        <v>6.2663999999999997E-2</v>
      </c>
      <c r="CV99" s="8">
        <v>7.9793000000000003E-2</v>
      </c>
      <c r="CW99" s="8">
        <v>0.11076999999999999</v>
      </c>
      <c r="CX99" s="8">
        <v>-9.4286999999999996E-2</v>
      </c>
      <c r="CY99" s="8">
        <v>-4.1309999999999999E-2</v>
      </c>
      <c r="CZ99" s="8"/>
      <c r="DA99" s="8">
        <v>0.46301999999999999</v>
      </c>
      <c r="DB99" s="8">
        <v>3.6833999999999999E-2</v>
      </c>
      <c r="DC99" s="8">
        <v>7.3272000000000004E-2</v>
      </c>
      <c r="DD99" s="8">
        <v>-0.57399</v>
      </c>
      <c r="DE99" s="8">
        <v>-0.17374000000000001</v>
      </c>
      <c r="DF99" s="8">
        <v>0.13636999999999999</v>
      </c>
      <c r="DG99" s="8">
        <v>0.23658999999999999</v>
      </c>
      <c r="DH99" s="8">
        <v>0.17893000000000001</v>
      </c>
      <c r="DI99" s="8">
        <v>-0.27245000000000003</v>
      </c>
      <c r="DJ99" s="8">
        <v>0.21890000000000001</v>
      </c>
      <c r="DK99" s="8">
        <v>0.18612999999999999</v>
      </c>
      <c r="DL99" s="8"/>
      <c r="DM99" s="8"/>
      <c r="DN99" s="8"/>
      <c r="DO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</row>
    <row r="100" spans="20:179" s="5" customFormat="1" x14ac:dyDescent="0.2">
      <c r="T100" s="8">
        <v>18.600000000000001</v>
      </c>
      <c r="U100" s="8">
        <v>0.18079999999999999</v>
      </c>
      <c r="V100" s="8">
        <v>0.10884000000000001</v>
      </c>
      <c r="W100" s="8">
        <v>2.6237E-2</v>
      </c>
      <c r="X100" s="8">
        <v>-0.11433</v>
      </c>
      <c r="Y100" s="8">
        <v>-0.12515000000000001</v>
      </c>
      <c r="Z100" s="8">
        <v>0.1832</v>
      </c>
      <c r="AA100" s="8">
        <v>0.1076</v>
      </c>
      <c r="AB100" s="8">
        <v>0.13596</v>
      </c>
      <c r="AC100" s="8">
        <v>9.7879999999999995E-2</v>
      </c>
      <c r="AD100" s="8">
        <v>0.60794000000000004</v>
      </c>
      <c r="AE100" s="8">
        <v>5.4614000000000003E-2</v>
      </c>
      <c r="AF100" s="8"/>
      <c r="AG100" s="8">
        <v>-0.31637999999999999</v>
      </c>
      <c r="AH100" s="8">
        <v>-6.3996999999999998E-2</v>
      </c>
      <c r="AI100" s="8">
        <v>0.19783999999999999</v>
      </c>
      <c r="AJ100" s="8">
        <v>-6.9231000000000001E-2</v>
      </c>
      <c r="AK100" s="8">
        <v>-0.30099999999999999</v>
      </c>
      <c r="AL100" s="8">
        <v>-6.0394999999999997E-2</v>
      </c>
      <c r="AM100" s="8">
        <v>0.1027</v>
      </c>
      <c r="AN100" s="8">
        <v>0.31741000000000003</v>
      </c>
      <c r="AO100" s="8">
        <v>-1.0596E-3</v>
      </c>
      <c r="AP100" s="8">
        <v>8.5882E-2</v>
      </c>
      <c r="AQ100" s="8">
        <v>0.72638999999999998</v>
      </c>
      <c r="AR100" s="8"/>
      <c r="AS100" s="8">
        <v>0.77783000000000002</v>
      </c>
      <c r="AT100" s="8">
        <v>0.29809000000000002</v>
      </c>
      <c r="AU100" s="8">
        <v>2.0598000000000001</v>
      </c>
      <c r="AV100" s="8">
        <v>0.42376999999999998</v>
      </c>
      <c r="AW100" s="8">
        <v>-0.12687000000000001</v>
      </c>
      <c r="AX100" s="8">
        <v>-0.43404999999999999</v>
      </c>
      <c r="AY100" s="8">
        <v>-7.1013000000000007E-2</v>
      </c>
      <c r="AZ100" s="8">
        <v>8.7486999999999999E-3</v>
      </c>
      <c r="BA100" s="8">
        <v>0.15970999999999999</v>
      </c>
      <c r="BB100" s="8">
        <v>-0.13092999999999999</v>
      </c>
      <c r="BC100" s="8">
        <v>0.19488</v>
      </c>
      <c r="BD100" s="8"/>
      <c r="BE100" s="8">
        <v>7.9228000000000007E-2</v>
      </c>
      <c r="BF100" s="8">
        <v>0.22724</v>
      </c>
      <c r="BG100" s="8">
        <v>0.25352000000000002</v>
      </c>
      <c r="BH100" s="8">
        <v>-0.14793999999999999</v>
      </c>
      <c r="BI100" s="8">
        <v>0.18715000000000001</v>
      </c>
      <c r="BJ100" s="8">
        <v>2.5354000000000002E-2</v>
      </c>
      <c r="BK100" s="8">
        <v>-3.6137000000000002E-2</v>
      </c>
      <c r="BL100" s="8">
        <v>-0.49975999999999998</v>
      </c>
      <c r="BM100" s="8">
        <v>-0.30857000000000001</v>
      </c>
      <c r="BN100" s="8">
        <v>5.2581999999999997E-2</v>
      </c>
      <c r="BO100" s="8">
        <v>-0.30314999999999998</v>
      </c>
      <c r="BP100" s="8"/>
      <c r="BQ100" s="8">
        <v>-0.13650000000000001</v>
      </c>
      <c r="BR100" s="8">
        <v>-8.9870000000000002E-3</v>
      </c>
      <c r="BS100" s="8">
        <v>-0.13442999999999999</v>
      </c>
      <c r="BT100" s="8">
        <v>-8.5000999999999993E-2</v>
      </c>
      <c r="BU100" s="8">
        <v>-0.10348</v>
      </c>
      <c r="BV100" s="8">
        <v>0.27653</v>
      </c>
      <c r="BW100" s="8">
        <v>-0.10587000000000001</v>
      </c>
      <c r="BX100" s="8">
        <v>7.1563000000000002E-2</v>
      </c>
      <c r="BY100" s="8">
        <v>4.6082999999999999E-2</v>
      </c>
      <c r="BZ100" s="8">
        <v>0.26093</v>
      </c>
      <c r="CA100" s="8">
        <v>3.7969000000000003E-2</v>
      </c>
      <c r="CC100" s="8">
        <v>0.32918999999999998</v>
      </c>
      <c r="CD100" s="8">
        <v>-0.44555</v>
      </c>
      <c r="CE100" s="8">
        <v>-0.58709999999999996</v>
      </c>
      <c r="CF100" s="8">
        <v>0.14868000000000001</v>
      </c>
      <c r="CG100" s="8">
        <v>-0.10771</v>
      </c>
      <c r="CH100" s="8">
        <v>0.31891999999999998</v>
      </c>
      <c r="CI100" s="8">
        <v>0.10392</v>
      </c>
      <c r="CJ100" s="8">
        <v>5.8782000000000001E-3</v>
      </c>
      <c r="CK100" s="8">
        <v>7.5955999999999996E-2</v>
      </c>
      <c r="CL100" s="8">
        <v>0.11541999999999999</v>
      </c>
      <c r="CM100" s="8">
        <v>-0.30662</v>
      </c>
      <c r="CN100" s="8"/>
      <c r="CO100" s="8">
        <v>-5.5870999999999997E-2</v>
      </c>
      <c r="CP100" s="8">
        <v>-1.5330999999999999E-2</v>
      </c>
      <c r="CQ100" s="8">
        <v>0.22681999999999999</v>
      </c>
      <c r="CR100" s="8">
        <v>0.16453000000000001</v>
      </c>
      <c r="CS100" s="8">
        <v>-0.37984000000000001</v>
      </c>
      <c r="CT100" s="8">
        <v>-0.61187000000000002</v>
      </c>
      <c r="CU100" s="8">
        <v>5.5696000000000002E-2</v>
      </c>
      <c r="CV100" s="8">
        <v>0.13608000000000001</v>
      </c>
      <c r="CW100" s="8">
        <v>-1.2194E-2</v>
      </c>
      <c r="CX100" s="8">
        <v>-2.4327000000000001E-2</v>
      </c>
      <c r="CY100" s="8">
        <v>0.13968</v>
      </c>
      <c r="CZ100" s="8"/>
      <c r="DA100" s="8">
        <v>0.16705999999999999</v>
      </c>
      <c r="DB100" s="8">
        <v>9.8404000000000005E-2</v>
      </c>
      <c r="DC100" s="8">
        <v>0.44430999999999998</v>
      </c>
      <c r="DD100" s="8">
        <v>-0.21128</v>
      </c>
      <c r="DE100" s="8">
        <v>3.6589000000000003E-2</v>
      </c>
      <c r="DF100" s="8">
        <v>-9.4575999999999993E-2</v>
      </c>
      <c r="DG100" s="8">
        <v>0.36419000000000001</v>
      </c>
      <c r="DH100" s="8">
        <v>3.0765000000000001E-2</v>
      </c>
      <c r="DI100" s="8">
        <v>-0.32367000000000001</v>
      </c>
      <c r="DJ100" s="8">
        <v>5.4318999999999999E-2</v>
      </c>
      <c r="DK100" s="8">
        <v>0.23876</v>
      </c>
      <c r="DL100" s="8"/>
      <c r="DM100" s="8"/>
      <c r="DN100" s="8"/>
      <c r="DO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</row>
    <row r="101" spans="20:179" s="5" customFormat="1" x14ac:dyDescent="0.2">
      <c r="T101" s="8">
        <v>18.8</v>
      </c>
      <c r="U101" s="8">
        <v>0.19531000000000001</v>
      </c>
      <c r="V101" s="8">
        <v>0.14885000000000001</v>
      </c>
      <c r="W101" s="8">
        <v>-0.13835</v>
      </c>
      <c r="X101" s="8">
        <v>-5.1242000000000003E-2</v>
      </c>
      <c r="Y101" s="8">
        <v>-2.2135999999999999E-2</v>
      </c>
      <c r="Z101" s="8">
        <v>0.26813999999999999</v>
      </c>
      <c r="AA101" s="8">
        <v>8.8173000000000001E-2</v>
      </c>
      <c r="AB101" s="8">
        <v>2.0070999999999999E-2</v>
      </c>
      <c r="AC101" s="8">
        <v>8.7603E-2</v>
      </c>
      <c r="AD101" s="8">
        <v>0.38218999999999997</v>
      </c>
      <c r="AE101" s="8">
        <v>6.9968000000000002E-2</v>
      </c>
      <c r="AF101" s="8"/>
      <c r="AG101" s="8">
        <v>-0.40433000000000002</v>
      </c>
      <c r="AH101" s="8">
        <v>4.4830000000000002E-2</v>
      </c>
      <c r="AI101" s="8">
        <v>0.14704</v>
      </c>
      <c r="AJ101" s="8">
        <v>8.0972000000000002E-2</v>
      </c>
      <c r="AK101" s="8">
        <v>0.42143999999999998</v>
      </c>
      <c r="AL101" s="8">
        <v>6.0621000000000001E-2</v>
      </c>
      <c r="AM101" s="8">
        <v>5.3440000000000001E-2</v>
      </c>
      <c r="AN101" s="8">
        <v>0.11364</v>
      </c>
      <c r="AO101" s="8">
        <v>-0.17663999999999999</v>
      </c>
      <c r="AP101" s="8">
        <v>3.5250999999999998E-2</v>
      </c>
      <c r="AQ101" s="8">
        <v>0.68445999999999996</v>
      </c>
      <c r="AR101" s="8"/>
      <c r="AS101" s="8">
        <v>0.37417</v>
      </c>
      <c r="AT101" s="8">
        <v>0.10526000000000001</v>
      </c>
      <c r="AU101" s="8">
        <v>1.3817999999999999</v>
      </c>
      <c r="AV101" s="8">
        <v>-0.25980999999999999</v>
      </c>
      <c r="AW101" s="8">
        <v>-0.10636</v>
      </c>
      <c r="AX101" s="8">
        <v>0.108</v>
      </c>
      <c r="AY101" s="8">
        <v>0.29235</v>
      </c>
      <c r="AZ101" s="8">
        <v>6.9661000000000001E-2</v>
      </c>
      <c r="BA101" s="8">
        <v>-0.27095999999999998</v>
      </c>
      <c r="BB101" s="8">
        <v>0.10668</v>
      </c>
      <c r="BC101" s="8">
        <v>-0.30007</v>
      </c>
      <c r="BD101" s="8"/>
      <c r="BE101" s="8">
        <v>0.26862000000000003</v>
      </c>
      <c r="BF101" s="8">
        <v>-1.6209000000000001E-2</v>
      </c>
      <c r="BG101" s="8">
        <v>-0.27789000000000003</v>
      </c>
      <c r="BH101" s="8">
        <v>-9.1674000000000005E-2</v>
      </c>
      <c r="BI101" s="8">
        <v>-0.32585999999999998</v>
      </c>
      <c r="BJ101" s="8">
        <v>-0.42297000000000001</v>
      </c>
      <c r="BK101" s="8">
        <v>-2.9715999999999999E-2</v>
      </c>
      <c r="BL101" s="8">
        <v>-0.50905999999999996</v>
      </c>
      <c r="BM101" s="8">
        <v>0.20549000000000001</v>
      </c>
      <c r="BN101" s="8">
        <v>-0.1232</v>
      </c>
      <c r="BO101" s="8">
        <v>-0.28025</v>
      </c>
      <c r="BP101" s="8"/>
      <c r="BQ101" s="8">
        <v>-0.10440000000000001</v>
      </c>
      <c r="BR101" s="8">
        <v>5.0027000000000002E-2</v>
      </c>
      <c r="BS101" s="8">
        <v>-4.9172E-2</v>
      </c>
      <c r="BT101" s="8">
        <v>-7.0806999999999995E-2</v>
      </c>
      <c r="BU101" s="8">
        <v>-0.19925000000000001</v>
      </c>
      <c r="BV101" s="8">
        <v>0.11125</v>
      </c>
      <c r="BW101" s="8">
        <v>-8.3654999999999993E-2</v>
      </c>
      <c r="BX101" s="8">
        <v>0.15251000000000001</v>
      </c>
      <c r="BY101" s="8">
        <v>0.10539</v>
      </c>
      <c r="BZ101" s="8">
        <v>0.21424000000000001</v>
      </c>
      <c r="CA101" s="8">
        <v>4.3244999999999999E-2</v>
      </c>
      <c r="CC101" s="8">
        <v>0.45831</v>
      </c>
      <c r="CD101" s="8">
        <v>-0.46522000000000002</v>
      </c>
      <c r="CE101" s="8">
        <v>-0.46916000000000002</v>
      </c>
      <c r="CF101" s="8">
        <v>0.26158999999999999</v>
      </c>
      <c r="CG101" s="8">
        <v>0.25911000000000001</v>
      </c>
      <c r="CH101" s="8">
        <v>8.7207000000000007E-2</v>
      </c>
      <c r="CI101" s="8">
        <v>2.7434E-2</v>
      </c>
      <c r="CJ101" s="8">
        <v>4.3326999999999997E-2</v>
      </c>
      <c r="CK101" s="8">
        <v>0.39910000000000001</v>
      </c>
      <c r="CL101" s="8">
        <v>-8.2708000000000004E-2</v>
      </c>
      <c r="CM101" s="8">
        <v>-0.29465999999999998</v>
      </c>
      <c r="CN101" s="8"/>
      <c r="CO101" s="8">
        <v>-0.21243000000000001</v>
      </c>
      <c r="CP101" s="8">
        <v>0.37069000000000002</v>
      </c>
      <c r="CQ101" s="8">
        <v>0.22352</v>
      </c>
      <c r="CR101" s="8">
        <v>0.60409000000000002</v>
      </c>
      <c r="CS101" s="8">
        <v>-0.47694999999999999</v>
      </c>
      <c r="CT101" s="8">
        <v>-0.61182000000000003</v>
      </c>
      <c r="CU101" s="8">
        <v>-8.276E-2</v>
      </c>
      <c r="CV101" s="8">
        <v>8.9161000000000004E-2</v>
      </c>
      <c r="CW101" s="8">
        <v>-1.2913000000000001E-2</v>
      </c>
      <c r="CX101" s="8">
        <v>-0.23799000000000001</v>
      </c>
      <c r="CY101" s="8">
        <v>0.29519000000000001</v>
      </c>
      <c r="CZ101" s="8"/>
      <c r="DA101" s="8">
        <v>0.15595999999999999</v>
      </c>
      <c r="DB101" s="8">
        <v>-0.13686000000000001</v>
      </c>
      <c r="DC101" s="8">
        <v>0.76739999999999997</v>
      </c>
      <c r="DD101" s="8">
        <v>0.10199</v>
      </c>
      <c r="DE101" s="8">
        <v>-0.62677000000000005</v>
      </c>
      <c r="DF101" s="8">
        <v>4.9575000000000001E-2</v>
      </c>
      <c r="DG101" s="8">
        <v>0.23549</v>
      </c>
      <c r="DH101" s="8">
        <v>8.3685999999999997E-2</v>
      </c>
      <c r="DI101" s="8">
        <v>-0.31455</v>
      </c>
      <c r="DJ101" s="8">
        <v>0.33665</v>
      </c>
      <c r="DK101" s="8">
        <v>5.2287E-2</v>
      </c>
      <c r="DL101" s="8"/>
      <c r="DM101" s="8"/>
      <c r="DN101" s="8"/>
      <c r="DO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</row>
    <row r="102" spans="20:179" s="5" customFormat="1" x14ac:dyDescent="0.2">
      <c r="T102" s="8">
        <v>19</v>
      </c>
      <c r="U102" s="8">
        <v>9.6990000000000007E-2</v>
      </c>
      <c r="V102" s="8">
        <v>0.16364000000000001</v>
      </c>
      <c r="W102" s="8">
        <v>-7.8355999999999995E-2</v>
      </c>
      <c r="X102" s="8">
        <v>-9.1881000000000004E-2</v>
      </c>
      <c r="Y102" s="8">
        <v>-4.2504E-2</v>
      </c>
      <c r="Z102" s="8">
        <v>0.15953999999999999</v>
      </c>
      <c r="AA102" s="8">
        <v>0.18390000000000001</v>
      </c>
      <c r="AB102" s="8">
        <v>2.6796E-2</v>
      </c>
      <c r="AC102" s="8">
        <v>-1.9171000000000001E-2</v>
      </c>
      <c r="AD102" s="8">
        <v>0.26136999999999999</v>
      </c>
      <c r="AE102" s="8">
        <v>2.9007000000000002E-2</v>
      </c>
      <c r="AF102" s="8"/>
      <c r="AG102" s="8">
        <v>-0.61673</v>
      </c>
      <c r="AH102" s="8">
        <v>6.9588999999999998E-2</v>
      </c>
      <c r="AI102" s="8">
        <v>-5.1466000000000003E-3</v>
      </c>
      <c r="AJ102" s="8">
        <v>0.20685000000000001</v>
      </c>
      <c r="AK102" s="8">
        <v>1.7418</v>
      </c>
      <c r="AL102" s="8">
        <v>-1.8932000000000001E-2</v>
      </c>
      <c r="AM102" s="8">
        <v>0.25276999999999999</v>
      </c>
      <c r="AN102" s="8">
        <v>0.41283999999999998</v>
      </c>
      <c r="AO102" s="8">
        <v>-0.30814000000000002</v>
      </c>
      <c r="AP102" s="8">
        <v>8.4025000000000002E-2</v>
      </c>
      <c r="AQ102" s="8">
        <v>9.3328999999999995E-2</v>
      </c>
      <c r="AR102" s="8"/>
      <c r="AS102" s="8">
        <v>-0.19694999999999999</v>
      </c>
      <c r="AT102" s="8">
        <v>7.5320999999999999E-2</v>
      </c>
      <c r="AU102" s="8">
        <v>0.29992000000000002</v>
      </c>
      <c r="AV102" s="8">
        <v>-0.52331000000000005</v>
      </c>
      <c r="AW102" s="8">
        <v>-1.9651999999999999E-2</v>
      </c>
      <c r="AX102" s="8">
        <v>0.31297000000000003</v>
      </c>
      <c r="AY102" s="8">
        <v>3.4414E-2</v>
      </c>
      <c r="AZ102" s="8">
        <v>-5.6184E-3</v>
      </c>
      <c r="BA102" s="8">
        <v>-2.6134000000000001E-3</v>
      </c>
      <c r="BB102" s="8">
        <v>0.18001</v>
      </c>
      <c r="BC102" s="8">
        <v>0.14152000000000001</v>
      </c>
      <c r="BD102" s="8"/>
      <c r="BE102" s="8">
        <v>0.10922</v>
      </c>
      <c r="BF102" s="8">
        <v>-0.10013</v>
      </c>
      <c r="BG102" s="8">
        <v>-0.46066000000000001</v>
      </c>
      <c r="BH102" s="8">
        <v>-1.9030999999999999E-2</v>
      </c>
      <c r="BI102" s="8">
        <v>-0.13028999999999999</v>
      </c>
      <c r="BJ102" s="8">
        <v>-0.46592</v>
      </c>
      <c r="BK102" s="8">
        <v>-0.12243999999999999</v>
      </c>
      <c r="BL102" s="8">
        <v>-0.25286999999999998</v>
      </c>
      <c r="BM102" s="8">
        <v>0.11516</v>
      </c>
      <c r="BN102" s="8">
        <v>-3.1008000000000001E-2</v>
      </c>
      <c r="BO102" s="8">
        <v>-0.72043999999999997</v>
      </c>
      <c r="BP102" s="8"/>
      <c r="BQ102" s="8">
        <v>0.23141999999999999</v>
      </c>
      <c r="BR102" s="8">
        <v>-3.4660000000000003E-2</v>
      </c>
      <c r="BS102" s="8">
        <v>5.1603999999999997E-2</v>
      </c>
      <c r="BT102" s="8">
        <v>-0.11913</v>
      </c>
      <c r="BU102" s="8">
        <v>-4.2506000000000002E-2</v>
      </c>
      <c r="BV102" s="8">
        <v>0.11201</v>
      </c>
      <c r="BW102" s="8">
        <v>-0.23477000000000001</v>
      </c>
      <c r="BX102" s="8">
        <v>0.14591000000000001</v>
      </c>
      <c r="BY102" s="8">
        <v>-1.8329000000000002E-2</v>
      </c>
      <c r="BZ102" s="8">
        <v>8.7903999999999996E-2</v>
      </c>
      <c r="CA102" s="8">
        <v>7.0053000000000004E-2</v>
      </c>
      <c r="CC102" s="8">
        <v>0.27193000000000001</v>
      </c>
      <c r="CD102" s="8">
        <v>0.17041000000000001</v>
      </c>
      <c r="CE102" s="8">
        <v>-0.23898</v>
      </c>
      <c r="CF102" s="8">
        <v>0.12401</v>
      </c>
      <c r="CG102" s="8">
        <v>-2.1762E-2</v>
      </c>
      <c r="CH102" s="8">
        <v>0.17337</v>
      </c>
      <c r="CI102" s="8">
        <v>3.8809000000000003E-2</v>
      </c>
      <c r="CJ102" s="8">
        <v>0.18085999999999999</v>
      </c>
      <c r="CK102" s="8">
        <v>0.12556999999999999</v>
      </c>
      <c r="CL102" s="8">
        <v>5.5031999999999998E-2</v>
      </c>
      <c r="CM102" s="8">
        <v>-0.31311</v>
      </c>
      <c r="CN102" s="8"/>
      <c r="CO102" s="8">
        <v>-0.41116000000000003</v>
      </c>
      <c r="CP102" s="8">
        <v>5.3635000000000002E-2</v>
      </c>
      <c r="CQ102" s="8">
        <v>8.3871000000000001E-2</v>
      </c>
      <c r="CR102" s="8">
        <v>0.52700999999999998</v>
      </c>
      <c r="CS102" s="8">
        <v>-0.39467000000000002</v>
      </c>
      <c r="CT102" s="8">
        <v>-0.95565999999999995</v>
      </c>
      <c r="CU102" s="8">
        <v>-7.6889999999999999E-4</v>
      </c>
      <c r="CV102" s="8">
        <v>-3.8474000000000001E-2</v>
      </c>
      <c r="CW102" s="8">
        <v>0.11684</v>
      </c>
      <c r="CX102" s="8">
        <v>-0.12708</v>
      </c>
      <c r="CY102" s="8">
        <v>0.22882</v>
      </c>
      <c r="CZ102" s="8"/>
      <c r="DA102" s="8">
        <v>-0.15456</v>
      </c>
      <c r="DB102" s="8">
        <v>4.9046999999999997E-3</v>
      </c>
      <c r="DC102" s="8">
        <v>0.38063999999999998</v>
      </c>
      <c r="DD102" s="8">
        <v>-6.1168E-2</v>
      </c>
      <c r="DE102" s="8">
        <v>-0.47625000000000001</v>
      </c>
      <c r="DF102" s="8">
        <v>-0.1368</v>
      </c>
      <c r="DG102" s="8">
        <v>-0.16031000000000001</v>
      </c>
      <c r="DH102" s="8">
        <v>-1.2061000000000001E-2</v>
      </c>
      <c r="DI102" s="8">
        <v>-3.3471000000000001E-2</v>
      </c>
      <c r="DJ102" s="8">
        <v>-3.6720999999999997E-2</v>
      </c>
      <c r="DK102" s="8">
        <v>3.2710999999999999E-3</v>
      </c>
      <c r="DL102" s="8"/>
      <c r="DM102" s="8"/>
      <c r="DN102" s="8"/>
      <c r="DO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</row>
    <row r="103" spans="20:179" s="5" customFormat="1" x14ac:dyDescent="0.2">
      <c r="T103" s="8">
        <v>19.2</v>
      </c>
      <c r="U103" s="8">
        <v>-0.12280000000000001</v>
      </c>
      <c r="V103" s="8">
        <v>0.14831</v>
      </c>
      <c r="W103" s="8">
        <v>0.44074999999999998</v>
      </c>
      <c r="X103" s="8">
        <v>-3.4361000000000003E-2</v>
      </c>
      <c r="Y103" s="8">
        <v>-2.4892000000000001E-2</v>
      </c>
      <c r="Z103" s="8">
        <v>-3.8111999999999998E-3</v>
      </c>
      <c r="AA103" s="8">
        <v>0.13643</v>
      </c>
      <c r="AB103" s="8">
        <v>-6.6382999999999998E-2</v>
      </c>
      <c r="AC103" s="8">
        <v>-2.0655E-2</v>
      </c>
      <c r="AD103" s="8">
        <v>0.29670999999999997</v>
      </c>
      <c r="AE103" s="8">
        <v>2.1458999999999999E-2</v>
      </c>
      <c r="AF103" s="8"/>
      <c r="AG103" s="8">
        <v>-0.48813000000000001</v>
      </c>
      <c r="AH103" s="8">
        <v>6.6699999999999995E-2</v>
      </c>
      <c r="AI103" s="8">
        <v>-0.53354000000000001</v>
      </c>
      <c r="AJ103" s="8">
        <v>0.11157</v>
      </c>
      <c r="AK103" s="8">
        <v>1.8281000000000001</v>
      </c>
      <c r="AL103" s="8">
        <v>-0.11115</v>
      </c>
      <c r="AM103" s="8">
        <v>-6.5293000000000004E-2</v>
      </c>
      <c r="AN103" s="8">
        <v>0.82032000000000005</v>
      </c>
      <c r="AO103" s="8">
        <v>-0.20304</v>
      </c>
      <c r="AP103" s="8">
        <v>-9.3900999999999998E-2</v>
      </c>
      <c r="AQ103" s="8">
        <v>-0.36553999999999998</v>
      </c>
      <c r="AR103" s="8"/>
      <c r="AS103" s="8">
        <v>3.1601999999999998E-2</v>
      </c>
      <c r="AT103" s="8">
        <v>0.23769999999999999</v>
      </c>
      <c r="AU103" s="8">
        <v>-0.58011999999999997</v>
      </c>
      <c r="AV103" s="8">
        <v>-0.48102</v>
      </c>
      <c r="AW103" s="8">
        <v>2.0261999999999999E-2</v>
      </c>
      <c r="AX103" s="8">
        <v>0.83328999999999998</v>
      </c>
      <c r="AY103" s="8">
        <v>-9.9969000000000002E-2</v>
      </c>
      <c r="AZ103" s="8">
        <v>6.1011000000000003E-2</v>
      </c>
      <c r="BA103" s="8">
        <v>-0.25023000000000001</v>
      </c>
      <c r="BB103" s="8">
        <v>0.16753999999999999</v>
      </c>
      <c r="BC103" s="8">
        <v>-8.5799E-2</v>
      </c>
      <c r="BD103" s="8"/>
      <c r="BE103" s="8">
        <v>3.5109000000000001E-2</v>
      </c>
      <c r="BF103" s="8">
        <v>1.9602999999999999E-2</v>
      </c>
      <c r="BG103" s="8">
        <v>-0.25969999999999999</v>
      </c>
      <c r="BH103" s="8">
        <v>-8.5925000000000001E-2</v>
      </c>
      <c r="BI103" s="8">
        <v>-0.27522999999999997</v>
      </c>
      <c r="BJ103" s="8">
        <v>-0.65459999999999996</v>
      </c>
      <c r="BK103" s="8">
        <v>-6.2078000000000001E-2</v>
      </c>
      <c r="BL103" s="8">
        <v>0.57221</v>
      </c>
      <c r="BM103" s="8">
        <v>-0.30991999999999997</v>
      </c>
      <c r="BN103" s="8">
        <v>-9.6299999999999999E-4</v>
      </c>
      <c r="BO103" s="8">
        <v>-0.12605</v>
      </c>
      <c r="BP103" s="8"/>
      <c r="BQ103" s="8">
        <v>0.27940999999999999</v>
      </c>
      <c r="BR103" s="8">
        <v>0.10545</v>
      </c>
      <c r="BS103" s="8">
        <v>0.22003</v>
      </c>
      <c r="BT103" s="8">
        <v>6.3559000000000003E-3</v>
      </c>
      <c r="BU103" s="8">
        <v>-2.7515999999999999E-2</v>
      </c>
      <c r="BV103" s="8">
        <v>3.0065000000000001E-3</v>
      </c>
      <c r="BW103" s="8">
        <v>-0.11162999999999999</v>
      </c>
      <c r="BX103" s="8">
        <v>0.1394</v>
      </c>
      <c r="BY103" s="8">
        <v>-3.9028E-2</v>
      </c>
      <c r="BZ103" s="8">
        <v>-4.5215999999999999E-2</v>
      </c>
      <c r="CA103" s="8">
        <v>9.1551999999999994E-2</v>
      </c>
      <c r="CC103" s="8">
        <v>0.11433</v>
      </c>
      <c r="CD103" s="8">
        <v>6.6701999999999997E-2</v>
      </c>
      <c r="CE103" s="8">
        <v>-0.27445999999999998</v>
      </c>
      <c r="CF103" s="8">
        <v>1.7194999999999998E-2</v>
      </c>
      <c r="CG103" s="8">
        <v>-0.11228</v>
      </c>
      <c r="CH103" s="8">
        <v>-0.15442</v>
      </c>
      <c r="CI103" s="8">
        <v>8.8820999999999997E-2</v>
      </c>
      <c r="CJ103" s="8">
        <v>0.16155</v>
      </c>
      <c r="CK103" s="8">
        <v>1.8384999999999999E-2</v>
      </c>
      <c r="CL103" s="8">
        <v>-0.17366999999999999</v>
      </c>
      <c r="CM103" s="8">
        <v>-0.26722000000000001</v>
      </c>
      <c r="CN103" s="8"/>
      <c r="CO103" s="8">
        <v>-0.37485000000000002</v>
      </c>
      <c r="CP103" s="8">
        <v>1.6143999999999999E-2</v>
      </c>
      <c r="CQ103" s="8">
        <v>-0.18976999999999999</v>
      </c>
      <c r="CR103" s="8">
        <v>0.83821999999999997</v>
      </c>
      <c r="CS103" s="8">
        <v>-0.42176999999999998</v>
      </c>
      <c r="CT103" s="8">
        <v>-0.58374999999999999</v>
      </c>
      <c r="CU103" s="8">
        <v>-3.5770000000000003E-2</v>
      </c>
      <c r="CV103" s="8">
        <v>0.21154000000000001</v>
      </c>
      <c r="CW103" s="8">
        <v>-7.6087000000000002E-2</v>
      </c>
      <c r="CX103" s="8">
        <v>0.20896999999999999</v>
      </c>
      <c r="CY103" s="8">
        <v>0.18814</v>
      </c>
      <c r="CZ103" s="8"/>
      <c r="DA103" s="8">
        <v>-0.30175000000000002</v>
      </c>
      <c r="DB103" s="8">
        <v>-6.4058000000000004E-2</v>
      </c>
      <c r="DC103" s="8">
        <v>0.48266999999999999</v>
      </c>
      <c r="DD103" s="8">
        <v>0.78774999999999995</v>
      </c>
      <c r="DE103" s="8">
        <v>-4.1274999999999999E-2</v>
      </c>
      <c r="DF103" s="8">
        <v>-0.31827</v>
      </c>
      <c r="DG103" s="8">
        <v>-0.12129</v>
      </c>
      <c r="DH103" s="8">
        <v>0.15125</v>
      </c>
      <c r="DI103" s="8">
        <v>-0.31391000000000002</v>
      </c>
      <c r="DJ103" s="8">
        <v>4.3887000000000002E-2</v>
      </c>
      <c r="DK103" s="8">
        <v>8.3705000000000002E-2</v>
      </c>
      <c r="DL103" s="8"/>
      <c r="DM103" s="8"/>
      <c r="DN103" s="8"/>
      <c r="DO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</row>
    <row r="104" spans="20:179" s="5" customFormat="1" x14ac:dyDescent="0.2">
      <c r="T104" s="8">
        <v>19.399999999999999</v>
      </c>
      <c r="U104" s="8">
        <v>-0.11183999999999999</v>
      </c>
      <c r="V104" s="8">
        <v>0.10877000000000001</v>
      </c>
      <c r="W104" s="8">
        <v>3.9050000000000001E-2</v>
      </c>
      <c r="X104" s="8">
        <v>7.9038999999999998E-2</v>
      </c>
      <c r="Y104" s="8">
        <v>3.3491E-2</v>
      </c>
      <c r="Z104" s="8">
        <v>-0.13403999999999999</v>
      </c>
      <c r="AA104" s="8">
        <v>0.27232000000000001</v>
      </c>
      <c r="AB104" s="8">
        <v>-0.11812</v>
      </c>
      <c r="AC104" s="8">
        <v>-8.0048999999999995E-2</v>
      </c>
      <c r="AD104" s="8">
        <v>-5.5419999999999997E-2</v>
      </c>
      <c r="AE104" s="8">
        <v>-0.10187</v>
      </c>
      <c r="AF104" s="8"/>
      <c r="AG104" s="8">
        <v>-0.62477000000000005</v>
      </c>
      <c r="AH104" s="8">
        <v>9.9274000000000001E-2</v>
      </c>
      <c r="AI104" s="8">
        <v>-0.57254000000000005</v>
      </c>
      <c r="AJ104" s="8">
        <v>6.6066E-2</v>
      </c>
      <c r="AK104" s="8">
        <v>0.73097999999999996</v>
      </c>
      <c r="AL104" s="8">
        <v>5.2026000000000003E-2</v>
      </c>
      <c r="AM104" s="8">
        <v>-0.14438999999999999</v>
      </c>
      <c r="AN104" s="8">
        <v>0.26471</v>
      </c>
      <c r="AO104" s="8">
        <v>-0.31098999999999999</v>
      </c>
      <c r="AP104" s="8">
        <v>7.3065000000000005E-2</v>
      </c>
      <c r="AQ104" s="8">
        <v>-0.15826999999999999</v>
      </c>
      <c r="AR104" s="8"/>
      <c r="AS104" s="8">
        <v>0.13552</v>
      </c>
      <c r="AT104" s="8">
        <v>0.35502</v>
      </c>
      <c r="AU104" s="8">
        <v>-0.8397</v>
      </c>
      <c r="AV104" s="8">
        <v>-0.49203999999999998</v>
      </c>
      <c r="AW104" s="8">
        <v>5.2586000000000001E-2</v>
      </c>
      <c r="AX104" s="8">
        <v>0.67974999999999997</v>
      </c>
      <c r="AY104" s="8">
        <v>-4.7917000000000003E-3</v>
      </c>
      <c r="AZ104" s="8">
        <v>-1.8321E-2</v>
      </c>
      <c r="BA104" s="8">
        <v>-1.8613999999999999E-2</v>
      </c>
      <c r="BB104" s="8">
        <v>8.1526000000000001E-2</v>
      </c>
      <c r="BC104" s="8">
        <v>-0.41082000000000002</v>
      </c>
      <c r="BD104" s="8"/>
      <c r="BE104" s="8">
        <v>1.7389999999999999E-2</v>
      </c>
      <c r="BF104" s="8">
        <v>0.3609</v>
      </c>
      <c r="BG104" s="8">
        <v>-0.39219999999999999</v>
      </c>
      <c r="BH104" s="8">
        <v>-0.16245999999999999</v>
      </c>
      <c r="BI104" s="8">
        <v>-0.33965000000000001</v>
      </c>
      <c r="BJ104" s="8">
        <v>-5.9050999999999999E-2</v>
      </c>
      <c r="BK104" s="8">
        <v>-0.16014</v>
      </c>
      <c r="BL104" s="8">
        <v>-5.6607999999999999E-2</v>
      </c>
      <c r="BM104" s="8">
        <v>-0.54057999999999995</v>
      </c>
      <c r="BN104" s="8">
        <v>-6.2044000000000002E-2</v>
      </c>
      <c r="BO104" s="8">
        <v>-0.18135999999999999</v>
      </c>
      <c r="BP104" s="8"/>
      <c r="BQ104" s="8">
        <v>0.13871</v>
      </c>
      <c r="BR104" s="8">
        <v>0.19400000000000001</v>
      </c>
      <c r="BS104" s="8">
        <v>0.29371999999999998</v>
      </c>
      <c r="BT104" s="8">
        <v>0.22906000000000001</v>
      </c>
      <c r="BU104" s="8">
        <v>0.13924</v>
      </c>
      <c r="BV104" s="8">
        <v>7.3918999999999999E-2</v>
      </c>
      <c r="BW104" s="8">
        <v>-0.19236</v>
      </c>
      <c r="BX104" s="8">
        <v>0.33195999999999998</v>
      </c>
      <c r="BY104" s="8">
        <v>-0.188</v>
      </c>
      <c r="BZ104" s="8">
        <v>-5.5747999999999999E-2</v>
      </c>
      <c r="CA104" s="8">
        <v>-6.3157999999999999E-3</v>
      </c>
      <c r="CC104" s="8">
        <v>7.5982999999999995E-2</v>
      </c>
      <c r="CD104" s="8">
        <v>0.30159000000000002</v>
      </c>
      <c r="CE104" s="8">
        <v>-0.12175999999999999</v>
      </c>
      <c r="CF104" s="8">
        <v>-8.3153000000000005E-2</v>
      </c>
      <c r="CG104" s="8">
        <v>-0.16586999999999999</v>
      </c>
      <c r="CH104" s="8">
        <v>-0.16545000000000001</v>
      </c>
      <c r="CI104" s="8">
        <v>-8.6846999999999994E-2</v>
      </c>
      <c r="CJ104" s="8">
        <v>-8.3447999999999994E-2</v>
      </c>
      <c r="CK104" s="8">
        <v>-9.9544000000000004E-3</v>
      </c>
      <c r="CL104" s="8">
        <v>-0.13383</v>
      </c>
      <c r="CM104" s="8">
        <v>-5.1494999999999999E-2</v>
      </c>
      <c r="CN104" s="8"/>
      <c r="CO104" s="8">
        <v>-0.40554000000000001</v>
      </c>
      <c r="CP104" s="8">
        <v>8.1481999999999999E-2</v>
      </c>
      <c r="CQ104" s="8">
        <v>-0.31781999999999999</v>
      </c>
      <c r="CR104" s="8">
        <v>0.66068000000000005</v>
      </c>
      <c r="CS104" s="8">
        <v>4.2745999999999999E-2</v>
      </c>
      <c r="CT104" s="8">
        <v>-0.75866</v>
      </c>
      <c r="CU104" s="8">
        <v>-0.17713999999999999</v>
      </c>
      <c r="CV104" s="8">
        <v>3.4342999999999999E-2</v>
      </c>
      <c r="CW104" s="8">
        <v>6.8470000000000003E-2</v>
      </c>
      <c r="CX104" s="8">
        <v>0.35955999999999999</v>
      </c>
      <c r="CY104" s="8">
        <v>0.10156999999999999</v>
      </c>
      <c r="CZ104" s="8"/>
      <c r="DA104" s="8">
        <v>-0.41042000000000001</v>
      </c>
      <c r="DB104" s="8">
        <v>-0.17243</v>
      </c>
      <c r="DC104" s="8">
        <v>-0.36452000000000001</v>
      </c>
      <c r="DD104" s="8">
        <v>0.24923000000000001</v>
      </c>
      <c r="DE104" s="8">
        <v>-0.79183999999999999</v>
      </c>
      <c r="DF104" s="8">
        <v>-2.2128999999999999E-2</v>
      </c>
      <c r="DG104" s="8">
        <v>4.6878000000000003E-2</v>
      </c>
      <c r="DH104" s="8">
        <v>0.15107999999999999</v>
      </c>
      <c r="DI104" s="8">
        <v>-0.40415000000000001</v>
      </c>
      <c r="DJ104" s="8">
        <v>2.8273E-2</v>
      </c>
      <c r="DK104" s="8">
        <v>0.16155</v>
      </c>
      <c r="DL104" s="8"/>
      <c r="DM104" s="8"/>
      <c r="DN104" s="8"/>
      <c r="DO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</row>
    <row r="105" spans="20:179" s="5" customFormat="1" x14ac:dyDescent="0.2">
      <c r="T105" s="8">
        <v>19.600000000000001</v>
      </c>
      <c r="U105" s="8">
        <v>0.24732999999999999</v>
      </c>
      <c r="V105" s="8">
        <v>0.17504</v>
      </c>
      <c r="W105" s="8">
        <v>-0.38129999999999997</v>
      </c>
      <c r="X105" s="8">
        <v>6.4909999999999995E-2</v>
      </c>
      <c r="Y105" s="8">
        <v>1.3180000000000001</v>
      </c>
      <c r="Z105" s="8">
        <v>2.0705000000000001E-2</v>
      </c>
      <c r="AA105" s="8">
        <v>0.20552999999999999</v>
      </c>
      <c r="AB105" s="8">
        <v>-0.13794999999999999</v>
      </c>
      <c r="AC105" s="8">
        <v>-0.14041000000000001</v>
      </c>
      <c r="AD105" s="8">
        <v>-0.20430000000000001</v>
      </c>
      <c r="AE105" s="8">
        <v>-0.12083000000000001</v>
      </c>
      <c r="AF105" s="8"/>
      <c r="AG105" s="8">
        <v>-0.90298999999999996</v>
      </c>
      <c r="AH105" s="8">
        <v>2.8592000000000001E-3</v>
      </c>
      <c r="AI105" s="8">
        <v>-0.48161999999999999</v>
      </c>
      <c r="AJ105" s="8">
        <v>0.18056</v>
      </c>
      <c r="AK105" s="8">
        <v>-6.0949999999999997E-2</v>
      </c>
      <c r="AL105" s="8">
        <v>3.1667000000000001E-2</v>
      </c>
      <c r="AM105" s="8">
        <v>-0.56893000000000005</v>
      </c>
      <c r="AN105" s="8">
        <v>-0.29659000000000002</v>
      </c>
      <c r="AO105" s="8">
        <v>0.14610000000000001</v>
      </c>
      <c r="AP105" s="8">
        <v>8.301E-2</v>
      </c>
      <c r="AQ105" s="8">
        <v>-0.67591999999999997</v>
      </c>
      <c r="AR105" s="8"/>
      <c r="AS105" s="8">
        <v>-0.26268000000000002</v>
      </c>
      <c r="AT105" s="8">
        <v>3.4608E-3</v>
      </c>
      <c r="AU105" s="8">
        <v>-1</v>
      </c>
      <c r="AV105" s="8">
        <v>-0.83274000000000004</v>
      </c>
      <c r="AW105" s="8">
        <v>4.9028000000000002E-2</v>
      </c>
      <c r="AX105" s="8">
        <v>0.48593999999999998</v>
      </c>
      <c r="AY105" s="8">
        <v>-0.43482999999999999</v>
      </c>
      <c r="AZ105" s="8">
        <v>-3.8787000000000002E-2</v>
      </c>
      <c r="BA105" s="8">
        <v>6.1871000000000002E-2</v>
      </c>
      <c r="BB105" s="8">
        <v>0.14468</v>
      </c>
      <c r="BC105" s="8">
        <v>-3.9875000000000001E-2</v>
      </c>
      <c r="BD105" s="8"/>
      <c r="BE105" s="8">
        <v>-3.7738000000000001E-2</v>
      </c>
      <c r="BF105" s="8">
        <v>0.28238999999999997</v>
      </c>
      <c r="BG105" s="8">
        <v>-0.52810000000000001</v>
      </c>
      <c r="BH105" s="8">
        <v>0.14613999999999999</v>
      </c>
      <c r="BI105" s="8">
        <v>-0.40527999999999997</v>
      </c>
      <c r="BJ105" s="8">
        <v>0.37201000000000001</v>
      </c>
      <c r="BK105" s="8">
        <v>-0.13322000000000001</v>
      </c>
      <c r="BL105" s="8">
        <v>5.6526E-2</v>
      </c>
      <c r="BM105" s="8">
        <v>-0.22533</v>
      </c>
      <c r="BN105" s="8">
        <v>6.5035999999999997E-2</v>
      </c>
      <c r="BO105" s="8">
        <v>-5.8654999999999999E-2</v>
      </c>
      <c r="BP105" s="8"/>
      <c r="BQ105" s="8">
        <v>0.12431</v>
      </c>
      <c r="BR105" s="8">
        <v>0.35105999999999998</v>
      </c>
      <c r="BS105" s="8">
        <v>0.11039</v>
      </c>
      <c r="BT105" s="8">
        <v>0.12463</v>
      </c>
      <c r="BU105" s="8">
        <v>0.18487999999999999</v>
      </c>
      <c r="BV105" s="8">
        <v>-2.6793000000000001E-2</v>
      </c>
      <c r="BW105" s="8">
        <v>-9.9597000000000005E-2</v>
      </c>
      <c r="BX105" s="8">
        <v>0.29103000000000001</v>
      </c>
      <c r="BY105" s="8">
        <v>-8.6358000000000004E-2</v>
      </c>
      <c r="BZ105" s="8">
        <v>-6.8079000000000001E-2</v>
      </c>
      <c r="CA105" s="8">
        <v>-4.0079E-3</v>
      </c>
      <c r="CC105" s="8">
        <v>3.7620000000000001E-2</v>
      </c>
      <c r="CD105" s="8">
        <v>0.22067000000000001</v>
      </c>
      <c r="CE105" s="8">
        <v>-8.8688000000000003E-2</v>
      </c>
      <c r="CF105" s="8">
        <v>-0.11347</v>
      </c>
      <c r="CG105" s="8">
        <v>0.16309000000000001</v>
      </c>
      <c r="CH105" s="8">
        <v>-0.14183999999999999</v>
      </c>
      <c r="CI105" s="8">
        <v>2.9673000000000001E-2</v>
      </c>
      <c r="CJ105" s="8">
        <v>-7.1103E-2</v>
      </c>
      <c r="CK105" s="8">
        <v>-0.18976999999999999</v>
      </c>
      <c r="CL105" s="8">
        <v>-2.9516000000000001E-2</v>
      </c>
      <c r="CM105" s="8">
        <v>-4.5629999999999997E-2</v>
      </c>
      <c r="CN105" s="8"/>
      <c r="CO105" s="8">
        <v>0.36470000000000002</v>
      </c>
      <c r="CP105" s="8">
        <v>-0.39145000000000002</v>
      </c>
      <c r="CQ105" s="8">
        <v>-0.39682000000000001</v>
      </c>
      <c r="CR105" s="8">
        <v>-0.15459999999999999</v>
      </c>
      <c r="CS105" s="8">
        <v>0.34892000000000001</v>
      </c>
      <c r="CT105" s="8">
        <v>-0.70753999999999995</v>
      </c>
      <c r="CU105" s="8">
        <v>-4.6367999999999999E-2</v>
      </c>
      <c r="CV105" s="8">
        <v>-0.17413000000000001</v>
      </c>
      <c r="CW105" s="8">
        <v>-4.2809E-2</v>
      </c>
      <c r="CX105" s="8">
        <v>0.19789999999999999</v>
      </c>
      <c r="CY105" s="8">
        <v>2.8207000000000002E-3</v>
      </c>
      <c r="CZ105" s="8"/>
      <c r="DA105" s="8">
        <v>-0.43709999999999999</v>
      </c>
      <c r="DB105" s="8">
        <v>-1.1398E-2</v>
      </c>
      <c r="DC105" s="8">
        <v>-5.1315E-2</v>
      </c>
      <c r="DD105" s="8">
        <v>0.47806999999999999</v>
      </c>
      <c r="DE105" s="8">
        <v>-0.34888000000000002</v>
      </c>
      <c r="DF105" s="8">
        <v>1.5466000000000001E-2</v>
      </c>
      <c r="DG105" s="8">
        <v>-0.45712999999999998</v>
      </c>
      <c r="DH105" s="8">
        <v>0.23891999999999999</v>
      </c>
      <c r="DI105" s="8">
        <v>-0.52595000000000003</v>
      </c>
      <c r="DJ105" s="8">
        <v>-7.7757000000000007E-2</v>
      </c>
      <c r="DK105" s="8">
        <v>-0.15051999999999999</v>
      </c>
      <c r="DL105" s="8"/>
      <c r="DM105" s="8"/>
      <c r="DN105" s="8"/>
      <c r="DO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</row>
    <row r="106" spans="20:179" s="5" customFormat="1" x14ac:dyDescent="0.2">
      <c r="T106" s="8">
        <v>19.8</v>
      </c>
      <c r="U106" s="8">
        <v>0.65429000000000004</v>
      </c>
      <c r="V106" s="8">
        <v>0.14405000000000001</v>
      </c>
      <c r="W106" s="8">
        <v>3.1255999999999999E-2</v>
      </c>
      <c r="X106" s="8">
        <v>-1.4344000000000001E-2</v>
      </c>
      <c r="Y106" s="8">
        <v>1.2297</v>
      </c>
      <c r="Z106" s="8">
        <v>-0.23091999999999999</v>
      </c>
      <c r="AA106" s="8">
        <v>0.24326999999999999</v>
      </c>
      <c r="AB106" s="8">
        <v>-0.16370000000000001</v>
      </c>
      <c r="AC106" s="8">
        <v>-0.22278999999999999</v>
      </c>
      <c r="AD106" s="8">
        <v>-0.38969999999999999</v>
      </c>
      <c r="AE106" s="8">
        <v>-1.0788E-3</v>
      </c>
      <c r="AF106" s="8"/>
      <c r="AG106" s="8">
        <v>-0.65688000000000002</v>
      </c>
      <c r="AH106" s="8">
        <v>0.21390000000000001</v>
      </c>
      <c r="AI106" s="8">
        <v>-0.47820000000000001</v>
      </c>
      <c r="AJ106" s="8">
        <v>0.12281</v>
      </c>
      <c r="AK106" s="8">
        <v>-0.54854000000000003</v>
      </c>
      <c r="AL106" s="8">
        <v>0.24159</v>
      </c>
      <c r="AM106" s="8">
        <v>-0.44711000000000001</v>
      </c>
      <c r="AN106" s="8">
        <v>-0.61368</v>
      </c>
      <c r="AO106" s="8">
        <v>-0.28404000000000001</v>
      </c>
      <c r="AP106" s="8">
        <v>0.16175</v>
      </c>
      <c r="AQ106" s="8">
        <v>-0.90717000000000003</v>
      </c>
      <c r="AR106" s="8"/>
      <c r="AS106" s="8">
        <v>-0.3044</v>
      </c>
      <c r="AT106" s="8">
        <v>-7.0096999999999998E-3</v>
      </c>
      <c r="AU106" s="8">
        <v>-0.51315999999999995</v>
      </c>
      <c r="AV106" s="8">
        <v>-1</v>
      </c>
      <c r="AW106" s="8">
        <v>0.28143000000000001</v>
      </c>
      <c r="AX106" s="8">
        <v>0.44192999999999999</v>
      </c>
      <c r="AY106" s="8">
        <v>-6.5497E-2</v>
      </c>
      <c r="AZ106" s="8">
        <v>6.1536000000000004E-3</v>
      </c>
      <c r="BA106" s="8">
        <v>0.19941999999999999</v>
      </c>
      <c r="BB106" s="8">
        <v>0.12364</v>
      </c>
      <c r="BC106" s="8">
        <v>-0.33094000000000001</v>
      </c>
      <c r="BD106" s="8"/>
      <c r="BE106" s="8">
        <v>2.8823000000000001E-2</v>
      </c>
      <c r="BF106" s="8">
        <v>0.40881000000000001</v>
      </c>
      <c r="BG106" s="8">
        <v>-0.45749000000000001</v>
      </c>
      <c r="BH106" s="8">
        <v>6.0801000000000001E-2</v>
      </c>
      <c r="BI106" s="8">
        <v>-0.43185000000000001</v>
      </c>
      <c r="BJ106" s="8">
        <v>0.23271</v>
      </c>
      <c r="BK106" s="8">
        <v>-0.11362</v>
      </c>
      <c r="BL106" s="8">
        <v>-0.50824000000000003</v>
      </c>
      <c r="BM106" s="8">
        <v>-0.30452000000000001</v>
      </c>
      <c r="BN106" s="8">
        <v>0.23216999999999999</v>
      </c>
      <c r="BO106" s="8">
        <v>-0.47660999999999998</v>
      </c>
      <c r="BP106" s="8"/>
      <c r="BQ106" s="8">
        <v>8.7869000000000003E-2</v>
      </c>
      <c r="BR106" s="8">
        <v>0.48765999999999998</v>
      </c>
      <c r="BS106" s="8">
        <v>8.4543999999999994E-2</v>
      </c>
      <c r="BT106" s="8">
        <v>0.30081000000000002</v>
      </c>
      <c r="BU106" s="8">
        <v>0.32396000000000003</v>
      </c>
      <c r="BV106" s="8">
        <v>-0.29875000000000002</v>
      </c>
      <c r="BW106" s="8">
        <v>-0.21642</v>
      </c>
      <c r="BX106" s="8">
        <v>0.37645000000000001</v>
      </c>
      <c r="BY106" s="8">
        <v>-2.0088000000000002E-2</v>
      </c>
      <c r="BZ106" s="8">
        <v>-8.5799E-2</v>
      </c>
      <c r="CA106" s="8">
        <v>4.0720000000000001E-3</v>
      </c>
      <c r="CC106" s="8">
        <v>-0.25335000000000002</v>
      </c>
      <c r="CD106" s="8">
        <v>1.848E-2</v>
      </c>
      <c r="CE106" s="8">
        <v>4.6316999999999997E-2</v>
      </c>
      <c r="CF106" s="8">
        <v>-0.17158999999999999</v>
      </c>
      <c r="CG106" s="8">
        <v>-0.17582999999999999</v>
      </c>
      <c r="CH106" s="8">
        <v>5.9172000000000002E-2</v>
      </c>
      <c r="CI106" s="8">
        <v>-2.4919999999999999E-4</v>
      </c>
      <c r="CJ106" s="8">
        <v>-0.21825</v>
      </c>
      <c r="CK106" s="8">
        <v>7.0222999999999994E-2</v>
      </c>
      <c r="CL106" s="8">
        <v>-3.4167000000000003E-2</v>
      </c>
      <c r="CM106" s="8">
        <v>0.61638999999999999</v>
      </c>
      <c r="CN106" s="8"/>
      <c r="CO106" s="8">
        <v>0.53325999999999996</v>
      </c>
      <c r="CP106" s="8">
        <v>0.15611</v>
      </c>
      <c r="CQ106" s="8">
        <v>-0.34284999999999999</v>
      </c>
      <c r="CR106" s="8">
        <v>-0.12149</v>
      </c>
      <c r="CS106" s="8">
        <v>0.22355</v>
      </c>
      <c r="CT106" s="8">
        <v>-0.32565</v>
      </c>
      <c r="CU106" s="8">
        <v>-7.6446E-2</v>
      </c>
      <c r="CV106" s="8">
        <v>-8.9350999999999996E-3</v>
      </c>
      <c r="CW106" s="8">
        <v>-7.1045999999999998E-2</v>
      </c>
      <c r="CX106" s="8">
        <v>0.20896000000000001</v>
      </c>
      <c r="CY106" s="8">
        <v>-8.4016999999999994E-2</v>
      </c>
      <c r="CZ106" s="8"/>
      <c r="DA106" s="8">
        <v>-0.22203000000000001</v>
      </c>
      <c r="DB106" s="8">
        <v>-7.6452999999999993E-2</v>
      </c>
      <c r="DC106" s="8">
        <v>-0.44663000000000003</v>
      </c>
      <c r="DD106" s="8">
        <v>0.23477000000000001</v>
      </c>
      <c r="DE106" s="8">
        <v>-0.17201</v>
      </c>
      <c r="DF106" s="8">
        <v>0.14562</v>
      </c>
      <c r="DG106" s="8">
        <v>-0.33767000000000003</v>
      </c>
      <c r="DH106" s="8">
        <v>0.23638000000000001</v>
      </c>
      <c r="DI106" s="8">
        <v>0.90588999999999997</v>
      </c>
      <c r="DJ106" s="8">
        <v>-8.2961999999999994E-2</v>
      </c>
      <c r="DK106" s="8">
        <v>-8.276E-2</v>
      </c>
      <c r="DL106" s="8"/>
      <c r="DM106" s="8"/>
      <c r="DN106" s="8"/>
      <c r="DO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</row>
    <row r="107" spans="20:179" s="5" customFormat="1" x14ac:dyDescent="0.2">
      <c r="T107" s="8">
        <v>20</v>
      </c>
      <c r="U107" s="8">
        <v>1.3629</v>
      </c>
      <c r="V107" s="8">
        <v>4.7655000000000003E-2</v>
      </c>
      <c r="W107" s="8">
        <v>0.14555000000000001</v>
      </c>
      <c r="X107" s="8">
        <v>-8.0669999999999995E-3</v>
      </c>
      <c r="Y107" s="8">
        <v>0.44390000000000002</v>
      </c>
      <c r="Z107" s="8">
        <v>-0.37285000000000001</v>
      </c>
      <c r="AA107" s="8">
        <v>0.26521</v>
      </c>
      <c r="AB107" s="8">
        <v>-0.19127</v>
      </c>
      <c r="AC107" s="8">
        <v>-7.9857999999999998E-2</v>
      </c>
      <c r="AD107" s="8">
        <v>-0.35352</v>
      </c>
      <c r="AE107" s="8">
        <v>-6.1492999999999999E-2</v>
      </c>
      <c r="AF107" s="8"/>
      <c r="AG107" s="8">
        <v>-0.94969999999999999</v>
      </c>
      <c r="AH107" s="8">
        <v>8.2035999999999998E-2</v>
      </c>
      <c r="AI107" s="8">
        <v>-0.4239</v>
      </c>
      <c r="AJ107" s="8">
        <v>-2.2176999999999999E-2</v>
      </c>
      <c r="AK107" s="8">
        <v>-0.77048000000000005</v>
      </c>
      <c r="AL107" s="8">
        <v>0.54222000000000004</v>
      </c>
      <c r="AM107" s="8">
        <v>-0.35557</v>
      </c>
      <c r="AN107" s="8">
        <v>-0.45598</v>
      </c>
      <c r="AO107" s="8">
        <v>0.26068000000000002</v>
      </c>
      <c r="AP107" s="8">
        <v>-2.1933999999999999E-2</v>
      </c>
      <c r="AQ107" s="8">
        <v>-1</v>
      </c>
      <c r="AR107" s="8"/>
      <c r="AS107" s="8">
        <v>-0.63631000000000004</v>
      </c>
      <c r="AT107" s="8">
        <v>0.20261999999999999</v>
      </c>
      <c r="AU107" s="8">
        <v>2.8721E-2</v>
      </c>
      <c r="AV107" s="8">
        <v>-0.95306999999999997</v>
      </c>
      <c r="AW107" s="8">
        <v>0.20588999999999999</v>
      </c>
      <c r="AX107" s="8">
        <v>-0.26982</v>
      </c>
      <c r="AY107" s="8">
        <v>5.5983999999999999E-2</v>
      </c>
      <c r="AZ107" s="8">
        <v>-6.5992999999999996E-2</v>
      </c>
      <c r="BA107" s="8">
        <v>-5.5599999999999998E-3</v>
      </c>
      <c r="BB107" s="8">
        <v>-1.6621E-2</v>
      </c>
      <c r="BC107" s="8">
        <v>-0.33914</v>
      </c>
      <c r="BD107" s="8"/>
      <c r="BE107" s="8">
        <v>-7.1775000000000005E-2</v>
      </c>
      <c r="BF107" s="8">
        <v>6.1822000000000002E-2</v>
      </c>
      <c r="BG107" s="8">
        <v>-0.42658000000000001</v>
      </c>
      <c r="BH107" s="8">
        <v>4.0740999999999999E-2</v>
      </c>
      <c r="BI107" s="8">
        <v>-0.25802999999999998</v>
      </c>
      <c r="BJ107" s="8">
        <v>0.44540999999999997</v>
      </c>
      <c r="BK107" s="8">
        <v>4.4974E-2</v>
      </c>
      <c r="BL107" s="8">
        <v>-0.19822000000000001</v>
      </c>
      <c r="BM107" s="8">
        <v>1.6747000000000001</v>
      </c>
      <c r="BN107" s="8">
        <v>0.15789</v>
      </c>
      <c r="BO107" s="8">
        <v>-0.31285000000000002</v>
      </c>
      <c r="BP107" s="8"/>
      <c r="BQ107" s="8">
        <v>-0.14990000000000001</v>
      </c>
      <c r="BR107" s="8">
        <v>0.76190999999999998</v>
      </c>
      <c r="BS107" s="8">
        <v>0.20915</v>
      </c>
      <c r="BT107" s="8">
        <v>0.14890999999999999</v>
      </c>
      <c r="BU107" s="8">
        <v>0.35381000000000001</v>
      </c>
      <c r="BV107" s="8">
        <v>-0.28692000000000001</v>
      </c>
      <c r="BW107" s="8">
        <v>-0.22699</v>
      </c>
      <c r="BX107" s="8">
        <v>0.37508999999999998</v>
      </c>
      <c r="BY107" s="8">
        <v>-0.28611999999999999</v>
      </c>
      <c r="BZ107" s="8">
        <v>5.8123000000000001E-2</v>
      </c>
      <c r="CA107" s="8">
        <v>-3.5631999999999997E-2</v>
      </c>
      <c r="CC107" s="8">
        <v>-0.54283999999999999</v>
      </c>
      <c r="CD107" s="8">
        <v>9.9533999999999997E-2</v>
      </c>
      <c r="CE107" s="8">
        <v>0.44024000000000002</v>
      </c>
      <c r="CF107" s="8">
        <v>-9.8737000000000005E-2</v>
      </c>
      <c r="CG107" s="8">
        <v>8.1838999999999995E-2</v>
      </c>
      <c r="CH107" s="8">
        <v>5.0118999999999997E-2</v>
      </c>
      <c r="CI107" s="8">
        <v>-0.12216</v>
      </c>
      <c r="CJ107" s="8">
        <v>-0.30664999999999998</v>
      </c>
      <c r="CK107" s="8">
        <v>-0.11312999999999999</v>
      </c>
      <c r="CL107" s="8">
        <v>-0.13994999999999999</v>
      </c>
      <c r="CM107" s="8">
        <v>0.39693000000000001</v>
      </c>
      <c r="CN107" s="8"/>
      <c r="CO107" s="8">
        <v>8.6771000000000001E-3</v>
      </c>
      <c r="CP107" s="8">
        <v>-8.0792000000000003E-2</v>
      </c>
      <c r="CQ107" s="8">
        <v>-0.32633000000000001</v>
      </c>
      <c r="CR107" s="8">
        <v>-0.46100999999999998</v>
      </c>
      <c r="CS107" s="8">
        <v>0.47717999999999999</v>
      </c>
      <c r="CT107" s="8">
        <v>2.1642999999999999</v>
      </c>
      <c r="CU107" s="8">
        <v>-0.11556</v>
      </c>
      <c r="CV107" s="8">
        <v>-0.15039</v>
      </c>
      <c r="CW107" s="8">
        <v>0.39293</v>
      </c>
      <c r="CX107" s="8">
        <v>5.4303999999999998E-2</v>
      </c>
      <c r="CY107" s="8">
        <v>-1.3266E-2</v>
      </c>
      <c r="CZ107" s="8"/>
      <c r="DA107" s="8">
        <v>-0.39473000000000003</v>
      </c>
      <c r="DB107" s="8">
        <v>0.21776999999999999</v>
      </c>
      <c r="DC107" s="8">
        <v>-0.41144999999999998</v>
      </c>
      <c r="DD107" s="8">
        <v>1.8894999999999999E-2</v>
      </c>
      <c r="DE107" s="8">
        <v>0.90363000000000004</v>
      </c>
      <c r="DF107" s="8">
        <v>0.23976</v>
      </c>
      <c r="DG107" s="8">
        <v>-0.36279</v>
      </c>
      <c r="DH107" s="8">
        <v>0.25425999999999999</v>
      </c>
      <c r="DI107" s="8">
        <v>0.50361999999999996</v>
      </c>
      <c r="DJ107" s="8">
        <v>-9.4985E-2</v>
      </c>
      <c r="DK107" s="8">
        <v>-0.19198999999999999</v>
      </c>
      <c r="DL107" s="8"/>
      <c r="DM107" s="8"/>
      <c r="DN107" s="8"/>
      <c r="DO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</row>
    <row r="108" spans="20:179" s="5" customFormat="1" x14ac:dyDescent="0.2">
      <c r="U108" s="8">
        <v>0.84155000000000002</v>
      </c>
      <c r="V108" s="8">
        <v>0.17307</v>
      </c>
      <c r="W108" s="8">
        <v>0.15969</v>
      </c>
      <c r="X108" s="8">
        <v>0.15873999999999999</v>
      </c>
      <c r="Y108" s="8">
        <v>0.27034999999999998</v>
      </c>
      <c r="Z108" s="8">
        <v>-0.39433000000000001</v>
      </c>
      <c r="AA108" s="8">
        <v>0.13613</v>
      </c>
      <c r="AB108" s="8">
        <v>-5.842E-2</v>
      </c>
      <c r="AC108" s="8">
        <v>-2.4111E-2</v>
      </c>
      <c r="AD108" s="8">
        <v>-0.54274999999999995</v>
      </c>
      <c r="AE108" s="8">
        <v>-4.4692000000000003E-2</v>
      </c>
      <c r="AF108" s="8"/>
      <c r="AG108" s="8">
        <v>-1</v>
      </c>
      <c r="AH108" s="8">
        <v>6.4535999999999996E-2</v>
      </c>
      <c r="AI108" s="8">
        <v>-0.44928000000000001</v>
      </c>
      <c r="AJ108" s="8">
        <v>0.20563999999999999</v>
      </c>
      <c r="AK108" s="8">
        <v>-0.626</v>
      </c>
      <c r="AL108" s="8">
        <v>0.67135</v>
      </c>
      <c r="AM108" s="8">
        <v>-0.23094999999999999</v>
      </c>
      <c r="AN108" s="8">
        <v>-0.62639</v>
      </c>
      <c r="AO108" s="8">
        <v>0.68049000000000004</v>
      </c>
      <c r="AP108" s="8">
        <v>-0.15498999999999999</v>
      </c>
      <c r="AQ108" s="8">
        <v>-0.91796999999999995</v>
      </c>
      <c r="AR108" s="8"/>
      <c r="AS108" s="8">
        <v>-0.94974999999999998</v>
      </c>
      <c r="AT108" s="8">
        <v>-3.0529000000000001E-2</v>
      </c>
      <c r="AU108" s="8">
        <v>-0.51748000000000005</v>
      </c>
      <c r="AV108" s="8">
        <v>-0.97224999999999995</v>
      </c>
      <c r="AW108" s="8">
        <v>0.19871</v>
      </c>
      <c r="AX108" s="8">
        <v>-0.19444</v>
      </c>
      <c r="AY108" s="8">
        <v>0.14025000000000001</v>
      </c>
      <c r="AZ108" s="8">
        <v>-0.1265</v>
      </c>
      <c r="BA108" s="8">
        <v>-4.7841000000000002E-2</v>
      </c>
      <c r="BB108" s="8">
        <v>-0.11326</v>
      </c>
      <c r="BC108" s="8">
        <v>-0.24263000000000001</v>
      </c>
      <c r="BD108" s="8"/>
      <c r="BE108" s="8">
        <v>-0.24229999999999999</v>
      </c>
      <c r="BF108" s="8">
        <v>-4.7664999999999999E-2</v>
      </c>
      <c r="BG108" s="8">
        <v>0.25590000000000002</v>
      </c>
      <c r="BH108" s="8">
        <v>-1.3568E-2</v>
      </c>
      <c r="BI108" s="8">
        <v>-0.23544000000000001</v>
      </c>
      <c r="BJ108" s="8">
        <v>0.95062999999999998</v>
      </c>
      <c r="BK108" s="8">
        <v>-6.0902999999999999E-3</v>
      </c>
      <c r="BL108" s="8">
        <v>-0.36054000000000003</v>
      </c>
      <c r="BM108" s="8">
        <v>6.9530999999999996E-2</v>
      </c>
      <c r="BN108" s="8">
        <v>4.3858000000000001E-2</v>
      </c>
      <c r="BO108" s="8">
        <v>0.35796</v>
      </c>
      <c r="BP108" s="8"/>
      <c r="BQ108" s="8">
        <v>-0.20030999999999999</v>
      </c>
      <c r="BR108" s="8">
        <v>0.95911999999999997</v>
      </c>
      <c r="BS108" s="8">
        <v>0.37741999999999998</v>
      </c>
      <c r="BT108" s="8">
        <v>-0.13286000000000001</v>
      </c>
      <c r="BU108" s="8">
        <v>0.44098999999999999</v>
      </c>
      <c r="BV108" s="8">
        <v>-0.50688999999999995</v>
      </c>
      <c r="BW108" s="8">
        <v>-5.2623999999999997E-2</v>
      </c>
      <c r="BX108" s="8">
        <v>0.35103000000000001</v>
      </c>
      <c r="BY108" s="8">
        <v>-0.26654</v>
      </c>
      <c r="BZ108" s="8">
        <v>-1.6747000000000001E-2</v>
      </c>
      <c r="CA108" s="8">
        <v>-0.19808999999999999</v>
      </c>
      <c r="CC108" s="8">
        <v>-1</v>
      </c>
      <c r="CD108" s="8">
        <v>-0.27606000000000003</v>
      </c>
      <c r="CE108" s="8">
        <v>0.30401</v>
      </c>
      <c r="CF108" s="8">
        <v>-0.34242</v>
      </c>
      <c r="CG108" s="8">
        <v>-6.8015000000000006E-2</v>
      </c>
      <c r="CH108" s="8">
        <v>-0.17810999999999999</v>
      </c>
      <c r="CI108" s="8">
        <v>-0.10901</v>
      </c>
      <c r="CJ108" s="8">
        <v>-0.19025</v>
      </c>
      <c r="CK108" s="8">
        <v>-5.7988999999999999E-2</v>
      </c>
      <c r="CL108" s="8">
        <v>3.4785999999999997E-2</v>
      </c>
      <c r="CM108" s="8">
        <v>0.10789</v>
      </c>
      <c r="CN108" s="8"/>
      <c r="CO108" s="8">
        <v>-0.26796999999999999</v>
      </c>
      <c r="CP108" s="8">
        <v>-0.46489999999999998</v>
      </c>
      <c r="CQ108" s="8">
        <v>-0.25591000000000003</v>
      </c>
      <c r="CR108" s="8">
        <v>-0.58492999999999995</v>
      </c>
      <c r="CS108" s="8">
        <v>0.29094999999999999</v>
      </c>
      <c r="CT108" s="8">
        <v>1.6785000000000001</v>
      </c>
      <c r="CU108" s="8">
        <v>-0.10714</v>
      </c>
      <c r="CV108" s="8">
        <v>-0.20960999999999999</v>
      </c>
      <c r="CW108" s="8">
        <v>-0.28286</v>
      </c>
      <c r="CX108" s="8">
        <v>-0.11865000000000001</v>
      </c>
      <c r="CY108" s="8">
        <v>-0.17399000000000001</v>
      </c>
      <c r="CZ108" s="8"/>
      <c r="DA108" s="8">
        <v>-0.40044999999999997</v>
      </c>
      <c r="DB108" s="8">
        <v>8.7997000000000006E-2</v>
      </c>
      <c r="DC108" s="8">
        <v>-0.23738999999999999</v>
      </c>
      <c r="DD108" s="8">
        <v>0.63949</v>
      </c>
      <c r="DE108" s="8">
        <v>1.8552999999999999</v>
      </c>
      <c r="DF108" s="8">
        <v>-3.7602999999999998E-2</v>
      </c>
      <c r="DG108" s="8">
        <v>-0.10083</v>
      </c>
      <c r="DH108" s="8">
        <v>0.39860000000000001</v>
      </c>
      <c r="DI108" s="8">
        <v>8.1617999999999996E-2</v>
      </c>
      <c r="DJ108" s="8">
        <v>-0.15101000000000001</v>
      </c>
      <c r="DK108" s="8">
        <v>-0.14701</v>
      </c>
      <c r="DL108" s="8"/>
      <c r="DM108" s="8"/>
      <c r="DN108" s="8"/>
      <c r="DO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</row>
    <row r="109" spans="20:179" s="5" customFormat="1" x14ac:dyDescent="0.2"/>
    <row r="110" spans="20:179" s="5" customFormat="1" x14ac:dyDescent="0.2"/>
    <row r="111" spans="20:179" s="5" customFormat="1" x14ac:dyDescent="0.2"/>
    <row r="112" spans="20:179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1190-5C67-0E46-BE11-E39A739094C2}">
  <dimension ref="A1:L30"/>
  <sheetViews>
    <sheetView tabSelected="1" workbookViewId="0">
      <selection activeCell="G19" sqref="G19"/>
    </sheetView>
  </sheetViews>
  <sheetFormatPr baseColWidth="10" defaultRowHeight="16" x14ac:dyDescent="0.2"/>
  <sheetData>
    <row r="1" spans="1:12" s="3" customFormat="1" x14ac:dyDescent="0.2">
      <c r="A1" s="4" t="s">
        <v>206</v>
      </c>
    </row>
    <row r="2" spans="1:12" s="3" customFormat="1" x14ac:dyDescent="0.2">
      <c r="A2" s="3" t="s">
        <v>255</v>
      </c>
    </row>
    <row r="3" spans="1:12" s="3" customFormat="1" x14ac:dyDescent="0.2"/>
    <row r="4" spans="1:12" s="3" customFormat="1" x14ac:dyDescent="0.2">
      <c r="C4" s="2"/>
      <c r="D4" s="2"/>
    </row>
    <row r="5" spans="1:12" s="3" customFormat="1" x14ac:dyDescent="0.2">
      <c r="A5" s="3" t="s">
        <v>256</v>
      </c>
      <c r="C5" s="7"/>
      <c r="D5" s="7"/>
    </row>
    <row r="7" spans="1:12" x14ac:dyDescent="0.2">
      <c r="A7" s="12" t="s">
        <v>263</v>
      </c>
      <c r="B7" s="12"/>
      <c r="C7" s="12"/>
      <c r="D7" s="12"/>
      <c r="E7" s="12"/>
      <c r="F7" s="12"/>
      <c r="G7" s="12"/>
      <c r="H7" s="12" t="s">
        <v>267</v>
      </c>
      <c r="I7" s="5"/>
      <c r="J7" s="5"/>
      <c r="K7" s="5"/>
      <c r="L7" s="5"/>
    </row>
    <row r="8" spans="1:12" x14ac:dyDescent="0.2">
      <c r="A8" s="34" t="s">
        <v>257</v>
      </c>
      <c r="B8" s="5" t="s">
        <v>258</v>
      </c>
      <c r="C8" s="5" t="s">
        <v>259</v>
      </c>
      <c r="D8" s="5" t="s">
        <v>260</v>
      </c>
      <c r="E8" s="5" t="s">
        <v>261</v>
      </c>
      <c r="F8" s="5"/>
      <c r="G8" s="5"/>
      <c r="H8" s="34" t="s">
        <v>257</v>
      </c>
      <c r="I8" s="5" t="s">
        <v>258</v>
      </c>
      <c r="J8" s="5" t="s">
        <v>259</v>
      </c>
      <c r="K8" s="5" t="s">
        <v>260</v>
      </c>
      <c r="L8" s="5" t="s">
        <v>261</v>
      </c>
    </row>
    <row r="9" spans="1:12" x14ac:dyDescent="0.2">
      <c r="A9" s="34" t="s">
        <v>262</v>
      </c>
      <c r="B9" s="5" t="s">
        <v>201</v>
      </c>
      <c r="C9" s="5" t="s">
        <v>201</v>
      </c>
      <c r="D9" s="5" t="s">
        <v>200</v>
      </c>
      <c r="E9" s="5" t="s">
        <v>200</v>
      </c>
      <c r="F9" s="5"/>
      <c r="G9" s="5"/>
      <c r="H9" s="34" t="s">
        <v>262</v>
      </c>
      <c r="I9" s="5" t="s">
        <v>201</v>
      </c>
      <c r="J9" s="5" t="s">
        <v>201</v>
      </c>
      <c r="K9" s="5" t="s">
        <v>200</v>
      </c>
      <c r="L9" s="5" t="s">
        <v>200</v>
      </c>
    </row>
    <row r="10" spans="1:12" x14ac:dyDescent="0.2">
      <c r="A10" s="34" t="s">
        <v>264</v>
      </c>
      <c r="B10" s="5" t="s">
        <v>265</v>
      </c>
      <c r="C10" s="5" t="s">
        <v>266</v>
      </c>
      <c r="D10" s="5" t="s">
        <v>265</v>
      </c>
      <c r="E10" s="5" t="s">
        <v>266</v>
      </c>
      <c r="F10" s="5"/>
      <c r="G10" s="5"/>
      <c r="H10" s="34" t="s">
        <v>264</v>
      </c>
      <c r="I10" s="5" t="s">
        <v>265</v>
      </c>
      <c r="J10" s="5" t="s">
        <v>266</v>
      </c>
      <c r="K10" s="5" t="s">
        <v>265</v>
      </c>
      <c r="L10" s="5" t="s">
        <v>266</v>
      </c>
    </row>
    <row r="12" spans="1:12" x14ac:dyDescent="0.2">
      <c r="B12" s="7">
        <v>6.1052999999999997</v>
      </c>
      <c r="C12" s="7">
        <v>1.8279000000000001</v>
      </c>
      <c r="D12" s="7">
        <v>1.9317</v>
      </c>
      <c r="E12" s="7">
        <v>2.427</v>
      </c>
      <c r="F12" s="33"/>
      <c r="G12" s="33"/>
      <c r="H12" s="7"/>
      <c r="I12" s="7">
        <v>6.4414999999999996</v>
      </c>
      <c r="J12" s="7">
        <v>5.8200000000000002E-2</v>
      </c>
      <c r="K12" s="7">
        <v>0.1784</v>
      </c>
      <c r="L12" s="7">
        <v>-2.1404000000000001</v>
      </c>
    </row>
    <row r="13" spans="1:12" x14ac:dyDescent="0.2">
      <c r="B13" s="7">
        <v>-4.7718999999999996</v>
      </c>
      <c r="C13" s="7">
        <v>-0.32090000000000002</v>
      </c>
      <c r="D13" s="7">
        <v>1.6787000000000001</v>
      </c>
      <c r="E13" s="7">
        <v>2.0200999999999998</v>
      </c>
      <c r="F13" s="33"/>
      <c r="G13" s="33"/>
      <c r="H13" s="7"/>
      <c r="I13" s="7">
        <v>0.29299999999999998</v>
      </c>
      <c r="J13" s="7">
        <v>-0.1714</v>
      </c>
      <c r="K13" s="7">
        <v>-9.7999999999999997E-3</v>
      </c>
      <c r="L13" s="7">
        <v>0.34949999999999998</v>
      </c>
    </row>
    <row r="14" spans="1:12" x14ac:dyDescent="0.2">
      <c r="B14" s="7">
        <v>-18.927399999999999</v>
      </c>
      <c r="C14" s="7">
        <v>3.7090000000000001</v>
      </c>
      <c r="D14" s="7">
        <v>-3.2463000000000002</v>
      </c>
      <c r="E14" s="7">
        <v>5.1570999999999998</v>
      </c>
      <c r="F14" s="33"/>
      <c r="G14" s="33"/>
      <c r="H14" s="7"/>
      <c r="I14" s="7">
        <v>0.64729999999999999</v>
      </c>
      <c r="J14" s="7">
        <v>-0.67279999999999995</v>
      </c>
      <c r="K14" s="7">
        <v>-5.4993999999999996</v>
      </c>
      <c r="L14" s="7">
        <v>-3.0891999999999999</v>
      </c>
    </row>
    <row r="15" spans="1:12" x14ac:dyDescent="0.2">
      <c r="B15" s="7">
        <v>-8.9588999999999999</v>
      </c>
      <c r="C15" s="7">
        <v>-2.7378999999999998</v>
      </c>
      <c r="D15" s="7">
        <v>10.386799999999999</v>
      </c>
      <c r="E15" s="7">
        <v>1.7733000000000001</v>
      </c>
      <c r="F15" s="33"/>
      <c r="G15" s="33"/>
      <c r="H15" s="7"/>
      <c r="I15" s="7">
        <v>7.4399999999999994E-2</v>
      </c>
      <c r="J15" s="7">
        <v>21.009899999999998</v>
      </c>
      <c r="K15" s="7">
        <v>-5.2530999999999999</v>
      </c>
      <c r="L15" s="7">
        <v>1.0683</v>
      </c>
    </row>
    <row r="16" spans="1:12" x14ac:dyDescent="0.2">
      <c r="B16" s="7">
        <v>-13.0328</v>
      </c>
      <c r="C16" s="7">
        <v>-0.1459</v>
      </c>
      <c r="D16" s="7">
        <v>3.2</v>
      </c>
      <c r="E16" s="7">
        <v>0.5282</v>
      </c>
      <c r="F16" s="33"/>
      <c r="G16" s="33"/>
      <c r="H16" s="7"/>
      <c r="I16" s="7">
        <v>-3.9809999999999999</v>
      </c>
      <c r="J16" s="7">
        <v>0.98960000000000004</v>
      </c>
      <c r="K16" s="7">
        <v>-0.64529999999999998</v>
      </c>
      <c r="L16" s="7">
        <v>6.2176999999999998</v>
      </c>
    </row>
    <row r="17" spans="2:12" x14ac:dyDescent="0.2">
      <c r="B17" s="7">
        <v>-16.5441</v>
      </c>
      <c r="C17" s="7">
        <v>-23.6191</v>
      </c>
      <c r="D17" s="7">
        <v>2.7745000000000002</v>
      </c>
      <c r="E17" s="7">
        <v>-2.254</v>
      </c>
      <c r="F17" s="33"/>
      <c r="G17" s="33"/>
      <c r="H17" s="7"/>
      <c r="I17" s="7">
        <v>0.6774</v>
      </c>
      <c r="J17" s="7">
        <v>-0.86550000000000005</v>
      </c>
      <c r="K17" s="7">
        <v>0.80249999999999999</v>
      </c>
      <c r="L17" s="7">
        <v>0.1234</v>
      </c>
    </row>
    <row r="18" spans="2:12" x14ac:dyDescent="0.2">
      <c r="B18" s="7">
        <v>-5.9291999999999998</v>
      </c>
      <c r="C18" s="7">
        <v>-2.7406000000000001</v>
      </c>
      <c r="D18" s="7">
        <v>-5.5862999999999996</v>
      </c>
      <c r="E18" s="7">
        <v>0.3165</v>
      </c>
      <c r="F18" s="33"/>
      <c r="G18" s="33"/>
      <c r="H18" s="7"/>
      <c r="I18" s="7">
        <v>0.78420000000000001</v>
      </c>
      <c r="J18" s="7">
        <v>1.2213000000000001</v>
      </c>
      <c r="K18" s="7">
        <v>-0.96650000000000003</v>
      </c>
      <c r="L18" s="7">
        <v>1.5885</v>
      </c>
    </row>
    <row r="19" spans="2:12" x14ac:dyDescent="0.2">
      <c r="B19" s="7">
        <v>-4.8654999999999999</v>
      </c>
      <c r="C19" s="7">
        <v>-1.2084999999999999</v>
      </c>
      <c r="D19" s="7">
        <v>-3.3246000000000002</v>
      </c>
      <c r="E19" s="7">
        <v>-0.27760000000000001</v>
      </c>
      <c r="F19" s="33"/>
      <c r="G19" s="33"/>
      <c r="H19" s="7"/>
      <c r="I19" s="7">
        <v>0.72540000000000004</v>
      </c>
      <c r="J19" s="7">
        <v>0.88890000000000002</v>
      </c>
      <c r="K19" s="7">
        <v>-0.42</v>
      </c>
      <c r="L19" s="7">
        <v>3.9047000000000001</v>
      </c>
    </row>
    <row r="20" spans="2:12" x14ac:dyDescent="0.2">
      <c r="B20" s="7">
        <v>-9.0365000000000002</v>
      </c>
      <c r="C20" s="7">
        <v>-5.5246000000000004</v>
      </c>
      <c r="D20" s="7">
        <v>-11.4657</v>
      </c>
      <c r="E20" s="7">
        <v>1.1686000000000001</v>
      </c>
      <c r="F20" s="33"/>
      <c r="G20" s="33"/>
      <c r="H20" s="7"/>
      <c r="I20" s="7">
        <v>-0.36770000000000003</v>
      </c>
      <c r="J20" s="7">
        <v>-2.5440999999999998</v>
      </c>
      <c r="K20" s="7">
        <v>-2.9407000000000001</v>
      </c>
      <c r="L20" s="7">
        <v>-0.2021</v>
      </c>
    </row>
    <row r="21" spans="2:12" x14ac:dyDescent="0.2">
      <c r="B21" s="7"/>
      <c r="C21" s="7">
        <v>-1.8127</v>
      </c>
      <c r="D21" s="7">
        <v>-29.060300000000002</v>
      </c>
      <c r="E21" s="7">
        <v>-3.2583000000000002</v>
      </c>
      <c r="F21" s="33"/>
      <c r="G21" s="33"/>
      <c r="H21" s="7"/>
      <c r="I21" s="7"/>
      <c r="J21" s="7">
        <v>0.87609999999999999</v>
      </c>
      <c r="K21" s="7">
        <v>-1.7132000000000001</v>
      </c>
      <c r="L21" s="7">
        <v>-0.34460000000000002</v>
      </c>
    </row>
    <row r="22" spans="2:12" x14ac:dyDescent="0.2">
      <c r="B22" s="7"/>
      <c r="C22" s="7">
        <v>-2.3479999999999999</v>
      </c>
      <c r="D22" s="7">
        <v>2.0055999999999998</v>
      </c>
      <c r="E22" s="7">
        <v>-0.78710000000000002</v>
      </c>
      <c r="F22" s="33"/>
      <c r="G22" s="33"/>
      <c r="H22" s="7"/>
      <c r="I22" s="7"/>
      <c r="J22" s="7">
        <v>1.3976</v>
      </c>
      <c r="K22" s="7">
        <v>-1.1017999999999999</v>
      </c>
      <c r="L22" s="7">
        <v>-0.35260000000000002</v>
      </c>
    </row>
    <row r="23" spans="2:12" x14ac:dyDescent="0.2">
      <c r="B23" s="7"/>
      <c r="C23" s="7">
        <v>11.081200000000001</v>
      </c>
      <c r="D23" s="7">
        <v>-3.6547000000000001</v>
      </c>
      <c r="E23" s="7"/>
      <c r="F23" s="33"/>
      <c r="G23" s="33"/>
      <c r="H23" s="7"/>
      <c r="I23" s="7"/>
      <c r="J23" s="7">
        <v>-1.4839</v>
      </c>
      <c r="K23" s="7">
        <v>-1.6854</v>
      </c>
      <c r="L23" s="7"/>
    </row>
    <row r="24" spans="2:12" x14ac:dyDescent="0.2">
      <c r="B24" s="7"/>
      <c r="C24" s="7"/>
      <c r="D24" s="7">
        <v>4.2788000000000004</v>
      </c>
      <c r="E24" s="7"/>
      <c r="F24" s="33"/>
      <c r="G24" s="33"/>
      <c r="H24" s="7"/>
      <c r="I24" s="7"/>
      <c r="J24" s="7"/>
      <c r="K24" s="7">
        <v>-9.6199999999999994E-2</v>
      </c>
      <c r="L24" s="7"/>
    </row>
    <row r="25" spans="2:12" x14ac:dyDescent="0.2">
      <c r="B25" s="7"/>
      <c r="C25" s="7"/>
      <c r="D25" s="7">
        <v>-7.9707999999999997</v>
      </c>
      <c r="E25" s="7"/>
      <c r="F25" s="33"/>
      <c r="G25" s="33"/>
      <c r="H25" s="7"/>
      <c r="I25" s="7"/>
      <c r="J25" s="7"/>
      <c r="K25" s="7">
        <v>-1.7588999999999999</v>
      </c>
      <c r="L25" s="7"/>
    </row>
    <row r="26" spans="2:12" x14ac:dyDescent="0.2">
      <c r="B26" s="7"/>
      <c r="C26" s="7"/>
      <c r="D26" s="7">
        <v>-8.6906999999999996</v>
      </c>
      <c r="E26" s="7"/>
      <c r="F26" s="33"/>
      <c r="G26" s="33"/>
      <c r="H26" s="7"/>
      <c r="I26" s="7"/>
      <c r="J26" s="7"/>
      <c r="K26" s="7">
        <v>-5.4889999999999999</v>
      </c>
      <c r="L26" s="7"/>
    </row>
    <row r="27" spans="2:12" x14ac:dyDescent="0.2">
      <c r="B27" s="7"/>
      <c r="C27" s="7"/>
      <c r="D27" s="7">
        <v>-1.3934</v>
      </c>
      <c r="E27" s="7"/>
      <c r="F27" s="33"/>
      <c r="G27" s="33"/>
      <c r="H27" s="7"/>
      <c r="I27" s="7"/>
      <c r="J27" s="7"/>
      <c r="K27" s="7">
        <v>-0.7167</v>
      </c>
      <c r="L27" s="7"/>
    </row>
    <row r="28" spans="2:12" x14ac:dyDescent="0.2">
      <c r="B28" s="7"/>
      <c r="C28" s="7"/>
      <c r="D28" s="7">
        <v>-9.4742999999999995</v>
      </c>
      <c r="E28" s="7"/>
      <c r="F28" s="33"/>
      <c r="G28" s="33"/>
      <c r="H28" s="7"/>
      <c r="I28" s="7"/>
      <c r="J28" s="7"/>
      <c r="K28" s="7">
        <v>-0.48199999999999998</v>
      </c>
      <c r="L28" s="7"/>
    </row>
    <row r="29" spans="2:12" x14ac:dyDescent="0.2">
      <c r="B29" s="7"/>
      <c r="C29" s="7"/>
      <c r="D29" s="7">
        <v>-6.1833999999999998</v>
      </c>
      <c r="E29" s="7"/>
      <c r="F29" s="33"/>
      <c r="G29" s="33"/>
      <c r="H29" s="7"/>
      <c r="I29" s="7"/>
      <c r="J29" s="7"/>
      <c r="K29" s="7">
        <v>0.70479999999999998</v>
      </c>
      <c r="L29" s="7"/>
    </row>
    <row r="30" spans="2:12" x14ac:dyDescent="0.2">
      <c r="B30" s="7"/>
      <c r="C30" s="7"/>
      <c r="D30" s="7">
        <v>-20.538</v>
      </c>
      <c r="E30" s="7"/>
      <c r="F30" s="33"/>
      <c r="G30" s="33"/>
      <c r="H30" s="7"/>
      <c r="I30" s="7"/>
      <c r="J30" s="7"/>
      <c r="K30" s="7">
        <v>-1.8228</v>
      </c>
      <c r="L30" s="7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3FB5-2E85-094A-A5AC-B1396F01A42A}">
  <dimension ref="A1:FW122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79" x14ac:dyDescent="0.2">
      <c r="A1" s="4" t="s">
        <v>39</v>
      </c>
    </row>
    <row r="2" spans="1:179" x14ac:dyDescent="0.2">
      <c r="A2" s="3" t="s">
        <v>150</v>
      </c>
    </row>
    <row r="4" spans="1:179" x14ac:dyDescent="0.2">
      <c r="C4" s="2"/>
      <c r="D4" s="2"/>
    </row>
    <row r="5" spans="1:179" x14ac:dyDescent="0.2">
      <c r="A5" s="3" t="s">
        <v>134</v>
      </c>
      <c r="C5" s="7"/>
      <c r="D5" s="7"/>
    </row>
    <row r="6" spans="1:179" x14ac:dyDescent="0.2">
      <c r="B6" s="12" t="s">
        <v>15</v>
      </c>
      <c r="D6" s="7"/>
      <c r="E6" s="17"/>
      <c r="N6" s="3" t="s">
        <v>135</v>
      </c>
    </row>
    <row r="7" spans="1:17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7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 t="s">
        <v>137</v>
      </c>
      <c r="AE8" s="10"/>
      <c r="AF8" s="10"/>
      <c r="AG8" s="10"/>
      <c r="AH8" s="10"/>
      <c r="AI8" s="10"/>
      <c r="AJ8" s="10"/>
      <c r="AK8" s="10"/>
      <c r="AL8" s="10"/>
      <c r="AM8" s="10" t="s">
        <v>145</v>
      </c>
      <c r="AN8" s="10"/>
      <c r="AO8" s="10"/>
      <c r="AP8" s="10"/>
      <c r="AQ8" s="10"/>
      <c r="AR8" s="10"/>
      <c r="AS8" s="10"/>
      <c r="AT8" s="10"/>
      <c r="AV8" s="10" t="s">
        <v>144</v>
      </c>
      <c r="AY8" s="10"/>
      <c r="BE8" s="10" t="s">
        <v>138</v>
      </c>
      <c r="BI8" s="10"/>
      <c r="BN8" s="10" t="s">
        <v>139</v>
      </c>
      <c r="BQ8" s="10"/>
      <c r="BS8" s="10"/>
      <c r="BW8" s="10" t="s">
        <v>146</v>
      </c>
      <c r="CC8" s="10"/>
      <c r="CF8" s="10" t="s">
        <v>147</v>
      </c>
      <c r="CM8" s="10"/>
      <c r="CO8" s="10"/>
      <c r="CW8" s="10"/>
      <c r="DA8" s="10"/>
      <c r="DQ8" s="10"/>
      <c r="EK8" s="10"/>
      <c r="FE8" s="10"/>
    </row>
    <row r="9" spans="1:179" s="5" customFormat="1" x14ac:dyDescent="0.2">
      <c r="A9" s="8"/>
      <c r="B9" s="8">
        <v>0</v>
      </c>
      <c r="C9" s="8">
        <v>0.2104</v>
      </c>
      <c r="D9" s="8">
        <v>0.1915</v>
      </c>
      <c r="E9" s="8">
        <v>0.65649999999999997</v>
      </c>
      <c r="F9" s="8">
        <v>0.1104</v>
      </c>
      <c r="G9" s="8"/>
      <c r="H9" s="8">
        <v>0</v>
      </c>
      <c r="I9" s="8">
        <v>-0.1804</v>
      </c>
      <c r="J9" s="8">
        <v>5.2400000000000002E-2</v>
      </c>
      <c r="K9" s="8">
        <v>-6.6100000000000006E-2</v>
      </c>
      <c r="L9" s="8">
        <v>-0.2427</v>
      </c>
      <c r="M9" s="8"/>
      <c r="N9" s="8">
        <v>-1.6000000000000001E-3</v>
      </c>
      <c r="O9" s="8">
        <v>0.38729999999999998</v>
      </c>
      <c r="P9" s="8"/>
      <c r="Q9" s="8">
        <v>0.22090000000000001</v>
      </c>
      <c r="R9" s="8">
        <v>0.1143</v>
      </c>
      <c r="S9" s="8"/>
      <c r="T9" s="8">
        <v>0.4</v>
      </c>
      <c r="U9" s="8">
        <v>-0.86277000000000004</v>
      </c>
      <c r="V9" s="8">
        <v>-8.3407999999999996E-2</v>
      </c>
      <c r="W9" s="8">
        <v>-1</v>
      </c>
      <c r="X9" s="8">
        <v>-3.2241000000000001E-3</v>
      </c>
      <c r="Y9" s="8">
        <v>-0.39778000000000002</v>
      </c>
      <c r="Z9" s="8">
        <v>-1</v>
      </c>
      <c r="AA9" s="8">
        <v>0.58148</v>
      </c>
      <c r="AB9" s="8">
        <v>-9.4212000000000004E-2</v>
      </c>
      <c r="AC9" s="8"/>
      <c r="AD9" s="8">
        <v>-0.94994000000000001</v>
      </c>
      <c r="AE9" s="8">
        <v>1.5119</v>
      </c>
      <c r="AF9" s="8">
        <v>-6.2852000000000003E-3</v>
      </c>
      <c r="AG9" s="8">
        <v>-1</v>
      </c>
      <c r="AH9" s="8">
        <v>-0.40455000000000002</v>
      </c>
      <c r="AI9" s="8">
        <v>-0.99692999999999998</v>
      </c>
      <c r="AJ9" s="8">
        <v>-0.34137000000000001</v>
      </c>
      <c r="AK9" s="8">
        <v>0.28477999999999998</v>
      </c>
      <c r="AL9" s="8"/>
      <c r="AM9" s="8">
        <v>-1</v>
      </c>
      <c r="AN9" s="8">
        <v>-0.69630999999999998</v>
      </c>
      <c r="AO9" s="8">
        <v>-0.20683000000000001</v>
      </c>
      <c r="AP9" s="8">
        <v>0.82442000000000004</v>
      </c>
      <c r="AQ9" s="8">
        <v>-0.24398</v>
      </c>
      <c r="AR9" s="8">
        <v>-0.37690000000000001</v>
      </c>
      <c r="AS9" s="8">
        <v>0.53946000000000005</v>
      </c>
      <c r="AT9" s="8">
        <v>0.40472000000000002</v>
      </c>
      <c r="AU9" s="8"/>
      <c r="AV9" s="8">
        <v>-2.1243000000000001E-2</v>
      </c>
      <c r="AW9" s="8">
        <v>6.5368999999999997E-2</v>
      </c>
      <c r="AX9" s="8">
        <v>-0.20755000000000001</v>
      </c>
      <c r="AY9" s="8">
        <v>0.65505000000000002</v>
      </c>
      <c r="AZ9" s="8">
        <v>-0.13886000000000001</v>
      </c>
      <c r="BA9" s="8">
        <v>-0.74548000000000003</v>
      </c>
      <c r="BB9" s="8">
        <v>-0.20216999999999999</v>
      </c>
      <c r="BC9" s="8">
        <v>0.28750999999999999</v>
      </c>
      <c r="BD9" s="8"/>
      <c r="BE9" s="8">
        <v>0.36427999999999999</v>
      </c>
      <c r="BF9" s="8">
        <v>0.19914000000000001</v>
      </c>
      <c r="BG9" s="8">
        <v>-3.5006000000000002E-2</v>
      </c>
      <c r="BH9" s="8">
        <v>-0.16949</v>
      </c>
      <c r="BI9" s="8">
        <v>-0.94535999999999998</v>
      </c>
      <c r="BJ9" s="8">
        <v>-1</v>
      </c>
      <c r="BK9" s="8">
        <v>-0.64575000000000005</v>
      </c>
      <c r="BL9" s="8">
        <v>-0.27139000000000002</v>
      </c>
      <c r="BM9" s="8"/>
      <c r="BN9" s="8">
        <v>-0.15698000000000001</v>
      </c>
      <c r="BO9" s="8">
        <v>0.22866</v>
      </c>
      <c r="BP9" s="8">
        <v>0.26618999999999998</v>
      </c>
      <c r="BQ9" s="8">
        <v>-0.49456</v>
      </c>
      <c r="BR9" s="8">
        <v>-0.57504</v>
      </c>
      <c r="BS9" s="8">
        <v>0.11867999999999999</v>
      </c>
      <c r="BT9" s="8">
        <v>-0.29476000000000002</v>
      </c>
      <c r="BU9" s="8">
        <v>1.1328</v>
      </c>
      <c r="BV9" s="8"/>
      <c r="BW9" s="8">
        <v>-1.0749E-2</v>
      </c>
      <c r="BX9" s="8">
        <v>0.82909999999999995</v>
      </c>
      <c r="BY9" s="8">
        <v>-0.30621999999999999</v>
      </c>
      <c r="BZ9" s="8">
        <v>-1</v>
      </c>
      <c r="CA9" s="8">
        <v>-0.39340999999999998</v>
      </c>
      <c r="CB9" s="8">
        <v>4.8188000000000002E-2</v>
      </c>
      <c r="CC9" s="8">
        <v>0.33843000000000001</v>
      </c>
      <c r="CD9" s="8">
        <v>0.71189000000000002</v>
      </c>
      <c r="CE9" s="8"/>
      <c r="CF9" s="8">
        <v>-0.30097000000000002</v>
      </c>
      <c r="CG9" s="8">
        <v>0.58540000000000003</v>
      </c>
      <c r="CH9" s="8">
        <v>0.29587000000000002</v>
      </c>
      <c r="CI9" s="8">
        <v>-0.73472999999999999</v>
      </c>
      <c r="CJ9" s="8">
        <v>-0.20463000000000001</v>
      </c>
      <c r="CK9" s="8">
        <v>0.58140000000000003</v>
      </c>
      <c r="CL9" s="8">
        <v>0.78400999999999998</v>
      </c>
      <c r="CM9" s="8">
        <v>0.72204999999999997</v>
      </c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</row>
    <row r="10" spans="1:179" s="5" customFormat="1" x14ac:dyDescent="0.2">
      <c r="A10" s="8"/>
      <c r="B10" s="8">
        <v>0</v>
      </c>
      <c r="C10" s="8">
        <v>0.92369999999999997</v>
      </c>
      <c r="D10" s="8">
        <v>0.80110000000000003</v>
      </c>
      <c r="E10" s="8">
        <v>-0.19789999999999999</v>
      </c>
      <c r="F10" s="8">
        <v>-0.35949999999999999</v>
      </c>
      <c r="G10" s="8"/>
      <c r="H10" s="8">
        <v>0</v>
      </c>
      <c r="I10" s="8">
        <v>0.27379999999999999</v>
      </c>
      <c r="J10" s="8">
        <v>0.1085</v>
      </c>
      <c r="K10" s="8">
        <v>0.18759999999999999</v>
      </c>
      <c r="L10" s="8">
        <v>-2.2499999999999999E-2</v>
      </c>
      <c r="M10" s="8"/>
      <c r="N10" s="8">
        <v>1.4252</v>
      </c>
      <c r="O10" s="8">
        <v>-0.14960000000000001</v>
      </c>
      <c r="P10" s="8"/>
      <c r="Q10" s="8">
        <v>0.34570000000000001</v>
      </c>
      <c r="R10" s="8">
        <v>3.0653000000000001</v>
      </c>
      <c r="S10" s="8"/>
      <c r="T10" s="8">
        <v>0.6</v>
      </c>
      <c r="U10" s="8">
        <v>-0.82325999999999999</v>
      </c>
      <c r="V10" s="8">
        <v>-0.51153000000000004</v>
      </c>
      <c r="W10" s="8">
        <v>-0.36787999999999998</v>
      </c>
      <c r="X10" s="8">
        <v>5.8466999999999998E-3</v>
      </c>
      <c r="Y10" s="8">
        <v>-0.49346000000000001</v>
      </c>
      <c r="Z10" s="8">
        <v>-0.88219000000000003</v>
      </c>
      <c r="AA10" s="8">
        <v>0.51719000000000004</v>
      </c>
      <c r="AB10" s="8">
        <v>-0.1241</v>
      </c>
      <c r="AC10" s="8"/>
      <c r="AD10" s="8">
        <v>-1</v>
      </c>
      <c r="AE10" s="8">
        <v>-0.1489</v>
      </c>
      <c r="AF10" s="8">
        <v>-0.79100000000000004</v>
      </c>
      <c r="AG10" s="8">
        <v>1.1641999999999999</v>
      </c>
      <c r="AH10" s="8">
        <v>-0.18518000000000001</v>
      </c>
      <c r="AI10" s="8">
        <v>-1</v>
      </c>
      <c r="AJ10" s="8">
        <v>-0.63319000000000003</v>
      </c>
      <c r="AK10" s="8">
        <v>4.8605000000000002E-2</v>
      </c>
      <c r="AL10" s="8"/>
      <c r="AM10" s="8">
        <v>-0.36496000000000001</v>
      </c>
      <c r="AN10" s="8">
        <v>-1</v>
      </c>
      <c r="AO10" s="8">
        <v>-0.51439000000000001</v>
      </c>
      <c r="AP10" s="8">
        <v>0.98575999999999997</v>
      </c>
      <c r="AQ10" s="8">
        <v>-0.42358000000000001</v>
      </c>
      <c r="AR10" s="8">
        <v>-8.2650000000000001E-2</v>
      </c>
      <c r="AS10" s="8">
        <v>0.39883000000000002</v>
      </c>
      <c r="AT10" s="8">
        <v>5.8022999999999998E-2</v>
      </c>
      <c r="AU10" s="8"/>
      <c r="AV10" s="8">
        <v>-0.43426999999999999</v>
      </c>
      <c r="AW10" s="8">
        <v>-0.40501999999999999</v>
      </c>
      <c r="AX10" s="8">
        <v>-0.45805000000000001</v>
      </c>
      <c r="AY10" s="8">
        <v>0.32795999999999997</v>
      </c>
      <c r="AZ10" s="8">
        <v>-0.34445999999999999</v>
      </c>
      <c r="BA10" s="8">
        <v>0.13958000000000001</v>
      </c>
      <c r="BB10" s="8">
        <v>-0.12759000000000001</v>
      </c>
      <c r="BC10" s="8">
        <v>7.8326999999999994E-2</v>
      </c>
      <c r="BD10" s="8"/>
      <c r="BE10" s="8">
        <v>3.1126999999999998E-2</v>
      </c>
      <c r="BF10" s="8">
        <v>5.2442000000000003E-2</v>
      </c>
      <c r="BG10" s="8">
        <v>0.67115999999999998</v>
      </c>
      <c r="BH10" s="8">
        <v>-0.15961</v>
      </c>
      <c r="BI10" s="8">
        <v>-1</v>
      </c>
      <c r="BJ10" s="8">
        <v>-0.60568</v>
      </c>
      <c r="BK10" s="8">
        <v>-1</v>
      </c>
      <c r="BL10" s="8">
        <v>-0.30958999999999998</v>
      </c>
      <c r="BM10" s="8"/>
      <c r="BN10" s="8">
        <v>-0.41184999999999999</v>
      </c>
      <c r="BO10" s="8">
        <v>-0.11905</v>
      </c>
      <c r="BP10" s="8">
        <v>-0.35830000000000001</v>
      </c>
      <c r="BQ10" s="8">
        <v>0.28971999999999998</v>
      </c>
      <c r="BR10" s="8">
        <v>-0.65766999999999998</v>
      </c>
      <c r="BS10" s="8">
        <v>1.9314999999999999E-2</v>
      </c>
      <c r="BT10" s="8">
        <v>-1.5561999999999999E-2</v>
      </c>
      <c r="BU10" s="8">
        <v>0.35181000000000001</v>
      </c>
      <c r="BV10" s="8"/>
      <c r="BW10" s="8">
        <v>-0.69208999999999998</v>
      </c>
      <c r="BX10" s="8">
        <v>-0.44916</v>
      </c>
      <c r="BY10" s="8">
        <v>-0.29382999999999998</v>
      </c>
      <c r="BZ10" s="8">
        <v>0.32089000000000001</v>
      </c>
      <c r="CA10" s="8">
        <v>-0.58074000000000003</v>
      </c>
      <c r="CB10" s="8">
        <v>-9.6176999999999999E-3</v>
      </c>
      <c r="CC10" s="8">
        <v>-0.28277999999999998</v>
      </c>
      <c r="CD10" s="8">
        <v>-8.3463999999999997E-2</v>
      </c>
      <c r="CE10" s="8"/>
      <c r="CF10" s="8">
        <v>-0.71450000000000002</v>
      </c>
      <c r="CG10" s="8">
        <v>-0.89349999999999996</v>
      </c>
      <c r="CH10" s="8">
        <v>-0.31809999999999999</v>
      </c>
      <c r="CI10" s="8">
        <v>-0.64803999999999995</v>
      </c>
      <c r="CJ10" s="8">
        <v>-0.55769000000000002</v>
      </c>
      <c r="CK10" s="8">
        <v>-6.9481000000000001E-2</v>
      </c>
      <c r="CL10" s="8">
        <v>-0.12964999999999999</v>
      </c>
      <c r="CM10" s="8">
        <v>7.3502999999999999E-2</v>
      </c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</row>
    <row r="11" spans="1:179" s="5" customFormat="1" x14ac:dyDescent="0.2">
      <c r="A11" s="8"/>
      <c r="B11" s="8">
        <v>0</v>
      </c>
      <c r="C11" s="8">
        <v>-1.3545</v>
      </c>
      <c r="D11" s="8">
        <v>-1.3475999999999999</v>
      </c>
      <c r="E11" s="8">
        <v>-1.0960000000000001</v>
      </c>
      <c r="F11" s="8">
        <v>-0.71899999999999997</v>
      </c>
      <c r="G11" s="8"/>
      <c r="H11" s="8">
        <v>0</v>
      </c>
      <c r="I11" s="8">
        <v>-0.77470000000000006</v>
      </c>
      <c r="J11" s="8">
        <v>-0.44950000000000001</v>
      </c>
      <c r="K11" s="8">
        <v>0.26390000000000002</v>
      </c>
      <c r="L11" s="8">
        <v>0.86809999999999998</v>
      </c>
      <c r="M11" s="8"/>
      <c r="N11" s="8">
        <v>-2.1408999999999998</v>
      </c>
      <c r="O11" s="8">
        <v>-1.9658</v>
      </c>
      <c r="P11" s="8"/>
      <c r="Q11" s="8">
        <v>-0.91410000000000002</v>
      </c>
      <c r="R11" s="8">
        <v>-1.1720999999999999</v>
      </c>
      <c r="S11" s="8"/>
      <c r="T11" s="8">
        <v>0.8</v>
      </c>
      <c r="U11" s="8">
        <v>-1</v>
      </c>
      <c r="V11" s="8">
        <v>-0.11612</v>
      </c>
      <c r="W11" s="8">
        <v>-0.13008</v>
      </c>
      <c r="X11" s="8">
        <v>2.5947000000000001E-2</v>
      </c>
      <c r="Y11" s="8">
        <v>-0.59323999999999999</v>
      </c>
      <c r="Z11" s="8">
        <v>-0.82708999999999999</v>
      </c>
      <c r="AA11" s="8">
        <v>-2.9966E-2</v>
      </c>
      <c r="AB11" s="8">
        <v>-0.10365000000000001</v>
      </c>
      <c r="AC11" s="8"/>
      <c r="AD11" s="8">
        <v>-0.70518999999999998</v>
      </c>
      <c r="AE11" s="8">
        <v>-0.82586000000000004</v>
      </c>
      <c r="AF11" s="8">
        <v>-0.95425000000000004</v>
      </c>
      <c r="AG11" s="8">
        <v>1.5825</v>
      </c>
      <c r="AH11" s="8">
        <v>0.25838</v>
      </c>
      <c r="AI11" s="8">
        <v>-0.82565</v>
      </c>
      <c r="AJ11" s="8">
        <v>-0.49295</v>
      </c>
      <c r="AK11" s="8">
        <v>-0.24092</v>
      </c>
      <c r="AL11" s="8"/>
      <c r="AM11" s="8">
        <v>-0.33915000000000001</v>
      </c>
      <c r="AN11" s="8">
        <v>-0.70330000000000004</v>
      </c>
      <c r="AO11" s="8">
        <v>-0.37397999999999998</v>
      </c>
      <c r="AP11" s="8">
        <v>-0.11373</v>
      </c>
      <c r="AQ11" s="8">
        <v>-0.37603999999999999</v>
      </c>
      <c r="AR11" s="8">
        <v>-0.31367</v>
      </c>
      <c r="AS11" s="8">
        <v>-0.20624000000000001</v>
      </c>
      <c r="AT11" s="8">
        <v>-0.32952999999999999</v>
      </c>
      <c r="AU11" s="8"/>
      <c r="AV11" s="8">
        <v>3.6422000000000003E-2</v>
      </c>
      <c r="AW11" s="8">
        <v>-0.67586999999999997</v>
      </c>
      <c r="AX11" s="8">
        <v>-0.31691999999999998</v>
      </c>
      <c r="AY11" s="8">
        <v>-0.45512000000000002</v>
      </c>
      <c r="AZ11" s="8">
        <v>-0.35870999999999997</v>
      </c>
      <c r="BA11" s="8">
        <v>0.26390000000000002</v>
      </c>
      <c r="BB11" s="8">
        <v>-0.92086999999999997</v>
      </c>
      <c r="BC11" s="8">
        <v>0.23957999999999999</v>
      </c>
      <c r="BD11" s="8"/>
      <c r="BE11" s="8">
        <v>-0.21529999999999999</v>
      </c>
      <c r="BF11" s="8">
        <v>-0.17509</v>
      </c>
      <c r="BG11" s="8">
        <v>-9.4381000000000007E-2</v>
      </c>
      <c r="BH11" s="8">
        <v>-0.14710999999999999</v>
      </c>
      <c r="BI11" s="8">
        <v>-0.78327999999999998</v>
      </c>
      <c r="BJ11" s="8">
        <v>-0.46618999999999999</v>
      </c>
      <c r="BK11" s="8">
        <v>-0.19453000000000001</v>
      </c>
      <c r="BL11" s="8">
        <v>-8.7568000000000007E-2</v>
      </c>
      <c r="BM11" s="8"/>
      <c r="BN11" s="8">
        <v>-0.51271</v>
      </c>
      <c r="BO11" s="8">
        <v>-0.10979999999999999</v>
      </c>
      <c r="BP11" s="8">
        <v>-0.14266000000000001</v>
      </c>
      <c r="BQ11" s="8">
        <v>-0.31318000000000001</v>
      </c>
      <c r="BR11" s="8">
        <v>-0.33706999999999998</v>
      </c>
      <c r="BS11" s="8">
        <v>-0.26485999999999998</v>
      </c>
      <c r="BT11" s="8">
        <v>-5.8500000000000003E-2</v>
      </c>
      <c r="BU11" s="8">
        <v>-0.27139000000000002</v>
      </c>
      <c r="BV11" s="8"/>
      <c r="BW11" s="8">
        <v>-1</v>
      </c>
      <c r="BX11" s="8">
        <v>-0.89727000000000001</v>
      </c>
      <c r="BY11" s="8">
        <v>-0.42945</v>
      </c>
      <c r="BZ11" s="8">
        <v>-0.17752000000000001</v>
      </c>
      <c r="CA11" s="8">
        <v>-0.57989999999999997</v>
      </c>
      <c r="CB11" s="8">
        <v>-0.26585999999999999</v>
      </c>
      <c r="CC11" s="8">
        <v>-0.54218999999999995</v>
      </c>
      <c r="CD11" s="8">
        <v>-0.24665000000000001</v>
      </c>
      <c r="CE11" s="8"/>
      <c r="CF11" s="8">
        <v>-0.76088</v>
      </c>
      <c r="CG11" s="8">
        <v>-0.96543000000000001</v>
      </c>
      <c r="CH11" s="8">
        <v>-0.62116000000000005</v>
      </c>
      <c r="CI11" s="8">
        <v>-0.41904999999999998</v>
      </c>
      <c r="CJ11" s="8">
        <v>-0.65412000000000003</v>
      </c>
      <c r="CK11" s="8">
        <v>-0.27700000000000002</v>
      </c>
      <c r="CL11" s="8">
        <v>-0.59199999999999997</v>
      </c>
      <c r="CM11" s="8">
        <v>-0.26712999999999998</v>
      </c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</row>
    <row r="12" spans="1:179" s="5" customFormat="1" x14ac:dyDescent="0.2">
      <c r="A12" s="8"/>
      <c r="B12" s="8">
        <v>0</v>
      </c>
      <c r="C12" s="8">
        <v>1.4406000000000001</v>
      </c>
      <c r="D12" s="8">
        <v>0.62150000000000005</v>
      </c>
      <c r="E12" s="8">
        <v>2.8622999999999998</v>
      </c>
      <c r="F12" s="8">
        <v>0.77710000000000001</v>
      </c>
      <c r="G12" s="8"/>
      <c r="H12" s="8">
        <v>0</v>
      </c>
      <c r="I12" s="8">
        <v>0.95779999999999998</v>
      </c>
      <c r="J12" s="8">
        <v>2.1116000000000001</v>
      </c>
      <c r="K12" s="8">
        <v>2.3054000000000001</v>
      </c>
      <c r="L12" s="8">
        <v>1.0055000000000001</v>
      </c>
      <c r="M12" s="8"/>
      <c r="N12" s="8">
        <v>3.1440999999999999</v>
      </c>
      <c r="O12" s="8">
        <v>0.67179999999999995</v>
      </c>
      <c r="P12" s="8"/>
      <c r="Q12" s="8">
        <v>0.73760000000000003</v>
      </c>
      <c r="R12" s="8">
        <v>1.8317000000000001</v>
      </c>
      <c r="S12" s="8"/>
      <c r="T12" s="8">
        <v>1</v>
      </c>
      <c r="U12" s="8">
        <v>-0.52146000000000003</v>
      </c>
      <c r="V12" s="8">
        <v>0.69742999999999999</v>
      </c>
      <c r="W12" s="8">
        <v>5.8534000000000003E-2</v>
      </c>
      <c r="X12" s="8">
        <v>-1.1268E-2</v>
      </c>
      <c r="Y12" s="8">
        <v>-0.58240999999999998</v>
      </c>
      <c r="Z12" s="8">
        <v>-0.52783999999999998</v>
      </c>
      <c r="AA12" s="8">
        <v>-0.41665999999999997</v>
      </c>
      <c r="AB12" s="8">
        <v>-5.4167E-2</v>
      </c>
      <c r="AC12" s="8"/>
      <c r="AD12" s="8">
        <v>7.1452000000000002E-2</v>
      </c>
      <c r="AE12" s="8">
        <v>-1</v>
      </c>
      <c r="AF12" s="8">
        <v>-0.84818000000000005</v>
      </c>
      <c r="AG12" s="8">
        <v>-0.33517999999999998</v>
      </c>
      <c r="AH12" s="8">
        <v>0.10594000000000001</v>
      </c>
      <c r="AI12" s="8">
        <v>5.9433E-2</v>
      </c>
      <c r="AJ12" s="8">
        <v>-0.47393000000000002</v>
      </c>
      <c r="AK12" s="8">
        <v>-0.32164999999999999</v>
      </c>
      <c r="AL12" s="8"/>
      <c r="AM12" s="8">
        <v>2.1808999999999999E-2</v>
      </c>
      <c r="AN12" s="8">
        <v>-0.50724999999999998</v>
      </c>
      <c r="AO12" s="8">
        <v>-0.24446000000000001</v>
      </c>
      <c r="AP12" s="8">
        <v>-0.79695000000000005</v>
      </c>
      <c r="AQ12" s="8">
        <v>-0.16542000000000001</v>
      </c>
      <c r="AR12" s="8">
        <v>0.33559</v>
      </c>
      <c r="AS12" s="8">
        <v>-0.61682000000000003</v>
      </c>
      <c r="AT12" s="8">
        <v>-0.69938999999999996</v>
      </c>
      <c r="AU12" s="8"/>
      <c r="AV12" s="8">
        <v>0.27267000000000002</v>
      </c>
      <c r="AW12" s="8">
        <v>-0.39351999999999998</v>
      </c>
      <c r="AX12" s="8">
        <v>-0.33448</v>
      </c>
      <c r="AY12" s="8">
        <v>-1</v>
      </c>
      <c r="AZ12" s="8">
        <v>-0.22031000000000001</v>
      </c>
      <c r="BA12" s="8">
        <v>3.7041999999999999E-2</v>
      </c>
      <c r="BB12" s="8">
        <v>-0.53312999999999999</v>
      </c>
      <c r="BC12" s="8">
        <v>-4.9966999999999998E-2</v>
      </c>
      <c r="BD12" s="8"/>
      <c r="BE12" s="8">
        <v>-0.45229000000000003</v>
      </c>
      <c r="BF12" s="8">
        <v>-0.16697000000000001</v>
      </c>
      <c r="BG12" s="8">
        <v>-0.52546000000000004</v>
      </c>
      <c r="BH12" s="8">
        <v>-0.18193999999999999</v>
      </c>
      <c r="BI12" s="8">
        <v>-0.56727000000000005</v>
      </c>
      <c r="BJ12" s="8">
        <v>-0.40105000000000002</v>
      </c>
      <c r="BK12" s="8">
        <v>1.1026</v>
      </c>
      <c r="BL12" s="8">
        <v>-6.6281999999999994E-2</v>
      </c>
      <c r="BM12" s="8"/>
      <c r="BN12" s="8">
        <v>0.16822000000000001</v>
      </c>
      <c r="BO12" s="8">
        <v>-0.20845</v>
      </c>
      <c r="BP12" s="8">
        <v>2.681E-2</v>
      </c>
      <c r="BQ12" s="8">
        <v>0.30296000000000001</v>
      </c>
      <c r="BR12" s="8">
        <v>1.6712000000000001E-2</v>
      </c>
      <c r="BS12" s="8">
        <v>-0.22875999999999999</v>
      </c>
      <c r="BT12" s="8">
        <v>-0.42122999999999999</v>
      </c>
      <c r="BU12" s="8">
        <v>-0.78537999999999997</v>
      </c>
      <c r="BV12" s="8"/>
      <c r="BW12" s="8">
        <v>-0.98448999999999998</v>
      </c>
      <c r="BX12" s="8">
        <v>-0.87782000000000004</v>
      </c>
      <c r="BY12" s="8">
        <v>-0.23702000000000001</v>
      </c>
      <c r="BZ12" s="8">
        <v>-0.37257000000000001</v>
      </c>
      <c r="CA12" s="8">
        <v>-0.51090999999999998</v>
      </c>
      <c r="CB12" s="8">
        <v>-0.10935</v>
      </c>
      <c r="CC12" s="8">
        <v>-0.66654999999999998</v>
      </c>
      <c r="CD12" s="8">
        <v>-0.55442000000000002</v>
      </c>
      <c r="CE12" s="8"/>
      <c r="CF12" s="8">
        <v>-0.33716000000000002</v>
      </c>
      <c r="CG12" s="8">
        <v>-0.71482999999999997</v>
      </c>
      <c r="CH12" s="8">
        <v>-0.49752999999999997</v>
      </c>
      <c r="CI12" s="8">
        <v>-1</v>
      </c>
      <c r="CJ12" s="8">
        <v>-0.22341</v>
      </c>
      <c r="CK12" s="8">
        <v>-0.22539000000000001</v>
      </c>
      <c r="CL12" s="8">
        <v>-0.62988</v>
      </c>
      <c r="CM12" s="8">
        <v>-0.45555000000000001</v>
      </c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</row>
    <row r="13" spans="1:179" s="5" customFormat="1" x14ac:dyDescent="0.2">
      <c r="A13" s="8"/>
      <c r="B13" s="8">
        <v>0</v>
      </c>
      <c r="C13" s="8">
        <v>-0.55810000000000004</v>
      </c>
      <c r="D13" s="8">
        <v>7.8200000000000006E-2</v>
      </c>
      <c r="E13" s="8">
        <v>-0.52059999999999995</v>
      </c>
      <c r="F13" s="8">
        <v>-0.72489999999999999</v>
      </c>
      <c r="G13" s="8"/>
      <c r="H13" s="8">
        <v>0</v>
      </c>
      <c r="I13" s="8">
        <v>-0.54320000000000002</v>
      </c>
      <c r="J13" s="8">
        <v>-0.56310000000000004</v>
      </c>
      <c r="K13" s="8">
        <v>-0.99660000000000004</v>
      </c>
      <c r="L13" s="8">
        <v>-0.86970000000000003</v>
      </c>
      <c r="M13" s="8"/>
      <c r="N13" s="8">
        <v>-0.72460000000000002</v>
      </c>
      <c r="O13" s="8">
        <v>-0.51290000000000002</v>
      </c>
      <c r="P13" s="8"/>
      <c r="Q13" s="8">
        <v>-1.0306</v>
      </c>
      <c r="R13" s="8">
        <v>-0.92269999999999996</v>
      </c>
      <c r="S13" s="8"/>
      <c r="T13" s="8">
        <v>1.2</v>
      </c>
      <c r="U13" s="8">
        <v>-0.13596</v>
      </c>
      <c r="V13" s="8">
        <v>0.21651999999999999</v>
      </c>
      <c r="W13" s="8">
        <v>9.8256999999999997E-2</v>
      </c>
      <c r="X13" s="8">
        <v>-1.3478E-2</v>
      </c>
      <c r="Y13" s="8">
        <v>-0.48348999999999998</v>
      </c>
      <c r="Z13" s="8">
        <v>-0.34361000000000003</v>
      </c>
      <c r="AA13" s="8">
        <v>-0.57977000000000001</v>
      </c>
      <c r="AB13" s="8">
        <v>6.9264000000000001E-4</v>
      </c>
      <c r="AC13" s="8"/>
      <c r="AD13" s="8">
        <v>0.67390000000000005</v>
      </c>
      <c r="AE13" s="8">
        <v>-0.65139999999999998</v>
      </c>
      <c r="AF13" s="8">
        <v>-0.83377999999999997</v>
      </c>
      <c r="AG13" s="8">
        <v>-0.56782999999999995</v>
      </c>
      <c r="AH13" s="8">
        <v>-0.20324999999999999</v>
      </c>
      <c r="AI13" s="8">
        <v>0.50593999999999995</v>
      </c>
      <c r="AJ13" s="8">
        <v>-0.59875999999999996</v>
      </c>
      <c r="AK13" s="8">
        <v>-0.37211</v>
      </c>
      <c r="AL13" s="8"/>
      <c r="AM13" s="8">
        <v>0.96245000000000003</v>
      </c>
      <c r="AN13" s="8">
        <v>-6.7787E-2</v>
      </c>
      <c r="AO13" s="8">
        <v>-0.16733999999999999</v>
      </c>
      <c r="AP13" s="8">
        <v>-0.97453999999999996</v>
      </c>
      <c r="AQ13" s="8">
        <v>-3.1019000000000001E-2</v>
      </c>
      <c r="AR13" s="8">
        <v>0.10179000000000001</v>
      </c>
      <c r="AS13" s="8">
        <v>-0.90202000000000004</v>
      </c>
      <c r="AT13" s="8">
        <v>-0.32885999999999999</v>
      </c>
      <c r="AU13" s="8"/>
      <c r="AV13" s="8">
        <v>0.12945000000000001</v>
      </c>
      <c r="AW13" s="8">
        <v>-0.21471999999999999</v>
      </c>
      <c r="AX13" s="8">
        <v>-0.18335000000000001</v>
      </c>
      <c r="AY13" s="8">
        <v>-0.64570000000000005</v>
      </c>
      <c r="AZ13" s="8">
        <v>-5.1201999999999998E-2</v>
      </c>
      <c r="BA13" s="8">
        <v>-8.2006999999999997E-2</v>
      </c>
      <c r="BB13" s="8">
        <v>-0.18698000000000001</v>
      </c>
      <c r="BC13" s="8">
        <v>-0.20113</v>
      </c>
      <c r="BD13" s="8"/>
      <c r="BE13" s="8">
        <v>-0.2626</v>
      </c>
      <c r="BF13" s="8">
        <v>-7.1375999999999995E-2</v>
      </c>
      <c r="BG13" s="8">
        <v>-0.50097999999999998</v>
      </c>
      <c r="BH13" s="8">
        <v>0.11226</v>
      </c>
      <c r="BI13" s="8">
        <v>-0.36168</v>
      </c>
      <c r="BJ13" s="8">
        <v>-0.23738999999999999</v>
      </c>
      <c r="BK13" s="8">
        <v>0.63849</v>
      </c>
      <c r="BL13" s="8">
        <v>9.5352999999999993E-2</v>
      </c>
      <c r="BM13" s="8"/>
      <c r="BN13" s="8">
        <v>0.34111999999999998</v>
      </c>
      <c r="BO13" s="8">
        <v>-0.15753</v>
      </c>
      <c r="BP13" s="8">
        <v>-0.81028999999999995</v>
      </c>
      <c r="BQ13" s="8">
        <v>-0.25236999999999998</v>
      </c>
      <c r="BR13" s="8">
        <v>0.15079000000000001</v>
      </c>
      <c r="BS13" s="8">
        <v>-8.2016999999999993E-3</v>
      </c>
      <c r="BT13" s="8">
        <v>-0.61951999999999996</v>
      </c>
      <c r="BU13" s="8">
        <v>-0.72885</v>
      </c>
      <c r="BV13" s="8"/>
      <c r="BW13" s="8">
        <v>-0.79535</v>
      </c>
      <c r="BX13" s="8">
        <v>-0.48455999999999999</v>
      </c>
      <c r="BY13" s="8">
        <v>-0.24806</v>
      </c>
      <c r="BZ13" s="8">
        <v>-3.4689999999999999E-2</v>
      </c>
      <c r="CA13" s="8">
        <v>-0.51195000000000002</v>
      </c>
      <c r="CB13" s="8">
        <v>5.3134000000000001E-2</v>
      </c>
      <c r="CC13" s="8">
        <v>-0.45516000000000001</v>
      </c>
      <c r="CD13" s="8">
        <v>-0.16481999999999999</v>
      </c>
      <c r="CE13" s="8"/>
      <c r="CF13" s="8">
        <v>-0.2117</v>
      </c>
      <c r="CG13" s="8">
        <v>-0.21134</v>
      </c>
      <c r="CH13" s="8">
        <v>-0.11865000000000001</v>
      </c>
      <c r="CI13" s="8">
        <v>0.29981999999999998</v>
      </c>
      <c r="CJ13" s="8">
        <v>0.39150000000000001</v>
      </c>
      <c r="CK13" s="8">
        <v>-0.18498000000000001</v>
      </c>
      <c r="CL13" s="8">
        <v>-0.50919000000000003</v>
      </c>
      <c r="CM13" s="8">
        <v>-0.30012</v>
      </c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</row>
    <row r="14" spans="1:179" s="5" customFormat="1" x14ac:dyDescent="0.2">
      <c r="A14" s="8"/>
      <c r="B14" s="8">
        <v>0</v>
      </c>
      <c r="C14" s="8">
        <v>-0.75270000000000004</v>
      </c>
      <c r="D14" s="8">
        <v>-0.7923</v>
      </c>
      <c r="E14" s="8">
        <v>-0.33860000000000001</v>
      </c>
      <c r="F14" s="8">
        <v>-0.18659999999999999</v>
      </c>
      <c r="G14" s="8"/>
      <c r="H14" s="8">
        <v>0</v>
      </c>
      <c r="I14" s="8">
        <v>-4.7399999999999998E-2</v>
      </c>
      <c r="J14" s="8">
        <v>-0.79990000000000006</v>
      </c>
      <c r="K14" s="8">
        <v>-0.22359999999999999</v>
      </c>
      <c r="L14" s="8">
        <v>-0.78249999999999997</v>
      </c>
      <c r="M14" s="8"/>
      <c r="N14" s="8">
        <v>-0.82320000000000004</v>
      </c>
      <c r="O14" s="8">
        <v>-1.1525000000000001</v>
      </c>
      <c r="P14" s="8"/>
      <c r="Q14" s="8">
        <v>-0.87109999999999999</v>
      </c>
      <c r="R14" s="8">
        <v>-0.91020000000000001</v>
      </c>
      <c r="S14" s="8"/>
      <c r="T14" s="8">
        <v>1.4</v>
      </c>
      <c r="U14" s="8">
        <v>0.52249999999999996</v>
      </c>
      <c r="V14" s="8">
        <v>0.1028</v>
      </c>
      <c r="W14" s="8">
        <v>-0.12504999999999999</v>
      </c>
      <c r="X14" s="8">
        <v>4.9417000000000003E-2</v>
      </c>
      <c r="Y14" s="8">
        <v>-0.24476000000000001</v>
      </c>
      <c r="Z14" s="8">
        <v>1.5945999999999998E-2</v>
      </c>
      <c r="AA14" s="8">
        <v>-0.55064000000000002</v>
      </c>
      <c r="AB14" s="8">
        <v>0.14530999999999999</v>
      </c>
      <c r="AC14" s="8"/>
      <c r="AD14" s="8">
        <v>1.3166</v>
      </c>
      <c r="AE14" s="8">
        <v>-0.16284000000000001</v>
      </c>
      <c r="AF14" s="8">
        <v>-0.10523</v>
      </c>
      <c r="AG14" s="8">
        <v>-0.57533999999999996</v>
      </c>
      <c r="AH14" s="8">
        <v>-0.75656999999999996</v>
      </c>
      <c r="AI14" s="8">
        <v>0.75405</v>
      </c>
      <c r="AJ14" s="8">
        <v>-0.57276000000000005</v>
      </c>
      <c r="AK14" s="8">
        <v>-0.41166999999999998</v>
      </c>
      <c r="AL14" s="8"/>
      <c r="AM14" s="8">
        <v>1.2236</v>
      </c>
      <c r="AN14" s="8">
        <v>0.21210000000000001</v>
      </c>
      <c r="AO14" s="8">
        <v>6.1251E-2</v>
      </c>
      <c r="AP14" s="8">
        <v>-9.0124999999999997E-2</v>
      </c>
      <c r="AQ14" s="8">
        <v>-7.5422000000000003E-2</v>
      </c>
      <c r="AR14" s="8">
        <v>-0.11136</v>
      </c>
      <c r="AS14" s="8">
        <v>-0.66559000000000001</v>
      </c>
      <c r="AT14" s="8">
        <v>-0.43944</v>
      </c>
      <c r="AU14" s="8"/>
      <c r="AV14" s="8">
        <v>0.50943000000000005</v>
      </c>
      <c r="AW14" s="8">
        <v>-0.16818</v>
      </c>
      <c r="AX14" s="8">
        <v>3.4317E-2</v>
      </c>
      <c r="AY14" s="8">
        <v>-0.36976999999999999</v>
      </c>
      <c r="AZ14" s="8">
        <v>-0.22141</v>
      </c>
      <c r="BA14" s="8">
        <v>-9.7030000000000005E-2</v>
      </c>
      <c r="BB14" s="8">
        <v>0.75112999999999996</v>
      </c>
      <c r="BC14" s="8">
        <v>-0.33872999999999998</v>
      </c>
      <c r="BD14" s="8"/>
      <c r="BE14" s="8">
        <v>-6.6642999999999994E-2</v>
      </c>
      <c r="BF14" s="8">
        <v>5.9435000000000002E-2</v>
      </c>
      <c r="BG14" s="8">
        <v>-3.7663000000000002E-2</v>
      </c>
      <c r="BH14" s="8">
        <v>0.20343</v>
      </c>
      <c r="BI14" s="8">
        <v>-0.16456000000000001</v>
      </c>
      <c r="BJ14" s="8">
        <v>0.32107000000000002</v>
      </c>
      <c r="BK14" s="8">
        <v>0.33611999999999997</v>
      </c>
      <c r="BL14" s="8">
        <v>0.17813000000000001</v>
      </c>
      <c r="BM14" s="8"/>
      <c r="BN14" s="8">
        <v>-4.0486000000000001E-2</v>
      </c>
      <c r="BO14" s="8">
        <v>-0.21715999999999999</v>
      </c>
      <c r="BP14" s="8">
        <v>-0.88249999999999995</v>
      </c>
      <c r="BQ14" s="8">
        <v>-0.27284000000000003</v>
      </c>
      <c r="BR14" s="8">
        <v>9.2506000000000005E-2</v>
      </c>
      <c r="BS14" s="8">
        <v>0.14351</v>
      </c>
      <c r="BT14" s="8">
        <v>-0.73877000000000004</v>
      </c>
      <c r="BU14" s="8">
        <v>-0.52490000000000003</v>
      </c>
      <c r="BV14" s="8"/>
      <c r="BW14" s="8">
        <v>-0.19202</v>
      </c>
      <c r="BX14" s="8">
        <v>-0.40888000000000002</v>
      </c>
      <c r="BY14" s="8">
        <v>0.40769</v>
      </c>
      <c r="BZ14" s="8">
        <v>0.74090999999999996</v>
      </c>
      <c r="CA14" s="8">
        <v>-5.9450999999999997E-2</v>
      </c>
      <c r="CB14" s="8">
        <v>0.12603</v>
      </c>
      <c r="CC14" s="8">
        <v>0.44280999999999998</v>
      </c>
      <c r="CD14" s="8">
        <v>-0.30314999999999998</v>
      </c>
      <c r="CE14" s="8"/>
      <c r="CF14" s="8">
        <v>0.15381</v>
      </c>
      <c r="CG14" s="8">
        <v>0.76300000000000001</v>
      </c>
      <c r="CH14" s="8">
        <v>0.14702000000000001</v>
      </c>
      <c r="CI14" s="8">
        <v>0.65246999999999999</v>
      </c>
      <c r="CJ14" s="8">
        <v>2.9205999999999999E-2</v>
      </c>
      <c r="CK14" s="8">
        <v>-0.10242</v>
      </c>
      <c r="CL14" s="8">
        <v>-0.37783</v>
      </c>
      <c r="CM14" s="8">
        <v>-0.33104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</row>
    <row r="15" spans="1:179" s="5" customFormat="1" x14ac:dyDescent="0.2">
      <c r="A15" s="8"/>
      <c r="B15" s="8">
        <v>0</v>
      </c>
      <c r="C15" s="8">
        <v>-0.1915</v>
      </c>
      <c r="D15" s="8">
        <v>-0.72319999999999995</v>
      </c>
      <c r="E15" s="8">
        <v>-0.66439999999999999</v>
      </c>
      <c r="F15" s="8">
        <v>-0.39689999999999998</v>
      </c>
      <c r="G15" s="8"/>
      <c r="H15" s="8">
        <v>0</v>
      </c>
      <c r="I15" s="8">
        <v>-0.19109999999999999</v>
      </c>
      <c r="J15" s="8">
        <v>-0.87309999999999999</v>
      </c>
      <c r="K15" s="8">
        <v>-9.7299999999999998E-2</v>
      </c>
      <c r="L15" s="8">
        <v>1.6713</v>
      </c>
      <c r="M15" s="8"/>
      <c r="N15" s="8">
        <v>-0.8427</v>
      </c>
      <c r="O15" s="8">
        <v>-0.60470000000000002</v>
      </c>
      <c r="P15" s="8"/>
      <c r="Q15" s="8">
        <v>-0.1148</v>
      </c>
      <c r="R15" s="8">
        <v>-1.0844</v>
      </c>
      <c r="S15" s="8"/>
      <c r="T15" s="8">
        <v>1.6</v>
      </c>
      <c r="U15" s="8">
        <v>0.77466999999999997</v>
      </c>
      <c r="V15" s="8">
        <v>2.3921999999999999E-2</v>
      </c>
      <c r="W15" s="8">
        <v>-0.10255</v>
      </c>
      <c r="X15" s="8">
        <v>-5.3884000000000001E-2</v>
      </c>
      <c r="Y15" s="8">
        <v>-0.21667</v>
      </c>
      <c r="Z15" s="8">
        <v>0.35021999999999998</v>
      </c>
      <c r="AA15" s="8">
        <v>-0.44886999999999999</v>
      </c>
      <c r="AB15" s="8">
        <v>0.10294</v>
      </c>
      <c r="AC15" s="8"/>
      <c r="AD15" s="8">
        <v>1.5557000000000001</v>
      </c>
      <c r="AE15" s="8">
        <v>-0.22517999999999999</v>
      </c>
      <c r="AF15" s="8">
        <v>0.22883999999999999</v>
      </c>
      <c r="AG15" s="8">
        <v>-0.40694000000000002</v>
      </c>
      <c r="AH15" s="8">
        <v>-0.63458000000000003</v>
      </c>
      <c r="AI15" s="8">
        <v>0.83682999999999996</v>
      </c>
      <c r="AJ15" s="8">
        <v>-0.51259999999999994</v>
      </c>
      <c r="AK15" s="8">
        <v>-0.15073</v>
      </c>
      <c r="AL15" s="8"/>
      <c r="AM15" s="8">
        <v>0.76759999999999995</v>
      </c>
      <c r="AN15" s="8">
        <v>0.56899</v>
      </c>
      <c r="AO15" s="8">
        <v>0.13308</v>
      </c>
      <c r="AP15" s="8">
        <v>-0.13356999999999999</v>
      </c>
      <c r="AQ15" s="8">
        <v>-5.1610999999999997E-2</v>
      </c>
      <c r="AR15" s="8">
        <v>-8.5879999999999998E-2</v>
      </c>
      <c r="AS15" s="8">
        <v>-9.6210000000000004E-2</v>
      </c>
      <c r="AT15" s="8">
        <v>-0.10241</v>
      </c>
      <c r="AU15" s="8"/>
      <c r="AV15" s="8">
        <v>-0.35366999999999998</v>
      </c>
      <c r="AW15" s="8">
        <v>2.2571999999999998E-2</v>
      </c>
      <c r="AX15" s="8">
        <v>0.43953999999999999</v>
      </c>
      <c r="AY15" s="8">
        <v>0.2291</v>
      </c>
      <c r="AZ15" s="8">
        <v>-0.17175000000000001</v>
      </c>
      <c r="BA15" s="8">
        <v>7.4626999999999999E-2</v>
      </c>
      <c r="BB15" s="8">
        <v>-0.22919</v>
      </c>
      <c r="BC15" s="8">
        <v>-0.26793</v>
      </c>
      <c r="BD15" s="8"/>
      <c r="BE15" s="8">
        <v>0.16234000000000001</v>
      </c>
      <c r="BF15" s="8">
        <v>4.5685999999999997E-2</v>
      </c>
      <c r="BG15" s="8">
        <v>0.16275000000000001</v>
      </c>
      <c r="BH15" s="8">
        <v>0.43078</v>
      </c>
      <c r="BI15" s="8">
        <v>-0.21997</v>
      </c>
      <c r="BJ15" s="8">
        <v>0.34079999999999999</v>
      </c>
      <c r="BK15" s="8">
        <v>-2.7604E-2</v>
      </c>
      <c r="BL15" s="8">
        <v>0.32839000000000002</v>
      </c>
      <c r="BM15" s="8"/>
      <c r="BN15" s="8">
        <v>0.25746000000000002</v>
      </c>
      <c r="BO15" s="8">
        <v>-4.8814999999999997E-2</v>
      </c>
      <c r="BP15" s="8">
        <v>-0.36762</v>
      </c>
      <c r="BQ15" s="8">
        <v>-0.20136999999999999</v>
      </c>
      <c r="BR15" s="8">
        <v>-0.17580999999999999</v>
      </c>
      <c r="BS15" s="8">
        <v>7.3230000000000003E-2</v>
      </c>
      <c r="BT15" s="8">
        <v>0.33543000000000001</v>
      </c>
      <c r="BU15" s="8">
        <v>-0.47915000000000002</v>
      </c>
      <c r="BV15" s="8"/>
      <c r="BW15" s="8">
        <v>1.9753000000000001</v>
      </c>
      <c r="BX15" s="8">
        <v>-0.25263000000000002</v>
      </c>
      <c r="BY15" s="8">
        <v>0.44612000000000002</v>
      </c>
      <c r="BZ15" s="8">
        <v>0.42523</v>
      </c>
      <c r="CA15" s="8">
        <v>0.63673000000000002</v>
      </c>
      <c r="CB15" s="8">
        <v>0.20494999999999999</v>
      </c>
      <c r="CC15" s="8">
        <v>0.37153999999999998</v>
      </c>
      <c r="CD15" s="8">
        <v>-0.39651999999999998</v>
      </c>
      <c r="CE15" s="8"/>
      <c r="CF15" s="8">
        <v>6.0699000000000003E-2</v>
      </c>
      <c r="CG15" s="8">
        <v>1.048</v>
      </c>
      <c r="CH15" s="8">
        <v>0.34664</v>
      </c>
      <c r="CI15" s="8">
        <v>0.93593999999999999</v>
      </c>
      <c r="CJ15" s="8">
        <v>-3.9288999999999998E-2</v>
      </c>
      <c r="CK15" s="8">
        <v>-0.14918000000000001</v>
      </c>
      <c r="CL15" s="8">
        <v>-0.60916000000000003</v>
      </c>
      <c r="CM15" s="8">
        <v>-0.32604</v>
      </c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</row>
    <row r="16" spans="1:179" s="5" customFormat="1" x14ac:dyDescent="0.2">
      <c r="B16" s="8">
        <v>0</v>
      </c>
      <c r="C16" s="8">
        <v>7.7700000000000005E-2</v>
      </c>
      <c r="D16" s="8">
        <v>0.15509999999999999</v>
      </c>
      <c r="E16" s="8">
        <v>0.15959999999999999</v>
      </c>
      <c r="F16" s="8">
        <v>0.1789</v>
      </c>
      <c r="G16" s="8"/>
      <c r="H16" s="8">
        <v>0</v>
      </c>
      <c r="I16" s="8">
        <v>0.12920000000000001</v>
      </c>
      <c r="J16" s="8">
        <v>0.13250000000000001</v>
      </c>
      <c r="K16" s="8">
        <v>0.19239999999999999</v>
      </c>
      <c r="L16" s="8">
        <v>0.1212</v>
      </c>
      <c r="M16" s="8"/>
      <c r="N16" s="8">
        <v>0.59570000000000001</v>
      </c>
      <c r="O16" s="8">
        <v>0.23169999999999999</v>
      </c>
      <c r="P16" s="8"/>
      <c r="Q16" s="8">
        <v>0.68889999999999996</v>
      </c>
      <c r="R16" s="8">
        <v>0.48380000000000001</v>
      </c>
      <c r="S16" s="8"/>
      <c r="T16" s="8">
        <v>1.8</v>
      </c>
      <c r="U16" s="8">
        <v>0.59128000000000003</v>
      </c>
      <c r="V16" s="8">
        <v>0.12149</v>
      </c>
      <c r="W16" s="8">
        <v>8.9679999999999996E-2</v>
      </c>
      <c r="X16" s="8">
        <v>-8.2469000000000001E-2</v>
      </c>
      <c r="Y16" s="8">
        <v>-9.4923999999999994E-2</v>
      </c>
      <c r="Z16" s="8">
        <v>0.33518999999999999</v>
      </c>
      <c r="AA16" s="8">
        <v>-0.21210000000000001</v>
      </c>
      <c r="AB16" s="8">
        <v>0.31008999999999998</v>
      </c>
      <c r="AC16" s="8"/>
      <c r="AD16" s="8">
        <v>0.33894000000000002</v>
      </c>
      <c r="AE16" s="8">
        <v>-0.31281999999999999</v>
      </c>
      <c r="AF16" s="8">
        <v>1.2499</v>
      </c>
      <c r="AG16" s="8">
        <v>-0.39463999999999999</v>
      </c>
      <c r="AH16" s="8">
        <v>-1.1331000000000001E-2</v>
      </c>
      <c r="AI16" s="8">
        <v>0.40681</v>
      </c>
      <c r="AJ16" s="8">
        <v>-0.54483000000000004</v>
      </c>
      <c r="AK16" s="8">
        <v>0.12152</v>
      </c>
      <c r="AL16" s="8"/>
      <c r="AM16" s="8">
        <v>-1.2331999999999999E-2</v>
      </c>
      <c r="AN16" s="8">
        <v>0.83994000000000002</v>
      </c>
      <c r="AO16" s="8">
        <v>-1.4213999999999999E-2</v>
      </c>
      <c r="AP16" s="8">
        <v>0.24660000000000001</v>
      </c>
      <c r="AQ16" s="8">
        <v>-3.3349999999999997E-4</v>
      </c>
      <c r="AR16" s="8">
        <v>0.23007</v>
      </c>
      <c r="AS16" s="8">
        <v>0.66791999999999996</v>
      </c>
      <c r="AT16" s="8">
        <v>0.16708000000000001</v>
      </c>
      <c r="AU16" s="8"/>
      <c r="AV16" s="8">
        <v>-0.68028</v>
      </c>
      <c r="AW16" s="8">
        <v>0.14222000000000001</v>
      </c>
      <c r="AX16" s="8">
        <v>0.38228000000000001</v>
      </c>
      <c r="AY16" s="8">
        <v>0.82615000000000005</v>
      </c>
      <c r="AZ16" s="8">
        <v>0.49978</v>
      </c>
      <c r="BA16" s="8">
        <v>0.29886000000000001</v>
      </c>
      <c r="BB16" s="8">
        <v>2.9994E-2</v>
      </c>
      <c r="BC16" s="8">
        <v>-0.31294</v>
      </c>
      <c r="BD16" s="8"/>
      <c r="BE16" s="8">
        <v>0.24707999999999999</v>
      </c>
      <c r="BF16" s="8">
        <v>-4.6463999999999998E-2</v>
      </c>
      <c r="BG16" s="8">
        <v>0.17857999999999999</v>
      </c>
      <c r="BH16" s="8">
        <v>0.43945000000000001</v>
      </c>
      <c r="BI16" s="8">
        <v>-0.18518999999999999</v>
      </c>
      <c r="BJ16" s="8">
        <v>0.47870000000000001</v>
      </c>
      <c r="BK16" s="8">
        <v>-6.9298999999999999E-2</v>
      </c>
      <c r="BL16" s="8">
        <v>0.35304000000000002</v>
      </c>
      <c r="BM16" s="8"/>
      <c r="BN16" s="8">
        <v>0.75749999999999995</v>
      </c>
      <c r="BO16" s="8">
        <v>0.11619</v>
      </c>
      <c r="BP16" s="8">
        <v>0.38262000000000002</v>
      </c>
      <c r="BQ16" s="8">
        <v>0.36565999999999999</v>
      </c>
      <c r="BR16" s="8">
        <v>-9.6872E-2</v>
      </c>
      <c r="BS16" s="8">
        <v>0.13028000000000001</v>
      </c>
      <c r="BT16" s="8">
        <v>0.51712000000000002</v>
      </c>
      <c r="BU16" s="8">
        <v>-8.2267999999999994E-2</v>
      </c>
      <c r="BV16" s="8"/>
      <c r="BW16" s="8">
        <v>1.5364</v>
      </c>
      <c r="BX16" s="8">
        <v>0.46205000000000002</v>
      </c>
      <c r="BY16" s="8">
        <v>0.48757</v>
      </c>
      <c r="BZ16" s="8">
        <v>0.62068000000000001</v>
      </c>
      <c r="CA16" s="8">
        <v>0.32601000000000002</v>
      </c>
      <c r="CB16" s="8">
        <v>0.34194000000000002</v>
      </c>
      <c r="CC16" s="8">
        <v>0.49445</v>
      </c>
      <c r="CD16" s="8">
        <v>-0.13205</v>
      </c>
      <c r="CE16" s="8"/>
      <c r="CF16" s="8">
        <v>1.3346</v>
      </c>
      <c r="CG16" s="8">
        <v>0.68030000000000002</v>
      </c>
      <c r="CH16" s="8">
        <v>0.34271000000000001</v>
      </c>
      <c r="CI16" s="8">
        <v>1.6293</v>
      </c>
      <c r="CJ16" s="8">
        <v>5.2816000000000002E-2</v>
      </c>
      <c r="CK16" s="8">
        <v>-8.2905000000000006E-2</v>
      </c>
      <c r="CL16" s="8">
        <v>-0.18462000000000001</v>
      </c>
      <c r="CM16" s="8">
        <v>8.1208000000000002E-2</v>
      </c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</row>
    <row r="17" spans="1:179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0.45012999999999997</v>
      </c>
      <c r="V17" s="8">
        <v>-0.15559999999999999</v>
      </c>
      <c r="W17" s="8">
        <v>7.4687000000000003E-2</v>
      </c>
      <c r="X17" s="8">
        <v>-0.12095</v>
      </c>
      <c r="Y17" s="8">
        <v>-0.11661000000000001</v>
      </c>
      <c r="Z17" s="8">
        <v>0.43919000000000002</v>
      </c>
      <c r="AA17" s="8">
        <v>-0.16763</v>
      </c>
      <c r="AB17" s="8">
        <v>0.47475000000000001</v>
      </c>
      <c r="AC17" s="8"/>
      <c r="AD17" s="8">
        <v>-7.6109999999999997E-2</v>
      </c>
      <c r="AE17" s="8">
        <v>0.39351999999999998</v>
      </c>
      <c r="AF17" s="8">
        <v>0.63109999999999999</v>
      </c>
      <c r="AG17" s="8">
        <v>-0.15584999999999999</v>
      </c>
      <c r="AH17" s="8">
        <v>0.20752999999999999</v>
      </c>
      <c r="AI17" s="8">
        <v>-4.4255000000000003E-2</v>
      </c>
      <c r="AJ17" s="8">
        <v>-0.60302999999999995</v>
      </c>
      <c r="AK17" s="8">
        <v>0.41492000000000001</v>
      </c>
      <c r="AL17" s="8"/>
      <c r="AM17" s="8">
        <v>-0.23598</v>
      </c>
      <c r="AN17" s="8">
        <v>1.4327000000000001</v>
      </c>
      <c r="AO17" s="8">
        <v>0.65327000000000002</v>
      </c>
      <c r="AP17" s="8">
        <v>1.0707</v>
      </c>
      <c r="AQ17" s="8">
        <v>5.7474999999999998E-2</v>
      </c>
      <c r="AR17" s="8">
        <v>8.1174999999999997E-2</v>
      </c>
      <c r="AS17" s="8">
        <v>0.33223000000000003</v>
      </c>
      <c r="AT17" s="8">
        <v>6.3850000000000004E-2</v>
      </c>
      <c r="AU17" s="8"/>
      <c r="AV17" s="8">
        <v>-1</v>
      </c>
      <c r="AW17" s="8">
        <v>0.31742999999999999</v>
      </c>
      <c r="AX17" s="8">
        <v>0.68554999999999999</v>
      </c>
      <c r="AY17" s="8">
        <v>0.23169999999999999</v>
      </c>
      <c r="AZ17" s="8">
        <v>0.69911999999999996</v>
      </c>
      <c r="BA17" s="8">
        <v>0.72758999999999996</v>
      </c>
      <c r="BB17" s="8">
        <v>0.39550999999999997</v>
      </c>
      <c r="BC17" s="8">
        <v>-7.8567999999999999E-2</v>
      </c>
      <c r="BD17" s="8"/>
      <c r="BE17" s="8">
        <v>0.21059</v>
      </c>
      <c r="BF17" s="8">
        <v>0.10181</v>
      </c>
      <c r="BG17" s="8">
        <v>0.20659</v>
      </c>
      <c r="BH17" s="8">
        <v>0.23680999999999999</v>
      </c>
      <c r="BI17" s="8">
        <v>-0.12094000000000001</v>
      </c>
      <c r="BJ17" s="8">
        <v>0.53249999999999997</v>
      </c>
      <c r="BK17" s="8">
        <v>0.23355000000000001</v>
      </c>
      <c r="BL17" s="8">
        <v>0.27450000000000002</v>
      </c>
      <c r="BM17" s="8"/>
      <c r="BN17" s="8">
        <v>0.15057000000000001</v>
      </c>
      <c r="BO17" s="8">
        <v>0.37428</v>
      </c>
      <c r="BP17" s="8">
        <v>1.5303000000000001E-2</v>
      </c>
      <c r="BQ17" s="8">
        <v>0.43493999999999999</v>
      </c>
      <c r="BR17" s="8">
        <v>0.11507000000000001</v>
      </c>
      <c r="BS17" s="8">
        <v>0.18540999999999999</v>
      </c>
      <c r="BT17" s="8">
        <v>0.47391</v>
      </c>
      <c r="BU17" s="8">
        <v>0.13138</v>
      </c>
      <c r="BV17" s="8"/>
      <c r="BW17" s="8">
        <v>1.9967999999999999</v>
      </c>
      <c r="BX17" s="8">
        <v>1.0055000000000001</v>
      </c>
      <c r="BY17" s="8">
        <v>0.41722999999999999</v>
      </c>
      <c r="BZ17" s="8">
        <v>0.50668999999999997</v>
      </c>
      <c r="CA17" s="8">
        <v>0.20887</v>
      </c>
      <c r="CB17" s="8">
        <v>0.36210999999999999</v>
      </c>
      <c r="CC17" s="8">
        <v>0.53124000000000005</v>
      </c>
      <c r="CD17" s="8">
        <v>0.18909999999999999</v>
      </c>
      <c r="CE17" s="8"/>
      <c r="CF17" s="8">
        <v>1.4745999999999999</v>
      </c>
      <c r="CG17" s="8">
        <v>0.48105999999999999</v>
      </c>
      <c r="CH17" s="8">
        <v>0.37325999999999998</v>
      </c>
      <c r="CI17" s="8">
        <v>1.2458</v>
      </c>
      <c r="CJ17" s="8">
        <v>0.42323</v>
      </c>
      <c r="CK17" s="8">
        <v>2.0527E-2</v>
      </c>
      <c r="CL17" s="8">
        <v>0.54934000000000005</v>
      </c>
      <c r="CM17" s="8">
        <v>0.37354999999999999</v>
      </c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</row>
    <row r="18" spans="1:179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0.16667999999999999</v>
      </c>
      <c r="V18" s="8">
        <v>-4.0251000000000002E-2</v>
      </c>
      <c r="W18" s="8">
        <v>-8.7441000000000005E-2</v>
      </c>
      <c r="X18" s="8">
        <v>-0.16991999999999999</v>
      </c>
      <c r="Y18" s="8">
        <v>-1.5747000000000001E-2</v>
      </c>
      <c r="Z18" s="8">
        <v>0.87243999999999999</v>
      </c>
      <c r="AA18" s="8">
        <v>-7.5925999999999993E-2</v>
      </c>
      <c r="AB18" s="8">
        <v>0.29881999999999997</v>
      </c>
      <c r="AC18" s="8"/>
      <c r="AD18" s="8">
        <v>0.55771000000000004</v>
      </c>
      <c r="AE18" s="8">
        <v>1.1302000000000001</v>
      </c>
      <c r="AF18" s="8">
        <v>-9.4171000000000005E-2</v>
      </c>
      <c r="AG18" s="8">
        <v>-0.17199999999999999</v>
      </c>
      <c r="AH18" s="8">
        <v>0.59345999999999999</v>
      </c>
      <c r="AI18" s="8">
        <v>-8.3877999999999994E-2</v>
      </c>
      <c r="AJ18" s="8">
        <v>-0.58050000000000002</v>
      </c>
      <c r="AK18" s="8">
        <v>0.30127999999999999</v>
      </c>
      <c r="AL18" s="8"/>
      <c r="AM18" s="8">
        <v>-0.23255000000000001</v>
      </c>
      <c r="AN18" s="8">
        <v>1.4830000000000001</v>
      </c>
      <c r="AO18" s="8">
        <v>1.6516</v>
      </c>
      <c r="AP18" s="8">
        <v>0.33015</v>
      </c>
      <c r="AQ18" s="8">
        <v>6.2871999999999997E-2</v>
      </c>
      <c r="AR18" s="8">
        <v>-9.4528000000000001E-2</v>
      </c>
      <c r="AS18" s="8">
        <v>0.46348</v>
      </c>
      <c r="AT18" s="8">
        <v>0.40738000000000002</v>
      </c>
      <c r="AU18" s="8"/>
      <c r="AV18" s="8">
        <v>-0.55805000000000005</v>
      </c>
      <c r="AW18" s="8">
        <v>1.6831</v>
      </c>
      <c r="AX18" s="8">
        <v>0.71182999999999996</v>
      </c>
      <c r="AY18" s="8">
        <v>8.2877000000000006E-2</v>
      </c>
      <c r="AZ18" s="8">
        <v>0.38208999999999999</v>
      </c>
      <c r="BA18" s="8">
        <v>0.50478999999999996</v>
      </c>
      <c r="BB18" s="8">
        <v>-0.71787000000000001</v>
      </c>
      <c r="BC18" s="8">
        <v>-2.0893999999999999E-2</v>
      </c>
      <c r="BD18" s="8"/>
      <c r="BE18" s="8">
        <v>-0.15911</v>
      </c>
      <c r="BF18" s="8">
        <v>9.1329999999999995E-2</v>
      </c>
      <c r="BG18" s="8">
        <v>0.58316999999999997</v>
      </c>
      <c r="BH18" s="8">
        <v>0.20579</v>
      </c>
      <c r="BI18" s="8">
        <v>-0.11234</v>
      </c>
      <c r="BJ18" s="8">
        <v>0.64937</v>
      </c>
      <c r="BK18" s="8">
        <v>0.46371000000000001</v>
      </c>
      <c r="BL18" s="8">
        <v>0.26401999999999998</v>
      </c>
      <c r="BM18" s="8"/>
      <c r="BN18" s="8">
        <v>2.5174999999999999E-2</v>
      </c>
      <c r="BO18" s="8">
        <v>0.69752999999999998</v>
      </c>
      <c r="BP18" s="8">
        <v>0.20105999999999999</v>
      </c>
      <c r="BQ18" s="8">
        <v>-3.1850000000000003E-2</v>
      </c>
      <c r="BR18" s="8">
        <v>0.16738</v>
      </c>
      <c r="BS18" s="8">
        <v>0.14191000000000001</v>
      </c>
      <c r="BT18" s="8">
        <v>1.6701999999999999</v>
      </c>
      <c r="BU18" s="8">
        <v>3.9116999999999999E-2</v>
      </c>
      <c r="BV18" s="8"/>
      <c r="BW18" s="8">
        <v>1.2894000000000001</v>
      </c>
      <c r="BX18" s="8">
        <v>1.2682</v>
      </c>
      <c r="BY18" s="8">
        <v>0.14580000000000001</v>
      </c>
      <c r="BZ18" s="8">
        <v>0.69723999999999997</v>
      </c>
      <c r="CA18" s="8">
        <v>0.22311</v>
      </c>
      <c r="CB18" s="8">
        <v>0.18584999999999999</v>
      </c>
      <c r="CC18" s="8">
        <v>0.39673000000000003</v>
      </c>
      <c r="CD18" s="8">
        <v>0.12644</v>
      </c>
      <c r="CE18" s="8"/>
      <c r="CF18" s="8">
        <v>0.91410999999999998</v>
      </c>
      <c r="CG18" s="8">
        <v>0.29282000000000002</v>
      </c>
      <c r="CH18" s="8">
        <v>0.51093999999999995</v>
      </c>
      <c r="CI18" s="8">
        <v>1.0216000000000001</v>
      </c>
      <c r="CJ18" s="8">
        <v>0.51568000000000003</v>
      </c>
      <c r="CK18" s="8">
        <v>0.13164000000000001</v>
      </c>
      <c r="CL18" s="8">
        <v>0.25795000000000001</v>
      </c>
      <c r="CM18" s="8">
        <v>0.19089</v>
      </c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</row>
    <row r="19" spans="1:179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-2.5352E-2</v>
      </c>
      <c r="V19" s="8">
        <v>2.5066000000000001E-2</v>
      </c>
      <c r="W19" s="8">
        <v>-0.21915999999999999</v>
      </c>
      <c r="X19" s="8">
        <v>-0.12401</v>
      </c>
      <c r="Y19" s="8">
        <v>0.49324000000000001</v>
      </c>
      <c r="Z19" s="8">
        <v>0.45171</v>
      </c>
      <c r="AA19" s="8">
        <v>0.28100999999999998</v>
      </c>
      <c r="AB19" s="8">
        <v>0.13682</v>
      </c>
      <c r="AC19" s="8"/>
      <c r="AD19" s="8">
        <v>0.15656</v>
      </c>
      <c r="AE19" s="8">
        <v>0.96472999999999998</v>
      </c>
      <c r="AF19" s="8">
        <v>2.2841</v>
      </c>
      <c r="AG19" s="8">
        <v>-0.29892999999999997</v>
      </c>
      <c r="AH19" s="8">
        <v>0.35837999999999998</v>
      </c>
      <c r="AI19" s="8">
        <v>0.57267999999999997</v>
      </c>
      <c r="AJ19" s="8">
        <v>-0.39133000000000001</v>
      </c>
      <c r="AK19" s="8">
        <v>0.13469</v>
      </c>
      <c r="AL19" s="8"/>
      <c r="AM19" s="8">
        <v>0.19034999999999999</v>
      </c>
      <c r="AN19" s="8">
        <v>0.64927999999999997</v>
      </c>
      <c r="AO19" s="8">
        <v>1.0993999999999999</v>
      </c>
      <c r="AP19" s="8">
        <v>0.70240999999999998</v>
      </c>
      <c r="AQ19" s="8">
        <v>4.0506E-2</v>
      </c>
      <c r="AR19" s="8">
        <v>-0.23352999999999999</v>
      </c>
      <c r="AS19" s="8">
        <v>-1.3839000000000001E-2</v>
      </c>
      <c r="AT19" s="8">
        <v>0.43869999999999998</v>
      </c>
      <c r="AU19" s="8"/>
      <c r="AV19" s="8">
        <v>-0.51668999999999998</v>
      </c>
      <c r="AW19" s="8">
        <v>2.7119</v>
      </c>
      <c r="AX19" s="8">
        <v>0.64722999999999997</v>
      </c>
      <c r="AY19" s="8">
        <v>0.21260999999999999</v>
      </c>
      <c r="AZ19" s="8">
        <v>6.6590999999999997E-2</v>
      </c>
      <c r="BA19" s="8">
        <v>0.42727999999999999</v>
      </c>
      <c r="BB19" s="8">
        <v>-0.31752000000000002</v>
      </c>
      <c r="BC19" s="8">
        <v>0.20421</v>
      </c>
      <c r="BD19" s="8"/>
      <c r="BE19" s="8">
        <v>0.14796999999999999</v>
      </c>
      <c r="BF19" s="8">
        <v>7.5037999999999994E-2</v>
      </c>
      <c r="BG19" s="8">
        <v>0.58733999999999997</v>
      </c>
      <c r="BH19" s="8">
        <v>0.21825</v>
      </c>
      <c r="BI19" s="8">
        <v>-7.5184000000000001E-2</v>
      </c>
      <c r="BJ19" s="8">
        <v>0.17657999999999999</v>
      </c>
      <c r="BK19" s="8">
        <v>-8.0172999999999994E-2</v>
      </c>
      <c r="BL19" s="8">
        <v>0.41900999999999999</v>
      </c>
      <c r="BM19" s="8"/>
      <c r="BN19" s="8">
        <v>0.48082999999999998</v>
      </c>
      <c r="BO19" s="8">
        <v>0.45526</v>
      </c>
      <c r="BP19" s="8">
        <v>1.2101999999999999</v>
      </c>
      <c r="BQ19" s="8">
        <v>0.19902</v>
      </c>
      <c r="BR19" s="8">
        <v>0.25457000000000002</v>
      </c>
      <c r="BS19" s="8">
        <v>0.2273</v>
      </c>
      <c r="BT19" s="8">
        <v>1.52</v>
      </c>
      <c r="BU19" s="8">
        <v>-1.2968E-2</v>
      </c>
      <c r="BV19" s="8"/>
      <c r="BW19" s="8">
        <v>0.21845999999999999</v>
      </c>
      <c r="BX19" s="8">
        <v>1.3218000000000001</v>
      </c>
      <c r="BY19" s="8">
        <v>0.12747</v>
      </c>
      <c r="BZ19" s="8">
        <v>0.42742000000000002</v>
      </c>
      <c r="CA19" s="8">
        <v>0.21235000000000001</v>
      </c>
      <c r="CB19" s="8">
        <v>0.16788</v>
      </c>
      <c r="CC19" s="8">
        <v>0.36910999999999999</v>
      </c>
      <c r="CD19" s="8">
        <v>0.52522999999999997</v>
      </c>
      <c r="CE19" s="8"/>
      <c r="CF19" s="8">
        <v>0.67512000000000005</v>
      </c>
      <c r="CG19" s="8">
        <v>0.43602999999999997</v>
      </c>
      <c r="CH19" s="8">
        <v>0.42220999999999997</v>
      </c>
      <c r="CI19" s="8">
        <v>0.76026000000000005</v>
      </c>
      <c r="CJ19" s="8">
        <v>0.57121</v>
      </c>
      <c r="CK19" s="8">
        <v>0.28931000000000001</v>
      </c>
      <c r="CL19" s="8">
        <v>-8.1272999999999998E-2</v>
      </c>
      <c r="CM19" s="8">
        <v>0.13191</v>
      </c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</row>
    <row r="20" spans="1:179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-7.2127999999999998E-2</v>
      </c>
      <c r="V20" s="8">
        <v>8.2050999999999999E-3</v>
      </c>
      <c r="W20" s="8">
        <v>-0.29292000000000001</v>
      </c>
      <c r="X20" s="8">
        <v>-0.11733</v>
      </c>
      <c r="Y20" s="8">
        <v>0.44335000000000002</v>
      </c>
      <c r="Z20" s="8">
        <v>0.19331000000000001</v>
      </c>
      <c r="AA20" s="8">
        <v>0.57004999999999995</v>
      </c>
      <c r="AB20" s="8">
        <v>0.11334</v>
      </c>
      <c r="AC20" s="8"/>
      <c r="AD20" s="8">
        <v>5.8737999999999999E-2</v>
      </c>
      <c r="AE20" s="8">
        <v>0.41986000000000001</v>
      </c>
      <c r="AF20" s="8">
        <v>3.3940999999999999</v>
      </c>
      <c r="AG20" s="8">
        <v>1.7491E-2</v>
      </c>
      <c r="AH20" s="8">
        <v>0.51298999999999995</v>
      </c>
      <c r="AI20" s="8">
        <v>1.5114000000000001</v>
      </c>
      <c r="AJ20" s="8">
        <v>-0.53349000000000002</v>
      </c>
      <c r="AK20" s="8">
        <v>0.52802000000000004</v>
      </c>
      <c r="AL20" s="8"/>
      <c r="AM20" s="8">
        <v>0.54200000000000004</v>
      </c>
      <c r="AN20" s="8">
        <v>0.27403</v>
      </c>
      <c r="AO20" s="8">
        <v>0.56310000000000004</v>
      </c>
      <c r="AP20" s="8">
        <v>0.46893000000000001</v>
      </c>
      <c r="AQ20" s="8">
        <v>0.26935999999999999</v>
      </c>
      <c r="AR20" s="8">
        <v>1.2230000000000001</v>
      </c>
      <c r="AS20" s="8">
        <v>0.58460999999999996</v>
      </c>
      <c r="AT20" s="8">
        <v>0.49163000000000001</v>
      </c>
      <c r="AU20" s="8"/>
      <c r="AV20" s="8">
        <v>-0.10623</v>
      </c>
      <c r="AW20" s="8">
        <v>2.0367000000000002</v>
      </c>
      <c r="AX20" s="8">
        <v>0.35250999999999999</v>
      </c>
      <c r="AY20" s="8">
        <v>0.27733999999999998</v>
      </c>
      <c r="AZ20" s="8">
        <v>0.31004999999999999</v>
      </c>
      <c r="BA20" s="8">
        <v>0.20931</v>
      </c>
      <c r="BB20" s="8">
        <v>1.7471000000000001</v>
      </c>
      <c r="BC20" s="8">
        <v>0.21890000000000001</v>
      </c>
      <c r="BD20" s="8"/>
      <c r="BE20" s="8">
        <v>0.17208999999999999</v>
      </c>
      <c r="BF20" s="8">
        <v>-1.2902E-2</v>
      </c>
      <c r="BG20" s="8">
        <v>0.41126000000000001</v>
      </c>
      <c r="BH20" s="8">
        <v>0.31230999999999998</v>
      </c>
      <c r="BI20" s="8">
        <v>-2.7851000000000001E-2</v>
      </c>
      <c r="BJ20" s="8">
        <v>9.2773999999999995E-2</v>
      </c>
      <c r="BK20" s="8">
        <v>0.42348000000000002</v>
      </c>
      <c r="BL20" s="8">
        <v>0.34455999999999998</v>
      </c>
      <c r="BM20" s="8"/>
      <c r="BN20" s="8">
        <v>0.30298999999999998</v>
      </c>
      <c r="BO20" s="8">
        <v>0.28414</v>
      </c>
      <c r="BP20" s="8">
        <v>1.8436999999999999</v>
      </c>
      <c r="BQ20" s="8">
        <v>0.34686</v>
      </c>
      <c r="BR20" s="8">
        <v>0.32675999999999999</v>
      </c>
      <c r="BS20" s="8">
        <v>0.28788000000000002</v>
      </c>
      <c r="BT20" s="8">
        <v>0.90832999999999997</v>
      </c>
      <c r="BU20" s="8">
        <v>0.41865000000000002</v>
      </c>
      <c r="BV20" s="8"/>
      <c r="BW20" s="8">
        <v>-0.15153</v>
      </c>
      <c r="BX20" s="8">
        <v>0.93742000000000003</v>
      </c>
      <c r="BY20" s="8">
        <v>3.8357999999999999E-3</v>
      </c>
      <c r="BZ20" s="8">
        <v>2.8688999999999999E-2</v>
      </c>
      <c r="CA20" s="8">
        <v>0.47456999999999999</v>
      </c>
      <c r="CB20" s="8">
        <v>0.32976</v>
      </c>
      <c r="CC20" s="8">
        <v>0.24184</v>
      </c>
      <c r="CD20" s="8">
        <v>0.68340000000000001</v>
      </c>
      <c r="CE20" s="8"/>
      <c r="CF20" s="8">
        <v>0.34721999999999997</v>
      </c>
      <c r="CG20" s="8">
        <v>0.43393999999999999</v>
      </c>
      <c r="CH20" s="8">
        <v>0.26051000000000002</v>
      </c>
      <c r="CI20" s="8">
        <v>-2.1533E-2</v>
      </c>
      <c r="CJ20" s="8">
        <v>0.80735000000000001</v>
      </c>
      <c r="CK20" s="8">
        <v>0.33878000000000003</v>
      </c>
      <c r="CL20" s="8">
        <v>0.49084</v>
      </c>
      <c r="CM20" s="8">
        <v>2.3591000000000001E-2</v>
      </c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</row>
    <row r="21" spans="1:179" s="5" customFormat="1" x14ac:dyDescent="0.2">
      <c r="B21" s="8"/>
      <c r="C21" s="8"/>
      <c r="D21" s="8"/>
      <c r="E21" s="8"/>
      <c r="F21" s="8"/>
      <c r="H21" s="8"/>
      <c r="I21" s="8"/>
      <c r="J21" s="8"/>
      <c r="K21" s="8"/>
      <c r="L21" s="8"/>
      <c r="N21" s="8"/>
      <c r="O21" s="8"/>
      <c r="Q21" s="8"/>
      <c r="R21" s="8"/>
      <c r="T21" s="8">
        <v>2.8</v>
      </c>
      <c r="U21" s="8">
        <v>0.26616000000000001</v>
      </c>
      <c r="V21" s="8">
        <v>2.3548000000000002E-3</v>
      </c>
      <c r="W21" s="8">
        <v>4.8307999999999997E-2</v>
      </c>
      <c r="X21" s="8">
        <v>-0.13188</v>
      </c>
      <c r="Y21" s="8">
        <v>0.25396000000000002</v>
      </c>
      <c r="Z21" s="8">
        <v>0.76107000000000002</v>
      </c>
      <c r="AA21" s="8">
        <v>0.50660000000000005</v>
      </c>
      <c r="AB21" s="8">
        <v>8.0402000000000001E-2</v>
      </c>
      <c r="AC21" s="8"/>
      <c r="AD21" s="8">
        <v>-0.18794</v>
      </c>
      <c r="AE21" s="8">
        <v>0.72731999999999997</v>
      </c>
      <c r="AF21" s="8">
        <v>1.6121000000000001</v>
      </c>
      <c r="AG21" s="8">
        <v>0.32388</v>
      </c>
      <c r="AH21" s="8">
        <v>1.1404000000000001</v>
      </c>
      <c r="AI21" s="8">
        <v>1.6849000000000001</v>
      </c>
      <c r="AJ21" s="8">
        <v>0.26057000000000002</v>
      </c>
      <c r="AK21" s="8">
        <v>0.27161999999999997</v>
      </c>
      <c r="AL21" s="8"/>
      <c r="AM21" s="8">
        <v>0.55505000000000004</v>
      </c>
      <c r="AN21" s="8">
        <v>-0.15279999999999999</v>
      </c>
      <c r="AO21" s="8">
        <v>0.23799000000000001</v>
      </c>
      <c r="AP21" s="8">
        <v>-0.35587000000000002</v>
      </c>
      <c r="AQ21" s="8">
        <v>0.48776000000000003</v>
      </c>
      <c r="AR21" s="8">
        <v>1.9998</v>
      </c>
      <c r="AS21" s="8">
        <v>1.0924</v>
      </c>
      <c r="AT21" s="8">
        <v>0.50819000000000003</v>
      </c>
      <c r="AU21" s="8"/>
      <c r="AV21" s="8">
        <v>1.0569</v>
      </c>
      <c r="AW21" s="8">
        <v>0.19345999999999999</v>
      </c>
      <c r="AX21" s="8">
        <v>0.84804999999999997</v>
      </c>
      <c r="AY21" s="8">
        <v>0.43984000000000001</v>
      </c>
      <c r="AZ21" s="8">
        <v>0.46686</v>
      </c>
      <c r="BA21" s="8">
        <v>-1.0196999999999999E-2</v>
      </c>
      <c r="BB21" s="8">
        <v>2.4026000000000001</v>
      </c>
      <c r="BC21" s="8">
        <v>6.9537000000000002E-2</v>
      </c>
      <c r="BD21" s="8"/>
      <c r="BE21" s="8">
        <v>0.50549999999999995</v>
      </c>
      <c r="BF21" s="8">
        <v>-2.3598999999999998E-2</v>
      </c>
      <c r="BG21" s="8">
        <v>0.20543</v>
      </c>
      <c r="BH21" s="8">
        <v>4.7126000000000001E-2</v>
      </c>
      <c r="BI21" s="8">
        <v>0.13369</v>
      </c>
      <c r="BJ21" s="8">
        <v>7.9906000000000005E-2</v>
      </c>
      <c r="BK21" s="8">
        <v>0.51622000000000001</v>
      </c>
      <c r="BL21" s="8">
        <v>0.27848000000000001</v>
      </c>
      <c r="BM21" s="8"/>
      <c r="BN21" s="8">
        <v>-0.11552999999999999</v>
      </c>
      <c r="BO21" s="8">
        <v>8.7951000000000001E-2</v>
      </c>
      <c r="BP21" s="8">
        <v>1.1041000000000001</v>
      </c>
      <c r="BQ21" s="8">
        <v>0.24482000000000001</v>
      </c>
      <c r="BR21" s="8">
        <v>0.59009999999999996</v>
      </c>
      <c r="BS21" s="8">
        <v>0.31496000000000002</v>
      </c>
      <c r="BT21" s="8">
        <v>0.36376999999999998</v>
      </c>
      <c r="BU21" s="8">
        <v>0.49407000000000001</v>
      </c>
      <c r="BV21" s="8"/>
      <c r="BW21" s="8">
        <v>-0.23463999999999999</v>
      </c>
      <c r="BX21" s="8">
        <v>0.13169</v>
      </c>
      <c r="BY21" s="8">
        <v>0.57894999999999996</v>
      </c>
      <c r="BZ21" s="8">
        <v>-0.16353000000000001</v>
      </c>
      <c r="CA21" s="8">
        <v>0.57311000000000001</v>
      </c>
      <c r="CB21" s="8">
        <v>0.39595999999999998</v>
      </c>
      <c r="CC21" s="8">
        <v>0.10699</v>
      </c>
      <c r="CD21" s="8">
        <v>0.68779000000000001</v>
      </c>
      <c r="CE21" s="8"/>
      <c r="CF21" s="8">
        <v>1.2805</v>
      </c>
      <c r="CG21" s="8">
        <v>0.20724999999999999</v>
      </c>
      <c r="CH21" s="8">
        <v>0.23399</v>
      </c>
      <c r="CI21" s="8">
        <v>-7.0694999999999994E-2</v>
      </c>
      <c r="CJ21" s="8">
        <v>0.53639999999999999</v>
      </c>
      <c r="CK21" s="8">
        <v>0.28075</v>
      </c>
      <c r="CL21" s="8">
        <v>1.4043000000000001</v>
      </c>
      <c r="CM21" s="8">
        <v>5.9912000000000003E-3</v>
      </c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</row>
    <row r="22" spans="1:179" s="5" customFormat="1" x14ac:dyDescent="0.2">
      <c r="T22" s="8">
        <v>3</v>
      </c>
      <c r="U22" s="8">
        <v>0.17982000000000001</v>
      </c>
      <c r="V22" s="8">
        <v>-7.4785000000000004E-2</v>
      </c>
      <c r="W22" s="8">
        <v>0.19664999999999999</v>
      </c>
      <c r="X22" s="8">
        <v>-0.18029000000000001</v>
      </c>
      <c r="Y22" s="8">
        <v>0.22011</v>
      </c>
      <c r="Z22" s="8">
        <v>1.1271</v>
      </c>
      <c r="AA22" s="8">
        <v>0.81308000000000002</v>
      </c>
      <c r="AB22" s="8">
        <v>7.2697999999999999E-2</v>
      </c>
      <c r="AC22" s="8"/>
      <c r="AD22" s="8">
        <v>-0.30832999999999999</v>
      </c>
      <c r="AE22" s="8">
        <v>0.34828999999999999</v>
      </c>
      <c r="AF22" s="8">
        <v>0.76209000000000005</v>
      </c>
      <c r="AG22" s="8">
        <v>0.46511999999999998</v>
      </c>
      <c r="AH22" s="8">
        <v>0.50438000000000005</v>
      </c>
      <c r="AI22" s="8">
        <v>0.26282</v>
      </c>
      <c r="AJ22" s="8">
        <v>1.1943999999999999</v>
      </c>
      <c r="AK22" s="8">
        <v>0.38161</v>
      </c>
      <c r="AL22" s="8"/>
      <c r="AM22" s="8">
        <v>0.10563</v>
      </c>
      <c r="AN22" s="8">
        <v>0.78461999999999998</v>
      </c>
      <c r="AO22" s="8">
        <v>0.20397000000000001</v>
      </c>
      <c r="AP22" s="8">
        <v>-0.76654</v>
      </c>
      <c r="AQ22" s="8">
        <v>0.63058999999999998</v>
      </c>
      <c r="AR22" s="8">
        <v>0.63093999999999995</v>
      </c>
      <c r="AS22" s="8">
        <v>0.32251999999999997</v>
      </c>
      <c r="AT22" s="8">
        <v>0.72474000000000005</v>
      </c>
      <c r="AU22" s="8"/>
      <c r="AV22" s="8">
        <v>2.6598999999999999</v>
      </c>
      <c r="AW22" s="8">
        <v>-0.45090000000000002</v>
      </c>
      <c r="AX22" s="8">
        <v>0.55774999999999997</v>
      </c>
      <c r="AY22" s="8">
        <v>-0.19028</v>
      </c>
      <c r="AZ22" s="8">
        <v>0.50602000000000003</v>
      </c>
      <c r="BA22" s="8">
        <v>-2.7182000000000001E-2</v>
      </c>
      <c r="BB22" s="8">
        <v>1.9332</v>
      </c>
      <c r="BC22" s="8">
        <v>0.27743000000000001</v>
      </c>
      <c r="BD22" s="8"/>
      <c r="BE22" s="8">
        <v>0.84719</v>
      </c>
      <c r="BF22" s="8">
        <v>8.5998000000000005E-2</v>
      </c>
      <c r="BG22" s="8">
        <v>7.4535000000000004E-2</v>
      </c>
      <c r="BH22" s="8">
        <v>8.4897E-4</v>
      </c>
      <c r="BI22" s="8">
        <v>0.65666999999999998</v>
      </c>
      <c r="BJ22" s="8">
        <v>-4.2359000000000001E-2</v>
      </c>
      <c r="BK22" s="8">
        <v>8.4828000000000001E-2</v>
      </c>
      <c r="BL22" s="8">
        <v>7.3260000000000006E-2</v>
      </c>
      <c r="BM22" s="8"/>
      <c r="BN22" s="8">
        <v>-0.13652</v>
      </c>
      <c r="BO22" s="8">
        <v>2.0448999999999998E-2</v>
      </c>
      <c r="BP22" s="8">
        <v>0.22389999999999999</v>
      </c>
      <c r="BQ22" s="8">
        <v>9.0888999999999998E-2</v>
      </c>
      <c r="BR22" s="8">
        <v>0.51543000000000005</v>
      </c>
      <c r="BS22" s="8">
        <v>0.29524</v>
      </c>
      <c r="BT22" s="8">
        <v>0.14396</v>
      </c>
      <c r="BU22" s="8">
        <v>0.87346000000000001</v>
      </c>
      <c r="BV22" s="8"/>
      <c r="BW22" s="8">
        <v>-0.20693</v>
      </c>
      <c r="BX22" s="8">
        <v>-0.24367</v>
      </c>
      <c r="BY22" s="8">
        <v>1.06</v>
      </c>
      <c r="BZ22" s="8">
        <v>0.23494000000000001</v>
      </c>
      <c r="CA22" s="8">
        <v>0.90122999999999998</v>
      </c>
      <c r="CB22" s="8">
        <v>0.36257</v>
      </c>
      <c r="CC22" s="8">
        <v>0.13603000000000001</v>
      </c>
      <c r="CD22" s="8">
        <v>0.30508000000000002</v>
      </c>
      <c r="CE22" s="8"/>
      <c r="CF22" s="8">
        <v>0.39248</v>
      </c>
      <c r="CG22" s="8">
        <v>-7.9903000000000002E-2</v>
      </c>
      <c r="CH22" s="8">
        <v>1.2534E-2</v>
      </c>
      <c r="CI22" s="8">
        <v>-9.2013999999999999E-2</v>
      </c>
      <c r="CJ22" s="8">
        <v>0.50719000000000003</v>
      </c>
      <c r="CK22" s="8">
        <v>0.19014</v>
      </c>
      <c r="CL22" s="8">
        <v>1.2508999999999999</v>
      </c>
      <c r="CM22" s="8">
        <v>6.6982E-2</v>
      </c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</row>
    <row r="23" spans="1:179" s="5" customFormat="1" x14ac:dyDescent="0.2">
      <c r="B23" s="8"/>
      <c r="C23" s="8"/>
      <c r="D23" s="8"/>
      <c r="E23" s="8"/>
      <c r="F23" s="8"/>
      <c r="H23" s="8"/>
      <c r="I23" s="8"/>
      <c r="J23" s="8"/>
      <c r="K23" s="8"/>
      <c r="L23" s="8"/>
      <c r="N23" s="8"/>
      <c r="O23" s="8"/>
      <c r="Q23" s="8"/>
      <c r="R23" s="8"/>
      <c r="T23" s="8">
        <v>3.2</v>
      </c>
      <c r="U23" s="8">
        <v>0.31850000000000001</v>
      </c>
      <c r="V23" s="8">
        <v>-6.5685999999999994E-2</v>
      </c>
      <c r="W23" s="8">
        <v>0.19137999999999999</v>
      </c>
      <c r="X23" s="8">
        <v>-0.14630000000000001</v>
      </c>
      <c r="Y23" s="8">
        <v>0.22359999999999999</v>
      </c>
      <c r="Z23" s="8">
        <v>0.50170999999999999</v>
      </c>
      <c r="AA23" s="8">
        <v>0.21162</v>
      </c>
      <c r="AB23" s="8">
        <v>6.0310000000000002E-2</v>
      </c>
      <c r="AC23" s="8"/>
      <c r="AD23" s="8">
        <v>-0.28114</v>
      </c>
      <c r="AE23" s="8">
        <v>0.18046000000000001</v>
      </c>
      <c r="AF23" s="8">
        <v>-0.40717999999999999</v>
      </c>
      <c r="AG23" s="8">
        <v>-2.3739E-2</v>
      </c>
      <c r="AH23" s="8">
        <v>0.20238</v>
      </c>
      <c r="AI23" s="8">
        <v>-0.10259</v>
      </c>
      <c r="AJ23" s="8">
        <v>1.4564999999999999</v>
      </c>
      <c r="AK23" s="8">
        <v>0.20804</v>
      </c>
      <c r="AL23" s="8"/>
      <c r="AM23" s="8">
        <v>-0.14297000000000001</v>
      </c>
      <c r="AN23" s="8">
        <v>0.26708999999999999</v>
      </c>
      <c r="AO23" s="8">
        <v>-2.6835000000000001E-2</v>
      </c>
      <c r="AP23" s="8">
        <v>-0.34065000000000001</v>
      </c>
      <c r="AQ23" s="8">
        <v>0.63175000000000003</v>
      </c>
      <c r="AR23" s="8">
        <v>-2.4538999999999998E-2</v>
      </c>
      <c r="AS23" s="8">
        <v>-0.13450999999999999</v>
      </c>
      <c r="AT23" s="8">
        <v>0.66296999999999995</v>
      </c>
      <c r="AU23" s="8"/>
      <c r="AV23" s="8">
        <v>0.80103000000000002</v>
      </c>
      <c r="AW23" s="8">
        <v>-0.76739000000000002</v>
      </c>
      <c r="AX23" s="8">
        <v>1.5640000000000001E-2</v>
      </c>
      <c r="AY23" s="8">
        <v>-0.10266</v>
      </c>
      <c r="AZ23" s="8">
        <v>0.35034999999999999</v>
      </c>
      <c r="BA23" s="8">
        <v>-8.1388999999999993E-3</v>
      </c>
      <c r="BB23" s="8">
        <v>0.36010999999999999</v>
      </c>
      <c r="BC23" s="8">
        <v>0.19258</v>
      </c>
      <c r="BD23" s="8"/>
      <c r="BE23" s="8">
        <v>0.2215</v>
      </c>
      <c r="BF23" s="8">
        <v>6.9761000000000004E-2</v>
      </c>
      <c r="BG23" s="8">
        <v>-7.5379000000000002E-2</v>
      </c>
      <c r="BH23" s="8">
        <v>1.5768000000000001E-2</v>
      </c>
      <c r="BI23" s="8">
        <v>0.84218999999999999</v>
      </c>
      <c r="BJ23" s="8">
        <v>0.27504000000000001</v>
      </c>
      <c r="BK23" s="8">
        <v>-8.2300999999999999E-2</v>
      </c>
      <c r="BL23" s="8">
        <v>1.8186000000000001E-2</v>
      </c>
      <c r="BM23" s="8"/>
      <c r="BN23" s="8">
        <v>-8.0962999999999993E-2</v>
      </c>
      <c r="BO23" s="8">
        <v>-2.5267000000000001E-2</v>
      </c>
      <c r="BP23" s="8">
        <v>-8.1112000000000004E-2</v>
      </c>
      <c r="BQ23" s="8">
        <v>0.29232000000000002</v>
      </c>
      <c r="BR23" s="8">
        <v>0.17224999999999999</v>
      </c>
      <c r="BS23" s="8">
        <v>0.24371999999999999</v>
      </c>
      <c r="BT23" s="8">
        <v>0.50897000000000003</v>
      </c>
      <c r="BU23" s="8">
        <v>0.52766999999999997</v>
      </c>
      <c r="BV23" s="8"/>
      <c r="BW23" s="8">
        <v>-0.39323000000000002</v>
      </c>
      <c r="BX23" s="8">
        <v>-0.41546</v>
      </c>
      <c r="BY23" s="8">
        <v>0.47173999999999999</v>
      </c>
      <c r="BZ23" s="8">
        <v>0.14840999999999999</v>
      </c>
      <c r="CA23" s="8">
        <v>0.91191</v>
      </c>
      <c r="CB23" s="8">
        <v>0.11112</v>
      </c>
      <c r="CC23" s="8">
        <v>0.13492999999999999</v>
      </c>
      <c r="CD23" s="8">
        <v>0.58979000000000004</v>
      </c>
      <c r="CE23" s="8"/>
      <c r="CF23" s="8">
        <v>-0.21495</v>
      </c>
      <c r="CG23" s="8">
        <v>-0.26451000000000002</v>
      </c>
      <c r="CH23" s="8">
        <v>9.2762000000000001E-3</v>
      </c>
      <c r="CI23" s="8">
        <v>-0.36188999999999999</v>
      </c>
      <c r="CJ23" s="8">
        <v>0.44772000000000001</v>
      </c>
      <c r="CK23" s="8">
        <v>0.26815</v>
      </c>
      <c r="CL23" s="8">
        <v>1.0164</v>
      </c>
      <c r="CM23" s="8">
        <v>8.9120000000000005E-2</v>
      </c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</row>
    <row r="24" spans="1:179" s="5" customFormat="1" x14ac:dyDescent="0.2">
      <c r="B24" s="8"/>
      <c r="C24" s="8"/>
      <c r="D24" s="8"/>
      <c r="E24" s="8"/>
      <c r="F24" s="8"/>
      <c r="H24" s="8"/>
      <c r="I24" s="8"/>
      <c r="J24" s="8"/>
      <c r="K24" s="8"/>
      <c r="L24" s="8"/>
      <c r="N24" s="8"/>
      <c r="O24" s="8"/>
      <c r="Q24" s="8"/>
      <c r="R24" s="8"/>
      <c r="T24" s="8">
        <v>3.4</v>
      </c>
      <c r="U24" s="8">
        <v>0.45857999999999999</v>
      </c>
      <c r="V24" s="8">
        <v>1.426E-2</v>
      </c>
      <c r="W24" s="8">
        <v>0.52500999999999998</v>
      </c>
      <c r="X24" s="8">
        <v>-7.2636999999999993E-2</v>
      </c>
      <c r="Y24" s="8">
        <v>0.30358000000000002</v>
      </c>
      <c r="Z24" s="8">
        <v>0.19459000000000001</v>
      </c>
      <c r="AA24" s="8">
        <v>0.18090999999999999</v>
      </c>
      <c r="AB24" s="8">
        <v>3.6998000000000003E-2</v>
      </c>
      <c r="AC24" s="8"/>
      <c r="AD24" s="8">
        <v>0.35733999999999999</v>
      </c>
      <c r="AE24" s="8">
        <v>-0.20518</v>
      </c>
      <c r="AF24" s="8">
        <v>-0.89266000000000001</v>
      </c>
      <c r="AG24" s="8">
        <v>-0.13372000000000001</v>
      </c>
      <c r="AH24" s="8">
        <v>0.46775</v>
      </c>
      <c r="AI24" s="8">
        <v>-0.19269</v>
      </c>
      <c r="AJ24" s="8">
        <v>1.3861000000000001</v>
      </c>
      <c r="AK24" s="8">
        <v>0.1636</v>
      </c>
      <c r="AL24" s="8"/>
      <c r="AM24" s="8">
        <v>-0.10465000000000001</v>
      </c>
      <c r="AN24" s="8">
        <v>-0.11189</v>
      </c>
      <c r="AO24" s="8">
        <v>0.19342000000000001</v>
      </c>
      <c r="AP24" s="8">
        <v>3.637E-2</v>
      </c>
      <c r="AQ24" s="8">
        <v>0.27594999999999997</v>
      </c>
      <c r="AR24" s="8">
        <v>-0.28315000000000001</v>
      </c>
      <c r="AS24" s="8">
        <v>-4.2151000000000001E-2</v>
      </c>
      <c r="AT24" s="8">
        <v>0.35586000000000001</v>
      </c>
      <c r="AU24" s="8"/>
      <c r="AV24" s="8">
        <v>0.80983000000000005</v>
      </c>
      <c r="AW24" s="8">
        <v>-0.34273999999999999</v>
      </c>
      <c r="AX24" s="8">
        <v>-3.7790999999999998E-2</v>
      </c>
      <c r="AY24" s="8">
        <v>-0.37275000000000003</v>
      </c>
      <c r="AZ24" s="8">
        <v>0.16264000000000001</v>
      </c>
      <c r="BA24" s="8">
        <v>3.3418000000000003E-2</v>
      </c>
      <c r="BB24" s="8">
        <v>0.50034999999999996</v>
      </c>
      <c r="BC24" s="8">
        <v>0.32286999999999999</v>
      </c>
      <c r="BD24" s="8"/>
      <c r="BE24" s="8">
        <v>-9.3382000000000007E-2</v>
      </c>
      <c r="BF24" s="8">
        <v>0.10023</v>
      </c>
      <c r="BG24" s="8">
        <v>-0.14527000000000001</v>
      </c>
      <c r="BH24" s="8">
        <v>0.12723000000000001</v>
      </c>
      <c r="BI24" s="8">
        <v>0.45656999999999998</v>
      </c>
      <c r="BJ24" s="8">
        <v>0.44291999999999998</v>
      </c>
      <c r="BK24" s="8">
        <v>-6.0650999999999997E-2</v>
      </c>
      <c r="BL24" s="8">
        <v>2.913E-2</v>
      </c>
      <c r="BM24" s="8"/>
      <c r="BN24" s="8">
        <v>0.22731000000000001</v>
      </c>
      <c r="BO24" s="8">
        <v>1.2674E-2</v>
      </c>
      <c r="BP24" s="8">
        <v>-0.16763</v>
      </c>
      <c r="BQ24" s="8">
        <v>0.31581999999999999</v>
      </c>
      <c r="BR24" s="8">
        <v>5.9756999999999998E-2</v>
      </c>
      <c r="BS24" s="8">
        <v>0.23930999999999999</v>
      </c>
      <c r="BT24" s="8">
        <v>0.50910999999999995</v>
      </c>
      <c r="BU24" s="8">
        <v>0.11931</v>
      </c>
      <c r="BV24" s="8"/>
      <c r="BW24" s="8">
        <v>-0.25528000000000001</v>
      </c>
      <c r="BX24" s="8">
        <v>-0.48109000000000002</v>
      </c>
      <c r="BY24" s="8">
        <v>0.23069000000000001</v>
      </c>
      <c r="BZ24" s="8">
        <v>0.12177</v>
      </c>
      <c r="CA24" s="8">
        <v>0.26817000000000002</v>
      </c>
      <c r="CB24" s="8">
        <v>0.18051</v>
      </c>
      <c r="CC24" s="8">
        <v>-4.4226000000000001E-2</v>
      </c>
      <c r="CD24" s="8">
        <v>0.31661</v>
      </c>
      <c r="CE24" s="8"/>
      <c r="CF24" s="8">
        <v>-0.28686</v>
      </c>
      <c r="CG24" s="8">
        <v>-0.17136000000000001</v>
      </c>
      <c r="CH24" s="8">
        <v>-2.3407000000000001E-2</v>
      </c>
      <c r="CI24" s="8">
        <v>-4.5589999999999999E-2</v>
      </c>
      <c r="CJ24" s="8">
        <v>0.29875000000000002</v>
      </c>
      <c r="CK24" s="8">
        <v>0.1706</v>
      </c>
      <c r="CL24" s="8">
        <v>0.49474000000000001</v>
      </c>
      <c r="CM24" s="8">
        <v>7.2741E-2</v>
      </c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</row>
    <row r="25" spans="1:179" s="5" customFormat="1" x14ac:dyDescent="0.2">
      <c r="B25" s="8"/>
      <c r="C25" s="8"/>
      <c r="D25" s="8"/>
      <c r="E25" s="8"/>
      <c r="F25" s="8"/>
      <c r="H25" s="8"/>
      <c r="I25" s="8"/>
      <c r="J25" s="8"/>
      <c r="K25" s="8"/>
      <c r="L25" s="8"/>
      <c r="N25" s="8"/>
      <c r="O25" s="8"/>
      <c r="Q25" s="8"/>
      <c r="R25" s="8"/>
      <c r="T25" s="8">
        <v>3.6</v>
      </c>
      <c r="U25" s="8">
        <v>0.61112999999999995</v>
      </c>
      <c r="V25" s="8">
        <v>5.7202000000000003E-2</v>
      </c>
      <c r="W25" s="8">
        <v>0.41464000000000001</v>
      </c>
      <c r="X25" s="8">
        <v>-0.10113</v>
      </c>
      <c r="Y25" s="8">
        <v>0.40606999999999999</v>
      </c>
      <c r="Z25" s="8">
        <v>0.20368</v>
      </c>
      <c r="AA25" s="8">
        <v>0.50239</v>
      </c>
      <c r="AB25" s="8">
        <v>4.0296999999999999E-2</v>
      </c>
      <c r="AC25" s="8"/>
      <c r="AD25" s="8">
        <v>0.67813999999999997</v>
      </c>
      <c r="AE25" s="8">
        <v>-0.11584999999999999</v>
      </c>
      <c r="AF25" s="8">
        <v>-0.58831999999999995</v>
      </c>
      <c r="AG25" s="8">
        <v>0.37053999999999998</v>
      </c>
      <c r="AH25" s="8">
        <v>0.17854999999999999</v>
      </c>
      <c r="AI25" s="8">
        <v>-0.42315000000000003</v>
      </c>
      <c r="AJ25" s="8">
        <v>1.1958</v>
      </c>
      <c r="AK25" s="8">
        <v>1.3697000000000001E-2</v>
      </c>
      <c r="AL25" s="8"/>
      <c r="AM25" s="8">
        <v>-0.18629999999999999</v>
      </c>
      <c r="AN25" s="8">
        <v>4.2097999999999997E-2</v>
      </c>
      <c r="AO25" s="8">
        <v>0.10552</v>
      </c>
      <c r="AP25" s="8">
        <v>-0.21473999999999999</v>
      </c>
      <c r="AQ25" s="8">
        <v>5.2361999999999999E-2</v>
      </c>
      <c r="AR25" s="8">
        <v>-0.12379999999999999</v>
      </c>
      <c r="AS25" s="8">
        <v>0.19878999999999999</v>
      </c>
      <c r="AT25" s="8">
        <v>0.35700999999999999</v>
      </c>
      <c r="AU25" s="8"/>
      <c r="AV25" s="8">
        <v>0.87078</v>
      </c>
      <c r="AW25" s="8">
        <v>-0.29735</v>
      </c>
      <c r="AX25" s="8">
        <v>4.3735000000000003E-2</v>
      </c>
      <c r="AY25" s="8">
        <v>-0.20118</v>
      </c>
      <c r="AZ25" s="8">
        <v>0.12001000000000001</v>
      </c>
      <c r="BA25" s="8">
        <v>-6.3768000000000005E-2</v>
      </c>
      <c r="BB25" s="8">
        <v>0.42247000000000001</v>
      </c>
      <c r="BC25" s="8">
        <v>0.31128</v>
      </c>
      <c r="BD25" s="8"/>
      <c r="BE25" s="8">
        <v>-0.18339</v>
      </c>
      <c r="BF25" s="8">
        <v>0.15911</v>
      </c>
      <c r="BG25" s="8">
        <v>-0.25129000000000001</v>
      </c>
      <c r="BH25" s="8">
        <v>-4.5678000000000003E-2</v>
      </c>
      <c r="BI25" s="8">
        <v>0.40422999999999998</v>
      </c>
      <c r="BJ25" s="8">
        <v>0.18607000000000001</v>
      </c>
      <c r="BK25" s="8">
        <v>5.8048000000000002E-2</v>
      </c>
      <c r="BL25" s="8">
        <v>-6.5193000000000001E-2</v>
      </c>
      <c r="BM25" s="8"/>
      <c r="BN25" s="8">
        <v>1.1033999999999999</v>
      </c>
      <c r="BO25" s="8">
        <v>3.8261000000000003E-2</v>
      </c>
      <c r="BP25" s="8">
        <v>-0.35615000000000002</v>
      </c>
      <c r="BQ25" s="8">
        <v>0.11928999999999999</v>
      </c>
      <c r="BR25" s="8">
        <v>-2.3540999999999999E-2</v>
      </c>
      <c r="BS25" s="8">
        <v>6.8876999999999994E-2</v>
      </c>
      <c r="BT25" s="8">
        <v>0.77456999999999998</v>
      </c>
      <c r="BU25" s="8">
        <v>4.2562999999999997E-2</v>
      </c>
      <c r="BV25" s="8"/>
      <c r="BW25" s="8">
        <v>-0.43397999999999998</v>
      </c>
      <c r="BX25" s="8">
        <v>6.1423000000000001E-4</v>
      </c>
      <c r="BY25" s="8">
        <v>0.22259999999999999</v>
      </c>
      <c r="BZ25" s="8">
        <v>0.17047000000000001</v>
      </c>
      <c r="CA25" s="8">
        <v>3.6671000000000002E-2</v>
      </c>
      <c r="CB25" s="8">
        <v>0.14663999999999999</v>
      </c>
      <c r="CC25" s="8">
        <v>-4.9644000000000001E-2</v>
      </c>
      <c r="CD25" s="8">
        <v>0.17363999999999999</v>
      </c>
      <c r="CE25" s="8"/>
      <c r="CF25" s="8">
        <v>-0.43819999999999998</v>
      </c>
      <c r="CG25" s="8">
        <v>-0.40458</v>
      </c>
      <c r="CH25" s="8">
        <v>-0.11301</v>
      </c>
      <c r="CI25" s="8">
        <v>-0.24915000000000001</v>
      </c>
      <c r="CJ25" s="8">
        <v>5.2915999999999998E-2</v>
      </c>
      <c r="CK25" s="8">
        <v>0.17893000000000001</v>
      </c>
      <c r="CL25" s="8">
        <v>0.66952999999999996</v>
      </c>
      <c r="CM25" s="8">
        <v>0.14358000000000001</v>
      </c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</row>
    <row r="26" spans="1:179" s="5" customFormat="1" x14ac:dyDescent="0.2">
      <c r="B26" s="8"/>
      <c r="C26" s="8"/>
      <c r="D26" s="8"/>
      <c r="E26" s="8"/>
      <c r="F26" s="8"/>
      <c r="H26" s="8"/>
      <c r="I26" s="8"/>
      <c r="J26" s="8"/>
      <c r="K26" s="8"/>
      <c r="L26" s="8"/>
      <c r="N26" s="8"/>
      <c r="O26" s="8"/>
      <c r="Q26" s="8"/>
      <c r="R26" s="8"/>
      <c r="T26" s="8">
        <v>3.8</v>
      </c>
      <c r="U26" s="8">
        <v>0.56735999999999998</v>
      </c>
      <c r="V26" s="8">
        <v>8.0744999999999997E-2</v>
      </c>
      <c r="W26" s="8">
        <v>7.5717999999999994E-2</v>
      </c>
      <c r="X26" s="8">
        <v>0.17552999999999999</v>
      </c>
      <c r="Y26" s="8">
        <v>0.32144</v>
      </c>
      <c r="Z26" s="8">
        <v>0.28348000000000001</v>
      </c>
      <c r="AA26" s="8">
        <v>0.31958999999999999</v>
      </c>
      <c r="AB26" s="8">
        <v>9.0881000000000003E-2</v>
      </c>
      <c r="AC26" s="8"/>
      <c r="AD26" s="8">
        <v>0.12486999999999999</v>
      </c>
      <c r="AE26" s="8">
        <v>-0.28067999999999999</v>
      </c>
      <c r="AF26" s="8">
        <v>-0.55747000000000002</v>
      </c>
      <c r="AG26" s="8">
        <v>0.88800999999999997</v>
      </c>
      <c r="AH26" s="8">
        <v>5.0627999999999999E-2</v>
      </c>
      <c r="AI26" s="8">
        <v>-0.21745</v>
      </c>
      <c r="AJ26" s="8">
        <v>1.0366</v>
      </c>
      <c r="AK26" s="8">
        <v>-2.9520000000000001E-2</v>
      </c>
      <c r="AL26" s="8"/>
      <c r="AM26" s="8">
        <v>-0.26935999999999999</v>
      </c>
      <c r="AN26" s="8">
        <v>-4.4902999999999998E-2</v>
      </c>
      <c r="AO26" s="8">
        <v>-0.13979</v>
      </c>
      <c r="AP26" s="8">
        <v>0.13245000000000001</v>
      </c>
      <c r="AQ26" s="8">
        <v>4.0142999999999998E-4</v>
      </c>
      <c r="AR26" s="8">
        <v>-8.8372999999999993E-2</v>
      </c>
      <c r="AS26" s="8">
        <v>0.15031</v>
      </c>
      <c r="AT26" s="8">
        <v>0.31264999999999998</v>
      </c>
      <c r="AU26" s="8"/>
      <c r="AV26" s="8">
        <v>1.6454E-2</v>
      </c>
      <c r="AW26" s="8">
        <v>-0.33165</v>
      </c>
      <c r="AX26" s="8">
        <v>0.17799000000000001</v>
      </c>
      <c r="AY26" s="8">
        <v>-8.5796999999999998E-2</v>
      </c>
      <c r="AZ26" s="8">
        <v>-5.6892999999999999E-2</v>
      </c>
      <c r="BA26" s="8">
        <v>4.3333000000000003E-2</v>
      </c>
      <c r="BB26" s="8">
        <v>7.6150999999999996E-2</v>
      </c>
      <c r="BC26" s="8">
        <v>0.36973</v>
      </c>
      <c r="BD26" s="8"/>
      <c r="BE26" s="8">
        <v>-0.21285999999999999</v>
      </c>
      <c r="BF26" s="8">
        <v>0.14610999999999999</v>
      </c>
      <c r="BG26" s="8">
        <v>-0.25151000000000001</v>
      </c>
      <c r="BH26" s="8">
        <v>-0.16325999999999999</v>
      </c>
      <c r="BI26" s="8">
        <v>0.37380999999999998</v>
      </c>
      <c r="BJ26" s="8">
        <v>-5.7172000000000001E-2</v>
      </c>
      <c r="BK26" s="8">
        <v>0.17788000000000001</v>
      </c>
      <c r="BL26" s="8">
        <v>-0.12675</v>
      </c>
      <c r="BM26" s="8"/>
      <c r="BN26" s="8">
        <v>0.92029000000000005</v>
      </c>
      <c r="BO26" s="8">
        <v>6.0421999999999997E-2</v>
      </c>
      <c r="BP26" s="8">
        <v>-9.9992999999999999E-2</v>
      </c>
      <c r="BQ26" s="8">
        <v>-6.8106E-2</v>
      </c>
      <c r="BR26" s="8">
        <v>0.17731</v>
      </c>
      <c r="BS26" s="8">
        <v>-5.9310000000000002E-2</v>
      </c>
      <c r="BT26" s="8">
        <v>-0.10013</v>
      </c>
      <c r="BU26" s="8">
        <v>4.0385999999999998E-2</v>
      </c>
      <c r="BV26" s="8"/>
      <c r="BW26" s="8">
        <v>0.17252999999999999</v>
      </c>
      <c r="BX26" s="8">
        <v>4.5379999999999997E-2</v>
      </c>
      <c r="BY26" s="8">
        <v>5.4288999999999997E-2</v>
      </c>
      <c r="BZ26" s="8">
        <v>-0.24163000000000001</v>
      </c>
      <c r="CA26" s="8">
        <v>-8.1793000000000005E-2</v>
      </c>
      <c r="CB26" s="8">
        <v>4.6669000000000002E-2</v>
      </c>
      <c r="CC26" s="8">
        <v>-0.20227999999999999</v>
      </c>
      <c r="CD26" s="8">
        <v>-9.8747000000000001E-2</v>
      </c>
      <c r="CE26" s="8"/>
      <c r="CF26" s="8">
        <v>-0.51707999999999998</v>
      </c>
      <c r="CG26" s="8">
        <v>3.3561000000000001E-2</v>
      </c>
      <c r="CH26" s="8">
        <v>-0.14924000000000001</v>
      </c>
      <c r="CI26" s="8">
        <v>7.8861000000000001E-2</v>
      </c>
      <c r="CJ26" s="8">
        <v>0.1222</v>
      </c>
      <c r="CK26" s="8">
        <v>7.1692000000000006E-2</v>
      </c>
      <c r="CL26" s="8">
        <v>0.70696000000000003</v>
      </c>
      <c r="CM26" s="8">
        <v>0.19520999999999999</v>
      </c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</row>
    <row r="27" spans="1:179" s="5" customFormat="1" x14ac:dyDescent="0.2">
      <c r="B27" s="8"/>
      <c r="C27" s="8"/>
      <c r="D27" s="8"/>
      <c r="E27" s="8"/>
      <c r="F27" s="8"/>
      <c r="H27" s="8"/>
      <c r="I27" s="8"/>
      <c r="J27" s="8"/>
      <c r="K27" s="8"/>
      <c r="L27" s="8"/>
      <c r="N27" s="8"/>
      <c r="O27" s="8"/>
      <c r="Q27" s="8"/>
      <c r="R27" s="8"/>
      <c r="T27" s="8">
        <v>4</v>
      </c>
      <c r="U27" s="8">
        <v>0.16564999999999999</v>
      </c>
      <c r="V27" s="8">
        <v>0.10362</v>
      </c>
      <c r="W27" s="8">
        <v>0.22373999999999999</v>
      </c>
      <c r="X27" s="8">
        <v>0.82126999999999994</v>
      </c>
      <c r="Y27" s="8">
        <v>0.25829000000000002</v>
      </c>
      <c r="Z27" s="8">
        <v>0.11182</v>
      </c>
      <c r="AA27" s="8">
        <v>-9.2724000000000001E-2</v>
      </c>
      <c r="AB27" s="8">
        <v>-6.2556E-2</v>
      </c>
      <c r="AC27" s="8"/>
      <c r="AD27" s="8">
        <v>-0.33621000000000001</v>
      </c>
      <c r="AE27" s="8">
        <v>0.12712999999999999</v>
      </c>
      <c r="AF27" s="8">
        <v>-1</v>
      </c>
      <c r="AG27" s="8">
        <v>0.52349000000000001</v>
      </c>
      <c r="AH27" s="8">
        <v>0.28511999999999998</v>
      </c>
      <c r="AI27" s="8">
        <v>-0.23580999999999999</v>
      </c>
      <c r="AJ27" s="8">
        <v>0.35743000000000003</v>
      </c>
      <c r="AK27" s="8">
        <v>-5.2935999999999997E-2</v>
      </c>
      <c r="AL27" s="8"/>
      <c r="AM27" s="8">
        <v>-0.32706000000000002</v>
      </c>
      <c r="AN27" s="8">
        <v>-0.36377999999999999</v>
      </c>
      <c r="AO27" s="8">
        <v>-0.43647999999999998</v>
      </c>
      <c r="AP27" s="8">
        <v>-0.41742000000000001</v>
      </c>
      <c r="AQ27" s="8">
        <v>-3.2687000000000001E-2</v>
      </c>
      <c r="AR27" s="8">
        <v>-5.2200000000000003E-2</v>
      </c>
      <c r="AS27" s="8">
        <v>7.5897999999999993E-2</v>
      </c>
      <c r="AT27" s="8">
        <v>0.26745999999999998</v>
      </c>
      <c r="AU27" s="8"/>
      <c r="AV27" s="8">
        <v>-0.64715999999999996</v>
      </c>
      <c r="AW27" s="8">
        <v>-0.43343999999999999</v>
      </c>
      <c r="AX27" s="8">
        <v>-8.7830000000000005E-2</v>
      </c>
      <c r="AY27" s="8">
        <v>-0.10914</v>
      </c>
      <c r="AZ27" s="8">
        <v>5.7340000000000002E-2</v>
      </c>
      <c r="BA27" s="8">
        <v>1.3781E-2</v>
      </c>
      <c r="BB27" s="8">
        <v>-0.40142</v>
      </c>
      <c r="BC27" s="8">
        <v>0.21032999999999999</v>
      </c>
      <c r="BD27" s="8"/>
      <c r="BE27" s="8">
        <v>-9.5033000000000006E-2</v>
      </c>
      <c r="BF27" s="8">
        <v>9.2164999999999997E-2</v>
      </c>
      <c r="BG27" s="8">
        <v>-0.45434999999999998</v>
      </c>
      <c r="BH27" s="8">
        <v>-3.2045999999999998E-2</v>
      </c>
      <c r="BI27" s="8">
        <v>0.20446</v>
      </c>
      <c r="BJ27" s="8">
        <v>-4.4285999999999999E-2</v>
      </c>
      <c r="BK27" s="8">
        <v>-5.8894000000000002E-2</v>
      </c>
      <c r="BL27" s="8">
        <v>-0.10242999999999999</v>
      </c>
      <c r="BM27" s="8"/>
      <c r="BN27" s="8">
        <v>0.24243999999999999</v>
      </c>
      <c r="BO27" s="8">
        <v>4.0253999999999998E-2</v>
      </c>
      <c r="BP27" s="8">
        <v>-0.63036000000000003</v>
      </c>
      <c r="BQ27" s="8">
        <v>-5.0025E-2</v>
      </c>
      <c r="BR27" s="8">
        <v>0.27544999999999997</v>
      </c>
      <c r="BS27" s="8">
        <v>-0.17311000000000001</v>
      </c>
      <c r="BT27" s="8">
        <v>-0.5968</v>
      </c>
      <c r="BU27" s="8">
        <v>-1.0002E-2</v>
      </c>
      <c r="BV27" s="8"/>
      <c r="BW27" s="8">
        <v>0.21389</v>
      </c>
      <c r="BX27" s="8">
        <v>-0.23574000000000001</v>
      </c>
      <c r="BY27" s="8">
        <v>0.47500999999999999</v>
      </c>
      <c r="BZ27" s="8">
        <v>-0.28331000000000001</v>
      </c>
      <c r="CA27" s="8">
        <v>-0.20648</v>
      </c>
      <c r="CB27" s="8">
        <v>-3.3229000000000002E-2</v>
      </c>
      <c r="CC27" s="8">
        <v>-0.44359999999999999</v>
      </c>
      <c r="CD27" s="8">
        <v>-4.3381999999999997E-2</v>
      </c>
      <c r="CE27" s="8"/>
      <c r="CF27" s="8">
        <v>-0.18396000000000001</v>
      </c>
      <c r="CG27" s="8">
        <v>-4.224E-2</v>
      </c>
      <c r="CH27" s="8">
        <v>-3.6318999999999997E-2</v>
      </c>
      <c r="CI27" s="8">
        <v>-0.38895000000000002</v>
      </c>
      <c r="CJ27" s="8">
        <v>-0.17748</v>
      </c>
      <c r="CK27" s="8">
        <v>-5.9866000000000003E-2</v>
      </c>
      <c r="CL27" s="8">
        <v>0.61448000000000003</v>
      </c>
      <c r="CM27" s="8">
        <v>0.14088000000000001</v>
      </c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</row>
    <row r="28" spans="1:179" s="5" customFormat="1" x14ac:dyDescent="0.2">
      <c r="T28" s="8">
        <v>4.2</v>
      </c>
      <c r="U28" s="8">
        <v>6.6305000000000003E-2</v>
      </c>
      <c r="V28" s="8">
        <v>6.2497999999999998E-2</v>
      </c>
      <c r="W28" s="8">
        <v>-8.5821000000000005E-3</v>
      </c>
      <c r="X28" s="8">
        <v>0.55942000000000003</v>
      </c>
      <c r="Y28" s="8">
        <v>0.1144</v>
      </c>
      <c r="Z28" s="8">
        <v>-2.1759000000000001E-2</v>
      </c>
      <c r="AA28" s="8">
        <v>-0.26234000000000002</v>
      </c>
      <c r="AB28" s="8">
        <v>-5.9027999999999997E-2</v>
      </c>
      <c r="AC28" s="8"/>
      <c r="AD28" s="8">
        <v>-0.38668000000000002</v>
      </c>
      <c r="AE28" s="8">
        <v>-0.10582999999999999</v>
      </c>
      <c r="AF28" s="8">
        <v>-0.19056000000000001</v>
      </c>
      <c r="AG28" s="8">
        <v>-4.2978000000000002E-2</v>
      </c>
      <c r="AH28" s="8">
        <v>0.19225999999999999</v>
      </c>
      <c r="AI28" s="8">
        <v>-0.45397999999999999</v>
      </c>
      <c r="AJ28" s="8">
        <v>1.3065E-2</v>
      </c>
      <c r="AK28" s="8">
        <v>-0.1077</v>
      </c>
      <c r="AL28" s="8"/>
      <c r="AM28" s="8">
        <v>-0.27888000000000002</v>
      </c>
      <c r="AN28" s="8">
        <v>-0.47309000000000001</v>
      </c>
      <c r="AO28" s="8">
        <v>-0.41796</v>
      </c>
      <c r="AP28" s="8">
        <v>-0.12407</v>
      </c>
      <c r="AQ28" s="8">
        <v>0.23724999999999999</v>
      </c>
      <c r="AR28" s="8">
        <v>-0.12961</v>
      </c>
      <c r="AS28" s="8">
        <v>4.4025000000000002E-2</v>
      </c>
      <c r="AT28" s="8">
        <v>-9.5590999999999995E-2</v>
      </c>
      <c r="AU28" s="8"/>
      <c r="AV28" s="8">
        <v>-0.49024000000000001</v>
      </c>
      <c r="AW28" s="8">
        <v>-9.0394000000000002E-2</v>
      </c>
      <c r="AX28" s="8">
        <v>-0.37652999999999998</v>
      </c>
      <c r="AY28" s="8">
        <v>-3.8855000000000001E-2</v>
      </c>
      <c r="AZ28" s="8">
        <v>-0.15037</v>
      </c>
      <c r="BA28" s="8">
        <v>-0.42043999999999998</v>
      </c>
      <c r="BB28" s="8">
        <v>-0.49952000000000002</v>
      </c>
      <c r="BC28" s="8">
        <v>3.0449E-2</v>
      </c>
      <c r="BD28" s="8"/>
      <c r="BE28" s="8">
        <v>0.65946000000000005</v>
      </c>
      <c r="BF28" s="8">
        <v>1.8324E-2</v>
      </c>
      <c r="BG28" s="8">
        <v>-0.69016999999999995</v>
      </c>
      <c r="BH28" s="8">
        <v>-0.18808</v>
      </c>
      <c r="BI28" s="8">
        <v>0.19550000000000001</v>
      </c>
      <c r="BJ28" s="8">
        <v>-0.17380000000000001</v>
      </c>
      <c r="BK28" s="8">
        <v>-0.14657999999999999</v>
      </c>
      <c r="BL28" s="8">
        <v>4.8598000000000002E-2</v>
      </c>
      <c r="BM28" s="8"/>
      <c r="BN28" s="8">
        <v>-0.2666</v>
      </c>
      <c r="BO28" s="8">
        <v>-8.3887000000000003E-2</v>
      </c>
      <c r="BP28" s="8">
        <v>-1</v>
      </c>
      <c r="BQ28" s="8">
        <v>-3.0159999999999999E-2</v>
      </c>
      <c r="BR28" s="8">
        <v>-0.11748</v>
      </c>
      <c r="BS28" s="8">
        <v>-0.26051000000000002</v>
      </c>
      <c r="BT28" s="8">
        <v>-0.65883000000000003</v>
      </c>
      <c r="BU28" s="8">
        <v>5.1323000000000001E-2</v>
      </c>
      <c r="BV28" s="8"/>
      <c r="BW28" s="8">
        <v>-0.11169</v>
      </c>
      <c r="BX28" s="8">
        <v>-0.23555000000000001</v>
      </c>
      <c r="BY28" s="8">
        <v>-4.6530000000000002E-2</v>
      </c>
      <c r="BZ28" s="8">
        <v>-0.41744999999999999</v>
      </c>
      <c r="CA28" s="8">
        <v>-0.1734</v>
      </c>
      <c r="CB28" s="8">
        <v>-0.22611999999999999</v>
      </c>
      <c r="CC28" s="8">
        <v>-0.45978999999999998</v>
      </c>
      <c r="CD28" s="8">
        <v>-1.2442E-2</v>
      </c>
      <c r="CE28" s="8"/>
      <c r="CF28" s="8">
        <v>3.0093000000000002E-2</v>
      </c>
      <c r="CG28" s="8">
        <v>-0.14738999999999999</v>
      </c>
      <c r="CH28" s="8">
        <v>-8.4236000000000005E-2</v>
      </c>
      <c r="CI28" s="8">
        <v>-1.2869E-2</v>
      </c>
      <c r="CJ28" s="8">
        <v>-0.34683999999999998</v>
      </c>
      <c r="CK28" s="8">
        <v>-0.12622</v>
      </c>
      <c r="CL28" s="8">
        <v>-0.71077999999999997</v>
      </c>
      <c r="CM28" s="8">
        <v>7.5185000000000002E-2</v>
      </c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</row>
    <row r="29" spans="1:179" s="5" customFormat="1" x14ac:dyDescent="0.2">
      <c r="T29" s="8">
        <v>4.4000000000000004</v>
      </c>
      <c r="U29" s="8">
        <v>-0.16023999999999999</v>
      </c>
      <c r="V29" s="8">
        <v>2.5985999999999999E-2</v>
      </c>
      <c r="W29" s="8">
        <v>-8.1859000000000001E-2</v>
      </c>
      <c r="X29" s="8">
        <v>0.34303</v>
      </c>
      <c r="Y29" s="8">
        <v>0.11418</v>
      </c>
      <c r="Z29" s="8">
        <v>-0.25130999999999998</v>
      </c>
      <c r="AA29" s="8">
        <v>-0.13941999999999999</v>
      </c>
      <c r="AB29" s="8">
        <v>-0.12330000000000001</v>
      </c>
      <c r="AC29" s="8"/>
      <c r="AD29" s="8">
        <v>-0.40708</v>
      </c>
      <c r="AE29" s="8">
        <v>-2.9523000000000001E-2</v>
      </c>
      <c r="AF29" s="8">
        <v>-0.99219000000000002</v>
      </c>
      <c r="AG29" s="8">
        <v>-0.17610999999999999</v>
      </c>
      <c r="AH29" s="8">
        <v>-0.24198</v>
      </c>
      <c r="AI29" s="8">
        <v>-0.62014000000000002</v>
      </c>
      <c r="AJ29" s="8">
        <v>-7.2847999999999996E-2</v>
      </c>
      <c r="AK29" s="8">
        <v>-1.9935000000000001E-2</v>
      </c>
      <c r="AL29" s="8"/>
      <c r="AM29" s="8">
        <v>-0.27076</v>
      </c>
      <c r="AN29" s="8">
        <v>-0.53144000000000002</v>
      </c>
      <c r="AO29" s="8">
        <v>-0.39526</v>
      </c>
      <c r="AP29" s="8">
        <v>0.12252</v>
      </c>
      <c r="AQ29" s="8">
        <v>0.21758</v>
      </c>
      <c r="AR29" s="8">
        <v>-0.47588999999999998</v>
      </c>
      <c r="AS29" s="8">
        <v>5.8090000000000003E-2</v>
      </c>
      <c r="AT29" s="8">
        <v>-0.22377</v>
      </c>
      <c r="AU29" s="8"/>
      <c r="AV29" s="8">
        <v>-0.54540999999999995</v>
      </c>
      <c r="AW29" s="8">
        <v>6.4842999999999998E-2</v>
      </c>
      <c r="AX29" s="8">
        <v>-0.66581000000000001</v>
      </c>
      <c r="AY29" s="8">
        <v>-0.13494999999999999</v>
      </c>
      <c r="AZ29" s="8">
        <v>-0.39804</v>
      </c>
      <c r="BA29" s="8">
        <v>-0.30662</v>
      </c>
      <c r="BB29" s="8">
        <v>-0.66561999999999999</v>
      </c>
      <c r="BC29" s="8">
        <v>-0.11347</v>
      </c>
      <c r="BD29" s="8"/>
      <c r="BE29" s="8">
        <v>0.28386</v>
      </c>
      <c r="BF29" s="8">
        <v>-3.8244E-2</v>
      </c>
      <c r="BG29" s="8">
        <v>-0.21678</v>
      </c>
      <c r="BH29" s="8">
        <v>-0.23641999999999999</v>
      </c>
      <c r="BI29" s="8">
        <v>0.24803</v>
      </c>
      <c r="BJ29" s="8">
        <v>-8.9233000000000007E-2</v>
      </c>
      <c r="BK29" s="8">
        <v>-0.12126000000000001</v>
      </c>
      <c r="BL29" s="8">
        <v>-9.0796000000000002E-2</v>
      </c>
      <c r="BM29" s="8"/>
      <c r="BN29" s="8">
        <v>-0.55459000000000003</v>
      </c>
      <c r="BO29" s="8">
        <v>-0.13084000000000001</v>
      </c>
      <c r="BP29" s="8">
        <v>-0.70093000000000005</v>
      </c>
      <c r="BQ29" s="8">
        <v>-4.6287000000000002E-2</v>
      </c>
      <c r="BR29" s="8">
        <v>-0.27727000000000002</v>
      </c>
      <c r="BS29" s="8">
        <v>-0.32336999999999999</v>
      </c>
      <c r="BT29" s="8">
        <v>-0.81303999999999998</v>
      </c>
      <c r="BU29" s="8">
        <v>-7.7008999999999994E-2</v>
      </c>
      <c r="BV29" s="8"/>
      <c r="BW29" s="8">
        <v>-0.42281999999999997</v>
      </c>
      <c r="BX29" s="8">
        <v>-0.16918</v>
      </c>
      <c r="BY29" s="8">
        <v>-0.43742999999999999</v>
      </c>
      <c r="BZ29" s="8">
        <v>-0.26663999999999999</v>
      </c>
      <c r="CA29" s="8">
        <v>-0.34444000000000002</v>
      </c>
      <c r="CB29" s="8">
        <v>-0.42985000000000001</v>
      </c>
      <c r="CC29" s="8">
        <v>-0.21171999999999999</v>
      </c>
      <c r="CD29" s="8">
        <v>-0.21113999999999999</v>
      </c>
      <c r="CE29" s="8"/>
      <c r="CF29" s="8">
        <v>-0.23652999999999999</v>
      </c>
      <c r="CG29" s="8">
        <v>-0.37190000000000001</v>
      </c>
      <c r="CH29" s="8">
        <v>-0.14291000000000001</v>
      </c>
      <c r="CI29" s="8">
        <v>-0.32726</v>
      </c>
      <c r="CJ29" s="8">
        <v>-0.45021</v>
      </c>
      <c r="CK29" s="8">
        <v>-3.6145999999999998E-2</v>
      </c>
      <c r="CL29" s="8">
        <v>-0.78195999999999999</v>
      </c>
      <c r="CM29" s="8">
        <v>-9.0534000000000003E-2</v>
      </c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</row>
    <row r="30" spans="1:179" s="5" customFormat="1" x14ac:dyDescent="0.2">
      <c r="T30" s="8">
        <v>4.5999999999999996</v>
      </c>
      <c r="U30" s="8">
        <v>-0.33389999999999997</v>
      </c>
      <c r="V30" s="8">
        <v>-4.7666E-2</v>
      </c>
      <c r="W30" s="8">
        <v>0.13836999999999999</v>
      </c>
      <c r="X30" s="8">
        <v>1.8527000000000001E-3</v>
      </c>
      <c r="Y30" s="8">
        <v>-9.2823000000000003E-3</v>
      </c>
      <c r="Z30" s="8">
        <v>-0.38818999999999998</v>
      </c>
      <c r="AA30" s="8">
        <v>-0.21525</v>
      </c>
      <c r="AB30" s="8">
        <v>-0.31663000000000002</v>
      </c>
      <c r="AC30" s="8"/>
      <c r="AD30" s="8">
        <v>-0.21970999999999999</v>
      </c>
      <c r="AE30" s="8">
        <v>-0.15484000000000001</v>
      </c>
      <c r="AF30" s="8">
        <v>-0.43759999999999999</v>
      </c>
      <c r="AG30" s="8">
        <v>-0.21292</v>
      </c>
      <c r="AH30" s="8">
        <v>-0.52429999999999999</v>
      </c>
      <c r="AI30" s="8">
        <v>-0.50480999999999998</v>
      </c>
      <c r="AJ30" s="8">
        <v>-8.8137999999999994E-2</v>
      </c>
      <c r="AK30" s="8">
        <v>-0.19814000000000001</v>
      </c>
      <c r="AL30" s="8"/>
      <c r="AM30" s="8">
        <v>-0.121</v>
      </c>
      <c r="AN30" s="8">
        <v>-0.62929999999999997</v>
      </c>
      <c r="AO30" s="8">
        <v>-0.35460999999999998</v>
      </c>
      <c r="AP30" s="8">
        <v>-0.38453999999999999</v>
      </c>
      <c r="AQ30" s="8">
        <v>-0.12482</v>
      </c>
      <c r="AR30" s="8">
        <v>-0.48792000000000002</v>
      </c>
      <c r="AS30" s="8">
        <v>-0.39150000000000001</v>
      </c>
      <c r="AT30" s="8">
        <v>-0.52102000000000004</v>
      </c>
      <c r="AU30" s="8"/>
      <c r="AV30" s="8">
        <v>-0.72241</v>
      </c>
      <c r="AW30" s="8">
        <v>-0.51534000000000002</v>
      </c>
      <c r="AX30" s="8">
        <v>-0.51217999999999997</v>
      </c>
      <c r="AY30" s="8">
        <v>-5.9109000000000002E-2</v>
      </c>
      <c r="AZ30" s="8">
        <v>-0.51788000000000001</v>
      </c>
      <c r="BA30" s="8">
        <v>-0.22389999999999999</v>
      </c>
      <c r="BB30" s="8">
        <v>-0.9738</v>
      </c>
      <c r="BC30" s="8">
        <v>-0.18598999999999999</v>
      </c>
      <c r="BD30" s="8"/>
      <c r="BE30" s="8">
        <v>-0.24767</v>
      </c>
      <c r="BF30" s="8">
        <v>-0.11117</v>
      </c>
      <c r="BG30" s="8">
        <v>0.61911000000000005</v>
      </c>
      <c r="BH30" s="8">
        <v>-0.23300999999999999</v>
      </c>
      <c r="BI30" s="8">
        <v>0.28904000000000002</v>
      </c>
      <c r="BJ30" s="8">
        <v>6.9820000000000004E-3</v>
      </c>
      <c r="BK30" s="8">
        <v>-0.17188999999999999</v>
      </c>
      <c r="BL30" s="8">
        <v>-0.30542000000000002</v>
      </c>
      <c r="BM30" s="8"/>
      <c r="BN30" s="8">
        <v>-0.59287000000000001</v>
      </c>
      <c r="BO30" s="8">
        <v>-0.2354</v>
      </c>
      <c r="BP30" s="8">
        <v>-0.15167</v>
      </c>
      <c r="BQ30" s="8">
        <v>-0.27445000000000003</v>
      </c>
      <c r="BR30" s="8">
        <v>-0.20372000000000001</v>
      </c>
      <c r="BS30" s="8">
        <v>-0.40881000000000001</v>
      </c>
      <c r="BT30" s="8">
        <v>-0.92015999999999998</v>
      </c>
      <c r="BU30" s="8">
        <v>4.0662999999999998E-2</v>
      </c>
      <c r="BV30" s="8"/>
      <c r="BW30" s="8">
        <v>-0.29061999999999999</v>
      </c>
      <c r="BX30" s="8">
        <v>-6.4806000000000002E-2</v>
      </c>
      <c r="BY30" s="8">
        <v>-0.91778000000000004</v>
      </c>
      <c r="BZ30" s="8">
        <v>-0.45495000000000002</v>
      </c>
      <c r="CA30" s="8">
        <v>-0.36841000000000002</v>
      </c>
      <c r="CB30" s="8">
        <v>-0.45365</v>
      </c>
      <c r="CC30" s="8">
        <v>-7.4938000000000005E-2</v>
      </c>
      <c r="CD30" s="8">
        <v>-0.44581999999999999</v>
      </c>
      <c r="CE30" s="8"/>
      <c r="CF30" s="8">
        <v>-0.50510999999999995</v>
      </c>
      <c r="CG30" s="8">
        <v>-0.55415999999999999</v>
      </c>
      <c r="CH30" s="8">
        <v>-0.3085</v>
      </c>
      <c r="CI30" s="8">
        <v>-1.2907E-2</v>
      </c>
      <c r="CJ30" s="8">
        <v>-0.33984999999999999</v>
      </c>
      <c r="CK30" s="8">
        <v>1.3637E-2</v>
      </c>
      <c r="CL30" s="8">
        <v>-0.8488</v>
      </c>
      <c r="CM30" s="8">
        <v>-6.8254999999999996E-2</v>
      </c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</row>
    <row r="31" spans="1:179" s="5" customFormat="1" x14ac:dyDescent="0.2">
      <c r="T31" s="8">
        <v>4.8</v>
      </c>
      <c r="U31" s="8">
        <v>-0.41093000000000002</v>
      </c>
      <c r="V31" s="8">
        <v>-5.7012E-2</v>
      </c>
      <c r="W31" s="8">
        <v>0.27084999999999998</v>
      </c>
      <c r="X31" s="8">
        <v>-0.21346999999999999</v>
      </c>
      <c r="Y31" s="8">
        <v>-1.4401000000000001E-2</v>
      </c>
      <c r="Z31" s="8">
        <v>-0.52295999999999998</v>
      </c>
      <c r="AA31" s="8">
        <v>-0.27459</v>
      </c>
      <c r="AB31" s="8">
        <v>-0.35832999999999998</v>
      </c>
      <c r="AC31" s="8"/>
      <c r="AD31" s="8">
        <v>-0.45097999999999999</v>
      </c>
      <c r="AE31" s="8">
        <v>-0.30226999999999998</v>
      </c>
      <c r="AF31" s="8">
        <v>-0.53668000000000005</v>
      </c>
      <c r="AG31" s="8">
        <v>-0.3427</v>
      </c>
      <c r="AH31" s="8">
        <v>-0.74512999999999996</v>
      </c>
      <c r="AI31" s="8">
        <v>-0.40179999999999999</v>
      </c>
      <c r="AJ31" s="8">
        <v>-0.1331</v>
      </c>
      <c r="AK31" s="8">
        <v>-0.28587000000000001</v>
      </c>
      <c r="AL31" s="8"/>
      <c r="AM31" s="8">
        <v>-0.16444</v>
      </c>
      <c r="AN31" s="8">
        <v>-0.49364999999999998</v>
      </c>
      <c r="AO31" s="8">
        <v>-0.48763000000000001</v>
      </c>
      <c r="AP31" s="8">
        <v>-0.12059</v>
      </c>
      <c r="AQ31" s="8">
        <v>-0.36778</v>
      </c>
      <c r="AR31" s="8">
        <v>-0.62353999999999998</v>
      </c>
      <c r="AS31" s="8">
        <v>-0.60507999999999995</v>
      </c>
      <c r="AT31" s="8">
        <v>-0.69976000000000005</v>
      </c>
      <c r="AU31" s="8"/>
      <c r="AV31" s="8">
        <v>-0.60241</v>
      </c>
      <c r="AW31" s="8">
        <v>-0.52581</v>
      </c>
      <c r="AX31" s="8">
        <v>-0.58940999999999999</v>
      </c>
      <c r="AY31" s="8">
        <v>1.0775E-2</v>
      </c>
      <c r="AZ31" s="8">
        <v>-0.32042999999999999</v>
      </c>
      <c r="BA31" s="8">
        <v>-0.25835000000000002</v>
      </c>
      <c r="BB31" s="8">
        <v>-0.92578000000000005</v>
      </c>
      <c r="BC31" s="8">
        <v>-0.25380000000000003</v>
      </c>
      <c r="BD31" s="8"/>
      <c r="BE31" s="8">
        <v>-0.52786999999999995</v>
      </c>
      <c r="BF31" s="8">
        <v>-0.17515</v>
      </c>
      <c r="BG31" s="8">
        <v>0.4138</v>
      </c>
      <c r="BH31" s="8">
        <v>-0.22509999999999999</v>
      </c>
      <c r="BI31" s="8">
        <v>0.22378999999999999</v>
      </c>
      <c r="BJ31" s="8">
        <v>-9.2784000000000005E-2</v>
      </c>
      <c r="BK31" s="8">
        <v>-0.33279999999999998</v>
      </c>
      <c r="BL31" s="8">
        <v>-0.41556999999999999</v>
      </c>
      <c r="BM31" s="8"/>
      <c r="BN31" s="8">
        <v>-0.74975999999999998</v>
      </c>
      <c r="BO31" s="8">
        <v>-0.33304</v>
      </c>
      <c r="BP31" s="8">
        <v>-0.14215</v>
      </c>
      <c r="BQ31" s="8">
        <v>-0.16366</v>
      </c>
      <c r="BR31" s="8">
        <v>5.5391000000000003E-2</v>
      </c>
      <c r="BS31" s="8">
        <v>-0.43619999999999998</v>
      </c>
      <c r="BT31" s="8">
        <v>-1</v>
      </c>
      <c r="BU31" s="8">
        <v>-0.26374999999999998</v>
      </c>
      <c r="BV31" s="8"/>
      <c r="BW31" s="8">
        <v>-0.25268000000000002</v>
      </c>
      <c r="BX31" s="8">
        <v>-0.21840999999999999</v>
      </c>
      <c r="BY31" s="8">
        <v>-1</v>
      </c>
      <c r="BZ31" s="8">
        <v>-0.39119999999999999</v>
      </c>
      <c r="CA31" s="8">
        <v>-0.24848000000000001</v>
      </c>
      <c r="CB31" s="8">
        <v>-0.45917000000000002</v>
      </c>
      <c r="CC31" s="8">
        <v>-0.16919000000000001</v>
      </c>
      <c r="CD31" s="8">
        <v>-0.46455000000000002</v>
      </c>
      <c r="CE31" s="8"/>
      <c r="CF31" s="8">
        <v>-0.65866999999999998</v>
      </c>
      <c r="CG31" s="8">
        <v>-0.12139999999999999</v>
      </c>
      <c r="CH31" s="8">
        <v>-0.25624000000000002</v>
      </c>
      <c r="CI31" s="8">
        <v>-0.64668000000000003</v>
      </c>
      <c r="CJ31" s="8">
        <v>-0.57887</v>
      </c>
      <c r="CK31" s="8">
        <v>-0.27881</v>
      </c>
      <c r="CL31" s="8">
        <v>-0.84670000000000001</v>
      </c>
      <c r="CM31" s="8">
        <v>-0.10672</v>
      </c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</row>
    <row r="32" spans="1:17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-2.5550000000000017E-2</v>
      </c>
      <c r="D32" s="5">
        <f t="shared" si="0"/>
        <v>-0.12696249999999998</v>
      </c>
      <c r="E32" s="5">
        <f>AVERAGE(E9:E29)</f>
        <v>0.10761249999999999</v>
      </c>
      <c r="F32" s="5">
        <f>AVERAGE(F9:F29)</f>
        <v>-0.1650625</v>
      </c>
      <c r="H32" s="5">
        <f t="shared" si="0"/>
        <v>0</v>
      </c>
      <c r="I32" s="5">
        <f t="shared" si="0"/>
        <v>-4.7000000000000014E-2</v>
      </c>
      <c r="J32" s="5">
        <f t="shared" si="0"/>
        <v>-3.5075000000000002E-2</v>
      </c>
      <c r="K32" s="5">
        <f t="shared" si="0"/>
        <v>0.19571250000000004</v>
      </c>
      <c r="L32" s="5">
        <f t="shared" si="0"/>
        <v>0.21858749999999999</v>
      </c>
      <c r="N32" s="5">
        <f t="shared" si="0"/>
        <v>7.8999999999999987E-2</v>
      </c>
      <c r="O32" s="5">
        <f t="shared" si="0"/>
        <v>-0.38683750000000006</v>
      </c>
      <c r="Q32" s="5">
        <f t="shared" si="0"/>
        <v>-0.11718750000000001</v>
      </c>
      <c r="R32" s="5">
        <f t="shared" si="0"/>
        <v>0.17571250000000005</v>
      </c>
      <c r="T32" s="8">
        <v>5</v>
      </c>
      <c r="U32" s="8">
        <v>-0.41567999999999999</v>
      </c>
      <c r="V32" s="8">
        <v>-0.19511999999999999</v>
      </c>
      <c r="W32" s="8">
        <v>6.6089999999999996E-2</v>
      </c>
      <c r="X32" s="8">
        <v>-0.20602000000000001</v>
      </c>
      <c r="Y32" s="8">
        <v>7.0466000000000001E-2</v>
      </c>
      <c r="Z32" s="8">
        <v>-0.61809000000000003</v>
      </c>
      <c r="AA32" s="8">
        <v>-0.51310999999999996</v>
      </c>
      <c r="AB32" s="8">
        <v>-0.31379000000000001</v>
      </c>
      <c r="AC32" s="8"/>
      <c r="AD32" s="8">
        <v>-0.55147999999999997</v>
      </c>
      <c r="AE32" s="8">
        <v>-0.58997999999999995</v>
      </c>
      <c r="AF32" s="8">
        <v>-0.52359</v>
      </c>
      <c r="AG32" s="8">
        <v>-0.26778999999999997</v>
      </c>
      <c r="AH32" s="8">
        <v>-0.65395999999999999</v>
      </c>
      <c r="AI32" s="8">
        <v>-0.18990000000000001</v>
      </c>
      <c r="AJ32" s="8">
        <v>-0.16325000000000001</v>
      </c>
      <c r="AK32" s="8">
        <v>-0.20004</v>
      </c>
      <c r="AL32" s="8"/>
      <c r="AM32" s="8">
        <v>-0.28205000000000002</v>
      </c>
      <c r="AN32" s="8">
        <v>-0.34256999999999999</v>
      </c>
      <c r="AO32" s="8">
        <v>-0.55918999999999996</v>
      </c>
      <c r="AP32" s="8">
        <v>4.5741999999999998E-2</v>
      </c>
      <c r="AQ32" s="8">
        <v>-0.49031999999999998</v>
      </c>
      <c r="AR32" s="8">
        <v>-0.52810999999999997</v>
      </c>
      <c r="AS32" s="8">
        <v>-0.68400000000000005</v>
      </c>
      <c r="AT32" s="8">
        <v>-0.94130999999999998</v>
      </c>
      <c r="AU32" s="8"/>
      <c r="AV32" s="8">
        <v>-0.17555000000000001</v>
      </c>
      <c r="AW32" s="8">
        <v>-0.67308000000000001</v>
      </c>
      <c r="AX32" s="8">
        <v>-0.61517999999999995</v>
      </c>
      <c r="AY32" s="8">
        <v>0.27965000000000001</v>
      </c>
      <c r="AZ32" s="8">
        <v>-0.32033</v>
      </c>
      <c r="BA32" s="8">
        <v>-0.22181999999999999</v>
      </c>
      <c r="BB32" s="8">
        <v>-1</v>
      </c>
      <c r="BC32" s="8">
        <v>-0.48607</v>
      </c>
      <c r="BD32" s="8"/>
      <c r="BE32" s="8">
        <v>-0.70992</v>
      </c>
      <c r="BF32" s="8">
        <v>-0.21668999999999999</v>
      </c>
      <c r="BG32" s="8">
        <v>-0.18215000000000001</v>
      </c>
      <c r="BH32" s="8">
        <v>-0.29296</v>
      </c>
      <c r="BI32" s="8">
        <v>0.19195999999999999</v>
      </c>
      <c r="BJ32" s="8">
        <v>-0.11348</v>
      </c>
      <c r="BK32" s="8">
        <v>-0.64737999999999996</v>
      </c>
      <c r="BL32" s="8">
        <v>-0.48981999999999998</v>
      </c>
      <c r="BM32" s="8"/>
      <c r="BN32" s="8">
        <v>-0.79607000000000006</v>
      </c>
      <c r="BO32" s="8">
        <v>-0.34427999999999997</v>
      </c>
      <c r="BP32" s="8">
        <v>6.0926000000000003E-4</v>
      </c>
      <c r="BQ32" s="8">
        <v>-0.41389999999999999</v>
      </c>
      <c r="BR32" s="8">
        <v>-0.17115</v>
      </c>
      <c r="BS32" s="8">
        <v>-0.21284</v>
      </c>
      <c r="BT32" s="8">
        <v>-0.90027999999999997</v>
      </c>
      <c r="BU32" s="8">
        <v>-0.5383</v>
      </c>
      <c r="BV32" s="8"/>
      <c r="BW32" s="8">
        <v>-0.64163000000000003</v>
      </c>
      <c r="BX32" s="8">
        <v>-0.22463</v>
      </c>
      <c r="BY32" s="8">
        <v>-0.66046000000000005</v>
      </c>
      <c r="BZ32" s="8">
        <v>-0.34072000000000002</v>
      </c>
      <c r="CA32" s="8">
        <v>-0.26634999999999998</v>
      </c>
      <c r="CB32" s="8">
        <v>-0.49873000000000001</v>
      </c>
      <c r="CC32" s="8">
        <v>-0.25755</v>
      </c>
      <c r="CD32" s="8">
        <v>-0.56508999999999998</v>
      </c>
      <c r="CE32" s="8"/>
      <c r="CF32" s="8">
        <v>-0.55334000000000005</v>
      </c>
      <c r="CG32" s="8">
        <v>3.9119000000000001E-2</v>
      </c>
      <c r="CH32" s="8">
        <v>-3.3110000000000001E-2</v>
      </c>
      <c r="CI32" s="8">
        <v>-0.75641000000000003</v>
      </c>
      <c r="CJ32" s="8">
        <v>-0.57720000000000005</v>
      </c>
      <c r="CK32" s="8">
        <v>-0.42337000000000002</v>
      </c>
      <c r="CL32" s="8">
        <v>-0.96358999999999995</v>
      </c>
      <c r="CM32" s="8">
        <v>-0.23291999999999999</v>
      </c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</row>
    <row r="33" spans="20:179" s="5" customFormat="1" x14ac:dyDescent="0.2">
      <c r="T33" s="8">
        <v>5.2</v>
      </c>
      <c r="U33" s="8">
        <v>-0.37708000000000003</v>
      </c>
      <c r="V33" s="8">
        <v>-0.19491</v>
      </c>
      <c r="W33" s="8">
        <v>-5.6390999999999997E-2</v>
      </c>
      <c r="X33" s="8">
        <v>-0.23405000000000001</v>
      </c>
      <c r="Y33" s="8">
        <v>4.0080999999999999E-2</v>
      </c>
      <c r="Z33" s="8">
        <v>-0.45841999999999999</v>
      </c>
      <c r="AA33" s="8">
        <v>-0.50492999999999999</v>
      </c>
      <c r="AB33" s="8">
        <v>-0.35459000000000002</v>
      </c>
      <c r="AC33" s="8"/>
      <c r="AD33" s="8">
        <v>-2.9173000000000001E-2</v>
      </c>
      <c r="AE33" s="8">
        <v>-0.69220999999999999</v>
      </c>
      <c r="AF33" s="8">
        <v>-0.40305000000000002</v>
      </c>
      <c r="AG33" s="8">
        <v>-0.22857</v>
      </c>
      <c r="AH33" s="8">
        <v>-0.69733999999999996</v>
      </c>
      <c r="AI33" s="8">
        <v>-0.30181999999999998</v>
      </c>
      <c r="AJ33" s="8">
        <v>-0.16441</v>
      </c>
      <c r="AK33" s="8">
        <v>-0.48118</v>
      </c>
      <c r="AL33" s="8"/>
      <c r="AM33" s="8">
        <v>-3.6008999999999999E-2</v>
      </c>
      <c r="AN33" s="8">
        <v>-0.43575999999999998</v>
      </c>
      <c r="AO33" s="8">
        <v>-0.56362999999999996</v>
      </c>
      <c r="AP33" s="8">
        <v>-0.13275000000000001</v>
      </c>
      <c r="AQ33" s="8">
        <v>-0.58082999999999996</v>
      </c>
      <c r="AR33" s="8">
        <v>-0.48679</v>
      </c>
      <c r="AS33" s="8">
        <v>-0.57055</v>
      </c>
      <c r="AT33" s="8">
        <v>-0.83916000000000002</v>
      </c>
      <c r="AU33" s="8"/>
      <c r="AV33" s="8">
        <v>-0.30924000000000001</v>
      </c>
      <c r="AW33" s="8">
        <v>-0.95223000000000002</v>
      </c>
      <c r="AX33" s="8">
        <v>-0.51132999999999995</v>
      </c>
      <c r="AY33" s="8">
        <v>0.19225999999999999</v>
      </c>
      <c r="AZ33" s="8">
        <v>-0.35022999999999999</v>
      </c>
      <c r="BA33" s="8">
        <v>-0.30857000000000001</v>
      </c>
      <c r="BB33" s="8">
        <v>-0.91725000000000001</v>
      </c>
      <c r="BC33" s="8">
        <v>-0.50324000000000002</v>
      </c>
      <c r="BD33" s="8"/>
      <c r="BE33" s="8">
        <v>-0.62692000000000003</v>
      </c>
      <c r="BF33" s="8">
        <v>-0.25892999999999999</v>
      </c>
      <c r="BG33" s="8">
        <v>-0.65332999999999997</v>
      </c>
      <c r="BH33" s="8">
        <v>-0.27535999999999999</v>
      </c>
      <c r="BI33" s="8">
        <v>0.34367999999999999</v>
      </c>
      <c r="BJ33" s="8">
        <v>-0.25929000000000002</v>
      </c>
      <c r="BK33" s="8">
        <v>-0.39581</v>
      </c>
      <c r="BL33" s="8">
        <v>-0.37386000000000003</v>
      </c>
      <c r="BM33" s="8"/>
      <c r="BN33" s="8">
        <v>-0.56232000000000004</v>
      </c>
      <c r="BO33" s="8">
        <v>-0.40255999999999997</v>
      </c>
      <c r="BP33" s="8">
        <v>0.61680999999999997</v>
      </c>
      <c r="BQ33" s="8">
        <v>-0.38955000000000001</v>
      </c>
      <c r="BR33" s="8">
        <v>-0.33385999999999999</v>
      </c>
      <c r="BS33" s="8">
        <v>-0.11366</v>
      </c>
      <c r="BT33" s="8">
        <v>-0.58784999999999998</v>
      </c>
      <c r="BU33" s="8">
        <v>-0.48926999999999998</v>
      </c>
      <c r="BV33" s="8"/>
      <c r="BW33" s="8">
        <v>-0.33305000000000001</v>
      </c>
      <c r="BX33" s="8">
        <v>-0.34294999999999998</v>
      </c>
      <c r="BY33" s="8">
        <v>-0.55220999999999998</v>
      </c>
      <c r="BZ33" s="8">
        <v>-0.29912</v>
      </c>
      <c r="CA33" s="8">
        <v>-0.44701000000000002</v>
      </c>
      <c r="CB33" s="8">
        <v>-0.57774000000000003</v>
      </c>
      <c r="CC33" s="8">
        <v>0.29550999999999999</v>
      </c>
      <c r="CD33" s="8">
        <v>-0.58672000000000002</v>
      </c>
      <c r="CE33" s="8"/>
      <c r="CF33" s="8">
        <v>-0.74334999999999996</v>
      </c>
      <c r="CG33" s="8">
        <v>-5.7918999999999998E-2</v>
      </c>
      <c r="CH33" s="8">
        <v>-0.25256000000000001</v>
      </c>
      <c r="CI33" s="8">
        <v>-0.83623000000000003</v>
      </c>
      <c r="CJ33" s="8">
        <v>-0.60657000000000005</v>
      </c>
      <c r="CK33" s="8">
        <v>-0.51976</v>
      </c>
      <c r="CL33" s="8">
        <v>-0.97401000000000004</v>
      </c>
      <c r="CM33" s="8">
        <v>-0.20809</v>
      </c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</row>
    <row r="34" spans="20:179" s="5" customFormat="1" x14ac:dyDescent="0.2">
      <c r="T34" s="8">
        <v>5.4</v>
      </c>
      <c r="U34" s="8">
        <v>0.65790000000000004</v>
      </c>
      <c r="V34" s="8">
        <v>-9.5644000000000007E-2</v>
      </c>
      <c r="W34" s="8">
        <v>0.18156</v>
      </c>
      <c r="X34" s="8">
        <v>-0.14455999999999999</v>
      </c>
      <c r="Y34" s="8">
        <v>0.10029</v>
      </c>
      <c r="Z34" s="8">
        <v>0.36556</v>
      </c>
      <c r="AA34" s="8">
        <v>1.0652999999999999</v>
      </c>
      <c r="AB34" s="8">
        <v>-9.9804000000000004E-3</v>
      </c>
      <c r="AC34" s="8"/>
      <c r="AD34" s="8">
        <v>1.3738999999999999</v>
      </c>
      <c r="AE34" s="8">
        <v>-0.57516999999999996</v>
      </c>
      <c r="AF34" s="8">
        <v>1.3664000000000001</v>
      </c>
      <c r="AG34" s="8">
        <v>0.51559999999999995</v>
      </c>
      <c r="AH34" s="8">
        <v>-0.43374000000000001</v>
      </c>
      <c r="AI34" s="8">
        <v>3.0568000000000001E-3</v>
      </c>
      <c r="AJ34" s="8">
        <v>0.81708000000000003</v>
      </c>
      <c r="AK34" s="8">
        <v>0.53339999999999999</v>
      </c>
      <c r="AL34" s="8"/>
      <c r="AM34" s="8">
        <v>1.3819999999999999</v>
      </c>
      <c r="AN34" s="8">
        <v>-2.6655000000000002E-2</v>
      </c>
      <c r="AO34" s="8">
        <v>-0.28475</v>
      </c>
      <c r="AP34" s="8">
        <v>0.96472000000000002</v>
      </c>
      <c r="AQ34" s="8">
        <v>-0.49069000000000002</v>
      </c>
      <c r="AR34" s="8">
        <v>1.5178000000000001E-2</v>
      </c>
      <c r="AS34" s="8">
        <v>0.44297999999999998</v>
      </c>
      <c r="AT34" s="8">
        <v>1.2799</v>
      </c>
      <c r="AU34" s="8"/>
      <c r="AV34" s="8">
        <v>1.8145</v>
      </c>
      <c r="AW34" s="8">
        <v>-0.56996000000000002</v>
      </c>
      <c r="AX34" s="8">
        <v>4.0214999999999999E-3</v>
      </c>
      <c r="AY34" s="8">
        <v>1.2710999999999999</v>
      </c>
      <c r="AZ34" s="8">
        <v>0.49156</v>
      </c>
      <c r="BA34" s="8">
        <v>-0.24201</v>
      </c>
      <c r="BB34" s="8">
        <v>0.17027999999999999</v>
      </c>
      <c r="BC34" s="8">
        <v>1.1492</v>
      </c>
      <c r="BD34" s="8"/>
      <c r="BE34" s="8">
        <v>0.16936000000000001</v>
      </c>
      <c r="BF34" s="8">
        <v>-0.15162</v>
      </c>
      <c r="BG34" s="8">
        <v>-0.12371</v>
      </c>
      <c r="BH34" s="8">
        <v>8.5665000000000005E-2</v>
      </c>
      <c r="BI34" s="8">
        <v>0.52797000000000005</v>
      </c>
      <c r="BJ34" s="8">
        <v>6.8249000000000004E-2</v>
      </c>
      <c r="BK34" s="8">
        <v>2.3134000000000001</v>
      </c>
      <c r="BL34" s="8">
        <v>-0.20441000000000001</v>
      </c>
      <c r="BM34" s="8"/>
      <c r="BN34" s="8">
        <v>0.38841999999999999</v>
      </c>
      <c r="BO34" s="8">
        <v>-0.25469999999999998</v>
      </c>
      <c r="BP34" s="8">
        <v>1.4056</v>
      </c>
      <c r="BQ34" s="8">
        <v>0.56918999999999997</v>
      </c>
      <c r="BR34" s="8">
        <v>-0.13216</v>
      </c>
      <c r="BS34" s="8">
        <v>0.46872999999999998</v>
      </c>
      <c r="BT34" s="8">
        <v>1.4974000000000001</v>
      </c>
      <c r="BU34" s="8">
        <v>0.31258999999999998</v>
      </c>
      <c r="BV34" s="8"/>
      <c r="BW34" s="8">
        <v>1.4771000000000001</v>
      </c>
      <c r="BX34" s="8">
        <v>-5.6905999999999998E-2</v>
      </c>
      <c r="BY34" s="8">
        <v>-0.38586999999999999</v>
      </c>
      <c r="BZ34" s="8">
        <v>0.63951000000000002</v>
      </c>
      <c r="CA34" s="8">
        <v>-0.19692999999999999</v>
      </c>
      <c r="CB34" s="8">
        <v>-0.15087</v>
      </c>
      <c r="CC34" s="8">
        <v>2.6312000000000002</v>
      </c>
      <c r="CD34" s="8">
        <v>1.2236</v>
      </c>
      <c r="CE34" s="8"/>
      <c r="CF34" s="8">
        <v>0.86065000000000003</v>
      </c>
      <c r="CG34" s="8">
        <v>3.3815</v>
      </c>
      <c r="CH34" s="8">
        <v>-0.62378999999999996</v>
      </c>
      <c r="CI34" s="8">
        <v>3.0234000000000001</v>
      </c>
      <c r="CJ34" s="8">
        <v>-0.56391000000000002</v>
      </c>
      <c r="CK34" s="8">
        <v>-0.18459999999999999</v>
      </c>
      <c r="CL34" s="8">
        <v>0.22659000000000001</v>
      </c>
      <c r="CM34" s="8">
        <v>1.6357999999999999</v>
      </c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</row>
    <row r="35" spans="20:179" s="5" customFormat="1" x14ac:dyDescent="0.2">
      <c r="T35" s="8">
        <v>5.6</v>
      </c>
      <c r="U35" s="8">
        <v>1.3017000000000001</v>
      </c>
      <c r="V35" s="8">
        <v>-5.6404000000000003E-2</v>
      </c>
      <c r="W35" s="8">
        <v>1.1776</v>
      </c>
      <c r="X35" s="8">
        <v>-6.7073999999999995E-2</v>
      </c>
      <c r="Y35" s="8">
        <v>0.32769999999999999</v>
      </c>
      <c r="Z35" s="8">
        <v>1.4142999999999999</v>
      </c>
      <c r="AA35" s="8">
        <v>2.3498000000000001</v>
      </c>
      <c r="AB35" s="8">
        <v>-0.31178</v>
      </c>
      <c r="AC35" s="8"/>
      <c r="AD35" s="8">
        <v>1.7750999999999999</v>
      </c>
      <c r="AE35" s="8">
        <v>-0.80010999999999999</v>
      </c>
      <c r="AF35" s="8">
        <v>2.6920999999999999</v>
      </c>
      <c r="AG35" s="8">
        <v>0.52337999999999996</v>
      </c>
      <c r="AH35" s="8">
        <v>-0.79515999999999998</v>
      </c>
      <c r="AI35" s="8">
        <v>0.35092000000000001</v>
      </c>
      <c r="AJ35" s="8">
        <v>0.79368000000000005</v>
      </c>
      <c r="AK35" s="8">
        <v>1.1238999999999999</v>
      </c>
      <c r="AL35" s="8"/>
      <c r="AM35" s="8">
        <v>1.4696</v>
      </c>
      <c r="AN35" s="8">
        <v>-0.13711999999999999</v>
      </c>
      <c r="AO35" s="8">
        <v>1.5602E-2</v>
      </c>
      <c r="AP35" s="8">
        <v>1.1981999999999999</v>
      </c>
      <c r="AQ35" s="8">
        <v>-0.48949999999999999</v>
      </c>
      <c r="AR35" s="8">
        <v>-1.6465E-2</v>
      </c>
      <c r="AS35" s="8">
        <v>1.032</v>
      </c>
      <c r="AT35" s="8">
        <v>1.5424</v>
      </c>
      <c r="AU35" s="8"/>
      <c r="AV35" s="8">
        <v>2.3488000000000002</v>
      </c>
      <c r="AW35" s="8">
        <v>-0.61539999999999995</v>
      </c>
      <c r="AX35" s="8">
        <v>0.14460000000000001</v>
      </c>
      <c r="AY35" s="8">
        <v>0.95123000000000002</v>
      </c>
      <c r="AZ35" s="8">
        <v>0.67440999999999995</v>
      </c>
      <c r="BA35" s="8">
        <v>-0.25278</v>
      </c>
      <c r="BB35" s="8">
        <v>0.82601999999999998</v>
      </c>
      <c r="BC35" s="8">
        <v>1.2171000000000001</v>
      </c>
      <c r="BD35" s="8"/>
      <c r="BE35" s="8">
        <v>-9.1457999999999998E-2</v>
      </c>
      <c r="BF35" s="8">
        <v>-0.22806000000000001</v>
      </c>
      <c r="BG35" s="8">
        <v>9.2874999999999999E-2</v>
      </c>
      <c r="BH35" s="8">
        <v>4.3121E-2</v>
      </c>
      <c r="BI35" s="8">
        <v>0.44657999999999998</v>
      </c>
      <c r="BJ35" s="8">
        <v>0.46779999999999999</v>
      </c>
      <c r="BK35" s="8">
        <v>3.6435</v>
      </c>
      <c r="BL35" s="8">
        <v>-0.49896000000000001</v>
      </c>
      <c r="BM35" s="8"/>
      <c r="BN35" s="8">
        <v>0.47234999999999999</v>
      </c>
      <c r="BO35" s="8">
        <v>-0.20027</v>
      </c>
      <c r="BP35" s="8">
        <v>0.79274999999999995</v>
      </c>
      <c r="BQ35" s="8">
        <v>0.57601000000000002</v>
      </c>
      <c r="BR35" s="8">
        <v>-0.40312999999999999</v>
      </c>
      <c r="BS35" s="8">
        <v>0.31555</v>
      </c>
      <c r="BT35" s="8">
        <v>2.0520999999999998</v>
      </c>
      <c r="BU35" s="8">
        <v>6.9542999999999994E-2</v>
      </c>
      <c r="BV35" s="8"/>
      <c r="BW35" s="8">
        <v>1.9192</v>
      </c>
      <c r="BX35" s="8">
        <v>-4.7204000000000003E-2</v>
      </c>
      <c r="BY35" s="8">
        <v>-0.55893999999999999</v>
      </c>
      <c r="BZ35" s="8">
        <v>0.38494</v>
      </c>
      <c r="CA35" s="8">
        <v>-0.23888999999999999</v>
      </c>
      <c r="CB35" s="8">
        <v>1.9362000000000001E-2</v>
      </c>
      <c r="CC35" s="8">
        <v>2.9489999999999998</v>
      </c>
      <c r="CD35" s="8">
        <v>1.6536999999999999</v>
      </c>
      <c r="CE35" s="8"/>
      <c r="CF35" s="8">
        <v>1.7067000000000001</v>
      </c>
      <c r="CG35" s="8">
        <v>2.7822</v>
      </c>
      <c r="CH35" s="8">
        <v>-0.56333999999999995</v>
      </c>
      <c r="CI35" s="8">
        <v>1.7262</v>
      </c>
      <c r="CJ35" s="8">
        <v>-0.12454</v>
      </c>
      <c r="CK35" s="8">
        <v>5.2507999999999999E-2</v>
      </c>
      <c r="CL35" s="8">
        <v>0.59350999999999998</v>
      </c>
      <c r="CM35" s="8">
        <v>2.3895</v>
      </c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</row>
    <row r="36" spans="20:179" s="5" customFormat="1" x14ac:dyDescent="0.2">
      <c r="T36" s="8">
        <v>5.8</v>
      </c>
      <c r="U36" s="8">
        <v>0.89632000000000001</v>
      </c>
      <c r="V36" s="8">
        <v>5.4460000000000001E-2</v>
      </c>
      <c r="W36" s="8">
        <v>1.7903</v>
      </c>
      <c r="X36" s="8">
        <v>0.12820000000000001</v>
      </c>
      <c r="Y36" s="8">
        <v>0.29071999999999998</v>
      </c>
      <c r="Z36" s="8">
        <v>1.2369000000000001</v>
      </c>
      <c r="AA36" s="8">
        <v>1.4987999999999999</v>
      </c>
      <c r="AB36" s="8">
        <v>-0.53774999999999995</v>
      </c>
      <c r="AC36" s="8"/>
      <c r="AD36" s="8">
        <v>1.7784</v>
      </c>
      <c r="AE36" s="8">
        <v>-0.72057000000000004</v>
      </c>
      <c r="AF36" s="8">
        <v>2.3818999999999999</v>
      </c>
      <c r="AG36" s="8">
        <v>0.51036999999999999</v>
      </c>
      <c r="AH36" s="8">
        <v>-0.93427000000000004</v>
      </c>
      <c r="AI36" s="8">
        <v>0.28182000000000001</v>
      </c>
      <c r="AJ36" s="8">
        <v>0.43778</v>
      </c>
      <c r="AK36" s="8">
        <v>0.19042000000000001</v>
      </c>
      <c r="AL36" s="8"/>
      <c r="AM36" s="8">
        <v>1.7248000000000001</v>
      </c>
      <c r="AN36" s="8">
        <v>-0.12298000000000001</v>
      </c>
      <c r="AO36" s="8">
        <v>3.0098E-2</v>
      </c>
      <c r="AP36" s="8">
        <v>1.4875</v>
      </c>
      <c r="AQ36" s="8">
        <v>-0.54391</v>
      </c>
      <c r="AR36" s="8">
        <v>-3.5019000000000002E-2</v>
      </c>
      <c r="AS36" s="8">
        <v>0.40405000000000002</v>
      </c>
      <c r="AT36" s="8">
        <v>0.39813999999999999</v>
      </c>
      <c r="AU36" s="8"/>
      <c r="AV36" s="8">
        <v>1.6315</v>
      </c>
      <c r="AW36" s="8">
        <v>-0.74931000000000003</v>
      </c>
      <c r="AX36" s="8">
        <v>-0.23011999999999999</v>
      </c>
      <c r="AY36" s="8">
        <v>0.5423</v>
      </c>
      <c r="AZ36" s="8">
        <v>0.39627000000000001</v>
      </c>
      <c r="BA36" s="8">
        <v>3.3787999999999999E-2</v>
      </c>
      <c r="BB36" s="8">
        <v>0.21199000000000001</v>
      </c>
      <c r="BC36" s="8">
        <v>7.9824000000000006E-2</v>
      </c>
      <c r="BD36" s="8"/>
      <c r="BE36" s="8">
        <v>-0.19791</v>
      </c>
      <c r="BF36" s="8">
        <v>-0.32297999999999999</v>
      </c>
      <c r="BG36" s="8">
        <v>0.17355999999999999</v>
      </c>
      <c r="BH36" s="8">
        <v>-2.743E-2</v>
      </c>
      <c r="BI36" s="8">
        <v>0.32846999999999998</v>
      </c>
      <c r="BJ36" s="8">
        <v>0.64337999999999995</v>
      </c>
      <c r="BK36" s="8">
        <v>2.2662</v>
      </c>
      <c r="BL36" s="8">
        <v>-0.54613</v>
      </c>
      <c r="BM36" s="8"/>
      <c r="BN36" s="8">
        <v>0.28766000000000003</v>
      </c>
      <c r="BO36" s="8">
        <v>-0.40623999999999999</v>
      </c>
      <c r="BP36" s="8">
        <v>0.71231</v>
      </c>
      <c r="BQ36" s="8">
        <v>0.39600000000000002</v>
      </c>
      <c r="BR36" s="8">
        <v>-0.50419999999999998</v>
      </c>
      <c r="BS36" s="8">
        <v>0.29907</v>
      </c>
      <c r="BT36" s="8">
        <v>1.5464</v>
      </c>
      <c r="BU36" s="8">
        <v>-0.28333000000000003</v>
      </c>
      <c r="BV36" s="8"/>
      <c r="BW36" s="8">
        <v>1.0996999999999999</v>
      </c>
      <c r="BX36" s="8">
        <v>-8.3922999999999998E-2</v>
      </c>
      <c r="BY36" s="8">
        <v>-0.60107999999999995</v>
      </c>
      <c r="BZ36" s="8">
        <v>0.17446999999999999</v>
      </c>
      <c r="CA36" s="8">
        <v>-0.54962</v>
      </c>
      <c r="CB36" s="8">
        <v>5.2245E-2</v>
      </c>
      <c r="CC36" s="8">
        <v>1.4797</v>
      </c>
      <c r="CD36" s="8">
        <v>0.52561999999999998</v>
      </c>
      <c r="CE36" s="8"/>
      <c r="CF36" s="8">
        <v>1.2085999999999999</v>
      </c>
      <c r="CG36" s="8">
        <v>1.7156</v>
      </c>
      <c r="CH36" s="8">
        <v>-0.33939000000000002</v>
      </c>
      <c r="CI36" s="8">
        <v>0.88548000000000004</v>
      </c>
      <c r="CJ36" s="8">
        <v>-0.30408000000000002</v>
      </c>
      <c r="CK36" s="8">
        <v>-6.6381000000000001E-3</v>
      </c>
      <c r="CL36" s="8">
        <v>-0.2402</v>
      </c>
      <c r="CM36" s="8">
        <v>1.4807999999999999</v>
      </c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</row>
    <row r="37" spans="20:179" s="5" customFormat="1" x14ac:dyDescent="0.2">
      <c r="T37" s="8">
        <v>6</v>
      </c>
      <c r="U37" s="8">
        <v>0.79312000000000005</v>
      </c>
      <c r="V37" s="8">
        <v>0.19187000000000001</v>
      </c>
      <c r="W37" s="8">
        <v>2.7652000000000001</v>
      </c>
      <c r="X37" s="8">
        <v>0.14307</v>
      </c>
      <c r="Y37" s="8">
        <v>0.20896000000000001</v>
      </c>
      <c r="Z37" s="8">
        <v>1.1302000000000001</v>
      </c>
      <c r="AA37" s="8">
        <v>0.99161999999999995</v>
      </c>
      <c r="AB37" s="8">
        <v>-0.58819999999999995</v>
      </c>
      <c r="AC37" s="8"/>
      <c r="AD37" s="8">
        <v>1.0109999999999999</v>
      </c>
      <c r="AE37" s="8">
        <v>-0.58431999999999995</v>
      </c>
      <c r="AF37" s="8">
        <v>2.1316000000000002</v>
      </c>
      <c r="AG37" s="8">
        <v>1.0722</v>
      </c>
      <c r="AH37" s="8">
        <v>-0.91527000000000003</v>
      </c>
      <c r="AI37" s="8">
        <v>0.35089999999999999</v>
      </c>
      <c r="AJ37" s="8">
        <v>0.85460000000000003</v>
      </c>
      <c r="AK37" s="8">
        <v>-0.43431999999999998</v>
      </c>
      <c r="AL37" s="8"/>
      <c r="AM37" s="8">
        <v>1.0159</v>
      </c>
      <c r="AN37" s="8">
        <v>0.10843999999999999</v>
      </c>
      <c r="AO37" s="8">
        <v>0.21203</v>
      </c>
      <c r="AP37" s="8">
        <v>2.6703999999999999</v>
      </c>
      <c r="AQ37" s="8">
        <v>-0.42168</v>
      </c>
      <c r="AR37" s="8">
        <v>-0.17335</v>
      </c>
      <c r="AS37" s="8">
        <v>0.48781999999999998</v>
      </c>
      <c r="AT37" s="8">
        <v>4.5838999999999998E-2</v>
      </c>
      <c r="AU37" s="8"/>
      <c r="AV37" s="8">
        <v>1.1308</v>
      </c>
      <c r="AW37" s="8">
        <v>-0.76795000000000002</v>
      </c>
      <c r="AX37" s="8">
        <v>-0.40522999999999998</v>
      </c>
      <c r="AY37" s="8">
        <v>0.70243</v>
      </c>
      <c r="AZ37" s="8">
        <v>6.5554000000000001E-2</v>
      </c>
      <c r="BA37" s="8">
        <v>-0.17407</v>
      </c>
      <c r="BB37" s="8">
        <v>-0.32319999999999999</v>
      </c>
      <c r="BC37" s="8">
        <v>-0.30876999999999999</v>
      </c>
      <c r="BD37" s="8"/>
      <c r="BE37" s="8">
        <v>-0.49330000000000002</v>
      </c>
      <c r="BF37" s="8">
        <v>-0.29730000000000001</v>
      </c>
      <c r="BG37" s="8">
        <v>0.25414999999999999</v>
      </c>
      <c r="BH37" s="8">
        <v>6.5433000000000005E-2</v>
      </c>
      <c r="BI37" s="8">
        <v>0.56533999999999995</v>
      </c>
      <c r="BJ37" s="8">
        <v>0.51444000000000001</v>
      </c>
      <c r="BK37" s="8">
        <v>1.1525000000000001</v>
      </c>
      <c r="BL37" s="8">
        <v>-0.63915999999999995</v>
      </c>
      <c r="BM37" s="8"/>
      <c r="BN37" s="8">
        <v>4.3679000000000003E-2</v>
      </c>
      <c r="BO37" s="8">
        <v>-0.45939000000000002</v>
      </c>
      <c r="BP37" s="8">
        <v>0.89670000000000005</v>
      </c>
      <c r="BQ37" s="8">
        <v>0.90703</v>
      </c>
      <c r="BR37" s="8">
        <v>-0.60507</v>
      </c>
      <c r="BS37" s="8">
        <v>0.15612999999999999</v>
      </c>
      <c r="BT37" s="8">
        <v>0.79629000000000005</v>
      </c>
      <c r="BU37" s="8">
        <v>-0.39895000000000003</v>
      </c>
      <c r="BV37" s="8"/>
      <c r="BW37" s="8">
        <v>0.64473999999999998</v>
      </c>
      <c r="BX37" s="8">
        <v>-0.22089</v>
      </c>
      <c r="BY37" s="8">
        <v>-0.31886999999999999</v>
      </c>
      <c r="BZ37" s="8">
        <v>0.54901</v>
      </c>
      <c r="CA37" s="8">
        <v>-0.75194000000000005</v>
      </c>
      <c r="CB37" s="8">
        <v>4.0062E-2</v>
      </c>
      <c r="CC37" s="8">
        <v>0.59538999999999997</v>
      </c>
      <c r="CD37" s="8">
        <v>-6.7793999999999993E-2</v>
      </c>
      <c r="CE37" s="8"/>
      <c r="CF37" s="8">
        <v>0.33633000000000002</v>
      </c>
      <c r="CG37" s="8">
        <v>1.8268</v>
      </c>
      <c r="CH37" s="8">
        <v>-0.41724</v>
      </c>
      <c r="CI37" s="8">
        <v>0.78786999999999996</v>
      </c>
      <c r="CJ37" s="8">
        <v>-0.70643</v>
      </c>
      <c r="CK37" s="8">
        <v>-8.4406999999999996E-2</v>
      </c>
      <c r="CL37" s="8">
        <v>-0.46938000000000002</v>
      </c>
      <c r="CM37" s="8">
        <v>0.29899999999999999</v>
      </c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</row>
    <row r="38" spans="20:179" s="5" customFormat="1" x14ac:dyDescent="0.2">
      <c r="T38" s="8">
        <v>6.2</v>
      </c>
      <c r="U38" s="8">
        <v>0.19555</v>
      </c>
      <c r="V38" s="8">
        <v>0.1103</v>
      </c>
      <c r="W38" s="8">
        <v>3.1175000000000002</v>
      </c>
      <c r="X38" s="8">
        <v>0.19209999999999999</v>
      </c>
      <c r="Y38" s="8">
        <v>0.16270999999999999</v>
      </c>
      <c r="Z38" s="8">
        <v>0.76378999999999997</v>
      </c>
      <c r="AA38" s="8">
        <v>1.0727</v>
      </c>
      <c r="AB38" s="8">
        <v>-0.60955000000000004</v>
      </c>
      <c r="AC38" s="8"/>
      <c r="AD38" s="8">
        <v>1.3596999999999999</v>
      </c>
      <c r="AE38" s="8">
        <v>-0.5534</v>
      </c>
      <c r="AF38" s="8">
        <v>2.0617999999999999</v>
      </c>
      <c r="AG38" s="8">
        <v>1.3507</v>
      </c>
      <c r="AH38" s="8">
        <v>-1</v>
      </c>
      <c r="AI38" s="8">
        <v>0.34138000000000002</v>
      </c>
      <c r="AJ38" s="8">
        <v>1.0104</v>
      </c>
      <c r="AK38" s="8">
        <v>-0.37113000000000002</v>
      </c>
      <c r="AL38" s="8"/>
      <c r="AM38" s="8">
        <v>0.30381999999999998</v>
      </c>
      <c r="AN38" s="8">
        <v>0.48293999999999998</v>
      </c>
      <c r="AO38" s="8">
        <v>8.3763000000000004E-2</v>
      </c>
      <c r="AP38" s="8">
        <v>2.9113000000000002</v>
      </c>
      <c r="AQ38" s="8">
        <v>-0.57743999999999995</v>
      </c>
      <c r="AR38" s="8">
        <v>-0.17499999999999999</v>
      </c>
      <c r="AS38" s="8">
        <v>0.21038999999999999</v>
      </c>
      <c r="AT38" s="8">
        <v>-0.52068999999999999</v>
      </c>
      <c r="AU38" s="8"/>
      <c r="AV38" s="8">
        <v>0.65547999999999995</v>
      </c>
      <c r="AW38" s="8">
        <v>-0.64776999999999996</v>
      </c>
      <c r="AX38" s="8">
        <v>-9.9249000000000004E-2</v>
      </c>
      <c r="AY38" s="8">
        <v>0.88871</v>
      </c>
      <c r="AZ38" s="8">
        <v>-0.45950000000000002</v>
      </c>
      <c r="BA38" s="8">
        <v>-0.46676000000000001</v>
      </c>
      <c r="BB38" s="8">
        <v>-0.25624000000000002</v>
      </c>
      <c r="BC38" s="8">
        <v>-0.45644000000000001</v>
      </c>
      <c r="BD38" s="8"/>
      <c r="BE38" s="8">
        <v>-0.66474999999999995</v>
      </c>
      <c r="BF38" s="8">
        <v>-0.33551999999999998</v>
      </c>
      <c r="BG38" s="8">
        <v>0.37434000000000001</v>
      </c>
      <c r="BH38" s="8">
        <v>5.7342999999999998E-2</v>
      </c>
      <c r="BI38" s="8">
        <v>0.74683999999999995</v>
      </c>
      <c r="BJ38" s="8">
        <v>0.62382000000000004</v>
      </c>
      <c r="BK38" s="8">
        <v>0.87917000000000001</v>
      </c>
      <c r="BL38" s="8">
        <v>-0.59894999999999998</v>
      </c>
      <c r="BM38" s="8"/>
      <c r="BN38" s="8">
        <v>-0.22386</v>
      </c>
      <c r="BO38" s="8">
        <v>-0.55484</v>
      </c>
      <c r="BP38" s="8">
        <v>1.2052</v>
      </c>
      <c r="BQ38" s="8">
        <v>0.70936999999999995</v>
      </c>
      <c r="BR38" s="8">
        <v>-0.47775000000000001</v>
      </c>
      <c r="BS38" s="8">
        <v>0.25968000000000002</v>
      </c>
      <c r="BT38" s="8">
        <v>9.2253000000000002E-2</v>
      </c>
      <c r="BU38" s="8">
        <v>-0.75907999999999998</v>
      </c>
      <c r="BV38" s="8"/>
      <c r="BW38" s="8">
        <v>0.20054</v>
      </c>
      <c r="BX38" s="8">
        <v>-0.26612999999999998</v>
      </c>
      <c r="BY38" s="8">
        <v>-0.24634</v>
      </c>
      <c r="BZ38" s="8">
        <v>0.53932999999999998</v>
      </c>
      <c r="CA38" s="8">
        <v>-0.73218000000000005</v>
      </c>
      <c r="CB38" s="8">
        <v>0.12562000000000001</v>
      </c>
      <c r="CC38" s="8">
        <v>0.17191000000000001</v>
      </c>
      <c r="CD38" s="8">
        <v>-9.572E-2</v>
      </c>
      <c r="CE38" s="8"/>
      <c r="CF38" s="8">
        <v>-0.15559000000000001</v>
      </c>
      <c r="CG38" s="8">
        <v>1.7226999999999999</v>
      </c>
      <c r="CH38" s="8">
        <v>-0.88265000000000005</v>
      </c>
      <c r="CI38" s="8">
        <v>1.107</v>
      </c>
      <c r="CJ38" s="8">
        <v>-0.77666999999999997</v>
      </c>
      <c r="CK38" s="8">
        <v>-9.3032000000000004E-2</v>
      </c>
      <c r="CL38" s="8">
        <v>-0.60163</v>
      </c>
      <c r="CM38" s="8">
        <v>1.0717000000000001E-2</v>
      </c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</row>
    <row r="39" spans="20:179" s="5" customFormat="1" x14ac:dyDescent="0.2">
      <c r="T39" s="8">
        <v>6.4</v>
      </c>
      <c r="U39" s="8">
        <v>0.23527999999999999</v>
      </c>
      <c r="V39" s="8">
        <v>-4.9801999999999999E-2</v>
      </c>
      <c r="W39" s="8">
        <v>2.0884</v>
      </c>
      <c r="X39" s="8">
        <v>0.12912999999999999</v>
      </c>
      <c r="Y39" s="8">
        <v>0.12003999999999999</v>
      </c>
      <c r="Z39" s="8">
        <v>0.97343000000000002</v>
      </c>
      <c r="AA39" s="8">
        <v>1.1749000000000001</v>
      </c>
      <c r="AB39" s="8">
        <v>-0.59167000000000003</v>
      </c>
      <c r="AC39" s="8"/>
      <c r="AD39" s="8">
        <v>0.88683000000000001</v>
      </c>
      <c r="AE39" s="8">
        <v>-0.44524000000000002</v>
      </c>
      <c r="AF39" s="8">
        <v>1.8701000000000001</v>
      </c>
      <c r="AG39" s="8">
        <v>1.7486999999999999</v>
      </c>
      <c r="AH39" s="8">
        <v>-0.76529999999999998</v>
      </c>
      <c r="AI39" s="8">
        <v>0.56818000000000002</v>
      </c>
      <c r="AJ39" s="8">
        <v>0.67871000000000004</v>
      </c>
      <c r="AK39" s="8">
        <v>-0.69659000000000004</v>
      </c>
      <c r="AL39" s="8"/>
      <c r="AM39" s="8">
        <v>0.24984000000000001</v>
      </c>
      <c r="AN39" s="8">
        <v>0.92351000000000005</v>
      </c>
      <c r="AO39" s="8">
        <v>-0.19378999999999999</v>
      </c>
      <c r="AP39" s="8">
        <v>3.0693000000000001</v>
      </c>
      <c r="AQ39" s="8">
        <v>-0.58774000000000004</v>
      </c>
      <c r="AR39" s="8">
        <v>-9.0732999999999994E-3</v>
      </c>
      <c r="AS39" s="8">
        <v>1.9549E-2</v>
      </c>
      <c r="AT39" s="8">
        <v>-0.31486999999999998</v>
      </c>
      <c r="AU39" s="8"/>
      <c r="AV39" s="8">
        <v>0.15812000000000001</v>
      </c>
      <c r="AW39" s="8">
        <v>-0.37064000000000002</v>
      </c>
      <c r="AX39" s="8">
        <v>-0.15603</v>
      </c>
      <c r="AY39" s="8">
        <v>0.42886000000000002</v>
      </c>
      <c r="AZ39" s="8">
        <v>-0.53269</v>
      </c>
      <c r="BA39" s="8">
        <v>-0.38018000000000002</v>
      </c>
      <c r="BB39" s="8">
        <v>-0.21207000000000001</v>
      </c>
      <c r="BC39" s="8">
        <v>-0.40337000000000001</v>
      </c>
      <c r="BD39" s="8"/>
      <c r="BE39" s="8">
        <v>-0.57737000000000005</v>
      </c>
      <c r="BF39" s="8">
        <v>-0.49087999999999998</v>
      </c>
      <c r="BG39" s="8">
        <v>0.55701999999999996</v>
      </c>
      <c r="BH39" s="8">
        <v>4.2917999999999998E-2</v>
      </c>
      <c r="BI39" s="8">
        <v>0.40932000000000002</v>
      </c>
      <c r="BJ39" s="8">
        <v>0.66066999999999998</v>
      </c>
      <c r="BK39" s="8">
        <v>1.1937</v>
      </c>
      <c r="BL39" s="8">
        <v>-0.70360999999999996</v>
      </c>
      <c r="BM39" s="8"/>
      <c r="BN39" s="8">
        <v>-0.38628000000000001</v>
      </c>
      <c r="BO39" s="8">
        <v>-0.67966000000000004</v>
      </c>
      <c r="BP39" s="8">
        <v>1.35</v>
      </c>
      <c r="BQ39" s="8">
        <v>1.2233000000000001</v>
      </c>
      <c r="BR39" s="8">
        <v>-0.59465000000000001</v>
      </c>
      <c r="BS39" s="8">
        <v>0.40018999999999999</v>
      </c>
      <c r="BT39" s="8">
        <v>0.22111</v>
      </c>
      <c r="BU39" s="8">
        <v>-0.87061999999999995</v>
      </c>
      <c r="BV39" s="8"/>
      <c r="BW39" s="8">
        <v>0.18981000000000001</v>
      </c>
      <c r="BX39" s="8">
        <v>-0.20369999999999999</v>
      </c>
      <c r="BY39" s="8">
        <v>-0.22857</v>
      </c>
      <c r="BZ39" s="8">
        <v>0.47667999999999999</v>
      </c>
      <c r="CA39" s="8">
        <v>-0.48021999999999998</v>
      </c>
      <c r="CB39" s="8">
        <v>9.9416000000000004E-2</v>
      </c>
      <c r="CC39" s="8">
        <v>0.10918</v>
      </c>
      <c r="CD39" s="8">
        <v>-0.18615000000000001</v>
      </c>
      <c r="CE39" s="8"/>
      <c r="CF39" s="8">
        <v>0.13799</v>
      </c>
      <c r="CG39" s="8">
        <v>1.5106999999999999</v>
      </c>
      <c r="CH39" s="8">
        <v>-1</v>
      </c>
      <c r="CI39" s="8">
        <v>1.9739</v>
      </c>
      <c r="CJ39" s="8">
        <v>-0.86416000000000004</v>
      </c>
      <c r="CK39" s="8">
        <v>-0.12277</v>
      </c>
      <c r="CL39" s="8">
        <v>-0.89751999999999998</v>
      </c>
      <c r="CM39" s="8">
        <v>-0.34286</v>
      </c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</row>
    <row r="40" spans="20:179" s="5" customFormat="1" x14ac:dyDescent="0.2">
      <c r="T40" s="8">
        <v>6.6</v>
      </c>
      <c r="U40" s="8">
        <v>0.82020999999999999</v>
      </c>
      <c r="V40" s="8">
        <v>-0.11432</v>
      </c>
      <c r="W40" s="8">
        <v>1.6989000000000001</v>
      </c>
      <c r="X40" s="8">
        <v>-6.9343000000000002E-2</v>
      </c>
      <c r="Y40" s="8">
        <v>-1.5779000000000001E-2</v>
      </c>
      <c r="Z40" s="8">
        <v>0.65280000000000005</v>
      </c>
      <c r="AA40" s="8">
        <v>0.97636000000000001</v>
      </c>
      <c r="AB40" s="8">
        <v>-0.54886000000000001</v>
      </c>
      <c r="AC40" s="8"/>
      <c r="AD40" s="8">
        <v>0.43562000000000001</v>
      </c>
      <c r="AE40" s="8">
        <v>-0.62566999999999995</v>
      </c>
      <c r="AF40" s="8">
        <v>1.5605</v>
      </c>
      <c r="AG40" s="8">
        <v>1.4175</v>
      </c>
      <c r="AH40" s="8">
        <v>-0.72238000000000002</v>
      </c>
      <c r="AI40" s="8">
        <v>0.69093000000000004</v>
      </c>
      <c r="AJ40" s="8">
        <v>0.44755</v>
      </c>
      <c r="AK40" s="8">
        <v>-0.74880000000000002</v>
      </c>
      <c r="AL40" s="8"/>
      <c r="AM40" s="8">
        <v>0.21232999999999999</v>
      </c>
      <c r="AN40" s="8">
        <v>1.3631</v>
      </c>
      <c r="AO40" s="8">
        <v>-0.28422999999999998</v>
      </c>
      <c r="AP40" s="8">
        <v>3.0198999999999998</v>
      </c>
      <c r="AQ40" s="8">
        <v>-0.52876999999999996</v>
      </c>
      <c r="AR40" s="8">
        <v>6.5808000000000005E-2</v>
      </c>
      <c r="AS40" s="8">
        <v>-5.6603000000000001E-2</v>
      </c>
      <c r="AT40" s="8">
        <v>-0.53203999999999996</v>
      </c>
      <c r="AU40" s="8"/>
      <c r="AV40" s="8">
        <v>0.50305999999999995</v>
      </c>
      <c r="AW40" s="8">
        <v>-0.43312</v>
      </c>
      <c r="AX40" s="8">
        <v>2.4511000000000002E-2</v>
      </c>
      <c r="AY40" s="8">
        <v>0.45055000000000001</v>
      </c>
      <c r="AZ40" s="8">
        <v>-0.71108000000000005</v>
      </c>
      <c r="BA40" s="8">
        <v>-0.28467999999999999</v>
      </c>
      <c r="BB40" s="8">
        <v>-0.43756</v>
      </c>
      <c r="BC40" s="8">
        <v>-0.45235999999999998</v>
      </c>
      <c r="BD40" s="8"/>
      <c r="BE40" s="8">
        <v>-0.18869</v>
      </c>
      <c r="BF40" s="8">
        <v>-0.48601</v>
      </c>
      <c r="BG40" s="8">
        <v>1.0326</v>
      </c>
      <c r="BH40" s="8">
        <v>-1.3792E-2</v>
      </c>
      <c r="BI40" s="8">
        <v>1.1574</v>
      </c>
      <c r="BJ40" s="8">
        <v>1.4905999999999999</v>
      </c>
      <c r="BK40" s="8">
        <v>0.61846000000000001</v>
      </c>
      <c r="BL40" s="8">
        <v>-0.74187000000000003</v>
      </c>
      <c r="BM40" s="8"/>
      <c r="BN40" s="8">
        <v>-3.2855000000000002E-2</v>
      </c>
      <c r="BO40" s="8">
        <v>-0.57303999999999999</v>
      </c>
      <c r="BP40" s="8">
        <v>1.2622</v>
      </c>
      <c r="BQ40" s="8">
        <v>1.2098</v>
      </c>
      <c r="BR40" s="8">
        <v>-0.66405000000000003</v>
      </c>
      <c r="BS40" s="8">
        <v>-9.9002999999999994E-2</v>
      </c>
      <c r="BT40" s="8">
        <v>1.3962000000000001</v>
      </c>
      <c r="BU40" s="8">
        <v>-0.82535999999999998</v>
      </c>
      <c r="BV40" s="8"/>
      <c r="BW40" s="8">
        <v>5.7896999999999997E-2</v>
      </c>
      <c r="BX40" s="8">
        <v>-0.28282000000000002</v>
      </c>
      <c r="BY40" s="8">
        <v>-0.16550999999999999</v>
      </c>
      <c r="BZ40" s="8">
        <v>0.84357000000000004</v>
      </c>
      <c r="CA40" s="8">
        <v>-0.58552000000000004</v>
      </c>
      <c r="CB40" s="8">
        <v>-0.27687</v>
      </c>
      <c r="CC40" s="8">
        <v>-4.4651999999999999E-3</v>
      </c>
      <c r="CD40" s="8">
        <v>-0.45748</v>
      </c>
      <c r="CE40" s="8"/>
      <c r="CF40" s="8">
        <v>-2.7391999999999998E-3</v>
      </c>
      <c r="CG40" s="8">
        <v>1.3863000000000001</v>
      </c>
      <c r="CH40" s="8">
        <v>-0.76368999999999998</v>
      </c>
      <c r="CI40" s="8">
        <v>3.1945000000000001</v>
      </c>
      <c r="CJ40" s="8">
        <v>-0.95592999999999995</v>
      </c>
      <c r="CK40" s="8">
        <v>-0.26687</v>
      </c>
      <c r="CL40" s="8">
        <v>-1</v>
      </c>
      <c r="CM40" s="8">
        <v>-0.31929000000000002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</row>
    <row r="41" spans="20:179" s="5" customFormat="1" x14ac:dyDescent="0.2">
      <c r="T41" s="8">
        <v>6.8</v>
      </c>
      <c r="U41" s="8">
        <v>1.2302999999999999</v>
      </c>
      <c r="V41" s="8">
        <v>-0.25663999999999998</v>
      </c>
      <c r="W41" s="8">
        <v>2.093</v>
      </c>
      <c r="X41" s="8">
        <v>-0.12264</v>
      </c>
      <c r="Y41" s="8">
        <v>-4.0169999999999997E-2</v>
      </c>
      <c r="Z41" s="8">
        <v>1.0803</v>
      </c>
      <c r="AA41" s="8">
        <v>1.3132999999999999</v>
      </c>
      <c r="AB41" s="8">
        <v>-0.72187999999999997</v>
      </c>
      <c r="AC41" s="8"/>
      <c r="AD41" s="8">
        <v>-8.2904000000000005E-2</v>
      </c>
      <c r="AE41" s="8">
        <v>-0.52588999999999997</v>
      </c>
      <c r="AF41" s="8">
        <v>0.88434999999999997</v>
      </c>
      <c r="AG41" s="8">
        <v>1.1791</v>
      </c>
      <c r="AH41" s="8">
        <v>-0.71650000000000003</v>
      </c>
      <c r="AI41" s="8">
        <v>0.81521999999999994</v>
      </c>
      <c r="AJ41" s="8">
        <v>0.14161000000000001</v>
      </c>
      <c r="AK41" s="8">
        <v>-0.81444000000000005</v>
      </c>
      <c r="AL41" s="8"/>
      <c r="AM41" s="8">
        <v>0.12586</v>
      </c>
      <c r="AN41" s="8">
        <v>1.6496999999999999</v>
      </c>
      <c r="AO41" s="8">
        <v>-0.42076000000000002</v>
      </c>
      <c r="AP41" s="8">
        <v>2.851</v>
      </c>
      <c r="AQ41" s="8">
        <v>-0.62143999999999999</v>
      </c>
      <c r="AR41" s="8">
        <v>0.46421000000000001</v>
      </c>
      <c r="AS41" s="8">
        <v>-0.33722000000000002</v>
      </c>
      <c r="AT41" s="8">
        <v>-0.60995999999999995</v>
      </c>
      <c r="AU41" s="8"/>
      <c r="AV41" s="8">
        <v>1.1601999999999999</v>
      </c>
      <c r="AW41" s="8">
        <v>-0.30919000000000002</v>
      </c>
      <c r="AX41" s="8">
        <v>-9.8401000000000002E-2</v>
      </c>
      <c r="AY41" s="8">
        <v>0.63470000000000004</v>
      </c>
      <c r="AZ41" s="8">
        <v>-0.76388</v>
      </c>
      <c r="BA41" s="8">
        <v>-0.25822000000000001</v>
      </c>
      <c r="BB41" s="8">
        <v>-0.55576999999999999</v>
      </c>
      <c r="BC41" s="8">
        <v>-0.64695000000000003</v>
      </c>
      <c r="BD41" s="8"/>
      <c r="BE41" s="8">
        <v>-4.7295999999999998E-2</v>
      </c>
      <c r="BF41" s="8">
        <v>-0.37617</v>
      </c>
      <c r="BG41" s="8">
        <v>1.5516000000000001</v>
      </c>
      <c r="BH41" s="8">
        <v>-0.10108</v>
      </c>
      <c r="BI41" s="8">
        <v>0.96104999999999996</v>
      </c>
      <c r="BJ41" s="8">
        <v>0.59797</v>
      </c>
      <c r="BK41" s="8">
        <v>0.16841999999999999</v>
      </c>
      <c r="BL41" s="8">
        <v>-0.63561999999999996</v>
      </c>
      <c r="BM41" s="8"/>
      <c r="BN41" s="8">
        <v>-2.2376E-2</v>
      </c>
      <c r="BO41" s="8">
        <v>-0.27881</v>
      </c>
      <c r="BP41" s="8">
        <v>1.4836</v>
      </c>
      <c r="BQ41" s="8">
        <v>1.2719</v>
      </c>
      <c r="BR41" s="8">
        <v>-0.63314000000000004</v>
      </c>
      <c r="BS41" s="8">
        <v>-0.35937999999999998</v>
      </c>
      <c r="BT41" s="8">
        <v>2.6964999999999999</v>
      </c>
      <c r="BU41" s="8">
        <v>-1</v>
      </c>
      <c r="BV41" s="8"/>
      <c r="BW41" s="8">
        <v>-0.11545999999999999</v>
      </c>
      <c r="BX41" s="8">
        <v>-0.21912999999999999</v>
      </c>
      <c r="BY41" s="8">
        <v>-5.7421E-3</v>
      </c>
      <c r="BZ41" s="8">
        <v>0.65983999999999998</v>
      </c>
      <c r="CA41" s="8">
        <v>-0.85119</v>
      </c>
      <c r="CB41" s="8">
        <v>-0.63529000000000002</v>
      </c>
      <c r="CC41" s="8">
        <v>-0.19968</v>
      </c>
      <c r="CD41" s="8">
        <v>-0.45857999999999999</v>
      </c>
      <c r="CE41" s="8"/>
      <c r="CF41" s="8">
        <v>-0.24482000000000001</v>
      </c>
      <c r="CG41" s="8">
        <v>2.1932</v>
      </c>
      <c r="CH41" s="8">
        <v>-0.59626000000000001</v>
      </c>
      <c r="CI41" s="8">
        <v>3.7235999999999998</v>
      </c>
      <c r="CJ41" s="8">
        <v>-0.90883999999999998</v>
      </c>
      <c r="CK41" s="8">
        <v>-0.53366999999999998</v>
      </c>
      <c r="CL41" s="8">
        <v>-0.56193000000000004</v>
      </c>
      <c r="CM41" s="8">
        <v>-0.52471999999999996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</row>
    <row r="42" spans="20:179" s="5" customFormat="1" x14ac:dyDescent="0.2">
      <c r="T42" s="8">
        <v>7</v>
      </c>
      <c r="U42" s="8">
        <v>0.53388000000000002</v>
      </c>
      <c r="V42" s="8">
        <v>-0.39180999999999999</v>
      </c>
      <c r="W42" s="8">
        <v>1.6433</v>
      </c>
      <c r="X42" s="8">
        <v>0.27928999999999998</v>
      </c>
      <c r="Y42" s="8">
        <v>-0.12211</v>
      </c>
      <c r="Z42" s="8">
        <v>1.5867</v>
      </c>
      <c r="AA42" s="8">
        <v>0.70716000000000001</v>
      </c>
      <c r="AB42" s="8">
        <v>-0.71350000000000002</v>
      </c>
      <c r="AC42" s="8"/>
      <c r="AD42" s="8">
        <v>-0.14482999999999999</v>
      </c>
      <c r="AE42" s="8">
        <v>-0.54551000000000005</v>
      </c>
      <c r="AF42" s="8">
        <v>0.94703999999999999</v>
      </c>
      <c r="AG42" s="8">
        <v>1.5728</v>
      </c>
      <c r="AH42" s="8">
        <v>-0.72396000000000005</v>
      </c>
      <c r="AI42" s="8">
        <v>0.25025999999999998</v>
      </c>
      <c r="AJ42" s="8">
        <v>0.16688</v>
      </c>
      <c r="AK42" s="8">
        <v>-0.76122000000000001</v>
      </c>
      <c r="AL42" s="8"/>
      <c r="AM42" s="8">
        <v>0.10095999999999999</v>
      </c>
      <c r="AN42" s="8">
        <v>2.0775999999999999</v>
      </c>
      <c r="AO42" s="8">
        <v>-0.35160000000000002</v>
      </c>
      <c r="AP42" s="8">
        <v>3.4249000000000001</v>
      </c>
      <c r="AQ42" s="8">
        <v>-0.63710999999999995</v>
      </c>
      <c r="AR42" s="8">
        <v>0.54954000000000003</v>
      </c>
      <c r="AS42" s="8">
        <v>-0.62797000000000003</v>
      </c>
      <c r="AT42" s="8">
        <v>5.8652000000000003E-2</v>
      </c>
      <c r="AU42" s="8"/>
      <c r="AV42" s="8">
        <v>0.93833</v>
      </c>
      <c r="AW42" s="8">
        <v>-0.23704</v>
      </c>
      <c r="AX42" s="8">
        <v>5.5102999999999999E-2</v>
      </c>
      <c r="AY42" s="8">
        <v>0.47493999999999997</v>
      </c>
      <c r="AZ42" s="8">
        <v>-0.80737999999999999</v>
      </c>
      <c r="BA42" s="8">
        <v>-0.26579000000000003</v>
      </c>
      <c r="BB42" s="8">
        <v>-0.52558000000000005</v>
      </c>
      <c r="BC42" s="8">
        <v>-0.61041000000000001</v>
      </c>
      <c r="BD42" s="8"/>
      <c r="BE42" s="8">
        <v>0.15221999999999999</v>
      </c>
      <c r="BF42" s="8">
        <v>-0.37417</v>
      </c>
      <c r="BG42" s="8">
        <v>1.5255000000000001</v>
      </c>
      <c r="BH42" s="8">
        <v>-0.22109000000000001</v>
      </c>
      <c r="BI42" s="8">
        <v>0.32890999999999998</v>
      </c>
      <c r="BJ42" s="8">
        <v>4.9902000000000002E-2</v>
      </c>
      <c r="BK42" s="8">
        <v>0.33361000000000002</v>
      </c>
      <c r="BL42" s="8">
        <v>-0.65424000000000004</v>
      </c>
      <c r="BM42" s="8"/>
      <c r="BN42" s="8">
        <v>-4.6526999999999999E-2</v>
      </c>
      <c r="BO42" s="8">
        <v>-0.41038999999999998</v>
      </c>
      <c r="BP42" s="8">
        <v>2.3877000000000002</v>
      </c>
      <c r="BQ42" s="8">
        <v>1.9246000000000001</v>
      </c>
      <c r="BR42" s="8">
        <v>-0.41872999999999999</v>
      </c>
      <c r="BS42" s="8">
        <v>-0.38207000000000002</v>
      </c>
      <c r="BT42" s="8">
        <v>2.7403</v>
      </c>
      <c r="BU42" s="8">
        <v>-0.84294999999999998</v>
      </c>
      <c r="BV42" s="8"/>
      <c r="BW42" s="8">
        <v>-0.27324999999999999</v>
      </c>
      <c r="BX42" s="8">
        <v>-0.10312</v>
      </c>
      <c r="BY42" s="8">
        <v>-6.3978999999999994E-2</v>
      </c>
      <c r="BZ42" s="8">
        <v>-8.6583999999999994E-2</v>
      </c>
      <c r="CA42" s="8">
        <v>-0.82865999999999995</v>
      </c>
      <c r="CB42" s="8">
        <v>-0.70882000000000001</v>
      </c>
      <c r="CC42" s="8">
        <v>-0.24156</v>
      </c>
      <c r="CD42" s="8">
        <v>-0.67852999999999997</v>
      </c>
      <c r="CE42" s="8"/>
      <c r="CF42" s="8">
        <v>-0.64326000000000005</v>
      </c>
      <c r="CG42" s="8">
        <v>4.8407999999999998</v>
      </c>
      <c r="CH42" s="8">
        <v>-0.58009999999999995</v>
      </c>
      <c r="CI42" s="8">
        <v>2.5819000000000001</v>
      </c>
      <c r="CJ42" s="8">
        <v>-0.87468000000000001</v>
      </c>
      <c r="CK42" s="8">
        <v>-0.52746000000000004</v>
      </c>
      <c r="CL42" s="8">
        <v>-0.60150999999999999</v>
      </c>
      <c r="CM42" s="8">
        <v>-0.57606000000000002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</row>
    <row r="43" spans="20:179" s="5" customFormat="1" x14ac:dyDescent="0.2">
      <c r="T43" s="8">
        <v>7.2</v>
      </c>
      <c r="U43" s="8">
        <v>0.33950999999999998</v>
      </c>
      <c r="V43" s="8">
        <v>-0.37835000000000002</v>
      </c>
      <c r="W43" s="8">
        <v>1.6247</v>
      </c>
      <c r="X43" s="8">
        <v>0.29892000000000002</v>
      </c>
      <c r="Y43" s="8">
        <v>-2.6699000000000001E-2</v>
      </c>
      <c r="Z43" s="8">
        <v>1.3592</v>
      </c>
      <c r="AA43" s="8">
        <v>0.47502</v>
      </c>
      <c r="AB43" s="8">
        <v>-0.73956</v>
      </c>
      <c r="AC43" s="8"/>
      <c r="AD43" s="8">
        <v>-0.10398</v>
      </c>
      <c r="AE43" s="8">
        <v>-0.60897000000000001</v>
      </c>
      <c r="AF43" s="8">
        <v>1.4411</v>
      </c>
      <c r="AG43" s="8">
        <v>1.8732</v>
      </c>
      <c r="AH43" s="8">
        <v>-0.68657999999999997</v>
      </c>
      <c r="AI43" s="8">
        <v>0.44661000000000001</v>
      </c>
      <c r="AJ43" s="8">
        <v>0.28866000000000003</v>
      </c>
      <c r="AK43" s="8">
        <v>-0.76156000000000001</v>
      </c>
      <c r="AL43" s="8"/>
      <c r="AM43" s="8">
        <v>-4.9846000000000001E-2</v>
      </c>
      <c r="AN43" s="8">
        <v>2.0202</v>
      </c>
      <c r="AO43" s="8">
        <v>-0.31852999999999998</v>
      </c>
      <c r="AP43" s="8">
        <v>4.6790000000000003</v>
      </c>
      <c r="AQ43" s="8">
        <v>-0.70247000000000004</v>
      </c>
      <c r="AR43" s="8">
        <v>0.14111000000000001</v>
      </c>
      <c r="AS43" s="8">
        <v>-0.70992</v>
      </c>
      <c r="AT43" s="8">
        <v>0.54900000000000004</v>
      </c>
      <c r="AU43" s="8"/>
      <c r="AV43" s="8">
        <v>0.79308000000000001</v>
      </c>
      <c r="AW43" s="8">
        <v>-8.0474000000000004E-2</v>
      </c>
      <c r="AX43" s="8">
        <v>6.2283999999999999E-2</v>
      </c>
      <c r="AY43" s="8">
        <v>1.0350999999999999</v>
      </c>
      <c r="AZ43" s="8">
        <v>-0.68488000000000004</v>
      </c>
      <c r="BA43" s="8">
        <v>-0.34382000000000001</v>
      </c>
      <c r="BB43" s="8">
        <v>-0.45948</v>
      </c>
      <c r="BC43" s="8">
        <v>-0.57555000000000001</v>
      </c>
      <c r="BD43" s="8"/>
      <c r="BE43" s="8">
        <v>0.15409999999999999</v>
      </c>
      <c r="BF43" s="8">
        <v>-0.43831999999999999</v>
      </c>
      <c r="BG43" s="8">
        <v>1.1216999999999999</v>
      </c>
      <c r="BH43" s="8">
        <v>-4.6088999999999998E-2</v>
      </c>
      <c r="BI43" s="8">
        <v>0.10738</v>
      </c>
      <c r="BJ43" s="8">
        <v>0.43633</v>
      </c>
      <c r="BK43" s="8">
        <v>0.81608999999999998</v>
      </c>
      <c r="BL43" s="8">
        <v>-0.60968</v>
      </c>
      <c r="BM43" s="8"/>
      <c r="BN43" s="8">
        <v>-8.9302000000000006E-2</v>
      </c>
      <c r="BO43" s="8">
        <v>-0.67903999999999998</v>
      </c>
      <c r="BP43" s="8">
        <v>2.4626999999999999</v>
      </c>
      <c r="BQ43" s="8">
        <v>2.5491000000000001</v>
      </c>
      <c r="BR43" s="8">
        <v>-0.60841000000000001</v>
      </c>
      <c r="BS43" s="8">
        <v>-0.46518999999999999</v>
      </c>
      <c r="BT43" s="8">
        <v>2.8048000000000002</v>
      </c>
      <c r="BU43" s="8">
        <v>-0.74234</v>
      </c>
      <c r="BV43" s="8"/>
      <c r="BW43" s="8">
        <v>-0.42997000000000002</v>
      </c>
      <c r="BX43" s="8">
        <v>-8.1462000000000007E-2</v>
      </c>
      <c r="BY43" s="8">
        <v>-0.18103</v>
      </c>
      <c r="BZ43" s="8">
        <v>0.71382999999999996</v>
      </c>
      <c r="CA43" s="8">
        <v>-0.93098000000000003</v>
      </c>
      <c r="CB43" s="8">
        <v>-0.60580000000000001</v>
      </c>
      <c r="CC43" s="8">
        <v>0.10006</v>
      </c>
      <c r="CD43" s="8">
        <v>-0.67498999999999998</v>
      </c>
      <c r="CE43" s="8"/>
      <c r="CF43" s="8">
        <v>-0.44081999999999999</v>
      </c>
      <c r="CG43" s="8">
        <v>5.0926999999999998</v>
      </c>
      <c r="CH43" s="8">
        <v>-0.43463000000000002</v>
      </c>
      <c r="CI43" s="8">
        <v>2.9790999999999999</v>
      </c>
      <c r="CJ43" s="8">
        <v>0.24468000000000001</v>
      </c>
      <c r="CK43" s="8">
        <v>-0.51522999999999997</v>
      </c>
      <c r="CL43" s="8">
        <v>-0.72318000000000005</v>
      </c>
      <c r="CM43" s="8">
        <v>-0.60765000000000002</v>
      </c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</row>
    <row r="44" spans="20:179" s="5" customFormat="1" x14ac:dyDescent="0.2">
      <c r="T44" s="8">
        <v>7.4</v>
      </c>
      <c r="U44" s="8">
        <v>0.64170000000000005</v>
      </c>
      <c r="V44" s="8">
        <v>-0.21229999999999999</v>
      </c>
      <c r="W44" s="8">
        <v>2.0589</v>
      </c>
      <c r="X44" s="8">
        <v>0.12083000000000001</v>
      </c>
      <c r="Y44" s="8">
        <v>1.9765000000000001E-2</v>
      </c>
      <c r="Z44" s="8">
        <v>0.59162999999999999</v>
      </c>
      <c r="AA44" s="8">
        <v>8.1727999999999995E-2</v>
      </c>
      <c r="AB44" s="8">
        <v>-0.72938999999999998</v>
      </c>
      <c r="AC44" s="8"/>
      <c r="AD44" s="8">
        <v>5.8562000000000003E-2</v>
      </c>
      <c r="AE44" s="8">
        <v>-0.70623000000000002</v>
      </c>
      <c r="AF44" s="8">
        <v>1.3624000000000001</v>
      </c>
      <c r="AG44" s="8">
        <v>1.0577000000000001</v>
      </c>
      <c r="AH44" s="8">
        <v>-0.67013999999999996</v>
      </c>
      <c r="AI44" s="8">
        <v>0.27500999999999998</v>
      </c>
      <c r="AJ44" s="8">
        <v>0.48809000000000002</v>
      </c>
      <c r="AK44" s="8">
        <v>-0.69437000000000004</v>
      </c>
      <c r="AL44" s="8"/>
      <c r="AM44" s="8">
        <v>-4.3867999999999997E-2</v>
      </c>
      <c r="AN44" s="8">
        <v>2.258</v>
      </c>
      <c r="AO44" s="8">
        <v>-0.27976000000000001</v>
      </c>
      <c r="AP44" s="8">
        <v>5.7968000000000002</v>
      </c>
      <c r="AQ44" s="8">
        <v>-0.75422</v>
      </c>
      <c r="AR44" s="8">
        <v>-7.3327000000000003E-2</v>
      </c>
      <c r="AS44" s="8">
        <v>-0.71750000000000003</v>
      </c>
      <c r="AT44" s="8">
        <v>0.25295000000000001</v>
      </c>
      <c r="AU44" s="8"/>
      <c r="AV44" s="8">
        <v>1.0881000000000001</v>
      </c>
      <c r="AW44" s="8">
        <v>-0.47403000000000001</v>
      </c>
      <c r="AX44" s="8">
        <v>-6.8960999999999995E-2</v>
      </c>
      <c r="AY44" s="8">
        <v>1.3117000000000001</v>
      </c>
      <c r="AZ44" s="8">
        <v>-0.61970000000000003</v>
      </c>
      <c r="BA44" s="8">
        <v>-0.39915</v>
      </c>
      <c r="BB44" s="8">
        <v>-0.15692999999999999</v>
      </c>
      <c r="BC44" s="8">
        <v>-0.74526000000000003</v>
      </c>
      <c r="BD44" s="8"/>
      <c r="BE44" s="8">
        <v>0.60699999999999998</v>
      </c>
      <c r="BF44" s="8">
        <v>-0.66468000000000005</v>
      </c>
      <c r="BG44" s="8">
        <v>0.96209999999999996</v>
      </c>
      <c r="BH44" s="8">
        <v>4.5185000000000003E-2</v>
      </c>
      <c r="BI44" s="8">
        <v>-4.0128999999999998E-2</v>
      </c>
      <c r="BJ44" s="8">
        <v>0.95782999999999996</v>
      </c>
      <c r="BK44" s="8">
        <v>-0.16322999999999999</v>
      </c>
      <c r="BL44" s="8">
        <v>-0.63066999999999995</v>
      </c>
      <c r="BM44" s="8"/>
      <c r="BN44" s="8">
        <v>-0.57852999999999999</v>
      </c>
      <c r="BO44" s="8">
        <v>-0.78864999999999996</v>
      </c>
      <c r="BP44" s="8">
        <v>2.9022000000000001</v>
      </c>
      <c r="BQ44" s="8">
        <v>2.1463000000000001</v>
      </c>
      <c r="BR44" s="8">
        <v>-0.77727999999999997</v>
      </c>
      <c r="BS44" s="8">
        <v>-0.63780000000000003</v>
      </c>
      <c r="BT44" s="8">
        <v>2.7980999999999998</v>
      </c>
      <c r="BU44" s="8">
        <v>-0.71650999999999998</v>
      </c>
      <c r="BV44" s="8"/>
      <c r="BW44" s="8">
        <v>-0.69699</v>
      </c>
      <c r="BX44" s="8">
        <v>-3.9945000000000001E-2</v>
      </c>
      <c r="BY44" s="8">
        <v>-0.16771</v>
      </c>
      <c r="BZ44" s="8">
        <v>0.70662999999999998</v>
      </c>
      <c r="CA44" s="8">
        <v>-0.90381</v>
      </c>
      <c r="CB44" s="8">
        <v>-0.64758000000000004</v>
      </c>
      <c r="CC44" s="8">
        <v>5.4948999999999998E-2</v>
      </c>
      <c r="CD44" s="8">
        <v>-0.90737000000000001</v>
      </c>
      <c r="CE44" s="8"/>
      <c r="CF44" s="8">
        <v>-0.17734</v>
      </c>
      <c r="CG44" s="8">
        <v>3.2201</v>
      </c>
      <c r="CH44" s="8">
        <v>-0.56515000000000004</v>
      </c>
      <c r="CI44" s="8">
        <v>2.2839</v>
      </c>
      <c r="CJ44" s="8">
        <v>8.7461999999999998E-2</v>
      </c>
      <c r="CK44" s="8">
        <v>-0.75624999999999998</v>
      </c>
      <c r="CL44" s="8">
        <v>-0.65578000000000003</v>
      </c>
      <c r="CM44" s="8">
        <v>-0.80115000000000003</v>
      </c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</row>
    <row r="45" spans="20:179" s="5" customFormat="1" x14ac:dyDescent="0.2">
      <c r="T45" s="8">
        <v>7.6</v>
      </c>
      <c r="U45" s="8">
        <v>0.23369999999999999</v>
      </c>
      <c r="V45" s="8">
        <v>-0.36547000000000002</v>
      </c>
      <c r="W45" s="8">
        <v>1.9782999999999999</v>
      </c>
      <c r="X45" s="8">
        <v>-3.9627000000000002E-2</v>
      </c>
      <c r="Y45" s="8">
        <v>0.24610000000000001</v>
      </c>
      <c r="Z45" s="8">
        <v>0.78205000000000002</v>
      </c>
      <c r="AA45" s="8">
        <v>-0.37376999999999999</v>
      </c>
      <c r="AB45" s="8">
        <v>-0.73707999999999996</v>
      </c>
      <c r="AC45" s="8"/>
      <c r="AD45" s="8">
        <v>0.27284000000000003</v>
      </c>
      <c r="AE45" s="8">
        <v>-0.75180000000000002</v>
      </c>
      <c r="AF45" s="8">
        <v>1.2724</v>
      </c>
      <c r="AG45" s="8">
        <v>0.91557999999999995</v>
      </c>
      <c r="AH45" s="8">
        <v>-0.43917</v>
      </c>
      <c r="AI45" s="8">
        <v>8.3311999999999997E-2</v>
      </c>
      <c r="AJ45" s="8">
        <v>1.4439E-2</v>
      </c>
      <c r="AK45" s="8">
        <v>-0.70282999999999995</v>
      </c>
      <c r="AL45" s="8"/>
      <c r="AM45" s="8">
        <v>-1.7219000000000002E-2</v>
      </c>
      <c r="AN45" s="8">
        <v>1.7986</v>
      </c>
      <c r="AO45" s="8">
        <v>-0.18371999999999999</v>
      </c>
      <c r="AP45" s="8">
        <v>5.3597000000000001</v>
      </c>
      <c r="AQ45" s="8">
        <v>-0.68103999999999998</v>
      </c>
      <c r="AR45" s="8">
        <v>-0.26685999999999999</v>
      </c>
      <c r="AS45" s="8">
        <v>-0.81122000000000005</v>
      </c>
      <c r="AT45" s="8">
        <v>-0.23476</v>
      </c>
      <c r="AU45" s="8"/>
      <c r="AV45" s="8">
        <v>0.94130000000000003</v>
      </c>
      <c r="AW45" s="8">
        <v>0.19313</v>
      </c>
      <c r="AX45" s="8">
        <v>-0.10124</v>
      </c>
      <c r="AY45" s="8">
        <v>1.4801</v>
      </c>
      <c r="AZ45" s="8">
        <v>-0.52714000000000005</v>
      </c>
      <c r="BA45" s="8">
        <v>-0.49326999999999999</v>
      </c>
      <c r="BB45" s="8">
        <v>0.21310000000000001</v>
      </c>
      <c r="BC45" s="8">
        <v>-0.73087000000000002</v>
      </c>
      <c r="BD45" s="8"/>
      <c r="BE45" s="8">
        <v>-0.13172</v>
      </c>
      <c r="BF45" s="8">
        <v>-0.75760000000000005</v>
      </c>
      <c r="BG45" s="8">
        <v>0.47221999999999997</v>
      </c>
      <c r="BH45" s="8">
        <v>-7.1971999999999994E-2</v>
      </c>
      <c r="BI45" s="8">
        <v>-7.3821999999999999E-2</v>
      </c>
      <c r="BJ45" s="8">
        <v>0.28004000000000001</v>
      </c>
      <c r="BK45" s="8">
        <v>-0.72196000000000005</v>
      </c>
      <c r="BL45" s="8">
        <v>-0.79325999999999997</v>
      </c>
      <c r="BM45" s="8"/>
      <c r="BN45" s="8">
        <v>-0.81067</v>
      </c>
      <c r="BO45" s="8">
        <v>-0.41837000000000002</v>
      </c>
      <c r="BP45" s="8">
        <v>1.7727999999999999</v>
      </c>
      <c r="BQ45" s="8">
        <v>1.2129000000000001</v>
      </c>
      <c r="BR45" s="8">
        <v>-0.82042000000000004</v>
      </c>
      <c r="BS45" s="8">
        <v>-0.86236000000000002</v>
      </c>
      <c r="BT45" s="8">
        <v>3.0802</v>
      </c>
      <c r="BU45" s="8">
        <v>-0.80952000000000002</v>
      </c>
      <c r="BV45" s="8"/>
      <c r="BW45" s="8">
        <v>-0.49820999999999999</v>
      </c>
      <c r="BX45" s="8">
        <v>-0.2732</v>
      </c>
      <c r="BY45" s="8">
        <v>-0.15975</v>
      </c>
      <c r="BZ45" s="8">
        <v>0.85377000000000003</v>
      </c>
      <c r="CA45" s="8">
        <v>-0.9506</v>
      </c>
      <c r="CB45" s="8">
        <v>-0.54786000000000001</v>
      </c>
      <c r="CC45" s="8">
        <v>-8.8428000000000007E-2</v>
      </c>
      <c r="CD45" s="8">
        <v>-1</v>
      </c>
      <c r="CE45" s="8"/>
      <c r="CF45" s="8">
        <v>-0.66588000000000003</v>
      </c>
      <c r="CG45" s="8">
        <v>2.3959000000000001</v>
      </c>
      <c r="CH45" s="8">
        <v>-0.67178000000000004</v>
      </c>
      <c r="CI45" s="8">
        <v>1.9953000000000001</v>
      </c>
      <c r="CJ45" s="8">
        <v>-0.52293000000000001</v>
      </c>
      <c r="CK45" s="8">
        <v>-0.62129999999999996</v>
      </c>
      <c r="CL45" s="8">
        <v>-0.69882</v>
      </c>
      <c r="CM45" s="8">
        <v>-0.70616999999999996</v>
      </c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</row>
    <row r="46" spans="20:179" s="5" customFormat="1" x14ac:dyDescent="0.2">
      <c r="T46" s="8">
        <v>7.8</v>
      </c>
      <c r="U46" s="8">
        <v>5.7515999999999998E-2</v>
      </c>
      <c r="V46" s="8">
        <v>-0.42026000000000002</v>
      </c>
      <c r="W46" s="8">
        <v>2.2321</v>
      </c>
      <c r="X46" s="8">
        <v>0.24584</v>
      </c>
      <c r="Y46" s="8">
        <v>0.49103999999999998</v>
      </c>
      <c r="Z46" s="8">
        <v>0.49125999999999997</v>
      </c>
      <c r="AA46" s="8">
        <v>-0.41205000000000003</v>
      </c>
      <c r="AB46" s="8">
        <v>-0.81054000000000004</v>
      </c>
      <c r="AC46" s="8"/>
      <c r="AD46" s="8">
        <v>0.24521000000000001</v>
      </c>
      <c r="AE46" s="8">
        <v>-0.92720999999999998</v>
      </c>
      <c r="AF46" s="8">
        <v>0.86301000000000005</v>
      </c>
      <c r="AG46" s="8">
        <v>0.75760000000000005</v>
      </c>
      <c r="AH46" s="8">
        <v>-0.43831999999999999</v>
      </c>
      <c r="AI46" s="8">
        <v>0.23271</v>
      </c>
      <c r="AJ46" s="8">
        <v>-0.24979000000000001</v>
      </c>
      <c r="AK46" s="8">
        <v>-0.81415999999999999</v>
      </c>
      <c r="AL46" s="8"/>
      <c r="AM46" s="8">
        <v>-0.1181</v>
      </c>
      <c r="AN46" s="8">
        <v>1.5810999999999999</v>
      </c>
      <c r="AO46" s="8">
        <v>-0.20493</v>
      </c>
      <c r="AP46" s="8">
        <v>3.5089000000000001</v>
      </c>
      <c r="AQ46" s="8">
        <v>-0.51436999999999999</v>
      </c>
      <c r="AR46" s="8">
        <v>-0.18295</v>
      </c>
      <c r="AS46" s="8">
        <v>-0.89537999999999995</v>
      </c>
      <c r="AT46" s="8">
        <v>-0.23487</v>
      </c>
      <c r="AU46" s="8"/>
      <c r="AV46" s="8">
        <v>0.53505000000000003</v>
      </c>
      <c r="AW46" s="8">
        <v>0.24954999999999999</v>
      </c>
      <c r="AX46" s="8">
        <v>-0.12595999999999999</v>
      </c>
      <c r="AY46" s="8">
        <v>1.0023</v>
      </c>
      <c r="AZ46" s="8">
        <v>-0.59911999999999999</v>
      </c>
      <c r="BA46" s="8">
        <v>-0.66876999999999998</v>
      </c>
      <c r="BB46" s="8">
        <v>0.74836999999999998</v>
      </c>
      <c r="BC46" s="8">
        <v>-0.89612000000000003</v>
      </c>
      <c r="BD46" s="8"/>
      <c r="BE46" s="8">
        <v>-0.28586</v>
      </c>
      <c r="BF46" s="8">
        <v>-0.70465999999999995</v>
      </c>
      <c r="BG46" s="8">
        <v>0.28804999999999997</v>
      </c>
      <c r="BH46" s="8">
        <v>-3.8115000000000003E-2</v>
      </c>
      <c r="BI46" s="8">
        <v>-3.1683999999999997E-2</v>
      </c>
      <c r="BJ46" s="8">
        <v>-8.0420000000000005E-2</v>
      </c>
      <c r="BK46" s="8">
        <v>-0.52863000000000004</v>
      </c>
      <c r="BL46" s="8">
        <v>-0.85463</v>
      </c>
      <c r="BM46" s="8"/>
      <c r="BN46" s="8">
        <v>-0.82677</v>
      </c>
      <c r="BO46" s="8">
        <v>-7.1843000000000004E-2</v>
      </c>
      <c r="BP46" s="8">
        <v>1.7625</v>
      </c>
      <c r="BQ46" s="8">
        <v>1.1850000000000001</v>
      </c>
      <c r="BR46" s="8">
        <v>-0.89988000000000001</v>
      </c>
      <c r="BS46" s="8">
        <v>-0.97502999999999995</v>
      </c>
      <c r="BT46" s="8">
        <v>2.9077999999999999</v>
      </c>
      <c r="BU46" s="8">
        <v>-0.79893000000000003</v>
      </c>
      <c r="BV46" s="8"/>
      <c r="BW46" s="8">
        <v>-0.57877999999999996</v>
      </c>
      <c r="BX46" s="8">
        <v>-0.23730000000000001</v>
      </c>
      <c r="BY46" s="8">
        <v>-0.12798999999999999</v>
      </c>
      <c r="BZ46" s="8">
        <v>0.40015000000000001</v>
      </c>
      <c r="CA46" s="8">
        <v>-0.99965999999999999</v>
      </c>
      <c r="CB46" s="8">
        <v>-0.57152000000000003</v>
      </c>
      <c r="CC46" s="8">
        <v>-9.1520000000000004E-2</v>
      </c>
      <c r="CD46" s="8">
        <v>-0.64751000000000003</v>
      </c>
      <c r="CE46" s="8"/>
      <c r="CF46" s="8">
        <v>-0.73031999999999997</v>
      </c>
      <c r="CG46" s="8">
        <v>2.1431</v>
      </c>
      <c r="CH46" s="8">
        <v>-0.61863999999999997</v>
      </c>
      <c r="CI46" s="8">
        <v>1.5022</v>
      </c>
      <c r="CJ46" s="8">
        <v>-0.80169000000000001</v>
      </c>
      <c r="CK46" s="8">
        <v>-0.83177000000000001</v>
      </c>
      <c r="CL46" s="8">
        <v>-0.7379</v>
      </c>
      <c r="CM46" s="8">
        <v>-0.84243999999999997</v>
      </c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</row>
    <row r="47" spans="20:179" s="5" customFormat="1" x14ac:dyDescent="0.2">
      <c r="T47" s="8">
        <v>8</v>
      </c>
      <c r="U47" s="8">
        <v>-8.9077000000000003E-2</v>
      </c>
      <c r="V47" s="8">
        <v>-0.56489</v>
      </c>
      <c r="W47" s="8">
        <v>1.9601</v>
      </c>
      <c r="X47" s="8">
        <v>0.33433000000000002</v>
      </c>
      <c r="Y47" s="8">
        <v>7.3134000000000005E-2</v>
      </c>
      <c r="Z47" s="8">
        <v>0.22472</v>
      </c>
      <c r="AA47" s="8">
        <v>-0.37803999999999999</v>
      </c>
      <c r="AB47" s="8">
        <v>-0.87917999999999996</v>
      </c>
      <c r="AC47" s="8"/>
      <c r="AD47" s="8">
        <v>3.3637E-2</v>
      </c>
      <c r="AE47" s="8">
        <v>-0.65698000000000001</v>
      </c>
      <c r="AF47" s="8">
        <v>0.50044</v>
      </c>
      <c r="AG47" s="8">
        <v>0.97196000000000005</v>
      </c>
      <c r="AH47" s="8">
        <v>-0.73043000000000002</v>
      </c>
      <c r="AI47" s="8">
        <v>0.40073999999999999</v>
      </c>
      <c r="AJ47" s="8">
        <v>-0.46159</v>
      </c>
      <c r="AK47" s="8">
        <v>-0.69908000000000003</v>
      </c>
      <c r="AL47" s="8"/>
      <c r="AM47" s="8">
        <v>-2.9086000000000001E-2</v>
      </c>
      <c r="AN47" s="8">
        <v>1.3794999999999999</v>
      </c>
      <c r="AO47" s="8">
        <v>-0.25151000000000001</v>
      </c>
      <c r="AP47" s="8">
        <v>2.7770000000000001</v>
      </c>
      <c r="AQ47" s="8">
        <v>-0.61238000000000004</v>
      </c>
      <c r="AR47" s="8">
        <v>-0.20527000000000001</v>
      </c>
      <c r="AS47" s="8">
        <v>-0.85658000000000001</v>
      </c>
      <c r="AT47" s="8">
        <v>-0.29044999999999999</v>
      </c>
      <c r="AU47" s="8"/>
      <c r="AV47" s="8">
        <v>0.66383999999999999</v>
      </c>
      <c r="AW47" s="8">
        <v>-0.35219</v>
      </c>
      <c r="AX47" s="8">
        <v>-0.16575999999999999</v>
      </c>
      <c r="AY47" s="8">
        <v>0.71423000000000003</v>
      </c>
      <c r="AZ47" s="8">
        <v>-0.75536000000000003</v>
      </c>
      <c r="BA47" s="8">
        <v>-0.71394000000000002</v>
      </c>
      <c r="BB47" s="8">
        <v>-5.1722999999999998E-2</v>
      </c>
      <c r="BC47" s="8">
        <v>-0.90337000000000001</v>
      </c>
      <c r="BD47" s="8"/>
      <c r="BE47" s="8">
        <v>-0.10009999999999999</v>
      </c>
      <c r="BF47" s="8">
        <v>-0.69855999999999996</v>
      </c>
      <c r="BG47" s="8">
        <v>0.69438999999999995</v>
      </c>
      <c r="BH47" s="8">
        <v>-7.4127999999999999E-2</v>
      </c>
      <c r="BI47" s="8">
        <v>-0.10065</v>
      </c>
      <c r="BJ47" s="8">
        <v>0.33733000000000002</v>
      </c>
      <c r="BK47" s="8">
        <v>-0.73741000000000001</v>
      </c>
      <c r="BL47" s="8">
        <v>-0.85597999999999996</v>
      </c>
      <c r="BM47" s="8"/>
      <c r="BN47" s="8">
        <v>-0.51244999999999996</v>
      </c>
      <c r="BO47" s="8">
        <v>-0.56494999999999995</v>
      </c>
      <c r="BP47" s="8">
        <v>1.3488</v>
      </c>
      <c r="BQ47" s="8">
        <v>1.3058000000000001</v>
      </c>
      <c r="BR47" s="8">
        <v>-0.84806000000000004</v>
      </c>
      <c r="BS47" s="8">
        <v>-0.93952000000000002</v>
      </c>
      <c r="BT47" s="8">
        <v>2.8147000000000002</v>
      </c>
      <c r="BU47" s="8">
        <v>-0.82604</v>
      </c>
      <c r="BV47" s="8"/>
      <c r="BW47" s="8">
        <v>-0.59260999999999997</v>
      </c>
      <c r="BX47" s="8">
        <v>-0.27156000000000002</v>
      </c>
      <c r="BY47" s="8">
        <v>-0.19742000000000001</v>
      </c>
      <c r="BZ47" s="8">
        <v>1.1745000000000001</v>
      </c>
      <c r="CA47" s="8">
        <v>-1</v>
      </c>
      <c r="CB47" s="8">
        <v>-0.74121000000000004</v>
      </c>
      <c r="CC47" s="8">
        <v>7.4773999999999993E-2</v>
      </c>
      <c r="CD47" s="8">
        <v>-0.57410000000000005</v>
      </c>
      <c r="CE47" s="8"/>
      <c r="CF47" s="8">
        <v>-0.40465000000000001</v>
      </c>
      <c r="CG47" s="8">
        <v>2.0057999999999998</v>
      </c>
      <c r="CH47" s="8">
        <v>-0.52017999999999998</v>
      </c>
      <c r="CI47" s="8">
        <v>1.5311999999999999</v>
      </c>
      <c r="CJ47" s="8">
        <v>-0.77451999999999999</v>
      </c>
      <c r="CK47" s="8">
        <v>-0.83631</v>
      </c>
      <c r="CL47" s="8">
        <v>-0.59585999999999995</v>
      </c>
      <c r="CM47" s="8">
        <v>-0.63634000000000002</v>
      </c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</row>
    <row r="48" spans="20:179" s="5" customFormat="1" x14ac:dyDescent="0.2">
      <c r="T48" s="8">
        <v>8.1999999999999993</v>
      </c>
      <c r="U48" s="8">
        <v>4.1238999999999998E-2</v>
      </c>
      <c r="V48" s="8">
        <v>-0.72182000000000002</v>
      </c>
      <c r="W48" s="8">
        <v>1.1967000000000001</v>
      </c>
      <c r="X48" s="8">
        <v>0.13666</v>
      </c>
      <c r="Y48" s="8">
        <v>0.11394</v>
      </c>
      <c r="Z48" s="8">
        <v>0.18667</v>
      </c>
      <c r="AA48" s="8">
        <v>-0.7127</v>
      </c>
      <c r="AB48" s="8">
        <v>-0.77949999999999997</v>
      </c>
      <c r="AC48" s="8"/>
      <c r="AD48" s="8">
        <v>0.26750000000000002</v>
      </c>
      <c r="AE48" s="8">
        <v>-0.17515</v>
      </c>
      <c r="AF48" s="8">
        <v>0.53742999999999996</v>
      </c>
      <c r="AG48" s="8">
        <v>0.28339999999999999</v>
      </c>
      <c r="AH48" s="8">
        <v>-0.75470000000000004</v>
      </c>
      <c r="AI48" s="8">
        <v>0.57725000000000004</v>
      </c>
      <c r="AJ48" s="8">
        <v>-0.47371999999999997</v>
      </c>
      <c r="AK48" s="8">
        <v>-0.88548000000000004</v>
      </c>
      <c r="AL48" s="8"/>
      <c r="AM48" s="8">
        <v>-4.1492000000000001E-2</v>
      </c>
      <c r="AN48" s="8">
        <v>1.2762</v>
      </c>
      <c r="AO48" s="8">
        <v>-0.24779999999999999</v>
      </c>
      <c r="AP48" s="8">
        <v>1.9542999999999999</v>
      </c>
      <c r="AQ48" s="8">
        <v>-0.85189999999999999</v>
      </c>
      <c r="AR48" s="8">
        <v>-0.42530000000000001</v>
      </c>
      <c r="AS48" s="8">
        <v>-0.97772000000000003</v>
      </c>
      <c r="AT48" s="8">
        <v>-0.62738000000000005</v>
      </c>
      <c r="AU48" s="8"/>
      <c r="AV48" s="8">
        <v>0.54364000000000001</v>
      </c>
      <c r="AW48" s="8">
        <v>-0.28582999999999997</v>
      </c>
      <c r="AX48" s="8">
        <v>-3.3431000000000002E-2</v>
      </c>
      <c r="AY48" s="8">
        <v>0.68657999999999997</v>
      </c>
      <c r="AZ48" s="8">
        <v>-0.84421999999999997</v>
      </c>
      <c r="BA48" s="8">
        <v>-0.56003000000000003</v>
      </c>
      <c r="BB48" s="8">
        <v>0.47094999999999998</v>
      </c>
      <c r="BC48" s="8">
        <v>-0.84814999999999996</v>
      </c>
      <c r="BD48" s="8"/>
      <c r="BE48" s="8">
        <v>-0.47893000000000002</v>
      </c>
      <c r="BF48" s="8">
        <v>-0.71236999999999995</v>
      </c>
      <c r="BG48" s="8">
        <v>0.73277999999999999</v>
      </c>
      <c r="BH48" s="8">
        <v>0.39722000000000002</v>
      </c>
      <c r="BI48" s="8">
        <v>0.10619000000000001</v>
      </c>
      <c r="BJ48" s="8">
        <v>0.55232999999999999</v>
      </c>
      <c r="BK48" s="8">
        <v>-0.30771999999999999</v>
      </c>
      <c r="BL48" s="8">
        <v>-0.88726000000000005</v>
      </c>
      <c r="BM48" s="8"/>
      <c r="BN48" s="8">
        <v>-0.68581000000000003</v>
      </c>
      <c r="BO48" s="8">
        <v>-0.82547000000000004</v>
      </c>
      <c r="BP48" s="8">
        <v>1.3065</v>
      </c>
      <c r="BQ48" s="8">
        <v>0.96250000000000002</v>
      </c>
      <c r="BR48" s="8">
        <v>-0.54640999999999995</v>
      </c>
      <c r="BS48" s="8">
        <v>-0.96231</v>
      </c>
      <c r="BT48" s="8">
        <v>2.6831</v>
      </c>
      <c r="BU48" s="8">
        <v>-0.59004000000000001</v>
      </c>
      <c r="BV48" s="8"/>
      <c r="BW48" s="8">
        <v>-8.0724000000000004E-2</v>
      </c>
      <c r="BX48" s="8">
        <v>-0.21276</v>
      </c>
      <c r="BY48" s="8">
        <v>-0.22453000000000001</v>
      </c>
      <c r="BZ48" s="8">
        <v>1.2645</v>
      </c>
      <c r="CA48" s="8">
        <v>-0.98240000000000005</v>
      </c>
      <c r="CB48" s="8">
        <v>-0.87214999999999998</v>
      </c>
      <c r="CC48" s="8">
        <v>-5.9597999999999998E-2</v>
      </c>
      <c r="CD48" s="8">
        <v>1.9246000000000001</v>
      </c>
      <c r="CE48" s="8"/>
      <c r="CF48" s="8">
        <v>-0.18528</v>
      </c>
      <c r="CG48" s="8">
        <v>1.972</v>
      </c>
      <c r="CH48" s="8">
        <v>-0.65988000000000002</v>
      </c>
      <c r="CI48" s="8">
        <v>1.3066</v>
      </c>
      <c r="CJ48" s="8">
        <v>-0.96226</v>
      </c>
      <c r="CK48" s="8">
        <v>-0.74794000000000005</v>
      </c>
      <c r="CL48" s="8">
        <v>-0.81444000000000005</v>
      </c>
      <c r="CM48" s="8">
        <v>-0.86550000000000005</v>
      </c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</row>
    <row r="49" spans="20:179" s="5" customFormat="1" x14ac:dyDescent="0.2">
      <c r="T49" s="8">
        <v>8.4</v>
      </c>
      <c r="U49" s="8">
        <v>-0.12981999999999999</v>
      </c>
      <c r="V49" s="8">
        <v>-0.60987000000000002</v>
      </c>
      <c r="W49" s="8">
        <v>2.1150000000000002</v>
      </c>
      <c r="X49" s="8">
        <v>0.24797</v>
      </c>
      <c r="Y49" s="8">
        <v>-0.17318</v>
      </c>
      <c r="Z49" s="8">
        <v>3.3167000000000001E-3</v>
      </c>
      <c r="AA49" s="8">
        <v>-0.3075</v>
      </c>
      <c r="AB49" s="8">
        <v>-0.73092999999999997</v>
      </c>
      <c r="AC49" s="8"/>
      <c r="AD49" s="8">
        <v>0.54429000000000005</v>
      </c>
      <c r="AE49" s="8">
        <v>0.23705999999999999</v>
      </c>
      <c r="AF49" s="8">
        <v>0.47558</v>
      </c>
      <c r="AG49" s="8">
        <v>0.42393999999999998</v>
      </c>
      <c r="AH49" s="8">
        <v>-0.14107</v>
      </c>
      <c r="AI49" s="8">
        <v>0.61133999999999999</v>
      </c>
      <c r="AJ49" s="8">
        <v>-0.57808999999999999</v>
      </c>
      <c r="AK49" s="8">
        <v>-1</v>
      </c>
      <c r="AL49" s="8"/>
      <c r="AM49" s="8">
        <v>0.59458</v>
      </c>
      <c r="AN49" s="8">
        <v>1.5236000000000001</v>
      </c>
      <c r="AO49" s="8">
        <v>-0.23246</v>
      </c>
      <c r="AP49" s="8">
        <v>3.2298</v>
      </c>
      <c r="AQ49" s="8">
        <v>-0.89537999999999995</v>
      </c>
      <c r="AR49" s="8">
        <v>-0.28793000000000002</v>
      </c>
      <c r="AS49" s="8">
        <v>-0.87365000000000004</v>
      </c>
      <c r="AT49" s="8">
        <v>-0.79149000000000003</v>
      </c>
      <c r="AU49" s="8"/>
      <c r="AV49" s="8">
        <v>0.12526000000000001</v>
      </c>
      <c r="AW49" s="8">
        <v>-0.25999</v>
      </c>
      <c r="AX49" s="8">
        <v>3.1917000000000001E-2</v>
      </c>
      <c r="AY49" s="8">
        <v>0.82067000000000001</v>
      </c>
      <c r="AZ49" s="8">
        <v>-0.5877</v>
      </c>
      <c r="BA49" s="8">
        <v>-0.65400000000000003</v>
      </c>
      <c r="BB49" s="8">
        <v>0.15145</v>
      </c>
      <c r="BC49" s="8">
        <v>-0.80581999999999998</v>
      </c>
      <c r="BD49" s="8"/>
      <c r="BE49" s="8">
        <v>-0.24632999999999999</v>
      </c>
      <c r="BF49" s="8">
        <v>-0.73229</v>
      </c>
      <c r="BG49" s="8">
        <v>0.57015000000000005</v>
      </c>
      <c r="BH49" s="8">
        <v>0.58072000000000001</v>
      </c>
      <c r="BI49" s="8">
        <v>-4.4901999999999997E-2</v>
      </c>
      <c r="BJ49" s="8">
        <v>2.3401999999999999E-2</v>
      </c>
      <c r="BK49" s="8">
        <v>0.20874999999999999</v>
      </c>
      <c r="BL49" s="8">
        <v>-0.97811999999999999</v>
      </c>
      <c r="BM49" s="8"/>
      <c r="BN49" s="8">
        <v>-0.81203000000000003</v>
      </c>
      <c r="BO49" s="8">
        <v>-0.91956000000000004</v>
      </c>
      <c r="BP49" s="8">
        <v>0.93201999999999996</v>
      </c>
      <c r="BQ49" s="8">
        <v>0.91573000000000004</v>
      </c>
      <c r="BR49" s="8">
        <v>-0.61024</v>
      </c>
      <c r="BS49" s="8">
        <v>-0.90473000000000003</v>
      </c>
      <c r="BT49" s="8">
        <v>2.9847999999999999</v>
      </c>
      <c r="BU49" s="8">
        <v>-0.69106000000000001</v>
      </c>
      <c r="BV49" s="8"/>
      <c r="BW49" s="8">
        <v>-0.25135999999999997</v>
      </c>
      <c r="BX49" s="8">
        <v>-0.30024000000000001</v>
      </c>
      <c r="BY49" s="8">
        <v>-0.38303999999999999</v>
      </c>
      <c r="BZ49" s="8">
        <v>1.2130000000000001</v>
      </c>
      <c r="CA49" s="8">
        <v>-0.74046000000000001</v>
      </c>
      <c r="CB49" s="8">
        <v>-0.93322000000000005</v>
      </c>
      <c r="CC49" s="8">
        <v>-0.11487</v>
      </c>
      <c r="CD49" s="8">
        <v>1.2675000000000001</v>
      </c>
      <c r="CE49" s="8"/>
      <c r="CF49" s="8">
        <v>-0.32843</v>
      </c>
      <c r="CG49" s="8">
        <v>1.9379999999999999</v>
      </c>
      <c r="CH49" s="8">
        <v>-0.73565999999999998</v>
      </c>
      <c r="CI49" s="8">
        <v>2.0508999999999999</v>
      </c>
      <c r="CJ49" s="8">
        <v>-0.98007999999999995</v>
      </c>
      <c r="CK49" s="8">
        <v>-0.91929000000000005</v>
      </c>
      <c r="CL49" s="8">
        <v>-0.93391999999999997</v>
      </c>
      <c r="CM49" s="8">
        <v>-1</v>
      </c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</row>
    <row r="50" spans="20:179" s="5" customFormat="1" x14ac:dyDescent="0.2">
      <c r="T50" s="8">
        <v>8.6</v>
      </c>
      <c r="U50" s="8">
        <v>-0.33515</v>
      </c>
      <c r="V50" s="8">
        <v>-8.6661000000000002E-2</v>
      </c>
      <c r="W50" s="8">
        <v>3.0771999999999999</v>
      </c>
      <c r="X50" s="8">
        <v>0.23183000000000001</v>
      </c>
      <c r="Y50" s="8">
        <v>-0.31158000000000002</v>
      </c>
      <c r="Z50" s="8">
        <v>-3.4587E-2</v>
      </c>
      <c r="AA50" s="8">
        <v>0.82576000000000005</v>
      </c>
      <c r="AB50" s="8">
        <v>-0.92469000000000001</v>
      </c>
      <c r="AC50" s="8"/>
      <c r="AD50" s="8">
        <v>0.61804999999999999</v>
      </c>
      <c r="AE50" s="8">
        <v>-0.32916000000000001</v>
      </c>
      <c r="AF50" s="8">
        <v>0.33542</v>
      </c>
      <c r="AG50" s="8">
        <v>0.33750999999999998</v>
      </c>
      <c r="AH50" s="8">
        <v>-0.57782999999999995</v>
      </c>
      <c r="AI50" s="8">
        <v>0.47915999999999997</v>
      </c>
      <c r="AJ50" s="8">
        <v>-0.59108000000000005</v>
      </c>
      <c r="AK50" s="8">
        <v>-0.81127000000000005</v>
      </c>
      <c r="AL50" s="8"/>
      <c r="AM50" s="8">
        <v>1.0912999999999999</v>
      </c>
      <c r="AN50" s="8">
        <v>1.5518000000000001</v>
      </c>
      <c r="AO50" s="8">
        <v>-0.20288999999999999</v>
      </c>
      <c r="AP50" s="8">
        <v>4.9626999999999999</v>
      </c>
      <c r="AQ50" s="8">
        <v>-0.97906000000000004</v>
      </c>
      <c r="AR50" s="8">
        <v>-0.54149000000000003</v>
      </c>
      <c r="AS50" s="8">
        <v>-0.45928000000000002</v>
      </c>
      <c r="AT50" s="8">
        <v>-0.54078999999999999</v>
      </c>
      <c r="AU50" s="8"/>
      <c r="AV50" s="8">
        <v>-2.4785000000000001E-2</v>
      </c>
      <c r="AW50" s="8">
        <v>-9.0120000000000006E-2</v>
      </c>
      <c r="AX50" s="8">
        <v>0.44491000000000003</v>
      </c>
      <c r="AY50" s="8">
        <v>0.80979999999999996</v>
      </c>
      <c r="AZ50" s="8">
        <v>-0.80474000000000001</v>
      </c>
      <c r="BA50" s="8">
        <v>-0.80437999999999998</v>
      </c>
      <c r="BB50" s="8">
        <v>-0.22228000000000001</v>
      </c>
      <c r="BC50" s="8">
        <v>-0.83579999999999999</v>
      </c>
      <c r="BD50" s="8"/>
      <c r="BE50" s="8">
        <v>5.3731000000000001E-2</v>
      </c>
      <c r="BF50" s="8">
        <v>-0.84440999999999999</v>
      </c>
      <c r="BG50" s="8">
        <v>0.40144999999999997</v>
      </c>
      <c r="BH50" s="8">
        <v>0.20730000000000001</v>
      </c>
      <c r="BI50" s="8">
        <v>-0.29131000000000001</v>
      </c>
      <c r="BJ50" s="8">
        <v>-0.24998999999999999</v>
      </c>
      <c r="BK50" s="8">
        <v>-0.86014000000000002</v>
      </c>
      <c r="BL50" s="8">
        <v>-0.90254000000000001</v>
      </c>
      <c r="BM50" s="8"/>
      <c r="BN50" s="8">
        <v>-0.83631999999999995</v>
      </c>
      <c r="BO50" s="8">
        <v>-0.94794999999999996</v>
      </c>
      <c r="BP50" s="8">
        <v>0.9657</v>
      </c>
      <c r="BQ50" s="8">
        <v>0.42953000000000002</v>
      </c>
      <c r="BR50" s="8">
        <v>-0.66617999999999999</v>
      </c>
      <c r="BS50" s="8">
        <v>-0.98929999999999996</v>
      </c>
      <c r="BT50" s="8">
        <v>2.9173</v>
      </c>
      <c r="BU50" s="8">
        <v>-0.48336000000000001</v>
      </c>
      <c r="BV50" s="8"/>
      <c r="BW50" s="8">
        <v>0.20774999999999999</v>
      </c>
      <c r="BX50" s="8">
        <v>-0.30843999999999999</v>
      </c>
      <c r="BY50" s="8">
        <v>-0.60441999999999996</v>
      </c>
      <c r="BZ50" s="8">
        <v>1.7015</v>
      </c>
      <c r="CA50" s="8">
        <v>-0.85757000000000005</v>
      </c>
      <c r="CB50" s="8">
        <v>-0.91279999999999994</v>
      </c>
      <c r="CC50" s="8">
        <v>-0.1171</v>
      </c>
      <c r="CD50" s="8">
        <v>-0.29665000000000002</v>
      </c>
      <c r="CE50" s="8"/>
      <c r="CF50" s="8">
        <v>-0.52154999999999996</v>
      </c>
      <c r="CG50" s="8">
        <v>2.2650999999999999</v>
      </c>
      <c r="CH50" s="8">
        <v>-0.49859999999999999</v>
      </c>
      <c r="CI50" s="8">
        <v>1.5665</v>
      </c>
      <c r="CJ50" s="8">
        <v>-1</v>
      </c>
      <c r="CK50" s="8">
        <v>-1</v>
      </c>
      <c r="CL50" s="8">
        <v>-0.77891999999999995</v>
      </c>
      <c r="CM50" s="8">
        <v>-0.94235999999999998</v>
      </c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</row>
    <row r="51" spans="20:179" s="5" customFormat="1" x14ac:dyDescent="0.2">
      <c r="T51" s="8">
        <v>8.8000000000000007</v>
      </c>
      <c r="U51" s="8">
        <v>0.16461000000000001</v>
      </c>
      <c r="V51" s="8">
        <v>2.8708999999999998E-2</v>
      </c>
      <c r="W51" s="8">
        <v>2.2338</v>
      </c>
      <c r="X51" s="8">
        <v>4.2958999999999997E-2</v>
      </c>
      <c r="Y51" s="8">
        <v>-0.22733999999999999</v>
      </c>
      <c r="Z51" s="8">
        <v>0.23577999999999999</v>
      </c>
      <c r="AA51" s="8">
        <v>0.19781000000000001</v>
      </c>
      <c r="AB51" s="8">
        <v>-1</v>
      </c>
      <c r="AC51" s="8"/>
      <c r="AD51" s="8">
        <v>5.1076000000000003E-2</v>
      </c>
      <c r="AE51" s="8">
        <v>-0.65920000000000001</v>
      </c>
      <c r="AF51" s="8">
        <v>0.46023999999999998</v>
      </c>
      <c r="AG51" s="8">
        <v>0.28122999999999998</v>
      </c>
      <c r="AH51" s="8">
        <v>-0.93084</v>
      </c>
      <c r="AI51" s="8">
        <v>1.4253</v>
      </c>
      <c r="AJ51" s="8">
        <v>-0.61284000000000005</v>
      </c>
      <c r="AK51" s="8">
        <v>-0.79013</v>
      </c>
      <c r="AL51" s="8"/>
      <c r="AM51" s="8">
        <v>0.19900000000000001</v>
      </c>
      <c r="AN51" s="8">
        <v>1.6909000000000001</v>
      </c>
      <c r="AO51" s="8">
        <v>-0.24734999999999999</v>
      </c>
      <c r="AP51" s="8">
        <v>5.1492000000000004</v>
      </c>
      <c r="AQ51" s="8">
        <v>-1</v>
      </c>
      <c r="AR51" s="8">
        <v>-0.71674000000000004</v>
      </c>
      <c r="AS51" s="8">
        <v>-0.52468999999999999</v>
      </c>
      <c r="AT51" s="8">
        <v>-0.56721999999999995</v>
      </c>
      <c r="AU51" s="8"/>
      <c r="AV51" s="8">
        <v>0.17815</v>
      </c>
      <c r="AW51" s="8">
        <v>-0.32056000000000001</v>
      </c>
      <c r="AX51" s="8">
        <v>0.34965000000000002</v>
      </c>
      <c r="AY51" s="8">
        <v>0.29044999999999999</v>
      </c>
      <c r="AZ51" s="8">
        <v>-0.86109999999999998</v>
      </c>
      <c r="BA51" s="8">
        <v>-0.89598</v>
      </c>
      <c r="BB51" s="8">
        <v>-0.48172999999999999</v>
      </c>
      <c r="BC51" s="8">
        <v>-0.84370999999999996</v>
      </c>
      <c r="BD51" s="8"/>
      <c r="BE51" s="8">
        <v>-8.7584999999999996E-2</v>
      </c>
      <c r="BF51" s="8">
        <v>-0.88588999999999996</v>
      </c>
      <c r="BG51" s="8">
        <v>0.22034000000000001</v>
      </c>
      <c r="BH51" s="8">
        <v>8.1489000000000006E-2</v>
      </c>
      <c r="BI51" s="8">
        <v>-0.31823000000000001</v>
      </c>
      <c r="BJ51" s="8">
        <v>-0.30824000000000001</v>
      </c>
      <c r="BK51" s="8">
        <v>-0.70018999999999998</v>
      </c>
      <c r="BL51" s="8">
        <v>-0.80306999999999995</v>
      </c>
      <c r="BM51" s="8"/>
      <c r="BN51" s="8">
        <v>-0.93940000000000001</v>
      </c>
      <c r="BO51" s="8">
        <v>-0.91632999999999998</v>
      </c>
      <c r="BP51" s="8">
        <v>1.4245000000000001</v>
      </c>
      <c r="BQ51" s="8">
        <v>0.38671</v>
      </c>
      <c r="BR51" s="8">
        <v>-0.49661</v>
      </c>
      <c r="BS51" s="8">
        <v>-1</v>
      </c>
      <c r="BT51" s="8">
        <v>2.9588999999999999</v>
      </c>
      <c r="BU51" s="8">
        <v>-0.21723999999999999</v>
      </c>
      <c r="BV51" s="8"/>
      <c r="BW51" s="8">
        <v>0.25583</v>
      </c>
      <c r="BX51" s="8">
        <v>-0.31079000000000001</v>
      </c>
      <c r="BY51" s="8">
        <v>-0.70208000000000004</v>
      </c>
      <c r="BZ51" s="8">
        <v>1.4843999999999999</v>
      </c>
      <c r="CA51" s="8">
        <v>-0.93501999999999996</v>
      </c>
      <c r="CB51" s="8">
        <v>-0.99006000000000005</v>
      </c>
      <c r="CC51" s="8">
        <v>-2.7512999999999999E-2</v>
      </c>
      <c r="CD51" s="8">
        <v>-0.54579</v>
      </c>
      <c r="CE51" s="8"/>
      <c r="CF51" s="8">
        <v>0.32794000000000001</v>
      </c>
      <c r="CG51" s="8">
        <v>2.6002000000000001</v>
      </c>
      <c r="CH51" s="8">
        <v>-0.26373999999999997</v>
      </c>
      <c r="CI51" s="8">
        <v>0.77761000000000002</v>
      </c>
      <c r="CJ51" s="8">
        <v>-0.83220000000000005</v>
      </c>
      <c r="CK51" s="8">
        <v>-0.98994000000000004</v>
      </c>
      <c r="CL51" s="8">
        <v>-0.52120999999999995</v>
      </c>
      <c r="CM51" s="8">
        <v>-0.93945000000000001</v>
      </c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</row>
    <row r="52" spans="20:179" s="5" customFormat="1" x14ac:dyDescent="0.2">
      <c r="T52" s="8">
        <v>9</v>
      </c>
      <c r="U52" s="8">
        <v>0.68859000000000004</v>
      </c>
      <c r="V52" s="8">
        <v>0.12587000000000001</v>
      </c>
      <c r="W52" s="8">
        <v>2.2105000000000001</v>
      </c>
      <c r="X52" s="8">
        <v>0.10804</v>
      </c>
      <c r="Y52" s="8">
        <v>-0.34161999999999998</v>
      </c>
      <c r="Z52" s="8">
        <v>0.11</v>
      </c>
      <c r="AA52" s="8">
        <v>-0.42498000000000002</v>
      </c>
      <c r="AB52" s="8">
        <v>-0.96025000000000005</v>
      </c>
      <c r="AC52" s="8"/>
      <c r="AD52" s="8">
        <v>-5.0618E-3</v>
      </c>
      <c r="AE52" s="8">
        <v>-0.69055</v>
      </c>
      <c r="AF52" s="8">
        <v>0.43802000000000002</v>
      </c>
      <c r="AG52" s="8">
        <v>0.16925000000000001</v>
      </c>
      <c r="AH52" s="8">
        <v>-0.50224999999999997</v>
      </c>
      <c r="AI52" s="8">
        <v>1.4248000000000001</v>
      </c>
      <c r="AJ52" s="8">
        <v>-0.59172999999999998</v>
      </c>
      <c r="AK52" s="8">
        <v>-0.38743</v>
      </c>
      <c r="AL52" s="8"/>
      <c r="AM52" s="8">
        <v>7.5998999999999997E-2</v>
      </c>
      <c r="AN52" s="8">
        <v>1.867</v>
      </c>
      <c r="AO52" s="8">
        <v>-7.1659E-2</v>
      </c>
      <c r="AP52" s="8">
        <v>2.9188000000000001</v>
      </c>
      <c r="AQ52" s="8">
        <v>-0.98265000000000002</v>
      </c>
      <c r="AR52" s="8">
        <v>-0.61431000000000002</v>
      </c>
      <c r="AS52" s="8">
        <v>-0.63839999999999997</v>
      </c>
      <c r="AT52" s="8">
        <v>-0.46883000000000002</v>
      </c>
      <c r="AU52" s="8"/>
      <c r="AV52" s="8">
        <v>0.45100000000000001</v>
      </c>
      <c r="AW52" s="8">
        <v>-0.53386999999999996</v>
      </c>
      <c r="AX52" s="8">
        <v>0.25974999999999998</v>
      </c>
      <c r="AY52" s="8">
        <v>0.46437</v>
      </c>
      <c r="AZ52" s="8">
        <v>-0.91757</v>
      </c>
      <c r="BA52" s="8">
        <v>-0.91856000000000004</v>
      </c>
      <c r="BB52" s="8">
        <v>-0.47859000000000002</v>
      </c>
      <c r="BC52" s="8">
        <v>-0.90500000000000003</v>
      </c>
      <c r="BD52" s="8"/>
      <c r="BE52" s="8">
        <v>0.45512999999999998</v>
      </c>
      <c r="BF52" s="8">
        <v>-0.90254999999999996</v>
      </c>
      <c r="BG52" s="8">
        <v>0.52841000000000005</v>
      </c>
      <c r="BH52" s="8">
        <v>0.1326</v>
      </c>
      <c r="BI52" s="8">
        <v>0.35768</v>
      </c>
      <c r="BJ52" s="8">
        <v>0.26726</v>
      </c>
      <c r="BK52" s="8">
        <v>0.35952000000000001</v>
      </c>
      <c r="BL52" s="8">
        <v>-0.80101</v>
      </c>
      <c r="BM52" s="8"/>
      <c r="BN52" s="8">
        <v>-1</v>
      </c>
      <c r="BO52" s="8">
        <v>-0.88227999999999995</v>
      </c>
      <c r="BP52" s="8">
        <v>1.55</v>
      </c>
      <c r="BQ52" s="8">
        <v>0.36917</v>
      </c>
      <c r="BR52" s="8">
        <v>-0.67496</v>
      </c>
      <c r="BS52" s="8">
        <v>-0.85829999999999995</v>
      </c>
      <c r="BT52" s="8">
        <v>2.7004999999999999</v>
      </c>
      <c r="BU52" s="8">
        <v>-0.56374999999999997</v>
      </c>
      <c r="BV52" s="8"/>
      <c r="BW52" s="8">
        <v>-0.33753</v>
      </c>
      <c r="BX52" s="8">
        <v>-0.31664999999999999</v>
      </c>
      <c r="BY52" s="8">
        <v>-0.61578999999999995</v>
      </c>
      <c r="BZ52" s="8">
        <v>1.4666999999999999</v>
      </c>
      <c r="CA52" s="8">
        <v>-0.92395000000000005</v>
      </c>
      <c r="CB52" s="8">
        <v>-0.96104000000000001</v>
      </c>
      <c r="CC52" s="8">
        <v>0.53220000000000001</v>
      </c>
      <c r="CD52" s="8">
        <v>-0.25518000000000002</v>
      </c>
      <c r="CE52" s="8"/>
      <c r="CF52" s="8">
        <v>9.3824000000000005E-2</v>
      </c>
      <c r="CG52" s="8">
        <v>2.8445999999999998</v>
      </c>
      <c r="CH52" s="8">
        <v>-0.10657</v>
      </c>
      <c r="CI52" s="8">
        <v>0.95003000000000004</v>
      </c>
      <c r="CJ52" s="8">
        <v>-0.76836000000000004</v>
      </c>
      <c r="CK52" s="8">
        <v>-0.97575000000000001</v>
      </c>
      <c r="CL52" s="8">
        <v>-0.65813999999999995</v>
      </c>
      <c r="CM52" s="8">
        <v>-0.85953000000000002</v>
      </c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</row>
    <row r="53" spans="20:179" s="5" customFormat="1" x14ac:dyDescent="0.2">
      <c r="T53" s="8">
        <v>9.1999999999999993</v>
      </c>
      <c r="U53" s="8">
        <v>0.41249999999999998</v>
      </c>
      <c r="V53" s="8">
        <v>-9.0045E-2</v>
      </c>
      <c r="W53" s="8">
        <v>2.1709000000000001</v>
      </c>
      <c r="X53" s="8">
        <v>0.24385999999999999</v>
      </c>
      <c r="Y53" s="8">
        <v>-0.27549000000000001</v>
      </c>
      <c r="Z53" s="8">
        <v>0.17383000000000001</v>
      </c>
      <c r="AA53" s="8">
        <v>-0.62631999999999999</v>
      </c>
      <c r="AB53" s="8">
        <v>-0.72121000000000002</v>
      </c>
      <c r="AC53" s="8"/>
      <c r="AD53" s="8">
        <v>0.39540999999999998</v>
      </c>
      <c r="AE53" s="8">
        <v>-0.47849000000000003</v>
      </c>
      <c r="AF53" s="8">
        <v>0.16288</v>
      </c>
      <c r="AG53" s="8">
        <v>0.45937</v>
      </c>
      <c r="AH53" s="8">
        <v>0.10111000000000001</v>
      </c>
      <c r="AI53" s="8">
        <v>1.1715</v>
      </c>
      <c r="AJ53" s="8">
        <v>-0.55861000000000005</v>
      </c>
      <c r="AK53" s="8">
        <v>1.4403999999999999</v>
      </c>
      <c r="AL53" s="8"/>
      <c r="AM53" s="8">
        <v>-9.7538E-2</v>
      </c>
      <c r="AN53" s="8">
        <v>1.8259000000000001</v>
      </c>
      <c r="AO53" s="8">
        <v>-0.23421</v>
      </c>
      <c r="AP53" s="8">
        <v>2.0259999999999998</v>
      </c>
      <c r="AQ53" s="8">
        <v>-0.79949000000000003</v>
      </c>
      <c r="AR53" s="8">
        <v>-0.69416</v>
      </c>
      <c r="AS53" s="8">
        <v>-0.57786000000000004</v>
      </c>
      <c r="AT53" s="8">
        <v>-0.61534</v>
      </c>
      <c r="AU53" s="8"/>
      <c r="AV53" s="8">
        <v>0.45534000000000002</v>
      </c>
      <c r="AW53" s="8">
        <v>-0.61750000000000005</v>
      </c>
      <c r="AX53" s="8">
        <v>0.22449</v>
      </c>
      <c r="AY53" s="8">
        <v>0.25947999999999999</v>
      </c>
      <c r="AZ53" s="8">
        <v>-1</v>
      </c>
      <c r="BA53" s="8">
        <v>-0.74970000000000003</v>
      </c>
      <c r="BB53" s="8">
        <v>-0.63680000000000003</v>
      </c>
      <c r="BC53" s="8">
        <v>-0.91925000000000001</v>
      </c>
      <c r="BD53" s="8"/>
      <c r="BE53" s="8">
        <v>-0.33118999999999998</v>
      </c>
      <c r="BF53" s="8">
        <v>-0.91046000000000005</v>
      </c>
      <c r="BG53" s="8">
        <v>1.2342</v>
      </c>
      <c r="BH53" s="8">
        <v>-0.35358000000000001</v>
      </c>
      <c r="BI53" s="8">
        <v>0.38857999999999998</v>
      </c>
      <c r="BJ53" s="8">
        <v>0.25853999999999999</v>
      </c>
      <c r="BK53" s="8">
        <v>0.26534000000000002</v>
      </c>
      <c r="BL53" s="8">
        <v>-1</v>
      </c>
      <c r="BM53" s="8"/>
      <c r="BN53" s="8">
        <v>-0.95506999999999997</v>
      </c>
      <c r="BO53" s="8">
        <v>-0.57243999999999995</v>
      </c>
      <c r="BP53" s="8">
        <v>1.8888</v>
      </c>
      <c r="BQ53" s="8">
        <v>0.12173</v>
      </c>
      <c r="BR53" s="8">
        <v>-0.84284999999999999</v>
      </c>
      <c r="BS53" s="8">
        <v>-0.57935000000000003</v>
      </c>
      <c r="BT53" s="8">
        <v>2.649</v>
      </c>
      <c r="BU53" s="8">
        <v>-0.32300000000000001</v>
      </c>
      <c r="BV53" s="8"/>
      <c r="BW53" s="8">
        <v>-0.25372</v>
      </c>
      <c r="BX53" s="8">
        <v>-0.31468000000000002</v>
      </c>
      <c r="BY53" s="8">
        <v>-0.53151999999999999</v>
      </c>
      <c r="BZ53" s="8">
        <v>0.60833999999999999</v>
      </c>
      <c r="CA53" s="8">
        <v>-0.76932999999999996</v>
      </c>
      <c r="CB53" s="8">
        <v>-0.85333000000000003</v>
      </c>
      <c r="CC53" s="8">
        <v>0.48766999999999999</v>
      </c>
      <c r="CD53" s="8">
        <v>9.7968E-2</v>
      </c>
      <c r="CE53" s="8"/>
      <c r="CF53" s="8">
        <v>0.15601000000000001</v>
      </c>
      <c r="CG53" s="8">
        <v>2.7565</v>
      </c>
      <c r="CH53" s="8">
        <v>-7.4271000000000004E-2</v>
      </c>
      <c r="CI53" s="8">
        <v>1.7175</v>
      </c>
      <c r="CJ53" s="8">
        <v>-0.50333000000000006</v>
      </c>
      <c r="CK53" s="8">
        <v>-0.95501000000000003</v>
      </c>
      <c r="CL53" s="8">
        <v>-0.60906000000000005</v>
      </c>
      <c r="CM53" s="8">
        <v>-0.53051999999999999</v>
      </c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</row>
    <row r="54" spans="20:179" s="5" customFormat="1" x14ac:dyDescent="0.2">
      <c r="T54" s="8">
        <v>9.4</v>
      </c>
      <c r="U54" s="8">
        <v>1.1929000000000001</v>
      </c>
      <c r="V54" s="8">
        <v>6.9616999999999998E-2</v>
      </c>
      <c r="W54" s="8">
        <v>3.7467000000000001</v>
      </c>
      <c r="X54" s="8">
        <v>0.71564000000000005</v>
      </c>
      <c r="Y54" s="8">
        <v>0.29837999999999998</v>
      </c>
      <c r="Z54" s="8">
        <v>1.4765999999999999</v>
      </c>
      <c r="AA54" s="8">
        <v>-0.35915000000000002</v>
      </c>
      <c r="AB54" s="8">
        <v>-0.22417999999999999</v>
      </c>
      <c r="AC54" s="8"/>
      <c r="AD54" s="8">
        <v>0.42330000000000001</v>
      </c>
      <c r="AE54" s="8">
        <v>1.6375999999999999</v>
      </c>
      <c r="AF54" s="8">
        <v>1.208</v>
      </c>
      <c r="AG54" s="8">
        <v>0.33195000000000002</v>
      </c>
      <c r="AH54" s="8">
        <v>1.0236000000000001</v>
      </c>
      <c r="AI54" s="8">
        <v>1.9036999999999999</v>
      </c>
      <c r="AJ54" s="8">
        <v>1.4247000000000001</v>
      </c>
      <c r="AK54" s="8">
        <v>1.3779999999999999</v>
      </c>
      <c r="AL54" s="8"/>
      <c r="AM54" s="8">
        <v>0.13356999999999999</v>
      </c>
      <c r="AN54" s="8">
        <v>1.8931</v>
      </c>
      <c r="AO54" s="8">
        <v>-7.4509000000000006E-2</v>
      </c>
      <c r="AP54" s="8">
        <v>2.1332</v>
      </c>
      <c r="AQ54" s="8">
        <v>-0.79545999999999994</v>
      </c>
      <c r="AR54" s="8">
        <v>-0.77058000000000004</v>
      </c>
      <c r="AS54" s="8">
        <v>8.8650999999999994E-2</v>
      </c>
      <c r="AT54" s="8">
        <v>-0.47310999999999998</v>
      </c>
      <c r="AU54" s="8"/>
      <c r="AV54" s="8">
        <v>0.81323000000000001</v>
      </c>
      <c r="AW54" s="8">
        <v>-0.68539000000000005</v>
      </c>
      <c r="AX54" s="8">
        <v>0.12506</v>
      </c>
      <c r="AY54" s="8">
        <v>0.10196</v>
      </c>
      <c r="AZ54" s="8">
        <v>-0.96323999999999999</v>
      </c>
      <c r="BA54" s="8">
        <v>-0.76076999999999995</v>
      </c>
      <c r="BB54" s="8">
        <v>-0.69142000000000003</v>
      </c>
      <c r="BC54" s="8">
        <v>-0.79542999999999997</v>
      </c>
      <c r="BD54" s="8"/>
      <c r="BE54" s="8">
        <v>-0.84704000000000002</v>
      </c>
      <c r="BF54" s="8">
        <v>-0.78222000000000003</v>
      </c>
      <c r="BG54" s="8">
        <v>2.6682000000000001</v>
      </c>
      <c r="BH54" s="8">
        <v>-0.54515999999999998</v>
      </c>
      <c r="BI54" s="8">
        <v>2.1042999999999999E-2</v>
      </c>
      <c r="BJ54" s="8">
        <v>-0.22373999999999999</v>
      </c>
      <c r="BK54" s="8">
        <v>-0.50873000000000002</v>
      </c>
      <c r="BL54" s="8">
        <v>-0.82081999999999999</v>
      </c>
      <c r="BM54" s="8"/>
      <c r="BN54" s="8">
        <v>-0.55389999999999995</v>
      </c>
      <c r="BO54" s="8">
        <v>-0.88861999999999997</v>
      </c>
      <c r="BP54" s="8">
        <v>1.2536</v>
      </c>
      <c r="BQ54" s="8">
        <v>0.61599000000000004</v>
      </c>
      <c r="BR54" s="8">
        <v>-0.91147</v>
      </c>
      <c r="BS54" s="8">
        <v>-0.64302999999999999</v>
      </c>
      <c r="BT54" s="8">
        <v>2.6671</v>
      </c>
      <c r="BU54" s="8">
        <v>-0.26566000000000001</v>
      </c>
      <c r="BV54" s="8"/>
      <c r="BW54" s="8">
        <v>0.11948</v>
      </c>
      <c r="BX54" s="8">
        <v>0.82684000000000002</v>
      </c>
      <c r="BY54" s="8">
        <v>4.7652E-2</v>
      </c>
      <c r="BZ54" s="8">
        <v>-4.5430999999999999E-2</v>
      </c>
      <c r="CA54" s="8">
        <v>-9.6875000000000003E-2</v>
      </c>
      <c r="CB54" s="8">
        <v>-0.56042999999999998</v>
      </c>
      <c r="CC54" s="8">
        <v>1.4018999999999999</v>
      </c>
      <c r="CD54" s="8">
        <v>1.5202</v>
      </c>
      <c r="CE54" s="8"/>
      <c r="CF54" s="8">
        <v>-5.6943000000000001E-2</v>
      </c>
      <c r="CG54" s="8">
        <v>2.6387</v>
      </c>
      <c r="CH54" s="8">
        <v>0.13211000000000001</v>
      </c>
      <c r="CI54" s="8">
        <v>1.0267999999999999</v>
      </c>
      <c r="CJ54" s="8">
        <v>0.58418999999999999</v>
      </c>
      <c r="CK54" s="8">
        <v>-0.68401999999999996</v>
      </c>
      <c r="CL54" s="8">
        <v>1.712</v>
      </c>
      <c r="CM54" s="8">
        <v>0.32364999999999999</v>
      </c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</row>
    <row r="55" spans="20:179" s="5" customFormat="1" x14ac:dyDescent="0.2">
      <c r="T55" s="8">
        <v>9.6</v>
      </c>
      <c r="U55" s="8">
        <v>0.47486</v>
      </c>
      <c r="V55" s="8">
        <v>-0.33973999999999999</v>
      </c>
      <c r="W55" s="8">
        <v>3.1171000000000002</v>
      </c>
      <c r="X55" s="8">
        <v>0.29758000000000001</v>
      </c>
      <c r="Y55" s="8">
        <v>-6.9814000000000001E-2</v>
      </c>
      <c r="Z55" s="8">
        <v>0.73543000000000003</v>
      </c>
      <c r="AA55" s="8">
        <v>0.79730000000000001</v>
      </c>
      <c r="AB55" s="8">
        <v>-0.51</v>
      </c>
      <c r="AC55" s="8"/>
      <c r="AD55" s="8">
        <v>0.29807</v>
      </c>
      <c r="AE55" s="8">
        <v>3.3704999999999998</v>
      </c>
      <c r="AF55" s="8">
        <v>2.4529000000000001</v>
      </c>
      <c r="AG55" s="8">
        <v>0.25841999999999998</v>
      </c>
      <c r="AH55" s="8">
        <v>0.29325000000000001</v>
      </c>
      <c r="AI55" s="8">
        <v>0.75309999999999999</v>
      </c>
      <c r="AJ55" s="8">
        <v>1.4766999999999999</v>
      </c>
      <c r="AK55" s="8">
        <v>0.49684</v>
      </c>
      <c r="AL55" s="8"/>
      <c r="AM55" s="8">
        <v>0.31441999999999998</v>
      </c>
      <c r="AN55" s="8">
        <v>1.7418</v>
      </c>
      <c r="AO55" s="8">
        <v>-0.41526000000000002</v>
      </c>
      <c r="AP55" s="8">
        <v>1.9572000000000001</v>
      </c>
      <c r="AQ55" s="8">
        <v>-0.88092999999999999</v>
      </c>
      <c r="AR55" s="8">
        <v>-0.60726999999999998</v>
      </c>
      <c r="AS55" s="8">
        <v>8.5333000000000006E-2</v>
      </c>
      <c r="AT55" s="8">
        <v>-8.9401999999999995E-2</v>
      </c>
      <c r="AU55" s="8"/>
      <c r="AV55" s="8">
        <v>0.34954000000000002</v>
      </c>
      <c r="AW55" s="8">
        <v>-0.56708000000000003</v>
      </c>
      <c r="AX55" s="8">
        <v>5.3428999999999997E-2</v>
      </c>
      <c r="AY55" s="8">
        <v>5.1381000000000003E-2</v>
      </c>
      <c r="AZ55" s="8">
        <v>-0.61429999999999996</v>
      </c>
      <c r="BA55" s="8">
        <v>-0.79018999999999995</v>
      </c>
      <c r="BB55" s="8">
        <v>-0.70933000000000002</v>
      </c>
      <c r="BC55" s="8">
        <v>-0.62090000000000001</v>
      </c>
      <c r="BD55" s="8"/>
      <c r="BE55" s="8">
        <v>-0.82379000000000002</v>
      </c>
      <c r="BF55" s="8">
        <v>-0.28122000000000003</v>
      </c>
      <c r="BG55" s="8">
        <v>0.65205000000000002</v>
      </c>
      <c r="BH55" s="8">
        <v>-0.59360999999999997</v>
      </c>
      <c r="BI55" s="8">
        <v>-0.20201</v>
      </c>
      <c r="BJ55" s="8">
        <v>-0.40683000000000002</v>
      </c>
      <c r="BK55" s="8">
        <v>-0.16717000000000001</v>
      </c>
      <c r="BL55" s="8">
        <v>-0.80811999999999995</v>
      </c>
      <c r="BM55" s="8"/>
      <c r="BN55" s="8">
        <v>-0.63939999999999997</v>
      </c>
      <c r="BO55" s="8">
        <v>-0.96286000000000005</v>
      </c>
      <c r="BP55" s="8">
        <v>1.0727</v>
      </c>
      <c r="BQ55" s="8">
        <v>0.23677999999999999</v>
      </c>
      <c r="BR55" s="8">
        <v>-0.88105999999999995</v>
      </c>
      <c r="BS55" s="8">
        <v>-0.63714999999999999</v>
      </c>
      <c r="BT55" s="8">
        <v>1.6906000000000001</v>
      </c>
      <c r="BU55" s="8">
        <v>-0.33465</v>
      </c>
      <c r="BV55" s="8"/>
      <c r="BW55" s="8">
        <v>-0.36536999999999997</v>
      </c>
      <c r="BX55" s="8">
        <v>1.2557</v>
      </c>
      <c r="BY55" s="8">
        <v>3.0780999999999999E-2</v>
      </c>
      <c r="BZ55" s="8">
        <v>0.15697</v>
      </c>
      <c r="CA55" s="8">
        <v>-0.54003000000000001</v>
      </c>
      <c r="CB55" s="8">
        <v>-0.77830999999999995</v>
      </c>
      <c r="CC55" s="8">
        <v>2.3441000000000001</v>
      </c>
      <c r="CD55" s="8">
        <v>0.48326000000000002</v>
      </c>
      <c r="CE55" s="8"/>
      <c r="CF55" s="8">
        <v>-0.56889999999999996</v>
      </c>
      <c r="CG55" s="8">
        <v>3.0301</v>
      </c>
      <c r="CH55" s="8">
        <v>0.24811</v>
      </c>
      <c r="CI55" s="8">
        <v>1.2302999999999999</v>
      </c>
      <c r="CJ55" s="8">
        <v>8.4780999999999995E-2</v>
      </c>
      <c r="CK55" s="8">
        <v>-0.75044999999999995</v>
      </c>
      <c r="CL55" s="8">
        <v>2.4645000000000001</v>
      </c>
      <c r="CM55" s="8">
        <v>-0.39215</v>
      </c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</row>
    <row r="56" spans="20:179" s="5" customFormat="1" x14ac:dyDescent="0.2">
      <c r="T56" s="8">
        <v>9.8000000000000007</v>
      </c>
      <c r="U56" s="8">
        <v>0.21523999999999999</v>
      </c>
      <c r="V56" s="8">
        <v>-0.56657000000000002</v>
      </c>
      <c r="W56" s="8">
        <v>2.0587</v>
      </c>
      <c r="X56" s="8">
        <v>6.7232E-2</v>
      </c>
      <c r="Y56" s="8">
        <v>-0.31022</v>
      </c>
      <c r="Z56" s="8">
        <v>7.0069999999999993E-2</v>
      </c>
      <c r="AA56" s="8">
        <v>0.40322999999999998</v>
      </c>
      <c r="AB56" s="8">
        <v>-0.62490999999999997</v>
      </c>
      <c r="AC56" s="8"/>
      <c r="AD56" s="8">
        <v>0.48437000000000002</v>
      </c>
      <c r="AE56" s="8">
        <v>3.3908999999999998</v>
      </c>
      <c r="AF56" s="8">
        <v>2.5661999999999998</v>
      </c>
      <c r="AG56" s="8">
        <v>0.30420999999999998</v>
      </c>
      <c r="AH56" s="8">
        <v>-0.31108000000000002</v>
      </c>
      <c r="AI56" s="8">
        <v>0.50212000000000001</v>
      </c>
      <c r="AJ56" s="8">
        <v>-7.0829000000000003E-2</v>
      </c>
      <c r="AK56" s="8">
        <v>-0.22091</v>
      </c>
      <c r="AL56" s="8"/>
      <c r="AM56" s="8">
        <v>0.16669999999999999</v>
      </c>
      <c r="AN56" s="8">
        <v>1.7302999999999999</v>
      </c>
      <c r="AO56" s="8">
        <v>-3.2524999999999998E-2</v>
      </c>
      <c r="AP56" s="8">
        <v>1.7299</v>
      </c>
      <c r="AQ56" s="8">
        <v>-0.78647</v>
      </c>
      <c r="AR56" s="8">
        <v>-0.33757999999999999</v>
      </c>
      <c r="AS56" s="8">
        <v>8.6038000000000003E-2</v>
      </c>
      <c r="AT56" s="8">
        <v>0.65417000000000003</v>
      </c>
      <c r="AU56" s="8"/>
      <c r="AV56" s="8">
        <v>0.83758999999999995</v>
      </c>
      <c r="AW56" s="8">
        <v>-0.50463999999999998</v>
      </c>
      <c r="AX56" s="8">
        <v>0.13128000000000001</v>
      </c>
      <c r="AY56" s="8">
        <v>-6.1865000000000003E-2</v>
      </c>
      <c r="AZ56" s="8">
        <v>-0.51036000000000004</v>
      </c>
      <c r="BA56" s="8">
        <v>-0.64983000000000002</v>
      </c>
      <c r="BB56" s="8">
        <v>-0.47288000000000002</v>
      </c>
      <c r="BC56" s="8">
        <v>-0.80830999999999997</v>
      </c>
      <c r="BD56" s="8"/>
      <c r="BE56" s="8">
        <v>-0.78027000000000002</v>
      </c>
      <c r="BF56" s="8">
        <v>-0.25173000000000001</v>
      </c>
      <c r="BG56" s="8">
        <v>1.4121E-2</v>
      </c>
      <c r="BH56" s="8">
        <v>-0.56471000000000005</v>
      </c>
      <c r="BI56" s="8">
        <v>-0.25468000000000002</v>
      </c>
      <c r="BJ56" s="8">
        <v>-0.50746999999999998</v>
      </c>
      <c r="BK56" s="8">
        <v>-0.44472</v>
      </c>
      <c r="BL56" s="8">
        <v>-0.74624999999999997</v>
      </c>
      <c r="BM56" s="8"/>
      <c r="BN56" s="8">
        <v>-0.90641000000000005</v>
      </c>
      <c r="BO56" s="8">
        <v>-0.8135</v>
      </c>
      <c r="BP56" s="8">
        <v>1.1302000000000001</v>
      </c>
      <c r="BQ56" s="8">
        <v>4.5809000000000002E-2</v>
      </c>
      <c r="BR56" s="8">
        <v>-0.76117000000000001</v>
      </c>
      <c r="BS56" s="8">
        <v>-0.66710000000000003</v>
      </c>
      <c r="BT56" s="8">
        <v>-0.64322999999999997</v>
      </c>
      <c r="BU56" s="8">
        <v>-0.22733999999999999</v>
      </c>
      <c r="BV56" s="8"/>
      <c r="BW56" s="8">
        <v>-0.35511999999999999</v>
      </c>
      <c r="BX56" s="8">
        <v>1.4389000000000001</v>
      </c>
      <c r="BY56" s="8">
        <v>-7.4985999999999997E-2</v>
      </c>
      <c r="BZ56" s="8">
        <v>-0.46190999999999999</v>
      </c>
      <c r="CA56" s="8">
        <v>-0.80405000000000004</v>
      </c>
      <c r="CB56" s="8">
        <v>-0.94591999999999998</v>
      </c>
      <c r="CC56" s="8">
        <v>1.0128999999999999</v>
      </c>
      <c r="CD56" s="8">
        <v>0.14266999999999999</v>
      </c>
      <c r="CE56" s="8"/>
      <c r="CF56" s="8">
        <v>-0.65181</v>
      </c>
      <c r="CG56" s="8">
        <v>2.2814999999999999</v>
      </c>
      <c r="CH56" s="8">
        <v>7.3495000000000005E-2</v>
      </c>
      <c r="CI56" s="8">
        <v>0.68420000000000003</v>
      </c>
      <c r="CJ56" s="8">
        <v>-0.23935999999999999</v>
      </c>
      <c r="CK56" s="8">
        <v>-0.80062999999999995</v>
      </c>
      <c r="CL56" s="8">
        <v>1.5289999999999999</v>
      </c>
      <c r="CM56" s="8">
        <v>-0.70455000000000001</v>
      </c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</row>
    <row r="57" spans="20:179" s="5" customFormat="1" x14ac:dyDescent="0.2">
      <c r="T57" s="8">
        <v>10</v>
      </c>
      <c r="U57" s="8">
        <v>-0.14288999999999999</v>
      </c>
      <c r="V57" s="8">
        <v>-0.66429000000000005</v>
      </c>
      <c r="W57" s="8">
        <v>1.577</v>
      </c>
      <c r="X57" s="8">
        <v>-0.20175000000000001</v>
      </c>
      <c r="Y57" s="8">
        <v>-0.43411</v>
      </c>
      <c r="Z57" s="8">
        <v>6.2632999999999994E-2</v>
      </c>
      <c r="AA57" s="8">
        <v>-0.28783999999999998</v>
      </c>
      <c r="AB57" s="8">
        <v>-0.70286999999999999</v>
      </c>
      <c r="AC57" s="8"/>
      <c r="AD57" s="8">
        <v>0.31690000000000002</v>
      </c>
      <c r="AE57" s="8">
        <v>1.9950000000000001</v>
      </c>
      <c r="AF57" s="8">
        <v>1.9256</v>
      </c>
      <c r="AG57" s="8">
        <v>6.3936000000000002E-3</v>
      </c>
      <c r="AH57" s="8">
        <v>-0.67957999999999996</v>
      </c>
      <c r="AI57" s="8">
        <v>0.25069000000000002</v>
      </c>
      <c r="AJ57" s="8">
        <v>-0.39866000000000001</v>
      </c>
      <c r="AK57" s="8">
        <v>-0.41454000000000002</v>
      </c>
      <c r="AL57" s="8"/>
      <c r="AM57" s="8">
        <v>1.2159</v>
      </c>
      <c r="AN57" s="8">
        <v>1.804</v>
      </c>
      <c r="AO57" s="8">
        <v>0.11509</v>
      </c>
      <c r="AP57" s="8">
        <v>2.9169999999999998</v>
      </c>
      <c r="AQ57" s="8">
        <v>-0.80854999999999999</v>
      </c>
      <c r="AR57" s="8">
        <v>-0.22165000000000001</v>
      </c>
      <c r="AS57" s="8">
        <v>-0.37313000000000002</v>
      </c>
      <c r="AT57" s="8">
        <v>0.12192</v>
      </c>
      <c r="AU57" s="8"/>
      <c r="AV57" s="8">
        <v>0.34860999999999998</v>
      </c>
      <c r="AW57" s="8">
        <v>-0.61536999999999997</v>
      </c>
      <c r="AX57" s="8">
        <v>0.16955999999999999</v>
      </c>
      <c r="AY57" s="8">
        <v>-0.23307</v>
      </c>
      <c r="AZ57" s="8">
        <v>-0.70050000000000001</v>
      </c>
      <c r="BA57" s="8">
        <v>-0.45034000000000002</v>
      </c>
      <c r="BB57" s="8">
        <v>-0.54771999999999998</v>
      </c>
      <c r="BC57" s="8">
        <v>-0.96816999999999998</v>
      </c>
      <c r="BD57" s="8"/>
      <c r="BE57" s="8">
        <v>-0.84887999999999997</v>
      </c>
      <c r="BF57" s="8">
        <v>-0.76573000000000002</v>
      </c>
      <c r="BG57" s="8">
        <v>-1.3767E-2</v>
      </c>
      <c r="BH57" s="8">
        <v>-0.51283999999999996</v>
      </c>
      <c r="BI57" s="8">
        <v>-9.8478999999999997E-2</v>
      </c>
      <c r="BJ57" s="8">
        <v>-0.64746000000000004</v>
      </c>
      <c r="BK57" s="8">
        <v>-3.2088999999999999E-2</v>
      </c>
      <c r="BL57" s="8">
        <v>-0.75417999999999996</v>
      </c>
      <c r="BM57" s="8"/>
      <c r="BN57" s="8">
        <v>-0.91986999999999997</v>
      </c>
      <c r="BO57" s="8">
        <v>-0.74643000000000004</v>
      </c>
      <c r="BP57" s="8">
        <v>1.3146</v>
      </c>
      <c r="BQ57" s="8">
        <v>-6.7087999999999995E-2</v>
      </c>
      <c r="BR57" s="8">
        <v>-0.86602000000000001</v>
      </c>
      <c r="BS57" s="8">
        <v>-0.78044000000000002</v>
      </c>
      <c r="BT57" s="8">
        <v>-0.61177999999999999</v>
      </c>
      <c r="BU57" s="8">
        <v>-0.45396999999999998</v>
      </c>
      <c r="BV57" s="8"/>
      <c r="BW57" s="8">
        <v>-8.9540999999999996E-2</v>
      </c>
      <c r="BX57" s="8">
        <v>1.0861000000000001</v>
      </c>
      <c r="BY57" s="8">
        <v>-0.10773000000000001</v>
      </c>
      <c r="BZ57" s="8">
        <v>-0.48387000000000002</v>
      </c>
      <c r="CA57" s="8">
        <v>-0.85011000000000003</v>
      </c>
      <c r="CB57" s="8">
        <v>-1</v>
      </c>
      <c r="CC57" s="8">
        <v>-6.6743999999999998E-2</v>
      </c>
      <c r="CD57" s="8">
        <v>0.33965000000000001</v>
      </c>
      <c r="CE57" s="8"/>
      <c r="CF57" s="8">
        <v>-0.64556000000000002</v>
      </c>
      <c r="CG57" s="8">
        <v>2.2006999999999999</v>
      </c>
      <c r="CH57" s="8">
        <v>4.6035E-2</v>
      </c>
      <c r="CI57" s="8">
        <v>0.35779</v>
      </c>
      <c r="CJ57" s="8">
        <v>-0.59462999999999999</v>
      </c>
      <c r="CK57" s="8">
        <v>-0.62794000000000005</v>
      </c>
      <c r="CL57" s="8">
        <v>-0.13542000000000001</v>
      </c>
      <c r="CM57" s="8">
        <v>-0.86312</v>
      </c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</row>
    <row r="58" spans="20:179" s="5" customFormat="1" x14ac:dyDescent="0.2">
      <c r="T58" s="8">
        <v>10.199999999999999</v>
      </c>
      <c r="U58" s="8">
        <v>-0.10389</v>
      </c>
      <c r="V58" s="8">
        <v>-0.68696999999999997</v>
      </c>
      <c r="W58" s="8">
        <v>1.319</v>
      </c>
      <c r="X58" s="8">
        <v>-0.36917</v>
      </c>
      <c r="Y58" s="8">
        <v>-0.15720999999999999</v>
      </c>
      <c r="Z58" s="8">
        <v>-8.4154000000000007E-2</v>
      </c>
      <c r="AA58" s="8">
        <v>-0.54939000000000004</v>
      </c>
      <c r="AB58" s="8">
        <v>-0.67471000000000003</v>
      </c>
      <c r="AC58" s="8"/>
      <c r="AD58" s="8">
        <v>0.16772999999999999</v>
      </c>
      <c r="AE58" s="8">
        <v>0.96045000000000003</v>
      </c>
      <c r="AF58" s="8">
        <v>2.4127999999999998</v>
      </c>
      <c r="AG58" s="8">
        <v>-7.1316000000000004E-2</v>
      </c>
      <c r="AH58" s="8">
        <v>-0.40250000000000002</v>
      </c>
      <c r="AI58" s="8">
        <v>0.35962</v>
      </c>
      <c r="AJ58" s="8">
        <v>-0.70591000000000004</v>
      </c>
      <c r="AK58" s="8">
        <v>-0.52198999999999995</v>
      </c>
      <c r="AL58" s="8"/>
      <c r="AM58" s="8">
        <v>3.4283000000000001</v>
      </c>
      <c r="AN58" s="8">
        <v>1.7158</v>
      </c>
      <c r="AO58" s="8">
        <v>-0.11210000000000001</v>
      </c>
      <c r="AP58" s="8">
        <v>2.9232999999999998</v>
      </c>
      <c r="AQ58" s="8">
        <v>-0.19192000000000001</v>
      </c>
      <c r="AR58" s="8">
        <v>-2.0353E-2</v>
      </c>
      <c r="AS58" s="8">
        <v>-0.53596999999999995</v>
      </c>
      <c r="AT58" s="8">
        <v>-0.34762999999999999</v>
      </c>
      <c r="AU58" s="8"/>
      <c r="AV58" s="8">
        <v>0.14338000000000001</v>
      </c>
      <c r="AW58" s="8">
        <v>-0.84769000000000005</v>
      </c>
      <c r="AX58" s="8">
        <v>7.0226999999999998E-2</v>
      </c>
      <c r="AY58" s="8">
        <v>0.13976</v>
      </c>
      <c r="AZ58" s="8">
        <v>-0.54418999999999995</v>
      </c>
      <c r="BA58" s="8">
        <v>-0.20974000000000001</v>
      </c>
      <c r="BB58" s="8">
        <v>-0.53996</v>
      </c>
      <c r="BC58" s="8">
        <v>-0.88573000000000002</v>
      </c>
      <c r="BD58" s="8"/>
      <c r="BE58" s="8">
        <v>-1</v>
      </c>
      <c r="BF58" s="8">
        <v>-0.82991999999999999</v>
      </c>
      <c r="BG58" s="8">
        <v>0.11577999999999999</v>
      </c>
      <c r="BH58" s="8">
        <v>-0.36532999999999999</v>
      </c>
      <c r="BI58" s="8">
        <v>-0.22445999999999999</v>
      </c>
      <c r="BJ58" s="8">
        <v>-0.55245999999999995</v>
      </c>
      <c r="BK58" s="8">
        <v>-0.14627999999999999</v>
      </c>
      <c r="BL58" s="8">
        <v>-0.92603999999999997</v>
      </c>
      <c r="BM58" s="8"/>
      <c r="BN58" s="8">
        <v>-0.60533000000000003</v>
      </c>
      <c r="BO58" s="8">
        <v>-0.90786999999999995</v>
      </c>
      <c r="BP58" s="8">
        <v>1.5734999999999999</v>
      </c>
      <c r="BQ58" s="8">
        <v>5.9240000000000001E-2</v>
      </c>
      <c r="BR58" s="8">
        <v>-1</v>
      </c>
      <c r="BS58" s="8">
        <v>-0.62929999999999997</v>
      </c>
      <c r="BT58" s="8">
        <v>-0.61312</v>
      </c>
      <c r="BU58" s="8">
        <v>-0.41502</v>
      </c>
      <c r="BV58" s="8"/>
      <c r="BW58" s="8">
        <v>-0.10562000000000001</v>
      </c>
      <c r="BX58" s="8">
        <v>0.59535000000000005</v>
      </c>
      <c r="BY58" s="8">
        <v>-0.12366000000000001</v>
      </c>
      <c r="BZ58" s="8">
        <v>-0.29283999999999999</v>
      </c>
      <c r="CA58" s="8">
        <v>-0.85938000000000003</v>
      </c>
      <c r="CB58" s="8">
        <v>-0.95972999999999997</v>
      </c>
      <c r="CC58" s="8">
        <v>-0.53312000000000004</v>
      </c>
      <c r="CD58" s="8">
        <v>-8.4601999999999997E-2</v>
      </c>
      <c r="CE58" s="8"/>
      <c r="CF58" s="8">
        <v>-0.73753000000000002</v>
      </c>
      <c r="CG58" s="8">
        <v>1.7305999999999999</v>
      </c>
      <c r="CH58" s="8">
        <v>-0.11208</v>
      </c>
      <c r="CI58" s="8">
        <v>0.98058000000000001</v>
      </c>
      <c r="CJ58" s="8">
        <v>-0.55896000000000001</v>
      </c>
      <c r="CK58" s="8">
        <v>-0.63704000000000005</v>
      </c>
      <c r="CL58" s="8">
        <v>-0.59784999999999999</v>
      </c>
      <c r="CM58" s="8">
        <v>-0.76880000000000004</v>
      </c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</row>
    <row r="59" spans="20:179" s="5" customFormat="1" x14ac:dyDescent="0.2">
      <c r="T59" s="8">
        <v>10.4</v>
      </c>
      <c r="U59" s="8">
        <v>-0.51121000000000005</v>
      </c>
      <c r="V59" s="8">
        <v>-0.72546999999999995</v>
      </c>
      <c r="W59" s="8">
        <v>0.73012999999999995</v>
      </c>
      <c r="X59" s="8">
        <v>-0.40900999999999998</v>
      </c>
      <c r="Y59" s="8">
        <v>4.9161000000000003E-2</v>
      </c>
      <c r="Z59" s="8">
        <v>-0.21364</v>
      </c>
      <c r="AA59" s="8">
        <v>-0.50292999999999999</v>
      </c>
      <c r="AB59" s="8">
        <v>-0.72404000000000002</v>
      </c>
      <c r="AC59" s="8"/>
      <c r="AD59" s="8">
        <v>7.5129000000000001E-2</v>
      </c>
      <c r="AE59" s="8">
        <v>0.19459000000000001</v>
      </c>
      <c r="AF59" s="8">
        <v>2.117</v>
      </c>
      <c r="AG59" s="8">
        <v>-7.9732999999999998E-2</v>
      </c>
      <c r="AH59" s="8">
        <v>-1.477E-2</v>
      </c>
      <c r="AI59" s="8">
        <v>0.24787000000000001</v>
      </c>
      <c r="AJ59" s="8">
        <v>-0.7177</v>
      </c>
      <c r="AK59" s="8">
        <v>-0.70765</v>
      </c>
      <c r="AL59" s="8"/>
      <c r="AM59" s="8">
        <v>1.4376</v>
      </c>
      <c r="AN59" s="8">
        <v>1.3851</v>
      </c>
      <c r="AO59" s="8">
        <v>-0.32185999999999998</v>
      </c>
      <c r="AP59" s="8">
        <v>2.2776999999999998</v>
      </c>
      <c r="AQ59" s="8">
        <v>-0.40986</v>
      </c>
      <c r="AR59" s="8">
        <v>-0.23239000000000001</v>
      </c>
      <c r="AS59" s="8">
        <v>-0.54732000000000003</v>
      </c>
      <c r="AT59" s="8">
        <v>-0.26989000000000002</v>
      </c>
      <c r="AU59" s="8"/>
      <c r="AV59" s="8">
        <v>-0.24693000000000001</v>
      </c>
      <c r="AW59" s="8">
        <v>-0.80986000000000002</v>
      </c>
      <c r="AX59" s="8">
        <v>3.9842999999999996E-3</v>
      </c>
      <c r="AY59" s="8">
        <v>0.31877</v>
      </c>
      <c r="AZ59" s="8">
        <v>-0.64934999999999998</v>
      </c>
      <c r="BA59" s="8">
        <v>-0.30251</v>
      </c>
      <c r="BB59" s="8">
        <v>-0.32679999999999998</v>
      </c>
      <c r="BC59" s="8">
        <v>-1</v>
      </c>
      <c r="BD59" s="8"/>
      <c r="BE59" s="8">
        <v>3.2039</v>
      </c>
      <c r="BF59" s="8">
        <v>-0.38930999999999999</v>
      </c>
      <c r="BG59" s="8">
        <v>2.1448999999999998</v>
      </c>
      <c r="BH59" s="8">
        <v>0.20327999999999999</v>
      </c>
      <c r="BI59" s="8">
        <v>-6.3934000000000005E-2</v>
      </c>
      <c r="BJ59" s="8">
        <v>1.4376</v>
      </c>
      <c r="BK59" s="8">
        <v>1.2178</v>
      </c>
      <c r="BL59" s="8">
        <v>-0.57215000000000005</v>
      </c>
      <c r="BM59" s="8"/>
      <c r="BN59" s="8">
        <v>0.67298999999999998</v>
      </c>
      <c r="BO59" s="8">
        <v>-0.66439000000000004</v>
      </c>
      <c r="BP59" s="8">
        <v>2.6791</v>
      </c>
      <c r="BQ59" s="8">
        <v>1.0434000000000001</v>
      </c>
      <c r="BR59" s="8">
        <v>-0.89166000000000001</v>
      </c>
      <c r="BS59" s="8">
        <v>0.48997000000000002</v>
      </c>
      <c r="BT59" s="8">
        <v>1.2652000000000001</v>
      </c>
      <c r="BU59" s="8">
        <v>0.26589000000000002</v>
      </c>
      <c r="BV59" s="8"/>
      <c r="BW59" s="8">
        <v>0.78234999999999999</v>
      </c>
      <c r="BX59" s="8">
        <v>0.47960999999999998</v>
      </c>
      <c r="BY59" s="8">
        <v>0.50961999999999996</v>
      </c>
      <c r="BZ59" s="8">
        <v>0.87514000000000003</v>
      </c>
      <c r="CA59" s="8">
        <v>-0.67354000000000003</v>
      </c>
      <c r="CB59" s="8">
        <v>-0.52817999999999998</v>
      </c>
      <c r="CC59" s="8">
        <v>-0.30779000000000001</v>
      </c>
      <c r="CD59" s="8">
        <v>0.16722999999999999</v>
      </c>
      <c r="CE59" s="8"/>
      <c r="CF59" s="8">
        <v>0.16413</v>
      </c>
      <c r="CG59" s="8">
        <v>2.1821999999999999</v>
      </c>
      <c r="CH59" s="8">
        <v>0.61951000000000001</v>
      </c>
      <c r="CI59" s="8">
        <v>2.1387</v>
      </c>
      <c r="CJ59" s="8">
        <v>-0.65971999999999997</v>
      </c>
      <c r="CK59" s="8">
        <v>-0.30445</v>
      </c>
      <c r="CL59" s="8">
        <v>-0.50682000000000005</v>
      </c>
      <c r="CM59" s="8">
        <v>-0.91971000000000003</v>
      </c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</row>
    <row r="60" spans="20:179" s="5" customFormat="1" x14ac:dyDescent="0.2">
      <c r="T60" s="8">
        <v>10.6</v>
      </c>
      <c r="U60" s="8">
        <v>-0.76315</v>
      </c>
      <c r="V60" s="8">
        <v>-0.65398999999999996</v>
      </c>
      <c r="W60" s="8">
        <v>1.7823</v>
      </c>
      <c r="X60" s="8">
        <v>-0.46840999999999999</v>
      </c>
      <c r="Y60" s="8">
        <v>-0.22084999999999999</v>
      </c>
      <c r="Z60" s="8">
        <v>-0.37058999999999997</v>
      </c>
      <c r="AA60" s="8">
        <v>-0.77871999999999997</v>
      </c>
      <c r="AB60" s="8">
        <v>-0.75424999999999998</v>
      </c>
      <c r="AC60" s="8"/>
      <c r="AD60" s="8">
        <v>-0.14992</v>
      </c>
      <c r="AE60" s="8">
        <v>-0.23654</v>
      </c>
      <c r="AF60" s="8">
        <v>1.6048</v>
      </c>
      <c r="AG60" s="8">
        <v>0.11138000000000001</v>
      </c>
      <c r="AH60" s="8">
        <v>6.3250000000000001E-2</v>
      </c>
      <c r="AI60" s="8">
        <v>8.6372000000000004E-2</v>
      </c>
      <c r="AJ60" s="8">
        <v>-0.95784999999999998</v>
      </c>
      <c r="AK60" s="8">
        <v>-0.56567999999999996</v>
      </c>
      <c r="AL60" s="8"/>
      <c r="AM60" s="8">
        <v>0.22301000000000001</v>
      </c>
      <c r="AN60" s="8">
        <v>1.1806000000000001</v>
      </c>
      <c r="AO60" s="8">
        <v>-0.4879</v>
      </c>
      <c r="AP60" s="8">
        <v>1.4490000000000001</v>
      </c>
      <c r="AQ60" s="8">
        <v>-0.79554999999999998</v>
      </c>
      <c r="AR60" s="8">
        <v>-0.34073999999999999</v>
      </c>
      <c r="AS60" s="8">
        <v>-0.49085000000000001</v>
      </c>
      <c r="AT60" s="8">
        <v>-0.74751000000000001</v>
      </c>
      <c r="AU60" s="8"/>
      <c r="AV60" s="8">
        <v>-0.47860000000000003</v>
      </c>
      <c r="AW60" s="8">
        <v>-0.93189999999999995</v>
      </c>
      <c r="AX60" s="8">
        <v>-3.4611000000000003E-2</v>
      </c>
      <c r="AY60" s="8">
        <v>0.61231999999999998</v>
      </c>
      <c r="AZ60" s="8">
        <v>-0.69872000000000001</v>
      </c>
      <c r="BA60" s="8">
        <v>-0.52251999999999998</v>
      </c>
      <c r="BB60" s="8">
        <v>-0.41028999999999999</v>
      </c>
      <c r="BC60" s="8">
        <v>-0.25048999999999999</v>
      </c>
      <c r="BD60" s="8"/>
      <c r="BE60" s="8">
        <v>3.4870000000000001</v>
      </c>
      <c r="BF60" s="8">
        <v>-0.58718000000000004</v>
      </c>
      <c r="BG60" s="8">
        <v>1.2485999999999999</v>
      </c>
      <c r="BH60" s="8">
        <v>9.3854000000000007E-2</v>
      </c>
      <c r="BI60" s="8">
        <v>-0.26899000000000001</v>
      </c>
      <c r="BJ60" s="8">
        <v>0.29807</v>
      </c>
      <c r="BK60" s="8">
        <v>0.34323999999999999</v>
      </c>
      <c r="BL60" s="8">
        <v>-0.54571999999999998</v>
      </c>
      <c r="BM60" s="8"/>
      <c r="BN60" s="8">
        <v>0.43248999999999999</v>
      </c>
      <c r="BO60" s="8">
        <v>-0.64995999999999998</v>
      </c>
      <c r="BP60" s="8">
        <v>2.2347999999999999</v>
      </c>
      <c r="BQ60" s="8">
        <v>0.78005000000000002</v>
      </c>
      <c r="BR60" s="8">
        <v>-0.68020999999999998</v>
      </c>
      <c r="BS60" s="8">
        <v>0.39111000000000001</v>
      </c>
      <c r="BT60" s="8">
        <v>1.4561999999999999</v>
      </c>
      <c r="BU60" s="8">
        <v>1.5169999999999999</v>
      </c>
      <c r="BV60" s="8"/>
      <c r="BW60" s="8">
        <v>1.2644</v>
      </c>
      <c r="BX60" s="8">
        <v>0.35209000000000001</v>
      </c>
      <c r="BY60" s="8">
        <v>0.44270999999999999</v>
      </c>
      <c r="BZ60" s="8">
        <v>0.81525999999999998</v>
      </c>
      <c r="CA60" s="8">
        <v>-0.32735999999999998</v>
      </c>
      <c r="CB60" s="8">
        <v>-0.34420000000000001</v>
      </c>
      <c r="CC60" s="8">
        <v>-0.13815</v>
      </c>
      <c r="CD60" s="8">
        <v>0.64522000000000002</v>
      </c>
      <c r="CE60" s="8"/>
      <c r="CF60" s="8">
        <v>0.97296000000000005</v>
      </c>
      <c r="CG60" s="8">
        <v>2.4954999999999998</v>
      </c>
      <c r="CH60" s="8">
        <v>0.52414000000000005</v>
      </c>
      <c r="CI60" s="8">
        <v>1.6322000000000001</v>
      </c>
      <c r="CJ60" s="8">
        <v>-0.27998000000000001</v>
      </c>
      <c r="CK60" s="8">
        <v>-0.23630999999999999</v>
      </c>
      <c r="CL60" s="8">
        <v>-0.46721000000000001</v>
      </c>
      <c r="CM60" s="8">
        <v>-0.82399</v>
      </c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</row>
    <row r="61" spans="20:179" s="5" customFormat="1" x14ac:dyDescent="0.2">
      <c r="T61" s="8">
        <v>10.8</v>
      </c>
      <c r="U61" s="8">
        <v>-0.91452</v>
      </c>
      <c r="V61" s="8">
        <v>-0.59987000000000001</v>
      </c>
      <c r="W61" s="8">
        <v>1.8460000000000001</v>
      </c>
      <c r="X61" s="8">
        <v>-0.55071000000000003</v>
      </c>
      <c r="Y61" s="8">
        <v>-0.39128000000000002</v>
      </c>
      <c r="Z61" s="8">
        <v>-0.15859000000000001</v>
      </c>
      <c r="AA61" s="8">
        <v>-1</v>
      </c>
      <c r="AB61" s="8">
        <v>-0.82333999999999996</v>
      </c>
      <c r="AC61" s="8"/>
      <c r="AD61" s="8">
        <v>-0.20282</v>
      </c>
      <c r="AE61" s="8">
        <v>-8.3429000000000003E-2</v>
      </c>
      <c r="AF61" s="8">
        <v>1.0005999999999999</v>
      </c>
      <c r="AG61" s="8">
        <v>0.22477</v>
      </c>
      <c r="AH61" s="8">
        <v>-0.23300000000000001</v>
      </c>
      <c r="AI61" s="8">
        <v>0.22414999999999999</v>
      </c>
      <c r="AJ61" s="8">
        <v>-0.46233999999999997</v>
      </c>
      <c r="AK61" s="8">
        <v>-0.65375000000000005</v>
      </c>
      <c r="AL61" s="8"/>
      <c r="AM61" s="8">
        <v>-0.17796000000000001</v>
      </c>
      <c r="AN61" s="8">
        <v>1.2642</v>
      </c>
      <c r="AO61" s="8">
        <v>-0.54874000000000001</v>
      </c>
      <c r="AP61" s="8">
        <v>1.542</v>
      </c>
      <c r="AQ61" s="8">
        <v>-0.73202999999999996</v>
      </c>
      <c r="AR61" s="8">
        <v>-0.57430999999999999</v>
      </c>
      <c r="AS61" s="8">
        <v>-0.69698000000000004</v>
      </c>
      <c r="AT61" s="8">
        <v>-0.55967</v>
      </c>
      <c r="AU61" s="8"/>
      <c r="AV61" s="8">
        <v>-0.53625999999999996</v>
      </c>
      <c r="AW61" s="8">
        <v>-0.52920999999999996</v>
      </c>
      <c r="AX61" s="8">
        <v>-0.21953</v>
      </c>
      <c r="AY61" s="8">
        <v>0.22461999999999999</v>
      </c>
      <c r="AZ61" s="8">
        <v>-0.50770000000000004</v>
      </c>
      <c r="BA61" s="8">
        <v>-0.52402000000000004</v>
      </c>
      <c r="BB61" s="8">
        <v>7.8046000000000004E-2</v>
      </c>
      <c r="BC61" s="8">
        <v>0.20713000000000001</v>
      </c>
      <c r="BD61" s="8"/>
      <c r="BE61" s="8">
        <v>0.60560999999999998</v>
      </c>
      <c r="BF61" s="8">
        <v>-0.71181000000000005</v>
      </c>
      <c r="BG61" s="8">
        <v>0.68877999999999995</v>
      </c>
      <c r="BH61" s="8">
        <v>-0.25577</v>
      </c>
      <c r="BI61" s="8">
        <v>-0.47377000000000002</v>
      </c>
      <c r="BJ61" s="8">
        <v>-0.32993</v>
      </c>
      <c r="BK61" s="8">
        <v>-0.59247000000000005</v>
      </c>
      <c r="BL61" s="8">
        <v>-0.56855999999999995</v>
      </c>
      <c r="BM61" s="8"/>
      <c r="BN61" s="8">
        <v>-0.10401000000000001</v>
      </c>
      <c r="BO61" s="8">
        <v>-0.79469999999999996</v>
      </c>
      <c r="BP61" s="8">
        <v>1.3089</v>
      </c>
      <c r="BQ61" s="8">
        <v>0.64210999999999996</v>
      </c>
      <c r="BR61" s="8">
        <v>-0.60457000000000005</v>
      </c>
      <c r="BS61" s="8">
        <v>-0.27914</v>
      </c>
      <c r="BT61" s="8">
        <v>0.78390000000000004</v>
      </c>
      <c r="BU61" s="8">
        <v>0.39494000000000001</v>
      </c>
      <c r="BV61" s="8"/>
      <c r="BW61" s="8">
        <v>0.61672000000000005</v>
      </c>
      <c r="BX61" s="8">
        <v>-1.6057000000000001E-3</v>
      </c>
      <c r="BY61" s="8">
        <v>1.5952999999999998E-2</v>
      </c>
      <c r="BZ61" s="8">
        <v>-6.5582000000000001E-3</v>
      </c>
      <c r="CA61" s="8">
        <v>-0.34794999999999998</v>
      </c>
      <c r="CB61" s="8">
        <v>-0.2475</v>
      </c>
      <c r="CC61" s="8">
        <v>-0.41208</v>
      </c>
      <c r="CD61" s="8">
        <v>-0.24492</v>
      </c>
      <c r="CE61" s="8"/>
      <c r="CF61" s="8">
        <v>-0.247</v>
      </c>
      <c r="CG61" s="8">
        <v>2.1509</v>
      </c>
      <c r="CH61" s="8">
        <v>-6.8709000000000006E-2</v>
      </c>
      <c r="CI61" s="8">
        <v>0.26939999999999997</v>
      </c>
      <c r="CJ61" s="8">
        <v>-0.46443000000000001</v>
      </c>
      <c r="CK61" s="8">
        <v>-0.40409</v>
      </c>
      <c r="CL61" s="8">
        <v>-0.61212999999999995</v>
      </c>
      <c r="CM61" s="8">
        <v>-0.88251999999999997</v>
      </c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</row>
    <row r="62" spans="20:179" s="5" customFormat="1" x14ac:dyDescent="0.2">
      <c r="T62" s="8">
        <v>11</v>
      </c>
      <c r="U62" s="8">
        <v>-0.93196999999999997</v>
      </c>
      <c r="V62" s="8">
        <v>-0.70121</v>
      </c>
      <c r="W62" s="8">
        <v>0.99102000000000001</v>
      </c>
      <c r="X62" s="8">
        <v>-0.72287000000000001</v>
      </c>
      <c r="Y62" s="8">
        <v>-0.59433000000000002</v>
      </c>
      <c r="Z62" s="8">
        <v>-1.5533E-2</v>
      </c>
      <c r="AA62" s="8">
        <v>-0.70881000000000005</v>
      </c>
      <c r="AB62" s="8">
        <v>-0.79674999999999996</v>
      </c>
      <c r="AC62" s="8"/>
      <c r="AD62" s="8">
        <v>-0.24231</v>
      </c>
      <c r="AE62" s="8">
        <v>-3.117E-2</v>
      </c>
      <c r="AF62" s="8">
        <v>2.2227999999999999</v>
      </c>
      <c r="AG62" s="8">
        <v>0.42627999999999999</v>
      </c>
      <c r="AH62" s="8">
        <v>-0.34761999999999998</v>
      </c>
      <c r="AI62" s="8">
        <v>0.45219999999999999</v>
      </c>
      <c r="AJ62" s="8">
        <v>-0.42526999999999998</v>
      </c>
      <c r="AK62" s="8">
        <v>-0.78405999999999998</v>
      </c>
      <c r="AL62" s="8"/>
      <c r="AM62" s="8">
        <v>-9.4999E-2</v>
      </c>
      <c r="AN62" s="8">
        <v>1.323</v>
      </c>
      <c r="AO62" s="8">
        <v>-0.59684999999999999</v>
      </c>
      <c r="AP62" s="8">
        <v>1.7349000000000001</v>
      </c>
      <c r="AQ62" s="8">
        <v>-0.64800000000000002</v>
      </c>
      <c r="AR62" s="8">
        <v>-0.55217000000000005</v>
      </c>
      <c r="AS62" s="8">
        <v>-0.83723999999999998</v>
      </c>
      <c r="AT62" s="8">
        <v>-0.63139000000000001</v>
      </c>
      <c r="AU62" s="8"/>
      <c r="AV62" s="8">
        <v>-0.44020999999999999</v>
      </c>
      <c r="AW62" s="8">
        <v>-0.67162999999999995</v>
      </c>
      <c r="AX62" s="8">
        <v>-0.33563999999999999</v>
      </c>
      <c r="AY62" s="8">
        <v>0.10606</v>
      </c>
      <c r="AZ62" s="8">
        <v>-0.58835999999999999</v>
      </c>
      <c r="BA62" s="8">
        <v>-0.61399999999999999</v>
      </c>
      <c r="BB62" s="8">
        <v>0.38869999999999999</v>
      </c>
      <c r="BC62" s="8">
        <v>-0.36509000000000003</v>
      </c>
      <c r="BD62" s="8"/>
      <c r="BE62" s="8">
        <v>-0.2215</v>
      </c>
      <c r="BF62" s="8">
        <v>-0.81857000000000002</v>
      </c>
      <c r="BG62" s="8">
        <v>0.46936</v>
      </c>
      <c r="BH62" s="8">
        <v>-0.44585000000000002</v>
      </c>
      <c r="BI62" s="8">
        <v>-0.47621000000000002</v>
      </c>
      <c r="BJ62" s="8">
        <v>-0.44179000000000002</v>
      </c>
      <c r="BK62" s="8">
        <v>-0.90342999999999996</v>
      </c>
      <c r="BL62" s="8">
        <v>-0.69074000000000002</v>
      </c>
      <c r="BM62" s="8"/>
      <c r="BN62" s="8">
        <v>-0.45376</v>
      </c>
      <c r="BO62" s="8">
        <v>-0.88432999999999995</v>
      </c>
      <c r="BP62" s="8">
        <v>0.94045999999999996</v>
      </c>
      <c r="BQ62" s="8">
        <v>4.4723000000000002E-3</v>
      </c>
      <c r="BR62" s="8">
        <v>-0.61682999999999999</v>
      </c>
      <c r="BS62" s="8">
        <v>-0.46642</v>
      </c>
      <c r="BT62" s="8">
        <v>0.91917000000000004</v>
      </c>
      <c r="BU62" s="8">
        <v>-0.28599000000000002</v>
      </c>
      <c r="BV62" s="8"/>
      <c r="BW62" s="8">
        <v>-4.3847999999999998E-2</v>
      </c>
      <c r="BX62" s="8">
        <v>-4.3789000000000002E-2</v>
      </c>
      <c r="BY62" s="8">
        <v>-0.33156000000000002</v>
      </c>
      <c r="BZ62" s="8">
        <v>-0.23957999999999999</v>
      </c>
      <c r="CA62" s="8">
        <v>-0.74973999999999996</v>
      </c>
      <c r="CB62" s="8">
        <v>-6.6012000000000001E-2</v>
      </c>
      <c r="CC62" s="8">
        <v>-0.63273000000000001</v>
      </c>
      <c r="CD62" s="8">
        <v>-0.52310999999999996</v>
      </c>
      <c r="CE62" s="8"/>
      <c r="CF62" s="8">
        <v>-0.71060000000000001</v>
      </c>
      <c r="CG62" s="8">
        <v>1.8301000000000001</v>
      </c>
      <c r="CH62" s="8">
        <v>-0.20488000000000001</v>
      </c>
      <c r="CI62" s="8">
        <v>0.62326999999999999</v>
      </c>
      <c r="CJ62" s="8">
        <v>-0.73895999999999995</v>
      </c>
      <c r="CK62" s="8">
        <v>-0.44212000000000001</v>
      </c>
      <c r="CL62" s="8">
        <v>-0.81577999999999995</v>
      </c>
      <c r="CM62" s="8">
        <v>-0.86943999999999999</v>
      </c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</row>
    <row r="63" spans="20:179" s="5" customFormat="1" x14ac:dyDescent="0.2">
      <c r="T63" s="8">
        <v>11.2</v>
      </c>
      <c r="U63" s="8">
        <v>-0.8085</v>
      </c>
      <c r="V63" s="8">
        <v>-0.87929000000000002</v>
      </c>
      <c r="W63" s="8">
        <v>1.0506</v>
      </c>
      <c r="X63" s="8">
        <v>-0.67749000000000004</v>
      </c>
      <c r="Y63" s="8">
        <v>-0.57503000000000004</v>
      </c>
      <c r="Z63" s="8">
        <v>0.46976000000000001</v>
      </c>
      <c r="AA63" s="8">
        <v>-0.69538999999999995</v>
      </c>
      <c r="AB63" s="8">
        <v>-0.65014000000000005</v>
      </c>
      <c r="AC63" s="8"/>
      <c r="AD63" s="8">
        <v>-0.1893</v>
      </c>
      <c r="AE63" s="8">
        <v>-0.29477999999999999</v>
      </c>
      <c r="AF63" s="8">
        <v>0.33234999999999998</v>
      </c>
      <c r="AG63" s="8">
        <v>0.53437999999999997</v>
      </c>
      <c r="AH63" s="8">
        <v>-0.59004999999999996</v>
      </c>
      <c r="AI63" s="8">
        <v>0.32762000000000002</v>
      </c>
      <c r="AJ63" s="8">
        <v>-0.51427999999999996</v>
      </c>
      <c r="AK63" s="8">
        <v>-0.78507000000000005</v>
      </c>
      <c r="AL63" s="8"/>
      <c r="AM63" s="8">
        <v>-0.19785</v>
      </c>
      <c r="AN63" s="8">
        <v>1.3058000000000001</v>
      </c>
      <c r="AO63" s="8">
        <v>-0.72226000000000001</v>
      </c>
      <c r="AP63" s="8">
        <v>1.3702000000000001</v>
      </c>
      <c r="AQ63" s="8">
        <v>-0.67205999999999999</v>
      </c>
      <c r="AR63" s="8">
        <v>-0.11366</v>
      </c>
      <c r="AS63" s="8">
        <v>-1</v>
      </c>
      <c r="AT63" s="8">
        <v>-0.86356999999999995</v>
      </c>
      <c r="AU63" s="8"/>
      <c r="AV63" s="8">
        <v>-0.30547999999999997</v>
      </c>
      <c r="AW63" s="8">
        <v>-0.85673999999999995</v>
      </c>
      <c r="AX63" s="8">
        <v>-0.46723999999999999</v>
      </c>
      <c r="AY63" s="8">
        <v>-0.28044999999999998</v>
      </c>
      <c r="AZ63" s="8">
        <v>-0.51648000000000005</v>
      </c>
      <c r="BA63" s="8">
        <v>-0.67727999999999999</v>
      </c>
      <c r="BB63" s="8">
        <v>-0.29894999999999999</v>
      </c>
      <c r="BC63" s="8">
        <v>-0.66442999999999997</v>
      </c>
      <c r="BD63" s="8"/>
      <c r="BE63" s="8">
        <v>-0.20424</v>
      </c>
      <c r="BF63" s="8">
        <v>-0.88666</v>
      </c>
      <c r="BG63" s="8">
        <v>0.33781</v>
      </c>
      <c r="BH63" s="8">
        <v>-0.38207000000000002</v>
      </c>
      <c r="BI63" s="8">
        <v>-0.35733999999999999</v>
      </c>
      <c r="BJ63" s="8">
        <v>-0.27593000000000001</v>
      </c>
      <c r="BK63" s="8">
        <v>-0.93864000000000003</v>
      </c>
      <c r="BL63" s="8">
        <v>-0.64802999999999999</v>
      </c>
      <c r="BM63" s="8"/>
      <c r="BN63" s="8">
        <v>-0.61851</v>
      </c>
      <c r="BO63" s="8">
        <v>-1</v>
      </c>
      <c r="BP63" s="8">
        <v>0.93928999999999996</v>
      </c>
      <c r="BQ63" s="8">
        <v>-0.29601</v>
      </c>
      <c r="BR63" s="8">
        <v>-0.11114</v>
      </c>
      <c r="BS63" s="8">
        <v>-0.31137999999999999</v>
      </c>
      <c r="BT63" s="8">
        <v>0.87009999999999998</v>
      </c>
      <c r="BU63" s="8">
        <v>-0.26006000000000001</v>
      </c>
      <c r="BV63" s="8"/>
      <c r="BW63" s="8">
        <v>-0.41749999999999998</v>
      </c>
      <c r="BX63" s="8">
        <v>-0.12694</v>
      </c>
      <c r="BY63" s="8">
        <v>-0.28959000000000001</v>
      </c>
      <c r="BZ63" s="8">
        <v>-0.44495000000000001</v>
      </c>
      <c r="CA63" s="8">
        <v>-0.91810999999999998</v>
      </c>
      <c r="CB63" s="8">
        <v>-0.27639000000000002</v>
      </c>
      <c r="CC63" s="8">
        <v>-0.73175999999999997</v>
      </c>
      <c r="CD63" s="8">
        <v>-0.68776000000000004</v>
      </c>
      <c r="CE63" s="8"/>
      <c r="CF63" s="8">
        <v>-0.77695999999999998</v>
      </c>
      <c r="CG63" s="8">
        <v>1.3983000000000001</v>
      </c>
      <c r="CH63" s="8">
        <v>-0.26556999999999997</v>
      </c>
      <c r="CI63" s="8">
        <v>0.79766000000000004</v>
      </c>
      <c r="CJ63" s="8">
        <v>-0.57559000000000005</v>
      </c>
      <c r="CK63" s="8">
        <v>-0.34031</v>
      </c>
      <c r="CL63" s="8">
        <v>-0.76968000000000003</v>
      </c>
      <c r="CM63" s="8">
        <v>-0.85031000000000001</v>
      </c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</row>
    <row r="64" spans="20:179" s="5" customFormat="1" x14ac:dyDescent="0.2">
      <c r="T64" s="8">
        <v>11.4</v>
      </c>
      <c r="U64" s="8">
        <v>-0.83977000000000002</v>
      </c>
      <c r="V64" s="8">
        <v>-0.98548000000000002</v>
      </c>
      <c r="W64" s="8">
        <v>0.21923000000000001</v>
      </c>
      <c r="X64" s="8">
        <v>-0.81105000000000005</v>
      </c>
      <c r="Y64" s="8">
        <v>-0.48805999999999999</v>
      </c>
      <c r="Z64" s="8">
        <v>0.22167999999999999</v>
      </c>
      <c r="AA64" s="8">
        <v>-0.75812000000000002</v>
      </c>
      <c r="AB64" s="8">
        <v>-0.61129999999999995</v>
      </c>
      <c r="AC64" s="8"/>
      <c r="AD64" s="8">
        <v>-6.1956999999999998E-2</v>
      </c>
      <c r="AE64" s="8">
        <v>-0.12031</v>
      </c>
      <c r="AF64" s="8">
        <v>-0.36609000000000003</v>
      </c>
      <c r="AG64" s="8">
        <v>1.6359999999999999</v>
      </c>
      <c r="AH64" s="8">
        <v>-0.46218999999999999</v>
      </c>
      <c r="AI64" s="8">
        <v>0.1704</v>
      </c>
      <c r="AJ64" s="8">
        <v>-0.61675000000000002</v>
      </c>
      <c r="AK64" s="8">
        <v>-0.60714000000000001</v>
      </c>
      <c r="AL64" s="8"/>
      <c r="AM64" s="8">
        <v>-6.3120999999999997E-2</v>
      </c>
      <c r="AN64" s="8">
        <v>1.2625</v>
      </c>
      <c r="AO64" s="8">
        <v>-0.78098999999999996</v>
      </c>
      <c r="AP64" s="8">
        <v>1.542</v>
      </c>
      <c r="AQ64" s="8">
        <v>-0.69386999999999999</v>
      </c>
      <c r="AR64" s="8">
        <v>-0.18776999999999999</v>
      </c>
      <c r="AS64" s="8">
        <v>-0.9667</v>
      </c>
      <c r="AT64" s="8">
        <v>-0.90844000000000003</v>
      </c>
      <c r="AU64" s="8"/>
      <c r="AV64" s="8">
        <v>-0.23732</v>
      </c>
      <c r="AW64" s="8">
        <v>-0.84587999999999997</v>
      </c>
      <c r="AX64" s="8">
        <v>-0.53281000000000001</v>
      </c>
      <c r="AY64" s="8">
        <v>-6.4937999999999996E-2</v>
      </c>
      <c r="AZ64" s="8">
        <v>-0.51817000000000002</v>
      </c>
      <c r="BA64" s="8">
        <v>-0.78125</v>
      </c>
      <c r="BB64" s="8">
        <v>-0.43139</v>
      </c>
      <c r="BC64" s="8">
        <v>-0.71743000000000001</v>
      </c>
      <c r="BD64" s="8"/>
      <c r="BE64" s="8">
        <v>0.1144</v>
      </c>
      <c r="BF64" s="8">
        <v>-0.83142000000000005</v>
      </c>
      <c r="BG64" s="8">
        <v>0.16520000000000001</v>
      </c>
      <c r="BH64" s="8">
        <v>-0.41887999999999997</v>
      </c>
      <c r="BI64" s="8">
        <v>-0.44723000000000002</v>
      </c>
      <c r="BJ64" s="8">
        <v>1.1264000000000001</v>
      </c>
      <c r="BK64" s="8">
        <v>-0.42523</v>
      </c>
      <c r="BL64" s="8">
        <v>-0.61097000000000001</v>
      </c>
      <c r="BM64" s="8"/>
      <c r="BN64" s="8">
        <v>-0.63502000000000003</v>
      </c>
      <c r="BO64" s="8">
        <v>-0.90005000000000002</v>
      </c>
      <c r="BP64" s="8">
        <v>0.72024999999999995</v>
      </c>
      <c r="BQ64" s="8">
        <v>-0.42676999999999998</v>
      </c>
      <c r="BR64" s="8">
        <v>-0.29265999999999998</v>
      </c>
      <c r="BS64" s="8">
        <v>-9.5043000000000002E-2</v>
      </c>
      <c r="BT64" s="8">
        <v>0.46838000000000002</v>
      </c>
      <c r="BU64" s="8">
        <v>-0.27277000000000001</v>
      </c>
      <c r="BV64" s="8"/>
      <c r="BW64" s="8">
        <v>-0.63016000000000005</v>
      </c>
      <c r="BX64" s="8">
        <v>-0.12474</v>
      </c>
      <c r="BY64" s="8">
        <v>-0.55681000000000003</v>
      </c>
      <c r="BZ64" s="8">
        <v>-0.38457000000000002</v>
      </c>
      <c r="CA64" s="8">
        <v>-0.90478000000000003</v>
      </c>
      <c r="CB64" s="8">
        <v>-0.24434</v>
      </c>
      <c r="CC64" s="8">
        <v>-1</v>
      </c>
      <c r="CD64" s="8">
        <v>-0.80898000000000003</v>
      </c>
      <c r="CE64" s="8"/>
      <c r="CF64" s="8">
        <v>-1</v>
      </c>
      <c r="CG64" s="8">
        <v>1.2185999999999999</v>
      </c>
      <c r="CH64" s="8">
        <v>-0.49728</v>
      </c>
      <c r="CI64" s="8">
        <v>0.76380000000000003</v>
      </c>
      <c r="CJ64" s="8">
        <v>-0.56023999999999996</v>
      </c>
      <c r="CK64" s="8">
        <v>-0.30575999999999998</v>
      </c>
      <c r="CL64" s="8">
        <v>-0.69542999999999999</v>
      </c>
      <c r="CM64" s="8">
        <v>-0.73831000000000002</v>
      </c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</row>
    <row r="65" spans="20:179" s="5" customFormat="1" x14ac:dyDescent="0.2">
      <c r="T65" s="8">
        <v>11.6</v>
      </c>
      <c r="U65" s="8">
        <v>-0.89627999999999997</v>
      </c>
      <c r="V65" s="8">
        <v>-1</v>
      </c>
      <c r="W65" s="8">
        <v>-5.2079E-2</v>
      </c>
      <c r="X65" s="8">
        <v>-0.86502999999999997</v>
      </c>
      <c r="Y65" s="8">
        <v>-0.75524000000000002</v>
      </c>
      <c r="Z65" s="8">
        <v>-0.30298999999999998</v>
      </c>
      <c r="AA65" s="8">
        <v>-0.51973999999999998</v>
      </c>
      <c r="AB65" s="8">
        <v>-0.54801999999999995</v>
      </c>
      <c r="AC65" s="8"/>
      <c r="AD65" s="8">
        <v>0.32791999999999999</v>
      </c>
      <c r="AE65" s="8">
        <v>-7.6191000000000002E-3</v>
      </c>
      <c r="AF65" s="8">
        <v>-0.13344</v>
      </c>
      <c r="AG65" s="8">
        <v>2.4159999999999999</v>
      </c>
      <c r="AH65" s="8">
        <v>-0.74977000000000005</v>
      </c>
      <c r="AI65" s="8">
        <v>0.21471999999999999</v>
      </c>
      <c r="AJ65" s="8">
        <v>-0.67022999999999999</v>
      </c>
      <c r="AK65" s="8">
        <v>-0.67703000000000002</v>
      </c>
      <c r="AL65" s="8"/>
      <c r="AM65" s="8">
        <v>8.1462999999999994E-2</v>
      </c>
      <c r="AN65" s="8">
        <v>1.3349</v>
      </c>
      <c r="AO65" s="8">
        <v>-0.752</v>
      </c>
      <c r="AP65" s="8">
        <v>0.59491000000000005</v>
      </c>
      <c r="AQ65" s="8">
        <v>-0.66527000000000003</v>
      </c>
      <c r="AR65" s="8">
        <v>-0.46812999999999999</v>
      </c>
      <c r="AS65" s="8">
        <v>-0.98480000000000001</v>
      </c>
      <c r="AT65" s="8">
        <v>-1</v>
      </c>
      <c r="AU65" s="8"/>
      <c r="AV65" s="8">
        <v>-0.16220000000000001</v>
      </c>
      <c r="AW65" s="8">
        <v>-0.68983000000000005</v>
      </c>
      <c r="AX65" s="8">
        <v>-0.56352999999999998</v>
      </c>
      <c r="AY65" s="8">
        <v>-0.11074000000000001</v>
      </c>
      <c r="AZ65" s="8">
        <v>-0.39943000000000001</v>
      </c>
      <c r="BA65" s="8">
        <v>-0.88654999999999995</v>
      </c>
      <c r="BB65" s="8">
        <v>-0.48752000000000001</v>
      </c>
      <c r="BC65" s="8">
        <v>-0.62546999999999997</v>
      </c>
      <c r="BD65" s="8"/>
      <c r="BE65" s="8">
        <v>6.9125000000000006E-2</v>
      </c>
      <c r="BF65" s="8">
        <v>-0.90669</v>
      </c>
      <c r="BG65" s="8">
        <v>0.1358</v>
      </c>
      <c r="BH65" s="8">
        <v>-0.19359999999999999</v>
      </c>
      <c r="BI65" s="8">
        <v>-0.46190999999999999</v>
      </c>
      <c r="BJ65" s="8">
        <v>0.90761000000000003</v>
      </c>
      <c r="BK65" s="8">
        <v>0.21729000000000001</v>
      </c>
      <c r="BL65" s="8">
        <v>-0.5806</v>
      </c>
      <c r="BM65" s="8"/>
      <c r="BN65" s="8">
        <v>-0.68089999999999995</v>
      </c>
      <c r="BO65" s="8">
        <v>-0.67442000000000002</v>
      </c>
      <c r="BP65" s="8">
        <v>0.72536999999999996</v>
      </c>
      <c r="BQ65" s="8">
        <v>0.22586000000000001</v>
      </c>
      <c r="BR65" s="8">
        <v>-0.56911</v>
      </c>
      <c r="BS65" s="8">
        <v>-0.34040999999999999</v>
      </c>
      <c r="BT65" s="8">
        <v>0.22736000000000001</v>
      </c>
      <c r="BU65" s="8">
        <v>-5.3604999999999998E-3</v>
      </c>
      <c r="BV65" s="8"/>
      <c r="BW65" s="8">
        <v>-0.55281999999999998</v>
      </c>
      <c r="BX65" s="8">
        <v>-0.12701999999999999</v>
      </c>
      <c r="BY65" s="8">
        <v>-0.41688999999999998</v>
      </c>
      <c r="BZ65" s="8">
        <v>-0.37986999999999999</v>
      </c>
      <c r="CA65" s="8">
        <v>-0.93264999999999998</v>
      </c>
      <c r="CB65" s="8">
        <v>-0.27622999999999998</v>
      </c>
      <c r="CC65" s="8">
        <v>-0.87375999999999998</v>
      </c>
      <c r="CD65" s="8">
        <v>-0.86917</v>
      </c>
      <c r="CE65" s="8"/>
      <c r="CF65" s="8">
        <v>-0.94589000000000001</v>
      </c>
      <c r="CG65" s="8">
        <v>1.2208000000000001</v>
      </c>
      <c r="CH65" s="8">
        <v>-0.44479000000000002</v>
      </c>
      <c r="CI65" s="8">
        <v>0.42398999999999998</v>
      </c>
      <c r="CJ65" s="8">
        <v>-0.44041000000000002</v>
      </c>
      <c r="CK65" s="8">
        <v>-0.26829999999999998</v>
      </c>
      <c r="CL65" s="8">
        <v>-0.79603000000000002</v>
      </c>
      <c r="CM65" s="8">
        <v>-0.67464999999999997</v>
      </c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</row>
    <row r="66" spans="20:179" s="5" customFormat="1" x14ac:dyDescent="0.2">
      <c r="T66" s="8">
        <v>11.8</v>
      </c>
      <c r="U66" s="8">
        <v>-0.88490999999999997</v>
      </c>
      <c r="V66" s="8">
        <v>-0.91722000000000004</v>
      </c>
      <c r="W66" s="8">
        <v>-0.37806000000000001</v>
      </c>
      <c r="X66" s="8">
        <v>-1</v>
      </c>
      <c r="Y66" s="8">
        <v>-0.76663000000000003</v>
      </c>
      <c r="Z66" s="8">
        <v>-0.42792999999999998</v>
      </c>
      <c r="AA66" s="8">
        <v>5.4695999999999998E-3</v>
      </c>
      <c r="AB66" s="8">
        <v>-0.50888999999999995</v>
      </c>
      <c r="AC66" s="8"/>
      <c r="AD66" s="8">
        <v>0.14335000000000001</v>
      </c>
      <c r="AE66" s="8">
        <v>0.32424999999999998</v>
      </c>
      <c r="AF66" s="8">
        <v>-1.5557E-2</v>
      </c>
      <c r="AG66" s="8">
        <v>1.3381000000000001</v>
      </c>
      <c r="AH66" s="8">
        <v>-0.76310999999999996</v>
      </c>
      <c r="AI66" s="8">
        <v>-0.38463000000000003</v>
      </c>
      <c r="AJ66" s="8">
        <v>-0.73265000000000002</v>
      </c>
      <c r="AK66" s="8">
        <v>-0.46723999999999999</v>
      </c>
      <c r="AL66" s="8"/>
      <c r="AM66" s="8">
        <v>5.0581000000000001E-2</v>
      </c>
      <c r="AN66" s="8">
        <v>1.2229000000000001</v>
      </c>
      <c r="AO66" s="8">
        <v>-0.78012999999999999</v>
      </c>
      <c r="AP66" s="8">
        <v>0.67388000000000003</v>
      </c>
      <c r="AQ66" s="8">
        <v>-0.48209000000000002</v>
      </c>
      <c r="AR66" s="8">
        <v>-0.78537000000000001</v>
      </c>
      <c r="AS66" s="8">
        <v>-0.99102000000000001</v>
      </c>
      <c r="AT66" s="8">
        <v>-0.91908000000000001</v>
      </c>
      <c r="AU66" s="8"/>
      <c r="AV66" s="8">
        <v>-0.15273999999999999</v>
      </c>
      <c r="AW66" s="8">
        <v>0.74611000000000005</v>
      </c>
      <c r="AX66" s="8">
        <v>-0.67927999999999999</v>
      </c>
      <c r="AY66" s="8">
        <v>-0.1179</v>
      </c>
      <c r="AZ66" s="8">
        <v>-0.28469</v>
      </c>
      <c r="BA66" s="8">
        <v>-1</v>
      </c>
      <c r="BB66" s="8">
        <v>-0.46398</v>
      </c>
      <c r="BC66" s="8">
        <v>-0.80686999999999998</v>
      </c>
      <c r="BD66" s="8"/>
      <c r="BE66" s="8">
        <v>5.6259999999999998E-2</v>
      </c>
      <c r="BF66" s="8">
        <v>-0.83045000000000002</v>
      </c>
      <c r="BG66" s="8">
        <v>0.4526</v>
      </c>
      <c r="BH66" s="8">
        <v>0.67232000000000003</v>
      </c>
      <c r="BI66" s="8">
        <v>-0.3</v>
      </c>
      <c r="BJ66" s="8">
        <v>0.12175999999999999</v>
      </c>
      <c r="BK66" s="8">
        <v>1.3201000000000001</v>
      </c>
      <c r="BL66" s="8">
        <v>-0.43703999999999998</v>
      </c>
      <c r="BM66" s="8"/>
      <c r="BN66" s="8">
        <v>-0.78747999999999996</v>
      </c>
      <c r="BO66" s="8">
        <v>-0.70948999999999995</v>
      </c>
      <c r="BP66" s="8">
        <v>1.4651000000000001</v>
      </c>
      <c r="BQ66" s="8">
        <v>-0.32402999999999998</v>
      </c>
      <c r="BR66" s="8">
        <v>-0.64054</v>
      </c>
      <c r="BS66" s="8">
        <v>-0.32025999999999999</v>
      </c>
      <c r="BT66" s="8">
        <v>0.15146999999999999</v>
      </c>
      <c r="BU66" s="8">
        <v>-0.21268000000000001</v>
      </c>
      <c r="BV66" s="8"/>
      <c r="BW66" s="8">
        <v>-0.57655000000000001</v>
      </c>
      <c r="BX66" s="8">
        <v>-0.19070999999999999</v>
      </c>
      <c r="BY66" s="8">
        <v>-0.1241</v>
      </c>
      <c r="BZ66" s="8">
        <v>-0.39013999999999999</v>
      </c>
      <c r="CA66" s="8">
        <v>-0.92710000000000004</v>
      </c>
      <c r="CB66" s="8">
        <v>-0.27118999999999999</v>
      </c>
      <c r="CC66" s="8">
        <v>-0.57004999999999995</v>
      </c>
      <c r="CD66" s="8">
        <v>-0.85241999999999996</v>
      </c>
      <c r="CE66" s="8"/>
      <c r="CF66" s="8">
        <v>-0.68561000000000005</v>
      </c>
      <c r="CG66" s="8">
        <v>0.94128000000000001</v>
      </c>
      <c r="CH66" s="8">
        <v>-0.30651</v>
      </c>
      <c r="CI66" s="8">
        <v>0.45873000000000003</v>
      </c>
      <c r="CJ66" s="8">
        <v>-0.36914999999999998</v>
      </c>
      <c r="CK66" s="8">
        <v>-0.20573</v>
      </c>
      <c r="CL66" s="8">
        <v>-0.89444999999999997</v>
      </c>
      <c r="CM66" s="8">
        <v>-0.60240000000000005</v>
      </c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</row>
    <row r="67" spans="20:179" s="5" customFormat="1" x14ac:dyDescent="0.2">
      <c r="T67" s="8">
        <v>12</v>
      </c>
      <c r="U67" s="8">
        <v>-0.83399000000000001</v>
      </c>
      <c r="V67" s="8">
        <v>-0.71923000000000004</v>
      </c>
      <c r="W67" s="8">
        <v>-0.75024000000000002</v>
      </c>
      <c r="X67" s="8">
        <v>-0.69799</v>
      </c>
      <c r="Y67" s="8">
        <v>-0.71155999999999997</v>
      </c>
      <c r="Z67" s="8">
        <v>-2.3165999999999999E-2</v>
      </c>
      <c r="AA67" s="8">
        <v>9.2497999999999997E-2</v>
      </c>
      <c r="AB67" s="8">
        <v>-0.47591</v>
      </c>
      <c r="AC67" s="8"/>
      <c r="AD67" s="8">
        <v>0.15515000000000001</v>
      </c>
      <c r="AE67" s="8">
        <v>0.34610999999999997</v>
      </c>
      <c r="AF67" s="8">
        <v>-0.46442</v>
      </c>
      <c r="AG67" s="8">
        <v>0.64234000000000002</v>
      </c>
      <c r="AH67" s="8">
        <v>-0.73872000000000004</v>
      </c>
      <c r="AI67" s="8">
        <v>-0.37874000000000002</v>
      </c>
      <c r="AJ67" s="8">
        <v>-0.71021999999999996</v>
      </c>
      <c r="AK67" s="8">
        <v>-0.53717999999999999</v>
      </c>
      <c r="AL67" s="8"/>
      <c r="AM67" s="8">
        <v>-4.0089000000000001E-3</v>
      </c>
      <c r="AN67" s="8">
        <v>1.2283999999999999</v>
      </c>
      <c r="AO67" s="8">
        <v>-0.89627999999999997</v>
      </c>
      <c r="AP67" s="8">
        <v>0.65354999999999996</v>
      </c>
      <c r="AQ67" s="8">
        <v>-0.5171</v>
      </c>
      <c r="AR67" s="8">
        <v>-0.93550999999999995</v>
      </c>
      <c r="AS67" s="8">
        <v>-0.95435000000000003</v>
      </c>
      <c r="AT67" s="8">
        <v>-0.56869000000000003</v>
      </c>
      <c r="AU67" s="8"/>
      <c r="AV67" s="8">
        <v>0.34525</v>
      </c>
      <c r="AW67" s="8">
        <v>2.7576999999999998</v>
      </c>
      <c r="AX67" s="8">
        <v>-0.89870000000000005</v>
      </c>
      <c r="AY67" s="8">
        <v>-0.52341000000000004</v>
      </c>
      <c r="AZ67" s="8">
        <v>-0.41893999999999998</v>
      </c>
      <c r="BA67" s="8">
        <v>-0.68633</v>
      </c>
      <c r="BB67" s="8">
        <v>-0.53483000000000003</v>
      </c>
      <c r="BC67" s="8">
        <v>-0.87099000000000004</v>
      </c>
      <c r="BD67" s="8"/>
      <c r="BE67" s="8">
        <v>1.3069</v>
      </c>
      <c r="BF67" s="8">
        <v>-0.61670000000000003</v>
      </c>
      <c r="BG67" s="8">
        <v>1.6657</v>
      </c>
      <c r="BH67" s="8">
        <v>0.36382999999999999</v>
      </c>
      <c r="BI67" s="8">
        <v>-0.42218</v>
      </c>
      <c r="BJ67" s="8">
        <v>-1.7018999999999999E-2</v>
      </c>
      <c r="BK67" s="8">
        <v>2.3576000000000001</v>
      </c>
      <c r="BL67" s="8">
        <v>-0.40275</v>
      </c>
      <c r="BM67" s="8"/>
      <c r="BN67" s="8">
        <v>-0.81501999999999997</v>
      </c>
      <c r="BO67" s="8">
        <v>-0.55062</v>
      </c>
      <c r="BP67" s="8">
        <v>1.6466000000000001</v>
      </c>
      <c r="BQ67" s="8">
        <v>-0.34616999999999998</v>
      </c>
      <c r="BR67" s="8">
        <v>-0.66452</v>
      </c>
      <c r="BS67" s="8">
        <v>0.26219999999999999</v>
      </c>
      <c r="BT67" s="8">
        <v>0.69072999999999996</v>
      </c>
      <c r="BU67" s="8">
        <v>-0.21224000000000001</v>
      </c>
      <c r="BV67" s="8"/>
      <c r="BW67" s="8">
        <v>-0.29318</v>
      </c>
      <c r="BX67" s="8">
        <v>-0.10896</v>
      </c>
      <c r="BY67" s="8">
        <v>-0.23984</v>
      </c>
      <c r="BZ67" s="8">
        <v>-0.46365000000000001</v>
      </c>
      <c r="CA67" s="8">
        <v>-0.71479000000000004</v>
      </c>
      <c r="CB67" s="8">
        <v>-0.36153999999999997</v>
      </c>
      <c r="CC67" s="8">
        <v>-0.2296</v>
      </c>
      <c r="CD67" s="8">
        <v>-0.82077</v>
      </c>
      <c r="CE67" s="8"/>
      <c r="CF67" s="8">
        <v>-0.92847000000000002</v>
      </c>
      <c r="CG67" s="8">
        <v>1.1511</v>
      </c>
      <c r="CH67" s="8">
        <v>0.28453000000000001</v>
      </c>
      <c r="CI67" s="8">
        <v>0.70811999999999997</v>
      </c>
      <c r="CJ67" s="8">
        <v>-0.19661999999999999</v>
      </c>
      <c r="CK67" s="8">
        <v>-0.36558000000000002</v>
      </c>
      <c r="CL67" s="8">
        <v>-0.82632000000000005</v>
      </c>
      <c r="CM67" s="8">
        <v>-0.26018000000000002</v>
      </c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</row>
    <row r="68" spans="20:179" s="5" customFormat="1" x14ac:dyDescent="0.2">
      <c r="T68" s="8">
        <v>12.2</v>
      </c>
      <c r="U68" s="8">
        <v>-0.81018999999999997</v>
      </c>
      <c r="V68" s="8">
        <v>-0.64671999999999996</v>
      </c>
      <c r="W68" s="8">
        <v>0.29487000000000002</v>
      </c>
      <c r="X68" s="8">
        <v>-0.76990000000000003</v>
      </c>
      <c r="Y68" s="8">
        <v>-0.60775999999999997</v>
      </c>
      <c r="Z68" s="8">
        <v>-0.12157</v>
      </c>
      <c r="AA68" s="8">
        <v>-0.13048999999999999</v>
      </c>
      <c r="AB68" s="8">
        <v>-0.42009000000000002</v>
      </c>
      <c r="AC68" s="8"/>
      <c r="AD68" s="8">
        <v>-0.21262</v>
      </c>
      <c r="AE68" s="8">
        <v>0.38507000000000002</v>
      </c>
      <c r="AF68" s="8">
        <v>-0.66413999999999995</v>
      </c>
      <c r="AG68" s="8">
        <v>1.2051000000000001</v>
      </c>
      <c r="AH68" s="8">
        <v>-0.78505999999999998</v>
      </c>
      <c r="AI68" s="8">
        <v>-0.48130000000000001</v>
      </c>
      <c r="AJ68" s="8">
        <v>-0.84982999999999997</v>
      </c>
      <c r="AK68" s="8">
        <v>-0.51129000000000002</v>
      </c>
      <c r="AL68" s="8"/>
      <c r="AM68" s="8">
        <v>-1.3093E-2</v>
      </c>
      <c r="AN68" s="8">
        <v>1.0840000000000001</v>
      </c>
      <c r="AO68" s="8">
        <v>-0.94745000000000001</v>
      </c>
      <c r="AP68" s="8">
        <v>0.69489999999999996</v>
      </c>
      <c r="AQ68" s="8">
        <v>-0.53420999999999996</v>
      </c>
      <c r="AR68" s="8">
        <v>-0.84230000000000005</v>
      </c>
      <c r="AS68" s="8">
        <v>-7.0070999999999994E-2</v>
      </c>
      <c r="AT68" s="8">
        <v>-0.72553999999999996</v>
      </c>
      <c r="AU68" s="8"/>
      <c r="AV68" s="8">
        <v>0.31206</v>
      </c>
      <c r="AW68" s="8">
        <v>1.2108000000000001</v>
      </c>
      <c r="AX68" s="8">
        <v>-0.79879</v>
      </c>
      <c r="AY68" s="8">
        <v>-0.52544999999999997</v>
      </c>
      <c r="AZ68" s="8">
        <v>-0.37852999999999998</v>
      </c>
      <c r="BA68" s="8">
        <v>0.58226</v>
      </c>
      <c r="BB68" s="8">
        <v>-0.27007999999999999</v>
      </c>
      <c r="BC68" s="8">
        <v>-0.96486000000000005</v>
      </c>
      <c r="BD68" s="8"/>
      <c r="BE68" s="8">
        <v>1.9333</v>
      </c>
      <c r="BF68" s="8">
        <v>-0.80671000000000004</v>
      </c>
      <c r="BG68" s="8">
        <v>0.99660000000000004</v>
      </c>
      <c r="BH68" s="8">
        <v>-0.3256</v>
      </c>
      <c r="BI68" s="8">
        <v>-0.53288999999999997</v>
      </c>
      <c r="BJ68" s="8">
        <v>-0.17827000000000001</v>
      </c>
      <c r="BK68" s="8">
        <v>1.2445999999999999</v>
      </c>
      <c r="BL68" s="8">
        <v>-0.30265999999999998</v>
      </c>
      <c r="BM68" s="8"/>
      <c r="BN68" s="8">
        <v>-0.73104000000000002</v>
      </c>
      <c r="BO68" s="8">
        <v>-0.32474999999999998</v>
      </c>
      <c r="BP68" s="8">
        <v>1.5647</v>
      </c>
      <c r="BQ68" s="8">
        <v>-0.60429999999999995</v>
      </c>
      <c r="BR68" s="8">
        <v>-0.57850999999999997</v>
      </c>
      <c r="BS68" s="8">
        <v>0.14171</v>
      </c>
      <c r="BT68" s="8">
        <v>0.20522000000000001</v>
      </c>
      <c r="BU68" s="8">
        <v>0.39572000000000002</v>
      </c>
      <c r="BV68" s="8"/>
      <c r="BW68" s="8">
        <v>0.21695999999999999</v>
      </c>
      <c r="BX68" s="8">
        <v>-0.19350000000000001</v>
      </c>
      <c r="BY68" s="8">
        <v>-0.20555999999999999</v>
      </c>
      <c r="BZ68" s="8">
        <v>-0.35674</v>
      </c>
      <c r="CA68" s="8">
        <v>-0.78337000000000001</v>
      </c>
      <c r="CB68" s="8">
        <v>-0.36718000000000001</v>
      </c>
      <c r="CC68" s="8">
        <v>-0.56840000000000002</v>
      </c>
      <c r="CD68" s="8">
        <v>-0.72040000000000004</v>
      </c>
      <c r="CE68" s="8"/>
      <c r="CF68" s="8">
        <v>-0.91846000000000005</v>
      </c>
      <c r="CG68" s="8">
        <v>1.4016999999999999</v>
      </c>
      <c r="CH68" s="8">
        <v>0.40504000000000001</v>
      </c>
      <c r="CI68" s="8">
        <v>1.1274999999999999</v>
      </c>
      <c r="CJ68" s="8">
        <v>-0.1938</v>
      </c>
      <c r="CK68" s="8">
        <v>-0.33596999999999999</v>
      </c>
      <c r="CL68" s="8">
        <v>-0.81769999999999998</v>
      </c>
      <c r="CM68" s="8">
        <v>0.12814</v>
      </c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</row>
    <row r="69" spans="20:179" s="5" customFormat="1" x14ac:dyDescent="0.2">
      <c r="T69" s="8">
        <v>12.4</v>
      </c>
      <c r="U69" s="8">
        <v>-0.80942000000000003</v>
      </c>
      <c r="V69" s="8">
        <v>-0.68078000000000005</v>
      </c>
      <c r="W69" s="8">
        <v>1.3271999999999999</v>
      </c>
      <c r="X69" s="8">
        <v>-0.50336000000000003</v>
      </c>
      <c r="Y69" s="8">
        <v>-0.63558000000000003</v>
      </c>
      <c r="Z69" s="8">
        <v>-8.2050999999999999E-2</v>
      </c>
      <c r="AA69" s="8">
        <v>6.2537999999999996E-2</v>
      </c>
      <c r="AB69" s="8">
        <v>-0.27881</v>
      </c>
      <c r="AC69" s="8"/>
      <c r="AD69" s="8">
        <v>1.5613E-2</v>
      </c>
      <c r="AE69" s="8">
        <v>1.6838</v>
      </c>
      <c r="AF69" s="8">
        <v>-0.38951000000000002</v>
      </c>
      <c r="AG69" s="8">
        <v>1.3540000000000001</v>
      </c>
      <c r="AH69" s="8">
        <v>-0.71711000000000003</v>
      </c>
      <c r="AI69" s="8">
        <v>-0.38511000000000001</v>
      </c>
      <c r="AJ69" s="8">
        <v>-1</v>
      </c>
      <c r="AK69" s="8">
        <v>-0.45555000000000001</v>
      </c>
      <c r="AL69" s="8"/>
      <c r="AM69" s="8">
        <v>4.8212000000000003E-3</v>
      </c>
      <c r="AN69" s="8">
        <v>0.90422000000000002</v>
      </c>
      <c r="AO69" s="8">
        <v>-0.89315999999999995</v>
      </c>
      <c r="AP69" s="8">
        <v>0.61973</v>
      </c>
      <c r="AQ69" s="8">
        <v>-0.26411000000000001</v>
      </c>
      <c r="AR69" s="8">
        <v>-0.34738999999999998</v>
      </c>
      <c r="AS69" s="8">
        <v>1.0639000000000001</v>
      </c>
      <c r="AT69" s="8">
        <v>-0.63371</v>
      </c>
      <c r="AU69" s="8"/>
      <c r="AV69" s="8">
        <v>-6.9674E-2</v>
      </c>
      <c r="AW69" s="8">
        <v>0.70345999999999997</v>
      </c>
      <c r="AX69" s="8">
        <v>-0.92776000000000003</v>
      </c>
      <c r="AY69" s="8">
        <v>-0.51785999999999999</v>
      </c>
      <c r="AZ69" s="8">
        <v>-9.1447000000000004E-3</v>
      </c>
      <c r="BA69" s="8">
        <v>0.37816</v>
      </c>
      <c r="BB69" s="8">
        <v>0.34273999999999999</v>
      </c>
      <c r="BC69" s="8">
        <v>-0.78190000000000004</v>
      </c>
      <c r="BD69" s="8"/>
      <c r="BE69" s="8">
        <v>1.2255</v>
      </c>
      <c r="BF69" s="8">
        <v>-0.86570000000000003</v>
      </c>
      <c r="BG69" s="8">
        <v>0.55657999999999996</v>
      </c>
      <c r="BH69" s="8">
        <v>-0.29829</v>
      </c>
      <c r="BI69" s="8">
        <v>-0.58504</v>
      </c>
      <c r="BJ69" s="8">
        <v>-0.32667000000000002</v>
      </c>
      <c r="BK69" s="8">
        <v>7.1214E-3</v>
      </c>
      <c r="BL69" s="8">
        <v>7.2469000000000006E-2</v>
      </c>
      <c r="BM69" s="8"/>
      <c r="BN69" s="8">
        <v>-0.50834000000000001</v>
      </c>
      <c r="BO69" s="8">
        <v>0.36593999999999999</v>
      </c>
      <c r="BP69" s="8">
        <v>1.1113999999999999</v>
      </c>
      <c r="BQ69" s="8">
        <v>-0.46677999999999997</v>
      </c>
      <c r="BR69" s="8">
        <v>-0.68386000000000002</v>
      </c>
      <c r="BS69" s="8">
        <v>-0.45545000000000002</v>
      </c>
      <c r="BT69" s="8">
        <v>1.1853</v>
      </c>
      <c r="BU69" s="8">
        <v>0.19899</v>
      </c>
      <c r="BV69" s="8"/>
      <c r="BW69" s="8">
        <v>9.5918000000000003E-2</v>
      </c>
      <c r="BX69" s="8">
        <v>0.12941</v>
      </c>
      <c r="BY69" s="8">
        <v>1.3082999999999999E-2</v>
      </c>
      <c r="BZ69" s="8">
        <v>0.25557000000000002</v>
      </c>
      <c r="CA69" s="8">
        <v>-0.85873999999999995</v>
      </c>
      <c r="CB69" s="8">
        <v>-0.29772999999999999</v>
      </c>
      <c r="CC69" s="8">
        <v>-0.78003999999999996</v>
      </c>
      <c r="CD69" s="8">
        <v>-0.89612999999999998</v>
      </c>
      <c r="CE69" s="8"/>
      <c r="CF69" s="8">
        <v>-0.42982999999999999</v>
      </c>
      <c r="CG69" s="8">
        <v>0.72772999999999999</v>
      </c>
      <c r="CH69" s="8">
        <v>0.48626999999999998</v>
      </c>
      <c r="CI69" s="8">
        <v>0.53571000000000002</v>
      </c>
      <c r="CJ69" s="8">
        <v>-0.21873999999999999</v>
      </c>
      <c r="CK69" s="8">
        <v>-0.41231000000000001</v>
      </c>
      <c r="CL69" s="8">
        <v>-0.76256000000000002</v>
      </c>
      <c r="CM69" s="8">
        <v>-1.8702E-2</v>
      </c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</row>
    <row r="70" spans="20:179" s="5" customFormat="1" x14ac:dyDescent="0.2">
      <c r="T70" s="8">
        <v>12.6</v>
      </c>
      <c r="U70" s="8">
        <v>-0.74539999999999995</v>
      </c>
      <c r="V70" s="8">
        <v>-0.56521999999999994</v>
      </c>
      <c r="W70" s="8">
        <v>0.57333000000000001</v>
      </c>
      <c r="X70" s="8">
        <v>-0.46161999999999997</v>
      </c>
      <c r="Y70" s="8">
        <v>-0.87082000000000004</v>
      </c>
      <c r="Z70" s="8">
        <v>-4.8201000000000001E-2</v>
      </c>
      <c r="AA70" s="8">
        <v>0.31984000000000001</v>
      </c>
      <c r="AB70" s="8">
        <v>-0.25281999999999999</v>
      </c>
      <c r="AC70" s="8"/>
      <c r="AD70" s="8">
        <v>0.79883999999999999</v>
      </c>
      <c r="AE70" s="8">
        <v>1.9591000000000001</v>
      </c>
      <c r="AF70" s="8">
        <v>-0.39018999999999998</v>
      </c>
      <c r="AG70" s="8">
        <v>1.2737000000000001</v>
      </c>
      <c r="AH70" s="8">
        <v>-0.34842000000000001</v>
      </c>
      <c r="AI70" s="8">
        <v>-0.59421000000000002</v>
      </c>
      <c r="AJ70" s="8">
        <v>-0.97394000000000003</v>
      </c>
      <c r="AK70" s="8">
        <v>-0.15851999999999999</v>
      </c>
      <c r="AL70" s="8"/>
      <c r="AM70" s="8">
        <v>0.16838</v>
      </c>
      <c r="AN70" s="8">
        <v>0.87497999999999998</v>
      </c>
      <c r="AO70" s="8">
        <v>-1</v>
      </c>
      <c r="AP70" s="8">
        <v>1.1164000000000001</v>
      </c>
      <c r="AQ70" s="8">
        <v>-0.26335999999999998</v>
      </c>
      <c r="AR70" s="8">
        <v>-0.25420999999999999</v>
      </c>
      <c r="AS70" s="8">
        <v>0.47688999999999998</v>
      </c>
      <c r="AT70" s="8">
        <v>-0.42763000000000001</v>
      </c>
      <c r="AU70" s="8"/>
      <c r="AV70" s="8">
        <v>3.2853E-2</v>
      </c>
      <c r="AW70" s="8">
        <v>1.0907</v>
      </c>
      <c r="AX70" s="8">
        <v>-0.93259999999999998</v>
      </c>
      <c r="AY70" s="8">
        <v>-0.46795999999999999</v>
      </c>
      <c r="AZ70" s="8">
        <v>0.14151</v>
      </c>
      <c r="BA70" s="8">
        <v>-1.0829999999999999E-2</v>
      </c>
      <c r="BB70" s="8">
        <v>0.29000999999999999</v>
      </c>
      <c r="BC70" s="8">
        <v>-0.74438000000000004</v>
      </c>
      <c r="BD70" s="8"/>
      <c r="BE70" s="8">
        <v>0.52129000000000003</v>
      </c>
      <c r="BF70" s="8">
        <v>-0.81886999999999999</v>
      </c>
      <c r="BG70" s="8">
        <v>0.54461000000000004</v>
      </c>
      <c r="BH70" s="8">
        <v>-0.56362999999999996</v>
      </c>
      <c r="BI70" s="8">
        <v>-0.52183000000000002</v>
      </c>
      <c r="BJ70" s="8">
        <v>-0.24293000000000001</v>
      </c>
      <c r="BK70" s="8">
        <v>-0.73111000000000004</v>
      </c>
      <c r="BL70" s="8">
        <v>0.16364999999999999</v>
      </c>
      <c r="BM70" s="8"/>
      <c r="BN70" s="8">
        <v>-0.61111000000000004</v>
      </c>
      <c r="BO70" s="8">
        <v>-0.18462999999999999</v>
      </c>
      <c r="BP70" s="8">
        <v>1.2301</v>
      </c>
      <c r="BQ70" s="8">
        <v>-0.59387999999999996</v>
      </c>
      <c r="BR70" s="8">
        <v>-0.55649000000000004</v>
      </c>
      <c r="BS70" s="8">
        <v>-0.61002999999999996</v>
      </c>
      <c r="BT70" s="8">
        <v>1.5815999999999999</v>
      </c>
      <c r="BU70" s="8">
        <v>8.5669999999999996E-2</v>
      </c>
      <c r="BV70" s="8"/>
      <c r="BW70" s="8">
        <v>-0.20474000000000001</v>
      </c>
      <c r="BX70" s="8">
        <v>0.69323999999999997</v>
      </c>
      <c r="BY70" s="8">
        <v>0.23583000000000001</v>
      </c>
      <c r="BZ70" s="8">
        <v>0.81923000000000001</v>
      </c>
      <c r="CA70" s="8">
        <v>-0.81089999999999995</v>
      </c>
      <c r="CB70" s="8">
        <v>-0.17441000000000001</v>
      </c>
      <c r="CC70" s="8">
        <v>-0.48404999999999998</v>
      </c>
      <c r="CD70" s="8">
        <v>-0.78068000000000004</v>
      </c>
      <c r="CE70" s="8"/>
      <c r="CF70" s="8">
        <v>0.53054999999999997</v>
      </c>
      <c r="CG70" s="8">
        <v>0.50326000000000004</v>
      </c>
      <c r="CH70" s="8">
        <v>0.29721999999999998</v>
      </c>
      <c r="CI70" s="8">
        <v>0.72343000000000002</v>
      </c>
      <c r="CJ70" s="8">
        <v>-0.25397999999999998</v>
      </c>
      <c r="CK70" s="8">
        <v>-0.31857999999999997</v>
      </c>
      <c r="CL70" s="8">
        <v>-0.61224999999999996</v>
      </c>
      <c r="CM70" s="8">
        <v>-0.19830999999999999</v>
      </c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</row>
    <row r="71" spans="20:179" s="5" customFormat="1" x14ac:dyDescent="0.2">
      <c r="T71" s="8">
        <v>12.8</v>
      </c>
      <c r="U71" s="8">
        <v>0.20502999999999999</v>
      </c>
      <c r="V71" s="8">
        <v>-0.53164999999999996</v>
      </c>
      <c r="W71" s="8">
        <v>0.39933000000000002</v>
      </c>
      <c r="X71" s="8">
        <v>-0.59689999999999999</v>
      </c>
      <c r="Y71" s="8">
        <v>-0.97674000000000005</v>
      </c>
      <c r="Z71" s="8">
        <v>0.13614999999999999</v>
      </c>
      <c r="AA71" s="8">
        <v>0.41665999999999997</v>
      </c>
      <c r="AB71" s="8">
        <v>-0.24368999999999999</v>
      </c>
      <c r="AC71" s="8"/>
      <c r="AD71" s="8">
        <v>0.13769999999999999</v>
      </c>
      <c r="AE71" s="8">
        <v>1.2655000000000001</v>
      </c>
      <c r="AF71" s="8">
        <v>-0.45216000000000001</v>
      </c>
      <c r="AG71" s="8">
        <v>1.0301</v>
      </c>
      <c r="AH71" s="8">
        <v>0.81072999999999995</v>
      </c>
      <c r="AI71" s="8">
        <v>-0.75341999999999998</v>
      </c>
      <c r="AJ71" s="8">
        <v>-0.92817000000000005</v>
      </c>
      <c r="AK71" s="8">
        <v>-9.8087999999999995E-2</v>
      </c>
      <c r="AL71" s="8"/>
      <c r="AM71" s="8">
        <v>8.1820000000000004E-2</v>
      </c>
      <c r="AN71" s="8">
        <v>0.88358000000000003</v>
      </c>
      <c r="AO71" s="8">
        <v>-0.89937</v>
      </c>
      <c r="AP71" s="8">
        <v>1.4528000000000001</v>
      </c>
      <c r="AQ71" s="8">
        <v>-7.6527999999999999E-2</v>
      </c>
      <c r="AR71" s="8">
        <v>-0.21115</v>
      </c>
      <c r="AS71" s="8">
        <v>-0.28915000000000002</v>
      </c>
      <c r="AT71" s="8">
        <v>-0.20959</v>
      </c>
      <c r="AU71" s="8"/>
      <c r="AV71" s="8">
        <v>-6.7748000000000003E-2</v>
      </c>
      <c r="AW71" s="8">
        <v>0.84431</v>
      </c>
      <c r="AX71" s="8">
        <v>-1</v>
      </c>
      <c r="AY71" s="8">
        <v>-0.47948000000000002</v>
      </c>
      <c r="AZ71" s="8">
        <v>-0.19467999999999999</v>
      </c>
      <c r="BA71" s="8">
        <v>0.20422000000000001</v>
      </c>
      <c r="BB71" s="8">
        <v>0.95506999999999997</v>
      </c>
      <c r="BC71" s="8">
        <v>-0.94181000000000004</v>
      </c>
      <c r="BD71" s="8"/>
      <c r="BE71" s="8">
        <v>-0.10331</v>
      </c>
      <c r="BF71" s="8">
        <v>-0.88536000000000004</v>
      </c>
      <c r="BG71" s="8">
        <v>0.33943000000000001</v>
      </c>
      <c r="BH71" s="8">
        <v>-0.55867999999999995</v>
      </c>
      <c r="BI71" s="8">
        <v>-0.24445</v>
      </c>
      <c r="BJ71" s="8">
        <v>-0.32684999999999997</v>
      </c>
      <c r="BK71" s="8">
        <v>-0.84245000000000003</v>
      </c>
      <c r="BL71" s="8">
        <v>0.15648000000000001</v>
      </c>
      <c r="BM71" s="8"/>
      <c r="BN71" s="8">
        <v>-0.61502999999999997</v>
      </c>
      <c r="BO71" s="8">
        <v>-0.42716999999999999</v>
      </c>
      <c r="BP71" s="8">
        <v>1.2805</v>
      </c>
      <c r="BQ71" s="8">
        <v>-0.79542999999999997</v>
      </c>
      <c r="BR71" s="8">
        <v>-0.52778999999999998</v>
      </c>
      <c r="BS71" s="8">
        <v>-0.63871</v>
      </c>
      <c r="BT71" s="8">
        <v>0.81899</v>
      </c>
      <c r="BU71" s="8">
        <v>0.17605999999999999</v>
      </c>
      <c r="BV71" s="8"/>
      <c r="BW71" s="8">
        <v>-0.20302000000000001</v>
      </c>
      <c r="BX71" s="8">
        <v>-5.7986999999999997E-2</v>
      </c>
      <c r="BY71" s="8">
        <v>0.37353999999999998</v>
      </c>
      <c r="BZ71" s="8">
        <v>0.48492000000000002</v>
      </c>
      <c r="CA71" s="8">
        <v>-0.81115999999999999</v>
      </c>
      <c r="CB71" s="8">
        <v>-0.13444999999999999</v>
      </c>
      <c r="CC71" s="8">
        <v>-0.43069000000000002</v>
      </c>
      <c r="CD71" s="8">
        <v>-0.59506999999999999</v>
      </c>
      <c r="CE71" s="8"/>
      <c r="CF71" s="8">
        <v>-0.17748</v>
      </c>
      <c r="CG71" s="8">
        <v>0.44556000000000001</v>
      </c>
      <c r="CH71" s="8">
        <v>0.16288</v>
      </c>
      <c r="CI71" s="8">
        <v>0.34992000000000001</v>
      </c>
      <c r="CJ71" s="8">
        <v>-0.23377999999999999</v>
      </c>
      <c r="CK71" s="8">
        <v>-0.47827999999999998</v>
      </c>
      <c r="CL71" s="8">
        <v>-0.59955000000000003</v>
      </c>
      <c r="CM71" s="8">
        <v>-0.39759</v>
      </c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</row>
    <row r="72" spans="20:179" s="5" customFormat="1" x14ac:dyDescent="0.2">
      <c r="T72" s="8">
        <v>13</v>
      </c>
      <c r="U72" s="8">
        <v>0.31679000000000002</v>
      </c>
      <c r="V72" s="8">
        <v>-0.55254000000000003</v>
      </c>
      <c r="W72" s="8">
        <v>-7.9938999999999996E-2</v>
      </c>
      <c r="X72" s="8">
        <v>-0.53839999999999999</v>
      </c>
      <c r="Y72" s="8">
        <v>-0.92735000000000001</v>
      </c>
      <c r="Z72" s="8">
        <v>0.22506000000000001</v>
      </c>
      <c r="AA72" s="8">
        <v>-7.1245000000000003E-2</v>
      </c>
      <c r="AB72" s="8">
        <v>-0.16406999999999999</v>
      </c>
      <c r="AC72" s="8"/>
      <c r="AD72" s="8">
        <v>-0.29724</v>
      </c>
      <c r="AE72" s="8">
        <v>0.12737999999999999</v>
      </c>
      <c r="AF72" s="8">
        <v>0.37986999999999999</v>
      </c>
      <c r="AG72" s="8">
        <v>1.0436000000000001</v>
      </c>
      <c r="AH72" s="8">
        <v>0.44545000000000001</v>
      </c>
      <c r="AI72" s="8">
        <v>-0.86178999999999994</v>
      </c>
      <c r="AJ72" s="8">
        <v>-0.88690000000000002</v>
      </c>
      <c r="AK72" s="8">
        <v>-0.31855</v>
      </c>
      <c r="AL72" s="8"/>
      <c r="AM72" s="8">
        <v>-6.2057000000000001E-2</v>
      </c>
      <c r="AN72" s="8">
        <v>0.81200000000000006</v>
      </c>
      <c r="AO72" s="8">
        <v>-0.82011999999999996</v>
      </c>
      <c r="AP72" s="8">
        <v>0.86172000000000004</v>
      </c>
      <c r="AQ72" s="8">
        <v>-0.25591999999999998</v>
      </c>
      <c r="AR72" s="8">
        <v>0.36068</v>
      </c>
      <c r="AS72" s="8">
        <v>-0.57889000000000002</v>
      </c>
      <c r="AT72" s="8">
        <v>-0.63329000000000002</v>
      </c>
      <c r="AU72" s="8"/>
      <c r="AV72" s="8">
        <v>-0.3105</v>
      </c>
      <c r="AW72" s="8">
        <v>0.99951000000000001</v>
      </c>
      <c r="AX72" s="8">
        <v>-0.89917999999999998</v>
      </c>
      <c r="AY72" s="8">
        <v>-0.42170000000000002</v>
      </c>
      <c r="AZ72" s="8">
        <v>-0.28209000000000001</v>
      </c>
      <c r="BA72" s="8">
        <v>0.3372</v>
      </c>
      <c r="BB72" s="8">
        <v>0.31545000000000001</v>
      </c>
      <c r="BC72" s="8">
        <v>-0.82681000000000004</v>
      </c>
      <c r="BD72" s="8"/>
      <c r="BE72" s="8">
        <v>-0.26200000000000001</v>
      </c>
      <c r="BF72" s="8">
        <v>-1</v>
      </c>
      <c r="BG72" s="8">
        <v>0.25192999999999999</v>
      </c>
      <c r="BH72" s="8">
        <v>-0.59099000000000002</v>
      </c>
      <c r="BI72" s="8">
        <v>-0.45446999999999999</v>
      </c>
      <c r="BJ72" s="8">
        <v>0.29770000000000002</v>
      </c>
      <c r="BK72" s="8">
        <v>-0.95221</v>
      </c>
      <c r="BL72" s="8">
        <v>0.11407</v>
      </c>
      <c r="BM72" s="8"/>
      <c r="BN72" s="8">
        <v>-0.17837</v>
      </c>
      <c r="BO72" s="8">
        <v>-0.25474000000000002</v>
      </c>
      <c r="BP72" s="8">
        <v>0.96030000000000004</v>
      </c>
      <c r="BQ72" s="8">
        <v>-0.76527999999999996</v>
      </c>
      <c r="BR72" s="8">
        <v>-0.35626999999999998</v>
      </c>
      <c r="BS72" s="8">
        <v>-0.69191000000000003</v>
      </c>
      <c r="BT72" s="8">
        <v>0.46959000000000001</v>
      </c>
      <c r="BU72" s="8">
        <v>0.11314</v>
      </c>
      <c r="BV72" s="8"/>
      <c r="BW72" s="8">
        <v>-1.3073E-2</v>
      </c>
      <c r="BX72" s="8">
        <v>-0.65146000000000004</v>
      </c>
      <c r="BY72" s="8">
        <v>0.11412</v>
      </c>
      <c r="BZ72" s="8">
        <v>-0.15567</v>
      </c>
      <c r="CA72" s="8">
        <v>-0.80100000000000005</v>
      </c>
      <c r="CB72" s="8">
        <v>-3.5795E-2</v>
      </c>
      <c r="CC72" s="8">
        <v>-0.39928999999999998</v>
      </c>
      <c r="CD72" s="8">
        <v>-0.46932000000000001</v>
      </c>
      <c r="CE72" s="8"/>
      <c r="CF72" s="8">
        <v>-0.45030999999999999</v>
      </c>
      <c r="CG72" s="8">
        <v>0.19866</v>
      </c>
      <c r="CH72" s="8">
        <v>3.1640000000000001E-2</v>
      </c>
      <c r="CI72" s="8">
        <v>0.35265999999999997</v>
      </c>
      <c r="CJ72" s="8">
        <v>-0.13607</v>
      </c>
      <c r="CK72" s="8">
        <v>-0.56081999999999999</v>
      </c>
      <c r="CL72" s="8">
        <v>-0.59099000000000002</v>
      </c>
      <c r="CM72" s="8">
        <v>-0.48486000000000001</v>
      </c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</row>
    <row r="73" spans="20:179" s="5" customFormat="1" x14ac:dyDescent="0.2">
      <c r="T73" s="8">
        <v>13.2</v>
      </c>
      <c r="U73" s="8">
        <v>-7.2759000000000004E-2</v>
      </c>
      <c r="V73" s="8">
        <v>-0.86106000000000005</v>
      </c>
      <c r="W73" s="8">
        <v>-0.13184999999999999</v>
      </c>
      <c r="X73" s="8">
        <v>-0.67054999999999998</v>
      </c>
      <c r="Y73" s="8">
        <v>-0.96931</v>
      </c>
      <c r="Z73" s="8">
        <v>0.58674999999999999</v>
      </c>
      <c r="AA73" s="8">
        <v>-0.35537000000000002</v>
      </c>
      <c r="AB73" s="8">
        <v>-0.2049</v>
      </c>
      <c r="AC73" s="8"/>
      <c r="AD73" s="8">
        <v>-0.19847000000000001</v>
      </c>
      <c r="AE73" s="8">
        <v>0.10204000000000001</v>
      </c>
      <c r="AF73" s="8">
        <v>0.73750000000000004</v>
      </c>
      <c r="AG73" s="8">
        <v>2.0802</v>
      </c>
      <c r="AH73" s="8">
        <v>0.35882999999999998</v>
      </c>
      <c r="AI73" s="8">
        <v>-0.74234999999999995</v>
      </c>
      <c r="AJ73" s="8">
        <v>-0.57677</v>
      </c>
      <c r="AK73" s="8">
        <v>-0.30157</v>
      </c>
      <c r="AL73" s="8"/>
      <c r="AM73" s="8">
        <v>-6.8092E-2</v>
      </c>
      <c r="AN73" s="8">
        <v>0.66320999999999997</v>
      </c>
      <c r="AO73" s="8">
        <v>-0.83960999999999997</v>
      </c>
      <c r="AP73" s="8">
        <v>0.69208000000000003</v>
      </c>
      <c r="AQ73" s="8">
        <v>-0.43065999999999999</v>
      </c>
      <c r="AR73" s="8">
        <v>0.18435000000000001</v>
      </c>
      <c r="AS73" s="8">
        <v>-0.33756000000000003</v>
      </c>
      <c r="AT73" s="8">
        <v>-0.67650999999999994</v>
      </c>
      <c r="AU73" s="8"/>
      <c r="AV73" s="8">
        <v>-0.26711000000000001</v>
      </c>
      <c r="AW73" s="8">
        <v>1.5234000000000001</v>
      </c>
      <c r="AX73" s="8">
        <v>-0.93017000000000005</v>
      </c>
      <c r="AY73" s="8">
        <v>-0.38723000000000002</v>
      </c>
      <c r="AZ73" s="8">
        <v>-0.43770999999999999</v>
      </c>
      <c r="BA73" s="8">
        <v>0.76990000000000003</v>
      </c>
      <c r="BB73" s="8">
        <v>-0.35679</v>
      </c>
      <c r="BC73" s="8">
        <v>-0.76053000000000004</v>
      </c>
      <c r="BD73" s="8"/>
      <c r="BE73" s="8">
        <v>-0.31048999999999999</v>
      </c>
      <c r="BF73" s="8">
        <v>-0.40198</v>
      </c>
      <c r="BG73" s="8">
        <v>0.63404000000000005</v>
      </c>
      <c r="BH73" s="8">
        <v>-0.85238999999999998</v>
      </c>
      <c r="BI73" s="8">
        <v>-0.45223999999999998</v>
      </c>
      <c r="BJ73" s="8">
        <v>-0.11587</v>
      </c>
      <c r="BK73" s="8">
        <v>-0.97131999999999996</v>
      </c>
      <c r="BL73" s="8">
        <v>1.9497E-2</v>
      </c>
      <c r="BM73" s="8"/>
      <c r="BN73" s="8">
        <v>-3.5246E-2</v>
      </c>
      <c r="BO73" s="8">
        <v>-0.24959999999999999</v>
      </c>
      <c r="BP73" s="8">
        <v>0.83399000000000001</v>
      </c>
      <c r="BQ73" s="8">
        <v>-0.63368000000000002</v>
      </c>
      <c r="BR73" s="8">
        <v>-0.36514999999999997</v>
      </c>
      <c r="BS73" s="8">
        <v>-0.79918999999999996</v>
      </c>
      <c r="BT73" s="8">
        <v>0.42675999999999997</v>
      </c>
      <c r="BU73" s="8">
        <v>8.8331000000000007E-2</v>
      </c>
      <c r="BV73" s="8"/>
      <c r="BW73" s="8">
        <v>-0.16633999999999999</v>
      </c>
      <c r="BX73" s="8">
        <v>-0.85135000000000005</v>
      </c>
      <c r="BY73" s="8">
        <v>-0.23860999999999999</v>
      </c>
      <c r="BZ73" s="8">
        <v>-0.12926000000000001</v>
      </c>
      <c r="CA73" s="8">
        <v>-0.76100999999999996</v>
      </c>
      <c r="CB73" s="8">
        <v>2.0653000000000001E-2</v>
      </c>
      <c r="CC73" s="8">
        <v>-0.34969</v>
      </c>
      <c r="CD73" s="8">
        <v>-0.61897000000000002</v>
      </c>
      <c r="CE73" s="8"/>
      <c r="CF73" s="8">
        <v>-0.61580999999999997</v>
      </c>
      <c r="CG73" s="8">
        <v>0.32144</v>
      </c>
      <c r="CH73" s="8">
        <v>0.12038</v>
      </c>
      <c r="CI73" s="8">
        <v>0.66539000000000004</v>
      </c>
      <c r="CJ73" s="8">
        <v>-0.15403</v>
      </c>
      <c r="CK73" s="8">
        <v>-0.55949000000000004</v>
      </c>
      <c r="CL73" s="8">
        <v>-0.30929000000000001</v>
      </c>
      <c r="CM73" s="8">
        <v>-0.43339</v>
      </c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</row>
    <row r="74" spans="20:179" s="5" customFormat="1" x14ac:dyDescent="0.2">
      <c r="T74" s="8">
        <v>13.4</v>
      </c>
      <c r="U74" s="8">
        <v>-0.56391000000000002</v>
      </c>
      <c r="V74" s="8">
        <v>-0.87836999999999998</v>
      </c>
      <c r="W74" s="8">
        <v>0.48814999999999997</v>
      </c>
      <c r="X74" s="8">
        <v>-0.59792000000000001</v>
      </c>
      <c r="Y74" s="8">
        <v>-1</v>
      </c>
      <c r="Z74" s="8">
        <v>0.32134000000000001</v>
      </c>
      <c r="AA74" s="8">
        <v>-0.25274999999999997</v>
      </c>
      <c r="AB74" s="8">
        <v>-0.22935</v>
      </c>
      <c r="AC74" s="8"/>
      <c r="AD74" s="8">
        <v>-0.29829</v>
      </c>
      <c r="AE74" s="8">
        <v>6.4080999999999999E-2</v>
      </c>
      <c r="AF74" s="8">
        <v>1.7821</v>
      </c>
      <c r="AG74" s="8">
        <v>2.6396000000000002</v>
      </c>
      <c r="AH74" s="8">
        <v>-5.0220000000000001E-2</v>
      </c>
      <c r="AI74" s="8">
        <v>-0.48293999999999998</v>
      </c>
      <c r="AJ74" s="8">
        <v>-0.47138000000000002</v>
      </c>
      <c r="AK74" s="8">
        <v>-0.1149</v>
      </c>
      <c r="AL74" s="8"/>
      <c r="AM74" s="8">
        <v>-8.2908999999999997E-2</v>
      </c>
      <c r="AN74" s="8">
        <v>0.5857</v>
      </c>
      <c r="AO74" s="8">
        <v>-0.77700000000000002</v>
      </c>
      <c r="AP74" s="8">
        <v>2.7488999999999999</v>
      </c>
      <c r="AQ74" s="8">
        <v>-0.50109000000000004</v>
      </c>
      <c r="AR74" s="8">
        <v>-0.20291000000000001</v>
      </c>
      <c r="AS74" s="8">
        <v>-0.39417999999999997</v>
      </c>
      <c r="AT74" s="8">
        <v>-0.80342999999999998</v>
      </c>
      <c r="AU74" s="8"/>
      <c r="AV74" s="8">
        <v>-0.37977</v>
      </c>
      <c r="AW74" s="8">
        <v>1.7718</v>
      </c>
      <c r="AX74" s="8">
        <v>-0.81420999999999999</v>
      </c>
      <c r="AY74" s="8">
        <v>-0.36053000000000002</v>
      </c>
      <c r="AZ74" s="8">
        <v>-0.45289000000000001</v>
      </c>
      <c r="BA74" s="8">
        <v>0.98816000000000004</v>
      </c>
      <c r="BB74" s="8">
        <v>3.6068000000000003E-2</v>
      </c>
      <c r="BC74" s="8">
        <v>-0.75697000000000003</v>
      </c>
      <c r="BD74" s="8"/>
      <c r="BE74" s="8">
        <v>-0.28059000000000001</v>
      </c>
      <c r="BF74" s="8">
        <v>6.2455999999999998E-2</v>
      </c>
      <c r="BG74" s="8">
        <v>0.59394000000000002</v>
      </c>
      <c r="BH74" s="8">
        <v>-0.92247999999999997</v>
      </c>
      <c r="BI74" s="8">
        <v>-0.34361000000000003</v>
      </c>
      <c r="BJ74" s="8">
        <v>-0.42934</v>
      </c>
      <c r="BK74" s="8">
        <v>-0.95733000000000001</v>
      </c>
      <c r="BL74" s="8">
        <v>-0.16053000000000001</v>
      </c>
      <c r="BM74" s="8"/>
      <c r="BN74" s="8">
        <v>5.5967000000000003E-2</v>
      </c>
      <c r="BO74" s="8">
        <v>-0.1656</v>
      </c>
      <c r="BP74" s="8">
        <v>0.60080999999999996</v>
      </c>
      <c r="BQ74" s="8">
        <v>-0.99866999999999995</v>
      </c>
      <c r="BR74" s="8">
        <v>-0.55112000000000005</v>
      </c>
      <c r="BS74" s="8">
        <v>-0.79313</v>
      </c>
      <c r="BT74" s="8">
        <v>1.1476</v>
      </c>
      <c r="BU74" s="8">
        <v>-4.3236999999999998E-2</v>
      </c>
      <c r="BV74" s="8"/>
      <c r="BW74" s="8">
        <v>-0.40272000000000002</v>
      </c>
      <c r="BX74" s="8">
        <v>-0.86965000000000003</v>
      </c>
      <c r="BY74" s="8">
        <v>-0.25296000000000002</v>
      </c>
      <c r="BZ74" s="8">
        <v>-0.41344999999999998</v>
      </c>
      <c r="CA74" s="8">
        <v>-0.72494000000000003</v>
      </c>
      <c r="CB74" s="8">
        <v>2.47E-3</v>
      </c>
      <c r="CC74" s="8">
        <v>-0.25656000000000001</v>
      </c>
      <c r="CD74" s="8">
        <v>-0.48197000000000001</v>
      </c>
      <c r="CE74" s="8"/>
      <c r="CF74" s="8">
        <v>-0.52100999999999997</v>
      </c>
      <c r="CG74" s="8">
        <v>0.29893999999999998</v>
      </c>
      <c r="CH74" s="8">
        <v>-6.1367999999999999E-2</v>
      </c>
      <c r="CI74" s="8">
        <v>0.46084999999999998</v>
      </c>
      <c r="CJ74" s="8">
        <v>-0.17685000000000001</v>
      </c>
      <c r="CK74" s="8">
        <v>-0.54862</v>
      </c>
      <c r="CL74" s="8">
        <v>-0.33201000000000003</v>
      </c>
      <c r="CM74" s="8">
        <v>-0.40899999999999997</v>
      </c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</row>
    <row r="75" spans="20:179" s="5" customFormat="1" x14ac:dyDescent="0.2">
      <c r="T75" s="8">
        <v>13.6</v>
      </c>
      <c r="U75" s="8">
        <v>-0.40858</v>
      </c>
      <c r="V75" s="8">
        <v>-0.66854000000000002</v>
      </c>
      <c r="W75" s="8">
        <v>0.29139999999999999</v>
      </c>
      <c r="X75" s="8">
        <v>-0.69081999999999999</v>
      </c>
      <c r="Y75" s="8">
        <v>-0.92157999999999995</v>
      </c>
      <c r="Z75" s="8">
        <v>0.17669000000000001</v>
      </c>
      <c r="AA75" s="8">
        <v>-0.20860000000000001</v>
      </c>
      <c r="AB75" s="8">
        <v>-0.19764999999999999</v>
      </c>
      <c r="AC75" s="8"/>
      <c r="AD75" s="8">
        <v>-0.21664</v>
      </c>
      <c r="AE75" s="8">
        <v>5.3797999999999999E-2</v>
      </c>
      <c r="AF75" s="8">
        <v>1.3461000000000001</v>
      </c>
      <c r="AG75" s="8">
        <v>1.0589999999999999</v>
      </c>
      <c r="AH75" s="8">
        <v>-0.19699</v>
      </c>
      <c r="AI75" s="8">
        <v>-0.51168000000000002</v>
      </c>
      <c r="AJ75" s="8">
        <v>-0.62292000000000003</v>
      </c>
      <c r="AK75" s="8">
        <v>-0.25928000000000001</v>
      </c>
      <c r="AL75" s="8"/>
      <c r="AM75" s="8">
        <v>-1.1058E-2</v>
      </c>
      <c r="AN75" s="8">
        <v>0.55191000000000001</v>
      </c>
      <c r="AO75" s="8">
        <v>-0.71164000000000005</v>
      </c>
      <c r="AP75" s="8">
        <v>3.0912999999999999</v>
      </c>
      <c r="AQ75" s="8">
        <v>-0.48149999999999998</v>
      </c>
      <c r="AR75" s="8">
        <v>-0.55318000000000001</v>
      </c>
      <c r="AS75" s="8">
        <v>-0.39865</v>
      </c>
      <c r="AT75" s="8">
        <v>-0.78307000000000004</v>
      </c>
      <c r="AU75" s="8"/>
      <c r="AV75" s="8">
        <v>-0.23710999999999999</v>
      </c>
      <c r="AW75" s="8">
        <v>2.1181000000000001</v>
      </c>
      <c r="AX75" s="8">
        <v>-0.17119000000000001</v>
      </c>
      <c r="AY75" s="8">
        <v>-0.39378000000000002</v>
      </c>
      <c r="AZ75" s="8">
        <v>-0.32197999999999999</v>
      </c>
      <c r="BA75" s="8">
        <v>1.1403000000000001</v>
      </c>
      <c r="BB75" s="8">
        <v>-0.19356000000000001</v>
      </c>
      <c r="BC75" s="8">
        <v>-0.66474999999999995</v>
      </c>
      <c r="BD75" s="8"/>
      <c r="BE75" s="8">
        <v>-0.24948999999999999</v>
      </c>
      <c r="BF75" s="8">
        <v>-0.16516</v>
      </c>
      <c r="BG75" s="8">
        <v>0.17451</v>
      </c>
      <c r="BH75" s="8">
        <v>-1</v>
      </c>
      <c r="BI75" s="8">
        <v>-0.50751000000000002</v>
      </c>
      <c r="BJ75" s="8">
        <v>-0.40305000000000002</v>
      </c>
      <c r="BK75" s="8">
        <v>-0.87497000000000003</v>
      </c>
      <c r="BL75" s="8">
        <v>-5.2703E-2</v>
      </c>
      <c r="BM75" s="8"/>
      <c r="BN75" s="8">
        <v>-0.29187000000000002</v>
      </c>
      <c r="BO75" s="8">
        <v>-0.17333999999999999</v>
      </c>
      <c r="BP75" s="8">
        <v>0.53412000000000004</v>
      </c>
      <c r="BQ75" s="8">
        <v>-1</v>
      </c>
      <c r="BR75" s="8">
        <v>-0.57898000000000005</v>
      </c>
      <c r="BS75" s="8">
        <v>-0.67959999999999998</v>
      </c>
      <c r="BT75" s="8">
        <v>1.5985</v>
      </c>
      <c r="BU75" s="8">
        <v>-0.11151</v>
      </c>
      <c r="BV75" s="8"/>
      <c r="BW75" s="8">
        <v>-0.10843</v>
      </c>
      <c r="BX75" s="8">
        <v>-0.92451000000000005</v>
      </c>
      <c r="BY75" s="8">
        <v>-6.3125000000000001E-2</v>
      </c>
      <c r="BZ75" s="8">
        <v>-0.54878000000000005</v>
      </c>
      <c r="CA75" s="8">
        <v>-0.16520000000000001</v>
      </c>
      <c r="CB75" s="8">
        <v>-2.9489999999999999E-2</v>
      </c>
      <c r="CC75" s="8">
        <v>-0.26351000000000002</v>
      </c>
      <c r="CD75" s="8">
        <v>-0.40118999999999999</v>
      </c>
      <c r="CE75" s="8"/>
      <c r="CF75" s="8">
        <v>-0.35769000000000001</v>
      </c>
      <c r="CG75" s="8">
        <v>0.20855000000000001</v>
      </c>
      <c r="CH75" s="8">
        <v>-0.14917</v>
      </c>
      <c r="CI75" s="8">
        <v>0.51856000000000002</v>
      </c>
      <c r="CJ75" s="8">
        <v>-0.1215</v>
      </c>
      <c r="CK75" s="8">
        <v>-0.40977999999999998</v>
      </c>
      <c r="CL75" s="8">
        <v>-0.38568000000000002</v>
      </c>
      <c r="CM75" s="8">
        <v>-0.41743000000000002</v>
      </c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</row>
    <row r="76" spans="20:179" s="5" customFormat="1" x14ac:dyDescent="0.2">
      <c r="T76" s="8">
        <v>13.8</v>
      </c>
      <c r="U76" s="8">
        <v>-0.38823000000000002</v>
      </c>
      <c r="V76" s="8">
        <v>-0.72997000000000001</v>
      </c>
      <c r="W76" s="8">
        <v>0.12475</v>
      </c>
      <c r="X76" s="8">
        <v>-0.69642000000000004</v>
      </c>
      <c r="Y76" s="8">
        <v>-0.75868000000000002</v>
      </c>
      <c r="Z76" s="8">
        <v>-2.1361999999999999E-2</v>
      </c>
      <c r="AA76" s="8">
        <v>0.49837999999999999</v>
      </c>
      <c r="AB76" s="8">
        <v>-0.21312999999999999</v>
      </c>
      <c r="AC76" s="8"/>
      <c r="AD76" s="8">
        <v>-0.24796000000000001</v>
      </c>
      <c r="AE76" s="8">
        <v>0.33179999999999998</v>
      </c>
      <c r="AF76" s="8">
        <v>0.58487999999999996</v>
      </c>
      <c r="AG76" s="8">
        <v>0.18639</v>
      </c>
      <c r="AH76" s="8">
        <v>-0.21212</v>
      </c>
      <c r="AI76" s="8">
        <v>-0.24348</v>
      </c>
      <c r="AJ76" s="8">
        <v>-0.70867000000000002</v>
      </c>
      <c r="AK76" s="8">
        <v>-0.29925000000000002</v>
      </c>
      <c r="AL76" s="8"/>
      <c r="AM76" s="8">
        <v>0.48122999999999999</v>
      </c>
      <c r="AN76" s="8">
        <v>0.46111999999999997</v>
      </c>
      <c r="AO76" s="8">
        <v>-0.69660999999999995</v>
      </c>
      <c r="AP76" s="8">
        <v>1.7547999999999999</v>
      </c>
      <c r="AQ76" s="8">
        <v>-0.48948000000000003</v>
      </c>
      <c r="AR76" s="8">
        <v>-0.53</v>
      </c>
      <c r="AS76" s="8">
        <v>-0.44205</v>
      </c>
      <c r="AT76" s="8">
        <v>-0.66818</v>
      </c>
      <c r="AU76" s="8"/>
      <c r="AV76" s="8">
        <v>-1.0984000000000001E-2</v>
      </c>
      <c r="AW76" s="8">
        <v>1.9886999999999999</v>
      </c>
      <c r="AX76" s="8">
        <v>0.13633000000000001</v>
      </c>
      <c r="AY76" s="8">
        <v>-0.36371999999999999</v>
      </c>
      <c r="AZ76" s="8">
        <v>-0.32328000000000001</v>
      </c>
      <c r="BA76" s="8">
        <v>0.41372999999999999</v>
      </c>
      <c r="BB76" s="8">
        <v>0.57237000000000005</v>
      </c>
      <c r="BC76" s="8">
        <v>-0.72174000000000005</v>
      </c>
      <c r="BD76" s="8"/>
      <c r="BE76" s="8">
        <v>-0.10363</v>
      </c>
      <c r="BF76" s="8">
        <v>-0.70357999999999998</v>
      </c>
      <c r="BG76" s="8">
        <v>0.10854</v>
      </c>
      <c r="BH76" s="8">
        <v>-0.87065000000000003</v>
      </c>
      <c r="BI76" s="8">
        <v>-0.56377999999999995</v>
      </c>
      <c r="BJ76" s="8">
        <v>-0.53917000000000004</v>
      </c>
      <c r="BK76" s="8">
        <v>-0.80052999999999996</v>
      </c>
      <c r="BL76" s="8">
        <v>0.40472999999999998</v>
      </c>
      <c r="BM76" s="8"/>
      <c r="BN76" s="8">
        <v>-0.10963000000000001</v>
      </c>
      <c r="BO76" s="8">
        <v>-0.40298</v>
      </c>
      <c r="BP76" s="8">
        <v>1.0003</v>
      </c>
      <c r="BQ76" s="8">
        <v>-0.33095999999999998</v>
      </c>
      <c r="BR76" s="8">
        <v>-0.56052000000000002</v>
      </c>
      <c r="BS76" s="8">
        <v>-0.63807000000000003</v>
      </c>
      <c r="BT76" s="8">
        <v>1.5569999999999999</v>
      </c>
      <c r="BU76" s="8">
        <v>4.7310999999999999E-2</v>
      </c>
      <c r="BV76" s="8"/>
      <c r="BW76" s="8">
        <v>-0.17746000000000001</v>
      </c>
      <c r="BX76" s="8">
        <v>-0.87787999999999999</v>
      </c>
      <c r="BY76" s="8">
        <v>3.4505000000000001E-2</v>
      </c>
      <c r="BZ76" s="8">
        <v>-0.66261999999999999</v>
      </c>
      <c r="CA76" s="8">
        <v>-0.29642000000000002</v>
      </c>
      <c r="CB76" s="8">
        <v>5.2449999999999997E-2</v>
      </c>
      <c r="CC76" s="8">
        <v>-0.12701000000000001</v>
      </c>
      <c r="CD76" s="8">
        <v>-0.26998</v>
      </c>
      <c r="CE76" s="8"/>
      <c r="CF76" s="8">
        <v>-0.15382999999999999</v>
      </c>
      <c r="CG76" s="8">
        <v>0.50658000000000003</v>
      </c>
      <c r="CH76" s="8">
        <v>-0.18568999999999999</v>
      </c>
      <c r="CI76" s="8">
        <v>0.42914000000000002</v>
      </c>
      <c r="CJ76" s="8">
        <v>-0.18071000000000001</v>
      </c>
      <c r="CK76" s="8">
        <v>-0.35352</v>
      </c>
      <c r="CL76" s="8">
        <v>-0.41208</v>
      </c>
      <c r="CM76" s="8">
        <v>-0.36144999999999999</v>
      </c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</row>
    <row r="77" spans="20:179" s="5" customFormat="1" x14ac:dyDescent="0.2">
      <c r="T77" s="8">
        <v>14</v>
      </c>
      <c r="U77" s="8">
        <v>-0.20200000000000001</v>
      </c>
      <c r="V77" s="8">
        <v>-0.70906999999999998</v>
      </c>
      <c r="W77" s="8">
        <v>0.24510000000000001</v>
      </c>
      <c r="X77" s="8">
        <v>-0.61829999999999996</v>
      </c>
      <c r="Y77" s="8">
        <v>-0.35554999999999998</v>
      </c>
      <c r="Z77" s="8">
        <v>-0.29754999999999998</v>
      </c>
      <c r="AA77" s="8">
        <v>0.16636999999999999</v>
      </c>
      <c r="AB77" s="8">
        <v>-2.3057999999999999E-2</v>
      </c>
      <c r="AC77" s="8"/>
      <c r="AD77" s="8">
        <v>-0.29565999999999998</v>
      </c>
      <c r="AE77" s="8">
        <v>0.30647999999999997</v>
      </c>
      <c r="AF77" s="8">
        <v>0.49869000000000002</v>
      </c>
      <c r="AG77" s="8">
        <v>9.3743000000000007E-2</v>
      </c>
      <c r="AH77" s="8">
        <v>-0.41613</v>
      </c>
      <c r="AI77" s="8">
        <v>1.0725</v>
      </c>
      <c r="AJ77" s="8">
        <v>-0.82050000000000001</v>
      </c>
      <c r="AK77" s="8">
        <v>-0.16067000000000001</v>
      </c>
      <c r="AL77" s="8"/>
      <c r="AM77" s="8">
        <v>0.70040000000000002</v>
      </c>
      <c r="AN77" s="8">
        <v>0.45696999999999999</v>
      </c>
      <c r="AO77" s="8">
        <v>-0.63983999999999996</v>
      </c>
      <c r="AP77" s="8">
        <v>1.9195</v>
      </c>
      <c r="AQ77" s="8">
        <v>-0.44228000000000001</v>
      </c>
      <c r="AR77" s="8">
        <v>-0.78991999999999996</v>
      </c>
      <c r="AS77" s="8">
        <v>-0.42109000000000002</v>
      </c>
      <c r="AT77" s="8">
        <v>-0.80164999999999997</v>
      </c>
      <c r="AU77" s="8"/>
      <c r="AV77" s="8">
        <v>5.4593999999999997E-2</v>
      </c>
      <c r="AW77" s="8">
        <v>1.6976</v>
      </c>
      <c r="AX77" s="8">
        <v>0.27450000000000002</v>
      </c>
      <c r="AY77" s="8">
        <v>-0.65193000000000001</v>
      </c>
      <c r="AZ77" s="8">
        <v>-0.25713000000000003</v>
      </c>
      <c r="BA77" s="8">
        <v>0.41550999999999999</v>
      </c>
      <c r="BB77" s="8">
        <v>1.8603000000000001</v>
      </c>
      <c r="BC77" s="8">
        <v>-0.68520000000000003</v>
      </c>
      <c r="BD77" s="8"/>
      <c r="BE77" s="8">
        <v>-7.9188999999999996E-2</v>
      </c>
      <c r="BF77" s="8">
        <v>-0.87160000000000004</v>
      </c>
      <c r="BG77" s="8">
        <v>0.50033000000000005</v>
      </c>
      <c r="BH77" s="8">
        <v>-0.94855999999999996</v>
      </c>
      <c r="BI77" s="8">
        <v>-0.49958999999999998</v>
      </c>
      <c r="BJ77" s="8">
        <v>-0.48331000000000002</v>
      </c>
      <c r="BK77" s="8">
        <v>-0.32715</v>
      </c>
      <c r="BL77" s="8">
        <v>0.51193</v>
      </c>
      <c r="BM77" s="8"/>
      <c r="BN77" s="8">
        <v>-0.12819</v>
      </c>
      <c r="BO77" s="8">
        <v>-0.68666000000000005</v>
      </c>
      <c r="BP77" s="8">
        <v>2.5268999999999999</v>
      </c>
      <c r="BQ77" s="8">
        <v>0.17002999999999999</v>
      </c>
      <c r="BR77" s="8">
        <v>-0.20609</v>
      </c>
      <c r="BS77" s="8">
        <v>-0.65447</v>
      </c>
      <c r="BT77" s="8">
        <v>1.2857000000000001</v>
      </c>
      <c r="BU77" s="8">
        <v>-6.0702999999999998E-3</v>
      </c>
      <c r="BV77" s="8"/>
      <c r="BW77" s="8">
        <v>-0.23685999999999999</v>
      </c>
      <c r="BX77" s="8">
        <v>-1</v>
      </c>
      <c r="BY77" s="8">
        <v>0.32268999999999998</v>
      </c>
      <c r="BZ77" s="8">
        <v>-0.37676999999999999</v>
      </c>
      <c r="CA77" s="8">
        <v>-0.37564999999999998</v>
      </c>
      <c r="CB77" s="8">
        <v>8.6562E-2</v>
      </c>
      <c r="CC77" s="8">
        <v>-0.48111999999999999</v>
      </c>
      <c r="CD77" s="8">
        <v>-0.38817000000000002</v>
      </c>
      <c r="CE77" s="8"/>
      <c r="CF77" s="8">
        <v>-8.2170999999999994E-2</v>
      </c>
      <c r="CG77" s="8">
        <v>0.43157000000000001</v>
      </c>
      <c r="CH77" s="8">
        <v>-0.39151000000000002</v>
      </c>
      <c r="CI77" s="8">
        <v>0.82676000000000005</v>
      </c>
      <c r="CJ77" s="8">
        <v>-0.11831999999999999</v>
      </c>
      <c r="CK77" s="8">
        <v>-0.15598999999999999</v>
      </c>
      <c r="CL77" s="8">
        <v>-9.4184000000000004E-2</v>
      </c>
      <c r="CM77" s="8">
        <v>-0.30739</v>
      </c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</row>
    <row r="78" spans="20:179" s="5" customFormat="1" x14ac:dyDescent="0.2">
      <c r="T78" s="8">
        <v>14.2</v>
      </c>
      <c r="U78" s="8">
        <v>-0.12651999999999999</v>
      </c>
      <c r="V78" s="8">
        <v>-0.51561999999999997</v>
      </c>
      <c r="W78" s="8">
        <v>0.39017000000000002</v>
      </c>
      <c r="X78" s="8">
        <v>-0.58611000000000002</v>
      </c>
      <c r="Y78" s="8">
        <v>-0.10324999999999999</v>
      </c>
      <c r="Z78" s="8">
        <v>-0.49691000000000002</v>
      </c>
      <c r="AA78" s="8">
        <v>-0.11733</v>
      </c>
      <c r="AB78" s="8">
        <v>8.3224999999999993E-2</v>
      </c>
      <c r="AC78" s="8"/>
      <c r="AD78" s="8">
        <v>-0.28123999999999999</v>
      </c>
      <c r="AE78" s="8">
        <v>0.29443999999999998</v>
      </c>
      <c r="AF78" s="8">
        <v>0.93532999999999999</v>
      </c>
      <c r="AG78" s="8">
        <v>-6.3174999999999995E-2</v>
      </c>
      <c r="AH78" s="8">
        <v>-0.19384999999999999</v>
      </c>
      <c r="AI78" s="8">
        <v>0.83587999999999996</v>
      </c>
      <c r="AJ78" s="8">
        <v>-0.54469000000000001</v>
      </c>
      <c r="AK78" s="8">
        <v>4.8909000000000001E-2</v>
      </c>
      <c r="AL78" s="8"/>
      <c r="AM78" s="8">
        <v>0.20549000000000001</v>
      </c>
      <c r="AN78" s="8">
        <v>0.38174000000000002</v>
      </c>
      <c r="AO78" s="8">
        <v>-0.65388000000000002</v>
      </c>
      <c r="AP78" s="8">
        <v>1.9027000000000001</v>
      </c>
      <c r="AQ78" s="8">
        <v>-0.37859999999999999</v>
      </c>
      <c r="AR78" s="8">
        <v>-0.62995000000000001</v>
      </c>
      <c r="AS78" s="8">
        <v>-0.14141000000000001</v>
      </c>
      <c r="AT78" s="8">
        <v>-0.79683000000000004</v>
      </c>
      <c r="AU78" s="8"/>
      <c r="AV78" s="8">
        <v>-3.0370999999999999E-2</v>
      </c>
      <c r="AW78" s="8">
        <v>1.5149999999999999</v>
      </c>
      <c r="AX78" s="8">
        <v>0.50722</v>
      </c>
      <c r="AY78" s="8">
        <v>-0.27065</v>
      </c>
      <c r="AZ78" s="8">
        <v>-0.35511999999999999</v>
      </c>
      <c r="BA78" s="8">
        <v>0.24789</v>
      </c>
      <c r="BB78" s="8">
        <v>0.78940999999999995</v>
      </c>
      <c r="BC78" s="8">
        <v>-0.61936000000000002</v>
      </c>
      <c r="BD78" s="8"/>
      <c r="BE78" s="8">
        <v>0.38139000000000001</v>
      </c>
      <c r="BF78" s="8">
        <v>-0.78041000000000005</v>
      </c>
      <c r="BG78" s="8">
        <v>0.34650999999999998</v>
      </c>
      <c r="BH78" s="8">
        <v>-0.86909000000000003</v>
      </c>
      <c r="BI78" s="8">
        <v>-0.58260000000000001</v>
      </c>
      <c r="BJ78" s="8">
        <v>-0.34910999999999998</v>
      </c>
      <c r="BK78" s="8">
        <v>0.49875000000000003</v>
      </c>
      <c r="BL78" s="8">
        <v>0.24681</v>
      </c>
      <c r="BM78" s="8"/>
      <c r="BN78" s="8">
        <v>-0.10599</v>
      </c>
      <c r="BO78" s="8">
        <v>-0.49442000000000003</v>
      </c>
      <c r="BP78" s="8">
        <v>2.9106999999999998</v>
      </c>
      <c r="BQ78" s="8">
        <v>-0.15476999999999999</v>
      </c>
      <c r="BR78" s="8">
        <v>0.39284999999999998</v>
      </c>
      <c r="BS78" s="8">
        <v>-0.72401000000000004</v>
      </c>
      <c r="BT78" s="8">
        <v>1.5273000000000001</v>
      </c>
      <c r="BU78" s="8">
        <v>0.26805000000000001</v>
      </c>
      <c r="BV78" s="8"/>
      <c r="BW78" s="8">
        <v>-0.27176</v>
      </c>
      <c r="BX78" s="8">
        <v>-0.91978000000000004</v>
      </c>
      <c r="BY78" s="8">
        <v>0.28051999999999999</v>
      </c>
      <c r="BZ78" s="8">
        <v>0.1157</v>
      </c>
      <c r="CA78" s="8">
        <v>-0.47332999999999997</v>
      </c>
      <c r="CB78" s="8">
        <v>3.0759999999999999E-2</v>
      </c>
      <c r="CC78" s="8">
        <v>-0.41215000000000002</v>
      </c>
      <c r="CD78" s="8">
        <v>-6.5120999999999998E-2</v>
      </c>
      <c r="CE78" s="8"/>
      <c r="CF78" s="8">
        <v>1.8568000000000001E-2</v>
      </c>
      <c r="CG78" s="8">
        <v>1.4242999999999999</v>
      </c>
      <c r="CH78" s="8">
        <v>-0.48659999999999998</v>
      </c>
      <c r="CI78" s="8">
        <v>0.91400000000000003</v>
      </c>
      <c r="CJ78" s="8">
        <v>-0.1037</v>
      </c>
      <c r="CK78" s="8">
        <v>-0.15962000000000001</v>
      </c>
      <c r="CL78" s="8">
        <v>1.7207E-2</v>
      </c>
      <c r="CM78" s="8">
        <v>-0.46376000000000001</v>
      </c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</row>
    <row r="79" spans="20:179" s="5" customFormat="1" x14ac:dyDescent="0.2">
      <c r="T79" s="8">
        <v>14.4</v>
      </c>
      <c r="U79" s="8">
        <v>-6.4094999999999999E-2</v>
      </c>
      <c r="V79" s="8">
        <v>-0.64712999999999998</v>
      </c>
      <c r="W79" s="8">
        <v>0.28060000000000002</v>
      </c>
      <c r="X79" s="8">
        <v>-0.46190999999999999</v>
      </c>
      <c r="Y79" s="8">
        <v>-0.17430000000000001</v>
      </c>
      <c r="Z79" s="8">
        <v>-0.66842999999999997</v>
      </c>
      <c r="AA79" s="8">
        <v>-0.20247999999999999</v>
      </c>
      <c r="AB79" s="8">
        <v>9.9675000000000007E-3</v>
      </c>
      <c r="AC79" s="8"/>
      <c r="AD79" s="8">
        <v>-0.31108999999999998</v>
      </c>
      <c r="AE79" s="8">
        <v>0.44306000000000001</v>
      </c>
      <c r="AF79" s="8">
        <v>0.97611999999999999</v>
      </c>
      <c r="AG79" s="8">
        <v>-0.19961999999999999</v>
      </c>
      <c r="AH79" s="8">
        <v>-1.3798E-2</v>
      </c>
      <c r="AI79" s="8">
        <v>-0.17602999999999999</v>
      </c>
      <c r="AJ79" s="8">
        <v>-0.44624999999999998</v>
      </c>
      <c r="AK79" s="8">
        <v>-0.17333999999999999</v>
      </c>
      <c r="AL79" s="8"/>
      <c r="AM79" s="8">
        <v>8.6678000000000005E-2</v>
      </c>
      <c r="AN79" s="8">
        <v>0.39351999999999998</v>
      </c>
      <c r="AO79" s="8">
        <v>-0.66666999999999998</v>
      </c>
      <c r="AP79" s="8">
        <v>2.3622000000000001</v>
      </c>
      <c r="AQ79" s="8">
        <v>-0.22581999999999999</v>
      </c>
      <c r="AR79" s="8">
        <v>-0.16016</v>
      </c>
      <c r="AS79" s="8">
        <v>-1.3663E-2</v>
      </c>
      <c r="AT79" s="8">
        <v>-0.56908999999999998</v>
      </c>
      <c r="AU79" s="8"/>
      <c r="AV79" s="8">
        <v>-0.19275999999999999</v>
      </c>
      <c r="AW79" s="8">
        <v>1.2122999999999999</v>
      </c>
      <c r="AX79" s="8">
        <v>0.12717000000000001</v>
      </c>
      <c r="AY79" s="8">
        <v>-0.41238000000000002</v>
      </c>
      <c r="AZ79" s="8">
        <v>-0.28508</v>
      </c>
      <c r="BA79" s="8">
        <v>0.18812000000000001</v>
      </c>
      <c r="BB79" s="8">
        <v>0.20999000000000001</v>
      </c>
      <c r="BC79" s="8">
        <v>-0.76217999999999997</v>
      </c>
      <c r="BD79" s="8"/>
      <c r="BE79" s="8">
        <v>1.0141</v>
      </c>
      <c r="BF79" s="8">
        <v>-0.71099000000000001</v>
      </c>
      <c r="BG79" s="8">
        <v>2.3158999999999999E-2</v>
      </c>
      <c r="BH79" s="8">
        <v>-0.88134000000000001</v>
      </c>
      <c r="BI79" s="8">
        <v>-0.69208999999999998</v>
      </c>
      <c r="BJ79" s="8">
        <v>-0.25657000000000002</v>
      </c>
      <c r="BK79" s="8">
        <v>1.4077</v>
      </c>
      <c r="BL79" s="8">
        <v>2.3140000000000001E-2</v>
      </c>
      <c r="BM79" s="8"/>
      <c r="BN79" s="8">
        <v>-7.3853000000000002E-2</v>
      </c>
      <c r="BO79" s="8">
        <v>-0.43036000000000002</v>
      </c>
      <c r="BP79" s="8">
        <v>2.2696999999999998</v>
      </c>
      <c r="BQ79" s="8">
        <v>0.12901000000000001</v>
      </c>
      <c r="BR79" s="8">
        <v>0.50300999999999996</v>
      </c>
      <c r="BS79" s="8">
        <v>-0.76763999999999999</v>
      </c>
      <c r="BT79" s="8">
        <v>1.0512999999999999</v>
      </c>
      <c r="BU79" s="8">
        <v>0.49481000000000003</v>
      </c>
      <c r="BV79" s="8"/>
      <c r="BW79" s="8">
        <v>-0.40516000000000002</v>
      </c>
      <c r="BX79" s="8">
        <v>-0.83031999999999995</v>
      </c>
      <c r="BY79" s="8">
        <v>5.8473999999999998E-2</v>
      </c>
      <c r="BZ79" s="8">
        <v>-8.9436000000000002E-2</v>
      </c>
      <c r="CA79" s="8">
        <v>-0.38118999999999997</v>
      </c>
      <c r="CB79" s="8">
        <v>1.8442E-2</v>
      </c>
      <c r="CC79" s="8">
        <v>-0.19975000000000001</v>
      </c>
      <c r="CD79" s="8">
        <v>-0.26479000000000003</v>
      </c>
      <c r="CE79" s="8"/>
      <c r="CF79" s="8">
        <v>0.30171999999999999</v>
      </c>
      <c r="CG79" s="8">
        <v>0.82069999999999999</v>
      </c>
      <c r="CH79" s="8">
        <v>-0.56020999999999999</v>
      </c>
      <c r="CI79" s="8">
        <v>0.26930999999999999</v>
      </c>
      <c r="CJ79" s="8">
        <v>6.5384999999999999E-2</v>
      </c>
      <c r="CK79" s="8">
        <v>-6.7416000000000004E-2</v>
      </c>
      <c r="CL79" s="8">
        <v>0.19649</v>
      </c>
      <c r="CM79" s="8">
        <v>-0.41091</v>
      </c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</row>
    <row r="80" spans="20:179" s="5" customFormat="1" x14ac:dyDescent="0.2">
      <c r="T80" s="8">
        <v>14.6</v>
      </c>
      <c r="U80" s="8">
        <v>0.10341</v>
      </c>
      <c r="V80" s="8">
        <v>-0.64127000000000001</v>
      </c>
      <c r="W80" s="8">
        <v>-0.10324999999999999</v>
      </c>
      <c r="X80" s="8">
        <v>-0.38189000000000001</v>
      </c>
      <c r="Y80" s="8">
        <v>-0.42631000000000002</v>
      </c>
      <c r="Z80" s="8">
        <v>-0.6472</v>
      </c>
      <c r="AA80" s="8">
        <v>-0.19087999999999999</v>
      </c>
      <c r="AB80" s="8">
        <v>-4.4854999999999999E-3</v>
      </c>
      <c r="AC80" s="8"/>
      <c r="AD80" s="8">
        <v>-0.22004000000000001</v>
      </c>
      <c r="AE80" s="8">
        <v>0.43328</v>
      </c>
      <c r="AF80" s="8">
        <v>0.71611000000000002</v>
      </c>
      <c r="AG80" s="8">
        <v>-1.9602999999999999E-2</v>
      </c>
      <c r="AH80" s="8">
        <v>-0.13396</v>
      </c>
      <c r="AI80" s="8">
        <v>-0.59860000000000002</v>
      </c>
      <c r="AJ80" s="8">
        <v>-0.42925999999999997</v>
      </c>
      <c r="AK80" s="8">
        <v>-0.13220000000000001</v>
      </c>
      <c r="AL80" s="8"/>
      <c r="AM80" s="8">
        <v>-4.2134999999999999E-2</v>
      </c>
      <c r="AN80" s="8">
        <v>0.26412999999999998</v>
      </c>
      <c r="AO80" s="8">
        <v>-0.61624000000000001</v>
      </c>
      <c r="AP80" s="8">
        <v>2.8974000000000002</v>
      </c>
      <c r="AQ80" s="8">
        <v>-2.9224E-2</v>
      </c>
      <c r="AR80" s="8">
        <v>-6.6295999999999994E-2</v>
      </c>
      <c r="AS80" s="8">
        <v>0.26962999999999998</v>
      </c>
      <c r="AT80" s="8">
        <v>-0.46504000000000001</v>
      </c>
      <c r="AU80" s="8"/>
      <c r="AV80" s="8">
        <v>-0.30454999999999999</v>
      </c>
      <c r="AW80" s="8">
        <v>1.3117000000000001</v>
      </c>
      <c r="AX80" s="8">
        <v>-0.1053</v>
      </c>
      <c r="AY80" s="8">
        <v>-0.3639</v>
      </c>
      <c r="AZ80" s="8">
        <v>-2.6246999999999999E-2</v>
      </c>
      <c r="BA80" s="8">
        <v>2.1326999999999999E-2</v>
      </c>
      <c r="BB80" s="8">
        <v>-3.1858999999999998E-2</v>
      </c>
      <c r="BC80" s="8">
        <v>-0.65935999999999995</v>
      </c>
      <c r="BD80" s="8"/>
      <c r="BE80" s="8">
        <v>0.63592000000000004</v>
      </c>
      <c r="BF80" s="8">
        <v>-0.48930000000000001</v>
      </c>
      <c r="BG80" s="8">
        <v>-0.54774999999999996</v>
      </c>
      <c r="BH80" s="8">
        <v>-0.60596000000000005</v>
      </c>
      <c r="BI80" s="8">
        <v>-0.52814000000000005</v>
      </c>
      <c r="BJ80" s="8">
        <v>-0.19417999999999999</v>
      </c>
      <c r="BK80" s="8">
        <v>1.7764</v>
      </c>
      <c r="BL80" s="8">
        <v>-5.8334999999999998E-2</v>
      </c>
      <c r="BM80" s="8"/>
      <c r="BN80" s="8">
        <v>0.27775</v>
      </c>
      <c r="BO80" s="8">
        <v>-0.34747</v>
      </c>
      <c r="BP80" s="8">
        <v>1.5246999999999999</v>
      </c>
      <c r="BQ80" s="8">
        <v>1.5254999999999999E-2</v>
      </c>
      <c r="BR80" s="8">
        <v>-0.10959000000000001</v>
      </c>
      <c r="BS80" s="8">
        <v>-0.63409000000000004</v>
      </c>
      <c r="BT80" s="8">
        <v>-0.12712000000000001</v>
      </c>
      <c r="BU80" s="8">
        <v>0.16009000000000001</v>
      </c>
      <c r="BV80" s="8"/>
      <c r="BW80" s="8">
        <v>-0.17978</v>
      </c>
      <c r="BX80" s="8">
        <v>-0.65303999999999995</v>
      </c>
      <c r="BY80" s="8">
        <v>0.49521999999999999</v>
      </c>
      <c r="BZ80" s="8">
        <v>-0.41077999999999998</v>
      </c>
      <c r="CA80" s="8">
        <v>-0.47416000000000003</v>
      </c>
      <c r="CB80" s="8">
        <v>2.0582E-4</v>
      </c>
      <c r="CC80" s="8">
        <v>0.22936999999999999</v>
      </c>
      <c r="CD80" s="8">
        <v>-0.19442999999999999</v>
      </c>
      <c r="CE80" s="8"/>
      <c r="CF80" s="8">
        <v>1.0369999999999999</v>
      </c>
      <c r="CG80" s="8">
        <v>0.15310000000000001</v>
      </c>
      <c r="CH80" s="8">
        <v>-0.25235999999999997</v>
      </c>
      <c r="CI80" s="8">
        <v>0.35054000000000002</v>
      </c>
      <c r="CJ80" s="8">
        <v>0.28670000000000001</v>
      </c>
      <c r="CK80" s="8">
        <v>-3.6934000000000002E-2</v>
      </c>
      <c r="CL80" s="8">
        <v>2.9944999999999999E-2</v>
      </c>
      <c r="CM80" s="8">
        <v>-0.19861000000000001</v>
      </c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</row>
    <row r="81" spans="20:179" s="5" customFormat="1" x14ac:dyDescent="0.2">
      <c r="T81" s="8">
        <v>14.8</v>
      </c>
      <c r="U81" s="8">
        <v>0.15128</v>
      </c>
      <c r="V81" s="8">
        <v>-0.52814000000000005</v>
      </c>
      <c r="W81" s="8">
        <v>-0.37990000000000002</v>
      </c>
      <c r="X81" s="8">
        <v>-0.24786</v>
      </c>
      <c r="Y81" s="8">
        <v>-0.28205000000000002</v>
      </c>
      <c r="Z81" s="8">
        <v>-0.62938000000000005</v>
      </c>
      <c r="AA81" s="8">
        <v>0.11724999999999999</v>
      </c>
      <c r="AB81" s="8">
        <v>1.1453E-2</v>
      </c>
      <c r="AC81" s="8"/>
      <c r="AD81" s="8">
        <v>-0.11776</v>
      </c>
      <c r="AE81" s="8">
        <v>0.34116000000000002</v>
      </c>
      <c r="AF81" s="8">
        <v>0.83345999999999998</v>
      </c>
      <c r="AG81" s="8">
        <v>-0.10617</v>
      </c>
      <c r="AH81" s="8">
        <v>-0.18126</v>
      </c>
      <c r="AI81" s="8">
        <v>-0.71172999999999997</v>
      </c>
      <c r="AJ81" s="8">
        <v>-0.45306000000000002</v>
      </c>
      <c r="AK81" s="8">
        <v>-0.18185000000000001</v>
      </c>
      <c r="AL81" s="8"/>
      <c r="AM81" s="8">
        <v>-8.9692999999999995E-2</v>
      </c>
      <c r="AN81" s="8">
        <v>0.14813000000000001</v>
      </c>
      <c r="AO81" s="8">
        <v>2.6433999999999999E-2</v>
      </c>
      <c r="AP81" s="8">
        <v>1.2423</v>
      </c>
      <c r="AQ81" s="8">
        <v>-0.26619999999999999</v>
      </c>
      <c r="AR81" s="8">
        <v>0.11913</v>
      </c>
      <c r="AS81" s="8">
        <v>0.16325000000000001</v>
      </c>
      <c r="AT81" s="8">
        <v>9.8122000000000001E-2</v>
      </c>
      <c r="AU81" s="8"/>
      <c r="AV81" s="8">
        <v>-0.43963000000000002</v>
      </c>
      <c r="AW81" s="8">
        <v>1.2351000000000001</v>
      </c>
      <c r="AX81" s="8">
        <v>0.15354000000000001</v>
      </c>
      <c r="AY81" s="8">
        <v>-0.49352000000000001</v>
      </c>
      <c r="AZ81" s="8">
        <v>-7.0622000000000004E-2</v>
      </c>
      <c r="BA81" s="8">
        <v>-0.14224999999999999</v>
      </c>
      <c r="BB81" s="8">
        <v>-5.1933E-2</v>
      </c>
      <c r="BC81" s="8">
        <v>-0.62109999999999999</v>
      </c>
      <c r="BD81" s="8"/>
      <c r="BE81" s="8">
        <v>0.19916</v>
      </c>
      <c r="BF81" s="8">
        <v>-0.51654999999999995</v>
      </c>
      <c r="BG81" s="8">
        <v>-0.69279999999999997</v>
      </c>
      <c r="BH81" s="8">
        <v>-0.38857999999999998</v>
      </c>
      <c r="BI81" s="8">
        <v>-0.63236000000000003</v>
      </c>
      <c r="BJ81" s="8">
        <v>-0.28105000000000002</v>
      </c>
      <c r="BK81" s="8">
        <v>1.2423999999999999</v>
      </c>
      <c r="BL81" s="8">
        <v>-4.0878999999999999E-2</v>
      </c>
      <c r="BM81" s="8"/>
      <c r="BN81" s="8">
        <v>0.43225999999999998</v>
      </c>
      <c r="BO81" s="8">
        <v>-0.23899000000000001</v>
      </c>
      <c r="BP81" s="8">
        <v>1.3181</v>
      </c>
      <c r="BQ81" s="8">
        <v>-0.45590000000000003</v>
      </c>
      <c r="BR81" s="8">
        <v>-0.29966999999999999</v>
      </c>
      <c r="BS81" s="8">
        <v>-0.76700999999999997</v>
      </c>
      <c r="BT81" s="8">
        <v>-9.6140000000000003E-2</v>
      </c>
      <c r="BU81" s="8">
        <v>-1.4962E-2</v>
      </c>
      <c r="BV81" s="8"/>
      <c r="BW81" s="8">
        <v>-0.14954000000000001</v>
      </c>
      <c r="BX81" s="8">
        <v>-0.15429999999999999</v>
      </c>
      <c r="BY81" s="8">
        <v>0.61087999999999998</v>
      </c>
      <c r="BZ81" s="8">
        <v>-0.56403000000000003</v>
      </c>
      <c r="CA81" s="8">
        <v>-0.43947000000000003</v>
      </c>
      <c r="CB81" s="8">
        <v>-5.9258999999999999E-2</v>
      </c>
      <c r="CC81" s="8">
        <v>0.17233999999999999</v>
      </c>
      <c r="CD81" s="8">
        <v>7.7822000000000004E-3</v>
      </c>
      <c r="CE81" s="8"/>
      <c r="CF81" s="8">
        <v>0.59258</v>
      </c>
      <c r="CG81" s="8">
        <v>-0.36836000000000002</v>
      </c>
      <c r="CH81" s="8">
        <v>-0.53769999999999996</v>
      </c>
      <c r="CI81" s="8">
        <v>0.35521000000000003</v>
      </c>
      <c r="CJ81" s="8">
        <v>7.6693999999999998E-2</v>
      </c>
      <c r="CK81" s="8">
        <v>-0.10736</v>
      </c>
      <c r="CL81" s="8">
        <v>-0.11529</v>
      </c>
      <c r="CM81" s="8">
        <v>-0.12623000000000001</v>
      </c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</row>
    <row r="82" spans="20:179" s="5" customFormat="1" x14ac:dyDescent="0.2">
      <c r="T82" s="8">
        <v>15</v>
      </c>
      <c r="U82" s="8">
        <v>-0.2056</v>
      </c>
      <c r="V82" s="8">
        <v>-0.39761999999999997</v>
      </c>
      <c r="W82" s="8">
        <v>-0.31556000000000001</v>
      </c>
      <c r="X82" s="8">
        <v>-0.13963999999999999</v>
      </c>
      <c r="Y82" s="8">
        <v>-0.29652000000000001</v>
      </c>
      <c r="Z82" s="8">
        <v>-0.42426000000000003</v>
      </c>
      <c r="AA82" s="8">
        <v>0.76988000000000001</v>
      </c>
      <c r="AB82" s="8">
        <v>7.9587000000000005E-2</v>
      </c>
      <c r="AC82" s="8"/>
      <c r="AD82" s="8">
        <v>6.4324000000000006E-2</v>
      </c>
      <c r="AE82" s="8">
        <v>0.23941999999999999</v>
      </c>
      <c r="AF82" s="8">
        <v>0.31252999999999997</v>
      </c>
      <c r="AG82" s="8">
        <v>6.9333000000000006E-2</v>
      </c>
      <c r="AH82" s="8">
        <v>-0.32679999999999998</v>
      </c>
      <c r="AI82" s="8">
        <v>-0.66493999999999998</v>
      </c>
      <c r="AJ82" s="8">
        <v>-0.4914</v>
      </c>
      <c r="AK82" s="8">
        <v>-0.34755999999999998</v>
      </c>
      <c r="AL82" s="8"/>
      <c r="AM82" s="8">
        <v>-7.0690000000000003E-2</v>
      </c>
      <c r="AN82" s="8">
        <v>0.12048</v>
      </c>
      <c r="AO82" s="8">
        <v>0.15207000000000001</v>
      </c>
      <c r="AP82" s="8">
        <v>0.43937999999999999</v>
      </c>
      <c r="AQ82" s="8">
        <v>-0.37362000000000001</v>
      </c>
      <c r="AR82" s="8">
        <v>-0.20280000000000001</v>
      </c>
      <c r="AS82" s="8">
        <v>5.0415000000000001E-2</v>
      </c>
      <c r="AT82" s="8">
        <v>-0.11592</v>
      </c>
      <c r="AU82" s="8"/>
      <c r="AV82" s="8">
        <v>-0.53029000000000004</v>
      </c>
      <c r="AW82" s="8">
        <v>1.3855</v>
      </c>
      <c r="AX82" s="8">
        <v>3.8235999999999999E-2</v>
      </c>
      <c r="AY82" s="8">
        <v>-0.35263</v>
      </c>
      <c r="AZ82" s="8">
        <v>-3.6614000000000001E-2</v>
      </c>
      <c r="BA82" s="8">
        <v>-0.23716999999999999</v>
      </c>
      <c r="BB82" s="8">
        <v>4.9133000000000003E-2</v>
      </c>
      <c r="BC82" s="8">
        <v>-0.23118</v>
      </c>
      <c r="BD82" s="8"/>
      <c r="BE82" s="8">
        <v>-0.26794000000000001</v>
      </c>
      <c r="BF82" s="8">
        <v>-0.59430000000000005</v>
      </c>
      <c r="BG82" s="8">
        <v>-0.77658000000000005</v>
      </c>
      <c r="BH82" s="8">
        <v>-0.27801999999999999</v>
      </c>
      <c r="BI82" s="8">
        <v>-0.49569000000000002</v>
      </c>
      <c r="BJ82" s="8">
        <v>-0.28776000000000002</v>
      </c>
      <c r="BK82" s="8">
        <v>0.89908999999999994</v>
      </c>
      <c r="BL82" s="8">
        <v>0.13729</v>
      </c>
      <c r="BM82" s="8"/>
      <c r="BN82" s="8">
        <v>-5.0526000000000001E-2</v>
      </c>
      <c r="BO82" s="8">
        <v>0.51149999999999995</v>
      </c>
      <c r="BP82" s="8">
        <v>0.83931999999999995</v>
      </c>
      <c r="BQ82" s="8">
        <v>-0.86165999999999998</v>
      </c>
      <c r="BR82" s="8">
        <v>-0.2356</v>
      </c>
      <c r="BS82" s="8">
        <v>-0.41720000000000002</v>
      </c>
      <c r="BT82" s="8">
        <v>0.41582000000000002</v>
      </c>
      <c r="BU82" s="8">
        <v>-0.16375999999999999</v>
      </c>
      <c r="BV82" s="8"/>
      <c r="BW82" s="8">
        <v>-0.19939000000000001</v>
      </c>
      <c r="BX82" s="8">
        <v>0.25729999999999997</v>
      </c>
      <c r="BY82" s="8">
        <v>0.56659999999999999</v>
      </c>
      <c r="BZ82" s="8">
        <v>-0.26988000000000001</v>
      </c>
      <c r="CA82" s="8">
        <v>-0.39484000000000002</v>
      </c>
      <c r="CB82" s="8">
        <v>-2.6473E-2</v>
      </c>
      <c r="CC82" s="8">
        <v>9.1142000000000001E-2</v>
      </c>
      <c r="CD82" s="8">
        <v>-0.13630999999999999</v>
      </c>
      <c r="CE82" s="8"/>
      <c r="CF82" s="8">
        <v>0.36231999999999998</v>
      </c>
      <c r="CG82" s="8">
        <v>0.12436999999999999</v>
      </c>
      <c r="CH82" s="8">
        <v>-0.61041000000000001</v>
      </c>
      <c r="CI82" s="8">
        <v>0.22033</v>
      </c>
      <c r="CJ82" s="8">
        <v>-0.12975999999999999</v>
      </c>
      <c r="CK82" s="8">
        <v>-0.2031</v>
      </c>
      <c r="CL82" s="8">
        <v>-0.15715000000000001</v>
      </c>
      <c r="CM82" s="8">
        <v>-0.22389999999999999</v>
      </c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</row>
    <row r="83" spans="20:179" s="5" customFormat="1" x14ac:dyDescent="0.2">
      <c r="T83" s="8">
        <v>15.2</v>
      </c>
      <c r="U83" s="8">
        <v>-0.33912999999999999</v>
      </c>
      <c r="V83" s="8">
        <v>-6.8264000000000005E-2</v>
      </c>
      <c r="W83" s="8">
        <v>-0.32734999999999997</v>
      </c>
      <c r="X83" s="8">
        <v>-0.24661</v>
      </c>
      <c r="Y83" s="8">
        <v>-0.45712000000000003</v>
      </c>
      <c r="Z83" s="8">
        <v>-0.14742</v>
      </c>
      <c r="AA83" s="8">
        <v>0.72526999999999997</v>
      </c>
      <c r="AB83" s="8">
        <v>0.22584000000000001</v>
      </c>
      <c r="AC83" s="8"/>
      <c r="AD83" s="8">
        <v>0.37596000000000002</v>
      </c>
      <c r="AE83" s="8">
        <v>0.26872000000000001</v>
      </c>
      <c r="AF83" s="8">
        <v>0.38063999999999998</v>
      </c>
      <c r="AG83" s="8">
        <v>-8.2664000000000001E-3</v>
      </c>
      <c r="AH83" s="8">
        <v>-6.0402999999999998E-2</v>
      </c>
      <c r="AI83" s="8">
        <v>-0.60145000000000004</v>
      </c>
      <c r="AJ83" s="8">
        <v>-0.66317999999999999</v>
      </c>
      <c r="AK83" s="8">
        <v>-0.50366</v>
      </c>
      <c r="AL83" s="8"/>
      <c r="AM83" s="8">
        <v>0.10606</v>
      </c>
      <c r="AN83" s="8">
        <v>2.0405E-2</v>
      </c>
      <c r="AO83" s="8">
        <v>0.61316999999999999</v>
      </c>
      <c r="AP83" s="8">
        <v>0.38152999999999998</v>
      </c>
      <c r="AQ83" s="8">
        <v>-0.31295000000000001</v>
      </c>
      <c r="AR83" s="8">
        <v>-0.72402999999999995</v>
      </c>
      <c r="AS83" s="8">
        <v>0.26946999999999999</v>
      </c>
      <c r="AT83" s="8">
        <v>-0.23580000000000001</v>
      </c>
      <c r="AU83" s="8"/>
      <c r="AV83" s="8">
        <v>-0.43321999999999999</v>
      </c>
      <c r="AW83" s="8">
        <v>1.1161000000000001</v>
      </c>
      <c r="AX83" s="8">
        <v>5.0693000000000002E-2</v>
      </c>
      <c r="AY83" s="8">
        <v>-0.25196000000000002</v>
      </c>
      <c r="AZ83" s="8">
        <v>4.1028000000000002E-2</v>
      </c>
      <c r="BA83" s="8">
        <v>-0.20104</v>
      </c>
      <c r="BB83" s="8">
        <v>0.35089999999999999</v>
      </c>
      <c r="BC83" s="8">
        <v>1.2236</v>
      </c>
      <c r="BD83" s="8"/>
      <c r="BE83" s="8">
        <v>2.2485999999999999E-2</v>
      </c>
      <c r="BF83" s="8">
        <v>-0.44723000000000002</v>
      </c>
      <c r="BG83" s="8">
        <v>-1</v>
      </c>
      <c r="BH83" s="8">
        <v>-4.8592000000000003E-2</v>
      </c>
      <c r="BI83" s="8">
        <v>-0.42129</v>
      </c>
      <c r="BJ83" s="8">
        <v>-0.39526</v>
      </c>
      <c r="BK83" s="8">
        <v>0.65383000000000002</v>
      </c>
      <c r="BL83" s="8">
        <v>-2.3706000000000001E-2</v>
      </c>
      <c r="BM83" s="8"/>
      <c r="BN83" s="8">
        <v>-9.2796000000000003E-2</v>
      </c>
      <c r="BO83" s="8">
        <v>0.54261999999999999</v>
      </c>
      <c r="BP83" s="8">
        <v>0.16072</v>
      </c>
      <c r="BQ83" s="8">
        <v>-0.55334000000000005</v>
      </c>
      <c r="BR83" s="8">
        <v>-0.25325999999999999</v>
      </c>
      <c r="BS83" s="8">
        <v>-0.23338</v>
      </c>
      <c r="BT83" s="8">
        <v>0.86951999999999996</v>
      </c>
      <c r="BU83" s="8">
        <v>-0.14036999999999999</v>
      </c>
      <c r="BV83" s="8"/>
      <c r="BW83" s="8">
        <v>-0.14491000000000001</v>
      </c>
      <c r="BX83" s="8">
        <v>-0.20108000000000001</v>
      </c>
      <c r="BY83" s="8">
        <v>0.38127</v>
      </c>
      <c r="BZ83" s="8">
        <v>-0.37567</v>
      </c>
      <c r="CA83" s="8">
        <v>-0.31990000000000002</v>
      </c>
      <c r="CB83" s="8">
        <v>2.3877999999999998E-3</v>
      </c>
      <c r="CC83" s="8">
        <v>0.10927000000000001</v>
      </c>
      <c r="CD83" s="8">
        <v>-0.1174</v>
      </c>
      <c r="CE83" s="8"/>
      <c r="CF83" s="8">
        <v>0.36293999999999998</v>
      </c>
      <c r="CG83" s="8">
        <v>0.43730999999999998</v>
      </c>
      <c r="CH83" s="8">
        <v>-0.66252</v>
      </c>
      <c r="CI83" s="8">
        <v>0.27700999999999998</v>
      </c>
      <c r="CJ83" s="8">
        <v>-0.14607999999999999</v>
      </c>
      <c r="CK83" s="8">
        <v>-0.24940999999999999</v>
      </c>
      <c r="CL83" s="8">
        <v>1.4584E-2</v>
      </c>
      <c r="CM83" s="8">
        <v>-0.10484</v>
      </c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</row>
    <row r="84" spans="20:179" s="5" customFormat="1" x14ac:dyDescent="0.2">
      <c r="T84" s="8">
        <v>15.4</v>
      </c>
      <c r="U84" s="8">
        <v>-0.29586000000000001</v>
      </c>
      <c r="V84" s="8">
        <v>-0.12356</v>
      </c>
      <c r="W84" s="8">
        <v>-0.12898000000000001</v>
      </c>
      <c r="X84" s="8">
        <v>-0.22722999999999999</v>
      </c>
      <c r="Y84" s="8">
        <v>-0.40938000000000002</v>
      </c>
      <c r="Z84" s="8">
        <v>-0.44302999999999998</v>
      </c>
      <c r="AA84" s="8">
        <v>0.57779999999999998</v>
      </c>
      <c r="AB84" s="8">
        <v>0.24682999999999999</v>
      </c>
      <c r="AC84" s="8"/>
      <c r="AD84" s="8">
        <v>0.13539000000000001</v>
      </c>
      <c r="AE84" s="8">
        <v>0.35543000000000002</v>
      </c>
      <c r="AF84" s="8">
        <v>0.69338999999999995</v>
      </c>
      <c r="AG84" s="8">
        <v>-0.22408</v>
      </c>
      <c r="AH84" s="8">
        <v>0.41094999999999998</v>
      </c>
      <c r="AI84" s="8">
        <v>-0.56664000000000003</v>
      </c>
      <c r="AJ84" s="8">
        <v>-0.67998000000000003</v>
      </c>
      <c r="AK84" s="8">
        <v>-0.24252000000000001</v>
      </c>
      <c r="AL84" s="8"/>
      <c r="AM84" s="8">
        <v>0.21725</v>
      </c>
      <c r="AN84" s="8">
        <v>0.13048999999999999</v>
      </c>
      <c r="AO84" s="8">
        <v>0.42564000000000002</v>
      </c>
      <c r="AP84" s="8">
        <v>0.23521</v>
      </c>
      <c r="AQ84" s="8">
        <v>-0.30568000000000001</v>
      </c>
      <c r="AR84" s="8">
        <v>-0.29598999999999998</v>
      </c>
      <c r="AS84" s="8">
        <v>0.52251000000000003</v>
      </c>
      <c r="AT84" s="8">
        <v>-0.22216</v>
      </c>
      <c r="AU84" s="8"/>
      <c r="AV84" s="8">
        <v>-0.58545999999999998</v>
      </c>
      <c r="AW84" s="8">
        <v>0.74184000000000005</v>
      </c>
      <c r="AX84" s="8">
        <v>0.19575999999999999</v>
      </c>
      <c r="AY84" s="8">
        <v>-0.29244999999999999</v>
      </c>
      <c r="AZ84" s="8">
        <v>0.26130999999999999</v>
      </c>
      <c r="BA84" s="8">
        <v>-9.0547000000000002E-2</v>
      </c>
      <c r="BB84" s="8">
        <v>0.28306999999999999</v>
      </c>
      <c r="BC84" s="8">
        <v>0.74034999999999995</v>
      </c>
      <c r="BD84" s="8"/>
      <c r="BE84" s="8">
        <v>-0.17146</v>
      </c>
      <c r="BF84" s="8">
        <v>-0.25680999999999998</v>
      </c>
      <c r="BG84" s="8">
        <v>-0.96633999999999998</v>
      </c>
      <c r="BH84" s="8">
        <v>0.28026000000000001</v>
      </c>
      <c r="BI84" s="8">
        <v>-0.22900000000000001</v>
      </c>
      <c r="BJ84" s="8">
        <v>-0.33178000000000002</v>
      </c>
      <c r="BK84" s="8">
        <v>0.17999000000000001</v>
      </c>
      <c r="BL84" s="8">
        <v>0.12755</v>
      </c>
      <c r="BM84" s="8"/>
      <c r="BN84" s="8">
        <v>0.25108000000000003</v>
      </c>
      <c r="BO84" s="8">
        <v>8.6143999999999998E-2</v>
      </c>
      <c r="BP84" s="8">
        <v>0.30975999999999998</v>
      </c>
      <c r="BQ84" s="8">
        <v>-0.52159999999999995</v>
      </c>
      <c r="BR84" s="8">
        <v>-0.29514000000000001</v>
      </c>
      <c r="BS84" s="8">
        <v>-8.1462000000000007E-2</v>
      </c>
      <c r="BT84" s="8">
        <v>0.93013999999999997</v>
      </c>
      <c r="BU84" s="8">
        <v>-0.12801000000000001</v>
      </c>
      <c r="BV84" s="8"/>
      <c r="BW84" s="8">
        <v>-0.37740000000000001</v>
      </c>
      <c r="BX84" s="8">
        <v>-0.24732000000000001</v>
      </c>
      <c r="BY84" s="8">
        <v>0.21931999999999999</v>
      </c>
      <c r="BZ84" s="8">
        <v>0.16742000000000001</v>
      </c>
      <c r="CA84" s="8">
        <v>-0.25907000000000002</v>
      </c>
      <c r="CB84" s="8">
        <v>-1.9396E-2</v>
      </c>
      <c r="CC84" s="8">
        <v>-0.18811</v>
      </c>
      <c r="CD84" s="8">
        <v>-8.7101999999999999E-2</v>
      </c>
      <c r="CE84" s="8"/>
      <c r="CF84" s="8">
        <v>0.32544000000000001</v>
      </c>
      <c r="CG84" s="8">
        <v>-7.7054999999999998E-2</v>
      </c>
      <c r="CH84" s="8">
        <v>-0.71375999999999995</v>
      </c>
      <c r="CI84" s="8">
        <v>0.29953999999999997</v>
      </c>
      <c r="CJ84" s="8">
        <v>-3.2308999999999997E-2</v>
      </c>
      <c r="CK84" s="8">
        <v>-0.20369000000000001</v>
      </c>
      <c r="CL84" s="8">
        <v>-9.8443000000000003E-2</v>
      </c>
      <c r="CM84" s="8">
        <v>-3.3448000000000002E-3</v>
      </c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</row>
    <row r="85" spans="20:179" s="5" customFormat="1" x14ac:dyDescent="0.2">
      <c r="T85" s="8">
        <v>15.6</v>
      </c>
      <c r="U85" s="8">
        <v>-0.25222</v>
      </c>
      <c r="V85" s="8">
        <v>-3.0055999999999999E-2</v>
      </c>
      <c r="W85" s="8">
        <v>-0.59216000000000002</v>
      </c>
      <c r="X85" s="8">
        <v>-0.24016000000000001</v>
      </c>
      <c r="Y85" s="8">
        <v>-0.26352999999999999</v>
      </c>
      <c r="Z85" s="8">
        <v>-0.39596999999999999</v>
      </c>
      <c r="AA85" s="8">
        <v>6.8865000000000003E-3</v>
      </c>
      <c r="AB85" s="8">
        <v>0.19125</v>
      </c>
      <c r="AC85" s="8"/>
      <c r="AD85" s="8">
        <v>-0.12383</v>
      </c>
      <c r="AE85" s="8">
        <v>0.29099999999999998</v>
      </c>
      <c r="AF85" s="8">
        <v>2.7973999999999999E-2</v>
      </c>
      <c r="AG85" s="8">
        <v>-0.24746000000000001</v>
      </c>
      <c r="AH85" s="8">
        <v>0.41698000000000002</v>
      </c>
      <c r="AI85" s="8">
        <v>-0.28034999999999999</v>
      </c>
      <c r="AJ85" s="8">
        <v>-0.55101999999999995</v>
      </c>
      <c r="AK85" s="8">
        <v>-0.30308000000000002</v>
      </c>
      <c r="AL85" s="8"/>
      <c r="AM85" s="8">
        <v>0.34445999999999999</v>
      </c>
      <c r="AN85" s="8">
        <v>0.13070999999999999</v>
      </c>
      <c r="AO85" s="8">
        <v>0.18334</v>
      </c>
      <c r="AP85" s="8">
        <v>2.6682999999999998E-2</v>
      </c>
      <c r="AQ85" s="8">
        <v>-0.20807</v>
      </c>
      <c r="AR85" s="8">
        <v>0.79879999999999995</v>
      </c>
      <c r="AS85" s="8">
        <v>7.9649999999999999E-2</v>
      </c>
      <c r="AT85" s="8">
        <v>-0.13425000000000001</v>
      </c>
      <c r="AU85" s="8"/>
      <c r="AV85" s="8">
        <v>-0.73485</v>
      </c>
      <c r="AW85" s="8">
        <v>0.66190000000000004</v>
      </c>
      <c r="AX85" s="8">
        <v>0.14137</v>
      </c>
      <c r="AY85" s="8">
        <v>-0.24154999999999999</v>
      </c>
      <c r="AZ85" s="8">
        <v>0.15897</v>
      </c>
      <c r="BA85" s="8">
        <v>0.41582999999999998</v>
      </c>
      <c r="BB85" s="8">
        <v>0.32750000000000001</v>
      </c>
      <c r="BC85" s="8">
        <v>0.16003999999999999</v>
      </c>
      <c r="BD85" s="8"/>
      <c r="BE85" s="8">
        <v>-0.29374</v>
      </c>
      <c r="BF85" s="8">
        <v>-0.19475999999999999</v>
      </c>
      <c r="BG85" s="8">
        <v>-0.20352999999999999</v>
      </c>
      <c r="BH85" s="8">
        <v>0.50727</v>
      </c>
      <c r="BI85" s="8">
        <v>-0.55557999999999996</v>
      </c>
      <c r="BJ85" s="8">
        <v>-0.21868000000000001</v>
      </c>
      <c r="BK85" s="8">
        <v>8.4169999999999995E-2</v>
      </c>
      <c r="BL85" s="8">
        <v>0.21901999999999999</v>
      </c>
      <c r="BM85" s="8"/>
      <c r="BN85" s="8">
        <v>0.30746000000000001</v>
      </c>
      <c r="BO85" s="8">
        <v>0.1615</v>
      </c>
      <c r="BP85" s="8">
        <v>8.9784000000000003E-2</v>
      </c>
      <c r="BQ85" s="8">
        <v>-8.3435999999999996E-2</v>
      </c>
      <c r="BR85" s="8">
        <v>-0.21915000000000001</v>
      </c>
      <c r="BS85" s="8">
        <v>0.30558000000000002</v>
      </c>
      <c r="BT85" s="8">
        <v>0.55108000000000001</v>
      </c>
      <c r="BU85" s="8">
        <v>-0.10602</v>
      </c>
      <c r="BV85" s="8"/>
      <c r="BW85" s="8">
        <v>-0.35837000000000002</v>
      </c>
      <c r="BX85" s="8">
        <v>-4.5441000000000002E-2</v>
      </c>
      <c r="BY85" s="8">
        <v>0.52051000000000003</v>
      </c>
      <c r="BZ85" s="8">
        <v>2.5038</v>
      </c>
      <c r="CA85" s="8">
        <v>-0.23474</v>
      </c>
      <c r="CB85" s="8">
        <v>0.40665000000000001</v>
      </c>
      <c r="CC85" s="8">
        <v>-0.24787999999999999</v>
      </c>
      <c r="CD85" s="8">
        <v>8.2869999999999999E-2</v>
      </c>
      <c r="CE85" s="8"/>
      <c r="CF85" s="8">
        <v>0.21229999999999999</v>
      </c>
      <c r="CG85" s="8">
        <v>0.1381</v>
      </c>
      <c r="CH85" s="8">
        <v>-0.56777999999999995</v>
      </c>
      <c r="CI85" s="8">
        <v>8.4935999999999998E-2</v>
      </c>
      <c r="CJ85" s="8">
        <v>3.5832999999999997E-2</v>
      </c>
      <c r="CK85" s="8">
        <v>-9.8768999999999996E-2</v>
      </c>
      <c r="CL85" s="8">
        <v>-1.9015000000000001E-2</v>
      </c>
      <c r="CM85" s="8">
        <v>-7.2677000000000002E-3</v>
      </c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</row>
    <row r="86" spans="20:179" s="5" customFormat="1" x14ac:dyDescent="0.2">
      <c r="T86" s="8">
        <v>15.8</v>
      </c>
      <c r="U86" s="8">
        <v>-0.17402000000000001</v>
      </c>
      <c r="V86" s="8">
        <v>3.7497000000000003E-2</v>
      </c>
      <c r="W86" s="8">
        <v>-0.2162</v>
      </c>
      <c r="X86" s="8">
        <v>-0.12318999999999999</v>
      </c>
      <c r="Y86" s="8">
        <v>-0.18829000000000001</v>
      </c>
      <c r="Z86" s="8">
        <v>-0.35225000000000001</v>
      </c>
      <c r="AA86" s="8">
        <v>-0.15365000000000001</v>
      </c>
      <c r="AB86" s="8">
        <v>0.31270999999999999</v>
      </c>
      <c r="AC86" s="8"/>
      <c r="AD86" s="8">
        <v>-0.11738999999999999</v>
      </c>
      <c r="AE86" s="8">
        <v>0.1764</v>
      </c>
      <c r="AF86" s="8">
        <v>-6.4366999999999994E-2</v>
      </c>
      <c r="AG86" s="8">
        <v>-2.4934999999999999E-2</v>
      </c>
      <c r="AH86" s="8">
        <v>0.12482</v>
      </c>
      <c r="AI86" s="8">
        <v>-0.22197</v>
      </c>
      <c r="AJ86" s="8">
        <v>-0.35063</v>
      </c>
      <c r="AK86" s="8">
        <v>-0.35927999999999999</v>
      </c>
      <c r="AL86" s="8"/>
      <c r="AM86" s="8">
        <v>0.32821</v>
      </c>
      <c r="AN86" s="8">
        <v>-0.17907999999999999</v>
      </c>
      <c r="AO86" s="8">
        <v>8.9458999999999997E-2</v>
      </c>
      <c r="AP86" s="8">
        <v>-7.8616000000000005E-2</v>
      </c>
      <c r="AQ86" s="8">
        <v>-0.23594999999999999</v>
      </c>
      <c r="AR86" s="8">
        <v>1.2451000000000001</v>
      </c>
      <c r="AS86" s="8">
        <v>0.26093</v>
      </c>
      <c r="AT86" s="8">
        <v>-0.23965</v>
      </c>
      <c r="AU86" s="8"/>
      <c r="AV86" s="8">
        <v>-0.83116000000000001</v>
      </c>
      <c r="AW86" s="8">
        <v>0.52690999999999999</v>
      </c>
      <c r="AX86" s="8">
        <v>0.33482000000000001</v>
      </c>
      <c r="AY86" s="8">
        <v>-0.47342000000000001</v>
      </c>
      <c r="AZ86" s="8">
        <v>2.3037999999999999E-2</v>
      </c>
      <c r="BA86" s="8">
        <v>1.3376999999999999</v>
      </c>
      <c r="BB86" s="8">
        <v>-0.11737</v>
      </c>
      <c r="BC86" s="8">
        <v>-0.19148000000000001</v>
      </c>
      <c r="BD86" s="8"/>
      <c r="BE86" s="8">
        <v>-2.4663999999999998E-2</v>
      </c>
      <c r="BF86" s="8">
        <v>-3.9170000000000003E-2</v>
      </c>
      <c r="BG86" s="8">
        <v>4.0924000000000002E-2</v>
      </c>
      <c r="BH86" s="8">
        <v>0.17126</v>
      </c>
      <c r="BI86" s="8">
        <v>-0.75934000000000001</v>
      </c>
      <c r="BJ86" s="8">
        <v>4.0364999999999998E-2</v>
      </c>
      <c r="BK86" s="8">
        <v>0.19239000000000001</v>
      </c>
      <c r="BL86" s="8">
        <v>2.316E-2</v>
      </c>
      <c r="BM86" s="8"/>
      <c r="BN86" s="8">
        <v>0.13902</v>
      </c>
      <c r="BO86" s="8">
        <v>0.35038999999999998</v>
      </c>
      <c r="BP86" s="8">
        <v>4.5018000000000002E-2</v>
      </c>
      <c r="BQ86" s="8">
        <v>1.308E-2</v>
      </c>
      <c r="BR86" s="8">
        <v>-0.24182000000000001</v>
      </c>
      <c r="BS86" s="8">
        <v>0.32257000000000002</v>
      </c>
      <c r="BT86" s="8">
        <v>0.61373999999999995</v>
      </c>
      <c r="BU86" s="8">
        <v>2.2630000000000001E-2</v>
      </c>
      <c r="BV86" s="8"/>
      <c r="BW86" s="8">
        <v>0.73024</v>
      </c>
      <c r="BX86" s="8">
        <v>-0.14949000000000001</v>
      </c>
      <c r="BY86" s="8">
        <v>0.11722</v>
      </c>
      <c r="BZ86" s="8">
        <v>1.2253000000000001</v>
      </c>
      <c r="CA86" s="8">
        <v>-0.22631000000000001</v>
      </c>
      <c r="CB86" s="8">
        <v>0.67186000000000001</v>
      </c>
      <c r="CC86" s="8">
        <v>-7.9042000000000001E-3</v>
      </c>
      <c r="CD86" s="8">
        <v>8.6376999999999995E-2</v>
      </c>
      <c r="CE86" s="8"/>
      <c r="CF86" s="8">
        <v>0.10183</v>
      </c>
      <c r="CG86" s="8">
        <v>0.59070999999999996</v>
      </c>
      <c r="CH86" s="8">
        <v>-0.32383000000000001</v>
      </c>
      <c r="CI86" s="8">
        <v>-8.9911000000000005E-2</v>
      </c>
      <c r="CJ86" s="8">
        <v>0.12876000000000001</v>
      </c>
      <c r="CK86" s="8">
        <v>2.7345000000000001E-2</v>
      </c>
      <c r="CL86" s="8">
        <v>0.12992999999999999</v>
      </c>
      <c r="CM86" s="8">
        <v>4.7255999999999999E-2</v>
      </c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</row>
    <row r="87" spans="20:179" s="5" customFormat="1" x14ac:dyDescent="0.2">
      <c r="T87" s="8">
        <v>16</v>
      </c>
      <c r="U87" s="8">
        <v>-0.14810999999999999</v>
      </c>
      <c r="V87" s="8">
        <v>9.9206000000000003E-2</v>
      </c>
      <c r="W87" s="8">
        <v>-0.14321999999999999</v>
      </c>
      <c r="X87" s="8">
        <v>-0.12939000000000001</v>
      </c>
      <c r="Y87" s="8">
        <v>-0.25523000000000001</v>
      </c>
      <c r="Z87" s="8">
        <v>-0.12706000000000001</v>
      </c>
      <c r="AA87" s="8">
        <v>1.1140000000000001E-2</v>
      </c>
      <c r="AB87" s="8">
        <v>0.51027</v>
      </c>
      <c r="AC87" s="8"/>
      <c r="AD87" s="8">
        <v>-8.9344999999999994E-2</v>
      </c>
      <c r="AE87" s="8">
        <v>0.53149999999999997</v>
      </c>
      <c r="AF87" s="8">
        <v>0.35058</v>
      </c>
      <c r="AG87" s="8">
        <v>-8.3416000000000004E-2</v>
      </c>
      <c r="AH87" s="8">
        <v>5.5746999999999998E-2</v>
      </c>
      <c r="AI87" s="8">
        <v>3.7558000000000001E-2</v>
      </c>
      <c r="AJ87" s="8">
        <v>-0.14488000000000001</v>
      </c>
      <c r="AK87" s="8">
        <v>-0.34333000000000002</v>
      </c>
      <c r="AL87" s="8"/>
      <c r="AM87" s="8">
        <v>7.5091000000000005E-2</v>
      </c>
      <c r="AN87" s="8">
        <v>-0.51768000000000003</v>
      </c>
      <c r="AO87" s="8">
        <v>0.18471000000000001</v>
      </c>
      <c r="AP87" s="8">
        <v>-0.22983000000000001</v>
      </c>
      <c r="AQ87" s="8">
        <v>-4.6391000000000002E-2</v>
      </c>
      <c r="AR87" s="8">
        <v>0.60748999999999997</v>
      </c>
      <c r="AS87" s="8">
        <v>0.15104999999999999</v>
      </c>
      <c r="AT87" s="8">
        <v>-0.15104000000000001</v>
      </c>
      <c r="AU87" s="8"/>
      <c r="AV87" s="8">
        <v>-0.70260999999999996</v>
      </c>
      <c r="AW87" s="8">
        <v>0.30331000000000002</v>
      </c>
      <c r="AX87" s="8">
        <v>0.55184</v>
      </c>
      <c r="AY87" s="8">
        <v>-0.36701</v>
      </c>
      <c r="AZ87" s="8">
        <v>-5.4826E-2</v>
      </c>
      <c r="BA87" s="8">
        <v>0.30557000000000001</v>
      </c>
      <c r="BB87" s="8">
        <v>4.3195999999999998E-2</v>
      </c>
      <c r="BC87" s="8">
        <v>-0.27632000000000001</v>
      </c>
      <c r="BD87" s="8"/>
      <c r="BE87" s="8">
        <v>-8.5622000000000007E-3</v>
      </c>
      <c r="BF87" s="8">
        <v>4.632E-2</v>
      </c>
      <c r="BG87" s="8">
        <v>9.8469000000000001E-2</v>
      </c>
      <c r="BH87" s="8">
        <v>0.22711000000000001</v>
      </c>
      <c r="BI87" s="8">
        <v>-0.68503000000000003</v>
      </c>
      <c r="BJ87" s="8">
        <v>0.12662000000000001</v>
      </c>
      <c r="BK87" s="8">
        <v>0.35857</v>
      </c>
      <c r="BL87" s="8">
        <v>3.8396E-2</v>
      </c>
      <c r="BM87" s="8"/>
      <c r="BN87" s="8">
        <v>0.38127</v>
      </c>
      <c r="BO87" s="8">
        <v>0.24260999999999999</v>
      </c>
      <c r="BP87" s="8">
        <v>-0.15162</v>
      </c>
      <c r="BQ87" s="8">
        <v>-0.14327999999999999</v>
      </c>
      <c r="BR87" s="8">
        <v>-0.20644000000000001</v>
      </c>
      <c r="BS87" s="8">
        <v>0.73963999999999996</v>
      </c>
      <c r="BT87" s="8">
        <v>0.65661000000000003</v>
      </c>
      <c r="BU87" s="8">
        <v>-9.8948999999999995E-2</v>
      </c>
      <c r="BV87" s="8"/>
      <c r="BW87" s="8">
        <v>1.3811</v>
      </c>
      <c r="BX87" s="8">
        <v>0.15992999999999999</v>
      </c>
      <c r="BY87" s="8">
        <v>-1.6122999999999998E-2</v>
      </c>
      <c r="BZ87" s="8">
        <v>0.36229</v>
      </c>
      <c r="CA87" s="8">
        <v>-0.26717000000000002</v>
      </c>
      <c r="CB87" s="8">
        <v>0.55154000000000003</v>
      </c>
      <c r="CC87" s="8">
        <v>2.6799E-2</v>
      </c>
      <c r="CD87" s="8">
        <v>6.4528000000000002E-2</v>
      </c>
      <c r="CE87" s="8"/>
      <c r="CF87" s="8">
        <v>0.29143000000000002</v>
      </c>
      <c r="CG87" s="8">
        <v>0.84036999999999995</v>
      </c>
      <c r="CH87" s="8">
        <v>-0.14568</v>
      </c>
      <c r="CI87" s="8">
        <v>0.49985000000000002</v>
      </c>
      <c r="CJ87" s="8">
        <v>3.3730999999999997E-2</v>
      </c>
      <c r="CK87" s="8">
        <v>5.2322999999999996E-3</v>
      </c>
      <c r="CL87" s="8">
        <v>0.16199</v>
      </c>
      <c r="CM87" s="8">
        <v>-6.7880999999999997E-2</v>
      </c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</row>
    <row r="88" spans="20:179" s="5" customFormat="1" x14ac:dyDescent="0.2">
      <c r="T88" s="8">
        <v>16.2</v>
      </c>
      <c r="U88" s="8">
        <v>-0.27113999999999999</v>
      </c>
      <c r="V88" s="8">
        <v>-2.0716999999999999E-2</v>
      </c>
      <c r="W88" s="8">
        <v>0.27815000000000001</v>
      </c>
      <c r="X88" s="8">
        <v>-3.5451000000000003E-2</v>
      </c>
      <c r="Y88" s="8">
        <v>-0.20685999999999999</v>
      </c>
      <c r="Z88" s="8">
        <v>5.3446E-2</v>
      </c>
      <c r="AA88" s="8">
        <v>-0.23921999999999999</v>
      </c>
      <c r="AB88" s="8">
        <v>0.52971000000000001</v>
      </c>
      <c r="AC88" s="8"/>
      <c r="AD88" s="8">
        <v>-0.18801999999999999</v>
      </c>
      <c r="AE88" s="8">
        <v>0.77212999999999998</v>
      </c>
      <c r="AF88" s="8">
        <v>0.53635999999999995</v>
      </c>
      <c r="AG88" s="8">
        <v>-0.18969</v>
      </c>
      <c r="AH88" s="8">
        <v>0.19946</v>
      </c>
      <c r="AI88" s="8">
        <v>0.18765999999999999</v>
      </c>
      <c r="AJ88" s="8">
        <v>-2.0101999999999998E-2</v>
      </c>
      <c r="AK88" s="8">
        <v>-6.6373000000000001E-2</v>
      </c>
      <c r="AL88" s="8"/>
      <c r="AM88" s="8">
        <v>-3.9782999999999997E-3</v>
      </c>
      <c r="AN88" s="8">
        <v>-0.40851999999999999</v>
      </c>
      <c r="AO88" s="8">
        <v>0.11425</v>
      </c>
      <c r="AP88" s="8">
        <v>-0.13908000000000001</v>
      </c>
      <c r="AQ88" s="8">
        <v>3.1681999999999999E-3</v>
      </c>
      <c r="AR88" s="8">
        <v>-0.18998000000000001</v>
      </c>
      <c r="AS88" s="8">
        <v>0.47709000000000001</v>
      </c>
      <c r="AT88" s="8">
        <v>-0.15315999999999999</v>
      </c>
      <c r="AU88" s="8"/>
      <c r="AV88" s="8">
        <v>7.0302999999999997E-3</v>
      </c>
      <c r="AW88" s="8">
        <v>0.42621999999999999</v>
      </c>
      <c r="AX88" s="8">
        <v>0.28750999999999999</v>
      </c>
      <c r="AY88" s="8">
        <v>-0.24539</v>
      </c>
      <c r="AZ88" s="8">
        <v>-0.10299</v>
      </c>
      <c r="BA88" s="8">
        <v>-0.10055</v>
      </c>
      <c r="BB88" s="8">
        <v>-0.28942000000000001</v>
      </c>
      <c r="BC88" s="8">
        <v>-0.35688999999999999</v>
      </c>
      <c r="BD88" s="8"/>
      <c r="BE88" s="8">
        <v>-0.39694000000000002</v>
      </c>
      <c r="BF88" s="8">
        <v>9.6246999999999999E-2</v>
      </c>
      <c r="BG88" s="8">
        <v>0.29702000000000001</v>
      </c>
      <c r="BH88" s="8">
        <v>0.15265000000000001</v>
      </c>
      <c r="BI88" s="8">
        <v>-0.5131</v>
      </c>
      <c r="BJ88" s="8">
        <v>-0.11627999999999999</v>
      </c>
      <c r="BK88" s="8">
        <v>0.25736999999999999</v>
      </c>
      <c r="BL88" s="8">
        <v>8.9090000000000003E-2</v>
      </c>
      <c r="BM88" s="8"/>
      <c r="BN88" s="8">
        <v>0.50092000000000003</v>
      </c>
      <c r="BO88" s="8">
        <v>9.8329E-2</v>
      </c>
      <c r="BP88" s="8">
        <v>-0.17771000000000001</v>
      </c>
      <c r="BQ88" s="8">
        <v>-0.29492000000000002</v>
      </c>
      <c r="BR88" s="8">
        <v>-0.15769</v>
      </c>
      <c r="BS88" s="8">
        <v>0.91817000000000004</v>
      </c>
      <c r="BT88" s="8">
        <v>9.6017000000000005E-2</v>
      </c>
      <c r="BU88" s="8">
        <v>-0.13319</v>
      </c>
      <c r="BV88" s="8"/>
      <c r="BW88" s="8">
        <v>0.52471000000000001</v>
      </c>
      <c r="BX88" s="8">
        <v>2.0018000000000001E-2</v>
      </c>
      <c r="BY88" s="8">
        <v>7.3661000000000004E-3</v>
      </c>
      <c r="BZ88" s="8">
        <v>-7.8073000000000004E-2</v>
      </c>
      <c r="CA88" s="8">
        <v>0.15725</v>
      </c>
      <c r="CB88" s="8">
        <v>0.60124</v>
      </c>
      <c r="CC88" s="8">
        <v>-8.4995000000000001E-2</v>
      </c>
      <c r="CD88" s="8">
        <v>0.77993000000000001</v>
      </c>
      <c r="CE88" s="8"/>
      <c r="CF88" s="8">
        <v>0.22084999999999999</v>
      </c>
      <c r="CG88" s="8">
        <v>0.30393999999999999</v>
      </c>
      <c r="CH88" s="8">
        <v>0.12436</v>
      </c>
      <c r="CI88" s="8">
        <v>0.20033000000000001</v>
      </c>
      <c r="CJ88" s="8">
        <v>0.12062</v>
      </c>
      <c r="CK88" s="8">
        <v>0.14843000000000001</v>
      </c>
      <c r="CL88" s="8">
        <v>-3.6889999999999999E-2</v>
      </c>
      <c r="CM88" s="8">
        <v>-2.3878E-2</v>
      </c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</row>
    <row r="89" spans="20:179" s="5" customFormat="1" x14ac:dyDescent="0.2">
      <c r="T89" s="8">
        <v>16.399999999999999</v>
      </c>
      <c r="U89" s="8">
        <v>-0.29780000000000001</v>
      </c>
      <c r="V89" s="8">
        <v>4.5591E-2</v>
      </c>
      <c r="W89" s="8">
        <v>-7.7889E-2</v>
      </c>
      <c r="X89" s="8">
        <v>7.3721999999999996E-2</v>
      </c>
      <c r="Y89" s="8">
        <v>-0.12856000000000001</v>
      </c>
      <c r="Z89" s="8">
        <v>4.0798000000000001E-2</v>
      </c>
      <c r="AA89" s="8">
        <v>-3.4132999999999997E-2</v>
      </c>
      <c r="AB89" s="8">
        <v>0.27161000000000002</v>
      </c>
      <c r="AC89" s="8"/>
      <c r="AD89" s="8">
        <v>-0.27239999999999998</v>
      </c>
      <c r="AE89" s="8">
        <v>0.16400000000000001</v>
      </c>
      <c r="AF89" s="8">
        <v>0.54386999999999996</v>
      </c>
      <c r="AG89" s="8">
        <v>-0.37237999999999999</v>
      </c>
      <c r="AH89" s="8">
        <v>-4.4462000000000002E-2</v>
      </c>
      <c r="AI89" s="8">
        <v>0.36234</v>
      </c>
      <c r="AJ89" s="8">
        <v>-0.14026</v>
      </c>
      <c r="AK89" s="8">
        <v>0.52783999999999998</v>
      </c>
      <c r="AL89" s="8"/>
      <c r="AM89" s="8">
        <v>1.3348E-2</v>
      </c>
      <c r="AN89" s="8">
        <v>-0.34937000000000001</v>
      </c>
      <c r="AO89" s="8">
        <v>0.11303000000000001</v>
      </c>
      <c r="AP89" s="8">
        <v>0.54605000000000004</v>
      </c>
      <c r="AQ89" s="8">
        <v>0.41676000000000002</v>
      </c>
      <c r="AR89" s="8">
        <v>-0.39068999999999998</v>
      </c>
      <c r="AS89" s="8">
        <v>0.159</v>
      </c>
      <c r="AT89" s="8">
        <v>-0.14704999999999999</v>
      </c>
      <c r="AU89" s="8"/>
      <c r="AV89" s="8">
        <v>7.9406000000000004E-2</v>
      </c>
      <c r="AW89" s="8">
        <v>0.185</v>
      </c>
      <c r="AX89" s="8">
        <v>3.0561999999999999E-2</v>
      </c>
      <c r="AY89" s="8">
        <v>0.75327999999999995</v>
      </c>
      <c r="AZ89" s="8">
        <v>3.6733000000000002E-2</v>
      </c>
      <c r="BA89" s="8">
        <v>-0.10625999999999999</v>
      </c>
      <c r="BB89" s="8">
        <v>-0.38397999999999999</v>
      </c>
      <c r="BC89" s="8">
        <v>-0.33761999999999998</v>
      </c>
      <c r="BD89" s="8"/>
      <c r="BE89" s="8">
        <v>-0.19156999999999999</v>
      </c>
      <c r="BF89" s="8">
        <v>3.4231999999999999E-2</v>
      </c>
      <c r="BG89" s="8">
        <v>0.33283000000000001</v>
      </c>
      <c r="BH89" s="8">
        <v>4.5378000000000002E-2</v>
      </c>
      <c r="BI89" s="8">
        <v>-0.34622000000000003</v>
      </c>
      <c r="BJ89" s="8">
        <v>-0.13339000000000001</v>
      </c>
      <c r="BK89" s="8">
        <v>0.46238000000000001</v>
      </c>
      <c r="BL89" s="8">
        <v>0.25517000000000001</v>
      </c>
      <c r="BM89" s="8"/>
      <c r="BN89" s="8">
        <v>0.15112999999999999</v>
      </c>
      <c r="BO89" s="8">
        <v>0.17072999999999999</v>
      </c>
      <c r="BP89" s="8">
        <v>0.57204999999999995</v>
      </c>
      <c r="BQ89" s="8">
        <v>-0.24440999999999999</v>
      </c>
      <c r="BR89" s="8">
        <v>-0.16433</v>
      </c>
      <c r="BS89" s="8">
        <v>0.76817999999999997</v>
      </c>
      <c r="BT89" s="8">
        <v>5.8599999999999999E-2</v>
      </c>
      <c r="BU89" s="8">
        <v>6.7752000000000007E-2</v>
      </c>
      <c r="BV89" s="8"/>
      <c r="BW89" s="8">
        <v>0.36638999999999999</v>
      </c>
      <c r="BX89" s="8">
        <v>-1.8367999999999999E-2</v>
      </c>
      <c r="BY89" s="8">
        <v>-7.1842000000000003E-2</v>
      </c>
      <c r="BZ89" s="8">
        <v>-0.35603000000000001</v>
      </c>
      <c r="CA89" s="8">
        <v>0.19902</v>
      </c>
      <c r="CB89" s="8">
        <v>0.37885000000000002</v>
      </c>
      <c r="CC89" s="8">
        <v>0.39878000000000002</v>
      </c>
      <c r="CD89" s="8">
        <v>0.63658000000000003</v>
      </c>
      <c r="CE89" s="8"/>
      <c r="CF89" s="8">
        <v>-9.4915999999999993E-3</v>
      </c>
      <c r="CG89" s="8">
        <v>0.38968000000000003</v>
      </c>
      <c r="CH89" s="8">
        <v>0.60594999999999999</v>
      </c>
      <c r="CI89" s="8">
        <v>2.4316999999999998E-2</v>
      </c>
      <c r="CJ89" s="8">
        <v>0.19774</v>
      </c>
      <c r="CK89" s="8">
        <v>0.36049999999999999</v>
      </c>
      <c r="CL89" s="8">
        <v>4.5180000000000003E-3</v>
      </c>
      <c r="CM89" s="8">
        <v>4.9442E-2</v>
      </c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</row>
    <row r="90" spans="20:179" s="5" customFormat="1" x14ac:dyDescent="0.2">
      <c r="T90" s="8">
        <v>16.600000000000001</v>
      </c>
      <c r="U90" s="8">
        <v>-1.5708E-2</v>
      </c>
      <c r="V90" s="8">
        <v>4.4256999999999998E-2</v>
      </c>
      <c r="W90" s="8">
        <v>-0.30346000000000001</v>
      </c>
      <c r="X90" s="8">
        <v>1.2165E-4</v>
      </c>
      <c r="Y90" s="8">
        <v>-0.13239000000000001</v>
      </c>
      <c r="Z90" s="8">
        <v>9.2755000000000004E-2</v>
      </c>
      <c r="AA90" s="8">
        <v>-0.13439999999999999</v>
      </c>
      <c r="AB90" s="8">
        <v>0.20885999999999999</v>
      </c>
      <c r="AC90" s="8"/>
      <c r="AD90" s="8">
        <v>-9.3326000000000006E-2</v>
      </c>
      <c r="AE90" s="8">
        <v>0.87226000000000004</v>
      </c>
      <c r="AF90" s="8">
        <v>0.47410999999999998</v>
      </c>
      <c r="AG90" s="8">
        <v>0.49398999999999998</v>
      </c>
      <c r="AH90" s="8">
        <v>-0.11953999999999999</v>
      </c>
      <c r="AI90" s="8">
        <v>0.57445000000000002</v>
      </c>
      <c r="AJ90" s="8">
        <v>-7.1549000000000001E-2</v>
      </c>
      <c r="AK90" s="8">
        <v>0.75378000000000001</v>
      </c>
      <c r="AL90" s="8"/>
      <c r="AM90" s="8">
        <v>8.4930000000000005E-2</v>
      </c>
      <c r="AN90" s="8">
        <v>-6.4445000000000002E-2</v>
      </c>
      <c r="AO90" s="8">
        <v>4.0961999999999998E-2</v>
      </c>
      <c r="AP90" s="8">
        <v>0.82142000000000004</v>
      </c>
      <c r="AQ90" s="8">
        <v>0.48111999999999999</v>
      </c>
      <c r="AR90" s="8">
        <v>0.13094</v>
      </c>
      <c r="AS90" s="8">
        <v>-3.3197999999999998E-2</v>
      </c>
      <c r="AT90" s="8">
        <v>-0.19700999999999999</v>
      </c>
      <c r="AU90" s="8"/>
      <c r="AV90" s="8">
        <v>-0.14593</v>
      </c>
      <c r="AW90" s="8">
        <v>1.3733E-2</v>
      </c>
      <c r="AX90" s="8">
        <v>0.13783999999999999</v>
      </c>
      <c r="AY90" s="8">
        <v>1.5266999999999999</v>
      </c>
      <c r="AZ90" s="8">
        <v>-0.1736</v>
      </c>
      <c r="BA90" s="8">
        <v>-0.32035999999999998</v>
      </c>
      <c r="BB90" s="8">
        <v>-0.30512</v>
      </c>
      <c r="BC90" s="8">
        <v>-0.29082999999999998</v>
      </c>
      <c r="BD90" s="8"/>
      <c r="BE90" s="8">
        <v>2.8901E-2</v>
      </c>
      <c r="BF90" s="8">
        <v>4.5946000000000001E-2</v>
      </c>
      <c r="BG90" s="8">
        <v>1.9254</v>
      </c>
      <c r="BH90" s="8">
        <v>-6.0367999999999998E-2</v>
      </c>
      <c r="BI90" s="8">
        <v>-0.31891000000000003</v>
      </c>
      <c r="BJ90" s="8">
        <v>4.2351E-2</v>
      </c>
      <c r="BK90" s="8">
        <v>0.28986000000000001</v>
      </c>
      <c r="BL90" s="8">
        <v>0.43511</v>
      </c>
      <c r="BM90" s="8"/>
      <c r="BN90" s="8">
        <v>-0.1003</v>
      </c>
      <c r="BO90" s="8">
        <v>0.28693999999999997</v>
      </c>
      <c r="BP90" s="8">
        <v>0.62717999999999996</v>
      </c>
      <c r="BQ90" s="8">
        <v>-5.5075000000000002E-3</v>
      </c>
      <c r="BR90" s="8">
        <v>-7.5420000000000001E-2</v>
      </c>
      <c r="BS90" s="8">
        <v>0.21451999999999999</v>
      </c>
      <c r="BT90" s="8">
        <v>-0.10316</v>
      </c>
      <c r="BU90" s="8">
        <v>9.3232000000000002E-3</v>
      </c>
      <c r="BV90" s="8"/>
      <c r="BW90" s="8">
        <v>0.16116</v>
      </c>
      <c r="BX90" s="8">
        <v>-0.11444</v>
      </c>
      <c r="BY90" s="8">
        <v>0.15751000000000001</v>
      </c>
      <c r="BZ90" s="8">
        <v>-0.45628999999999997</v>
      </c>
      <c r="CA90" s="8">
        <v>7.8097E-2</v>
      </c>
      <c r="CB90" s="8">
        <v>0.53163000000000005</v>
      </c>
      <c r="CC90" s="8">
        <v>0.43129000000000001</v>
      </c>
      <c r="CD90" s="8">
        <v>0.20973</v>
      </c>
      <c r="CE90" s="8"/>
      <c r="CF90" s="8">
        <v>-2.4941999999999998E-3</v>
      </c>
      <c r="CG90" s="8">
        <v>0.21737999999999999</v>
      </c>
      <c r="CH90" s="8">
        <v>0.21814</v>
      </c>
      <c r="CI90" s="8">
        <v>-5.4294000000000002E-2</v>
      </c>
      <c r="CJ90" s="8">
        <v>0.17737</v>
      </c>
      <c r="CK90" s="8">
        <v>0.33099000000000001</v>
      </c>
      <c r="CL90" s="8">
        <v>7.6898999999999995E-2</v>
      </c>
      <c r="CM90" s="8">
        <v>-2.4867000000000001E-3</v>
      </c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</row>
    <row r="91" spans="20:179" s="5" customFormat="1" x14ac:dyDescent="0.2">
      <c r="T91" s="8">
        <v>16.8</v>
      </c>
      <c r="U91" s="8">
        <v>0.13702</v>
      </c>
      <c r="V91" s="8">
        <v>1.1832000000000001E-2</v>
      </c>
      <c r="W91" s="8">
        <v>-0.24529000000000001</v>
      </c>
      <c r="X91" s="8">
        <v>4.0059999999999998E-2</v>
      </c>
      <c r="Y91" s="8">
        <v>-9.1066999999999995E-2</v>
      </c>
      <c r="Z91" s="8">
        <v>0.21304000000000001</v>
      </c>
      <c r="AA91" s="8">
        <v>-0.22586999999999999</v>
      </c>
      <c r="AB91" s="8">
        <v>0.18951999999999999</v>
      </c>
      <c r="AC91" s="8"/>
      <c r="AD91" s="8">
        <v>7.5153999999999999E-2</v>
      </c>
      <c r="AE91" s="8">
        <v>0.12720000000000001</v>
      </c>
      <c r="AF91" s="8">
        <v>0.68423</v>
      </c>
      <c r="AG91" s="8">
        <v>0.33576</v>
      </c>
      <c r="AH91" s="8">
        <v>8.4578E-2</v>
      </c>
      <c r="AI91" s="8">
        <v>0.63539000000000001</v>
      </c>
      <c r="AJ91" s="8">
        <v>-4.5443999999999998E-2</v>
      </c>
      <c r="AK91" s="8">
        <v>6.2176000000000002E-2</v>
      </c>
      <c r="AL91" s="8"/>
      <c r="AM91" s="8">
        <v>3.1442000000000002E-3</v>
      </c>
      <c r="AN91" s="8">
        <v>-6.5676999999999999E-2</v>
      </c>
      <c r="AO91" s="8">
        <v>-0.10603</v>
      </c>
      <c r="AP91" s="8">
        <v>-4.7871999999999998E-2</v>
      </c>
      <c r="AQ91" s="8">
        <v>0.25842999999999999</v>
      </c>
      <c r="AR91" s="8">
        <v>3.0539E-2</v>
      </c>
      <c r="AS91" s="8">
        <v>-0.22423999999999999</v>
      </c>
      <c r="AT91" s="8">
        <v>-0.14308999999999999</v>
      </c>
      <c r="AU91" s="8"/>
      <c r="AV91" s="8">
        <v>-0.44574999999999998</v>
      </c>
      <c r="AW91" s="8">
        <v>-0.10448</v>
      </c>
      <c r="AX91" s="8">
        <v>0.50371999999999995</v>
      </c>
      <c r="AY91" s="8">
        <v>0.36226999999999998</v>
      </c>
      <c r="AZ91" s="8">
        <v>-0.27975</v>
      </c>
      <c r="BA91" s="8">
        <v>-0.33788000000000001</v>
      </c>
      <c r="BB91" s="8">
        <v>8.7634000000000004E-2</v>
      </c>
      <c r="BC91" s="8">
        <v>-0.26995999999999998</v>
      </c>
      <c r="BD91" s="8"/>
      <c r="BE91" s="8">
        <v>-0.16208</v>
      </c>
      <c r="BF91" s="8">
        <v>0.11637</v>
      </c>
      <c r="BG91" s="8">
        <v>1.4979</v>
      </c>
      <c r="BH91" s="8">
        <v>-4.0381E-2</v>
      </c>
      <c r="BI91" s="8">
        <v>-0.35909999999999997</v>
      </c>
      <c r="BJ91" s="8">
        <v>3.2100999999999998E-2</v>
      </c>
      <c r="BK91" s="8">
        <v>-3.9434999999999998E-2</v>
      </c>
      <c r="BL91" s="8">
        <v>0.44173000000000001</v>
      </c>
      <c r="BM91" s="8"/>
      <c r="BN91" s="8">
        <v>-0.26878999999999997</v>
      </c>
      <c r="BO91" s="8">
        <v>0.26480999999999999</v>
      </c>
      <c r="BP91" s="8">
        <v>-0.37451000000000001</v>
      </c>
      <c r="BQ91" s="8">
        <v>2.0652E-2</v>
      </c>
      <c r="BR91" s="8">
        <v>0.60785999999999996</v>
      </c>
      <c r="BS91" s="8">
        <v>-0.22703000000000001</v>
      </c>
      <c r="BT91" s="8">
        <v>-0.33017000000000002</v>
      </c>
      <c r="BU91" s="8">
        <v>0.12548000000000001</v>
      </c>
      <c r="BV91" s="8"/>
      <c r="BW91" s="8">
        <v>-9.8155000000000006E-2</v>
      </c>
      <c r="BX91" s="8">
        <v>-0.16206999999999999</v>
      </c>
      <c r="BY91" s="8">
        <v>0.30026999999999998</v>
      </c>
      <c r="BZ91" s="8">
        <v>-0.42625000000000002</v>
      </c>
      <c r="CA91" s="8">
        <v>-0.12046</v>
      </c>
      <c r="CB91" s="8">
        <v>0.38817000000000002</v>
      </c>
      <c r="CC91" s="8">
        <v>0.19722999999999999</v>
      </c>
      <c r="CD91" s="8">
        <v>-4.3219E-2</v>
      </c>
      <c r="CE91" s="8"/>
      <c r="CF91" s="8">
        <v>-7.0511000000000004E-2</v>
      </c>
      <c r="CG91" s="8">
        <v>7.6810000000000003E-2</v>
      </c>
      <c r="CH91" s="8">
        <v>0.16311999999999999</v>
      </c>
      <c r="CI91" s="8">
        <v>0.24482999999999999</v>
      </c>
      <c r="CJ91" s="8">
        <v>0.22746</v>
      </c>
      <c r="CK91" s="8">
        <v>0.22738</v>
      </c>
      <c r="CL91" s="8">
        <v>8.1124000000000002E-2</v>
      </c>
      <c r="CM91" s="8">
        <v>1.4086E-2</v>
      </c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</row>
    <row r="92" spans="20:179" s="5" customFormat="1" x14ac:dyDescent="0.2">
      <c r="T92" s="8">
        <v>17</v>
      </c>
      <c r="U92" s="8">
        <v>-3.1189999999999999E-2</v>
      </c>
      <c r="V92" s="8">
        <v>-2.4087000000000001E-2</v>
      </c>
      <c r="W92" s="8">
        <v>-0.12559999999999999</v>
      </c>
      <c r="X92" s="8">
        <v>2.7886000000000001E-2</v>
      </c>
      <c r="Y92" s="8">
        <v>-0.12855</v>
      </c>
      <c r="Z92" s="8">
        <v>0.30558999999999997</v>
      </c>
      <c r="AA92" s="8">
        <v>1.4777999999999999E-2</v>
      </c>
      <c r="AB92" s="8">
        <v>2.5676999999999998E-2</v>
      </c>
      <c r="AC92" s="8"/>
      <c r="AD92" s="8">
        <v>0.11094999999999999</v>
      </c>
      <c r="AE92" s="8">
        <v>-0.34655999999999998</v>
      </c>
      <c r="AF92" s="8">
        <v>0.34621000000000002</v>
      </c>
      <c r="AG92" s="8">
        <v>0.36423</v>
      </c>
      <c r="AH92" s="8">
        <v>0.26608999999999999</v>
      </c>
      <c r="AI92" s="8">
        <v>0.42763000000000001</v>
      </c>
      <c r="AJ92" s="8">
        <v>0.14321</v>
      </c>
      <c r="AK92" s="8">
        <v>0.17788000000000001</v>
      </c>
      <c r="AL92" s="8"/>
      <c r="AM92" s="8">
        <v>2.9187000000000001E-2</v>
      </c>
      <c r="AN92" s="8">
        <v>0.27259</v>
      </c>
      <c r="AO92" s="8">
        <v>5.5835999999999997E-2</v>
      </c>
      <c r="AP92" s="8">
        <v>-0.73045000000000004</v>
      </c>
      <c r="AQ92" s="8">
        <v>0.12511</v>
      </c>
      <c r="AR92" s="8">
        <v>0.13039999999999999</v>
      </c>
      <c r="AS92" s="8">
        <v>-0.36255999999999999</v>
      </c>
      <c r="AT92" s="8">
        <v>0.27596999999999999</v>
      </c>
      <c r="AU92" s="8"/>
      <c r="AV92" s="8">
        <v>7.1736999999999995E-2</v>
      </c>
      <c r="AW92" s="8">
        <v>-0.74765999999999999</v>
      </c>
      <c r="AX92" s="8">
        <v>0.28569</v>
      </c>
      <c r="AY92" s="8">
        <v>9.3574999999999995E-3</v>
      </c>
      <c r="AZ92" s="8">
        <v>-0.29665000000000002</v>
      </c>
      <c r="BA92" s="8">
        <v>-0.52697000000000005</v>
      </c>
      <c r="BB92" s="8">
        <v>1.079</v>
      </c>
      <c r="BC92" s="8">
        <v>-0.20779</v>
      </c>
      <c r="BD92" s="8"/>
      <c r="BE92" s="8">
        <v>-5.1415000000000002E-2</v>
      </c>
      <c r="BF92" s="8">
        <v>0.30259000000000003</v>
      </c>
      <c r="BG92" s="8">
        <v>0.73751999999999995</v>
      </c>
      <c r="BH92" s="8">
        <v>0.26476</v>
      </c>
      <c r="BI92" s="8">
        <v>-0.27981</v>
      </c>
      <c r="BJ92" s="8">
        <v>5.3876E-2</v>
      </c>
      <c r="BK92" s="8">
        <v>-0.26467000000000002</v>
      </c>
      <c r="BL92" s="8">
        <v>0.27739000000000003</v>
      </c>
      <c r="BM92" s="8"/>
      <c r="BN92" s="8">
        <v>-0.20888999999999999</v>
      </c>
      <c r="BO92" s="8">
        <v>0.15458</v>
      </c>
      <c r="BP92" s="8">
        <v>-0.32658999999999999</v>
      </c>
      <c r="BQ92" s="8">
        <v>0.22992000000000001</v>
      </c>
      <c r="BR92" s="8">
        <v>0.72792999999999997</v>
      </c>
      <c r="BS92" s="8">
        <v>-0.26301999999999998</v>
      </c>
      <c r="BT92" s="8">
        <v>-7.4460999999999999E-2</v>
      </c>
      <c r="BU92" s="8">
        <v>0.25374999999999998</v>
      </c>
      <c r="BV92" s="8"/>
      <c r="BW92" s="8">
        <v>-0.39539999999999997</v>
      </c>
      <c r="BX92" s="8">
        <v>-0.15254999999999999</v>
      </c>
      <c r="BY92" s="8">
        <v>-2.8527E-2</v>
      </c>
      <c r="BZ92" s="8">
        <v>-0.30142000000000002</v>
      </c>
      <c r="CA92" s="8">
        <v>-0.11035</v>
      </c>
      <c r="CB92" s="8">
        <v>0.24521999999999999</v>
      </c>
      <c r="CC92" s="8">
        <v>0.19828999999999999</v>
      </c>
      <c r="CD92" s="8">
        <v>-3.3425999999999997E-2</v>
      </c>
      <c r="CE92" s="8"/>
      <c r="CF92" s="8">
        <v>-7.9787999999999998E-2</v>
      </c>
      <c r="CG92" s="8">
        <v>0.12920999999999999</v>
      </c>
      <c r="CH92" s="8">
        <v>0.42609000000000002</v>
      </c>
      <c r="CI92" s="8">
        <v>0.44186999999999999</v>
      </c>
      <c r="CJ92" s="8">
        <v>0.23585999999999999</v>
      </c>
      <c r="CK92" s="8">
        <v>0.15038000000000001</v>
      </c>
      <c r="CL92" s="8">
        <v>1.4862999999999999E-2</v>
      </c>
      <c r="CM92" s="8">
        <v>-5.3606000000000001E-2</v>
      </c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</row>
    <row r="93" spans="20:179" s="5" customFormat="1" x14ac:dyDescent="0.2">
      <c r="T93" s="8">
        <v>17.2</v>
      </c>
      <c r="U93" s="8">
        <v>-3.3604000000000002E-2</v>
      </c>
      <c r="V93" s="8">
        <v>7.1729000000000001E-2</v>
      </c>
      <c r="W93" s="8">
        <v>-4.6179999999999999E-2</v>
      </c>
      <c r="X93" s="8">
        <v>-5.4182000000000001E-2</v>
      </c>
      <c r="Y93" s="8">
        <v>-0.18181</v>
      </c>
      <c r="Z93" s="8">
        <v>0.19988</v>
      </c>
      <c r="AA93" s="8">
        <v>0.45965</v>
      </c>
      <c r="AB93" s="8">
        <v>0.12112000000000001</v>
      </c>
      <c r="AC93" s="8"/>
      <c r="AD93" s="8">
        <v>0.24263999999999999</v>
      </c>
      <c r="AE93" s="8">
        <v>-0.74090999999999996</v>
      </c>
      <c r="AF93" s="8">
        <v>0.58582999999999996</v>
      </c>
      <c r="AG93" s="8">
        <v>0.34681000000000001</v>
      </c>
      <c r="AH93" s="8">
        <v>-0.1376</v>
      </c>
      <c r="AI93" s="8">
        <v>0.37834000000000001</v>
      </c>
      <c r="AJ93" s="8">
        <v>0.11751</v>
      </c>
      <c r="AK93" s="8">
        <v>0.3337</v>
      </c>
      <c r="AL93" s="8"/>
      <c r="AM93" s="8">
        <v>-6.3650999999999999E-2</v>
      </c>
      <c r="AN93" s="8">
        <v>1.4643999999999999</v>
      </c>
      <c r="AO93" s="8">
        <v>8.9520000000000002E-2</v>
      </c>
      <c r="AP93" s="8">
        <v>-0.46138000000000001</v>
      </c>
      <c r="AQ93" s="8">
        <v>3.7281000000000002E-2</v>
      </c>
      <c r="AR93" s="8">
        <v>-0.27193000000000001</v>
      </c>
      <c r="AS93" s="8">
        <v>-0.40206999999999998</v>
      </c>
      <c r="AT93" s="8">
        <v>0.34637000000000001</v>
      </c>
      <c r="AU93" s="8"/>
      <c r="AV93" s="8">
        <v>-0.35414000000000001</v>
      </c>
      <c r="AW93" s="8">
        <v>-0.76197000000000004</v>
      </c>
      <c r="AX93" s="8">
        <v>0.84175</v>
      </c>
      <c r="AY93" s="8">
        <v>-7.4121000000000006E-2</v>
      </c>
      <c r="AZ93" s="8">
        <v>0.11286</v>
      </c>
      <c r="BA93" s="8">
        <v>-0.20018</v>
      </c>
      <c r="BB93" s="8">
        <v>1.8833</v>
      </c>
      <c r="BC93" s="8">
        <v>-8.3997000000000002E-2</v>
      </c>
      <c r="BD93" s="8"/>
      <c r="BE93" s="8">
        <v>0.20823</v>
      </c>
      <c r="BF93" s="8">
        <v>0.25975999999999999</v>
      </c>
      <c r="BG93" s="8">
        <v>0.65885000000000005</v>
      </c>
      <c r="BH93" s="8">
        <v>0.44289000000000001</v>
      </c>
      <c r="BI93" s="8">
        <v>-0.16747000000000001</v>
      </c>
      <c r="BJ93" s="8">
        <v>0.14763000000000001</v>
      </c>
      <c r="BK93" s="8">
        <v>-0.30031000000000002</v>
      </c>
      <c r="BL93" s="8">
        <v>0.18751999999999999</v>
      </c>
      <c r="BM93" s="8"/>
      <c r="BN93" s="8">
        <v>-0.13467000000000001</v>
      </c>
      <c r="BO93" s="8">
        <v>-3.4782E-2</v>
      </c>
      <c r="BP93" s="8">
        <v>-0.48080000000000001</v>
      </c>
      <c r="BQ93" s="8">
        <v>0.77858000000000005</v>
      </c>
      <c r="BR93" s="8">
        <v>0.29565000000000002</v>
      </c>
      <c r="BS93" s="8">
        <v>-4.3466999999999999E-2</v>
      </c>
      <c r="BT93" s="8">
        <v>7.5899999999999995E-2</v>
      </c>
      <c r="BU93" s="8">
        <v>0.26955000000000001</v>
      </c>
      <c r="BV93" s="8"/>
      <c r="BW93" s="8">
        <v>-0.36487000000000003</v>
      </c>
      <c r="BX93" s="8">
        <v>-8.4936999999999999E-2</v>
      </c>
      <c r="BY93" s="8">
        <v>-1.4486000000000001E-2</v>
      </c>
      <c r="BZ93" s="8">
        <v>0.13125000000000001</v>
      </c>
      <c r="CA93" s="8">
        <v>4.4180999999999998E-2</v>
      </c>
      <c r="CB93" s="8">
        <v>0.17780000000000001</v>
      </c>
      <c r="CC93" s="8">
        <v>0.11506</v>
      </c>
      <c r="CD93" s="8">
        <v>-0.11595999999999999</v>
      </c>
      <c r="CE93" s="8"/>
      <c r="CF93" s="8">
        <v>5.1359000000000002E-2</v>
      </c>
      <c r="CG93" s="8">
        <v>0.27444000000000002</v>
      </c>
      <c r="CH93" s="8">
        <v>0.50312999999999997</v>
      </c>
      <c r="CI93" s="8">
        <v>-0.14521999999999999</v>
      </c>
      <c r="CJ93" s="8">
        <v>5.7860999999999998E-3</v>
      </c>
      <c r="CK93" s="8">
        <v>0.17449999999999999</v>
      </c>
      <c r="CL93" s="8">
        <v>0.19813</v>
      </c>
      <c r="CM93" s="8">
        <v>-0.12329</v>
      </c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</row>
    <row r="94" spans="20:179" s="5" customFormat="1" x14ac:dyDescent="0.2">
      <c r="T94" s="8">
        <v>17.399999999999999</v>
      </c>
      <c r="U94" s="8">
        <v>-0.13704</v>
      </c>
      <c r="V94" s="8">
        <v>9.0822E-2</v>
      </c>
      <c r="W94" s="8">
        <v>4.3055999999999997E-2</v>
      </c>
      <c r="X94" s="8">
        <v>3.3198999999999999E-2</v>
      </c>
      <c r="Y94" s="8">
        <v>-0.11574</v>
      </c>
      <c r="Z94" s="8">
        <v>0.12350999999999999</v>
      </c>
      <c r="AA94" s="8">
        <v>0.31398999999999999</v>
      </c>
      <c r="AB94" s="8">
        <v>7.8159999999999993E-2</v>
      </c>
      <c r="AC94" s="8"/>
      <c r="AD94" s="8">
        <v>0.46539000000000003</v>
      </c>
      <c r="AE94" s="8">
        <v>-0.88726000000000005</v>
      </c>
      <c r="AF94" s="8">
        <v>-0.19591</v>
      </c>
      <c r="AG94" s="8">
        <v>0.11995</v>
      </c>
      <c r="AH94" s="8">
        <v>-0.29055999999999998</v>
      </c>
      <c r="AI94" s="8">
        <v>1.2588E-2</v>
      </c>
      <c r="AJ94" s="8">
        <v>0.30324000000000001</v>
      </c>
      <c r="AK94" s="8">
        <v>0.17094999999999999</v>
      </c>
      <c r="AL94" s="8"/>
      <c r="AM94" s="8">
        <v>7.7070000000000003E-3</v>
      </c>
      <c r="AN94" s="8">
        <v>0.46159</v>
      </c>
      <c r="AO94" s="8">
        <v>9.2746999999999996E-2</v>
      </c>
      <c r="AP94" s="8">
        <v>-1</v>
      </c>
      <c r="AQ94" s="8">
        <v>1.2452E-2</v>
      </c>
      <c r="AR94" s="8">
        <v>-0.59143000000000001</v>
      </c>
      <c r="AS94" s="8">
        <v>-0.38095000000000001</v>
      </c>
      <c r="AT94" s="8">
        <v>0.49751000000000001</v>
      </c>
      <c r="AU94" s="8"/>
      <c r="AV94" s="8">
        <v>1.2322</v>
      </c>
      <c r="AW94" s="8">
        <v>-0.62607999999999997</v>
      </c>
      <c r="AX94" s="8">
        <v>0.53727999999999998</v>
      </c>
      <c r="AY94" s="8">
        <v>5.3225000000000001E-2</v>
      </c>
      <c r="AZ94" s="8">
        <v>0.44207000000000002</v>
      </c>
      <c r="BA94" s="8">
        <v>0.57296999999999998</v>
      </c>
      <c r="BB94" s="8">
        <v>0.58298000000000005</v>
      </c>
      <c r="BC94" s="8">
        <v>-9.3665999999999999E-2</v>
      </c>
      <c r="BD94" s="8"/>
      <c r="BE94" s="8">
        <v>0.61639999999999995</v>
      </c>
      <c r="BF94" s="8">
        <v>0.31901000000000002</v>
      </c>
      <c r="BG94" s="8">
        <v>0.55769000000000002</v>
      </c>
      <c r="BH94" s="8">
        <v>0.21210999999999999</v>
      </c>
      <c r="BI94" s="8">
        <v>7.7593999999999996E-2</v>
      </c>
      <c r="BJ94" s="8">
        <v>0.10645</v>
      </c>
      <c r="BK94" s="8">
        <v>-0.21539</v>
      </c>
      <c r="BL94" s="8">
        <v>0.22012999999999999</v>
      </c>
      <c r="BM94" s="8"/>
      <c r="BN94" s="8">
        <v>0.29350999999999999</v>
      </c>
      <c r="BO94" s="8">
        <v>-0.10445</v>
      </c>
      <c r="BP94" s="8">
        <v>-0.73131999999999997</v>
      </c>
      <c r="BQ94" s="8">
        <v>0.57860999999999996</v>
      </c>
      <c r="BR94" s="8">
        <v>0.14868999999999999</v>
      </c>
      <c r="BS94" s="8">
        <v>0.76380000000000003</v>
      </c>
      <c r="BT94" s="8">
        <v>4.6005999999999998E-2</v>
      </c>
      <c r="BU94" s="8">
        <v>0.35365999999999997</v>
      </c>
      <c r="BV94" s="8"/>
      <c r="BW94" s="8">
        <v>-0.18831999999999999</v>
      </c>
      <c r="BX94" s="8">
        <v>0.17907999999999999</v>
      </c>
      <c r="BY94" s="8">
        <v>1.2614999999999999E-2</v>
      </c>
      <c r="BZ94" s="8">
        <v>-0.25618999999999997</v>
      </c>
      <c r="CA94" s="8">
        <v>0.15329999999999999</v>
      </c>
      <c r="CB94" s="8">
        <v>0.29648999999999998</v>
      </c>
      <c r="CC94" s="8">
        <v>-5.0807999999999999E-2</v>
      </c>
      <c r="CD94" s="8">
        <v>-0.14682999999999999</v>
      </c>
      <c r="CE94" s="8"/>
      <c r="CF94" s="8">
        <v>-3.4216000000000003E-2</v>
      </c>
      <c r="CG94" s="8">
        <v>-3.1119999999999998E-2</v>
      </c>
      <c r="CH94" s="8">
        <v>0.44166</v>
      </c>
      <c r="CI94" s="8">
        <v>-0.55535000000000001</v>
      </c>
      <c r="CJ94" s="8">
        <v>1.7672E-2</v>
      </c>
      <c r="CK94" s="8">
        <v>0.22106000000000001</v>
      </c>
      <c r="CL94" s="8">
        <v>0.31090000000000001</v>
      </c>
      <c r="CM94" s="8">
        <v>7.3982000000000006E-2</v>
      </c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</row>
    <row r="95" spans="20:179" s="5" customFormat="1" x14ac:dyDescent="0.2">
      <c r="T95" s="8">
        <v>17.600000000000001</v>
      </c>
      <c r="U95" s="8">
        <v>-7.1874999999999994E-2</v>
      </c>
      <c r="V95" s="8">
        <v>0.1244</v>
      </c>
      <c r="W95" s="8">
        <v>-0.19356000000000001</v>
      </c>
      <c r="X95" s="8">
        <v>0.15928999999999999</v>
      </c>
      <c r="Y95" s="8">
        <v>-4.5247999999999997E-2</v>
      </c>
      <c r="Z95" s="8">
        <v>0.18396000000000001</v>
      </c>
      <c r="AA95" s="8">
        <v>-2.8999E-3</v>
      </c>
      <c r="AB95" s="8">
        <v>-5.6182000000000003E-2</v>
      </c>
      <c r="AC95" s="8"/>
      <c r="AD95" s="8">
        <v>0.39441999999999999</v>
      </c>
      <c r="AE95" s="8">
        <v>-0.76705000000000001</v>
      </c>
      <c r="AF95" s="8">
        <v>-0.51341999999999999</v>
      </c>
      <c r="AG95" s="8">
        <v>1.7479999999999999E-2</v>
      </c>
      <c r="AH95" s="8">
        <v>-0.26529999999999998</v>
      </c>
      <c r="AI95" s="8">
        <v>-0.21337999999999999</v>
      </c>
      <c r="AJ95" s="8">
        <v>7.3454000000000005E-2</v>
      </c>
      <c r="AK95" s="8">
        <v>0.22287999999999999</v>
      </c>
      <c r="AL95" s="8"/>
      <c r="AM95" s="8">
        <v>0.16122</v>
      </c>
      <c r="AN95" s="8">
        <v>0.63292999999999999</v>
      </c>
      <c r="AO95" s="8">
        <v>8.2415000000000002E-2</v>
      </c>
      <c r="AP95" s="8">
        <v>-0.58253999999999995</v>
      </c>
      <c r="AQ95" s="8">
        <v>-3.5846000000000003E-2</v>
      </c>
      <c r="AR95" s="8">
        <v>0.27746999999999999</v>
      </c>
      <c r="AS95" s="8">
        <v>-0.16661999999999999</v>
      </c>
      <c r="AT95" s="8">
        <v>0.66774</v>
      </c>
      <c r="AU95" s="8"/>
      <c r="AV95" s="8">
        <v>2.0324</v>
      </c>
      <c r="AW95" s="8">
        <v>-0.46948000000000001</v>
      </c>
      <c r="AX95" s="8">
        <v>-2.3741000000000002E-2</v>
      </c>
      <c r="AY95" s="8">
        <v>-0.11891</v>
      </c>
      <c r="AZ95" s="8">
        <v>-1.6577000000000001E-2</v>
      </c>
      <c r="BA95" s="8">
        <v>0.73551</v>
      </c>
      <c r="BB95" s="8">
        <v>-6.6735000000000003E-2</v>
      </c>
      <c r="BC95" s="8">
        <v>-0.10673000000000001</v>
      </c>
      <c r="BD95" s="8"/>
      <c r="BE95" s="8">
        <v>0.43353000000000003</v>
      </c>
      <c r="BF95" s="8">
        <v>0.32214999999999999</v>
      </c>
      <c r="BG95" s="8">
        <v>0.49809999999999999</v>
      </c>
      <c r="BH95" s="8">
        <v>0.22094</v>
      </c>
      <c r="BI95" s="8">
        <v>0.22145000000000001</v>
      </c>
      <c r="BJ95" s="8">
        <v>0.15758</v>
      </c>
      <c r="BK95" s="8">
        <v>9.8024E-2</v>
      </c>
      <c r="BL95" s="8">
        <v>0.16658000000000001</v>
      </c>
      <c r="BM95" s="8"/>
      <c r="BN95" s="8">
        <v>0.83518000000000003</v>
      </c>
      <c r="BO95" s="8">
        <v>-0.2399</v>
      </c>
      <c r="BP95" s="8">
        <v>-0.13338</v>
      </c>
      <c r="BQ95" s="8">
        <v>0.41969000000000001</v>
      </c>
      <c r="BR95" s="8">
        <v>-0.11404</v>
      </c>
      <c r="BS95" s="8">
        <v>0.40373999999999999</v>
      </c>
      <c r="BT95" s="8">
        <v>-9.0379999999999996E-4</v>
      </c>
      <c r="BU95" s="8">
        <v>8.3946999999999994E-2</v>
      </c>
      <c r="BV95" s="8"/>
      <c r="BW95" s="8">
        <v>-0.33311000000000002</v>
      </c>
      <c r="BX95" s="8">
        <v>0.61616000000000004</v>
      </c>
      <c r="BY95" s="8">
        <v>-0.17018</v>
      </c>
      <c r="BZ95" s="8">
        <v>-0.18712999999999999</v>
      </c>
      <c r="CA95" s="8">
        <v>-3.2148000000000003E-2</v>
      </c>
      <c r="CB95" s="8">
        <v>0.64876999999999996</v>
      </c>
      <c r="CC95" s="8">
        <v>8.2835000000000006E-2</v>
      </c>
      <c r="CD95" s="8">
        <v>-9.4759999999999997E-2</v>
      </c>
      <c r="CE95" s="8"/>
      <c r="CF95" s="8">
        <v>0.10326</v>
      </c>
      <c r="CG95" s="8">
        <v>-1.4305E-2</v>
      </c>
      <c r="CH95" s="8">
        <v>0.62077000000000004</v>
      </c>
      <c r="CI95" s="8">
        <v>-0.15709999999999999</v>
      </c>
      <c r="CJ95" s="8">
        <v>0.16320999999999999</v>
      </c>
      <c r="CK95" s="8">
        <v>0.28808</v>
      </c>
      <c r="CL95" s="8">
        <v>0.20437</v>
      </c>
      <c r="CM95" s="8">
        <v>0.15681</v>
      </c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</row>
    <row r="96" spans="20:179" s="5" customFormat="1" x14ac:dyDescent="0.2">
      <c r="T96" s="8">
        <v>17.8</v>
      </c>
      <c r="U96" s="8">
        <v>1.2605999999999999E-2</v>
      </c>
      <c r="V96" s="8">
        <v>0.19733000000000001</v>
      </c>
      <c r="W96" s="8">
        <v>5.2942999999999997E-2</v>
      </c>
      <c r="X96" s="8">
        <v>0.13231999999999999</v>
      </c>
      <c r="Y96" s="8">
        <v>-9.9846000000000004E-2</v>
      </c>
      <c r="Z96" s="8">
        <v>5.7319000000000002E-2</v>
      </c>
      <c r="AA96" s="8">
        <v>-9.7894999999999996E-2</v>
      </c>
      <c r="AB96" s="8">
        <v>-9.8138000000000003E-2</v>
      </c>
      <c r="AC96" s="8"/>
      <c r="AD96" s="8">
        <v>0.61138999999999999</v>
      </c>
      <c r="AE96" s="8">
        <v>-0.53744999999999998</v>
      </c>
      <c r="AF96" s="8">
        <v>-0.69174999999999998</v>
      </c>
      <c r="AG96" s="8">
        <v>-0.25167</v>
      </c>
      <c r="AH96" s="8">
        <v>-0.21082999999999999</v>
      </c>
      <c r="AI96" s="8">
        <v>-0.30853000000000003</v>
      </c>
      <c r="AJ96" s="8">
        <v>-7.6505000000000004E-2</v>
      </c>
      <c r="AK96" s="8">
        <v>0.21052000000000001</v>
      </c>
      <c r="AL96" s="8"/>
      <c r="AM96" s="8">
        <v>0.33212000000000003</v>
      </c>
      <c r="AN96" s="8">
        <v>1.462</v>
      </c>
      <c r="AO96" s="8">
        <v>0.13464000000000001</v>
      </c>
      <c r="AP96" s="8">
        <v>0.27221000000000001</v>
      </c>
      <c r="AQ96" s="8">
        <v>-5.0762000000000002E-2</v>
      </c>
      <c r="AR96" s="8">
        <v>0.53990000000000005</v>
      </c>
      <c r="AS96" s="8">
        <v>0.55401</v>
      </c>
      <c r="AT96" s="8">
        <v>1.4308000000000001</v>
      </c>
      <c r="AU96" s="8"/>
      <c r="AV96" s="8">
        <v>1.2585999999999999</v>
      </c>
      <c r="AW96" s="8">
        <v>-0.58457999999999999</v>
      </c>
      <c r="AX96" s="8">
        <v>-0.21845999999999999</v>
      </c>
      <c r="AY96" s="8">
        <v>-0.24321000000000001</v>
      </c>
      <c r="AZ96" s="8">
        <v>-6.7419000000000007E-2</v>
      </c>
      <c r="BA96" s="8">
        <v>0.30967</v>
      </c>
      <c r="BB96" s="8">
        <v>-0.34026000000000001</v>
      </c>
      <c r="BC96" s="8">
        <v>4.8599000000000003E-2</v>
      </c>
      <c r="BD96" s="8"/>
      <c r="BE96" s="8">
        <v>0.2495</v>
      </c>
      <c r="BF96" s="8">
        <v>0.35539999999999999</v>
      </c>
      <c r="BG96" s="8">
        <v>0.23315</v>
      </c>
      <c r="BH96" s="8">
        <v>0.16764999999999999</v>
      </c>
      <c r="BI96" s="8">
        <v>0.87348999999999999</v>
      </c>
      <c r="BJ96" s="8">
        <v>9.1011999999999996E-2</v>
      </c>
      <c r="BK96" s="8">
        <v>0.12345</v>
      </c>
      <c r="BL96" s="8">
        <v>0.12644</v>
      </c>
      <c r="BM96" s="8"/>
      <c r="BN96" s="8">
        <v>0.27628000000000003</v>
      </c>
      <c r="BO96" s="8">
        <v>-0.16736000000000001</v>
      </c>
      <c r="BP96" s="8">
        <v>0.66942000000000002</v>
      </c>
      <c r="BQ96" s="8">
        <v>0.59348000000000001</v>
      </c>
      <c r="BR96" s="8">
        <v>-9.0301000000000006E-2</v>
      </c>
      <c r="BS96" s="8">
        <v>-0.10809000000000001</v>
      </c>
      <c r="BT96" s="8">
        <v>-1.7013E-2</v>
      </c>
      <c r="BU96" s="8">
        <v>2.5888999999999999E-2</v>
      </c>
      <c r="BV96" s="8"/>
      <c r="BW96" s="8">
        <v>-0.46889999999999998</v>
      </c>
      <c r="BX96" s="8">
        <v>0.49009000000000003</v>
      </c>
      <c r="BY96" s="8">
        <v>-0.11631</v>
      </c>
      <c r="BZ96" s="8">
        <v>-0.11648</v>
      </c>
      <c r="CA96" s="8">
        <v>0.12906999999999999</v>
      </c>
      <c r="CB96" s="8">
        <v>0.21415000000000001</v>
      </c>
      <c r="CC96" s="8">
        <v>0.24192</v>
      </c>
      <c r="CD96" s="8">
        <v>-7.1445999999999996E-2</v>
      </c>
      <c r="CE96" s="8"/>
      <c r="CF96" s="8">
        <v>0.24748999999999999</v>
      </c>
      <c r="CG96" s="8">
        <v>-0.18836</v>
      </c>
      <c r="CH96" s="8">
        <v>0.42835000000000001</v>
      </c>
      <c r="CI96" s="8">
        <v>-6.3546000000000005E-2</v>
      </c>
      <c r="CJ96" s="8">
        <v>0.17724999999999999</v>
      </c>
      <c r="CK96" s="8">
        <v>0.30879000000000001</v>
      </c>
      <c r="CL96" s="8">
        <v>0.46304000000000001</v>
      </c>
      <c r="CM96" s="8">
        <v>0.26854</v>
      </c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</row>
    <row r="97" spans="20:179" s="5" customFormat="1" x14ac:dyDescent="0.2">
      <c r="T97" s="8">
        <v>18</v>
      </c>
      <c r="U97" s="8">
        <v>-0.13830999999999999</v>
      </c>
      <c r="V97" s="8">
        <v>0.14846000000000001</v>
      </c>
      <c r="W97" s="8">
        <v>-7.4573E-2</v>
      </c>
      <c r="X97" s="8">
        <v>0.12493</v>
      </c>
      <c r="Y97" s="8">
        <v>-7.4196999999999999E-2</v>
      </c>
      <c r="Z97" s="8">
        <v>3.6256999999999998E-2</v>
      </c>
      <c r="AA97" s="8">
        <v>-0.16112000000000001</v>
      </c>
      <c r="AB97" s="8">
        <v>-0.17648</v>
      </c>
      <c r="AC97" s="8"/>
      <c r="AD97" s="8">
        <v>0.14025000000000001</v>
      </c>
      <c r="AE97" s="8">
        <v>-0.22758</v>
      </c>
      <c r="AF97" s="8">
        <v>-0.79579</v>
      </c>
      <c r="AG97" s="8">
        <v>-0.20860000000000001</v>
      </c>
      <c r="AH97" s="8">
        <v>-0.26205000000000001</v>
      </c>
      <c r="AI97" s="8">
        <v>-9.7973000000000005E-2</v>
      </c>
      <c r="AJ97" s="8">
        <v>-9.5356999999999997E-2</v>
      </c>
      <c r="AK97" s="8">
        <v>0.26196999999999998</v>
      </c>
      <c r="AL97" s="8"/>
      <c r="AM97" s="8">
        <v>0.35036</v>
      </c>
      <c r="AN97" s="8">
        <v>0.99734</v>
      </c>
      <c r="AO97" s="8">
        <v>-0.11817</v>
      </c>
      <c r="AP97" s="8">
        <v>3.4748000000000001E-2</v>
      </c>
      <c r="AQ97" s="8">
        <v>-2.7362000000000001E-2</v>
      </c>
      <c r="AR97" s="8">
        <v>-0.63431000000000004</v>
      </c>
      <c r="AS97" s="8">
        <v>0.33584999999999998</v>
      </c>
      <c r="AT97" s="8">
        <v>0.63846000000000003</v>
      </c>
      <c r="AU97" s="8"/>
      <c r="AV97" s="8">
        <v>0.57896000000000003</v>
      </c>
      <c r="AW97" s="8">
        <v>-1</v>
      </c>
      <c r="AX97" s="8">
        <v>-0.38083</v>
      </c>
      <c r="AY97" s="8">
        <v>-0.24016999999999999</v>
      </c>
      <c r="AZ97" s="8">
        <v>0.25813999999999998</v>
      </c>
      <c r="BA97" s="8">
        <v>0.19367000000000001</v>
      </c>
      <c r="BB97" s="8">
        <v>-0.45793</v>
      </c>
      <c r="BC97" s="8">
        <v>0.14498</v>
      </c>
      <c r="BD97" s="8"/>
      <c r="BE97" s="8">
        <v>0.22414000000000001</v>
      </c>
      <c r="BF97" s="8">
        <v>0.37974999999999998</v>
      </c>
      <c r="BG97" s="8">
        <v>0.19058</v>
      </c>
      <c r="BH97" s="8">
        <v>8.4187999999999999E-2</v>
      </c>
      <c r="BI97" s="8">
        <v>0.99378</v>
      </c>
      <c r="BJ97" s="8">
        <v>0.16769999999999999</v>
      </c>
      <c r="BK97" s="8">
        <v>6.6671999999999995E-2</v>
      </c>
      <c r="BL97" s="8">
        <v>0.11032</v>
      </c>
      <c r="BM97" s="8"/>
      <c r="BN97" s="8">
        <v>-3.6708999999999999E-2</v>
      </c>
      <c r="BO97" s="8">
        <v>-0.22536</v>
      </c>
      <c r="BP97" s="8">
        <v>4.2769000000000001E-2</v>
      </c>
      <c r="BQ97" s="8">
        <v>0.51378999999999997</v>
      </c>
      <c r="BR97" s="8">
        <v>-0.10692</v>
      </c>
      <c r="BS97" s="8">
        <v>-0.26805000000000001</v>
      </c>
      <c r="BT97" s="8">
        <v>0.43234</v>
      </c>
      <c r="BU97" s="8">
        <v>-3.1649999999999998E-2</v>
      </c>
      <c r="BV97" s="8"/>
      <c r="BW97" s="8">
        <v>-0.1807</v>
      </c>
      <c r="BX97" s="8">
        <v>0.32163000000000003</v>
      </c>
      <c r="BY97" s="8">
        <v>-0.12325999999999999</v>
      </c>
      <c r="BZ97" s="8">
        <v>5.1776000000000003E-2</v>
      </c>
      <c r="CA97" s="8">
        <v>0.10617</v>
      </c>
      <c r="CB97" s="8">
        <v>2.5010999999999999E-2</v>
      </c>
      <c r="CC97" s="8">
        <v>0.21182999999999999</v>
      </c>
      <c r="CD97" s="8">
        <v>-2.2991999999999999E-2</v>
      </c>
      <c r="CE97" s="8"/>
      <c r="CF97" s="8">
        <v>0.11293</v>
      </c>
      <c r="CG97" s="8">
        <v>-0.47037000000000001</v>
      </c>
      <c r="CH97" s="8">
        <v>0.24632999999999999</v>
      </c>
      <c r="CI97" s="8">
        <v>0.58706999999999998</v>
      </c>
      <c r="CJ97" s="8">
        <v>-5.2417999999999999E-2</v>
      </c>
      <c r="CK97" s="8">
        <v>0.12345</v>
      </c>
      <c r="CL97" s="8">
        <v>0.23150999999999999</v>
      </c>
      <c r="CM97" s="8">
        <v>0.10915999999999999</v>
      </c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</row>
    <row r="98" spans="20:179" s="5" customFormat="1" x14ac:dyDescent="0.2">
      <c r="T98" s="8">
        <v>18.2</v>
      </c>
      <c r="U98" s="8">
        <v>-0.18836</v>
      </c>
      <c r="V98" s="8">
        <v>1.2834E-2</v>
      </c>
      <c r="W98" s="8">
        <v>0.24628</v>
      </c>
      <c r="X98" s="8">
        <v>-5.3650999999999997E-2</v>
      </c>
      <c r="Y98" s="8">
        <v>9.9141999999999994E-2</v>
      </c>
      <c r="Z98" s="8">
        <v>0.14704</v>
      </c>
      <c r="AA98" s="8">
        <v>-0.11748</v>
      </c>
      <c r="AB98" s="8">
        <v>-0.21426999999999999</v>
      </c>
      <c r="AC98" s="8"/>
      <c r="AD98" s="8">
        <v>0.33173000000000002</v>
      </c>
      <c r="AE98" s="8">
        <v>-2.1510999999999999E-2</v>
      </c>
      <c r="AF98" s="8">
        <v>-0.83964000000000005</v>
      </c>
      <c r="AG98" s="8">
        <v>-0.19119</v>
      </c>
      <c r="AH98" s="8">
        <v>-0.40060000000000001</v>
      </c>
      <c r="AI98" s="8">
        <v>0.22689999999999999</v>
      </c>
      <c r="AJ98" s="8">
        <v>-6.9473999999999994E-2</v>
      </c>
      <c r="AK98" s="8">
        <v>6.1738000000000001E-2</v>
      </c>
      <c r="AL98" s="8"/>
      <c r="AM98" s="8">
        <v>0.22387000000000001</v>
      </c>
      <c r="AN98" s="8">
        <v>-0.26234000000000002</v>
      </c>
      <c r="AO98" s="8">
        <v>-0.11792999999999999</v>
      </c>
      <c r="AP98" s="8">
        <v>-0.19073999999999999</v>
      </c>
      <c r="AQ98" s="8">
        <v>-9.7529000000000005E-2</v>
      </c>
      <c r="AR98" s="8">
        <v>-0.74426999999999999</v>
      </c>
      <c r="AS98" s="8">
        <v>-0.12675</v>
      </c>
      <c r="AT98" s="8">
        <v>-7.1947999999999998E-2</v>
      </c>
      <c r="AU98" s="8"/>
      <c r="AV98" s="8">
        <v>0.92152000000000001</v>
      </c>
      <c r="AW98" s="8">
        <v>-0.91807000000000005</v>
      </c>
      <c r="AX98" s="8">
        <v>-0.60109000000000001</v>
      </c>
      <c r="AY98" s="8">
        <v>0.16120999999999999</v>
      </c>
      <c r="AZ98" s="8">
        <v>9.3286999999999995E-2</v>
      </c>
      <c r="BA98" s="8">
        <v>0.25813999999999998</v>
      </c>
      <c r="BB98" s="8">
        <v>-0.65849999999999997</v>
      </c>
      <c r="BC98" s="8">
        <v>-4.0719999999999999E-2</v>
      </c>
      <c r="BD98" s="8"/>
      <c r="BE98" s="8">
        <v>-0.10904999999999999</v>
      </c>
      <c r="BF98" s="8">
        <v>0.32164999999999999</v>
      </c>
      <c r="BG98" s="8">
        <v>-1.3141999999999999E-2</v>
      </c>
      <c r="BH98" s="8">
        <v>3.6665999999999997E-2</v>
      </c>
      <c r="BI98" s="8">
        <v>0.51002999999999998</v>
      </c>
      <c r="BJ98" s="8">
        <v>1.7641E-2</v>
      </c>
      <c r="BK98" s="8">
        <v>-0.23466000000000001</v>
      </c>
      <c r="BL98" s="8">
        <v>-2.8833999999999999E-2</v>
      </c>
      <c r="BM98" s="8"/>
      <c r="BN98" s="8">
        <v>2.1266E-2</v>
      </c>
      <c r="BO98" s="8">
        <v>-0.33917000000000003</v>
      </c>
      <c r="BP98" s="8">
        <v>-0.39026</v>
      </c>
      <c r="BQ98" s="8">
        <v>0.35796</v>
      </c>
      <c r="BR98" s="8">
        <v>1.0097E-2</v>
      </c>
      <c r="BS98" s="8">
        <v>-0.21540000000000001</v>
      </c>
      <c r="BT98" s="8">
        <v>0.44723000000000002</v>
      </c>
      <c r="BU98" s="8">
        <v>-9.9448999999999996E-2</v>
      </c>
      <c r="BV98" s="8"/>
      <c r="BW98" s="8">
        <v>0.30253999999999998</v>
      </c>
      <c r="BX98" s="8">
        <v>0.28778999999999999</v>
      </c>
      <c r="BY98" s="8">
        <v>1.6163E-2</v>
      </c>
      <c r="BZ98" s="8">
        <v>-9.3129000000000007E-3</v>
      </c>
      <c r="CA98" s="8">
        <v>0.32705000000000001</v>
      </c>
      <c r="CB98" s="8">
        <v>-9.4298000000000007E-2</v>
      </c>
      <c r="CC98" s="8">
        <v>0.15642</v>
      </c>
      <c r="CD98" s="8">
        <v>-0.20207</v>
      </c>
      <c r="CE98" s="8"/>
      <c r="CF98" s="8">
        <v>0.14246</v>
      </c>
      <c r="CG98" s="8">
        <v>-0.96335999999999999</v>
      </c>
      <c r="CH98" s="8">
        <v>-2.7661000000000002E-2</v>
      </c>
      <c r="CI98" s="8">
        <v>0.43802999999999997</v>
      </c>
      <c r="CJ98" s="8">
        <v>-4.1501000000000003E-2</v>
      </c>
      <c r="CK98" s="8">
        <v>-2.7456000000000001E-2</v>
      </c>
      <c r="CL98" s="8">
        <v>1.3101E-3</v>
      </c>
      <c r="CM98" s="8">
        <v>0.15764</v>
      </c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</row>
    <row r="99" spans="20:179" s="5" customFormat="1" x14ac:dyDescent="0.2">
      <c r="T99" s="8">
        <v>18.399999999999999</v>
      </c>
      <c r="U99" s="8">
        <v>-0.11802</v>
      </c>
      <c r="V99" s="8">
        <v>9.0968000000000004E-3</v>
      </c>
      <c r="W99" s="8">
        <v>0.47610999999999998</v>
      </c>
      <c r="X99" s="8">
        <v>0.10453</v>
      </c>
      <c r="Y99" s="8">
        <v>7.1095000000000005E-2</v>
      </c>
      <c r="Z99" s="8">
        <v>-9.0892000000000004E-3</v>
      </c>
      <c r="AA99" s="8">
        <v>-0.44822000000000001</v>
      </c>
      <c r="AB99" s="8">
        <v>-0.19338</v>
      </c>
      <c r="AC99" s="8"/>
      <c r="AD99" s="8">
        <v>0.29583999999999999</v>
      </c>
      <c r="AE99" s="8">
        <v>-0.21762000000000001</v>
      </c>
      <c r="AF99" s="8">
        <v>-0.81952000000000003</v>
      </c>
      <c r="AG99" s="8">
        <v>-7.5738E-2</v>
      </c>
      <c r="AH99" s="8">
        <v>-0.28341</v>
      </c>
      <c r="AI99" s="8">
        <v>0.33949000000000001</v>
      </c>
      <c r="AJ99" s="8">
        <v>1.6736999999999998E-2</v>
      </c>
      <c r="AK99" s="8">
        <v>-0.13483999999999999</v>
      </c>
      <c r="AL99" s="8"/>
      <c r="AM99" s="8">
        <v>-9.1425999999999993E-2</v>
      </c>
      <c r="AN99" s="8">
        <v>-0.79034000000000004</v>
      </c>
      <c r="AO99" s="8">
        <v>-0.10431</v>
      </c>
      <c r="AP99" s="8">
        <v>-0.34194000000000002</v>
      </c>
      <c r="AQ99" s="8">
        <v>-5.4484999999999999E-2</v>
      </c>
      <c r="AR99" s="8">
        <v>-0.63248000000000004</v>
      </c>
      <c r="AS99" s="8">
        <v>-0.16292999999999999</v>
      </c>
      <c r="AT99" s="8">
        <v>0.14802999999999999</v>
      </c>
      <c r="AU99" s="8"/>
      <c r="AV99" s="8">
        <v>1.5113000000000001</v>
      </c>
      <c r="AW99" s="8">
        <v>-0.64522000000000002</v>
      </c>
      <c r="AX99" s="8">
        <v>-0.71221000000000001</v>
      </c>
      <c r="AY99" s="8">
        <v>-5.4760999999999997E-2</v>
      </c>
      <c r="AZ99" s="8">
        <v>-8.9413000000000006E-2</v>
      </c>
      <c r="BA99" s="8">
        <v>0.22786999999999999</v>
      </c>
      <c r="BB99" s="8">
        <v>-0.56010000000000004</v>
      </c>
      <c r="BC99" s="8">
        <v>3.4014000000000003E-2</v>
      </c>
      <c r="BD99" s="8"/>
      <c r="BE99" s="8">
        <v>-0.22974</v>
      </c>
      <c r="BF99" s="8">
        <v>0.16939000000000001</v>
      </c>
      <c r="BG99" s="8">
        <v>-0.42020999999999997</v>
      </c>
      <c r="BH99" s="8">
        <v>4.2483E-2</v>
      </c>
      <c r="BI99" s="8">
        <v>0.17616000000000001</v>
      </c>
      <c r="BJ99" s="8">
        <v>-2.3493E-2</v>
      </c>
      <c r="BK99" s="8">
        <v>-0.85536999999999996</v>
      </c>
      <c r="BL99" s="8">
        <v>-0.15257000000000001</v>
      </c>
      <c r="BM99" s="8"/>
      <c r="BN99" s="8">
        <v>4.3195999999999998E-2</v>
      </c>
      <c r="BO99" s="8">
        <v>-0.30499999999999999</v>
      </c>
      <c r="BP99" s="8">
        <v>-0.50473000000000001</v>
      </c>
      <c r="BQ99" s="8">
        <v>-1.0788E-3</v>
      </c>
      <c r="BR99" s="8">
        <v>8.2026000000000002E-2</v>
      </c>
      <c r="BS99" s="8">
        <v>-0.19148000000000001</v>
      </c>
      <c r="BT99" s="8">
        <v>0.30460999999999999</v>
      </c>
      <c r="BU99" s="8">
        <v>-1.42E-5</v>
      </c>
      <c r="BV99" s="8"/>
      <c r="BW99" s="8">
        <v>0.47574</v>
      </c>
      <c r="BX99" s="8">
        <v>0.16070000000000001</v>
      </c>
      <c r="BY99" s="8">
        <v>7.9406000000000008E-3</v>
      </c>
      <c r="BZ99" s="8">
        <v>1.1396999999999999E-2</v>
      </c>
      <c r="CA99" s="8">
        <v>0.27786</v>
      </c>
      <c r="CB99" s="8">
        <v>-0.11892</v>
      </c>
      <c r="CC99" s="8">
        <v>0.21367</v>
      </c>
      <c r="CD99" s="8">
        <v>-0.21764</v>
      </c>
      <c r="CE99" s="8"/>
      <c r="CF99" s="8">
        <v>-3.1982999999999998E-2</v>
      </c>
      <c r="CG99" s="8">
        <v>-0.85172000000000003</v>
      </c>
      <c r="CH99" s="8">
        <v>5.9749999999999998E-2</v>
      </c>
      <c r="CI99" s="8">
        <v>-0.14002999999999999</v>
      </c>
      <c r="CJ99" s="8">
        <v>-3.1995000000000003E-2</v>
      </c>
      <c r="CK99" s="8">
        <v>-5.6492000000000001E-3</v>
      </c>
      <c r="CL99" s="8">
        <v>-5.4531000000000003E-2</v>
      </c>
      <c r="CM99" s="8">
        <v>-1.4368000000000001E-2</v>
      </c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</row>
    <row r="100" spans="20:179" s="5" customFormat="1" x14ac:dyDescent="0.2">
      <c r="T100" s="8">
        <v>18.600000000000001</v>
      </c>
      <c r="U100" s="8">
        <v>-0.10024</v>
      </c>
      <c r="V100" s="8">
        <v>-3.0648999999999999E-2</v>
      </c>
      <c r="W100" s="8">
        <v>-0.16667999999999999</v>
      </c>
      <c r="X100" s="8">
        <v>9.2846999999999999E-2</v>
      </c>
      <c r="Y100" s="8">
        <v>5.5690000000000003E-2</v>
      </c>
      <c r="Z100" s="8">
        <v>-7.8877000000000003E-2</v>
      </c>
      <c r="AA100" s="8">
        <v>-0.53771999999999998</v>
      </c>
      <c r="AB100" s="8">
        <v>-0.21459</v>
      </c>
      <c r="AC100" s="8"/>
      <c r="AD100" s="8">
        <v>-8.8805999999999996E-2</v>
      </c>
      <c r="AE100" s="8">
        <v>-0.28453000000000001</v>
      </c>
      <c r="AF100" s="8">
        <v>-0.71101000000000003</v>
      </c>
      <c r="AG100" s="8">
        <v>6.1803999999999998E-2</v>
      </c>
      <c r="AH100" s="8">
        <v>0.12497999999999999</v>
      </c>
      <c r="AI100" s="8">
        <v>0.18003</v>
      </c>
      <c r="AJ100" s="8">
        <v>0.21565999999999999</v>
      </c>
      <c r="AK100" s="8">
        <v>-0.1196</v>
      </c>
      <c r="AL100" s="8"/>
      <c r="AM100" s="8">
        <v>-6.3305E-2</v>
      </c>
      <c r="AN100" s="8">
        <v>-0.65132999999999996</v>
      </c>
      <c r="AO100" s="8">
        <v>-5.3948000000000003E-2</v>
      </c>
      <c r="AP100" s="8">
        <v>0.50124999999999997</v>
      </c>
      <c r="AQ100" s="8">
        <v>3.5950999999999997E-2</v>
      </c>
      <c r="AR100" s="8">
        <v>1.8622000000000001</v>
      </c>
      <c r="AS100" s="8">
        <v>-0.15917999999999999</v>
      </c>
      <c r="AT100" s="8">
        <v>0.68161000000000005</v>
      </c>
      <c r="AU100" s="8"/>
      <c r="AV100" s="8">
        <v>0.53656000000000004</v>
      </c>
      <c r="AW100" s="8">
        <v>-0.58192999999999995</v>
      </c>
      <c r="AX100" s="8">
        <v>-0.66327999999999998</v>
      </c>
      <c r="AY100" s="8">
        <v>-0.16808000000000001</v>
      </c>
      <c r="AZ100" s="8">
        <v>0.15082999999999999</v>
      </c>
      <c r="BA100" s="8">
        <v>0.11605</v>
      </c>
      <c r="BB100" s="8">
        <v>-0.28032000000000001</v>
      </c>
      <c r="BC100" s="8">
        <v>-2.0087000000000001E-2</v>
      </c>
      <c r="BD100" s="8"/>
      <c r="BE100" s="8">
        <v>-0.18296000000000001</v>
      </c>
      <c r="BF100" s="8">
        <v>0.1208</v>
      </c>
      <c r="BG100" s="8">
        <v>-0.19378999999999999</v>
      </c>
      <c r="BH100" s="8">
        <v>-6.1629999999999997E-2</v>
      </c>
      <c r="BI100" s="8">
        <v>-6.8748000000000004E-2</v>
      </c>
      <c r="BJ100" s="8">
        <v>-0.11316</v>
      </c>
      <c r="BK100" s="8">
        <v>-0.55469999999999997</v>
      </c>
      <c r="BL100" s="8">
        <v>-0.14901</v>
      </c>
      <c r="BM100" s="8"/>
      <c r="BN100" s="8">
        <v>-6.6390000000000005E-2</v>
      </c>
      <c r="BO100" s="8">
        <v>-0.38113000000000002</v>
      </c>
      <c r="BP100" s="8">
        <v>-0.65727999999999998</v>
      </c>
      <c r="BQ100" s="8">
        <v>0.16847999999999999</v>
      </c>
      <c r="BR100" s="8">
        <v>0.21925</v>
      </c>
      <c r="BS100" s="8">
        <v>0.13302</v>
      </c>
      <c r="BT100" s="8">
        <v>7.1734999999999993E-2</v>
      </c>
      <c r="BU100" s="8">
        <v>-0.13611999999999999</v>
      </c>
      <c r="BV100" s="8"/>
      <c r="BW100" s="8">
        <v>0.21748000000000001</v>
      </c>
      <c r="BX100" s="8">
        <v>0.20349999999999999</v>
      </c>
      <c r="BY100" s="8">
        <v>-0.13417999999999999</v>
      </c>
      <c r="BZ100" s="8">
        <v>-8.1563999999999998E-2</v>
      </c>
      <c r="CA100" s="8">
        <v>0.26576</v>
      </c>
      <c r="CB100" s="8">
        <v>-0.23771999999999999</v>
      </c>
      <c r="CC100" s="8">
        <v>-0.10438</v>
      </c>
      <c r="CD100" s="8">
        <v>-8.2500000000000004E-2</v>
      </c>
      <c r="CE100" s="8"/>
      <c r="CF100" s="8">
        <v>4.6761999999999998E-2</v>
      </c>
      <c r="CG100" s="8">
        <v>-1</v>
      </c>
      <c r="CH100" s="8">
        <v>0.20851</v>
      </c>
      <c r="CI100" s="8">
        <v>7.0695000000000003E-3</v>
      </c>
      <c r="CJ100" s="8">
        <v>-0.18414</v>
      </c>
      <c r="CK100" s="8">
        <v>-1.6981E-2</v>
      </c>
      <c r="CL100" s="8">
        <v>-4.1653999999999997E-3</v>
      </c>
      <c r="CM100" s="8">
        <v>2.4170000000000001E-2</v>
      </c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</row>
    <row r="101" spans="20:179" s="5" customFormat="1" x14ac:dyDescent="0.2">
      <c r="T101" s="8">
        <v>18.8</v>
      </c>
      <c r="U101" s="8">
        <v>-7.2148000000000004E-2</v>
      </c>
      <c r="V101" s="8">
        <v>-0.14774999999999999</v>
      </c>
      <c r="W101" s="8">
        <v>0.72652000000000005</v>
      </c>
      <c r="X101" s="8">
        <v>0.16533</v>
      </c>
      <c r="Y101" s="8">
        <v>-1.5128000000000001E-2</v>
      </c>
      <c r="Z101" s="8">
        <v>-0.12074</v>
      </c>
      <c r="AA101" s="8">
        <v>-0.19436999999999999</v>
      </c>
      <c r="AB101" s="8">
        <v>-0.23907</v>
      </c>
      <c r="AC101" s="8"/>
      <c r="AD101" s="8">
        <v>-0.25746999999999998</v>
      </c>
      <c r="AE101" s="8">
        <v>0.32663999999999999</v>
      </c>
      <c r="AF101" s="8">
        <v>-0.68703999999999998</v>
      </c>
      <c r="AG101" s="8">
        <v>0.57926</v>
      </c>
      <c r="AH101" s="8">
        <v>0.30941999999999997</v>
      </c>
      <c r="AI101" s="8">
        <v>0.26152999999999998</v>
      </c>
      <c r="AJ101" s="8">
        <v>0.39510000000000001</v>
      </c>
      <c r="AK101" s="8">
        <v>4.3865000000000001E-2</v>
      </c>
      <c r="AL101" s="8"/>
      <c r="AM101" s="8">
        <v>5.5488999999999997E-2</v>
      </c>
      <c r="AN101" s="8">
        <v>-0.80249999999999999</v>
      </c>
      <c r="AO101" s="8">
        <v>-2.5631999999999999E-2</v>
      </c>
      <c r="AP101" s="8">
        <v>3.9337999999999998E-2</v>
      </c>
      <c r="AQ101" s="8">
        <v>0.12769</v>
      </c>
      <c r="AR101" s="8">
        <v>2.2606999999999999</v>
      </c>
      <c r="AS101" s="8">
        <v>-0.20252000000000001</v>
      </c>
      <c r="AT101" s="8">
        <v>0.22197</v>
      </c>
      <c r="AU101" s="8"/>
      <c r="AV101" s="8">
        <v>3.5152999999999997E-2</v>
      </c>
      <c r="AW101" s="8">
        <v>0.41455999999999998</v>
      </c>
      <c r="AX101" s="8">
        <v>-0.38700000000000001</v>
      </c>
      <c r="AY101" s="8">
        <v>0.15407999999999999</v>
      </c>
      <c r="AZ101" s="8">
        <v>-3.8244E-2</v>
      </c>
      <c r="BA101" s="8">
        <v>5.9208999999999998E-2</v>
      </c>
      <c r="BB101" s="8">
        <v>3.2885999999999999E-2</v>
      </c>
      <c r="BC101" s="8">
        <v>-8.2903000000000004E-2</v>
      </c>
      <c r="BD101" s="8"/>
      <c r="BE101" s="8">
        <v>-0.22978999999999999</v>
      </c>
      <c r="BF101" s="8">
        <v>0.1002</v>
      </c>
      <c r="BG101" s="8">
        <v>-3.4241000000000001E-2</v>
      </c>
      <c r="BH101" s="8">
        <v>0.11566</v>
      </c>
      <c r="BI101" s="8">
        <v>-4.0258000000000002E-2</v>
      </c>
      <c r="BJ101" s="8">
        <v>-3.9730000000000001E-2</v>
      </c>
      <c r="BK101" s="8">
        <v>-0.17341000000000001</v>
      </c>
      <c r="BL101" s="8">
        <v>-0.30473</v>
      </c>
      <c r="BM101" s="8"/>
      <c r="BN101" s="8">
        <v>-8.5717000000000002E-2</v>
      </c>
      <c r="BO101" s="8">
        <v>-0.16675999999999999</v>
      </c>
      <c r="BP101" s="8">
        <v>-0.10618</v>
      </c>
      <c r="BQ101" s="8">
        <v>0.19112999999999999</v>
      </c>
      <c r="BR101" s="8">
        <v>5.5943E-2</v>
      </c>
      <c r="BS101" s="8">
        <v>-1.5133000000000001E-2</v>
      </c>
      <c r="BT101" s="8">
        <v>2.6499999999999999E-2</v>
      </c>
      <c r="BU101" s="8">
        <v>-9.1908000000000004E-2</v>
      </c>
      <c r="BV101" s="8"/>
      <c r="BW101" s="8">
        <v>2.2880999999999999E-2</v>
      </c>
      <c r="BX101" s="8">
        <v>0.25059999999999999</v>
      </c>
      <c r="BY101" s="8">
        <v>0.26576</v>
      </c>
      <c r="BZ101" s="8">
        <v>0.20118</v>
      </c>
      <c r="CA101" s="8">
        <v>0.10249</v>
      </c>
      <c r="CB101" s="8">
        <v>-7.1550000000000002E-2</v>
      </c>
      <c r="CC101" s="8">
        <v>-0.14763000000000001</v>
      </c>
      <c r="CD101" s="8">
        <v>0.18454000000000001</v>
      </c>
      <c r="CE101" s="8"/>
      <c r="CF101" s="8">
        <v>1.1091E-2</v>
      </c>
      <c r="CG101" s="8">
        <v>-0.84472000000000003</v>
      </c>
      <c r="CH101" s="8">
        <v>0.17926</v>
      </c>
      <c r="CI101" s="8">
        <v>-3.5425999999999999E-3</v>
      </c>
      <c r="CJ101" s="8">
        <v>-0.13142000000000001</v>
      </c>
      <c r="CK101" s="8">
        <v>-1.8178E-2</v>
      </c>
      <c r="CL101" s="8">
        <v>-4.9925999999999998E-2</v>
      </c>
      <c r="CM101" s="8">
        <v>-0.13653000000000001</v>
      </c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</row>
    <row r="102" spans="20:179" s="5" customFormat="1" x14ac:dyDescent="0.2">
      <c r="T102" s="8">
        <v>19</v>
      </c>
      <c r="U102" s="8">
        <v>2.9399000000000002E-2</v>
      </c>
      <c r="V102" s="8">
        <v>-0.16078000000000001</v>
      </c>
      <c r="W102" s="8">
        <v>0.37635000000000002</v>
      </c>
      <c r="X102" s="8">
        <v>0.12601999999999999</v>
      </c>
      <c r="Y102" s="8">
        <v>-6.8001000000000006E-2</v>
      </c>
      <c r="Z102" s="8">
        <v>-0.12418</v>
      </c>
      <c r="AA102" s="8">
        <v>-0.22403999999999999</v>
      </c>
      <c r="AB102" s="8">
        <v>-0.17934</v>
      </c>
      <c r="AC102" s="8"/>
      <c r="AD102" s="8">
        <v>-0.15970999999999999</v>
      </c>
      <c r="AE102" s="8">
        <v>0.45949000000000001</v>
      </c>
      <c r="AF102" s="8">
        <v>-0.39068999999999998</v>
      </c>
      <c r="AG102" s="8">
        <v>0.50541999999999998</v>
      </c>
      <c r="AH102" s="8">
        <v>0.46533999999999998</v>
      </c>
      <c r="AI102" s="8">
        <v>0.2646</v>
      </c>
      <c r="AJ102" s="8">
        <v>8.5819999999999994E-2</v>
      </c>
      <c r="AK102" s="8">
        <v>0.24811</v>
      </c>
      <c r="AL102" s="8"/>
      <c r="AM102" s="8">
        <v>-1.8246999999999999E-2</v>
      </c>
      <c r="AN102" s="8">
        <v>-0.76587000000000005</v>
      </c>
      <c r="AO102" s="8">
        <v>-8.3506999999999998E-2</v>
      </c>
      <c r="AP102" s="8">
        <v>-0.59009</v>
      </c>
      <c r="AQ102" s="8">
        <v>-1.07E-3</v>
      </c>
      <c r="AR102" s="8">
        <v>0.58331</v>
      </c>
      <c r="AS102" s="8">
        <v>-0.25461</v>
      </c>
      <c r="AT102" s="8">
        <v>-0.21590000000000001</v>
      </c>
      <c r="AU102" s="8"/>
      <c r="AV102" s="8">
        <v>-0.27718999999999999</v>
      </c>
      <c r="AW102" s="8">
        <v>0.89846999999999999</v>
      </c>
      <c r="AX102" s="8">
        <v>0.12064</v>
      </c>
      <c r="AY102" s="8">
        <v>-7.1783E-2</v>
      </c>
      <c r="AZ102" s="8">
        <v>0.1343</v>
      </c>
      <c r="BA102" s="8">
        <v>-9.5782999999999993E-2</v>
      </c>
      <c r="BB102" s="8">
        <v>-0.12288</v>
      </c>
      <c r="BC102" s="8">
        <v>-4.2771000000000003E-2</v>
      </c>
      <c r="BD102" s="8"/>
      <c r="BE102" s="8">
        <v>-0.33184999999999998</v>
      </c>
      <c r="BF102" s="8">
        <v>-0.11761000000000001</v>
      </c>
      <c r="BG102" s="8">
        <v>-0.11088000000000001</v>
      </c>
      <c r="BH102" s="8">
        <v>-0.11151</v>
      </c>
      <c r="BI102" s="8">
        <v>2.2133E-2</v>
      </c>
      <c r="BJ102" s="8">
        <v>5.1846000000000003E-2</v>
      </c>
      <c r="BK102" s="8">
        <v>-1.1398E-2</v>
      </c>
      <c r="BL102" s="8">
        <v>-0.25985999999999998</v>
      </c>
      <c r="BM102" s="8"/>
      <c r="BN102" s="8">
        <v>-8.4262000000000004E-2</v>
      </c>
      <c r="BO102" s="8">
        <v>-0.22617999999999999</v>
      </c>
      <c r="BP102" s="8">
        <v>1.6564000000000001</v>
      </c>
      <c r="BQ102" s="8">
        <v>-4.6309000000000003E-2</v>
      </c>
      <c r="BR102" s="8">
        <v>-0.15518000000000001</v>
      </c>
      <c r="BS102" s="8">
        <v>-0.15728</v>
      </c>
      <c r="BT102" s="8">
        <v>7.5712000000000002E-2</v>
      </c>
      <c r="BU102" s="8">
        <v>0.38041999999999998</v>
      </c>
      <c r="BV102" s="8"/>
      <c r="BW102" s="8">
        <v>-1.24E-2</v>
      </c>
      <c r="BX102" s="8">
        <v>4.7489000000000003E-2</v>
      </c>
      <c r="BY102" s="8">
        <v>0.70784000000000002</v>
      </c>
      <c r="BZ102" s="8">
        <v>0.20155999999999999</v>
      </c>
      <c r="CA102" s="8">
        <v>0.18296999999999999</v>
      </c>
      <c r="CB102" s="8">
        <v>-0.22209999999999999</v>
      </c>
      <c r="CC102" s="8">
        <v>0.37567</v>
      </c>
      <c r="CD102" s="8">
        <v>0.22297</v>
      </c>
      <c r="CE102" s="8"/>
      <c r="CF102" s="8">
        <v>8.7286000000000002E-2</v>
      </c>
      <c r="CG102" s="8">
        <v>-0.69374999999999998</v>
      </c>
      <c r="CH102" s="8">
        <v>0.12282999999999999</v>
      </c>
      <c r="CI102" s="8">
        <v>0.30941000000000002</v>
      </c>
      <c r="CJ102" s="8">
        <v>-0.16438</v>
      </c>
      <c r="CK102" s="8">
        <v>-0.16034999999999999</v>
      </c>
      <c r="CL102" s="8">
        <v>-0.16266</v>
      </c>
      <c r="CM102" s="8">
        <v>-0.15068999999999999</v>
      </c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</row>
    <row r="103" spans="20:179" s="5" customFormat="1" x14ac:dyDescent="0.2">
      <c r="T103" s="8">
        <v>19.2</v>
      </c>
      <c r="U103" s="8">
        <v>0.33050000000000002</v>
      </c>
      <c r="V103" s="8">
        <v>-6.4143000000000004E-3</v>
      </c>
      <c r="W103" s="8">
        <v>-5.2198000000000001E-2</v>
      </c>
      <c r="X103" s="8">
        <v>9.0887999999999997E-2</v>
      </c>
      <c r="Y103" s="8">
        <v>-2.7285E-2</v>
      </c>
      <c r="Z103" s="8">
        <v>2.8424000000000001E-2</v>
      </c>
      <c r="AA103" s="8">
        <v>-0.20122000000000001</v>
      </c>
      <c r="AB103" s="8">
        <v>-0.24681</v>
      </c>
      <c r="AC103" s="8"/>
      <c r="AD103" s="8">
        <v>-0.15436</v>
      </c>
      <c r="AE103" s="8">
        <v>-1.0181000000000001E-2</v>
      </c>
      <c r="AF103" s="8">
        <v>-0.33088000000000001</v>
      </c>
      <c r="AG103" s="8">
        <v>-9.1406000000000001E-2</v>
      </c>
      <c r="AH103" s="8">
        <v>0.40296999999999999</v>
      </c>
      <c r="AI103" s="8">
        <v>-1.8592000000000001E-2</v>
      </c>
      <c r="AJ103" s="8">
        <v>1.1769E-2</v>
      </c>
      <c r="AK103" s="8">
        <v>3.8284E-3</v>
      </c>
      <c r="AL103" s="8"/>
      <c r="AM103" s="8">
        <v>-0.14551</v>
      </c>
      <c r="AN103" s="8">
        <v>-0.55066000000000004</v>
      </c>
      <c r="AO103" s="8">
        <v>-0.23315</v>
      </c>
      <c r="AP103" s="8">
        <v>-0.12895999999999999</v>
      </c>
      <c r="AQ103" s="8">
        <v>-7.3984999999999995E-2</v>
      </c>
      <c r="AR103" s="8">
        <v>-7.9308000000000003E-2</v>
      </c>
      <c r="AS103" s="8">
        <v>-0.26017000000000001</v>
      </c>
      <c r="AT103" s="8">
        <v>-0.36654999999999999</v>
      </c>
      <c r="AU103" s="8"/>
      <c r="AV103" s="8">
        <v>-0.32366</v>
      </c>
      <c r="AW103" s="8">
        <v>0.32929000000000003</v>
      </c>
      <c r="AX103" s="8">
        <v>-8.3965999999999999E-2</v>
      </c>
      <c r="AY103" s="8">
        <v>-0.34404000000000001</v>
      </c>
      <c r="AZ103" s="8">
        <v>0.12878999999999999</v>
      </c>
      <c r="BA103" s="8">
        <v>9.8091999999999999E-2</v>
      </c>
      <c r="BB103" s="8">
        <v>7.5357999999999994E-2</v>
      </c>
      <c r="BC103" s="8">
        <v>2.5551999999999998E-2</v>
      </c>
      <c r="BD103" s="8"/>
      <c r="BE103" s="8">
        <v>-0.27062000000000003</v>
      </c>
      <c r="BF103" s="8">
        <v>-0.21087</v>
      </c>
      <c r="BG103" s="8">
        <v>-0.25516</v>
      </c>
      <c r="BH103" s="8">
        <v>-5.0994999999999999E-2</v>
      </c>
      <c r="BI103" s="8">
        <v>-1.6285999999999998E-2</v>
      </c>
      <c r="BJ103" s="8">
        <v>1.5921999999999999E-2</v>
      </c>
      <c r="BK103" s="8">
        <v>-0.33156000000000002</v>
      </c>
      <c r="BL103" s="8">
        <v>-3.6587000000000001E-2</v>
      </c>
      <c r="BM103" s="8"/>
      <c r="BN103" s="8">
        <v>-0.12983</v>
      </c>
      <c r="BO103" s="8">
        <v>9.4506000000000007E-2</v>
      </c>
      <c r="BP103" s="8">
        <v>1.4542999999999999</v>
      </c>
      <c r="BQ103" s="8">
        <v>-0.26380999999999999</v>
      </c>
      <c r="BR103" s="8">
        <v>-0.18465999999999999</v>
      </c>
      <c r="BS103" s="8">
        <v>-5.287E-4</v>
      </c>
      <c r="BT103" s="8">
        <v>-0.46803</v>
      </c>
      <c r="BU103" s="8">
        <v>0.30292999999999998</v>
      </c>
      <c r="BV103" s="8"/>
      <c r="BW103" s="8">
        <v>-7.7426999999999996E-2</v>
      </c>
      <c r="BX103" s="8">
        <v>8.8836999999999999E-2</v>
      </c>
      <c r="BY103" s="8">
        <v>1.8558999999999999E-2</v>
      </c>
      <c r="BZ103" s="8">
        <v>0.10181</v>
      </c>
      <c r="CA103" s="8">
        <v>0.15401000000000001</v>
      </c>
      <c r="CB103" s="8">
        <v>-0.21784999999999999</v>
      </c>
      <c r="CC103" s="8">
        <v>1.0858E-2</v>
      </c>
      <c r="CD103" s="8">
        <v>4.4385000000000001E-2</v>
      </c>
      <c r="CE103" s="8"/>
      <c r="CF103" s="8">
        <v>8.4115000000000006E-3</v>
      </c>
      <c r="CG103" s="8">
        <v>-0.45582</v>
      </c>
      <c r="CH103" s="8">
        <v>0.14541000000000001</v>
      </c>
      <c r="CI103" s="8">
        <v>1.5507E-2</v>
      </c>
      <c r="CJ103" s="8">
        <v>6.1497999999999997E-2</v>
      </c>
      <c r="CK103" s="8">
        <v>-0.18099000000000001</v>
      </c>
      <c r="CL103" s="8">
        <v>-0.25103999999999999</v>
      </c>
      <c r="CM103" s="8">
        <v>-6.9484000000000004E-2</v>
      </c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</row>
    <row r="104" spans="20:179" s="5" customFormat="1" x14ac:dyDescent="0.2">
      <c r="T104" s="8">
        <v>19.399999999999999</v>
      </c>
      <c r="U104" s="8">
        <v>0.45499000000000001</v>
      </c>
      <c r="V104" s="8">
        <v>9.3477000000000005E-2</v>
      </c>
      <c r="W104" s="8">
        <v>-4.7337999999999998E-2</v>
      </c>
      <c r="X104" s="8">
        <v>1.7662000000000001E-2</v>
      </c>
      <c r="Y104" s="8">
        <v>0.11497</v>
      </c>
      <c r="Z104" s="8">
        <v>9.6897999999999998E-2</v>
      </c>
      <c r="AA104" s="8">
        <v>0.45328000000000002</v>
      </c>
      <c r="AB104" s="8">
        <v>-0.25573000000000001</v>
      </c>
      <c r="AC104" s="8"/>
      <c r="AD104" s="8">
        <v>-0.12636</v>
      </c>
      <c r="AE104" s="8">
        <v>-0.26493</v>
      </c>
      <c r="AF104" s="8">
        <v>0.30601</v>
      </c>
      <c r="AG104" s="8">
        <v>-0.35459000000000002</v>
      </c>
      <c r="AH104" s="8">
        <v>-5.2562999999999999E-2</v>
      </c>
      <c r="AI104" s="8">
        <v>0.28544000000000003</v>
      </c>
      <c r="AJ104" s="8">
        <v>-6.4484E-2</v>
      </c>
      <c r="AK104" s="8">
        <v>-0.14273</v>
      </c>
      <c r="AL104" s="8"/>
      <c r="AM104" s="8">
        <v>-7.2274000000000005E-2</v>
      </c>
      <c r="AN104" s="8">
        <v>-0.42897999999999997</v>
      </c>
      <c r="AO104" s="8">
        <v>-0.23361000000000001</v>
      </c>
      <c r="AP104" s="8">
        <v>-0.33633999999999997</v>
      </c>
      <c r="AQ104" s="8">
        <v>-9.4201999999999994E-2</v>
      </c>
      <c r="AR104" s="8">
        <v>-0.19711000000000001</v>
      </c>
      <c r="AS104" s="8">
        <v>-1.2366E-2</v>
      </c>
      <c r="AT104" s="8">
        <v>-8.8705000000000006E-2</v>
      </c>
      <c r="AU104" s="8"/>
      <c r="AV104" s="8">
        <v>-0.68037000000000003</v>
      </c>
      <c r="AW104" s="8">
        <v>2.4428999999999998</v>
      </c>
      <c r="AX104" s="8">
        <v>-7.6549000000000006E-2</v>
      </c>
      <c r="AY104" s="8">
        <v>-0.17544000000000001</v>
      </c>
      <c r="AZ104" s="8">
        <v>-8.1632999999999997E-2</v>
      </c>
      <c r="BA104" s="8">
        <v>-0.11391999999999999</v>
      </c>
      <c r="BB104" s="8">
        <v>-0.16098999999999999</v>
      </c>
      <c r="BC104" s="8">
        <v>0.1237</v>
      </c>
      <c r="BD104" s="8"/>
      <c r="BE104" s="8">
        <v>-0.17554</v>
      </c>
      <c r="BF104" s="8">
        <v>-0.23719999999999999</v>
      </c>
      <c r="BG104" s="8">
        <v>-0.69047000000000003</v>
      </c>
      <c r="BH104" s="8">
        <v>-7.6666E-3</v>
      </c>
      <c r="BI104" s="8">
        <v>-7.7168E-2</v>
      </c>
      <c r="BJ104" s="8">
        <v>-8.8102E-2</v>
      </c>
      <c r="BK104" s="8">
        <v>-0.20663999999999999</v>
      </c>
      <c r="BL104" s="8">
        <v>7.7182000000000001E-2</v>
      </c>
      <c r="BM104" s="8"/>
      <c r="BN104" s="8">
        <v>-0.11138000000000001</v>
      </c>
      <c r="BO104" s="8">
        <v>1.0223</v>
      </c>
      <c r="BP104" s="8">
        <v>0.68108000000000002</v>
      </c>
      <c r="BQ104" s="8">
        <v>-2.5259E-2</v>
      </c>
      <c r="BR104" s="8">
        <v>-0.11902</v>
      </c>
      <c r="BS104" s="8">
        <v>-7.2204000000000004E-2</v>
      </c>
      <c r="BT104" s="8">
        <v>-0.49097000000000002</v>
      </c>
      <c r="BU104" s="8">
        <v>-9.8867999999999998E-2</v>
      </c>
      <c r="BV104" s="8"/>
      <c r="BW104" s="8">
        <v>-0.11029</v>
      </c>
      <c r="BX104" s="8">
        <v>-0.18534</v>
      </c>
      <c r="BY104" s="8">
        <v>-0.23033000000000001</v>
      </c>
      <c r="BZ104" s="8">
        <v>-0.23923</v>
      </c>
      <c r="CA104" s="8">
        <v>5.5827000000000002E-2</v>
      </c>
      <c r="CB104" s="8">
        <v>-0.25999</v>
      </c>
      <c r="CC104" s="8">
        <v>-0.24793000000000001</v>
      </c>
      <c r="CD104" s="8">
        <v>6.2699000000000005E-2</v>
      </c>
      <c r="CE104" s="8"/>
      <c r="CF104" s="8">
        <v>-1.8627000000000001E-2</v>
      </c>
      <c r="CG104" s="8">
        <v>0.26728000000000002</v>
      </c>
      <c r="CH104" s="8">
        <v>-0.24697</v>
      </c>
      <c r="CI104" s="8">
        <v>-0.13339000000000001</v>
      </c>
      <c r="CJ104" s="8">
        <v>0.22595999999999999</v>
      </c>
      <c r="CK104" s="8">
        <v>-0.18171999999999999</v>
      </c>
      <c r="CL104" s="8">
        <v>-0.20609</v>
      </c>
      <c r="CM104" s="8">
        <v>-1.0666999999999999E-2</v>
      </c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</row>
    <row r="105" spans="20:179" s="5" customFormat="1" x14ac:dyDescent="0.2">
      <c r="T105" s="8">
        <v>19.600000000000001</v>
      </c>
      <c r="U105" s="8">
        <v>0.36554999999999999</v>
      </c>
      <c r="V105" s="8">
        <v>0.14344000000000001</v>
      </c>
      <c r="W105" s="8">
        <v>-5.7332000000000001E-2</v>
      </c>
      <c r="X105" s="8">
        <v>4.6568999999999999E-2</v>
      </c>
      <c r="Y105" s="8">
        <v>0.12023</v>
      </c>
      <c r="Z105" s="8">
        <v>-6.7862E-3</v>
      </c>
      <c r="AA105" s="8">
        <v>0.33006000000000002</v>
      </c>
      <c r="AB105" s="8">
        <v>-0.19836000000000001</v>
      </c>
      <c r="AC105" s="8"/>
      <c r="AD105" s="8">
        <v>-5.1783000000000003E-2</v>
      </c>
      <c r="AE105" s="8">
        <v>-0.30726999999999999</v>
      </c>
      <c r="AF105" s="8">
        <v>1.1741999999999999</v>
      </c>
      <c r="AG105" s="8">
        <v>-0.11443</v>
      </c>
      <c r="AH105" s="8">
        <v>-1.6212000000000001E-2</v>
      </c>
      <c r="AI105" s="8">
        <v>0.11524</v>
      </c>
      <c r="AJ105" s="8">
        <v>-1.4241999999999999E-2</v>
      </c>
      <c r="AK105" s="8">
        <v>-0.12197</v>
      </c>
      <c r="AL105" s="8"/>
      <c r="AM105" s="8">
        <v>-9.1770000000000004E-2</v>
      </c>
      <c r="AN105" s="8">
        <v>-6.1117999999999999E-2</v>
      </c>
      <c r="AO105" s="8">
        <v>-1.6115000000000001E-2</v>
      </c>
      <c r="AP105" s="8">
        <v>1.1771999999999999E-2</v>
      </c>
      <c r="AQ105" s="8">
        <v>0.17818000000000001</v>
      </c>
      <c r="AR105" s="8">
        <v>-5.2607000000000001E-2</v>
      </c>
      <c r="AS105" s="8">
        <v>9.9899000000000002E-2</v>
      </c>
      <c r="AT105" s="8">
        <v>-0.32124000000000003</v>
      </c>
      <c r="AU105" s="8"/>
      <c r="AV105" s="8">
        <v>-0.8165</v>
      </c>
      <c r="AW105" s="8">
        <v>1.3596999999999999</v>
      </c>
      <c r="AX105" s="8">
        <v>4.5428999999999999E-3</v>
      </c>
      <c r="AY105" s="8">
        <v>-0.24698999999999999</v>
      </c>
      <c r="AZ105" s="8">
        <v>4.8564000000000003E-2</v>
      </c>
      <c r="BA105" s="8">
        <v>-0.25228</v>
      </c>
      <c r="BB105" s="8">
        <v>-0.19481000000000001</v>
      </c>
      <c r="BC105" s="8">
        <v>0.13336000000000001</v>
      </c>
      <c r="BD105" s="8"/>
      <c r="BE105" s="8">
        <v>-0.10634</v>
      </c>
      <c r="BF105" s="8">
        <v>-0.20177</v>
      </c>
      <c r="BG105" s="8">
        <v>-0.50236999999999998</v>
      </c>
      <c r="BH105" s="8">
        <v>-0.20152999999999999</v>
      </c>
      <c r="BI105" s="8">
        <v>-0.17169999999999999</v>
      </c>
      <c r="BJ105" s="8">
        <v>0.1613</v>
      </c>
      <c r="BK105" s="8">
        <v>-5.3005999999999998E-2</v>
      </c>
      <c r="BL105" s="8">
        <v>-6.4030000000000004E-2</v>
      </c>
      <c r="BM105" s="8"/>
      <c r="BN105" s="8">
        <v>-6.5823999999999994E-2</v>
      </c>
      <c r="BO105" s="8">
        <v>0.33655000000000002</v>
      </c>
      <c r="BP105" s="8">
        <v>-0.11703</v>
      </c>
      <c r="BQ105" s="8">
        <v>-0.39144000000000001</v>
      </c>
      <c r="BR105" s="8">
        <v>-0.15601000000000001</v>
      </c>
      <c r="BS105" s="8">
        <v>-0.26484000000000002</v>
      </c>
      <c r="BT105" s="8">
        <v>-0.25996999999999998</v>
      </c>
      <c r="BU105" s="8">
        <v>-0.31696000000000002</v>
      </c>
      <c r="BV105" s="8"/>
      <c r="BW105" s="8">
        <v>-0.19853999999999999</v>
      </c>
      <c r="BX105" s="8">
        <v>-0.29959000000000002</v>
      </c>
      <c r="BY105" s="8">
        <v>-0.1439</v>
      </c>
      <c r="BZ105" s="8">
        <v>-0.27544999999999997</v>
      </c>
      <c r="CA105" s="8">
        <v>-0.14174</v>
      </c>
      <c r="CB105" s="8">
        <v>-0.22029000000000001</v>
      </c>
      <c r="CC105" s="8">
        <v>-0.21870999999999999</v>
      </c>
      <c r="CD105" s="8">
        <v>-4.9271000000000002E-2</v>
      </c>
      <c r="CE105" s="8"/>
      <c r="CF105" s="8">
        <v>1.3301000000000001E-3</v>
      </c>
      <c r="CG105" s="8">
        <v>5.4692999999999999E-2</v>
      </c>
      <c r="CH105" s="8">
        <v>-0.22875000000000001</v>
      </c>
      <c r="CI105" s="8">
        <v>4.4035E-4</v>
      </c>
      <c r="CJ105" s="8">
        <v>-8.7291999999999995E-3</v>
      </c>
      <c r="CK105" s="8">
        <v>-0.12609999999999999</v>
      </c>
      <c r="CL105" s="8">
        <v>-8.7298000000000001E-2</v>
      </c>
      <c r="CM105" s="8">
        <v>6.5682000000000004E-2</v>
      </c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</row>
    <row r="106" spans="20:179" s="5" customFormat="1" x14ac:dyDescent="0.2">
      <c r="T106" s="8">
        <v>19.8</v>
      </c>
      <c r="U106" s="8">
        <v>0.19514000000000001</v>
      </c>
      <c r="V106" s="8">
        <v>0.31470999999999999</v>
      </c>
      <c r="W106" s="8">
        <v>-0.27861000000000002</v>
      </c>
      <c r="X106" s="8">
        <v>-3.0907E-2</v>
      </c>
      <c r="Y106" s="8">
        <v>0.17593</v>
      </c>
      <c r="Z106" s="8">
        <v>-5.9337000000000001E-2</v>
      </c>
      <c r="AA106" s="8">
        <v>0.34208</v>
      </c>
      <c r="AB106" s="8">
        <v>3.3284000000000001E-2</v>
      </c>
      <c r="AC106" s="8"/>
      <c r="AD106" s="8">
        <v>-0.14964</v>
      </c>
      <c r="AE106" s="8">
        <v>1.1928000000000001</v>
      </c>
      <c r="AF106" s="8">
        <v>0.49808999999999998</v>
      </c>
      <c r="AG106" s="8">
        <v>-2.7994999999999999E-2</v>
      </c>
      <c r="AH106" s="8">
        <v>-6.9403000000000006E-2</v>
      </c>
      <c r="AI106" s="8">
        <v>-0.24106</v>
      </c>
      <c r="AJ106" s="8">
        <v>-0.12282999999999999</v>
      </c>
      <c r="AK106" s="8">
        <v>-0.14887</v>
      </c>
      <c r="AL106" s="8"/>
      <c r="AM106" s="8">
        <v>-0.20752000000000001</v>
      </c>
      <c r="AN106" s="8">
        <v>0.37430999999999998</v>
      </c>
      <c r="AO106" s="8">
        <v>4.8238000000000003E-2</v>
      </c>
      <c r="AP106" s="8">
        <v>0.16114999999999999</v>
      </c>
      <c r="AQ106" s="8">
        <v>8.6668999999999996E-2</v>
      </c>
      <c r="AR106" s="8">
        <v>-0.34151999999999999</v>
      </c>
      <c r="AS106" s="8">
        <v>0.24504999999999999</v>
      </c>
      <c r="AT106" s="8">
        <v>-0.21870999999999999</v>
      </c>
      <c r="AU106" s="8"/>
      <c r="AV106" s="8">
        <v>-0.72714000000000001</v>
      </c>
      <c r="AW106" s="8">
        <v>-1.1207999999999999E-2</v>
      </c>
      <c r="AX106" s="8">
        <v>0.10254000000000001</v>
      </c>
      <c r="AY106" s="8">
        <v>-9.3007999999999993E-2</v>
      </c>
      <c r="AZ106" s="8">
        <v>0.25739000000000001</v>
      </c>
      <c r="BA106" s="8">
        <v>-0.30486999999999997</v>
      </c>
      <c r="BB106" s="8">
        <v>0.87436999999999998</v>
      </c>
      <c r="BC106" s="8">
        <v>0.20921999999999999</v>
      </c>
      <c r="BD106" s="8"/>
      <c r="BE106" s="8">
        <v>0.27755999999999997</v>
      </c>
      <c r="BF106" s="8">
        <v>-0.22225</v>
      </c>
      <c r="BG106" s="8">
        <v>-0.20136999999999999</v>
      </c>
      <c r="BH106" s="8">
        <v>-0.26926</v>
      </c>
      <c r="BI106" s="8">
        <v>-0.24646000000000001</v>
      </c>
      <c r="BJ106" s="8">
        <v>1.286E-2</v>
      </c>
      <c r="BK106" s="8">
        <v>0.41053000000000001</v>
      </c>
      <c r="BL106" s="8">
        <v>-0.16481000000000001</v>
      </c>
      <c r="BM106" s="8"/>
      <c r="BN106" s="8">
        <v>-0.11462</v>
      </c>
      <c r="BO106" s="8">
        <v>1.1292999999999999E-2</v>
      </c>
      <c r="BP106" s="8">
        <v>-0.67354999999999998</v>
      </c>
      <c r="BQ106" s="8">
        <v>-0.51275999999999999</v>
      </c>
      <c r="BR106" s="8">
        <v>-5.0620999999999999E-2</v>
      </c>
      <c r="BS106" s="8">
        <v>-0.37257000000000001</v>
      </c>
      <c r="BT106" s="8">
        <v>-0.11343</v>
      </c>
      <c r="BU106" s="8">
        <v>0.20229</v>
      </c>
      <c r="BV106" s="8"/>
      <c r="BW106" s="8">
        <v>0.22775999999999999</v>
      </c>
      <c r="BX106" s="8">
        <v>-0.35227999999999998</v>
      </c>
      <c r="BY106" s="8">
        <v>-0.11412</v>
      </c>
      <c r="BZ106" s="8">
        <v>-2.4043999999999999E-2</v>
      </c>
      <c r="CA106" s="8">
        <v>-0.17519000000000001</v>
      </c>
      <c r="CB106" s="8">
        <v>-0.26500000000000001</v>
      </c>
      <c r="CC106" s="8">
        <v>-0.34121000000000001</v>
      </c>
      <c r="CD106" s="8">
        <v>8.5093000000000002E-2</v>
      </c>
      <c r="CE106" s="8"/>
      <c r="CF106" s="8">
        <v>-0.22609000000000001</v>
      </c>
      <c r="CG106" s="8">
        <v>5.3504999999999997E-2</v>
      </c>
      <c r="CH106" s="8">
        <v>-0.25597999999999999</v>
      </c>
      <c r="CI106" s="8">
        <v>0.20324</v>
      </c>
      <c r="CJ106" s="8">
        <v>-0.11234</v>
      </c>
      <c r="CK106" s="8">
        <v>-2.1812000000000002E-2</v>
      </c>
      <c r="CL106" s="8">
        <v>2.6263000000000002E-2</v>
      </c>
      <c r="CM106" s="8">
        <v>4.8082999999999997E-3</v>
      </c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</row>
    <row r="107" spans="20:179" s="5" customFormat="1" x14ac:dyDescent="0.2">
      <c r="T107" s="8">
        <v>20</v>
      </c>
      <c r="U107" s="8">
        <v>0.20043</v>
      </c>
      <c r="V107" s="8">
        <v>-0.21407000000000001</v>
      </c>
      <c r="W107" s="8">
        <v>0.14255000000000001</v>
      </c>
      <c r="X107" s="8">
        <v>-0.15076999999999999</v>
      </c>
      <c r="Y107" s="8">
        <v>0.14792</v>
      </c>
      <c r="Z107" s="8">
        <v>5.1237999999999999E-2</v>
      </c>
      <c r="AA107" s="8">
        <v>0.15883</v>
      </c>
      <c r="AB107" s="8">
        <v>0.27335999999999999</v>
      </c>
      <c r="AC107" s="8"/>
      <c r="AD107" s="8">
        <v>-0.19752</v>
      </c>
      <c r="AE107" s="8">
        <v>0.63078999999999996</v>
      </c>
      <c r="AF107" s="8">
        <v>0.78935</v>
      </c>
      <c r="AG107" s="8">
        <v>-8.7186E-2</v>
      </c>
      <c r="AH107" s="8">
        <v>-4.6948999999999998E-2</v>
      </c>
      <c r="AI107" s="8">
        <v>-0.53142999999999996</v>
      </c>
      <c r="AJ107" s="8">
        <v>-0.17731</v>
      </c>
      <c r="AK107" s="8">
        <v>-0.1191</v>
      </c>
      <c r="AL107" s="8"/>
      <c r="AM107" s="8">
        <v>-0.28349000000000002</v>
      </c>
      <c r="AN107" s="8">
        <v>0.33979999999999999</v>
      </c>
      <c r="AO107" s="8">
        <v>0.25672</v>
      </c>
      <c r="AP107" s="8">
        <v>0.38551999999999997</v>
      </c>
      <c r="AQ107" s="8">
        <v>1.1147000000000001E-2</v>
      </c>
      <c r="AR107" s="8">
        <v>-0.67318</v>
      </c>
      <c r="AS107" s="8">
        <v>0.60197000000000001</v>
      </c>
      <c r="AT107" s="8">
        <v>-0.40149000000000001</v>
      </c>
      <c r="AU107" s="8"/>
      <c r="AV107" s="8">
        <v>-0.47416000000000003</v>
      </c>
      <c r="AW107" s="8">
        <v>-0.13746</v>
      </c>
      <c r="AX107" s="8">
        <v>0.28627999999999998</v>
      </c>
      <c r="AY107" s="8">
        <v>-5.4609999999999999E-4</v>
      </c>
      <c r="AZ107" s="8">
        <v>-8.7568000000000007E-2</v>
      </c>
      <c r="BA107" s="8">
        <v>-0.33201000000000003</v>
      </c>
      <c r="BB107" s="8">
        <v>0.36679</v>
      </c>
      <c r="BC107" s="8">
        <v>0.16234000000000001</v>
      </c>
      <c r="BD107" s="8"/>
      <c r="BE107" s="8">
        <v>0.58711000000000002</v>
      </c>
      <c r="BF107" s="8">
        <v>-0.24432000000000001</v>
      </c>
      <c r="BG107" s="8">
        <v>-0.27937000000000001</v>
      </c>
      <c r="BH107" s="8">
        <v>-0.30032999999999999</v>
      </c>
      <c r="BI107" s="8">
        <v>-0.26125999999999999</v>
      </c>
      <c r="BJ107" s="8">
        <v>-8.5502999999999996E-2</v>
      </c>
      <c r="BK107" s="8">
        <v>0.23738999999999999</v>
      </c>
      <c r="BL107" s="8">
        <v>-8.1769999999999995E-2</v>
      </c>
      <c r="BM107" s="8"/>
      <c r="BN107" s="8">
        <v>-5.4177999999999997E-2</v>
      </c>
      <c r="BO107" s="8">
        <v>-0.17535999999999999</v>
      </c>
      <c r="BP107" s="8">
        <v>-0.64015</v>
      </c>
      <c r="BQ107" s="8">
        <v>-0.40794999999999998</v>
      </c>
      <c r="BR107" s="8">
        <v>0.13883000000000001</v>
      </c>
      <c r="BS107" s="8">
        <v>-0.40722000000000003</v>
      </c>
      <c r="BT107" s="8">
        <v>-0.1173</v>
      </c>
      <c r="BU107" s="8">
        <v>0.17849000000000001</v>
      </c>
      <c r="BV107" s="8"/>
      <c r="BW107" s="8">
        <v>0.13195000000000001</v>
      </c>
      <c r="BX107" s="8">
        <v>-5.7824E-2</v>
      </c>
      <c r="BY107" s="8">
        <v>-0.13689999999999999</v>
      </c>
      <c r="BZ107" s="8">
        <v>0.11642</v>
      </c>
      <c r="CA107" s="8">
        <v>-0.23044000000000001</v>
      </c>
      <c r="CB107" s="8">
        <v>-0.37608999999999998</v>
      </c>
      <c r="CC107" s="8">
        <v>-0.31907000000000002</v>
      </c>
      <c r="CD107" s="8">
        <v>4.5705999999999997E-2</v>
      </c>
      <c r="CE107" s="8"/>
      <c r="CF107" s="8">
        <v>-0.10766000000000001</v>
      </c>
      <c r="CG107" s="8">
        <v>1.2563</v>
      </c>
      <c r="CH107" s="8">
        <v>-0.34187000000000001</v>
      </c>
      <c r="CI107" s="8">
        <v>-0.11087</v>
      </c>
      <c r="CJ107" s="8">
        <v>0.23158999999999999</v>
      </c>
      <c r="CK107" s="8">
        <v>-3.2600999999999998E-2</v>
      </c>
      <c r="CL107" s="8">
        <v>0.21415999999999999</v>
      </c>
      <c r="CM107" s="8">
        <v>-4.4467E-2</v>
      </c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</row>
    <row r="108" spans="20:179" s="5" customFormat="1" x14ac:dyDescent="0.2">
      <c r="U108" s="8">
        <v>5.0273999999999999E-2</v>
      </c>
      <c r="V108" s="8">
        <v>-0.28533999999999998</v>
      </c>
      <c r="W108" s="8">
        <v>-0.52697000000000005</v>
      </c>
      <c r="X108" s="8">
        <v>-0.21714</v>
      </c>
      <c r="Y108" s="8">
        <v>0.23855999999999999</v>
      </c>
      <c r="Z108" s="8">
        <v>-7.1093000000000003E-2</v>
      </c>
      <c r="AA108" s="8">
        <v>0.21898000000000001</v>
      </c>
      <c r="AB108" s="8">
        <v>0.32627</v>
      </c>
      <c r="AC108" s="8"/>
      <c r="AD108" s="8">
        <v>-0.28961999999999999</v>
      </c>
      <c r="AE108" s="8">
        <v>-0.24182999999999999</v>
      </c>
      <c r="AF108" s="8">
        <v>0.23055</v>
      </c>
      <c r="AG108" s="8">
        <v>-8.5566000000000003E-2</v>
      </c>
      <c r="AH108" s="8">
        <v>0.33467000000000002</v>
      </c>
      <c r="AI108" s="8">
        <v>-0.55605000000000004</v>
      </c>
      <c r="AJ108" s="8">
        <v>-0.22367000000000001</v>
      </c>
      <c r="AK108" s="8">
        <v>-2.0445999999999999E-2</v>
      </c>
      <c r="AL108" s="8"/>
      <c r="AM108" s="8">
        <v>-0.20451</v>
      </c>
      <c r="AN108" s="8">
        <v>0.53402000000000005</v>
      </c>
      <c r="AO108" s="8">
        <v>0.20094000000000001</v>
      </c>
      <c r="AP108" s="8">
        <v>1.4452</v>
      </c>
      <c r="AQ108" s="8">
        <v>-6.7840999999999999E-2</v>
      </c>
      <c r="AR108" s="8">
        <v>-1</v>
      </c>
      <c r="AS108" s="8">
        <v>0.2056</v>
      </c>
      <c r="AT108" s="8">
        <v>-0.36692000000000002</v>
      </c>
      <c r="AU108" s="8"/>
      <c r="AV108" s="8">
        <v>-0.43362000000000001</v>
      </c>
      <c r="AW108" s="8">
        <v>-0.84697999999999996</v>
      </c>
      <c r="AX108" s="8">
        <v>0.45790999999999998</v>
      </c>
      <c r="AY108" s="8">
        <v>0.43614999999999998</v>
      </c>
      <c r="AZ108" s="8">
        <v>-0.26812000000000002</v>
      </c>
      <c r="BA108" s="8">
        <v>-0.30446000000000001</v>
      </c>
      <c r="BB108" s="8">
        <v>-0.20111999999999999</v>
      </c>
      <c r="BC108" s="8">
        <v>0.1598</v>
      </c>
      <c r="BD108" s="8"/>
      <c r="BE108" s="8">
        <v>0.74597000000000002</v>
      </c>
      <c r="BF108" s="8">
        <v>-0.29938999999999999</v>
      </c>
      <c r="BG108" s="8">
        <v>-0.49251</v>
      </c>
      <c r="BH108" s="8">
        <v>-0.34623999999999999</v>
      </c>
      <c r="BI108" s="8">
        <v>-0.30986000000000002</v>
      </c>
      <c r="BJ108" s="8">
        <v>-0.10353</v>
      </c>
      <c r="BK108" s="8">
        <v>0.95533000000000001</v>
      </c>
      <c r="BL108" s="8">
        <v>-0.13027</v>
      </c>
      <c r="BM108" s="8"/>
      <c r="BN108" s="8">
        <v>-7.1287000000000003E-2</v>
      </c>
      <c r="BO108" s="8">
        <v>-0.1857</v>
      </c>
      <c r="BP108" s="8">
        <v>-0.85880999999999996</v>
      </c>
      <c r="BQ108" s="8">
        <v>6.6576999999999997E-2</v>
      </c>
      <c r="BR108" s="8">
        <v>7.7007999999999993E-2</v>
      </c>
      <c r="BS108" s="8">
        <v>-9.3653E-2</v>
      </c>
      <c r="BT108" s="8">
        <v>-0.28031</v>
      </c>
      <c r="BU108" s="8">
        <v>-0.36647999999999997</v>
      </c>
      <c r="BV108" s="8"/>
      <c r="BW108" s="8">
        <v>-0.13791</v>
      </c>
      <c r="BX108" s="8">
        <v>-0.25013999999999997</v>
      </c>
      <c r="BY108" s="8">
        <v>7.5849E-2</v>
      </c>
      <c r="BZ108" s="8">
        <v>-0.13905000000000001</v>
      </c>
      <c r="CA108" s="8">
        <v>-0.1721</v>
      </c>
      <c r="CB108" s="8">
        <v>-0.39185999999999999</v>
      </c>
      <c r="CC108" s="8">
        <v>-0.31741000000000003</v>
      </c>
      <c r="CD108" s="8">
        <v>6.4044000000000004E-4</v>
      </c>
      <c r="CE108" s="8"/>
      <c r="CF108" s="8">
        <v>6.8204000000000001E-2</v>
      </c>
      <c r="CG108" s="8">
        <v>1.3432999999999999</v>
      </c>
      <c r="CH108" s="8">
        <v>-0.52773999999999999</v>
      </c>
      <c r="CI108" s="8">
        <v>-0.11081000000000001</v>
      </c>
      <c r="CJ108" s="8">
        <v>-6.2903000000000001E-2</v>
      </c>
      <c r="CK108" s="8">
        <v>-8.6861999999999995E-2</v>
      </c>
      <c r="CL108" s="8">
        <v>0.25908999999999999</v>
      </c>
      <c r="CM108" s="8">
        <v>4.9838E-2</v>
      </c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</row>
    <row r="109" spans="20:179" s="5" customFormat="1" x14ac:dyDescent="0.2"/>
    <row r="110" spans="20:179" s="5" customFormat="1" x14ac:dyDescent="0.2"/>
    <row r="111" spans="20:179" s="5" customFormat="1" x14ac:dyDescent="0.2"/>
    <row r="112" spans="20:179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30A2-52F1-1C40-87B3-7F4D026480A7}">
  <dimension ref="A1:FW131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79" x14ac:dyDescent="0.2">
      <c r="A1" s="4" t="s">
        <v>245</v>
      </c>
    </row>
    <row r="2" spans="1:179" x14ac:dyDescent="0.2">
      <c r="A2" s="3" t="s">
        <v>151</v>
      </c>
    </row>
    <row r="4" spans="1:179" x14ac:dyDescent="0.2">
      <c r="C4" s="2"/>
      <c r="D4" s="2"/>
    </row>
    <row r="5" spans="1:179" x14ac:dyDescent="0.2">
      <c r="A5" s="3" t="s">
        <v>134</v>
      </c>
      <c r="C5" s="7"/>
      <c r="D5" s="7"/>
    </row>
    <row r="6" spans="1:179" x14ac:dyDescent="0.2">
      <c r="B6" s="12" t="s">
        <v>15</v>
      </c>
      <c r="D6" s="7"/>
      <c r="E6" s="17"/>
      <c r="N6" s="3" t="s">
        <v>135</v>
      </c>
    </row>
    <row r="7" spans="1:17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7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 t="s">
        <v>137</v>
      </c>
      <c r="AD8" s="10"/>
      <c r="AE8" s="10"/>
      <c r="AF8" s="10"/>
      <c r="AG8" s="10"/>
      <c r="AH8" s="10"/>
      <c r="AI8" s="10"/>
      <c r="AJ8" s="10"/>
      <c r="AK8" s="10" t="s">
        <v>145</v>
      </c>
      <c r="AL8" s="10"/>
      <c r="AM8" s="10"/>
      <c r="AN8" s="10"/>
      <c r="AO8" s="10"/>
      <c r="AP8" s="10"/>
      <c r="AQ8" s="10"/>
      <c r="AR8" s="10"/>
      <c r="AS8" s="10" t="s">
        <v>144</v>
      </c>
      <c r="AT8" s="10"/>
      <c r="AV8" s="10"/>
      <c r="AY8" s="10"/>
      <c r="BA8" s="10" t="s">
        <v>138</v>
      </c>
      <c r="BE8" s="10"/>
      <c r="BI8" s="10" t="s">
        <v>139</v>
      </c>
      <c r="BN8" s="10"/>
      <c r="BQ8" s="10" t="s">
        <v>146</v>
      </c>
      <c r="BS8" s="10"/>
      <c r="BW8" s="10"/>
      <c r="BY8" s="10" t="s">
        <v>147</v>
      </c>
      <c r="CC8" s="10"/>
      <c r="CF8" s="10"/>
      <c r="CM8" s="10"/>
      <c r="CO8" s="10"/>
      <c r="CW8" s="10"/>
      <c r="DA8" s="10"/>
      <c r="DQ8" s="10"/>
      <c r="EK8" s="10"/>
      <c r="FE8" s="10"/>
    </row>
    <row r="9" spans="1:179" s="5" customFormat="1" x14ac:dyDescent="0.2">
      <c r="A9" s="8"/>
      <c r="B9" s="8">
        <v>0</v>
      </c>
      <c r="C9" s="8">
        <v>1.0134000000000001</v>
      </c>
      <c r="D9" s="8">
        <v>-0.37030000000000002</v>
      </c>
      <c r="E9" s="8">
        <v>-0.2681</v>
      </c>
      <c r="F9" s="8">
        <v>-0.2974</v>
      </c>
      <c r="G9" s="8"/>
      <c r="H9" s="8">
        <v>0</v>
      </c>
      <c r="I9" s="8">
        <v>0.20080000000000001</v>
      </c>
      <c r="J9" s="8">
        <v>-6.7299999999999999E-2</v>
      </c>
      <c r="K9" s="8">
        <v>0.09</v>
      </c>
      <c r="L9" s="8">
        <v>1.9049</v>
      </c>
      <c r="M9" s="8"/>
      <c r="N9" s="8">
        <v>0.62150000000000005</v>
      </c>
      <c r="O9" s="8">
        <v>0.1515</v>
      </c>
      <c r="P9" s="8"/>
      <c r="Q9" s="8">
        <v>1.0208999999999999</v>
      </c>
      <c r="R9" s="8">
        <v>0.24840000000000001</v>
      </c>
      <c r="S9" s="8"/>
      <c r="T9" s="8">
        <v>0.4</v>
      </c>
      <c r="U9" s="8">
        <v>-4.8530999999999998E-2</v>
      </c>
      <c r="V9" s="8">
        <v>-0.72663</v>
      </c>
      <c r="W9" s="8">
        <v>-0.67388999999999999</v>
      </c>
      <c r="X9" s="8">
        <v>0.49278</v>
      </c>
      <c r="Y9" s="8">
        <v>-0.19405</v>
      </c>
      <c r="Z9" s="8">
        <v>0.15670999999999999</v>
      </c>
      <c r="AA9" s="8">
        <v>-0.57135999999999998</v>
      </c>
      <c r="AB9" s="8"/>
      <c r="AC9" s="8">
        <v>-0.15484999999999999</v>
      </c>
      <c r="AD9" s="8">
        <v>-0.97331000000000001</v>
      </c>
      <c r="AE9" s="8">
        <v>0.49981999999999999</v>
      </c>
      <c r="AF9" s="8">
        <v>0.13347000000000001</v>
      </c>
      <c r="AG9" s="8">
        <v>0.53610000000000002</v>
      </c>
      <c r="AH9" s="8">
        <v>9.4275999999999995E-3</v>
      </c>
      <c r="AI9" s="8">
        <v>0.16730999999999999</v>
      </c>
      <c r="AJ9" s="8"/>
      <c r="AK9" s="8">
        <v>0.39628999999999998</v>
      </c>
      <c r="AL9" s="8">
        <v>-0.29429</v>
      </c>
      <c r="AM9" s="8">
        <v>0.77527000000000001</v>
      </c>
      <c r="AN9" s="8">
        <v>0.50753999999999999</v>
      </c>
      <c r="AO9" s="8">
        <v>1.1411</v>
      </c>
      <c r="AP9" s="8">
        <v>0.50111000000000006</v>
      </c>
      <c r="AQ9" s="8">
        <v>-9.0076000000000003E-2</v>
      </c>
      <c r="AR9" s="8"/>
      <c r="AS9" s="8">
        <v>-0.15729000000000001</v>
      </c>
      <c r="AT9" s="8">
        <v>-0.31670999999999999</v>
      </c>
      <c r="AU9" s="8">
        <v>-0.50658999999999998</v>
      </c>
      <c r="AV9" s="8">
        <v>0.26767000000000002</v>
      </c>
      <c r="AW9" s="8">
        <v>0.53922999999999999</v>
      </c>
      <c r="AX9" s="8">
        <v>0.80367999999999995</v>
      </c>
      <c r="AY9" s="8">
        <v>6.105E-2</v>
      </c>
      <c r="AZ9" s="8"/>
      <c r="BA9" s="8">
        <v>2.4201E-2</v>
      </c>
      <c r="BB9" s="8">
        <v>9.2988000000000001E-2</v>
      </c>
      <c r="BC9" s="8">
        <v>-0.42159999999999997</v>
      </c>
      <c r="BD9" s="8">
        <v>0.2495</v>
      </c>
      <c r="BE9" s="8">
        <v>-0.30842999999999998</v>
      </c>
      <c r="BF9" s="8">
        <v>7.1093000000000003E-2</v>
      </c>
      <c r="BG9" s="8">
        <v>-0.55069999999999997</v>
      </c>
      <c r="BH9" s="8"/>
      <c r="BI9" s="8">
        <v>0.64515999999999996</v>
      </c>
      <c r="BJ9" s="8">
        <v>-1</v>
      </c>
      <c r="BK9" s="8">
        <v>0.20774999999999999</v>
      </c>
      <c r="BL9" s="8">
        <v>0.34250999999999998</v>
      </c>
      <c r="BM9" s="8">
        <v>0.55581000000000003</v>
      </c>
      <c r="BN9" s="8">
        <v>-0.13972000000000001</v>
      </c>
      <c r="BO9" s="8">
        <v>0.32713999999999999</v>
      </c>
      <c r="BP9" s="8"/>
      <c r="BQ9" s="8">
        <v>2.5312999999999999E-2</v>
      </c>
      <c r="BR9" s="8">
        <v>0.18501999999999999</v>
      </c>
      <c r="BS9" s="8">
        <v>1.4094</v>
      </c>
      <c r="BT9" s="8">
        <v>0.58304999999999996</v>
      </c>
      <c r="BU9" s="8">
        <v>1.1137999999999999</v>
      </c>
      <c r="BV9" s="8">
        <v>1.4301999999999999</v>
      </c>
      <c r="BW9" s="8">
        <v>-0.19423000000000001</v>
      </c>
      <c r="BX9" s="8"/>
      <c r="BY9" s="8">
        <v>0.60267000000000004</v>
      </c>
      <c r="BZ9" s="8">
        <v>-0.44933000000000001</v>
      </c>
      <c r="CA9" s="8">
        <v>1.0096000000000001</v>
      </c>
      <c r="CB9" s="8">
        <v>1.0619000000000001</v>
      </c>
      <c r="CC9" s="8">
        <v>0.63654999999999995</v>
      </c>
      <c r="CD9" s="8">
        <v>-4.4311999999999997E-2</v>
      </c>
      <c r="CE9" s="8">
        <v>0.35117999999999999</v>
      </c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</row>
    <row r="10" spans="1:179" s="5" customFormat="1" x14ac:dyDescent="0.2">
      <c r="A10" s="8"/>
      <c r="B10" s="8">
        <v>0</v>
      </c>
      <c r="C10" s="8">
        <v>-0.87160000000000004</v>
      </c>
      <c r="D10" s="8">
        <v>-1.2979000000000001</v>
      </c>
      <c r="E10" s="8">
        <v>-0.88060000000000005</v>
      </c>
      <c r="F10" s="8">
        <v>-0.98880000000000001</v>
      </c>
      <c r="G10" s="8"/>
      <c r="H10" s="8">
        <v>0</v>
      </c>
      <c r="I10" s="8">
        <v>-0.61399999999999999</v>
      </c>
      <c r="J10" s="8">
        <v>-0.1595</v>
      </c>
      <c r="K10" s="8">
        <v>0.75649999999999995</v>
      </c>
      <c r="L10" s="8">
        <v>0.09</v>
      </c>
      <c r="M10" s="8"/>
      <c r="N10" s="8">
        <v>-0.23230000000000001</v>
      </c>
      <c r="O10" s="8">
        <v>-1.2353000000000001</v>
      </c>
      <c r="P10" s="8"/>
      <c r="Q10" s="8">
        <v>-0.68959999999999999</v>
      </c>
      <c r="R10" s="8">
        <v>-0.23380000000000001</v>
      </c>
      <c r="S10" s="8"/>
      <c r="T10" s="8">
        <v>0.6</v>
      </c>
      <c r="U10" s="8">
        <v>0.27240999999999999</v>
      </c>
      <c r="V10" s="8">
        <v>1.0206999999999999</v>
      </c>
      <c r="W10" s="8">
        <v>-1</v>
      </c>
      <c r="X10" s="8">
        <v>-0.48709000000000002</v>
      </c>
      <c r="Y10" s="8">
        <v>4.0381E-2</v>
      </c>
      <c r="Z10" s="8">
        <v>-0.37540000000000001</v>
      </c>
      <c r="AA10" s="8">
        <v>-0.45856000000000002</v>
      </c>
      <c r="AB10" s="8"/>
      <c r="AC10" s="8">
        <v>-0.47719</v>
      </c>
      <c r="AD10" s="8">
        <v>-0.10070999999999999</v>
      </c>
      <c r="AE10" s="8">
        <v>-3.7982000000000002E-2</v>
      </c>
      <c r="AF10" s="8">
        <v>-0.61429</v>
      </c>
      <c r="AG10" s="8">
        <v>4.3876999999999996E-3</v>
      </c>
      <c r="AH10" s="8">
        <v>-0.31278</v>
      </c>
      <c r="AI10" s="8">
        <v>3.0095E-2</v>
      </c>
      <c r="AJ10" s="8"/>
      <c r="AK10" s="8">
        <v>0.35183999999999999</v>
      </c>
      <c r="AL10" s="8">
        <v>0.27710000000000001</v>
      </c>
      <c r="AM10" s="8">
        <v>0.17684</v>
      </c>
      <c r="AN10" s="8">
        <v>-0.24854999999999999</v>
      </c>
      <c r="AO10" s="8">
        <v>-0.67384999999999995</v>
      </c>
      <c r="AP10" s="8">
        <v>-0.11777</v>
      </c>
      <c r="AQ10" s="8">
        <v>-0.11458</v>
      </c>
      <c r="AR10" s="8"/>
      <c r="AS10" s="8">
        <v>-0.48631999999999997</v>
      </c>
      <c r="AT10" s="8">
        <v>-0.25117</v>
      </c>
      <c r="AU10" s="8">
        <v>0.97619</v>
      </c>
      <c r="AV10" s="8">
        <v>-0.30529000000000001</v>
      </c>
      <c r="AW10" s="8">
        <v>2.2523999999999999E-2</v>
      </c>
      <c r="AX10" s="8">
        <v>-0.50731999999999999</v>
      </c>
      <c r="AY10" s="8">
        <v>-0.14371999999999999</v>
      </c>
      <c r="AZ10" s="8"/>
      <c r="BA10" s="8">
        <v>-5.2496000000000001E-2</v>
      </c>
      <c r="BB10" s="8">
        <v>0.21565000000000001</v>
      </c>
      <c r="BC10" s="8">
        <v>-0.43069000000000002</v>
      </c>
      <c r="BD10" s="8">
        <v>-0.26289000000000001</v>
      </c>
      <c r="BE10" s="8">
        <v>-0.47015000000000001</v>
      </c>
      <c r="BF10" s="8">
        <v>-0.10191</v>
      </c>
      <c r="BG10" s="8">
        <v>-0.64037999999999995</v>
      </c>
      <c r="BH10" s="8"/>
      <c r="BI10" s="8">
        <v>0.44458999999999999</v>
      </c>
      <c r="BJ10" s="8">
        <v>1.0911</v>
      </c>
      <c r="BK10" s="8">
        <v>7.8753000000000004E-2</v>
      </c>
      <c r="BL10" s="8">
        <v>2.9648000000000001E-2</v>
      </c>
      <c r="BM10" s="8">
        <v>-0.21972</v>
      </c>
      <c r="BN10" s="8">
        <v>-0.64885999999999999</v>
      </c>
      <c r="BO10" s="8">
        <v>0.30770999999999998</v>
      </c>
      <c r="BP10" s="8"/>
      <c r="BQ10" s="8">
        <v>-1</v>
      </c>
      <c r="BR10" s="8">
        <v>0.38484000000000002</v>
      </c>
      <c r="BS10" s="8">
        <v>0.2369</v>
      </c>
      <c r="BT10" s="8">
        <v>-3.0088E-2</v>
      </c>
      <c r="BU10" s="8">
        <v>-0.31084000000000001</v>
      </c>
      <c r="BV10" s="8">
        <v>-0.31207000000000001</v>
      </c>
      <c r="BW10" s="8">
        <v>-0.34414</v>
      </c>
      <c r="BX10" s="8"/>
      <c r="BY10" s="8">
        <v>-0.18012</v>
      </c>
      <c r="BZ10" s="8">
        <v>-8.6898000000000003E-2</v>
      </c>
      <c r="CA10" s="8">
        <v>-0.14788000000000001</v>
      </c>
      <c r="CB10" s="8">
        <v>-0.21154000000000001</v>
      </c>
      <c r="CC10" s="8">
        <v>-2.6144000000000001E-2</v>
      </c>
      <c r="CD10" s="8">
        <v>-0.60143999999999997</v>
      </c>
      <c r="CE10" s="8">
        <v>0.25242999999999999</v>
      </c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</row>
    <row r="11" spans="1:179" s="5" customFormat="1" x14ac:dyDescent="0.2">
      <c r="A11" s="8"/>
      <c r="B11" s="8">
        <v>0</v>
      </c>
      <c r="C11" s="8">
        <v>9.2999999999999999E-2</v>
      </c>
      <c r="D11" s="8">
        <v>0.41749999999999998</v>
      </c>
      <c r="E11" s="8">
        <v>0.52439999999999998</v>
      </c>
      <c r="F11" s="8">
        <v>-0.2717</v>
      </c>
      <c r="G11" s="8"/>
      <c r="H11" s="8">
        <v>0</v>
      </c>
      <c r="I11" s="8">
        <v>0.43709999999999999</v>
      </c>
      <c r="J11" s="8">
        <v>0.76100000000000001</v>
      </c>
      <c r="K11" s="8">
        <v>-1.29E-2</v>
      </c>
      <c r="L11" s="8">
        <v>0.34710000000000002</v>
      </c>
      <c r="M11" s="8"/>
      <c r="N11" s="8">
        <v>1.1307</v>
      </c>
      <c r="O11" s="8">
        <v>1.1828000000000001</v>
      </c>
      <c r="P11" s="8"/>
      <c r="Q11" s="8">
        <v>0.30790000000000001</v>
      </c>
      <c r="R11" s="8">
        <v>0.1714</v>
      </c>
      <c r="S11" s="8"/>
      <c r="T11" s="8">
        <v>0.8</v>
      </c>
      <c r="U11" s="8">
        <v>-5.2573000000000003E-3</v>
      </c>
      <c r="V11" s="8">
        <v>0.69864999999999999</v>
      </c>
      <c r="W11" s="8">
        <v>-0.95206999999999997</v>
      </c>
      <c r="X11" s="8">
        <v>-0.81133</v>
      </c>
      <c r="Y11" s="8">
        <v>-0.50826000000000005</v>
      </c>
      <c r="Z11" s="8">
        <v>-0.36370000000000002</v>
      </c>
      <c r="AA11" s="8">
        <v>-0.31967000000000001</v>
      </c>
      <c r="AB11" s="8"/>
      <c r="AC11" s="8">
        <v>-0.93866000000000005</v>
      </c>
      <c r="AD11" s="8">
        <v>0.93145999999999995</v>
      </c>
      <c r="AE11" s="8">
        <v>-0.15556</v>
      </c>
      <c r="AF11" s="8">
        <v>-1</v>
      </c>
      <c r="AG11" s="8">
        <v>-0.20693</v>
      </c>
      <c r="AH11" s="8">
        <v>-0.82877999999999996</v>
      </c>
      <c r="AI11" s="8">
        <v>1.4666999999999999E-2</v>
      </c>
      <c r="AJ11" s="8"/>
      <c r="AK11" s="8">
        <v>-0.16972999999999999</v>
      </c>
      <c r="AL11" s="8">
        <v>0.10582999999999999</v>
      </c>
      <c r="AM11" s="8">
        <v>-0.62934999999999997</v>
      </c>
      <c r="AN11" s="8">
        <v>-0.52048000000000005</v>
      </c>
      <c r="AO11" s="8">
        <v>-0.88859999999999995</v>
      </c>
      <c r="AP11" s="8">
        <v>-0.46766999999999997</v>
      </c>
      <c r="AQ11" s="8">
        <v>5.1416999999999999E-3</v>
      </c>
      <c r="AR11" s="8"/>
      <c r="AS11" s="8">
        <v>-0.99619000000000002</v>
      </c>
      <c r="AT11" s="8">
        <v>-5.3642000000000002E-2</v>
      </c>
      <c r="AU11" s="8">
        <v>0.39017000000000002</v>
      </c>
      <c r="AV11" s="8">
        <v>-0.45173000000000002</v>
      </c>
      <c r="AW11" s="8">
        <v>-0.24156</v>
      </c>
      <c r="AX11" s="8">
        <v>-0.72245999999999999</v>
      </c>
      <c r="AY11" s="8">
        <v>-0.47421000000000002</v>
      </c>
      <c r="AZ11" s="8"/>
      <c r="BA11" s="8">
        <v>-0.17493</v>
      </c>
      <c r="BB11" s="8">
        <v>0.26350000000000001</v>
      </c>
      <c r="BC11" s="8">
        <v>-0.16245999999999999</v>
      </c>
      <c r="BD11" s="8">
        <v>-0.58674999999999999</v>
      </c>
      <c r="BE11" s="8">
        <v>-0.56020000000000003</v>
      </c>
      <c r="BF11" s="8">
        <v>-0.33596999999999999</v>
      </c>
      <c r="BG11" s="8">
        <v>-0.71509</v>
      </c>
      <c r="BH11" s="8"/>
      <c r="BI11" s="8">
        <v>-0.43431999999999998</v>
      </c>
      <c r="BJ11" s="8">
        <v>0.47469</v>
      </c>
      <c r="BK11" s="8">
        <v>-0.22894</v>
      </c>
      <c r="BL11" s="8">
        <v>-4.3791999999999998E-2</v>
      </c>
      <c r="BM11" s="8">
        <v>-0.67476000000000003</v>
      </c>
      <c r="BN11" s="8">
        <v>-0.60411999999999999</v>
      </c>
      <c r="BO11" s="8">
        <v>0.25092999999999999</v>
      </c>
      <c r="BP11" s="8"/>
      <c r="BQ11" s="8">
        <v>-0.35832999999999998</v>
      </c>
      <c r="BR11" s="8">
        <v>0.34676000000000001</v>
      </c>
      <c r="BS11" s="8">
        <v>-0.6492</v>
      </c>
      <c r="BT11" s="8">
        <v>-0.42782999999999999</v>
      </c>
      <c r="BU11" s="8">
        <v>-1</v>
      </c>
      <c r="BV11" s="8">
        <v>-0.76607000000000003</v>
      </c>
      <c r="BW11" s="8">
        <v>-0.33368999999999999</v>
      </c>
      <c r="BX11" s="8"/>
      <c r="BY11" s="8">
        <v>1.7791999999999999E-2</v>
      </c>
      <c r="BZ11" s="8">
        <v>0.43969999999999998</v>
      </c>
      <c r="CA11" s="8">
        <v>-0.14362</v>
      </c>
      <c r="CB11" s="8">
        <v>-0.52547999999999995</v>
      </c>
      <c r="CC11" s="8">
        <v>-0.51920999999999995</v>
      </c>
      <c r="CD11" s="8">
        <v>0.12520000000000001</v>
      </c>
      <c r="CE11" s="8">
        <v>0.26566000000000001</v>
      </c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</row>
    <row r="12" spans="1:179" s="5" customFormat="1" x14ac:dyDescent="0.2">
      <c r="A12" s="8"/>
      <c r="B12" s="8">
        <v>0</v>
      </c>
      <c r="C12" s="8">
        <v>1.2156</v>
      </c>
      <c r="D12" s="8">
        <v>9.8000000000000004E-2</v>
      </c>
      <c r="E12" s="8">
        <v>0.1638</v>
      </c>
      <c r="F12" s="8">
        <v>0.30590000000000001</v>
      </c>
      <c r="G12" s="8"/>
      <c r="H12" s="8">
        <v>0</v>
      </c>
      <c r="I12" s="8">
        <v>0.10680000000000001</v>
      </c>
      <c r="J12" s="8">
        <v>1.2728999999999999</v>
      </c>
      <c r="K12" s="8">
        <v>0.73419999999999996</v>
      </c>
      <c r="L12" s="8">
        <v>-0.16669999999999999</v>
      </c>
      <c r="M12" s="8"/>
      <c r="N12" s="8">
        <v>-0.18740000000000001</v>
      </c>
      <c r="O12" s="8">
        <v>-0.92400000000000004</v>
      </c>
      <c r="P12" s="8"/>
      <c r="Q12" s="8">
        <v>-0.24959999999999999</v>
      </c>
      <c r="R12" s="8">
        <v>-0.26040000000000002</v>
      </c>
      <c r="S12" s="8"/>
      <c r="T12" s="8">
        <v>1</v>
      </c>
      <c r="U12" s="8">
        <v>-6.5656000000000006E-2</v>
      </c>
      <c r="V12" s="8">
        <v>0.48026999999999997</v>
      </c>
      <c r="W12" s="8">
        <v>-0.73287999999999998</v>
      </c>
      <c r="X12" s="8">
        <v>-1</v>
      </c>
      <c r="Y12" s="8">
        <v>-0.43722</v>
      </c>
      <c r="Z12" s="8">
        <v>-0.66276000000000002</v>
      </c>
      <c r="AA12" s="8">
        <v>-0.17817</v>
      </c>
      <c r="AB12" s="8"/>
      <c r="AC12" s="8">
        <v>-0.95526</v>
      </c>
      <c r="AD12" s="8">
        <v>0.43894</v>
      </c>
      <c r="AE12" s="8">
        <v>-0.26003999999999999</v>
      </c>
      <c r="AF12" s="8">
        <v>-0.33305000000000001</v>
      </c>
      <c r="AG12" s="8">
        <v>-0.54557999999999995</v>
      </c>
      <c r="AH12" s="8">
        <v>-0.18003</v>
      </c>
      <c r="AI12" s="8">
        <v>-3.5462E-2</v>
      </c>
      <c r="AJ12" s="8"/>
      <c r="AK12" s="8">
        <v>-0.97606999999999999</v>
      </c>
      <c r="AL12" s="8">
        <v>2.4822E-2</v>
      </c>
      <c r="AM12" s="8">
        <v>-0.66019000000000005</v>
      </c>
      <c r="AN12" s="8">
        <v>-0.14376</v>
      </c>
      <c r="AO12" s="8">
        <v>-1</v>
      </c>
      <c r="AP12" s="8">
        <v>-0.30979000000000001</v>
      </c>
      <c r="AQ12" s="8">
        <v>-1.3967E-2</v>
      </c>
      <c r="AR12" s="8"/>
      <c r="AS12" s="8">
        <v>-0.62555000000000005</v>
      </c>
      <c r="AT12" s="8">
        <v>5.7264000000000002E-2</v>
      </c>
      <c r="AU12" s="8">
        <v>0.21718000000000001</v>
      </c>
      <c r="AV12" s="8">
        <v>-0.23030999999999999</v>
      </c>
      <c r="AW12" s="8">
        <v>-0.27487</v>
      </c>
      <c r="AX12" s="8">
        <v>-0.59018999999999999</v>
      </c>
      <c r="AY12" s="8">
        <v>-0.46438000000000001</v>
      </c>
      <c r="AZ12" s="8"/>
      <c r="BA12" s="8">
        <v>-0.18915999999999999</v>
      </c>
      <c r="BB12" s="8">
        <v>9.7814999999999999E-2</v>
      </c>
      <c r="BC12" s="8">
        <v>-0.21782000000000001</v>
      </c>
      <c r="BD12" s="8">
        <v>-0.51500999999999997</v>
      </c>
      <c r="BE12" s="8">
        <v>-0.54076999999999997</v>
      </c>
      <c r="BF12" s="8">
        <v>-0.32956999999999997</v>
      </c>
      <c r="BG12" s="8">
        <v>-0.52871000000000001</v>
      </c>
      <c r="BH12" s="8"/>
      <c r="BI12" s="8">
        <v>-0.89717000000000002</v>
      </c>
      <c r="BJ12" s="8">
        <v>-0.13500000000000001</v>
      </c>
      <c r="BK12" s="8">
        <v>1.7427E-3</v>
      </c>
      <c r="BL12" s="8">
        <v>-0.18518999999999999</v>
      </c>
      <c r="BM12" s="8">
        <v>-0.89783000000000002</v>
      </c>
      <c r="BN12" s="8">
        <v>-0.37539</v>
      </c>
      <c r="BO12" s="8">
        <v>0.1976</v>
      </c>
      <c r="BP12" s="8"/>
      <c r="BQ12" s="8">
        <v>0.20266000000000001</v>
      </c>
      <c r="BR12" s="8">
        <v>0.23574999999999999</v>
      </c>
      <c r="BS12" s="8">
        <v>-1</v>
      </c>
      <c r="BT12" s="8">
        <v>-0.26440000000000002</v>
      </c>
      <c r="BU12" s="8">
        <v>-0.39330999999999999</v>
      </c>
      <c r="BV12" s="8">
        <v>-0.67054000000000002</v>
      </c>
      <c r="BW12" s="8">
        <v>-0.23419999999999999</v>
      </c>
      <c r="BX12" s="8"/>
      <c r="BY12" s="8">
        <v>-0.19681999999999999</v>
      </c>
      <c r="BZ12" s="8">
        <v>5.5510999999999998E-2</v>
      </c>
      <c r="CA12" s="8">
        <v>-0.31517000000000001</v>
      </c>
      <c r="CB12" s="8">
        <v>-0.90737000000000001</v>
      </c>
      <c r="CC12" s="8">
        <v>-0.52590000000000003</v>
      </c>
      <c r="CD12" s="8">
        <v>0.73285999999999996</v>
      </c>
      <c r="CE12" s="8">
        <v>0.23809</v>
      </c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</row>
    <row r="13" spans="1:179" s="5" customFormat="1" x14ac:dyDescent="0.2">
      <c r="A13" s="8"/>
      <c r="B13" s="8">
        <v>0</v>
      </c>
      <c r="C13" s="8">
        <v>-2.9100000000000001E-2</v>
      </c>
      <c r="D13" s="8">
        <v>-0.59089999999999998</v>
      </c>
      <c r="E13" s="8">
        <v>0.40539999999999998</v>
      </c>
      <c r="F13" s="8">
        <v>1.0837000000000001</v>
      </c>
      <c r="G13" s="8"/>
      <c r="H13" s="8">
        <v>0</v>
      </c>
      <c r="I13" s="8">
        <v>-0.14169999999999999</v>
      </c>
      <c r="J13" s="8">
        <v>7.1499999999999994E-2</v>
      </c>
      <c r="K13" s="8">
        <v>-6.9500000000000006E-2</v>
      </c>
      <c r="L13" s="8">
        <v>-3.9E-2</v>
      </c>
      <c r="M13" s="8"/>
      <c r="N13" s="8">
        <v>0.37069999999999997</v>
      </c>
      <c r="O13" s="8">
        <v>7.9399999999999998E-2</v>
      </c>
      <c r="P13" s="8"/>
      <c r="Q13" s="8">
        <v>0.45350000000000001</v>
      </c>
      <c r="R13" s="8">
        <v>0.34460000000000002</v>
      </c>
      <c r="S13" s="8"/>
      <c r="T13" s="8">
        <v>1.2</v>
      </c>
      <c r="U13" s="8">
        <v>8.1902000000000003E-2</v>
      </c>
      <c r="V13" s="8">
        <v>-0.34749000000000002</v>
      </c>
      <c r="W13" s="8">
        <v>-0.93150999999999995</v>
      </c>
      <c r="X13" s="8">
        <v>-0.54832000000000003</v>
      </c>
      <c r="Y13" s="8">
        <v>-0.4773</v>
      </c>
      <c r="Z13" s="8">
        <v>-0.62612000000000001</v>
      </c>
      <c r="AA13" s="8">
        <v>1.4586999999999999E-2</v>
      </c>
      <c r="AB13" s="8"/>
      <c r="AC13" s="8">
        <v>-0.98953000000000002</v>
      </c>
      <c r="AD13" s="8">
        <v>9.1202000000000005E-2</v>
      </c>
      <c r="AE13" s="8">
        <v>-0.29366999999999999</v>
      </c>
      <c r="AF13" s="8">
        <v>-1.8564000000000001E-2</v>
      </c>
      <c r="AG13" s="8">
        <v>-0.22008</v>
      </c>
      <c r="AH13" s="8">
        <v>-0.78795999999999999</v>
      </c>
      <c r="AI13" s="8">
        <v>-3.2504999999999999E-2</v>
      </c>
      <c r="AJ13" s="8"/>
      <c r="AK13" s="8">
        <v>-0.26618999999999998</v>
      </c>
      <c r="AL13" s="8">
        <v>-2.0093E-2</v>
      </c>
      <c r="AM13" s="8">
        <v>-0.18354000000000001</v>
      </c>
      <c r="AN13" s="8">
        <v>-4.8222000000000001E-2</v>
      </c>
      <c r="AO13" s="8">
        <v>-0.56581000000000004</v>
      </c>
      <c r="AP13" s="8">
        <v>-1.9973999999999999E-2</v>
      </c>
      <c r="AQ13" s="8">
        <v>4.9366999999999996E-3</v>
      </c>
      <c r="AR13" s="8"/>
      <c r="AS13" s="8">
        <v>0.92323999999999995</v>
      </c>
      <c r="AT13" s="8">
        <v>0.28998000000000002</v>
      </c>
      <c r="AU13" s="8">
        <v>1.1792</v>
      </c>
      <c r="AV13" s="8">
        <v>-8.3738999999999994E-2</v>
      </c>
      <c r="AW13" s="8">
        <v>-0.13972999999999999</v>
      </c>
      <c r="AX13" s="8">
        <v>0.95926999999999996</v>
      </c>
      <c r="AY13" s="8">
        <v>-0.43686999999999998</v>
      </c>
      <c r="AZ13" s="8"/>
      <c r="BA13" s="8">
        <v>-0.15243000000000001</v>
      </c>
      <c r="BB13" s="8">
        <v>0.17329</v>
      </c>
      <c r="BC13" s="8">
        <v>-5.4694E-2</v>
      </c>
      <c r="BD13" s="8">
        <v>-0.35243999999999998</v>
      </c>
      <c r="BE13" s="8">
        <v>-0.60982999999999998</v>
      </c>
      <c r="BF13" s="8">
        <v>-0.10402</v>
      </c>
      <c r="BG13" s="8">
        <v>-0.48007</v>
      </c>
      <c r="BH13" s="8"/>
      <c r="BI13" s="8">
        <v>-0.52183000000000002</v>
      </c>
      <c r="BJ13" s="8">
        <v>-0.20122000000000001</v>
      </c>
      <c r="BK13" s="8">
        <v>0.26282</v>
      </c>
      <c r="BL13" s="8">
        <v>-0.23088</v>
      </c>
      <c r="BM13" s="8">
        <v>-0.53393999999999997</v>
      </c>
      <c r="BN13" s="8">
        <v>-0.50600000000000001</v>
      </c>
      <c r="BO13" s="8">
        <v>0.19581999999999999</v>
      </c>
      <c r="BP13" s="8"/>
      <c r="BQ13" s="8">
        <v>-0.20832000000000001</v>
      </c>
      <c r="BR13" s="8">
        <v>0.33746999999999999</v>
      </c>
      <c r="BS13" s="8">
        <v>-0.97994000000000003</v>
      </c>
      <c r="BT13" s="8">
        <v>-0.22103</v>
      </c>
      <c r="BU13" s="8">
        <v>-0.14843000000000001</v>
      </c>
      <c r="BV13" s="8">
        <v>-8.2235000000000003E-2</v>
      </c>
      <c r="BW13" s="8">
        <v>-0.17435999999999999</v>
      </c>
      <c r="BX13" s="8"/>
      <c r="BY13" s="8">
        <v>-0.53225</v>
      </c>
      <c r="BZ13" s="8">
        <v>-1.5034E-2</v>
      </c>
      <c r="CA13" s="8">
        <v>0.19008</v>
      </c>
      <c r="CB13" s="8">
        <v>-0.73624000000000001</v>
      </c>
      <c r="CC13" s="8">
        <v>-0.38431999999999999</v>
      </c>
      <c r="CD13" s="8">
        <v>0.41100999999999999</v>
      </c>
      <c r="CE13" s="8">
        <v>0.27045000000000002</v>
      </c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</row>
    <row r="14" spans="1:179" s="5" customFormat="1" x14ac:dyDescent="0.2">
      <c r="A14" s="8"/>
      <c r="B14" s="8">
        <v>0</v>
      </c>
      <c r="C14" s="8">
        <v>-0.46739999999999998</v>
      </c>
      <c r="D14" s="8">
        <v>-0.33479999999999999</v>
      </c>
      <c r="E14" s="8">
        <v>-0.5887</v>
      </c>
      <c r="F14" s="8">
        <v>-3.1699999999999999E-2</v>
      </c>
      <c r="G14" s="8"/>
      <c r="H14" s="8">
        <v>0</v>
      </c>
      <c r="I14" s="8">
        <v>-0.21510000000000001</v>
      </c>
      <c r="J14" s="8">
        <v>0.71160000000000001</v>
      </c>
      <c r="K14" s="8">
        <v>-0.2041</v>
      </c>
      <c r="L14" s="8">
        <v>0.83169999999999999</v>
      </c>
      <c r="M14" s="8"/>
      <c r="N14" s="8">
        <v>-0.18379999999999999</v>
      </c>
      <c r="O14" s="8">
        <v>-0.34760000000000002</v>
      </c>
      <c r="P14" s="8"/>
      <c r="Q14" s="8">
        <v>0.26369999999999999</v>
      </c>
      <c r="R14" s="8">
        <v>0.69330000000000003</v>
      </c>
      <c r="S14" s="8"/>
      <c r="T14" s="8">
        <v>1.4</v>
      </c>
      <c r="U14" s="8">
        <v>0.32835999999999999</v>
      </c>
      <c r="V14" s="8">
        <v>-0.63492000000000004</v>
      </c>
      <c r="W14" s="8">
        <v>-0.43059999999999998</v>
      </c>
      <c r="X14" s="8">
        <v>-0.15786</v>
      </c>
      <c r="Y14" s="8">
        <v>-7.5919E-2</v>
      </c>
      <c r="Z14" s="8">
        <v>-0.27532000000000001</v>
      </c>
      <c r="AA14" s="8">
        <v>9.4119999999999995E-2</v>
      </c>
      <c r="AB14" s="8"/>
      <c r="AC14" s="8">
        <v>-0.39589000000000002</v>
      </c>
      <c r="AD14" s="8">
        <v>7.7188000000000007E-2</v>
      </c>
      <c r="AE14" s="8">
        <v>-6.8359000000000003E-2</v>
      </c>
      <c r="AF14" s="8">
        <v>0.68593000000000004</v>
      </c>
      <c r="AG14" s="8">
        <v>-0.18092</v>
      </c>
      <c r="AH14" s="8">
        <v>-0.51700999999999997</v>
      </c>
      <c r="AI14" s="8">
        <v>1.8452E-2</v>
      </c>
      <c r="AJ14" s="8"/>
      <c r="AK14" s="8">
        <v>0.20108000000000001</v>
      </c>
      <c r="AL14" s="8">
        <v>2.1304E-2</v>
      </c>
      <c r="AM14" s="8">
        <v>-0.2424</v>
      </c>
      <c r="AN14" s="8">
        <v>-0.22952</v>
      </c>
      <c r="AO14" s="8">
        <v>-0.48874000000000001</v>
      </c>
      <c r="AP14" s="8">
        <v>-0.19081999999999999</v>
      </c>
      <c r="AQ14" s="8">
        <v>1.7434999999999999E-2</v>
      </c>
      <c r="AR14" s="8"/>
      <c r="AS14" s="8">
        <v>0.68150999999999995</v>
      </c>
      <c r="AT14" s="8">
        <v>0.21937999999999999</v>
      </c>
      <c r="AU14" s="8">
        <v>0.42431000000000002</v>
      </c>
      <c r="AV14" s="8">
        <v>0.38562000000000002</v>
      </c>
      <c r="AW14" s="8">
        <v>-0.18104000000000001</v>
      </c>
      <c r="AX14" s="8">
        <v>0.53824000000000005</v>
      </c>
      <c r="AY14" s="8">
        <v>-0.26984999999999998</v>
      </c>
      <c r="AZ14" s="8"/>
      <c r="BA14" s="8">
        <v>2.7417000000000001E-3</v>
      </c>
      <c r="BB14" s="8">
        <v>0.20649000000000001</v>
      </c>
      <c r="BC14" s="8">
        <v>0.1051</v>
      </c>
      <c r="BD14" s="8">
        <v>-0.37580999999999998</v>
      </c>
      <c r="BE14" s="8">
        <v>-0.54325999999999997</v>
      </c>
      <c r="BF14" s="8">
        <v>-3.5737999999999999E-2</v>
      </c>
      <c r="BG14" s="8">
        <v>-0.30990000000000001</v>
      </c>
      <c r="BH14" s="8"/>
      <c r="BI14" s="8">
        <v>-0.47769</v>
      </c>
      <c r="BJ14" s="8">
        <v>0.26637</v>
      </c>
      <c r="BK14" s="8">
        <v>0.27215</v>
      </c>
      <c r="BL14" s="8">
        <v>3.6616999999999997E-2</v>
      </c>
      <c r="BM14" s="8">
        <v>-0.68757000000000001</v>
      </c>
      <c r="BN14" s="8">
        <v>-0.49608000000000002</v>
      </c>
      <c r="BO14" s="8">
        <v>0.20679</v>
      </c>
      <c r="BP14" s="8"/>
      <c r="BQ14" s="8">
        <v>-0.37985999999999998</v>
      </c>
      <c r="BR14" s="8">
        <v>0.30780000000000002</v>
      </c>
      <c r="BS14" s="8">
        <v>-4.0476999999999999E-2</v>
      </c>
      <c r="BT14" s="8">
        <v>-0.1484</v>
      </c>
      <c r="BU14" s="8">
        <v>-0.36930000000000002</v>
      </c>
      <c r="BV14" s="8">
        <v>0.44857000000000002</v>
      </c>
      <c r="BW14" s="8">
        <v>-4.2714000000000002E-2</v>
      </c>
      <c r="BX14" s="8"/>
      <c r="BY14" s="8">
        <v>-0.51690000000000003</v>
      </c>
      <c r="BZ14" s="8">
        <v>0.20019999999999999</v>
      </c>
      <c r="CA14" s="8">
        <v>-0.20089000000000001</v>
      </c>
      <c r="CB14" s="8">
        <v>-0.54937000000000002</v>
      </c>
      <c r="CC14" s="8">
        <v>0.14915</v>
      </c>
      <c r="CD14" s="8">
        <v>0.32207999999999998</v>
      </c>
      <c r="CE14" s="8">
        <v>0.18597</v>
      </c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</row>
    <row r="15" spans="1:179" s="5" customFormat="1" x14ac:dyDescent="0.2">
      <c r="A15" s="8"/>
      <c r="B15" s="8">
        <v>0</v>
      </c>
      <c r="C15" s="8">
        <v>1.0057</v>
      </c>
      <c r="D15" s="8">
        <v>0.57840000000000003</v>
      </c>
      <c r="E15" s="8">
        <v>0.56179999999999997</v>
      </c>
      <c r="F15" s="8">
        <v>0.22969999999999999</v>
      </c>
      <c r="G15" s="8"/>
      <c r="H15" s="8">
        <v>0</v>
      </c>
      <c r="I15" s="8">
        <v>-0.91159999999999997</v>
      </c>
      <c r="J15" s="8">
        <v>-0.57340000000000002</v>
      </c>
      <c r="K15" s="8">
        <v>-1.2897000000000001</v>
      </c>
      <c r="L15" s="8">
        <v>-0.97450000000000003</v>
      </c>
      <c r="M15" s="8"/>
      <c r="N15" s="8">
        <v>0.2772</v>
      </c>
      <c r="O15" s="8">
        <v>2.165</v>
      </c>
      <c r="P15" s="8"/>
      <c r="Q15" s="8">
        <v>-0.92669999999999997</v>
      </c>
      <c r="R15" s="8">
        <v>-1.2693000000000001</v>
      </c>
      <c r="S15" s="8"/>
      <c r="T15" s="8">
        <v>1.6</v>
      </c>
      <c r="U15" s="8">
        <v>0.35813</v>
      </c>
      <c r="V15" s="8">
        <v>-0.26461000000000001</v>
      </c>
      <c r="W15" s="8">
        <v>0.76441999999999999</v>
      </c>
      <c r="X15" s="8">
        <v>0.16167000000000001</v>
      </c>
      <c r="Y15" s="8">
        <v>0.34544000000000002</v>
      </c>
      <c r="Z15" s="8">
        <v>-0.37676999999999999</v>
      </c>
      <c r="AA15" s="8">
        <v>3.2111000000000001E-2</v>
      </c>
      <c r="AB15" s="8"/>
      <c r="AC15" s="8">
        <v>-0.20433999999999999</v>
      </c>
      <c r="AD15" s="8">
        <v>5.7116E-2</v>
      </c>
      <c r="AE15" s="8">
        <v>6.4062999999999995E-2</v>
      </c>
      <c r="AF15" s="8">
        <v>1.1049</v>
      </c>
      <c r="AG15" s="8">
        <v>-0.3357</v>
      </c>
      <c r="AH15" s="8">
        <v>-0.29220000000000002</v>
      </c>
      <c r="AI15" s="8">
        <v>-5.0583999999999997E-2</v>
      </c>
      <c r="AJ15" s="8"/>
      <c r="AK15" s="8">
        <v>0.85823000000000005</v>
      </c>
      <c r="AL15" s="8">
        <v>0.35322999999999999</v>
      </c>
      <c r="AM15" s="8">
        <v>0.14269000000000001</v>
      </c>
      <c r="AN15" s="8">
        <v>-5.5917000000000001E-2</v>
      </c>
      <c r="AO15" s="8">
        <v>-0.20591999999999999</v>
      </c>
      <c r="AP15" s="8">
        <v>-0.20838000000000001</v>
      </c>
      <c r="AQ15" s="8">
        <v>7.1559999999999999E-2</v>
      </c>
      <c r="AR15" s="8"/>
      <c r="AS15" s="8">
        <v>2.9219999999999999E-2</v>
      </c>
      <c r="AT15" s="8">
        <v>5.4031000000000003E-2</v>
      </c>
      <c r="AU15" s="8">
        <v>-0.43202000000000002</v>
      </c>
      <c r="AV15" s="8">
        <v>0.54266000000000003</v>
      </c>
      <c r="AW15" s="8">
        <v>-9.8886000000000009E-3</v>
      </c>
      <c r="AX15" s="8">
        <v>7.9776E-2</v>
      </c>
      <c r="AY15" s="8">
        <v>-0.40944000000000003</v>
      </c>
      <c r="AZ15" s="8"/>
      <c r="BA15" s="8">
        <v>8.7038000000000004E-2</v>
      </c>
      <c r="BB15" s="8">
        <v>0.17446</v>
      </c>
      <c r="BC15" s="8">
        <v>0.16961999999999999</v>
      </c>
      <c r="BD15" s="8">
        <v>-3.6320999999999999E-2</v>
      </c>
      <c r="BE15" s="8">
        <v>-0.20863999999999999</v>
      </c>
      <c r="BF15" s="8">
        <v>1.9002999999999999E-2</v>
      </c>
      <c r="BG15" s="8">
        <v>-0.34725</v>
      </c>
      <c r="BH15" s="8"/>
      <c r="BI15" s="8">
        <v>-0.62488999999999995</v>
      </c>
      <c r="BJ15" s="8">
        <v>3.3410000000000002E-2</v>
      </c>
      <c r="BK15" s="8">
        <v>7.5576000000000004E-2</v>
      </c>
      <c r="BL15" s="8">
        <v>7.3967000000000005E-2</v>
      </c>
      <c r="BM15" s="8">
        <v>-0.48252</v>
      </c>
      <c r="BN15" s="8">
        <v>-0.33106000000000002</v>
      </c>
      <c r="BO15" s="8">
        <v>0.16928000000000001</v>
      </c>
      <c r="BP15" s="8"/>
      <c r="BQ15" s="8">
        <v>1.7745</v>
      </c>
      <c r="BR15" s="8">
        <v>0.44530999999999998</v>
      </c>
      <c r="BS15" s="8">
        <v>9.2100000000000001E-2</v>
      </c>
      <c r="BT15" s="8">
        <v>7.5318999999999997E-2</v>
      </c>
      <c r="BU15" s="8">
        <v>-6.8224000000000007E-2</v>
      </c>
      <c r="BV15" s="8">
        <v>0.25063000000000002</v>
      </c>
      <c r="BW15" s="8">
        <v>6.9145999999999999E-2</v>
      </c>
      <c r="BX15" s="8"/>
      <c r="BY15" s="8">
        <v>-0.49234</v>
      </c>
      <c r="BZ15" s="8">
        <v>0.21965000000000001</v>
      </c>
      <c r="CA15" s="8">
        <v>-0.20829</v>
      </c>
      <c r="CB15" s="8">
        <v>-7.1818999999999994E-2</v>
      </c>
      <c r="CC15" s="8">
        <v>0.32887</v>
      </c>
      <c r="CD15" s="8">
        <v>-0.30897999999999998</v>
      </c>
      <c r="CE15" s="8">
        <v>0.12300999999999999</v>
      </c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</row>
    <row r="16" spans="1:179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0.30149999999999999</v>
      </c>
      <c r="V16" s="8">
        <v>-0.24929999999999999</v>
      </c>
      <c r="W16" s="8">
        <v>0.55093999999999999</v>
      </c>
      <c r="X16" s="8">
        <v>0.55552000000000001</v>
      </c>
      <c r="Y16" s="8">
        <v>0.62573999999999996</v>
      </c>
      <c r="Z16" s="8">
        <v>-0.16211</v>
      </c>
      <c r="AA16" s="8">
        <v>9.1450000000000004E-2</v>
      </c>
      <c r="AB16" s="8"/>
      <c r="AC16" s="8">
        <v>0.45617000000000002</v>
      </c>
      <c r="AD16" s="8">
        <v>4.4285999999999999E-2</v>
      </c>
      <c r="AE16" s="8">
        <v>-0.20683000000000001</v>
      </c>
      <c r="AF16" s="8">
        <v>0.80425000000000002</v>
      </c>
      <c r="AG16" s="8">
        <v>-3.7100000000000001E-2</v>
      </c>
      <c r="AH16" s="8">
        <v>0.19334000000000001</v>
      </c>
      <c r="AI16" s="8">
        <v>-7.2432999999999997E-2</v>
      </c>
      <c r="AJ16" s="8"/>
      <c r="AK16" s="8">
        <v>0.58365999999999996</v>
      </c>
      <c r="AL16" s="8">
        <v>6.0080000000000001E-2</v>
      </c>
      <c r="AM16" s="8">
        <v>0.33041999999999999</v>
      </c>
      <c r="AN16" s="8">
        <v>-3.4865E-3</v>
      </c>
      <c r="AO16" s="8">
        <v>0.16120000000000001</v>
      </c>
      <c r="AP16" s="8">
        <v>-0.12817999999999999</v>
      </c>
      <c r="AQ16" s="8">
        <v>0.11928</v>
      </c>
      <c r="AR16" s="8"/>
      <c r="AS16" s="8">
        <v>0.42087000000000002</v>
      </c>
      <c r="AT16" s="8">
        <v>0.22220000000000001</v>
      </c>
      <c r="AU16" s="8">
        <v>-0.83562999999999998</v>
      </c>
      <c r="AV16" s="8">
        <v>0.46817999999999999</v>
      </c>
      <c r="AW16" s="8">
        <v>0.14155999999999999</v>
      </c>
      <c r="AX16" s="8">
        <v>-6.8530999999999995E-2</v>
      </c>
      <c r="AY16" s="8">
        <v>-0.70152000000000003</v>
      </c>
      <c r="AZ16" s="8"/>
      <c r="BA16" s="8">
        <v>0.17494999999999999</v>
      </c>
      <c r="BB16" s="8">
        <v>0.42546</v>
      </c>
      <c r="BC16" s="8">
        <v>0.13847000000000001</v>
      </c>
      <c r="BD16" s="8">
        <v>0.23144999999999999</v>
      </c>
      <c r="BE16" s="8">
        <v>0.54222999999999999</v>
      </c>
      <c r="BF16" s="8">
        <v>0.23616999999999999</v>
      </c>
      <c r="BG16" s="8">
        <v>-0.13114999999999999</v>
      </c>
      <c r="BH16" s="8"/>
      <c r="BI16" s="8">
        <v>-0.40339000000000003</v>
      </c>
      <c r="BJ16" s="8">
        <v>0.25098999999999999</v>
      </c>
      <c r="BK16" s="8">
        <v>0.18010000000000001</v>
      </c>
      <c r="BL16" s="8">
        <v>-0.18831000000000001</v>
      </c>
      <c r="BM16" s="8">
        <v>-0.10097</v>
      </c>
      <c r="BN16" s="8">
        <v>-0.41232000000000002</v>
      </c>
      <c r="BO16" s="8">
        <v>0.24714</v>
      </c>
      <c r="BP16" s="8"/>
      <c r="BQ16" s="8">
        <v>1.0629</v>
      </c>
      <c r="BR16" s="8">
        <v>0.42038999999999999</v>
      </c>
      <c r="BS16" s="8">
        <v>-1.9932000000000001E-3</v>
      </c>
      <c r="BT16" s="8">
        <v>-0.10725</v>
      </c>
      <c r="BU16" s="8">
        <v>0.21371999999999999</v>
      </c>
      <c r="BV16" s="8">
        <v>-0.14384</v>
      </c>
      <c r="BW16" s="8">
        <v>0.10882</v>
      </c>
      <c r="BX16" s="8"/>
      <c r="BY16" s="8">
        <v>-6.9789000000000004E-2</v>
      </c>
      <c r="BZ16" s="8">
        <v>0.28943000000000002</v>
      </c>
      <c r="CA16" s="8">
        <v>-0.11625000000000001</v>
      </c>
      <c r="CB16" s="8">
        <v>0.25061</v>
      </c>
      <c r="CC16" s="8">
        <v>0.41019</v>
      </c>
      <c r="CD16" s="8">
        <v>-0.52112000000000003</v>
      </c>
      <c r="CE16" s="8">
        <v>0.18109</v>
      </c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</row>
    <row r="17" spans="1:179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0.23175999999999999</v>
      </c>
      <c r="V17" s="8">
        <v>-0.21498999999999999</v>
      </c>
      <c r="W17" s="8">
        <v>0.30597000000000002</v>
      </c>
      <c r="X17" s="8">
        <v>0.93398999999999999</v>
      </c>
      <c r="Y17" s="8">
        <v>0.88456000000000001</v>
      </c>
      <c r="Z17" s="8">
        <v>1.8266</v>
      </c>
      <c r="AA17" s="8">
        <v>0.18457999999999999</v>
      </c>
      <c r="AB17" s="8"/>
      <c r="AC17" s="8">
        <v>0.54010000000000002</v>
      </c>
      <c r="AD17" s="8">
        <v>-6.9944000000000006E-2</v>
      </c>
      <c r="AE17" s="8">
        <v>-0.14924999999999999</v>
      </c>
      <c r="AF17" s="8">
        <v>0.72209999999999996</v>
      </c>
      <c r="AG17" s="8">
        <v>-0.25667000000000001</v>
      </c>
      <c r="AH17" s="8">
        <v>0.96933000000000002</v>
      </c>
      <c r="AI17" s="8">
        <v>-0.15085000000000001</v>
      </c>
      <c r="AJ17" s="8"/>
      <c r="AK17" s="8">
        <v>-0.28349999999999997</v>
      </c>
      <c r="AL17" s="8">
        <v>1.7614000000000001E-2</v>
      </c>
      <c r="AM17" s="8">
        <v>0.29272999999999999</v>
      </c>
      <c r="AN17" s="8">
        <v>0.10537000000000001</v>
      </c>
      <c r="AO17" s="8">
        <v>0.28864000000000001</v>
      </c>
      <c r="AP17" s="8">
        <v>0.13647000000000001</v>
      </c>
      <c r="AQ17" s="8">
        <v>9.3881000000000006E-2</v>
      </c>
      <c r="AR17" s="8"/>
      <c r="AS17" s="8">
        <v>0.18037</v>
      </c>
      <c r="AT17" s="8">
        <v>8.9730000000000004E-2</v>
      </c>
      <c r="AU17" s="8">
        <v>-0.76127999999999996</v>
      </c>
      <c r="AV17" s="8">
        <v>0.15731999999999999</v>
      </c>
      <c r="AW17" s="8">
        <v>0.10231</v>
      </c>
      <c r="AX17" s="8">
        <v>-0.17127000000000001</v>
      </c>
      <c r="AY17" s="8">
        <v>-0.48132000000000003</v>
      </c>
      <c r="AZ17" s="8"/>
      <c r="BA17" s="8">
        <v>0.19442000000000001</v>
      </c>
      <c r="BB17" s="8">
        <v>0.34239999999999998</v>
      </c>
      <c r="BC17" s="8">
        <v>-1.6241999999999999E-2</v>
      </c>
      <c r="BD17" s="8">
        <v>0.23552000000000001</v>
      </c>
      <c r="BE17" s="8">
        <v>1.4457</v>
      </c>
      <c r="BF17" s="8">
        <v>0.19384000000000001</v>
      </c>
      <c r="BG17" s="8">
        <v>-0.20646</v>
      </c>
      <c r="BH17" s="8"/>
      <c r="BI17" s="8">
        <v>0.21592</v>
      </c>
      <c r="BJ17" s="8">
        <v>0.23136999999999999</v>
      </c>
      <c r="BK17" s="8">
        <v>7.0618E-3</v>
      </c>
      <c r="BL17" s="8">
        <v>-0.45473999999999998</v>
      </c>
      <c r="BM17" s="8">
        <v>1.6709999999999999E-2</v>
      </c>
      <c r="BN17" s="8">
        <v>-0.48866999999999999</v>
      </c>
      <c r="BO17" s="8">
        <v>0.17863000000000001</v>
      </c>
      <c r="BP17" s="8"/>
      <c r="BQ17" s="8">
        <v>-0.17990999999999999</v>
      </c>
      <c r="BR17" s="8">
        <v>0.41403000000000001</v>
      </c>
      <c r="BS17" s="8">
        <v>0.13777</v>
      </c>
      <c r="BT17" s="8">
        <v>-7.7698000000000003E-2</v>
      </c>
      <c r="BU17" s="8">
        <v>0.27055000000000001</v>
      </c>
      <c r="BV17" s="8">
        <v>-0.36982999999999999</v>
      </c>
      <c r="BW17" s="8">
        <v>0.10421999999999999</v>
      </c>
      <c r="BX17" s="8"/>
      <c r="BY17" s="8">
        <v>4.9732999999999999E-3</v>
      </c>
      <c r="BZ17" s="8">
        <v>0.18633</v>
      </c>
      <c r="CA17" s="8">
        <v>-7.4256000000000003E-2</v>
      </c>
      <c r="CB17" s="8">
        <v>0.58067999999999997</v>
      </c>
      <c r="CC17" s="8">
        <v>0.21285999999999999</v>
      </c>
      <c r="CD17" s="8">
        <v>-0.61041000000000001</v>
      </c>
      <c r="CE17" s="8">
        <v>0.35399000000000003</v>
      </c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</row>
    <row r="18" spans="1:179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0.27990999999999999</v>
      </c>
      <c r="V18" s="8">
        <v>-0.19197</v>
      </c>
      <c r="W18" s="8">
        <v>0.10668</v>
      </c>
      <c r="X18" s="8">
        <v>1.0618000000000001</v>
      </c>
      <c r="Y18" s="8">
        <v>0.88154999999999994</v>
      </c>
      <c r="Z18" s="8">
        <v>1.2938000000000001</v>
      </c>
      <c r="AA18" s="8">
        <v>0.31186000000000003</v>
      </c>
      <c r="AB18" s="8"/>
      <c r="AC18" s="8">
        <v>9.2257000000000006E-2</v>
      </c>
      <c r="AD18" s="8">
        <v>-0.20077999999999999</v>
      </c>
      <c r="AE18" s="8">
        <v>-0.11086</v>
      </c>
      <c r="AF18" s="8">
        <v>9.6199000000000007E-2</v>
      </c>
      <c r="AG18" s="8">
        <v>-7.5602000000000003E-2</v>
      </c>
      <c r="AH18" s="8">
        <v>0.68293000000000004</v>
      </c>
      <c r="AI18" s="8">
        <v>-0.18623999999999999</v>
      </c>
      <c r="AJ18" s="8"/>
      <c r="AK18" s="8">
        <v>-0.47678999999999999</v>
      </c>
      <c r="AL18" s="8">
        <v>-0.17977000000000001</v>
      </c>
      <c r="AM18" s="8">
        <v>0.23766999999999999</v>
      </c>
      <c r="AN18" s="8">
        <v>0.34359000000000001</v>
      </c>
      <c r="AO18" s="8">
        <v>0.11975</v>
      </c>
      <c r="AP18" s="8">
        <v>0.27866999999999997</v>
      </c>
      <c r="AQ18" s="8">
        <v>8.1576999999999997E-2</v>
      </c>
      <c r="AR18" s="8"/>
      <c r="AS18" s="8">
        <v>6.9939000000000001E-2</v>
      </c>
      <c r="AT18" s="8">
        <v>1.7375999999999999E-2</v>
      </c>
      <c r="AU18" s="8">
        <v>-0.76492000000000004</v>
      </c>
      <c r="AV18" s="8">
        <v>4.7226999999999998E-2</v>
      </c>
      <c r="AW18" s="8">
        <v>3.8979E-2</v>
      </c>
      <c r="AX18" s="8">
        <v>-0.19628000000000001</v>
      </c>
      <c r="AY18" s="8">
        <v>-0.27045000000000002</v>
      </c>
      <c r="AZ18" s="8"/>
      <c r="BA18" s="8">
        <v>0.19011</v>
      </c>
      <c r="BB18" s="8">
        <v>0.26796999999999999</v>
      </c>
      <c r="BC18" s="8">
        <v>-4.1063999999999996E-3</v>
      </c>
      <c r="BD18" s="8">
        <v>0.28622999999999998</v>
      </c>
      <c r="BE18" s="8">
        <v>1.0450999999999999</v>
      </c>
      <c r="BF18" s="8">
        <v>0.39613999999999999</v>
      </c>
      <c r="BG18" s="8">
        <v>-0.20351</v>
      </c>
      <c r="BH18" s="8"/>
      <c r="BI18" s="8">
        <v>9.3133999999999995E-2</v>
      </c>
      <c r="BJ18" s="8">
        <v>6.7652000000000004E-2</v>
      </c>
      <c r="BK18" s="8">
        <v>-0.14741000000000001</v>
      </c>
      <c r="BL18" s="8">
        <v>-0.52249999999999996</v>
      </c>
      <c r="BM18" s="8">
        <v>0.36932999999999999</v>
      </c>
      <c r="BN18" s="8">
        <v>1.6391</v>
      </c>
      <c r="BO18" s="8">
        <v>0.26696999999999999</v>
      </c>
      <c r="BP18" s="8"/>
      <c r="BQ18" s="8">
        <v>-0.13865</v>
      </c>
      <c r="BR18" s="8">
        <v>0.40561999999999998</v>
      </c>
      <c r="BS18" s="8">
        <v>0.10822</v>
      </c>
      <c r="BT18" s="8">
        <v>-0.159</v>
      </c>
      <c r="BU18" s="8">
        <v>0.29796</v>
      </c>
      <c r="BV18" s="8">
        <v>-0.32789000000000001</v>
      </c>
      <c r="BW18" s="8">
        <v>2.7484999999999999E-2</v>
      </c>
      <c r="BX18" s="8"/>
      <c r="BY18" s="8">
        <v>-0.10972999999999999</v>
      </c>
      <c r="BZ18" s="8">
        <v>0.14604</v>
      </c>
      <c r="CA18" s="8">
        <v>3.4035999999999997E-2</v>
      </c>
      <c r="CB18" s="8">
        <v>1.1838</v>
      </c>
      <c r="CC18" s="8">
        <v>0.32412999999999997</v>
      </c>
      <c r="CD18" s="8">
        <v>-0.43270999999999998</v>
      </c>
      <c r="CE18" s="8">
        <v>0.31789000000000001</v>
      </c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</row>
    <row r="19" spans="1:179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0.23721999999999999</v>
      </c>
      <c r="V19" s="8">
        <v>-0.14424000000000001</v>
      </c>
      <c r="W19" s="8">
        <v>-0.13131999999999999</v>
      </c>
      <c r="X19" s="8">
        <v>0.83143999999999996</v>
      </c>
      <c r="Y19" s="8">
        <v>1.2785</v>
      </c>
      <c r="Z19" s="8">
        <v>0.44253999999999999</v>
      </c>
      <c r="AA19" s="8">
        <v>0.38744000000000001</v>
      </c>
      <c r="AB19" s="8"/>
      <c r="AC19" s="8">
        <v>0.57123000000000002</v>
      </c>
      <c r="AD19" s="8">
        <v>-0.20446</v>
      </c>
      <c r="AE19" s="8">
        <v>-5.6404999999999997E-2</v>
      </c>
      <c r="AF19" s="8">
        <v>-3.5790000000000002E-2</v>
      </c>
      <c r="AG19" s="8">
        <v>0.17351</v>
      </c>
      <c r="AH19" s="8">
        <v>1.5</v>
      </c>
      <c r="AI19" s="8">
        <v>-0.13818</v>
      </c>
      <c r="AJ19" s="8"/>
      <c r="AK19" s="8">
        <v>-0.47504000000000002</v>
      </c>
      <c r="AL19" s="8">
        <v>-0.39761999999999997</v>
      </c>
      <c r="AM19" s="8">
        <v>0.36248000000000002</v>
      </c>
      <c r="AN19" s="8">
        <v>0.78639000000000003</v>
      </c>
      <c r="AO19" s="8">
        <v>0.19067000000000001</v>
      </c>
      <c r="AP19" s="8">
        <v>0.22689999999999999</v>
      </c>
      <c r="AQ19" s="8">
        <v>7.4448E-2</v>
      </c>
      <c r="AR19" s="8"/>
      <c r="AS19" s="8">
        <v>0.10152</v>
      </c>
      <c r="AT19" s="8">
        <v>0.11665</v>
      </c>
      <c r="AU19" s="8">
        <v>-1</v>
      </c>
      <c r="AV19" s="8">
        <v>0.43389</v>
      </c>
      <c r="AW19" s="8">
        <v>-7.1399999999999996E-3</v>
      </c>
      <c r="AX19" s="8">
        <v>-9.4331999999999999E-2</v>
      </c>
      <c r="AY19" s="8">
        <v>0.33435999999999999</v>
      </c>
      <c r="AZ19" s="8"/>
      <c r="BA19" s="8">
        <v>0.10908</v>
      </c>
      <c r="BB19" s="8">
        <v>0.112</v>
      </c>
      <c r="BC19" s="8">
        <v>0.19522</v>
      </c>
      <c r="BD19" s="8">
        <v>0.56842999999999999</v>
      </c>
      <c r="BE19" s="8">
        <v>0.58218000000000003</v>
      </c>
      <c r="BF19" s="8">
        <v>0.37157000000000001</v>
      </c>
      <c r="BG19" s="8">
        <v>-0.10567</v>
      </c>
      <c r="BH19" s="8"/>
      <c r="BI19" s="8">
        <v>-0.10338</v>
      </c>
      <c r="BJ19" s="8">
        <v>9.4230999999999995E-2</v>
      </c>
      <c r="BK19" s="8">
        <v>-0.14366999999999999</v>
      </c>
      <c r="BL19" s="8">
        <v>-0.52730999999999995</v>
      </c>
      <c r="BM19" s="8">
        <v>0.20227999999999999</v>
      </c>
      <c r="BN19" s="8">
        <v>1.4518</v>
      </c>
      <c r="BO19" s="8">
        <v>0.22706999999999999</v>
      </c>
      <c r="BP19" s="8"/>
      <c r="BQ19" s="8">
        <v>-0.25036000000000003</v>
      </c>
      <c r="BR19" s="8">
        <v>0.48365999999999998</v>
      </c>
      <c r="BS19" s="8">
        <v>1.6463999999999999E-2</v>
      </c>
      <c r="BT19" s="8">
        <v>-0.18390999999999999</v>
      </c>
      <c r="BU19" s="8">
        <v>0.29925000000000002</v>
      </c>
      <c r="BV19" s="8">
        <v>3.4829000000000001E-3</v>
      </c>
      <c r="BW19" s="8">
        <v>1.0873000000000001E-2</v>
      </c>
      <c r="BX19" s="8"/>
      <c r="BY19" s="8">
        <v>-0.14158000000000001</v>
      </c>
      <c r="BZ19" s="8">
        <v>2.1371000000000001E-2</v>
      </c>
      <c r="CA19" s="8">
        <v>0.1053</v>
      </c>
      <c r="CB19" s="8">
        <v>1.2656000000000001</v>
      </c>
      <c r="CC19" s="8">
        <v>0.37574000000000002</v>
      </c>
      <c r="CD19" s="8">
        <v>0.36980000000000002</v>
      </c>
      <c r="CE19" s="8">
        <v>0.24575</v>
      </c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</row>
    <row r="20" spans="1:179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0.15698000000000001</v>
      </c>
      <c r="V20" s="8">
        <v>6.9477999999999996E-3</v>
      </c>
      <c r="W20" s="8">
        <v>-0.13311000000000001</v>
      </c>
      <c r="X20" s="8">
        <v>0.31602999999999998</v>
      </c>
      <c r="Y20" s="8">
        <v>1.2097</v>
      </c>
      <c r="Z20" s="8">
        <v>0.14502999999999999</v>
      </c>
      <c r="AA20" s="8">
        <v>0.41820000000000002</v>
      </c>
      <c r="AB20" s="8"/>
      <c r="AC20" s="8">
        <v>0.48414000000000001</v>
      </c>
      <c r="AD20" s="8">
        <v>-0.21504000000000001</v>
      </c>
      <c r="AE20" s="8">
        <v>0.33812999999999999</v>
      </c>
      <c r="AF20" s="8">
        <v>-0.25337999999999999</v>
      </c>
      <c r="AG20" s="8">
        <v>-0.23058999999999999</v>
      </c>
      <c r="AH20" s="8">
        <v>1.7756000000000001</v>
      </c>
      <c r="AI20" s="8">
        <v>-5.6809999999999999E-2</v>
      </c>
      <c r="AJ20" s="8"/>
      <c r="AK20" s="8">
        <v>1.5748000000000002E-2</v>
      </c>
      <c r="AL20" s="8">
        <v>-0.34136</v>
      </c>
      <c r="AM20" s="8">
        <v>0.27394000000000002</v>
      </c>
      <c r="AN20" s="8">
        <v>0.77202000000000004</v>
      </c>
      <c r="AO20" s="8">
        <v>1.1819</v>
      </c>
      <c r="AP20" s="8">
        <v>5.7014000000000002E-2</v>
      </c>
      <c r="AQ20" s="8">
        <v>0.23466000000000001</v>
      </c>
      <c r="AR20" s="8"/>
      <c r="AS20" s="8">
        <v>0.21325</v>
      </c>
      <c r="AT20" s="8">
        <v>0.11783</v>
      </c>
      <c r="AU20" s="8">
        <v>-0.58430000000000004</v>
      </c>
      <c r="AV20" s="8">
        <v>-4.2555999999999997E-2</v>
      </c>
      <c r="AW20" s="8">
        <v>9.9248000000000003E-2</v>
      </c>
      <c r="AX20" s="8">
        <v>-0.16866999999999999</v>
      </c>
      <c r="AY20" s="8">
        <v>0.45505000000000001</v>
      </c>
      <c r="AZ20" s="8"/>
      <c r="BA20" s="8">
        <v>0.14387</v>
      </c>
      <c r="BB20" s="8">
        <v>4.3799999999999999E-2</v>
      </c>
      <c r="BC20" s="8">
        <v>2.4459000000000002E-2</v>
      </c>
      <c r="BD20" s="8">
        <v>1.1805000000000001</v>
      </c>
      <c r="BE20" s="8">
        <v>0.47688999999999998</v>
      </c>
      <c r="BF20" s="8">
        <v>0.17072000000000001</v>
      </c>
      <c r="BG20" s="8">
        <v>0.12238</v>
      </c>
      <c r="BH20" s="8"/>
      <c r="BI20" s="8">
        <v>-0.19697999999999999</v>
      </c>
      <c r="BJ20" s="8">
        <v>-3.4429E-3</v>
      </c>
      <c r="BK20" s="8">
        <v>-5.3142000000000002E-2</v>
      </c>
      <c r="BL20" s="8">
        <v>-0.30618000000000001</v>
      </c>
      <c r="BM20" s="8">
        <v>0.25435999999999998</v>
      </c>
      <c r="BN20" s="8">
        <v>0.73197000000000001</v>
      </c>
      <c r="BO20" s="8">
        <v>0.13284000000000001</v>
      </c>
      <c r="BP20" s="8"/>
      <c r="BQ20" s="8">
        <v>-0.16589999999999999</v>
      </c>
      <c r="BR20" s="8">
        <v>0.40347</v>
      </c>
      <c r="BS20" s="8">
        <v>-0.10886999999999999</v>
      </c>
      <c r="BT20" s="8">
        <v>0.54286000000000001</v>
      </c>
      <c r="BU20" s="8">
        <v>0.77305999999999997</v>
      </c>
      <c r="BV20" s="8">
        <v>-3.3099999999999997E-2</v>
      </c>
      <c r="BW20" s="8">
        <v>-7.6676999999999995E-2</v>
      </c>
      <c r="BX20" s="8"/>
      <c r="BY20" s="8">
        <v>0.14473</v>
      </c>
      <c r="BZ20" s="8">
        <v>5.0913E-2</v>
      </c>
      <c r="CA20" s="8">
        <v>0.39129000000000003</v>
      </c>
      <c r="CB20" s="8">
        <v>1.2838000000000001</v>
      </c>
      <c r="CC20" s="8">
        <v>0.49363000000000001</v>
      </c>
      <c r="CD20" s="8">
        <v>0.81903999999999999</v>
      </c>
      <c r="CE20" s="8">
        <v>0.16261</v>
      </c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</row>
    <row r="21" spans="1:179" s="5" customFormat="1" x14ac:dyDescent="0.2">
      <c r="B21" s="8"/>
      <c r="C21" s="8"/>
      <c r="D21" s="8"/>
      <c r="E21" s="8"/>
      <c r="F21" s="8"/>
      <c r="H21" s="8"/>
      <c r="I21" s="8"/>
      <c r="J21" s="8"/>
      <c r="K21" s="8"/>
      <c r="L21" s="8"/>
      <c r="N21" s="8"/>
      <c r="O21" s="8"/>
      <c r="Q21" s="8"/>
      <c r="R21" s="8"/>
      <c r="T21" s="8">
        <v>2.8</v>
      </c>
      <c r="U21" s="8">
        <v>9.7442000000000001E-2</v>
      </c>
      <c r="V21" s="8">
        <v>0.29053000000000001</v>
      </c>
      <c r="W21" s="8">
        <v>-0.24057999999999999</v>
      </c>
      <c r="X21" s="8">
        <v>2.1229000000000001E-2</v>
      </c>
      <c r="Y21" s="8">
        <v>0.85250999999999999</v>
      </c>
      <c r="Z21" s="8">
        <v>0.18073</v>
      </c>
      <c r="AA21" s="8">
        <v>0.37480999999999998</v>
      </c>
      <c r="AB21" s="8"/>
      <c r="AC21" s="8">
        <v>0.44653999999999999</v>
      </c>
      <c r="AD21" s="8">
        <v>-0.10671</v>
      </c>
      <c r="AE21" s="8">
        <v>1.4427000000000001</v>
      </c>
      <c r="AF21" s="8">
        <v>-6.5880999999999995E-2</v>
      </c>
      <c r="AG21" s="8">
        <v>6.8747000000000001E-3</v>
      </c>
      <c r="AH21" s="8">
        <v>7.6812000000000005E-2</v>
      </c>
      <c r="AI21" s="8">
        <v>-7.0930000000000007E-2</v>
      </c>
      <c r="AJ21" s="8"/>
      <c r="AK21" s="8">
        <v>0.43475999999999998</v>
      </c>
      <c r="AL21" s="8">
        <v>-0.22181000000000001</v>
      </c>
      <c r="AM21" s="8">
        <v>0.2419</v>
      </c>
      <c r="AN21" s="8">
        <v>0.47310999999999998</v>
      </c>
      <c r="AO21" s="8">
        <v>1.5075000000000001</v>
      </c>
      <c r="AP21" s="8">
        <v>-2.0338999999999999E-2</v>
      </c>
      <c r="AQ21" s="8">
        <v>0.28228999999999999</v>
      </c>
      <c r="AR21" s="8"/>
      <c r="AS21" s="8">
        <v>9.2484999999999998E-2</v>
      </c>
      <c r="AT21" s="8">
        <v>1.2805E-2</v>
      </c>
      <c r="AU21" s="8">
        <v>-0.70948999999999995</v>
      </c>
      <c r="AV21" s="8">
        <v>-4.6807000000000001E-2</v>
      </c>
      <c r="AW21" s="8">
        <v>-4.8697999999999998E-2</v>
      </c>
      <c r="AX21" s="8">
        <v>-0.13788</v>
      </c>
      <c r="AY21" s="8">
        <v>0.82338</v>
      </c>
      <c r="AZ21" s="8"/>
      <c r="BA21" s="8">
        <v>0.23194000000000001</v>
      </c>
      <c r="BB21" s="8">
        <v>-8.3630000000000006E-3</v>
      </c>
      <c r="BC21" s="8">
        <v>0.16120000000000001</v>
      </c>
      <c r="BD21" s="8">
        <v>1.0341</v>
      </c>
      <c r="BE21" s="8">
        <v>0.41783999999999999</v>
      </c>
      <c r="BF21" s="8">
        <v>1.2361E-2</v>
      </c>
      <c r="BG21" s="8">
        <v>0.37507000000000001</v>
      </c>
      <c r="BH21" s="8"/>
      <c r="BI21" s="8">
        <v>-0.13589000000000001</v>
      </c>
      <c r="BJ21" s="8">
        <v>6.8358000000000002E-2</v>
      </c>
      <c r="BK21" s="8">
        <v>-0.18984000000000001</v>
      </c>
      <c r="BL21" s="8">
        <v>-8.3613000000000007E-2</v>
      </c>
      <c r="BM21" s="8">
        <v>4.1501999999999997E-2</v>
      </c>
      <c r="BN21" s="8">
        <v>0.60860000000000003</v>
      </c>
      <c r="BO21" s="8">
        <v>3.7748999999999998E-2</v>
      </c>
      <c r="BP21" s="8"/>
      <c r="BQ21" s="8">
        <v>-0.24396999999999999</v>
      </c>
      <c r="BR21" s="8">
        <v>7.0041000000000006E-2</v>
      </c>
      <c r="BS21" s="8">
        <v>-0.14910000000000001</v>
      </c>
      <c r="BT21" s="8">
        <v>0.45313999999999999</v>
      </c>
      <c r="BU21" s="8">
        <v>0.57786999999999999</v>
      </c>
      <c r="BV21" s="8">
        <v>-0.58431</v>
      </c>
      <c r="BW21" s="8">
        <v>2.4328000000000002E-3</v>
      </c>
      <c r="BX21" s="8"/>
      <c r="BY21" s="8">
        <v>0.15293999999999999</v>
      </c>
      <c r="BZ21" s="8">
        <v>-2.2969000000000002E-3</v>
      </c>
      <c r="CA21" s="8">
        <v>0.31883</v>
      </c>
      <c r="CB21" s="8">
        <v>0.43708999999999998</v>
      </c>
      <c r="CC21" s="8">
        <v>0.43797000000000003</v>
      </c>
      <c r="CD21" s="8">
        <v>-9.5910999999999996E-2</v>
      </c>
      <c r="CE21" s="8">
        <v>0.12069000000000001</v>
      </c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</row>
    <row r="22" spans="1:179" s="5" customFormat="1" x14ac:dyDescent="0.2">
      <c r="T22" s="8">
        <v>3</v>
      </c>
      <c r="U22" s="8">
        <v>-0.10163</v>
      </c>
      <c r="V22" s="8">
        <v>9.2457999999999999E-2</v>
      </c>
      <c r="W22" s="8">
        <v>-0.33834999999999998</v>
      </c>
      <c r="X22" s="8">
        <v>4.3517E-2</v>
      </c>
      <c r="Y22" s="8">
        <v>-8.1660999999999997E-2</v>
      </c>
      <c r="Z22" s="8">
        <v>0.33396999999999999</v>
      </c>
      <c r="AA22" s="8">
        <v>0.30654999999999999</v>
      </c>
      <c r="AB22" s="8"/>
      <c r="AC22" s="8">
        <v>0.44262000000000001</v>
      </c>
      <c r="AD22" s="8">
        <v>1.3368E-2</v>
      </c>
      <c r="AE22" s="8">
        <v>0.57016999999999995</v>
      </c>
      <c r="AF22" s="8">
        <v>8.5283999999999999E-2</v>
      </c>
      <c r="AG22" s="8">
        <v>-1.9789999999999999E-2</v>
      </c>
      <c r="AH22" s="8">
        <v>-6.5314999999999998E-2</v>
      </c>
      <c r="AI22" s="8">
        <v>-7.6384999999999995E-2</v>
      </c>
      <c r="AJ22" s="8"/>
      <c r="AK22" s="8">
        <v>0.10992</v>
      </c>
      <c r="AL22" s="8">
        <v>-0.13044</v>
      </c>
      <c r="AM22" s="8">
        <v>-5.5025999999999999E-2</v>
      </c>
      <c r="AN22" s="8">
        <v>0.11992</v>
      </c>
      <c r="AO22" s="8">
        <v>0.64090999999999998</v>
      </c>
      <c r="AP22" s="8">
        <v>-6.2365999999999998E-2</v>
      </c>
      <c r="AQ22" s="8">
        <v>0.20430999999999999</v>
      </c>
      <c r="AR22" s="8"/>
      <c r="AS22" s="8">
        <v>0.17419000000000001</v>
      </c>
      <c r="AT22" s="8">
        <v>-2.9336999999999998E-2</v>
      </c>
      <c r="AU22" s="8">
        <v>-0.57196000000000002</v>
      </c>
      <c r="AV22" s="8">
        <v>0.41789999999999999</v>
      </c>
      <c r="AW22" s="8">
        <v>-0.15976000000000001</v>
      </c>
      <c r="AX22" s="8">
        <v>-0.14565</v>
      </c>
      <c r="AY22" s="8">
        <v>0.68047999999999997</v>
      </c>
      <c r="AZ22" s="8"/>
      <c r="BA22" s="8">
        <v>0.17562</v>
      </c>
      <c r="BB22" s="8">
        <v>-0.11051999999999999</v>
      </c>
      <c r="BC22" s="8">
        <v>0.17363000000000001</v>
      </c>
      <c r="BD22" s="8">
        <v>0.58153999999999995</v>
      </c>
      <c r="BE22" s="8">
        <v>0.52353000000000005</v>
      </c>
      <c r="BF22" s="8">
        <v>-3.2672999999999999E-3</v>
      </c>
      <c r="BG22" s="8">
        <v>0.59465999999999997</v>
      </c>
      <c r="BH22" s="8"/>
      <c r="BI22" s="8">
        <v>-9.0562000000000004E-2</v>
      </c>
      <c r="BJ22" s="8">
        <v>0.44764999999999999</v>
      </c>
      <c r="BK22" s="8">
        <v>0.19869000000000001</v>
      </c>
      <c r="BL22" s="8">
        <v>0.55545999999999995</v>
      </c>
      <c r="BM22" s="8">
        <v>-5.2153999999999999E-2</v>
      </c>
      <c r="BN22" s="8">
        <v>0.96784000000000003</v>
      </c>
      <c r="BO22" s="8">
        <v>2.3342999999999999E-2</v>
      </c>
      <c r="BP22" s="8"/>
      <c r="BQ22" s="8">
        <v>-0.22092999999999999</v>
      </c>
      <c r="BR22" s="8">
        <v>-7.0346000000000006E-2</v>
      </c>
      <c r="BS22" s="8">
        <v>2.4707E-2</v>
      </c>
      <c r="BT22" s="8">
        <v>0.15472</v>
      </c>
      <c r="BU22" s="8">
        <v>0.44449</v>
      </c>
      <c r="BV22" s="8">
        <v>-0.48654999999999998</v>
      </c>
      <c r="BW22" s="8">
        <v>0.13399</v>
      </c>
      <c r="BX22" s="8"/>
      <c r="BY22" s="8">
        <v>7.5810000000000002E-2</v>
      </c>
      <c r="BZ22" s="8">
        <v>0.24368000000000001</v>
      </c>
      <c r="CA22" s="8">
        <v>-7.4737999999999999E-2</v>
      </c>
      <c r="CB22" s="8">
        <v>5.3990999999999997E-2</v>
      </c>
      <c r="CC22" s="8">
        <v>0.54593999999999998</v>
      </c>
      <c r="CD22" s="8">
        <v>-0.14902000000000001</v>
      </c>
      <c r="CE22" s="8">
        <v>9.7043000000000004E-2</v>
      </c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</row>
    <row r="23" spans="1:179" s="5" customFormat="1" x14ac:dyDescent="0.2">
      <c r="B23" s="8"/>
      <c r="C23" s="8"/>
      <c r="D23" s="8"/>
      <c r="E23" s="8"/>
      <c r="F23" s="8"/>
      <c r="H23" s="8"/>
      <c r="I23" s="8"/>
      <c r="J23" s="8"/>
      <c r="K23" s="8"/>
      <c r="L23" s="8"/>
      <c r="N23" s="8"/>
      <c r="O23" s="8"/>
      <c r="Q23" s="8"/>
      <c r="R23" s="8"/>
      <c r="T23" s="8">
        <v>3.2</v>
      </c>
      <c r="U23" s="8">
        <v>-8.4562999999999999E-2</v>
      </c>
      <c r="V23" s="8">
        <v>-0.1764</v>
      </c>
      <c r="W23" s="8">
        <v>0.1265</v>
      </c>
      <c r="X23" s="8">
        <v>-7.7734999999999999E-2</v>
      </c>
      <c r="Y23" s="8">
        <v>-0.39784000000000003</v>
      </c>
      <c r="Z23" s="8">
        <v>0.23233999999999999</v>
      </c>
      <c r="AA23" s="8">
        <v>0.22028</v>
      </c>
      <c r="AB23" s="8"/>
      <c r="AC23" s="8">
        <v>0.39778000000000002</v>
      </c>
      <c r="AD23" s="8">
        <v>0.20963999999999999</v>
      </c>
      <c r="AE23" s="8">
        <v>0.18079999999999999</v>
      </c>
      <c r="AF23" s="8">
        <v>0.20451</v>
      </c>
      <c r="AG23" s="8">
        <v>0.10277</v>
      </c>
      <c r="AH23" s="8">
        <v>0.36125000000000002</v>
      </c>
      <c r="AI23" s="8">
        <v>-3.6747000000000002E-2</v>
      </c>
      <c r="AJ23" s="8"/>
      <c r="AK23" s="8">
        <v>-7.5953000000000007E-2</v>
      </c>
      <c r="AL23" s="8">
        <v>-0.24210999999999999</v>
      </c>
      <c r="AM23" s="8">
        <v>0.36720000000000003</v>
      </c>
      <c r="AN23" s="8">
        <v>0.11333</v>
      </c>
      <c r="AO23" s="8">
        <v>0.36939</v>
      </c>
      <c r="AP23" s="8">
        <v>-1.0897E-2</v>
      </c>
      <c r="AQ23" s="8">
        <v>0.12017</v>
      </c>
      <c r="AR23" s="8"/>
      <c r="AS23" s="8">
        <v>3.7547999999999998E-2</v>
      </c>
      <c r="AT23" s="8">
        <v>1.6762000000000001E-3</v>
      </c>
      <c r="AU23" s="8">
        <v>-0.27024999999999999</v>
      </c>
      <c r="AV23" s="8">
        <v>0.27761999999999998</v>
      </c>
      <c r="AW23" s="8">
        <v>0.12625</v>
      </c>
      <c r="AX23" s="8">
        <v>-0.10997</v>
      </c>
      <c r="AY23" s="8">
        <v>0.68045999999999995</v>
      </c>
      <c r="AZ23" s="8"/>
      <c r="BA23" s="8">
        <v>0.16744999999999999</v>
      </c>
      <c r="BB23" s="8">
        <v>-0.11446000000000001</v>
      </c>
      <c r="BC23" s="8">
        <v>0.17815</v>
      </c>
      <c r="BD23" s="8">
        <v>0.35139999999999999</v>
      </c>
      <c r="BE23" s="8">
        <v>0.46516000000000002</v>
      </c>
      <c r="BF23" s="8">
        <v>0.39790999999999999</v>
      </c>
      <c r="BG23" s="8">
        <v>0.50097999999999998</v>
      </c>
      <c r="BH23" s="8"/>
      <c r="BI23" s="8">
        <v>-0.13396</v>
      </c>
      <c r="BJ23" s="8">
        <v>0.31781999999999999</v>
      </c>
      <c r="BK23" s="8">
        <v>0.37946999999999997</v>
      </c>
      <c r="BL23" s="8">
        <v>1.3942000000000001</v>
      </c>
      <c r="BM23" s="8">
        <v>3.4116E-2</v>
      </c>
      <c r="BN23" s="8">
        <v>0.38413999999999998</v>
      </c>
      <c r="BO23" s="8">
        <v>-4.2451000000000003E-2</v>
      </c>
      <c r="BP23" s="8"/>
      <c r="BQ23" s="8">
        <v>-2.1304E-2</v>
      </c>
      <c r="BR23" s="8">
        <v>-0.20593</v>
      </c>
      <c r="BS23" s="8">
        <v>0.17424000000000001</v>
      </c>
      <c r="BT23" s="8">
        <v>0.42448999999999998</v>
      </c>
      <c r="BU23" s="8">
        <v>0.10125000000000001</v>
      </c>
      <c r="BV23" s="8">
        <v>0.40901999999999999</v>
      </c>
      <c r="BW23" s="8">
        <v>0.23136999999999999</v>
      </c>
      <c r="BX23" s="8"/>
      <c r="BY23" s="8">
        <v>0.29953000000000002</v>
      </c>
      <c r="BZ23" s="8">
        <v>1.5900000000000001E-2</v>
      </c>
      <c r="CA23" s="8">
        <v>6.3063999999999995E-2</v>
      </c>
      <c r="CB23" s="8">
        <v>-0.48320999999999997</v>
      </c>
      <c r="CC23" s="8">
        <v>-6.3838000000000006E-2</v>
      </c>
      <c r="CD23" s="8">
        <v>-2.1950999999999998E-2</v>
      </c>
      <c r="CE23" s="8">
        <v>9.2752000000000001E-2</v>
      </c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</row>
    <row r="24" spans="1:179" s="5" customFormat="1" x14ac:dyDescent="0.2">
      <c r="B24" s="8"/>
      <c r="C24" s="8"/>
      <c r="D24" s="8"/>
      <c r="E24" s="8"/>
      <c r="F24" s="8"/>
      <c r="H24" s="8"/>
      <c r="I24" s="8"/>
      <c r="J24" s="8"/>
      <c r="K24" s="8"/>
      <c r="L24" s="8"/>
      <c r="N24" s="8"/>
      <c r="O24" s="8"/>
      <c r="Q24" s="8"/>
      <c r="R24" s="8"/>
      <c r="T24" s="8">
        <v>3.4</v>
      </c>
      <c r="U24" s="8">
        <v>-0.21459</v>
      </c>
      <c r="V24" s="8">
        <v>-0.30642000000000003</v>
      </c>
      <c r="W24" s="8">
        <v>0.85890999999999995</v>
      </c>
      <c r="X24" s="8">
        <v>-2.2002000000000001E-2</v>
      </c>
      <c r="Y24" s="8">
        <v>-0.42381999999999997</v>
      </c>
      <c r="Z24" s="8">
        <v>-3.9017000000000003E-2</v>
      </c>
      <c r="AA24" s="8">
        <v>0.12923999999999999</v>
      </c>
      <c r="AB24" s="8"/>
      <c r="AC24" s="8">
        <v>0.42151</v>
      </c>
      <c r="AD24" s="8">
        <v>2.0584000000000002E-2</v>
      </c>
      <c r="AE24" s="8">
        <v>-0.22627</v>
      </c>
      <c r="AF24" s="8">
        <v>0.29193999999999998</v>
      </c>
      <c r="AG24" s="8">
        <v>-0.25978000000000001</v>
      </c>
      <c r="AH24" s="8">
        <v>0.56818999999999997</v>
      </c>
      <c r="AI24" s="8">
        <v>-1.6490000000000001E-2</v>
      </c>
      <c r="AJ24" s="8"/>
      <c r="AK24" s="8">
        <v>-7.1915999999999994E-2</v>
      </c>
      <c r="AL24" s="8">
        <v>-0.21690999999999999</v>
      </c>
      <c r="AM24" s="8">
        <v>7.1490999999999999E-2</v>
      </c>
      <c r="AN24" s="8">
        <v>-0.19306999999999999</v>
      </c>
      <c r="AO24" s="8">
        <v>0.18751000000000001</v>
      </c>
      <c r="AP24" s="8">
        <v>-7.2924000000000003E-2</v>
      </c>
      <c r="AQ24" s="8">
        <v>6.6209000000000004E-2</v>
      </c>
      <c r="AR24" s="8"/>
      <c r="AS24" s="8">
        <v>0.10956</v>
      </c>
      <c r="AT24" s="8">
        <v>0.19447999999999999</v>
      </c>
      <c r="AU24" s="8">
        <v>-5.4398000000000002E-2</v>
      </c>
      <c r="AV24" s="8">
        <v>5.6134999999999997E-2</v>
      </c>
      <c r="AW24" s="8">
        <v>-6.3765000000000002E-2</v>
      </c>
      <c r="AX24" s="8">
        <v>0.23296</v>
      </c>
      <c r="AY24" s="8">
        <v>0.78446000000000005</v>
      </c>
      <c r="AZ24" s="8"/>
      <c r="BA24" s="8">
        <v>7.8916E-2</v>
      </c>
      <c r="BB24" s="8">
        <v>-0.10929999999999999</v>
      </c>
      <c r="BC24" s="8">
        <v>0.18276999999999999</v>
      </c>
      <c r="BD24" s="8">
        <v>9.9108000000000002E-2</v>
      </c>
      <c r="BE24" s="8">
        <v>0.19238</v>
      </c>
      <c r="BF24" s="8">
        <v>0.23698</v>
      </c>
      <c r="BG24" s="8">
        <v>0.39700000000000002</v>
      </c>
      <c r="BH24" s="8"/>
      <c r="BI24" s="8">
        <v>-8.5804000000000002E-3</v>
      </c>
      <c r="BJ24" s="8">
        <v>0.22275</v>
      </c>
      <c r="BK24" s="8">
        <v>0.22808</v>
      </c>
      <c r="BL24" s="8">
        <v>0.66383999999999999</v>
      </c>
      <c r="BM24" s="8">
        <v>6.4609E-2</v>
      </c>
      <c r="BN24" s="8">
        <v>0.26532</v>
      </c>
      <c r="BO24" s="8">
        <v>-0.11859</v>
      </c>
      <c r="BP24" s="8"/>
      <c r="BQ24" s="8">
        <v>1.9567000000000001E-2</v>
      </c>
      <c r="BR24" s="8">
        <v>-0.22291</v>
      </c>
      <c r="BS24" s="8">
        <v>0.11261</v>
      </c>
      <c r="BT24" s="8">
        <v>7.3178999999999996E-3</v>
      </c>
      <c r="BU24" s="8">
        <v>0.10153</v>
      </c>
      <c r="BV24" s="8">
        <v>0.97528999999999999</v>
      </c>
      <c r="BW24" s="8">
        <v>0.22908000000000001</v>
      </c>
      <c r="BX24" s="8"/>
      <c r="BY24" s="8">
        <v>0.32965</v>
      </c>
      <c r="BZ24" s="8">
        <v>-8.1641000000000005E-2</v>
      </c>
      <c r="CA24" s="8">
        <v>-0.22672999999999999</v>
      </c>
      <c r="CB24" s="8">
        <v>-0.60829</v>
      </c>
      <c r="CC24" s="8">
        <v>-7.8493999999999994E-2</v>
      </c>
      <c r="CD24" s="8">
        <v>-0.34445999999999999</v>
      </c>
      <c r="CE24" s="8">
        <v>-8.4531999999999993E-3</v>
      </c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</row>
    <row r="25" spans="1:179" s="5" customFormat="1" x14ac:dyDescent="0.2">
      <c r="B25" s="8"/>
      <c r="C25" s="8"/>
      <c r="D25" s="8"/>
      <c r="E25" s="8"/>
      <c r="F25" s="8"/>
      <c r="H25" s="8"/>
      <c r="I25" s="8"/>
      <c r="J25" s="8"/>
      <c r="K25" s="8"/>
      <c r="L25" s="8"/>
      <c r="N25" s="8"/>
      <c r="O25" s="8"/>
      <c r="Q25" s="8"/>
      <c r="R25" s="8"/>
      <c r="T25" s="8">
        <v>3.6</v>
      </c>
      <c r="U25" s="8">
        <v>-0.15260000000000001</v>
      </c>
      <c r="V25" s="8">
        <v>-0.12665999999999999</v>
      </c>
      <c r="W25" s="8">
        <v>1.8171999999999999</v>
      </c>
      <c r="X25" s="8">
        <v>1.5220000000000001E-4</v>
      </c>
      <c r="Y25" s="8">
        <v>-0.33831</v>
      </c>
      <c r="Z25" s="8">
        <v>0.25036999999999998</v>
      </c>
      <c r="AA25" s="8">
        <v>2.6505000000000001E-2</v>
      </c>
      <c r="AB25" s="8"/>
      <c r="AC25" s="8">
        <v>0.46782000000000001</v>
      </c>
      <c r="AD25" s="8">
        <v>-3.4391999999999999E-2</v>
      </c>
      <c r="AE25" s="8">
        <v>-0.22472</v>
      </c>
      <c r="AF25" s="8">
        <v>-0.13184999999999999</v>
      </c>
      <c r="AG25" s="8">
        <v>-3.5813999999999999E-2</v>
      </c>
      <c r="AH25" s="8">
        <v>0.53790000000000004</v>
      </c>
      <c r="AI25" s="8">
        <v>1.4220999999999999E-2</v>
      </c>
      <c r="AJ25" s="8"/>
      <c r="AK25" s="8">
        <v>-0.12121999999999999</v>
      </c>
      <c r="AL25" s="8">
        <v>-5.2361999999999999E-2</v>
      </c>
      <c r="AM25" s="8">
        <v>0.2001</v>
      </c>
      <c r="AN25" s="8">
        <v>-0.51717999999999997</v>
      </c>
      <c r="AO25" s="8">
        <v>3.0655000000000002E-2</v>
      </c>
      <c r="AP25" s="8">
        <v>-0.16991000000000001</v>
      </c>
      <c r="AQ25" s="8">
        <v>1.3376000000000001E-2</v>
      </c>
      <c r="AR25" s="8"/>
      <c r="AS25" s="8">
        <v>0.12467</v>
      </c>
      <c r="AT25" s="8">
        <v>0.12792000000000001</v>
      </c>
      <c r="AU25" s="8">
        <v>-0.12784999999999999</v>
      </c>
      <c r="AV25" s="8">
        <v>-0.42454999999999998</v>
      </c>
      <c r="AW25" s="8">
        <v>0.27818999999999999</v>
      </c>
      <c r="AX25" s="8">
        <v>0.27777000000000002</v>
      </c>
      <c r="AY25" s="8">
        <v>0.44451000000000002</v>
      </c>
      <c r="AZ25" s="8"/>
      <c r="BA25" s="8">
        <v>3.3727E-2</v>
      </c>
      <c r="BB25" s="8">
        <v>-0.13638</v>
      </c>
      <c r="BC25" s="8">
        <v>2.362E-3</v>
      </c>
      <c r="BD25" s="8">
        <v>0.55298000000000003</v>
      </c>
      <c r="BE25" s="8">
        <v>-5.5352999999999999E-2</v>
      </c>
      <c r="BF25" s="8">
        <v>-0.16855000000000001</v>
      </c>
      <c r="BG25" s="8">
        <v>0.43429000000000001</v>
      </c>
      <c r="BH25" s="8"/>
      <c r="BI25" s="8">
        <v>-0.1988</v>
      </c>
      <c r="BJ25" s="8">
        <v>0.19086</v>
      </c>
      <c r="BK25" s="8">
        <v>0.20363999999999999</v>
      </c>
      <c r="BL25" s="8">
        <v>0.52736000000000005</v>
      </c>
      <c r="BM25" s="8">
        <v>0.19273000000000001</v>
      </c>
      <c r="BN25" s="8">
        <v>-3.5263999999999997E-2</v>
      </c>
      <c r="BO25" s="8">
        <v>-0.17465</v>
      </c>
      <c r="BP25" s="8"/>
      <c r="BQ25" s="8">
        <v>2.1557E-2</v>
      </c>
      <c r="BR25" s="8">
        <v>-0.32856999999999997</v>
      </c>
      <c r="BS25" s="8">
        <v>-5.0879000000000001E-2</v>
      </c>
      <c r="BT25" s="8">
        <v>-0.32797999999999999</v>
      </c>
      <c r="BU25" s="8">
        <v>0.27145999999999998</v>
      </c>
      <c r="BV25" s="8">
        <v>0.82640999999999998</v>
      </c>
      <c r="BW25" s="8">
        <v>0.16855999999999999</v>
      </c>
      <c r="BX25" s="8"/>
      <c r="BY25" s="8">
        <v>0.15683</v>
      </c>
      <c r="BZ25" s="8">
        <v>-9.1529000000000003E-3</v>
      </c>
      <c r="CA25" s="8">
        <v>-0.56945999999999997</v>
      </c>
      <c r="CB25" s="8">
        <v>-0.32324999999999998</v>
      </c>
      <c r="CC25" s="8">
        <v>-6.0138999999999998E-2</v>
      </c>
      <c r="CD25" s="8">
        <v>-0.10685</v>
      </c>
      <c r="CE25" s="8">
        <v>-6.3922999999999994E-2</v>
      </c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</row>
    <row r="26" spans="1:179" s="5" customFormat="1" x14ac:dyDescent="0.2">
      <c r="B26" s="8"/>
      <c r="C26" s="8"/>
      <c r="D26" s="8"/>
      <c r="E26" s="8"/>
      <c r="F26" s="8"/>
      <c r="H26" s="8"/>
      <c r="I26" s="8"/>
      <c r="J26" s="8"/>
      <c r="K26" s="8"/>
      <c r="L26" s="8"/>
      <c r="N26" s="8"/>
      <c r="O26" s="8"/>
      <c r="Q26" s="8"/>
      <c r="R26" s="8"/>
      <c r="T26" s="8">
        <v>3.8</v>
      </c>
      <c r="U26" s="8">
        <v>-0.31423000000000001</v>
      </c>
      <c r="V26" s="8">
        <v>-0.20533000000000001</v>
      </c>
      <c r="W26" s="8">
        <v>1.4267000000000001</v>
      </c>
      <c r="X26" s="8">
        <v>-0.33983000000000002</v>
      </c>
      <c r="Y26" s="8">
        <v>-0.55030000000000001</v>
      </c>
      <c r="Z26" s="8">
        <v>6.6948999999999995E-2</v>
      </c>
      <c r="AA26" s="8">
        <v>-5.0908000000000002E-2</v>
      </c>
      <c r="AB26" s="8"/>
      <c r="AC26" s="8">
        <v>0.33359</v>
      </c>
      <c r="AD26" s="8">
        <v>7.1412000000000003E-2</v>
      </c>
      <c r="AE26" s="8">
        <v>-0.17352000000000001</v>
      </c>
      <c r="AF26" s="8">
        <v>-0.31183</v>
      </c>
      <c r="AG26" s="8">
        <v>7.2779999999999997E-2</v>
      </c>
      <c r="AH26" s="8">
        <v>0.37596000000000002</v>
      </c>
      <c r="AI26" s="8">
        <v>0.1138</v>
      </c>
      <c r="AJ26" s="8"/>
      <c r="AK26" s="8">
        <v>-0.19206999999999999</v>
      </c>
      <c r="AL26" s="8">
        <v>-0.12242</v>
      </c>
      <c r="AM26" s="8">
        <v>-8.0239000000000005E-2</v>
      </c>
      <c r="AN26" s="8">
        <v>-0.40206999999999998</v>
      </c>
      <c r="AO26" s="8">
        <v>-0.58503000000000005</v>
      </c>
      <c r="AP26" s="8">
        <v>-0.12673999999999999</v>
      </c>
      <c r="AQ26" s="8">
        <v>-3.9909E-2</v>
      </c>
      <c r="AR26" s="8"/>
      <c r="AS26" s="8">
        <v>-0.16961999999999999</v>
      </c>
      <c r="AT26" s="8">
        <v>-1.1956E-2</v>
      </c>
      <c r="AU26" s="8">
        <v>-0.27265</v>
      </c>
      <c r="AV26" s="8">
        <v>-0.32923000000000002</v>
      </c>
      <c r="AW26" s="8">
        <v>0.22925999999999999</v>
      </c>
      <c r="AX26" s="8">
        <v>0.14263999999999999</v>
      </c>
      <c r="AY26" s="8">
        <v>0.48143999999999998</v>
      </c>
      <c r="AZ26" s="8"/>
      <c r="BA26" s="8">
        <v>0.11788999999999999</v>
      </c>
      <c r="BB26" s="8">
        <v>-0.18934000000000001</v>
      </c>
      <c r="BC26" s="8">
        <v>0.29399999999999998</v>
      </c>
      <c r="BD26" s="8">
        <v>1.2406999999999999</v>
      </c>
      <c r="BE26" s="8">
        <v>-0.17691999999999999</v>
      </c>
      <c r="BF26" s="8">
        <v>-0.28360000000000002</v>
      </c>
      <c r="BG26" s="8">
        <v>0.35336000000000001</v>
      </c>
      <c r="BH26" s="8"/>
      <c r="BI26" s="8">
        <v>1.6992000000000001E-3</v>
      </c>
      <c r="BJ26" s="8">
        <v>0.20282</v>
      </c>
      <c r="BK26" s="8">
        <v>0.13281000000000001</v>
      </c>
      <c r="BL26" s="8">
        <v>4.3209999999999998E-2</v>
      </c>
      <c r="BM26" s="8">
        <v>0.31494</v>
      </c>
      <c r="BN26" s="8">
        <v>-8.6077000000000001E-2</v>
      </c>
      <c r="BO26" s="8">
        <v>-0.24782999999999999</v>
      </c>
      <c r="BP26" s="8"/>
      <c r="BQ26" s="8">
        <v>-4.965E-2</v>
      </c>
      <c r="BR26" s="8">
        <v>-0.42102000000000001</v>
      </c>
      <c r="BS26" s="8">
        <v>0.13578000000000001</v>
      </c>
      <c r="BT26" s="8">
        <v>0.12407</v>
      </c>
      <c r="BU26" s="8">
        <v>6.1554999999999999E-2</v>
      </c>
      <c r="BV26" s="8">
        <v>0.70389999999999997</v>
      </c>
      <c r="BW26" s="8">
        <v>0.10802</v>
      </c>
      <c r="BX26" s="8"/>
      <c r="BY26" s="8">
        <v>0.34212999999999999</v>
      </c>
      <c r="BZ26" s="8">
        <v>-3.1046000000000001E-2</v>
      </c>
      <c r="CA26" s="8">
        <v>-0.39946999999999999</v>
      </c>
      <c r="CB26" s="8">
        <v>0.17054</v>
      </c>
      <c r="CC26" s="8">
        <v>4.7488000000000002E-2</v>
      </c>
      <c r="CD26" s="8">
        <v>0.15035999999999999</v>
      </c>
      <c r="CE26" s="8">
        <v>-0.13799</v>
      </c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</row>
    <row r="27" spans="1:179" s="5" customFormat="1" x14ac:dyDescent="0.2">
      <c r="B27" s="8"/>
      <c r="C27" s="8"/>
      <c r="D27" s="8"/>
      <c r="E27" s="8"/>
      <c r="F27" s="8"/>
      <c r="H27" s="8"/>
      <c r="I27" s="8"/>
      <c r="J27" s="8"/>
      <c r="K27" s="8"/>
      <c r="L27" s="8"/>
      <c r="N27" s="8"/>
      <c r="O27" s="8"/>
      <c r="Q27" s="8"/>
      <c r="R27" s="8"/>
      <c r="T27" s="8">
        <v>4</v>
      </c>
      <c r="U27" s="8">
        <v>-0.23823</v>
      </c>
      <c r="V27" s="8">
        <v>0.1047</v>
      </c>
      <c r="W27" s="8">
        <v>0.63515999999999995</v>
      </c>
      <c r="X27" s="8">
        <v>-0.49869000000000002</v>
      </c>
      <c r="Y27" s="8">
        <v>-8.2201999999999997E-2</v>
      </c>
      <c r="Z27" s="8">
        <v>-0.20966000000000001</v>
      </c>
      <c r="AA27" s="8">
        <v>-0.11681</v>
      </c>
      <c r="AB27" s="8"/>
      <c r="AC27" s="8">
        <v>0.39045000000000002</v>
      </c>
      <c r="AD27" s="8">
        <v>8.3742999999999998E-2</v>
      </c>
      <c r="AE27" s="8">
        <v>3.3509999999999998E-3</v>
      </c>
      <c r="AF27" s="8">
        <v>-0.20785999999999999</v>
      </c>
      <c r="AG27" s="8">
        <v>0.27583000000000002</v>
      </c>
      <c r="AH27" s="8">
        <v>-0.24851000000000001</v>
      </c>
      <c r="AI27" s="8">
        <v>9.3648999999999996E-2</v>
      </c>
      <c r="AJ27" s="8"/>
      <c r="AK27" s="8">
        <v>0.19625999999999999</v>
      </c>
      <c r="AL27" s="8">
        <v>-5.8436000000000002E-2</v>
      </c>
      <c r="AM27" s="8">
        <v>0.11344</v>
      </c>
      <c r="AN27" s="8">
        <v>-0.16406999999999999</v>
      </c>
      <c r="AO27" s="8">
        <v>-0.35837000000000002</v>
      </c>
      <c r="AP27" s="8">
        <v>-0.20024</v>
      </c>
      <c r="AQ27" s="8">
        <v>-2.0999E-2</v>
      </c>
      <c r="AR27" s="8"/>
      <c r="AS27" s="8">
        <v>-2.1014000000000001E-2</v>
      </c>
      <c r="AT27" s="8">
        <v>-5.5802999999999998E-2</v>
      </c>
      <c r="AU27" s="8">
        <v>8.6836999999999998E-2</v>
      </c>
      <c r="AV27" s="8">
        <v>-0.23485</v>
      </c>
      <c r="AW27" s="8">
        <v>0.35143999999999997</v>
      </c>
      <c r="AX27" s="8">
        <v>8.6122000000000004E-2</v>
      </c>
      <c r="AY27" s="8">
        <v>0.20832000000000001</v>
      </c>
      <c r="AZ27" s="8"/>
      <c r="BA27" s="8">
        <v>3.6644999999999997E-2</v>
      </c>
      <c r="BB27" s="8">
        <v>-0.23075999999999999</v>
      </c>
      <c r="BC27" s="8">
        <v>0.60133999999999999</v>
      </c>
      <c r="BD27" s="8">
        <v>0.27506999999999998</v>
      </c>
      <c r="BE27" s="8">
        <v>-0.19483</v>
      </c>
      <c r="BF27" s="8">
        <v>-0.35239999999999999</v>
      </c>
      <c r="BG27" s="8">
        <v>0.25308999999999998</v>
      </c>
      <c r="BH27" s="8"/>
      <c r="BI27" s="8">
        <v>0.16550000000000001</v>
      </c>
      <c r="BJ27" s="8">
        <v>2.9808999999999999E-2</v>
      </c>
      <c r="BK27" s="8">
        <v>-0.14430999999999999</v>
      </c>
      <c r="BL27" s="8">
        <v>-5.9020999999999997E-2</v>
      </c>
      <c r="BM27" s="8">
        <v>0.31907000000000002</v>
      </c>
      <c r="BN27" s="8">
        <v>-0.33493000000000001</v>
      </c>
      <c r="BO27" s="8">
        <v>-0.33629999999999999</v>
      </c>
      <c r="BP27" s="8"/>
      <c r="BQ27" s="8">
        <v>0.42971999999999999</v>
      </c>
      <c r="BR27" s="8">
        <v>-0.35416999999999998</v>
      </c>
      <c r="BS27" s="8">
        <v>3.9507E-2</v>
      </c>
      <c r="BT27" s="8">
        <v>0.71662999999999999</v>
      </c>
      <c r="BU27" s="8">
        <v>-3.8061999999999999E-2</v>
      </c>
      <c r="BV27" s="8">
        <v>0.18654000000000001</v>
      </c>
      <c r="BW27" s="8">
        <v>7.4899999999999994E-2</v>
      </c>
      <c r="BX27" s="8"/>
      <c r="BY27" s="8">
        <v>9.7628000000000006E-2</v>
      </c>
      <c r="BZ27" s="8">
        <v>-7.9173999999999994E-2</v>
      </c>
      <c r="CA27" s="8">
        <v>-0.20141000000000001</v>
      </c>
      <c r="CB27" s="8">
        <v>0.46888999999999997</v>
      </c>
      <c r="CC27" s="8">
        <v>-0.30459999999999998</v>
      </c>
      <c r="CD27" s="8">
        <v>0.49325000000000002</v>
      </c>
      <c r="CE27" s="8">
        <v>-0.25433</v>
      </c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</row>
    <row r="28" spans="1:179" s="5" customFormat="1" x14ac:dyDescent="0.2">
      <c r="T28" s="8">
        <v>4.2</v>
      </c>
      <c r="U28" s="8">
        <v>-0.19731000000000001</v>
      </c>
      <c r="V28" s="8">
        <v>-3.0975999999999998E-3</v>
      </c>
      <c r="W28" s="8">
        <v>0.39629999999999999</v>
      </c>
      <c r="X28" s="8">
        <v>-0.49047000000000002</v>
      </c>
      <c r="Y28" s="8">
        <v>-0.61392999999999998</v>
      </c>
      <c r="Z28" s="8">
        <v>-0.42352000000000001</v>
      </c>
      <c r="AA28" s="8">
        <v>-0.11692</v>
      </c>
      <c r="AB28" s="8"/>
      <c r="AC28" s="8">
        <v>0.20472000000000001</v>
      </c>
      <c r="AD28" s="8">
        <v>2.2360999999999999E-2</v>
      </c>
      <c r="AE28" s="8">
        <v>0.27188000000000001</v>
      </c>
      <c r="AF28" s="8">
        <v>-9.4594999999999999E-2</v>
      </c>
      <c r="AG28" s="8">
        <v>0.25913999999999998</v>
      </c>
      <c r="AH28" s="8">
        <v>-0.41316999999999998</v>
      </c>
      <c r="AI28" s="8">
        <v>9.5171000000000006E-2</v>
      </c>
      <c r="AJ28" s="8"/>
      <c r="AK28" s="8">
        <v>0.31370999999999999</v>
      </c>
      <c r="AL28" s="8">
        <v>9.6514000000000003E-2</v>
      </c>
      <c r="AM28" s="8">
        <v>-4.351E-2</v>
      </c>
      <c r="AN28" s="8">
        <v>-8.3756999999999998E-2</v>
      </c>
      <c r="AO28" s="8">
        <v>-0.46444999999999997</v>
      </c>
      <c r="AP28" s="8">
        <v>-0.34572999999999998</v>
      </c>
      <c r="AQ28" s="8">
        <v>-0.11817999999999999</v>
      </c>
      <c r="AR28" s="8"/>
      <c r="AS28" s="8">
        <v>-0.18006</v>
      </c>
      <c r="AT28" s="8">
        <v>-7.8381000000000006E-2</v>
      </c>
      <c r="AU28" s="8">
        <v>0.49815999999999999</v>
      </c>
      <c r="AV28" s="8">
        <v>-0.44483</v>
      </c>
      <c r="AW28" s="8">
        <v>0.15376999999999999</v>
      </c>
      <c r="AX28" s="8">
        <v>0.15192</v>
      </c>
      <c r="AY28" s="8">
        <v>-3.7376E-2</v>
      </c>
      <c r="AZ28" s="8"/>
      <c r="BA28" s="8">
        <v>-1.9406E-2</v>
      </c>
      <c r="BB28" s="8">
        <v>-0.18934999999999999</v>
      </c>
      <c r="BC28" s="8">
        <v>0.82008999999999999</v>
      </c>
      <c r="BD28" s="8">
        <v>-0.46098</v>
      </c>
      <c r="BE28" s="8">
        <v>-0.36321999999999999</v>
      </c>
      <c r="BF28" s="8">
        <v>-0.30773</v>
      </c>
      <c r="BG28" s="8">
        <v>0.13072</v>
      </c>
      <c r="BH28" s="8"/>
      <c r="BI28" s="8">
        <v>2.3026999999999999E-2</v>
      </c>
      <c r="BJ28" s="8">
        <v>-2.7956999999999999E-2</v>
      </c>
      <c r="BK28" s="8">
        <v>-5.7884999999999999E-2</v>
      </c>
      <c r="BL28" s="8">
        <v>0.55420999999999998</v>
      </c>
      <c r="BM28" s="8">
        <v>0.13164999999999999</v>
      </c>
      <c r="BN28" s="8">
        <v>-0.52342999999999995</v>
      </c>
      <c r="BO28" s="8">
        <v>-0.35053000000000001</v>
      </c>
      <c r="BP28" s="8"/>
      <c r="BQ28" s="8">
        <v>0.13982</v>
      </c>
      <c r="BR28" s="8">
        <v>-0.34010000000000001</v>
      </c>
      <c r="BS28" s="8">
        <v>7.4874999999999997E-2</v>
      </c>
      <c r="BT28" s="8">
        <v>0.36687999999999998</v>
      </c>
      <c r="BU28" s="8">
        <v>-0.22469</v>
      </c>
      <c r="BV28" s="8">
        <v>0.27979999999999999</v>
      </c>
      <c r="BW28" s="8">
        <v>3.5338000000000001E-2</v>
      </c>
      <c r="BX28" s="8"/>
      <c r="BY28" s="8">
        <v>0.17698</v>
      </c>
      <c r="BZ28" s="8">
        <v>-0.16425000000000001</v>
      </c>
      <c r="CA28" s="8">
        <v>4.6703999999999999E-3</v>
      </c>
      <c r="CB28" s="8">
        <v>-8.5462999999999997E-2</v>
      </c>
      <c r="CC28" s="8">
        <v>-0.20016999999999999</v>
      </c>
      <c r="CD28" s="8">
        <v>0.52402000000000004</v>
      </c>
      <c r="CE28" s="8">
        <v>-0.31718000000000002</v>
      </c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</row>
    <row r="29" spans="1:179" s="5" customFormat="1" x14ac:dyDescent="0.2">
      <c r="T29" s="8">
        <v>4.4000000000000004</v>
      </c>
      <c r="U29" s="8">
        <v>-0.21210999999999999</v>
      </c>
      <c r="V29" s="8">
        <v>9.8527000000000003E-2</v>
      </c>
      <c r="W29" s="8">
        <v>0.65968000000000004</v>
      </c>
      <c r="X29" s="8">
        <v>-0.37794</v>
      </c>
      <c r="Y29" s="8">
        <v>-0.19994000000000001</v>
      </c>
      <c r="Z29" s="8">
        <v>-0.47261999999999998</v>
      </c>
      <c r="AA29" s="8">
        <v>-0.19728000000000001</v>
      </c>
      <c r="AB29" s="8"/>
      <c r="AC29" s="8">
        <v>0.11844</v>
      </c>
      <c r="AD29" s="8">
        <v>4.2601E-2</v>
      </c>
      <c r="AE29" s="8">
        <v>-0.14671000000000001</v>
      </c>
      <c r="AF29" s="8">
        <v>-0.27165</v>
      </c>
      <c r="AG29" s="8">
        <v>0.37740000000000001</v>
      </c>
      <c r="AH29" s="8">
        <v>-0.82916000000000001</v>
      </c>
      <c r="AI29" s="8">
        <v>0.12978000000000001</v>
      </c>
      <c r="AJ29" s="8"/>
      <c r="AK29" s="8">
        <v>-0.16353999999999999</v>
      </c>
      <c r="AL29" s="8">
        <v>0.36598000000000003</v>
      </c>
      <c r="AM29" s="8">
        <v>-0.31235000000000002</v>
      </c>
      <c r="AN29" s="8">
        <v>-0.14169000000000001</v>
      </c>
      <c r="AO29" s="8">
        <v>-0.24773000000000001</v>
      </c>
      <c r="AP29" s="8">
        <v>-0.27650000000000002</v>
      </c>
      <c r="AQ29" s="8">
        <v>-0.23463000000000001</v>
      </c>
      <c r="AR29" s="8"/>
      <c r="AS29" s="8">
        <v>-0.21027999999999999</v>
      </c>
      <c r="AT29" s="8">
        <v>-0.10234</v>
      </c>
      <c r="AU29" s="8">
        <v>1.3386</v>
      </c>
      <c r="AV29" s="8">
        <v>-0.26289000000000001</v>
      </c>
      <c r="AW29" s="8">
        <v>8.0586000000000005E-2</v>
      </c>
      <c r="AX29" s="8">
        <v>0.38658999999999999</v>
      </c>
      <c r="AY29" s="8">
        <v>-0.37330000000000002</v>
      </c>
      <c r="AZ29" s="8"/>
      <c r="BA29" s="8">
        <v>-9.9839999999999998E-2</v>
      </c>
      <c r="BB29" s="8">
        <v>-0.16919999999999999</v>
      </c>
      <c r="BC29" s="8">
        <v>5.1589000000000003E-2</v>
      </c>
      <c r="BD29" s="8">
        <v>-0.73302999999999996</v>
      </c>
      <c r="BE29" s="8">
        <v>-0.41026000000000001</v>
      </c>
      <c r="BF29" s="8">
        <v>3.2959000000000002E-2</v>
      </c>
      <c r="BG29" s="8">
        <v>-8.2381999999999997E-2</v>
      </c>
      <c r="BH29" s="8"/>
      <c r="BI29" s="8">
        <v>0.53110999999999997</v>
      </c>
      <c r="BJ29" s="8">
        <v>-0.32835999999999999</v>
      </c>
      <c r="BK29" s="8">
        <v>-5.0737999999999998E-3</v>
      </c>
      <c r="BL29" s="8">
        <v>0.42992000000000002</v>
      </c>
      <c r="BM29" s="8">
        <v>0.14607000000000001</v>
      </c>
      <c r="BN29" s="8">
        <v>-0.46344000000000002</v>
      </c>
      <c r="BO29" s="8">
        <v>-0.37275000000000003</v>
      </c>
      <c r="BP29" s="8"/>
      <c r="BQ29" s="8">
        <v>-2.3757E-2</v>
      </c>
      <c r="BR29" s="8">
        <v>-0.38302999999999998</v>
      </c>
      <c r="BS29" s="8">
        <v>0.10922999999999999</v>
      </c>
      <c r="BT29" s="8">
        <v>-0.11092</v>
      </c>
      <c r="BU29" s="8">
        <v>-0.31823000000000001</v>
      </c>
      <c r="BV29" s="8">
        <v>-0.22267999999999999</v>
      </c>
      <c r="BW29" s="8">
        <v>1.3755E-2</v>
      </c>
      <c r="BX29" s="8"/>
      <c r="BY29" s="8">
        <v>-7.4097999999999997E-2</v>
      </c>
      <c r="BZ29" s="8">
        <v>-0.16495000000000001</v>
      </c>
      <c r="CA29" s="8">
        <v>0.34455999999999998</v>
      </c>
      <c r="CB29" s="8">
        <v>-0.14751</v>
      </c>
      <c r="CC29" s="8">
        <v>-0.45139000000000001</v>
      </c>
      <c r="CD29" s="8">
        <v>4.4479999999999997E-3</v>
      </c>
      <c r="CE29" s="8">
        <v>-0.42409000000000002</v>
      </c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</row>
    <row r="30" spans="1:179" s="5" customFormat="1" x14ac:dyDescent="0.2">
      <c r="T30" s="8">
        <v>4.5999999999999996</v>
      </c>
      <c r="U30" s="8">
        <v>-0.16084999999999999</v>
      </c>
      <c r="V30" s="8">
        <v>0.18639</v>
      </c>
      <c r="W30" s="8">
        <v>-0.20471</v>
      </c>
      <c r="X30" s="8">
        <v>-9.1678999999999997E-2</v>
      </c>
      <c r="Y30" s="8">
        <v>-0.35086000000000001</v>
      </c>
      <c r="Z30" s="8">
        <v>-0.43791999999999998</v>
      </c>
      <c r="AA30" s="8">
        <v>-0.21679999999999999</v>
      </c>
      <c r="AB30" s="8"/>
      <c r="AC30" s="8">
        <v>-5.7331E-2</v>
      </c>
      <c r="AD30" s="8">
        <v>-5.6578999999999997E-2</v>
      </c>
      <c r="AE30" s="8">
        <v>-0.40532000000000001</v>
      </c>
      <c r="AF30" s="8">
        <v>-0.33259</v>
      </c>
      <c r="AG30" s="8">
        <v>0.22591</v>
      </c>
      <c r="AH30" s="8">
        <v>-0.92108000000000001</v>
      </c>
      <c r="AI30" s="8">
        <v>9.7597000000000003E-2</v>
      </c>
      <c r="AJ30" s="8"/>
      <c r="AK30" s="8">
        <v>-0.11677</v>
      </c>
      <c r="AL30" s="8">
        <v>0.25735000000000002</v>
      </c>
      <c r="AM30" s="8">
        <v>-0.30968000000000001</v>
      </c>
      <c r="AN30" s="8">
        <v>-0.18340000000000001</v>
      </c>
      <c r="AO30" s="8">
        <v>-0.45795000000000002</v>
      </c>
      <c r="AP30" s="8">
        <v>-0.13447999999999999</v>
      </c>
      <c r="AQ30" s="8">
        <v>-0.26255000000000001</v>
      </c>
      <c r="AR30" s="8"/>
      <c r="AS30" s="8">
        <v>-0.18772</v>
      </c>
      <c r="AT30" s="8">
        <v>-0.13833999999999999</v>
      </c>
      <c r="AU30" s="8">
        <v>1.1805000000000001</v>
      </c>
      <c r="AV30" s="8">
        <v>0.38862000000000002</v>
      </c>
      <c r="AW30" s="8">
        <v>6.8774999999999999E-3</v>
      </c>
      <c r="AX30" s="8">
        <v>-8.3736000000000001E-3</v>
      </c>
      <c r="AY30" s="8">
        <v>-0.68988000000000005</v>
      </c>
      <c r="AZ30" s="8"/>
      <c r="BA30" s="8">
        <v>-0.21854000000000001</v>
      </c>
      <c r="BB30" s="8">
        <v>-0.18543999999999999</v>
      </c>
      <c r="BC30" s="8">
        <v>-0.29167999999999999</v>
      </c>
      <c r="BD30" s="8">
        <v>-0.80710000000000004</v>
      </c>
      <c r="BE30" s="8">
        <v>-0.45959</v>
      </c>
      <c r="BF30" s="8">
        <v>-0.20544000000000001</v>
      </c>
      <c r="BG30" s="8">
        <v>-0.12503</v>
      </c>
      <c r="BH30" s="8"/>
      <c r="BI30" s="8">
        <v>1.0598000000000001</v>
      </c>
      <c r="BJ30" s="8">
        <v>-0.57135999999999998</v>
      </c>
      <c r="BK30" s="8">
        <v>-0.18195</v>
      </c>
      <c r="BL30" s="8">
        <v>-0.26257999999999998</v>
      </c>
      <c r="BM30" s="8">
        <v>0.36647000000000002</v>
      </c>
      <c r="BN30" s="8">
        <v>-9.7061999999999996E-2</v>
      </c>
      <c r="BO30" s="8">
        <v>-0.37159999999999999</v>
      </c>
      <c r="BP30" s="8"/>
      <c r="BQ30" s="8">
        <v>-3.5777000000000003E-2</v>
      </c>
      <c r="BR30" s="8">
        <v>-0.44902999999999998</v>
      </c>
      <c r="BS30" s="8">
        <v>-0.26167000000000001</v>
      </c>
      <c r="BT30" s="8">
        <v>-0.42781000000000002</v>
      </c>
      <c r="BU30" s="8">
        <v>-0.26651000000000002</v>
      </c>
      <c r="BV30" s="8">
        <v>-0.10109</v>
      </c>
      <c r="BW30" s="8">
        <v>6.2053000000000004E-3</v>
      </c>
      <c r="BX30" s="8"/>
      <c r="BY30" s="8">
        <v>-7.4452000000000004E-2</v>
      </c>
      <c r="BZ30" s="8">
        <v>-0.15789</v>
      </c>
      <c r="CA30" s="8">
        <v>0.42938999999999999</v>
      </c>
      <c r="CB30" s="8">
        <v>-0.41611999999999999</v>
      </c>
      <c r="CC30" s="8">
        <v>-0.52242</v>
      </c>
      <c r="CD30" s="8">
        <v>-0.14054</v>
      </c>
      <c r="CE30" s="8">
        <v>-0.40240999999999999</v>
      </c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</row>
    <row r="31" spans="1:179" s="5" customFormat="1" x14ac:dyDescent="0.2">
      <c r="T31" s="8">
        <v>4.8</v>
      </c>
      <c r="U31" s="8">
        <v>-0.14268</v>
      </c>
      <c r="V31" s="8">
        <v>1.5847E-2</v>
      </c>
      <c r="W31" s="8">
        <v>-0.54647000000000001</v>
      </c>
      <c r="X31" s="8">
        <v>-0.13208</v>
      </c>
      <c r="Y31" s="8">
        <v>-0.44455</v>
      </c>
      <c r="Z31" s="8">
        <v>-0.44993</v>
      </c>
      <c r="AA31" s="8">
        <v>-0.12712999999999999</v>
      </c>
      <c r="AB31" s="8"/>
      <c r="AC31" s="8">
        <v>-0.18321999999999999</v>
      </c>
      <c r="AD31" s="8">
        <v>-3.6297000000000003E-2</v>
      </c>
      <c r="AE31" s="8">
        <v>-0.26917000000000002</v>
      </c>
      <c r="AF31" s="8">
        <v>-0.25386999999999998</v>
      </c>
      <c r="AG31" s="8">
        <v>1.4727000000000001E-2</v>
      </c>
      <c r="AH31" s="8">
        <v>-0.86775999999999998</v>
      </c>
      <c r="AI31" s="8">
        <v>6.5905000000000005E-2</v>
      </c>
      <c r="AJ31" s="8"/>
      <c r="AK31" s="8">
        <v>-0.13777</v>
      </c>
      <c r="AL31" s="8">
        <v>0.24829000000000001</v>
      </c>
      <c r="AM31" s="8">
        <v>-0.24185999999999999</v>
      </c>
      <c r="AN31" s="8">
        <v>-0.36826999999999999</v>
      </c>
      <c r="AO31" s="8">
        <v>-0.75505999999999995</v>
      </c>
      <c r="AP31" s="8">
        <v>-0.39385999999999999</v>
      </c>
      <c r="AQ31" s="8">
        <v>-0.21106</v>
      </c>
      <c r="AR31" s="8"/>
      <c r="AS31" s="8">
        <v>-1.7717E-2</v>
      </c>
      <c r="AT31" s="8">
        <v>-0.18665999999999999</v>
      </c>
      <c r="AU31" s="8">
        <v>0.31714999999999999</v>
      </c>
      <c r="AV31" s="8">
        <v>0.22721</v>
      </c>
      <c r="AW31" s="8">
        <v>-0.25185000000000002</v>
      </c>
      <c r="AX31" s="8">
        <v>-0.28991</v>
      </c>
      <c r="AY31" s="8">
        <v>-0.44320999999999999</v>
      </c>
      <c r="AZ31" s="8"/>
      <c r="BA31" s="8">
        <v>-0.25597999999999999</v>
      </c>
      <c r="BB31" s="8">
        <v>-0.38686999999999999</v>
      </c>
      <c r="BC31" s="8">
        <v>-0.46032000000000001</v>
      </c>
      <c r="BD31" s="8">
        <v>-0.85697000000000001</v>
      </c>
      <c r="BE31" s="8">
        <v>-0.34378999999999998</v>
      </c>
      <c r="BF31" s="8">
        <v>-0.21253</v>
      </c>
      <c r="BG31" s="8">
        <v>0.23632</v>
      </c>
      <c r="BH31" s="8"/>
      <c r="BI31" s="8">
        <v>0.40577999999999997</v>
      </c>
      <c r="BJ31" s="8">
        <v>-0.74511000000000005</v>
      </c>
      <c r="BK31" s="8">
        <v>-0.18820999999999999</v>
      </c>
      <c r="BL31" s="8">
        <v>-0.55764999999999998</v>
      </c>
      <c r="BM31" s="8">
        <v>0.44732</v>
      </c>
      <c r="BN31" s="8">
        <v>-0.12869</v>
      </c>
      <c r="BO31" s="8">
        <v>-0.29843999999999998</v>
      </c>
      <c r="BP31" s="8"/>
      <c r="BQ31" s="8">
        <v>-0.28782000000000002</v>
      </c>
      <c r="BR31" s="8">
        <v>-0.47533999999999998</v>
      </c>
      <c r="BS31" s="8">
        <v>-0.62322</v>
      </c>
      <c r="BT31" s="8">
        <v>-0.26932</v>
      </c>
      <c r="BU31" s="8">
        <v>-0.30525999999999998</v>
      </c>
      <c r="BV31" s="8">
        <v>-0.24496999999999999</v>
      </c>
      <c r="BW31" s="8">
        <v>2.4418999999999999E-3</v>
      </c>
      <c r="BX31" s="8"/>
      <c r="BY31" s="8">
        <v>-0.19037000000000001</v>
      </c>
      <c r="BZ31" s="8">
        <v>-0.16558999999999999</v>
      </c>
      <c r="CA31" s="8">
        <v>0.11106000000000001</v>
      </c>
      <c r="CB31" s="8">
        <v>-0.45645000000000002</v>
      </c>
      <c r="CC31" s="8">
        <v>2.2197000000000001E-2</v>
      </c>
      <c r="CD31" s="8">
        <v>-0.27745999999999998</v>
      </c>
      <c r="CE31" s="8">
        <v>-0.49952000000000002</v>
      </c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</row>
    <row r="32" spans="1:17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0.27994285714285716</v>
      </c>
      <c r="D32" s="5">
        <f t="shared" si="0"/>
        <v>-0.21428571428571433</v>
      </c>
      <c r="E32" s="5">
        <f>AVERAGE(E9:E29)</f>
        <v>-1.1714285714285741E-2</v>
      </c>
      <c r="F32" s="5">
        <f>AVERAGE(F9:F29)</f>
        <v>4.242857142857155E-3</v>
      </c>
      <c r="H32" s="5">
        <f t="shared" si="0"/>
        <v>0</v>
      </c>
      <c r="I32" s="5">
        <f t="shared" si="0"/>
        <v>-0.16252857142857141</v>
      </c>
      <c r="J32" s="5">
        <f t="shared" si="0"/>
        <v>0.28811428571428571</v>
      </c>
      <c r="K32" s="5">
        <f t="shared" si="0"/>
        <v>6.4285714285713545E-4</v>
      </c>
      <c r="L32" s="5">
        <f t="shared" si="0"/>
        <v>0.28478571428571431</v>
      </c>
      <c r="N32" s="5">
        <f t="shared" si="0"/>
        <v>0.25665714285714286</v>
      </c>
      <c r="O32" s="5">
        <f t="shared" si="0"/>
        <v>0.15311428571428573</v>
      </c>
      <c r="Q32" s="5">
        <f t="shared" si="0"/>
        <v>2.5728571428571434E-2</v>
      </c>
      <c r="R32" s="5">
        <f t="shared" si="0"/>
        <v>-4.3685714285714293E-2</v>
      </c>
      <c r="T32" s="8">
        <v>5</v>
      </c>
      <c r="U32" s="8">
        <v>-0.22237000000000001</v>
      </c>
      <c r="V32" s="8">
        <v>0.13375000000000001</v>
      </c>
      <c r="W32" s="8">
        <v>-0.63348000000000004</v>
      </c>
      <c r="X32" s="8">
        <v>-7.8220000000000008E-3</v>
      </c>
      <c r="Y32" s="8">
        <v>-0.23011000000000001</v>
      </c>
      <c r="Z32" s="8">
        <v>-0.17208999999999999</v>
      </c>
      <c r="AA32" s="8">
        <v>-0.10174</v>
      </c>
      <c r="AB32" s="8"/>
      <c r="AC32" s="8">
        <v>-0.55183000000000004</v>
      </c>
      <c r="AD32" s="8">
        <v>-5.9472999999999998E-2</v>
      </c>
      <c r="AE32" s="8">
        <v>-0.32003999999999999</v>
      </c>
      <c r="AF32" s="8">
        <v>-9.5856999999999998E-2</v>
      </c>
      <c r="AG32" s="8">
        <v>0.29991000000000001</v>
      </c>
      <c r="AH32" s="8">
        <v>-0.44122</v>
      </c>
      <c r="AI32" s="8">
        <v>2.8007000000000001E-2</v>
      </c>
      <c r="AJ32" s="8"/>
      <c r="AK32" s="8">
        <v>1.8194999999999999E-2</v>
      </c>
      <c r="AL32" s="8">
        <v>0.18118000000000001</v>
      </c>
      <c r="AM32" s="8">
        <v>-0.33517999999999998</v>
      </c>
      <c r="AN32" s="8">
        <v>-0.13250999999999999</v>
      </c>
      <c r="AO32" s="8">
        <v>-0.10033</v>
      </c>
      <c r="AP32" s="8">
        <v>0.99626999999999999</v>
      </c>
      <c r="AQ32" s="8">
        <v>-0.15259</v>
      </c>
      <c r="AR32" s="8"/>
      <c r="AS32" s="8">
        <v>3.1426999999999997E-2</v>
      </c>
      <c r="AT32" s="8">
        <v>-0.16170999999999999</v>
      </c>
      <c r="AU32" s="8">
        <v>0.11352</v>
      </c>
      <c r="AV32" s="8">
        <v>-0.35311999999999999</v>
      </c>
      <c r="AW32" s="8">
        <v>-0.44291999999999998</v>
      </c>
      <c r="AX32" s="8">
        <v>-0.27093</v>
      </c>
      <c r="AY32" s="8">
        <v>-0.11566</v>
      </c>
      <c r="AZ32" s="8"/>
      <c r="BA32" s="8">
        <v>-0.30041000000000001</v>
      </c>
      <c r="BB32" s="8">
        <v>-0.36232999999999999</v>
      </c>
      <c r="BC32" s="8">
        <v>-0.49225999999999998</v>
      </c>
      <c r="BD32" s="8">
        <v>-0.89912999999999998</v>
      </c>
      <c r="BE32" s="8">
        <v>-0.22628000000000001</v>
      </c>
      <c r="BF32" s="8">
        <v>0.10942</v>
      </c>
      <c r="BG32" s="8">
        <v>0.48566999999999999</v>
      </c>
      <c r="BH32" s="8"/>
      <c r="BI32" s="8">
        <v>0.15901999999999999</v>
      </c>
      <c r="BJ32" s="8">
        <v>-0.71494999999999997</v>
      </c>
      <c r="BK32" s="8">
        <v>-0.59628000000000003</v>
      </c>
      <c r="BL32" s="8">
        <v>-0.76024000000000003</v>
      </c>
      <c r="BM32" s="8">
        <v>9.8323999999999995E-2</v>
      </c>
      <c r="BN32" s="8">
        <v>-0.36860999999999999</v>
      </c>
      <c r="BO32" s="8">
        <v>-0.27013999999999999</v>
      </c>
      <c r="BP32" s="8"/>
      <c r="BQ32" s="8">
        <v>-0.23760000000000001</v>
      </c>
      <c r="BR32" s="8">
        <v>-0.55188999999999999</v>
      </c>
      <c r="BS32" s="8">
        <v>4.3803000000000002E-2</v>
      </c>
      <c r="BT32" s="8">
        <v>-0.35748000000000002</v>
      </c>
      <c r="BU32" s="8">
        <v>-0.32317000000000001</v>
      </c>
      <c r="BV32" s="8">
        <v>-0.51922000000000001</v>
      </c>
      <c r="BW32" s="8">
        <v>-3.0550000000000001E-2</v>
      </c>
      <c r="BX32" s="8"/>
      <c r="BY32" s="8">
        <v>-8.8146000000000002E-2</v>
      </c>
      <c r="BZ32" s="8">
        <v>-0.25169999999999998</v>
      </c>
      <c r="CA32" s="8">
        <v>-0.10106</v>
      </c>
      <c r="CB32" s="8">
        <v>-0.58764000000000005</v>
      </c>
      <c r="CC32" s="8">
        <v>2.1364999999999999E-2</v>
      </c>
      <c r="CD32" s="8">
        <v>-0.18917</v>
      </c>
      <c r="CE32" s="8">
        <v>-0.58855999999999997</v>
      </c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</row>
    <row r="33" spans="20:179" s="5" customFormat="1" x14ac:dyDescent="0.2">
      <c r="T33" s="8">
        <v>5.2</v>
      </c>
      <c r="U33" s="8">
        <v>-0.18501999999999999</v>
      </c>
      <c r="V33" s="8">
        <v>0.46333999999999997</v>
      </c>
      <c r="W33" s="8">
        <v>-0.69948999999999995</v>
      </c>
      <c r="X33" s="8">
        <v>0.62468999999999997</v>
      </c>
      <c r="Y33" s="8">
        <v>-0.71209</v>
      </c>
      <c r="Z33" s="8">
        <v>0.11783</v>
      </c>
      <c r="AA33" s="8">
        <v>-0.13641</v>
      </c>
      <c r="AB33" s="8"/>
      <c r="AC33" s="8">
        <v>-0.45926</v>
      </c>
      <c r="AD33" s="8">
        <v>-4.6198000000000003E-2</v>
      </c>
      <c r="AE33" s="8">
        <v>-0.26618999999999998</v>
      </c>
      <c r="AF33" s="8">
        <v>-0.10749</v>
      </c>
      <c r="AG33" s="8">
        <v>5.5232999999999997E-2</v>
      </c>
      <c r="AH33" s="8">
        <v>-0.34581000000000001</v>
      </c>
      <c r="AI33" s="8">
        <v>5.4968999999999997E-2</v>
      </c>
      <c r="AJ33" s="8"/>
      <c r="AK33" s="8">
        <v>4.6875E-2</v>
      </c>
      <c r="AL33" s="8">
        <v>0.26833000000000001</v>
      </c>
      <c r="AM33" s="8">
        <v>-0.49285000000000001</v>
      </c>
      <c r="AN33" s="8">
        <v>0.21468000000000001</v>
      </c>
      <c r="AO33" s="8">
        <v>0.97267000000000003</v>
      </c>
      <c r="AP33" s="8">
        <v>1.0602</v>
      </c>
      <c r="AQ33" s="8">
        <v>-0.13070999999999999</v>
      </c>
      <c r="AR33" s="8"/>
      <c r="AS33" s="8">
        <v>-0.13802</v>
      </c>
      <c r="AT33" s="8">
        <v>-0.13527</v>
      </c>
      <c r="AU33" s="8">
        <v>0.16957</v>
      </c>
      <c r="AV33" s="8">
        <v>-0.46013999999999999</v>
      </c>
      <c r="AW33" s="8">
        <v>-0.34900999999999999</v>
      </c>
      <c r="AX33" s="8">
        <v>-0.1772</v>
      </c>
      <c r="AY33" s="8">
        <v>0.35766999999999999</v>
      </c>
      <c r="AZ33" s="8"/>
      <c r="BA33" s="8">
        <v>-0.30541000000000001</v>
      </c>
      <c r="BB33" s="8">
        <v>-0.22352</v>
      </c>
      <c r="BC33" s="8">
        <v>-0.54613999999999996</v>
      </c>
      <c r="BD33" s="8">
        <v>-1</v>
      </c>
      <c r="BE33" s="8">
        <v>-0.21942999999999999</v>
      </c>
      <c r="BF33" s="8">
        <v>0.19256999999999999</v>
      </c>
      <c r="BG33" s="8">
        <v>0.54276000000000002</v>
      </c>
      <c r="BH33" s="8"/>
      <c r="BI33" s="8">
        <v>0.48271999999999998</v>
      </c>
      <c r="BJ33" s="8">
        <v>-0.26249</v>
      </c>
      <c r="BK33" s="8">
        <v>-0.29192000000000001</v>
      </c>
      <c r="BL33" s="8">
        <v>-0.46888000000000002</v>
      </c>
      <c r="BM33" s="8">
        <v>9.4164999999999999E-2</v>
      </c>
      <c r="BN33" s="8">
        <v>-9.0557999999999993E-3</v>
      </c>
      <c r="BO33" s="8">
        <v>-0.1857</v>
      </c>
      <c r="BP33" s="8"/>
      <c r="BQ33" s="8">
        <v>0.12615999999999999</v>
      </c>
      <c r="BR33" s="8">
        <v>-0.63783000000000001</v>
      </c>
      <c r="BS33" s="8">
        <v>1.1496999999999999</v>
      </c>
      <c r="BT33" s="8">
        <v>-0.33534999999999998</v>
      </c>
      <c r="BU33" s="8">
        <v>-0.76044</v>
      </c>
      <c r="BV33" s="8">
        <v>-0.64939999999999998</v>
      </c>
      <c r="BW33" s="8">
        <v>0.10392999999999999</v>
      </c>
      <c r="BX33" s="8"/>
      <c r="BY33" s="8">
        <v>0.26494000000000001</v>
      </c>
      <c r="BZ33" s="8">
        <v>-0.20974999999999999</v>
      </c>
      <c r="CA33" s="8">
        <v>-0.22266</v>
      </c>
      <c r="CB33" s="8">
        <v>-0.64703999999999995</v>
      </c>
      <c r="CC33" s="8">
        <v>-0.86944999999999995</v>
      </c>
      <c r="CD33" s="8">
        <v>-0.10772</v>
      </c>
      <c r="CE33" s="8">
        <v>-0.56215000000000004</v>
      </c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</row>
    <row r="34" spans="20:179" s="5" customFormat="1" x14ac:dyDescent="0.2">
      <c r="T34" s="8">
        <v>5.4</v>
      </c>
      <c r="U34" s="8">
        <v>-0.11512</v>
      </c>
      <c r="V34" s="8">
        <v>0.50693999999999995</v>
      </c>
      <c r="W34" s="8">
        <v>0.23937</v>
      </c>
      <c r="X34" s="8">
        <v>1.3506</v>
      </c>
      <c r="Y34" s="8">
        <v>-0.69854000000000005</v>
      </c>
      <c r="Z34" s="8">
        <v>0.12304</v>
      </c>
      <c r="AA34" s="8">
        <v>0.12977</v>
      </c>
      <c r="AB34" s="8"/>
      <c r="AC34" s="8">
        <v>-0.15004999999999999</v>
      </c>
      <c r="AD34" s="8">
        <v>0.28526000000000001</v>
      </c>
      <c r="AE34" s="8">
        <v>0.51461000000000001</v>
      </c>
      <c r="AF34" s="8">
        <v>0.56701000000000001</v>
      </c>
      <c r="AG34" s="8">
        <v>0.35428999999999999</v>
      </c>
      <c r="AH34" s="8">
        <v>-0.11216</v>
      </c>
      <c r="AI34" s="8">
        <v>0.24995999999999999</v>
      </c>
      <c r="AJ34" s="8"/>
      <c r="AK34" s="8">
        <v>0.10588</v>
      </c>
      <c r="AL34" s="8">
        <v>0.48230000000000001</v>
      </c>
      <c r="AM34" s="8">
        <v>1.0478000000000001</v>
      </c>
      <c r="AN34" s="8">
        <v>0.47421999999999997</v>
      </c>
      <c r="AO34" s="8">
        <v>0.36819000000000002</v>
      </c>
      <c r="AP34" s="8">
        <v>0.48402000000000001</v>
      </c>
      <c r="AQ34" s="8">
        <v>9.8899000000000001E-2</v>
      </c>
      <c r="AR34" s="8"/>
      <c r="AS34" s="8">
        <v>0.26225999999999999</v>
      </c>
      <c r="AT34" s="8">
        <v>0.14924999999999999</v>
      </c>
      <c r="AU34" s="8">
        <v>2.5442999999999998</v>
      </c>
      <c r="AV34" s="8">
        <v>3.9775999999999999E-2</v>
      </c>
      <c r="AW34" s="8">
        <v>-4.0249E-2</v>
      </c>
      <c r="AX34" s="8">
        <v>-1.8680000000000001E-3</v>
      </c>
      <c r="AY34" s="8">
        <v>1.0570999999999999</v>
      </c>
      <c r="AZ34" s="8"/>
      <c r="BA34" s="8">
        <v>-0.23472999999999999</v>
      </c>
      <c r="BB34" s="8">
        <v>0.15476000000000001</v>
      </c>
      <c r="BC34" s="8">
        <v>-0.19062000000000001</v>
      </c>
      <c r="BD34" s="8">
        <v>-0.28900999999999999</v>
      </c>
      <c r="BE34" s="8">
        <v>-0.19958000000000001</v>
      </c>
      <c r="BF34" s="8">
        <v>-0.10807</v>
      </c>
      <c r="BG34" s="8">
        <v>0.61084000000000005</v>
      </c>
      <c r="BH34" s="8"/>
      <c r="BI34" s="8">
        <v>0.77461000000000002</v>
      </c>
      <c r="BJ34" s="8">
        <v>1.3156000000000001</v>
      </c>
      <c r="BK34" s="8">
        <v>0.60629999999999995</v>
      </c>
      <c r="BL34" s="8">
        <v>-0.15067</v>
      </c>
      <c r="BM34" s="8">
        <v>9.3871999999999997E-2</v>
      </c>
      <c r="BN34" s="8">
        <v>0.22803999999999999</v>
      </c>
      <c r="BO34" s="8">
        <v>-6.8445000000000006E-2</v>
      </c>
      <c r="BP34" s="8"/>
      <c r="BQ34" s="8">
        <v>0.25211</v>
      </c>
      <c r="BR34" s="8">
        <v>1.1919999999999999E-3</v>
      </c>
      <c r="BS34" s="8">
        <v>1.6331</v>
      </c>
      <c r="BT34" s="8">
        <v>0.14294000000000001</v>
      </c>
      <c r="BU34" s="8">
        <v>-0.78191999999999995</v>
      </c>
      <c r="BV34" s="8">
        <v>-7.5143000000000001E-2</v>
      </c>
      <c r="BW34" s="8">
        <v>0.30536000000000002</v>
      </c>
      <c r="BX34" s="8"/>
      <c r="BY34" s="8">
        <v>2.2610999999999999</v>
      </c>
      <c r="BZ34" s="8">
        <v>0.15126000000000001</v>
      </c>
      <c r="CA34" s="8">
        <v>0.93413999999999997</v>
      </c>
      <c r="CB34" s="8">
        <v>0.67996999999999996</v>
      </c>
      <c r="CC34" s="8">
        <v>-0.69410000000000005</v>
      </c>
      <c r="CD34" s="8">
        <v>0.33346999999999999</v>
      </c>
      <c r="CE34" s="8">
        <v>-0.14359</v>
      </c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</row>
    <row r="35" spans="20:179" s="5" customFormat="1" x14ac:dyDescent="0.2">
      <c r="T35" s="8">
        <v>5.6</v>
      </c>
      <c r="U35" s="8">
        <v>-0.20524999999999999</v>
      </c>
      <c r="V35" s="8">
        <v>1.0698000000000001</v>
      </c>
      <c r="W35" s="8">
        <v>3.5254000000000001E-2</v>
      </c>
      <c r="X35" s="8">
        <v>1.3595999999999999</v>
      </c>
      <c r="Y35" s="8">
        <v>-0.38057000000000002</v>
      </c>
      <c r="Z35" s="8">
        <v>-0.12486999999999999</v>
      </c>
      <c r="AA35" s="8">
        <v>0.49175000000000002</v>
      </c>
      <c r="AB35" s="8"/>
      <c r="AC35" s="8">
        <v>-0.31042999999999998</v>
      </c>
      <c r="AD35" s="8">
        <v>0.36402000000000001</v>
      </c>
      <c r="AE35" s="8">
        <v>0.30821999999999999</v>
      </c>
      <c r="AF35" s="8">
        <v>0.60163999999999995</v>
      </c>
      <c r="AG35" s="8">
        <v>0.3211</v>
      </c>
      <c r="AH35" s="8">
        <v>-0.53571000000000002</v>
      </c>
      <c r="AI35" s="8">
        <v>0.30449999999999999</v>
      </c>
      <c r="AJ35" s="8"/>
      <c r="AK35" s="8">
        <v>-0.10772</v>
      </c>
      <c r="AL35" s="8">
        <v>0.61301000000000005</v>
      </c>
      <c r="AM35" s="8">
        <v>1.3607</v>
      </c>
      <c r="AN35" s="8">
        <v>0.63075000000000003</v>
      </c>
      <c r="AO35" s="8">
        <v>-0.54856000000000005</v>
      </c>
      <c r="AP35" s="8">
        <v>-2.5021999999999999E-2</v>
      </c>
      <c r="AQ35" s="8">
        <v>0.19111</v>
      </c>
      <c r="AR35" s="8"/>
      <c r="AS35" s="8">
        <v>8.0585000000000004E-2</v>
      </c>
      <c r="AT35" s="8">
        <v>0.17774000000000001</v>
      </c>
      <c r="AU35" s="8">
        <v>2.0030999999999999</v>
      </c>
      <c r="AV35" s="8">
        <v>-5.2756999999999998E-2</v>
      </c>
      <c r="AW35" s="8">
        <v>-0.42903999999999998</v>
      </c>
      <c r="AX35" s="8">
        <v>-0.26645000000000002</v>
      </c>
      <c r="AY35" s="8">
        <v>1.2878000000000001</v>
      </c>
      <c r="AZ35" s="8"/>
      <c r="BA35" s="8">
        <v>-0.24467</v>
      </c>
      <c r="BB35" s="8">
        <v>-6.9915000000000005E-2</v>
      </c>
      <c r="BC35" s="8">
        <v>-0.32641999999999999</v>
      </c>
      <c r="BD35" s="8">
        <v>-0.30142000000000002</v>
      </c>
      <c r="BE35" s="8">
        <v>-0.18842</v>
      </c>
      <c r="BF35" s="8">
        <v>-0.34591</v>
      </c>
      <c r="BG35" s="8">
        <v>0.60289000000000004</v>
      </c>
      <c r="BH35" s="8"/>
      <c r="BI35" s="8">
        <v>0.40193000000000001</v>
      </c>
      <c r="BJ35" s="8">
        <v>0.94994000000000001</v>
      </c>
      <c r="BK35" s="8">
        <v>0.29923</v>
      </c>
      <c r="BL35" s="8">
        <v>-0.35841000000000001</v>
      </c>
      <c r="BM35" s="8">
        <v>-0.20105999999999999</v>
      </c>
      <c r="BN35" s="8">
        <v>0.40858</v>
      </c>
      <c r="BO35" s="8">
        <v>-5.2288000000000001E-2</v>
      </c>
      <c r="BP35" s="8"/>
      <c r="BQ35" s="8">
        <v>0.30652000000000001</v>
      </c>
      <c r="BR35" s="8">
        <v>-0.1227</v>
      </c>
      <c r="BS35" s="8">
        <v>0.73009000000000002</v>
      </c>
      <c r="BT35" s="8">
        <v>-0.10167</v>
      </c>
      <c r="BU35" s="8">
        <v>-0.59053</v>
      </c>
      <c r="BV35" s="8">
        <v>-0.21152000000000001</v>
      </c>
      <c r="BW35" s="8">
        <v>0.38068000000000002</v>
      </c>
      <c r="BX35" s="8"/>
      <c r="BY35" s="8">
        <v>0.60531000000000001</v>
      </c>
      <c r="BZ35" s="8">
        <v>0.20518</v>
      </c>
      <c r="CA35" s="8">
        <v>0.47044999999999998</v>
      </c>
      <c r="CB35" s="8">
        <v>-6.1135000000000002E-2</v>
      </c>
      <c r="CC35" s="8">
        <v>-0.90200999999999998</v>
      </c>
      <c r="CD35" s="8">
        <v>-0.12920999999999999</v>
      </c>
      <c r="CE35" s="8">
        <v>0.10718</v>
      </c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</row>
    <row r="36" spans="20:179" s="5" customFormat="1" x14ac:dyDescent="0.2">
      <c r="T36" s="8">
        <v>5.8</v>
      </c>
      <c r="U36" s="8">
        <v>-0.19686999999999999</v>
      </c>
      <c r="V36" s="8">
        <v>1.2391000000000001</v>
      </c>
      <c r="W36" s="8">
        <v>-0.22955999999999999</v>
      </c>
      <c r="X36" s="8">
        <v>0.84509999999999996</v>
      </c>
      <c r="Y36" s="8">
        <v>-0.15725</v>
      </c>
      <c r="Z36" s="8">
        <v>-0.10469000000000001</v>
      </c>
      <c r="AA36" s="8">
        <v>0.45273000000000002</v>
      </c>
      <c r="AB36" s="8"/>
      <c r="AC36" s="8">
        <v>-0.35541</v>
      </c>
      <c r="AD36" s="8">
        <v>0.34662999999999999</v>
      </c>
      <c r="AE36" s="8">
        <v>-0.11973</v>
      </c>
      <c r="AF36" s="8">
        <v>0.45051999999999998</v>
      </c>
      <c r="AG36" s="8">
        <v>0.91884999999999994</v>
      </c>
      <c r="AH36" s="8">
        <v>-0.78805000000000003</v>
      </c>
      <c r="AI36" s="8">
        <v>0.28187000000000001</v>
      </c>
      <c r="AJ36" s="8"/>
      <c r="AK36" s="8">
        <v>3.6491000000000003E-2</v>
      </c>
      <c r="AL36" s="8">
        <v>0.89412999999999998</v>
      </c>
      <c r="AM36" s="8">
        <v>0.73778999999999995</v>
      </c>
      <c r="AN36" s="8">
        <v>0.53974999999999995</v>
      </c>
      <c r="AO36" s="8">
        <v>-0.80452999999999997</v>
      </c>
      <c r="AP36" s="8">
        <v>-0.25192999999999999</v>
      </c>
      <c r="AQ36" s="8">
        <v>0.28133999999999998</v>
      </c>
      <c r="AR36" s="8"/>
      <c r="AS36" s="8">
        <v>-3.3460999999999998E-2</v>
      </c>
      <c r="AT36" s="8">
        <v>5.3582999999999999E-2</v>
      </c>
      <c r="AU36" s="8">
        <v>0.96799999999999997</v>
      </c>
      <c r="AV36" s="8">
        <v>-0.24335000000000001</v>
      </c>
      <c r="AW36" s="8">
        <v>-0.60275000000000001</v>
      </c>
      <c r="AX36" s="8">
        <v>-0.40473999999999999</v>
      </c>
      <c r="AY36" s="8">
        <v>1.6975</v>
      </c>
      <c r="AZ36" s="8"/>
      <c r="BA36" s="8">
        <v>-0.32316</v>
      </c>
      <c r="BB36" s="8">
        <v>-6.7599000000000006E-2</v>
      </c>
      <c r="BC36" s="8">
        <v>-0.50702000000000003</v>
      </c>
      <c r="BD36" s="8">
        <v>-0.56152999999999997</v>
      </c>
      <c r="BE36" s="8">
        <v>-0.24612000000000001</v>
      </c>
      <c r="BF36" s="8">
        <v>-0.52544999999999997</v>
      </c>
      <c r="BG36" s="8">
        <v>0.74529000000000001</v>
      </c>
      <c r="BH36" s="8"/>
      <c r="BI36" s="8">
        <v>0.51058000000000003</v>
      </c>
      <c r="BJ36" s="8">
        <v>0.35032000000000002</v>
      </c>
      <c r="BK36" s="8">
        <v>0.19559000000000001</v>
      </c>
      <c r="BL36" s="8">
        <v>-0.25977</v>
      </c>
      <c r="BM36" s="8">
        <v>-0.39496999999999999</v>
      </c>
      <c r="BN36" s="8">
        <v>0.31085000000000002</v>
      </c>
      <c r="BO36" s="8">
        <v>-8.8356000000000004E-2</v>
      </c>
      <c r="BP36" s="8"/>
      <c r="BQ36" s="8">
        <v>8.8503999999999999E-2</v>
      </c>
      <c r="BR36" s="8">
        <v>-0.33951999999999999</v>
      </c>
      <c r="BS36" s="8">
        <v>7.2294999999999998E-2</v>
      </c>
      <c r="BT36" s="8">
        <v>-6.5656000000000006E-2</v>
      </c>
      <c r="BU36" s="8">
        <v>-0.83399000000000001</v>
      </c>
      <c r="BV36" s="8">
        <v>-0.40984999999999999</v>
      </c>
      <c r="BW36" s="8">
        <v>0.37264999999999998</v>
      </c>
      <c r="BX36" s="8"/>
      <c r="BY36" s="8">
        <v>-0.12518000000000001</v>
      </c>
      <c r="BZ36" s="8">
        <v>-1.9269999999999999E-2</v>
      </c>
      <c r="CA36" s="8">
        <v>0.11905</v>
      </c>
      <c r="CB36" s="8">
        <v>-0.10063</v>
      </c>
      <c r="CC36" s="8">
        <v>-0.75922999999999996</v>
      </c>
      <c r="CD36" s="8">
        <v>-0.35393000000000002</v>
      </c>
      <c r="CE36" s="8">
        <v>-3.6452999999999999E-2</v>
      </c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</row>
    <row r="37" spans="20:179" s="5" customFormat="1" x14ac:dyDescent="0.2">
      <c r="T37" s="8">
        <v>6</v>
      </c>
      <c r="U37" s="8">
        <v>-0.10885</v>
      </c>
      <c r="V37" s="8">
        <v>1.3841000000000001</v>
      </c>
      <c r="W37" s="8">
        <v>-0.17852000000000001</v>
      </c>
      <c r="X37" s="8">
        <v>1.1176999999999999</v>
      </c>
      <c r="Y37" s="8">
        <v>-0.24152000000000001</v>
      </c>
      <c r="Z37" s="8">
        <v>-9.9606E-2</v>
      </c>
      <c r="AA37" s="8">
        <v>0.37472</v>
      </c>
      <c r="AB37" s="8"/>
      <c r="AC37" s="8">
        <v>-0.16167000000000001</v>
      </c>
      <c r="AD37" s="8">
        <v>0.43719000000000002</v>
      </c>
      <c r="AE37" s="8">
        <v>-0.3528</v>
      </c>
      <c r="AF37" s="8">
        <v>0.80228999999999995</v>
      </c>
      <c r="AG37" s="8">
        <v>1.2444999999999999</v>
      </c>
      <c r="AH37" s="8">
        <v>-0.53259999999999996</v>
      </c>
      <c r="AI37" s="8">
        <v>0.25724999999999998</v>
      </c>
      <c r="AJ37" s="8"/>
      <c r="AK37" s="8">
        <v>0.25318000000000002</v>
      </c>
      <c r="AL37" s="8">
        <v>0.90507000000000004</v>
      </c>
      <c r="AM37" s="8">
        <v>0.56510000000000005</v>
      </c>
      <c r="AN37" s="8">
        <v>0.17493</v>
      </c>
      <c r="AO37" s="8">
        <v>-0.65512000000000004</v>
      </c>
      <c r="AP37" s="8">
        <v>-0.33183000000000001</v>
      </c>
      <c r="AQ37" s="8">
        <v>0.25424000000000002</v>
      </c>
      <c r="AR37" s="8"/>
      <c r="AS37" s="8">
        <v>-0.12995000000000001</v>
      </c>
      <c r="AT37" s="8">
        <v>4.8848000000000003E-2</v>
      </c>
      <c r="AU37" s="8">
        <v>0.77502000000000004</v>
      </c>
      <c r="AV37" s="8">
        <v>-0.29349999999999998</v>
      </c>
      <c r="AW37" s="8">
        <v>-0.44675999999999999</v>
      </c>
      <c r="AX37" s="8">
        <v>-0.28838999999999998</v>
      </c>
      <c r="AY37" s="8">
        <v>1.972</v>
      </c>
      <c r="AZ37" s="8"/>
      <c r="BA37" s="8">
        <v>-0.24478</v>
      </c>
      <c r="BB37" s="8">
        <v>0.13536999999999999</v>
      </c>
      <c r="BC37" s="8">
        <v>-0.53913999999999995</v>
      </c>
      <c r="BD37" s="8">
        <v>-0.16353999999999999</v>
      </c>
      <c r="BE37" s="8">
        <v>-0.19244</v>
      </c>
      <c r="BF37" s="8">
        <v>-0.54930000000000001</v>
      </c>
      <c r="BG37" s="8">
        <v>0.47583999999999999</v>
      </c>
      <c r="BH37" s="8"/>
      <c r="BI37" s="8">
        <v>0.44711000000000001</v>
      </c>
      <c r="BJ37" s="8">
        <v>0.25423000000000001</v>
      </c>
      <c r="BK37" s="8">
        <v>6.6705E-2</v>
      </c>
      <c r="BL37" s="8">
        <v>8.4505999999999998E-2</v>
      </c>
      <c r="BM37" s="8">
        <v>-0.32845999999999997</v>
      </c>
      <c r="BN37" s="8">
        <v>0.25133</v>
      </c>
      <c r="BO37" s="8">
        <v>-1.0173E-2</v>
      </c>
      <c r="BP37" s="8"/>
      <c r="BQ37" s="8">
        <v>0.34460000000000002</v>
      </c>
      <c r="BR37" s="8">
        <v>-0.59331999999999996</v>
      </c>
      <c r="BS37" s="8">
        <v>3.9899999999999998E-2</v>
      </c>
      <c r="BT37" s="8">
        <v>-3.7752000000000001E-2</v>
      </c>
      <c r="BU37" s="8">
        <v>-0.50575000000000003</v>
      </c>
      <c r="BV37" s="8">
        <v>-0.29204000000000002</v>
      </c>
      <c r="BW37" s="8">
        <v>0.27467000000000003</v>
      </c>
      <c r="BX37" s="8"/>
      <c r="BY37" s="8">
        <v>-0.42848000000000003</v>
      </c>
      <c r="BZ37" s="8">
        <v>-4.7209000000000001E-2</v>
      </c>
      <c r="CA37" s="8">
        <v>-9.9991999999999998E-2</v>
      </c>
      <c r="CB37" s="8">
        <v>-0.23265</v>
      </c>
      <c r="CC37" s="8">
        <v>-0.56423000000000001</v>
      </c>
      <c r="CD37" s="8">
        <v>-0.47078999999999999</v>
      </c>
      <c r="CE37" s="8">
        <v>-0.10438</v>
      </c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</row>
    <row r="38" spans="20:179" s="5" customFormat="1" x14ac:dyDescent="0.2">
      <c r="T38" s="8">
        <v>6.2</v>
      </c>
      <c r="U38" s="8">
        <v>-8.4568000000000004E-2</v>
      </c>
      <c r="V38" s="8">
        <v>1.5967</v>
      </c>
      <c r="W38" s="8">
        <v>6.3946000000000003E-2</v>
      </c>
      <c r="X38" s="8">
        <v>1.4877</v>
      </c>
      <c r="Y38" s="8">
        <v>-0.66047</v>
      </c>
      <c r="Z38" s="8">
        <v>8.0048999999999995E-2</v>
      </c>
      <c r="AA38" s="8">
        <v>0.13589999999999999</v>
      </c>
      <c r="AB38" s="8"/>
      <c r="AC38" s="8">
        <v>-0.52947999999999995</v>
      </c>
      <c r="AD38" s="8">
        <v>0.42576000000000003</v>
      </c>
      <c r="AE38" s="8">
        <v>-2.733E-2</v>
      </c>
      <c r="AF38" s="8">
        <v>0.89527000000000001</v>
      </c>
      <c r="AG38" s="8">
        <v>1.0729</v>
      </c>
      <c r="AH38" s="8">
        <v>-2.2407E-2</v>
      </c>
      <c r="AI38" s="8">
        <v>0.18548000000000001</v>
      </c>
      <c r="AJ38" s="8"/>
      <c r="AK38" s="8">
        <v>0.13868</v>
      </c>
      <c r="AL38" s="8">
        <v>0.56445000000000001</v>
      </c>
      <c r="AM38" s="8">
        <v>0.64234000000000002</v>
      </c>
      <c r="AN38" s="8">
        <v>4.1849999999999998E-2</v>
      </c>
      <c r="AO38" s="8">
        <v>-0.87585999999999997</v>
      </c>
      <c r="AP38" s="8">
        <v>-0.43081000000000003</v>
      </c>
      <c r="AQ38" s="8">
        <v>0.32928000000000002</v>
      </c>
      <c r="AR38" s="8"/>
      <c r="AS38" s="8">
        <v>-9.8212999999999995E-2</v>
      </c>
      <c r="AT38" s="8">
        <v>5.8743999999999998E-2</v>
      </c>
      <c r="AU38" s="8">
        <v>0.63951999999999998</v>
      </c>
      <c r="AV38" s="8">
        <v>-0.30137999999999998</v>
      </c>
      <c r="AW38" s="8">
        <v>-0.56972999999999996</v>
      </c>
      <c r="AX38" s="8">
        <v>3.9069E-2</v>
      </c>
      <c r="AY38" s="8">
        <v>2.3161</v>
      </c>
      <c r="AZ38" s="8"/>
      <c r="BA38" s="8">
        <v>-0.28626000000000001</v>
      </c>
      <c r="BB38" s="8">
        <v>-8.8325999999999995E-3</v>
      </c>
      <c r="BC38" s="8">
        <v>-0.34450999999999998</v>
      </c>
      <c r="BD38" s="8">
        <v>-4.8882000000000002E-2</v>
      </c>
      <c r="BE38" s="8">
        <v>-0.22788</v>
      </c>
      <c r="BF38" s="8">
        <v>-0.58567000000000002</v>
      </c>
      <c r="BG38" s="8">
        <v>2.6616999999999998E-2</v>
      </c>
      <c r="BH38" s="8"/>
      <c r="BI38" s="8">
        <v>0.63156999999999996</v>
      </c>
      <c r="BJ38" s="8">
        <v>-7.2137999999999994E-2</v>
      </c>
      <c r="BK38" s="8">
        <v>-8.5713999999999999E-2</v>
      </c>
      <c r="BL38" s="8">
        <v>-0.10043000000000001</v>
      </c>
      <c r="BM38" s="8">
        <v>-0.38095000000000001</v>
      </c>
      <c r="BN38" s="8">
        <v>6.4002000000000003E-2</v>
      </c>
      <c r="BO38" s="8">
        <v>-9.8551E-2</v>
      </c>
      <c r="BP38" s="8"/>
      <c r="BQ38" s="8">
        <v>0.49085000000000001</v>
      </c>
      <c r="BR38" s="8">
        <v>-0.65127000000000002</v>
      </c>
      <c r="BS38" s="8">
        <v>-0.17527999999999999</v>
      </c>
      <c r="BT38" s="8">
        <v>-0.42953999999999998</v>
      </c>
      <c r="BU38" s="8">
        <v>-0.68098999999999998</v>
      </c>
      <c r="BV38" s="8">
        <v>-0.51824000000000003</v>
      </c>
      <c r="BW38" s="8">
        <v>0.12977</v>
      </c>
      <c r="BX38" s="8"/>
      <c r="BY38" s="8">
        <v>-0.55640000000000001</v>
      </c>
      <c r="BZ38" s="8">
        <v>-0.11706</v>
      </c>
      <c r="CA38" s="8">
        <v>-0.31536999999999998</v>
      </c>
      <c r="CB38" s="8">
        <v>-0.45893</v>
      </c>
      <c r="CC38" s="8">
        <v>-0.49939</v>
      </c>
      <c r="CD38" s="8">
        <v>-0.39489999999999997</v>
      </c>
      <c r="CE38" s="8">
        <v>-0.17446</v>
      </c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</row>
    <row r="39" spans="20:179" s="5" customFormat="1" x14ac:dyDescent="0.2">
      <c r="T39" s="8">
        <v>6.4</v>
      </c>
      <c r="U39" s="8">
        <v>0.2462</v>
      </c>
      <c r="V39" s="8">
        <v>1.7054</v>
      </c>
      <c r="W39" s="8">
        <v>0.17208999999999999</v>
      </c>
      <c r="X39" s="8">
        <v>0.83601999999999999</v>
      </c>
      <c r="Y39" s="8">
        <v>-0.51919999999999999</v>
      </c>
      <c r="Z39" s="8">
        <v>-0.12343999999999999</v>
      </c>
      <c r="AA39" s="8">
        <v>1.2493000000000001E-2</v>
      </c>
      <c r="AB39" s="8"/>
      <c r="AC39" s="8">
        <v>-0.71448</v>
      </c>
      <c r="AD39" s="8">
        <v>0.26572000000000001</v>
      </c>
      <c r="AE39" s="8">
        <v>0.40189000000000002</v>
      </c>
      <c r="AF39" s="8">
        <v>0.60992000000000002</v>
      </c>
      <c r="AG39" s="8">
        <v>1.1439999999999999</v>
      </c>
      <c r="AH39" s="8">
        <v>0.11602</v>
      </c>
      <c r="AI39" s="8">
        <v>0.10421</v>
      </c>
      <c r="AJ39" s="8"/>
      <c r="AK39" s="8">
        <v>0.35654999999999998</v>
      </c>
      <c r="AL39" s="8">
        <v>0.56537999999999999</v>
      </c>
      <c r="AM39" s="8">
        <v>0.57645999999999997</v>
      </c>
      <c r="AN39" s="8">
        <v>-0.17000999999999999</v>
      </c>
      <c r="AO39" s="8">
        <v>-0.65537000000000001</v>
      </c>
      <c r="AP39" s="8">
        <v>-0.51727999999999996</v>
      </c>
      <c r="AQ39" s="8">
        <v>0.29133999999999999</v>
      </c>
      <c r="AR39" s="8"/>
      <c r="AS39" s="8">
        <v>-8.0512E-2</v>
      </c>
      <c r="AT39" s="8">
        <v>3.3328999999999998E-2</v>
      </c>
      <c r="AU39" s="8">
        <v>0.73253000000000001</v>
      </c>
      <c r="AV39" s="8">
        <v>-0.19399</v>
      </c>
      <c r="AW39" s="8">
        <v>-0.80671999999999999</v>
      </c>
      <c r="AX39" s="8">
        <v>-0.32569999999999999</v>
      </c>
      <c r="AY39" s="8">
        <v>2.2303999999999999</v>
      </c>
      <c r="AZ39" s="8"/>
      <c r="BA39" s="8">
        <v>-0.32879000000000003</v>
      </c>
      <c r="BB39" s="8">
        <v>0.15523000000000001</v>
      </c>
      <c r="BC39" s="8">
        <v>0.27572000000000002</v>
      </c>
      <c r="BD39" s="8">
        <v>-0.30165999999999998</v>
      </c>
      <c r="BE39" s="8">
        <v>-0.25234000000000001</v>
      </c>
      <c r="BF39" s="8">
        <v>-0.57401000000000002</v>
      </c>
      <c r="BG39" s="8">
        <v>-1.6400000000000001E-2</v>
      </c>
      <c r="BH39" s="8"/>
      <c r="BI39" s="8">
        <v>0.64820999999999995</v>
      </c>
      <c r="BJ39" s="8">
        <v>-0.40233000000000002</v>
      </c>
      <c r="BK39" s="8">
        <v>-0.54817000000000005</v>
      </c>
      <c r="BL39" s="8">
        <v>-0.62809000000000004</v>
      </c>
      <c r="BM39" s="8">
        <v>-0.43754999999999999</v>
      </c>
      <c r="BN39" s="8">
        <v>6.6046999999999995E-2</v>
      </c>
      <c r="BO39" s="8">
        <v>-0.18975</v>
      </c>
      <c r="BP39" s="8"/>
      <c r="BQ39" s="8">
        <v>0.42423</v>
      </c>
      <c r="BR39" s="8">
        <v>-0.81386999999999998</v>
      </c>
      <c r="BS39" s="8">
        <v>-0.45561000000000001</v>
      </c>
      <c r="BT39" s="8">
        <v>-0.8669</v>
      </c>
      <c r="BU39" s="8">
        <v>-0.85870000000000002</v>
      </c>
      <c r="BV39" s="8">
        <v>-0.27390999999999999</v>
      </c>
      <c r="BW39" s="8">
        <v>1.3191E-2</v>
      </c>
      <c r="BX39" s="8"/>
      <c r="BY39" s="8">
        <v>-0.39700000000000002</v>
      </c>
      <c r="BZ39" s="8">
        <v>-0.15131</v>
      </c>
      <c r="CA39" s="8">
        <v>-0.39250000000000002</v>
      </c>
      <c r="CB39" s="8">
        <v>-0.21165999999999999</v>
      </c>
      <c r="CC39" s="8">
        <v>-0.58421000000000001</v>
      </c>
      <c r="CD39" s="8">
        <v>-0.58914</v>
      </c>
      <c r="CE39" s="8">
        <v>-0.33156000000000002</v>
      </c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</row>
    <row r="40" spans="20:179" s="5" customFormat="1" x14ac:dyDescent="0.2">
      <c r="T40" s="8">
        <v>6.6</v>
      </c>
      <c r="U40" s="8">
        <v>0.21998000000000001</v>
      </c>
      <c r="V40" s="8">
        <v>2.2921</v>
      </c>
      <c r="W40" s="8">
        <v>0.11723</v>
      </c>
      <c r="X40" s="8">
        <v>3.3079999999999998E-2</v>
      </c>
      <c r="Y40" s="8">
        <v>-0.86899000000000004</v>
      </c>
      <c r="Z40" s="8">
        <v>0.57784000000000002</v>
      </c>
      <c r="AA40" s="8">
        <v>-4.3550000000000001E-4</v>
      </c>
      <c r="AB40" s="8"/>
      <c r="AC40" s="8">
        <v>-0.96284999999999998</v>
      </c>
      <c r="AD40" s="8">
        <v>3.3958000000000002E-2</v>
      </c>
      <c r="AE40" s="8">
        <v>-0.18557999999999999</v>
      </c>
      <c r="AF40" s="8">
        <v>1.0516000000000001</v>
      </c>
      <c r="AG40" s="8">
        <v>0.98099000000000003</v>
      </c>
      <c r="AH40" s="8">
        <v>-0.45391999999999999</v>
      </c>
      <c r="AI40" s="8">
        <v>5.5947999999999998E-2</v>
      </c>
      <c r="AJ40" s="8"/>
      <c r="AK40" s="8">
        <v>0.39984999999999998</v>
      </c>
      <c r="AL40" s="8">
        <v>0.66456000000000004</v>
      </c>
      <c r="AM40" s="8">
        <v>0.29099000000000003</v>
      </c>
      <c r="AN40" s="8">
        <v>-0.1434</v>
      </c>
      <c r="AO40" s="8">
        <v>-0.60975999999999997</v>
      </c>
      <c r="AP40" s="8">
        <v>-0.60711999999999999</v>
      </c>
      <c r="AQ40" s="8">
        <v>0.24340999999999999</v>
      </c>
      <c r="AR40" s="8"/>
      <c r="AS40" s="8">
        <v>0.10730000000000001</v>
      </c>
      <c r="AT40" s="8">
        <v>-7.442E-2</v>
      </c>
      <c r="AU40" s="8">
        <v>0.89888999999999997</v>
      </c>
      <c r="AV40" s="8">
        <v>-0.44957000000000003</v>
      </c>
      <c r="AW40" s="8">
        <v>-0.90669</v>
      </c>
      <c r="AX40" s="8">
        <v>-0.76095999999999997</v>
      </c>
      <c r="AY40" s="8">
        <v>2.0459000000000001</v>
      </c>
      <c r="AZ40" s="8"/>
      <c r="BA40" s="8">
        <v>-0.43948999999999999</v>
      </c>
      <c r="BB40" s="8">
        <v>8.7188000000000002E-2</v>
      </c>
      <c r="BC40" s="8">
        <v>4.0952000000000002E-2</v>
      </c>
      <c r="BD40" s="8">
        <v>-0.39046999999999998</v>
      </c>
      <c r="BE40" s="8">
        <v>-0.37541000000000002</v>
      </c>
      <c r="BF40" s="8">
        <v>-0.43704999999999999</v>
      </c>
      <c r="BG40" s="8">
        <v>-0.107</v>
      </c>
      <c r="BH40" s="8"/>
      <c r="BI40" s="8">
        <v>0.52124000000000004</v>
      </c>
      <c r="BJ40" s="8">
        <v>-0.37946999999999997</v>
      </c>
      <c r="BK40" s="8">
        <v>-0.33649000000000001</v>
      </c>
      <c r="BL40" s="8">
        <v>-0.34997</v>
      </c>
      <c r="BM40" s="8">
        <v>-0.31051000000000001</v>
      </c>
      <c r="BN40" s="8">
        <v>0.34066000000000002</v>
      </c>
      <c r="BO40" s="8">
        <v>-0.16674</v>
      </c>
      <c r="BP40" s="8"/>
      <c r="BQ40" s="8">
        <v>0.55922000000000005</v>
      </c>
      <c r="BR40" s="8">
        <v>-0.84108000000000005</v>
      </c>
      <c r="BS40" s="8">
        <v>-0.49428</v>
      </c>
      <c r="BT40" s="8">
        <v>-1</v>
      </c>
      <c r="BU40" s="8">
        <v>-0.98118000000000005</v>
      </c>
      <c r="BV40" s="8">
        <v>0.20558999999999999</v>
      </c>
      <c r="BW40" s="8">
        <v>-0.13267999999999999</v>
      </c>
      <c r="BX40" s="8"/>
      <c r="BY40" s="8">
        <v>-0.54505999999999999</v>
      </c>
      <c r="BZ40" s="8">
        <v>-0.14149999999999999</v>
      </c>
      <c r="CA40" s="8">
        <v>-0.14279</v>
      </c>
      <c r="CB40" s="8">
        <v>-0.77110000000000001</v>
      </c>
      <c r="CC40" s="8">
        <v>-0.68749000000000005</v>
      </c>
      <c r="CD40" s="8">
        <v>-0.26332</v>
      </c>
      <c r="CE40" s="8">
        <v>-0.48207</v>
      </c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</row>
    <row r="41" spans="20:179" s="5" customFormat="1" x14ac:dyDescent="0.2">
      <c r="T41" s="8">
        <v>6.8</v>
      </c>
      <c r="U41" s="8">
        <v>0.68183000000000005</v>
      </c>
      <c r="V41" s="8">
        <v>1.9690000000000001</v>
      </c>
      <c r="W41" s="8">
        <v>0.11616</v>
      </c>
      <c r="X41" s="8">
        <v>0.29222999999999999</v>
      </c>
      <c r="Y41" s="8">
        <v>-1</v>
      </c>
      <c r="Z41" s="8">
        <v>0.71865000000000001</v>
      </c>
      <c r="AA41" s="8">
        <v>-0.17743</v>
      </c>
      <c r="AB41" s="8"/>
      <c r="AC41" s="8">
        <v>-0.93249000000000004</v>
      </c>
      <c r="AD41" s="8">
        <v>6.5478999999999996E-2</v>
      </c>
      <c r="AE41" s="8">
        <v>-0.29486000000000001</v>
      </c>
      <c r="AF41" s="8">
        <v>0.66264999999999996</v>
      </c>
      <c r="AG41" s="8">
        <v>0.72975000000000001</v>
      </c>
      <c r="AH41" s="8">
        <v>-0.11223</v>
      </c>
      <c r="AI41" s="8">
        <v>6.6829E-2</v>
      </c>
      <c r="AJ41" s="8"/>
      <c r="AK41" s="8">
        <v>0.48676000000000003</v>
      </c>
      <c r="AL41" s="8">
        <v>0.84018000000000004</v>
      </c>
      <c r="AM41" s="8">
        <v>7.9122999999999999E-2</v>
      </c>
      <c r="AN41" s="8">
        <v>0.55098999999999998</v>
      </c>
      <c r="AO41" s="8">
        <v>-2.6488999999999999E-2</v>
      </c>
      <c r="AP41" s="8">
        <v>-0.40251999999999999</v>
      </c>
      <c r="AQ41" s="8">
        <v>7.6955999999999997E-2</v>
      </c>
      <c r="AR41" s="8"/>
      <c r="AS41" s="8">
        <v>0.78269</v>
      </c>
      <c r="AT41" s="8">
        <v>8.0806000000000003E-2</v>
      </c>
      <c r="AU41" s="8">
        <v>1.3277000000000001</v>
      </c>
      <c r="AV41" s="8">
        <v>-0.65161999999999998</v>
      </c>
      <c r="AW41" s="8">
        <v>-1</v>
      </c>
      <c r="AX41" s="8">
        <v>-0.69533</v>
      </c>
      <c r="AY41" s="8">
        <v>1.7457</v>
      </c>
      <c r="AZ41" s="8"/>
      <c r="BA41" s="8">
        <v>-0.53346000000000005</v>
      </c>
      <c r="BB41" s="8">
        <v>0.78968000000000005</v>
      </c>
      <c r="BC41" s="8">
        <v>-0.38100000000000001</v>
      </c>
      <c r="BD41" s="8">
        <v>0.43158000000000002</v>
      </c>
      <c r="BE41" s="8">
        <v>-0.19714999999999999</v>
      </c>
      <c r="BF41" s="8">
        <v>-0.54710000000000003</v>
      </c>
      <c r="BG41" s="8">
        <v>-5.0435000000000001E-2</v>
      </c>
      <c r="BH41" s="8"/>
      <c r="BI41" s="8">
        <v>0.73253999999999997</v>
      </c>
      <c r="BJ41" s="8">
        <v>-0.53483000000000003</v>
      </c>
      <c r="BK41" s="8">
        <v>-0.41598000000000002</v>
      </c>
      <c r="BL41" s="8">
        <v>-0.11995</v>
      </c>
      <c r="BM41" s="8">
        <v>-0.49918000000000001</v>
      </c>
      <c r="BN41" s="8">
        <v>0.28964000000000001</v>
      </c>
      <c r="BO41" s="8">
        <v>-0.2303</v>
      </c>
      <c r="BP41" s="8"/>
      <c r="BQ41" s="8">
        <v>0.70208999999999999</v>
      </c>
      <c r="BR41" s="8">
        <v>-0.86270000000000002</v>
      </c>
      <c r="BS41" s="8">
        <v>-0.25538</v>
      </c>
      <c r="BT41" s="8">
        <v>-0.83498000000000006</v>
      </c>
      <c r="BU41" s="8">
        <v>-0.93339000000000005</v>
      </c>
      <c r="BV41" s="8">
        <v>0.64180000000000004</v>
      </c>
      <c r="BW41" s="8">
        <v>-0.21537999999999999</v>
      </c>
      <c r="BX41" s="8"/>
      <c r="BY41" s="8">
        <v>-0.56408999999999998</v>
      </c>
      <c r="BZ41" s="8">
        <v>-9.1895000000000004E-2</v>
      </c>
      <c r="CA41" s="8">
        <v>-0.41139999999999999</v>
      </c>
      <c r="CB41" s="8">
        <v>-0.58840999999999999</v>
      </c>
      <c r="CC41" s="8">
        <v>-0.41343999999999997</v>
      </c>
      <c r="CD41" s="8">
        <v>0.42642999999999998</v>
      </c>
      <c r="CE41" s="8">
        <v>-0.52332000000000001</v>
      </c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</row>
    <row r="42" spans="20:179" s="5" customFormat="1" x14ac:dyDescent="0.2">
      <c r="T42" s="8">
        <v>7</v>
      </c>
      <c r="U42" s="8">
        <v>0.55015999999999998</v>
      </c>
      <c r="V42" s="8">
        <v>1.9291</v>
      </c>
      <c r="W42" s="8">
        <v>-0.49592999999999998</v>
      </c>
      <c r="X42" s="8">
        <v>1.1714000000000001E-4</v>
      </c>
      <c r="Y42" s="8">
        <v>-0.59099999999999997</v>
      </c>
      <c r="Z42" s="8">
        <v>0.70296000000000003</v>
      </c>
      <c r="AA42" s="8">
        <v>-0.29809000000000002</v>
      </c>
      <c r="AB42" s="8"/>
      <c r="AC42" s="8">
        <v>-0.79083999999999999</v>
      </c>
      <c r="AD42" s="8">
        <v>-2.5940000000000001E-2</v>
      </c>
      <c r="AE42" s="8">
        <v>-0.42302000000000001</v>
      </c>
      <c r="AF42" s="8">
        <v>0.58987000000000001</v>
      </c>
      <c r="AG42" s="8">
        <v>0.72572000000000003</v>
      </c>
      <c r="AH42" s="8">
        <v>-0.55955999999999995</v>
      </c>
      <c r="AI42" s="8">
        <v>-6.5116999999999994E-2</v>
      </c>
      <c r="AJ42" s="8"/>
      <c r="AK42" s="8">
        <v>0.87822</v>
      </c>
      <c r="AL42" s="8">
        <v>1.1173</v>
      </c>
      <c r="AM42" s="8">
        <v>1.4526999999999999E-3</v>
      </c>
      <c r="AN42" s="8">
        <v>0.20699999999999999</v>
      </c>
      <c r="AO42" s="8">
        <v>0.86367000000000005</v>
      </c>
      <c r="AP42" s="8">
        <v>-0.17013</v>
      </c>
      <c r="AQ42" s="8">
        <v>2.0507000000000001E-2</v>
      </c>
      <c r="AR42" s="8"/>
      <c r="AS42" s="8">
        <v>1.2174</v>
      </c>
      <c r="AT42" s="8">
        <v>0.30113000000000001</v>
      </c>
      <c r="AU42" s="8">
        <v>1.2762</v>
      </c>
      <c r="AV42" s="8">
        <v>-0.74821000000000004</v>
      </c>
      <c r="AW42" s="8">
        <v>-0.98082000000000003</v>
      </c>
      <c r="AX42" s="8">
        <v>-0.74404999999999999</v>
      </c>
      <c r="AY42" s="8">
        <v>1.6884999999999999</v>
      </c>
      <c r="AZ42" s="8"/>
      <c r="BA42" s="8">
        <v>-0.56596999999999997</v>
      </c>
      <c r="BB42" s="8">
        <v>1.3303</v>
      </c>
      <c r="BC42" s="8">
        <v>-0.64780000000000004</v>
      </c>
      <c r="BD42" s="8">
        <v>1.1460999999999999</v>
      </c>
      <c r="BE42" s="8">
        <v>-0.92566999999999999</v>
      </c>
      <c r="BF42" s="8">
        <v>-0.48102</v>
      </c>
      <c r="BG42" s="8">
        <v>0.61460999999999999</v>
      </c>
      <c r="BH42" s="8"/>
      <c r="BI42" s="8">
        <v>0.69384000000000001</v>
      </c>
      <c r="BJ42" s="8">
        <v>-0.30535000000000001</v>
      </c>
      <c r="BK42" s="8">
        <v>-0.46238000000000001</v>
      </c>
      <c r="BL42" s="8">
        <v>-0.45029000000000002</v>
      </c>
      <c r="BM42" s="8">
        <v>-0.62117</v>
      </c>
      <c r="BN42" s="8">
        <v>-0.14579</v>
      </c>
      <c r="BO42" s="8">
        <v>-0.26163999999999998</v>
      </c>
      <c r="BP42" s="8"/>
      <c r="BQ42" s="8">
        <v>0.50587000000000004</v>
      </c>
      <c r="BR42" s="8">
        <v>-0.91379999999999995</v>
      </c>
      <c r="BS42" s="8">
        <v>-5.5867E-2</v>
      </c>
      <c r="BT42" s="8">
        <v>-0.83843000000000001</v>
      </c>
      <c r="BU42" s="8">
        <v>-0.45252999999999999</v>
      </c>
      <c r="BV42" s="8">
        <v>5.9995E-2</v>
      </c>
      <c r="BW42" s="8">
        <v>-0.31507000000000002</v>
      </c>
      <c r="BX42" s="8"/>
      <c r="BY42" s="8">
        <v>-0.61967000000000005</v>
      </c>
      <c r="BZ42" s="8">
        <v>-7.0403999999999994E-2</v>
      </c>
      <c r="CA42" s="8">
        <v>-0.21944</v>
      </c>
      <c r="CB42" s="8">
        <v>-0.31609999999999999</v>
      </c>
      <c r="CC42" s="8">
        <v>-0.25235999999999997</v>
      </c>
      <c r="CD42" s="8">
        <v>0.30586000000000002</v>
      </c>
      <c r="CE42" s="8">
        <v>-0.67059000000000002</v>
      </c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</row>
    <row r="43" spans="20:179" s="5" customFormat="1" x14ac:dyDescent="0.2">
      <c r="T43" s="8">
        <v>7.2</v>
      </c>
      <c r="U43" s="8">
        <v>9.7873000000000002E-2</v>
      </c>
      <c r="V43" s="8">
        <v>2.9152999999999998</v>
      </c>
      <c r="W43" s="8">
        <v>-0.41948999999999997</v>
      </c>
      <c r="X43" s="8">
        <v>-0.27729999999999999</v>
      </c>
      <c r="Y43" s="8">
        <v>0.41658000000000001</v>
      </c>
      <c r="Z43" s="8">
        <v>0.79181000000000001</v>
      </c>
      <c r="AA43" s="8">
        <v>-0.37747000000000003</v>
      </c>
      <c r="AB43" s="8"/>
      <c r="AC43" s="8">
        <v>-0.93120999999999998</v>
      </c>
      <c r="AD43" s="8">
        <v>-0.11826</v>
      </c>
      <c r="AE43" s="8">
        <v>-0.66003000000000001</v>
      </c>
      <c r="AF43" s="8">
        <v>0.63783999999999996</v>
      </c>
      <c r="AG43" s="8">
        <v>0.76215999999999995</v>
      </c>
      <c r="AH43" s="8">
        <v>-0.74467000000000005</v>
      </c>
      <c r="AI43" s="8">
        <v>-0.13109999999999999</v>
      </c>
      <c r="AJ43" s="8"/>
      <c r="AK43" s="8">
        <v>2.4794999999999998</v>
      </c>
      <c r="AL43" s="8">
        <v>0.80854999999999999</v>
      </c>
      <c r="AM43" s="8">
        <v>0.11701</v>
      </c>
      <c r="AN43" s="8">
        <v>-0.15975</v>
      </c>
      <c r="AO43" s="8">
        <v>0.91005000000000003</v>
      </c>
      <c r="AP43" s="8">
        <v>-6.9156999999999996E-2</v>
      </c>
      <c r="AQ43" s="8">
        <v>-9.8257999999999998E-2</v>
      </c>
      <c r="AR43" s="8"/>
      <c r="AS43" s="8">
        <v>0.57084000000000001</v>
      </c>
      <c r="AT43" s="8">
        <v>7.6830999999999997E-2</v>
      </c>
      <c r="AU43" s="8">
        <v>0.90451999999999999</v>
      </c>
      <c r="AV43" s="8">
        <v>-0.73002999999999996</v>
      </c>
      <c r="AW43" s="8">
        <v>-0.72006999999999999</v>
      </c>
      <c r="AX43" s="8">
        <v>-0.59933000000000003</v>
      </c>
      <c r="AY43" s="8">
        <v>1.8043</v>
      </c>
      <c r="AZ43" s="8"/>
      <c r="BA43" s="8">
        <v>-0.59718000000000004</v>
      </c>
      <c r="BB43" s="8">
        <v>0.21944</v>
      </c>
      <c r="BC43" s="8">
        <v>-0.70177</v>
      </c>
      <c r="BD43" s="8">
        <v>-0.53947999999999996</v>
      </c>
      <c r="BE43" s="8">
        <v>-1</v>
      </c>
      <c r="BF43" s="8">
        <v>-0.68776000000000004</v>
      </c>
      <c r="BG43" s="8">
        <v>1.2490000000000001</v>
      </c>
      <c r="BH43" s="8"/>
      <c r="BI43" s="8">
        <v>1.1014999999999999</v>
      </c>
      <c r="BJ43" s="8">
        <v>1.1851</v>
      </c>
      <c r="BK43" s="8">
        <v>-8.9965000000000003E-2</v>
      </c>
      <c r="BL43" s="8">
        <v>-0.96236999999999995</v>
      </c>
      <c r="BM43" s="8">
        <v>-0.42227999999999999</v>
      </c>
      <c r="BN43" s="8">
        <v>-0.29987999999999998</v>
      </c>
      <c r="BO43" s="8">
        <v>-0.21060000000000001</v>
      </c>
      <c r="BP43" s="8"/>
      <c r="BQ43" s="8">
        <v>0.38051000000000001</v>
      </c>
      <c r="BR43" s="8">
        <v>-1</v>
      </c>
      <c r="BS43" s="8">
        <v>-0.36469000000000001</v>
      </c>
      <c r="BT43" s="8">
        <v>-0.64385999999999999</v>
      </c>
      <c r="BU43" s="8">
        <v>1.0091000000000001</v>
      </c>
      <c r="BV43" s="8">
        <v>-0.57474999999999998</v>
      </c>
      <c r="BW43" s="8">
        <v>-0.38740999999999998</v>
      </c>
      <c r="BX43" s="8"/>
      <c r="BY43" s="8">
        <v>-0.82986000000000004</v>
      </c>
      <c r="BZ43" s="8">
        <v>-0.21793999999999999</v>
      </c>
      <c r="CA43" s="8">
        <v>0.36992999999999998</v>
      </c>
      <c r="CB43" s="8">
        <v>-0.49082999999999999</v>
      </c>
      <c r="CC43" s="8">
        <v>0.12953000000000001</v>
      </c>
      <c r="CD43" s="8">
        <v>-1.4894000000000001E-3</v>
      </c>
      <c r="CE43" s="8">
        <v>-0.75022</v>
      </c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</row>
    <row r="44" spans="20:179" s="5" customFormat="1" x14ac:dyDescent="0.2">
      <c r="T44" s="8">
        <v>7.4</v>
      </c>
      <c r="U44" s="8">
        <v>0.15581999999999999</v>
      </c>
      <c r="V44" s="8">
        <v>1.5147999999999999</v>
      </c>
      <c r="W44" s="8">
        <v>-0.33307999999999999</v>
      </c>
      <c r="X44" s="8">
        <v>-0.40725</v>
      </c>
      <c r="Y44" s="8">
        <v>0.55142000000000002</v>
      </c>
      <c r="Z44" s="8">
        <v>0.14093</v>
      </c>
      <c r="AA44" s="8">
        <v>-0.56896000000000002</v>
      </c>
      <c r="AB44" s="8"/>
      <c r="AC44" s="8">
        <v>-0.89954999999999996</v>
      </c>
      <c r="AD44" s="8">
        <v>-0.15894</v>
      </c>
      <c r="AE44" s="8">
        <v>-0.78505000000000003</v>
      </c>
      <c r="AF44" s="8">
        <v>0.48959999999999998</v>
      </c>
      <c r="AG44" s="8">
        <v>1.3812</v>
      </c>
      <c r="AH44" s="8">
        <v>-1</v>
      </c>
      <c r="AI44" s="8">
        <v>-0.19586999999999999</v>
      </c>
      <c r="AJ44" s="8"/>
      <c r="AK44" s="8">
        <v>2.2212000000000001</v>
      </c>
      <c r="AL44" s="8">
        <v>1.0015000000000001</v>
      </c>
      <c r="AM44" s="8">
        <v>3.6416999999999998E-2</v>
      </c>
      <c r="AN44" s="8">
        <v>-0.28659000000000001</v>
      </c>
      <c r="AO44" s="8">
        <v>0.53017000000000003</v>
      </c>
      <c r="AP44" s="8">
        <v>6.3880999999999999E-3</v>
      </c>
      <c r="AQ44" s="8">
        <v>-0.19919999999999999</v>
      </c>
      <c r="AR44" s="8"/>
      <c r="AS44" s="8">
        <v>-5.0691E-2</v>
      </c>
      <c r="AT44" s="8">
        <v>-0.13791</v>
      </c>
      <c r="AU44" s="8">
        <v>0.80071000000000003</v>
      </c>
      <c r="AV44" s="8">
        <v>-0.84577000000000002</v>
      </c>
      <c r="AW44" s="8">
        <v>-0.40447</v>
      </c>
      <c r="AX44" s="8">
        <v>-0.38741999999999999</v>
      </c>
      <c r="AY44" s="8">
        <v>1.8813</v>
      </c>
      <c r="AZ44" s="8"/>
      <c r="BA44" s="8">
        <v>-0.67823</v>
      </c>
      <c r="BB44" s="8">
        <v>-3.7546000000000003E-2</v>
      </c>
      <c r="BC44" s="8">
        <v>0.20577999999999999</v>
      </c>
      <c r="BD44" s="8">
        <v>-0.54810000000000003</v>
      </c>
      <c r="BE44" s="8">
        <v>-0.93171999999999999</v>
      </c>
      <c r="BF44" s="8">
        <v>-0.59070999999999996</v>
      </c>
      <c r="BG44" s="8">
        <v>1.0871999999999999</v>
      </c>
      <c r="BH44" s="8"/>
      <c r="BI44" s="8">
        <v>1.9965999999999999</v>
      </c>
      <c r="BJ44" s="8">
        <v>1.1181000000000001</v>
      </c>
      <c r="BK44" s="8">
        <v>0.61070999999999998</v>
      </c>
      <c r="BL44" s="8">
        <v>-1</v>
      </c>
      <c r="BM44" s="8">
        <v>-0.41173999999999999</v>
      </c>
      <c r="BN44" s="8">
        <v>-0.26539000000000001</v>
      </c>
      <c r="BO44" s="8">
        <v>-0.22314999999999999</v>
      </c>
      <c r="BP44" s="8"/>
      <c r="BQ44" s="8">
        <v>0.3957</v>
      </c>
      <c r="BR44" s="8">
        <v>-0.97946999999999995</v>
      </c>
      <c r="BS44" s="8">
        <v>-0.38912999999999998</v>
      </c>
      <c r="BT44" s="8">
        <v>-8.2062999999999997E-2</v>
      </c>
      <c r="BU44" s="8">
        <v>0.79318999999999995</v>
      </c>
      <c r="BV44" s="8">
        <v>-0.72182000000000002</v>
      </c>
      <c r="BW44" s="8">
        <v>-0.43409999999999999</v>
      </c>
      <c r="BX44" s="8"/>
      <c r="BY44" s="8">
        <v>-0.82140999999999997</v>
      </c>
      <c r="BZ44" s="8">
        <v>-0.24243999999999999</v>
      </c>
      <c r="CA44" s="8">
        <v>-0.29809000000000002</v>
      </c>
      <c r="CB44" s="8">
        <v>-0.36364999999999997</v>
      </c>
      <c r="CC44" s="8">
        <v>0.26563999999999999</v>
      </c>
      <c r="CD44" s="8">
        <v>-7.0466000000000001E-2</v>
      </c>
      <c r="CE44" s="8">
        <v>-0.80561000000000005</v>
      </c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</row>
    <row r="45" spans="20:179" s="5" customFormat="1" x14ac:dyDescent="0.2">
      <c r="T45" s="8">
        <v>7.6</v>
      </c>
      <c r="U45" s="8">
        <v>9.1815999999999998E-3</v>
      </c>
      <c r="V45" s="8">
        <v>0.56728999999999996</v>
      </c>
      <c r="W45" s="8">
        <v>-0.21207999999999999</v>
      </c>
      <c r="X45" s="8">
        <v>0.30714999999999998</v>
      </c>
      <c r="Y45" s="8">
        <v>0.25642999999999999</v>
      </c>
      <c r="Z45" s="8">
        <v>-1.6022999999999999E-2</v>
      </c>
      <c r="AA45" s="8">
        <v>-0.62348999999999999</v>
      </c>
      <c r="AB45" s="8"/>
      <c r="AC45" s="8">
        <v>-0.90339999999999998</v>
      </c>
      <c r="AD45" s="8">
        <v>-0.25802000000000003</v>
      </c>
      <c r="AE45" s="8">
        <v>-0.80474000000000001</v>
      </c>
      <c r="AF45" s="8">
        <v>0.23405999999999999</v>
      </c>
      <c r="AG45" s="8">
        <v>1.4610000000000001</v>
      </c>
      <c r="AH45" s="8">
        <v>-0.23494999999999999</v>
      </c>
      <c r="AI45" s="8">
        <v>-0.25057000000000001</v>
      </c>
      <c r="AJ45" s="8"/>
      <c r="AK45" s="8">
        <v>1.2404999999999999</v>
      </c>
      <c r="AL45" s="8">
        <v>0.88088999999999995</v>
      </c>
      <c r="AM45" s="8">
        <v>-0.26584999999999998</v>
      </c>
      <c r="AN45" s="8">
        <v>-0.32883000000000001</v>
      </c>
      <c r="AO45" s="8">
        <v>0.61785000000000001</v>
      </c>
      <c r="AP45" s="8">
        <v>6.8519000000000002E-3</v>
      </c>
      <c r="AQ45" s="8">
        <v>-0.20680000000000001</v>
      </c>
      <c r="AR45" s="8"/>
      <c r="AS45" s="8">
        <v>0.27156000000000002</v>
      </c>
      <c r="AT45" s="8">
        <v>-0.21143000000000001</v>
      </c>
      <c r="AU45" s="8">
        <v>1.1014999999999999</v>
      </c>
      <c r="AV45" s="8">
        <v>-0.89034000000000002</v>
      </c>
      <c r="AW45" s="8">
        <v>1.2744</v>
      </c>
      <c r="AX45" s="8">
        <v>-7.9058000000000003E-2</v>
      </c>
      <c r="AY45" s="8">
        <v>1.6757</v>
      </c>
      <c r="AZ45" s="8"/>
      <c r="BA45" s="8">
        <v>-0.73397999999999997</v>
      </c>
      <c r="BB45" s="8">
        <v>-0.15916</v>
      </c>
      <c r="BC45" s="8">
        <v>0.44757000000000002</v>
      </c>
      <c r="BD45" s="8">
        <v>-0.31136000000000003</v>
      </c>
      <c r="BE45" s="8">
        <v>-0.49412</v>
      </c>
      <c r="BF45" s="8">
        <v>-0.62109000000000003</v>
      </c>
      <c r="BG45" s="8">
        <v>1.1516</v>
      </c>
      <c r="BH45" s="8"/>
      <c r="BI45" s="8">
        <v>2.0043000000000002</v>
      </c>
      <c r="BJ45" s="8">
        <v>0.17082</v>
      </c>
      <c r="BK45" s="8">
        <v>0.61670999999999998</v>
      </c>
      <c r="BL45" s="8">
        <v>-0.20233999999999999</v>
      </c>
      <c r="BM45" s="8">
        <v>-0.63605</v>
      </c>
      <c r="BN45" s="8">
        <v>0.55276999999999998</v>
      </c>
      <c r="BO45" s="8">
        <v>-0.33711000000000002</v>
      </c>
      <c r="BP45" s="8"/>
      <c r="BQ45" s="8">
        <v>0.67869999999999997</v>
      </c>
      <c r="BR45" s="8">
        <v>-0.40855999999999998</v>
      </c>
      <c r="BS45" s="8">
        <v>-2.7409999999999999E-3</v>
      </c>
      <c r="BT45" s="8">
        <v>0.11193</v>
      </c>
      <c r="BU45" s="8">
        <v>0.2145</v>
      </c>
      <c r="BV45" s="8">
        <v>-0.90817000000000003</v>
      </c>
      <c r="BW45" s="8">
        <v>-0.47649999999999998</v>
      </c>
      <c r="BX45" s="8"/>
      <c r="BY45" s="8">
        <v>-0.72640000000000005</v>
      </c>
      <c r="BZ45" s="8">
        <v>-0.25380000000000003</v>
      </c>
      <c r="CA45" s="8">
        <v>-9.1884999999999994E-2</v>
      </c>
      <c r="CB45" s="8">
        <v>-0.53385000000000005</v>
      </c>
      <c r="CC45" s="8">
        <v>0.24722</v>
      </c>
      <c r="CD45" s="8">
        <v>0.44085999999999997</v>
      </c>
      <c r="CE45" s="8">
        <v>-0.87187999999999999</v>
      </c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</row>
    <row r="46" spans="20:179" s="5" customFormat="1" x14ac:dyDescent="0.2">
      <c r="T46" s="8">
        <v>7.8</v>
      </c>
      <c r="U46" s="8">
        <v>-0.46840999999999999</v>
      </c>
      <c r="V46" s="8">
        <v>0.91091</v>
      </c>
      <c r="W46" s="8">
        <v>-0.19964000000000001</v>
      </c>
      <c r="X46" s="8">
        <v>0.18704999999999999</v>
      </c>
      <c r="Y46" s="8">
        <v>0.15332999999999999</v>
      </c>
      <c r="Z46" s="8">
        <v>-0.29802000000000001</v>
      </c>
      <c r="AA46" s="8">
        <v>-0.59333000000000002</v>
      </c>
      <c r="AB46" s="8"/>
      <c r="AC46" s="8">
        <v>-0.78291999999999995</v>
      </c>
      <c r="AD46" s="8">
        <v>-0.31280000000000002</v>
      </c>
      <c r="AE46" s="8">
        <v>-0.88090999999999997</v>
      </c>
      <c r="AF46" s="8">
        <v>7.5243000000000004E-2</v>
      </c>
      <c r="AG46" s="8">
        <v>1.5787</v>
      </c>
      <c r="AH46" s="8">
        <v>0.91590000000000005</v>
      </c>
      <c r="AI46" s="8">
        <v>-0.27916000000000002</v>
      </c>
      <c r="AJ46" s="8"/>
      <c r="AK46" s="8">
        <v>1.1428</v>
      </c>
      <c r="AL46" s="8">
        <v>0.99048000000000003</v>
      </c>
      <c r="AM46" s="8">
        <v>-0.1663</v>
      </c>
      <c r="AN46" s="8">
        <v>0.10093000000000001</v>
      </c>
      <c r="AO46" s="8">
        <v>0.41496</v>
      </c>
      <c r="AP46" s="8">
        <v>4.1621999999999999E-2</v>
      </c>
      <c r="AQ46" s="8">
        <v>-0.22352</v>
      </c>
      <c r="AR46" s="8"/>
      <c r="AS46" s="8">
        <v>9.5255000000000006E-2</v>
      </c>
      <c r="AT46" s="8">
        <v>-0.21473</v>
      </c>
      <c r="AU46" s="8">
        <v>0.74097000000000002</v>
      </c>
      <c r="AV46" s="8">
        <v>-0.79713000000000001</v>
      </c>
      <c r="AW46" s="8">
        <v>0.75616000000000005</v>
      </c>
      <c r="AX46" s="8">
        <v>-0.16586000000000001</v>
      </c>
      <c r="AY46" s="8">
        <v>1.7316</v>
      </c>
      <c r="AZ46" s="8"/>
      <c r="BA46" s="8">
        <v>-0.70354000000000005</v>
      </c>
      <c r="BB46" s="8">
        <v>-0.26402999999999999</v>
      </c>
      <c r="BC46" s="8">
        <v>-0.40172999999999998</v>
      </c>
      <c r="BD46" s="8">
        <v>-0.46387</v>
      </c>
      <c r="BE46" s="8">
        <v>-0.12035</v>
      </c>
      <c r="BF46" s="8">
        <v>-0.78481999999999996</v>
      </c>
      <c r="BG46" s="8">
        <v>0.93611</v>
      </c>
      <c r="BH46" s="8"/>
      <c r="BI46" s="8">
        <v>2.0133000000000001</v>
      </c>
      <c r="BJ46" s="8">
        <v>-0.68576999999999999</v>
      </c>
      <c r="BK46" s="8">
        <v>-0.40577000000000002</v>
      </c>
      <c r="BL46" s="8">
        <v>-5.8465000000000001E-3</v>
      </c>
      <c r="BM46" s="8">
        <v>-0.84226999999999996</v>
      </c>
      <c r="BN46" s="8">
        <v>1.2211000000000001</v>
      </c>
      <c r="BO46" s="8">
        <v>-0.39839000000000002</v>
      </c>
      <c r="BP46" s="8"/>
      <c r="BQ46" s="8">
        <v>0.89649999999999996</v>
      </c>
      <c r="BR46" s="8">
        <v>-0.37518000000000001</v>
      </c>
      <c r="BS46" s="8">
        <v>-0.25846000000000002</v>
      </c>
      <c r="BT46" s="8">
        <v>-0.46837000000000001</v>
      </c>
      <c r="BU46" s="8">
        <v>7.7076000000000006E-2</v>
      </c>
      <c r="BV46" s="8">
        <v>-0.54542999999999997</v>
      </c>
      <c r="BW46" s="8">
        <v>-0.43415999999999999</v>
      </c>
      <c r="BX46" s="8"/>
      <c r="BY46" s="8">
        <v>-0.51293999999999995</v>
      </c>
      <c r="BZ46" s="8">
        <v>-0.2409</v>
      </c>
      <c r="CA46" s="8">
        <v>-0.38618999999999998</v>
      </c>
      <c r="CB46" s="8">
        <v>-0.71499000000000001</v>
      </c>
      <c r="CC46" s="8">
        <v>7.2662000000000004E-2</v>
      </c>
      <c r="CD46" s="8">
        <v>1.2115</v>
      </c>
      <c r="CE46" s="8">
        <v>-0.85546999999999995</v>
      </c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</row>
    <row r="47" spans="20:179" s="5" customFormat="1" x14ac:dyDescent="0.2">
      <c r="T47" s="8">
        <v>8</v>
      </c>
      <c r="U47" s="8">
        <v>-0.48287000000000002</v>
      </c>
      <c r="V47" s="8">
        <v>1.1719999999999999</v>
      </c>
      <c r="W47" s="8">
        <v>-0.45590999999999998</v>
      </c>
      <c r="X47" s="8">
        <v>3.2093000000000003E-2</v>
      </c>
      <c r="Y47" s="8">
        <v>0.40844000000000003</v>
      </c>
      <c r="Z47" s="8">
        <v>-7.6932E-2</v>
      </c>
      <c r="AA47" s="8">
        <v>-0.72458999999999996</v>
      </c>
      <c r="AB47" s="8"/>
      <c r="AC47" s="8">
        <v>-0.59328999999999998</v>
      </c>
      <c r="AD47" s="8">
        <v>-6.8194000000000005E-2</v>
      </c>
      <c r="AE47" s="8">
        <v>-0.97053</v>
      </c>
      <c r="AF47" s="8">
        <v>0.19145999999999999</v>
      </c>
      <c r="AG47" s="8">
        <v>1.2984</v>
      </c>
      <c r="AH47" s="8">
        <v>0.80318999999999996</v>
      </c>
      <c r="AI47" s="8">
        <v>-0.30475000000000002</v>
      </c>
      <c r="AJ47" s="8"/>
      <c r="AK47" s="8">
        <v>0.65768000000000004</v>
      </c>
      <c r="AL47" s="8">
        <v>0.88707000000000003</v>
      </c>
      <c r="AM47" s="8">
        <v>0.39807999999999999</v>
      </c>
      <c r="AN47" s="8">
        <v>1.1849000000000001</v>
      </c>
      <c r="AO47" s="8">
        <v>0.36779000000000001</v>
      </c>
      <c r="AP47" s="8">
        <v>-0.19943</v>
      </c>
      <c r="AQ47" s="8">
        <v>-0.28741</v>
      </c>
      <c r="AR47" s="8"/>
      <c r="AS47" s="8">
        <v>-0.42853999999999998</v>
      </c>
      <c r="AT47" s="8">
        <v>-0.26235000000000003</v>
      </c>
      <c r="AU47" s="8">
        <v>0.57299999999999995</v>
      </c>
      <c r="AV47" s="8">
        <v>-0.94920000000000004</v>
      </c>
      <c r="AW47" s="8">
        <v>0.77315</v>
      </c>
      <c r="AX47" s="8">
        <v>-0.22958999999999999</v>
      </c>
      <c r="AY47" s="8">
        <v>1.6775</v>
      </c>
      <c r="AZ47" s="8"/>
      <c r="BA47" s="8">
        <v>-0.81640999999999997</v>
      </c>
      <c r="BB47" s="8">
        <v>-0.25029000000000001</v>
      </c>
      <c r="BC47" s="8">
        <v>-0.5534</v>
      </c>
      <c r="BD47" s="8">
        <v>-0.27611999999999998</v>
      </c>
      <c r="BE47" s="8">
        <v>0.20615</v>
      </c>
      <c r="BF47" s="8">
        <v>-0.45063999999999999</v>
      </c>
      <c r="BG47" s="8">
        <v>0.84733999999999998</v>
      </c>
      <c r="BH47" s="8"/>
      <c r="BI47" s="8">
        <v>2.9070999999999998</v>
      </c>
      <c r="BJ47" s="8">
        <v>-0.76163000000000003</v>
      </c>
      <c r="BK47" s="8">
        <v>-0.59662999999999999</v>
      </c>
      <c r="BL47" s="8">
        <v>0.13697999999999999</v>
      </c>
      <c r="BM47" s="8">
        <v>-0.79013999999999995</v>
      </c>
      <c r="BN47" s="8">
        <v>0.36243999999999998</v>
      </c>
      <c r="BO47" s="8">
        <v>-0.44429999999999997</v>
      </c>
      <c r="BP47" s="8"/>
      <c r="BQ47" s="8">
        <v>0.67427000000000004</v>
      </c>
      <c r="BR47" s="8">
        <v>-0.67523999999999995</v>
      </c>
      <c r="BS47" s="8">
        <v>-0.20615</v>
      </c>
      <c r="BT47" s="8">
        <v>-0.58523999999999998</v>
      </c>
      <c r="BU47" s="8">
        <v>0.53176000000000001</v>
      </c>
      <c r="BV47" s="8">
        <v>-0.68569999999999998</v>
      </c>
      <c r="BW47" s="8">
        <v>-0.48903000000000002</v>
      </c>
      <c r="BX47" s="8"/>
      <c r="BY47" s="8">
        <v>-0.87841999999999998</v>
      </c>
      <c r="BZ47" s="8">
        <v>-0.53866000000000003</v>
      </c>
      <c r="CA47" s="8">
        <v>-0.48508000000000001</v>
      </c>
      <c r="CB47" s="8">
        <v>-0.48410999999999998</v>
      </c>
      <c r="CC47" s="8">
        <v>0.10212</v>
      </c>
      <c r="CD47" s="8">
        <v>1.0382</v>
      </c>
      <c r="CE47" s="8">
        <v>-0.86033000000000004</v>
      </c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</row>
    <row r="48" spans="20:179" s="5" customFormat="1" x14ac:dyDescent="0.2">
      <c r="T48" s="8">
        <v>8.1999999999999993</v>
      </c>
      <c r="U48" s="8">
        <v>-0.59189000000000003</v>
      </c>
      <c r="V48" s="8">
        <v>0.51037999999999994</v>
      </c>
      <c r="W48" s="8">
        <v>-0.66676999999999997</v>
      </c>
      <c r="X48" s="8">
        <v>-2.9453E-2</v>
      </c>
      <c r="Y48" s="8">
        <v>0.60394999999999999</v>
      </c>
      <c r="Z48" s="8">
        <v>-0.13</v>
      </c>
      <c r="AA48" s="8">
        <v>-0.75609999999999999</v>
      </c>
      <c r="AB48" s="8"/>
      <c r="AC48" s="8">
        <v>-0.29771999999999998</v>
      </c>
      <c r="AD48" s="8">
        <v>0.52532999999999996</v>
      </c>
      <c r="AE48" s="8">
        <v>-0.82804</v>
      </c>
      <c r="AF48" s="8">
        <v>0.54967999999999995</v>
      </c>
      <c r="AG48" s="8">
        <v>1.1326000000000001</v>
      </c>
      <c r="AH48" s="8">
        <v>1.1191</v>
      </c>
      <c r="AI48" s="8">
        <v>-0.38086999999999999</v>
      </c>
      <c r="AJ48" s="8"/>
      <c r="AK48" s="8">
        <v>0.30014999999999997</v>
      </c>
      <c r="AL48" s="8">
        <v>0.90991</v>
      </c>
      <c r="AM48" s="8">
        <v>6.8714000000000004</v>
      </c>
      <c r="AN48" s="8">
        <v>0.33500999999999997</v>
      </c>
      <c r="AO48" s="8">
        <v>0.50634999999999997</v>
      </c>
      <c r="AP48" s="8">
        <v>-0.28894999999999998</v>
      </c>
      <c r="AQ48" s="8">
        <v>-0.42957000000000001</v>
      </c>
      <c r="AR48" s="8"/>
      <c r="AS48" s="8">
        <v>-0.37687999999999999</v>
      </c>
      <c r="AT48" s="8">
        <v>-0.26401000000000002</v>
      </c>
      <c r="AU48" s="8">
        <v>0.55557999999999996</v>
      </c>
      <c r="AV48" s="8">
        <v>-1</v>
      </c>
      <c r="AW48" s="8">
        <v>1.2604</v>
      </c>
      <c r="AX48" s="8">
        <v>-9.0260999999999994E-2</v>
      </c>
      <c r="AY48" s="8">
        <v>1.8241000000000001</v>
      </c>
      <c r="AZ48" s="8"/>
      <c r="BA48" s="8">
        <v>-0.81943999999999995</v>
      </c>
      <c r="BB48" s="8">
        <v>-7.2598999999999997E-2</v>
      </c>
      <c r="BC48" s="8">
        <v>-0.52437</v>
      </c>
      <c r="BD48" s="8">
        <v>-0.12501999999999999</v>
      </c>
      <c r="BE48" s="8">
        <v>0.24213000000000001</v>
      </c>
      <c r="BF48" s="8">
        <v>-0.14671000000000001</v>
      </c>
      <c r="BG48" s="8">
        <v>0.83238999999999996</v>
      </c>
      <c r="BH48" s="8"/>
      <c r="BI48" s="8">
        <v>2.3298000000000001</v>
      </c>
      <c r="BJ48" s="8">
        <v>-0.14641000000000001</v>
      </c>
      <c r="BK48" s="8">
        <v>1.3484</v>
      </c>
      <c r="BL48" s="8">
        <v>-0.11561</v>
      </c>
      <c r="BM48" s="8">
        <v>-0.56632000000000005</v>
      </c>
      <c r="BN48" s="8">
        <v>0.19123999999999999</v>
      </c>
      <c r="BO48" s="8">
        <v>-0.50883</v>
      </c>
      <c r="BP48" s="8"/>
      <c r="BQ48" s="8">
        <v>0.26308999999999999</v>
      </c>
      <c r="BR48" s="8">
        <v>-0.68901000000000001</v>
      </c>
      <c r="BS48" s="8">
        <v>-0.45139000000000001</v>
      </c>
      <c r="BT48" s="8">
        <v>-0.65261000000000002</v>
      </c>
      <c r="BU48" s="8">
        <v>0.61046</v>
      </c>
      <c r="BV48" s="8">
        <v>-0.29165999999999997</v>
      </c>
      <c r="BW48" s="8">
        <v>-0.65212000000000003</v>
      </c>
      <c r="BX48" s="8"/>
      <c r="BY48" s="8">
        <v>-0.78569999999999995</v>
      </c>
      <c r="BZ48" s="8">
        <v>-0.52305999999999997</v>
      </c>
      <c r="CA48" s="8">
        <v>-0.41082000000000002</v>
      </c>
      <c r="CB48" s="8">
        <v>-0.80362999999999996</v>
      </c>
      <c r="CC48" s="8">
        <v>0.11076999999999999</v>
      </c>
      <c r="CD48" s="8">
        <v>0.91981999999999997</v>
      </c>
      <c r="CE48" s="8">
        <v>-0.96494000000000002</v>
      </c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</row>
    <row r="49" spans="20:179" s="5" customFormat="1" x14ac:dyDescent="0.2">
      <c r="T49" s="8">
        <v>8.4</v>
      </c>
      <c r="U49" s="8">
        <v>-0.50278999999999996</v>
      </c>
      <c r="V49" s="8">
        <v>-1.9012000000000001E-2</v>
      </c>
      <c r="W49" s="8">
        <v>-0.35226000000000002</v>
      </c>
      <c r="X49" s="8">
        <v>-0.29949999999999999</v>
      </c>
      <c r="Y49" s="8">
        <v>0.50736999999999999</v>
      </c>
      <c r="Z49" s="8">
        <v>-4.7459000000000001E-2</v>
      </c>
      <c r="AA49" s="8">
        <v>-0.87856000000000001</v>
      </c>
      <c r="AB49" s="8"/>
      <c r="AC49" s="8">
        <v>-0.31054999999999999</v>
      </c>
      <c r="AD49" s="8">
        <v>0.83265</v>
      </c>
      <c r="AE49" s="8">
        <v>-0.82452999999999999</v>
      </c>
      <c r="AF49" s="8">
        <v>0.46644000000000002</v>
      </c>
      <c r="AG49" s="8">
        <v>1.1767000000000001</v>
      </c>
      <c r="AH49" s="8">
        <v>1.2272000000000001</v>
      </c>
      <c r="AI49" s="8">
        <v>-0.42008000000000001</v>
      </c>
      <c r="AJ49" s="8"/>
      <c r="AK49" s="8">
        <v>-4.1196000000000002E-3</v>
      </c>
      <c r="AL49" s="8">
        <v>1.0328999999999999</v>
      </c>
      <c r="AM49" s="8">
        <v>4.1741000000000001</v>
      </c>
      <c r="AN49" s="8">
        <v>-0.13341</v>
      </c>
      <c r="AO49" s="8">
        <v>0.84374000000000005</v>
      </c>
      <c r="AP49" s="8">
        <v>5.5872999999999999E-2</v>
      </c>
      <c r="AQ49" s="8">
        <v>-0.32668999999999998</v>
      </c>
      <c r="AR49" s="8"/>
      <c r="AS49" s="8">
        <v>-0.28555000000000003</v>
      </c>
      <c r="AT49" s="8">
        <v>-0.18068000000000001</v>
      </c>
      <c r="AU49" s="8">
        <v>0.85428000000000004</v>
      </c>
      <c r="AV49" s="8">
        <v>-0.84023000000000003</v>
      </c>
      <c r="AW49" s="8">
        <v>1.0961000000000001</v>
      </c>
      <c r="AX49" s="8">
        <v>-4.233E-2</v>
      </c>
      <c r="AY49" s="8">
        <v>1.9</v>
      </c>
      <c r="AZ49" s="8"/>
      <c r="BA49" s="8">
        <v>-0.87265000000000004</v>
      </c>
      <c r="BB49" s="8">
        <v>-0.33833999999999997</v>
      </c>
      <c r="BC49" s="8">
        <v>-0.67657999999999996</v>
      </c>
      <c r="BD49" s="8">
        <v>0.71628999999999998</v>
      </c>
      <c r="BE49" s="8">
        <v>6.6959000000000005E-2</v>
      </c>
      <c r="BF49" s="8">
        <v>-0.19020999999999999</v>
      </c>
      <c r="BG49" s="8">
        <v>0.82023999999999997</v>
      </c>
      <c r="BH49" s="8"/>
      <c r="BI49" s="8">
        <v>1.9784999999999999</v>
      </c>
      <c r="BJ49" s="8">
        <v>-3.9503999999999997E-2</v>
      </c>
      <c r="BK49" s="8">
        <v>0.44897999999999999</v>
      </c>
      <c r="BL49" s="8">
        <v>-0.2487</v>
      </c>
      <c r="BM49" s="8">
        <v>-5.6709000000000002E-2</v>
      </c>
      <c r="BN49" s="8">
        <v>0.10017</v>
      </c>
      <c r="BO49" s="8">
        <v>-0.50890999999999997</v>
      </c>
      <c r="BP49" s="8"/>
      <c r="BQ49" s="8">
        <v>4.1005E-2</v>
      </c>
      <c r="BR49" s="8">
        <v>-0.80708999999999997</v>
      </c>
      <c r="BS49" s="8">
        <v>-0.61216000000000004</v>
      </c>
      <c r="BT49" s="8">
        <v>-0.33306999999999998</v>
      </c>
      <c r="BU49" s="8">
        <v>0.73375000000000001</v>
      </c>
      <c r="BV49" s="8">
        <v>-0.14799999999999999</v>
      </c>
      <c r="BW49" s="8">
        <v>-0.67023999999999995</v>
      </c>
      <c r="BX49" s="8"/>
      <c r="BY49" s="8">
        <v>-0.97024999999999995</v>
      </c>
      <c r="BZ49" s="8">
        <v>-0.53391</v>
      </c>
      <c r="CA49" s="8">
        <v>-0.60823000000000005</v>
      </c>
      <c r="CB49" s="8">
        <v>-0.80950999999999995</v>
      </c>
      <c r="CC49" s="8">
        <v>0.34172999999999998</v>
      </c>
      <c r="CD49" s="8">
        <v>0.37723000000000001</v>
      </c>
      <c r="CE49" s="8">
        <v>-0.98999000000000004</v>
      </c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</row>
    <row r="50" spans="20:179" s="5" customFormat="1" x14ac:dyDescent="0.2">
      <c r="T50" s="8">
        <v>8.6</v>
      </c>
      <c r="U50" s="8">
        <v>-0.59916999999999998</v>
      </c>
      <c r="V50" s="8">
        <v>0.13239000000000001</v>
      </c>
      <c r="W50" s="8">
        <v>-0.25716</v>
      </c>
      <c r="X50" s="8">
        <v>-0.37161</v>
      </c>
      <c r="Y50" s="8">
        <v>0.47667999999999999</v>
      </c>
      <c r="Z50" s="8">
        <v>-0.24106</v>
      </c>
      <c r="AA50" s="8">
        <v>-0.94611000000000001</v>
      </c>
      <c r="AB50" s="8"/>
      <c r="AC50" s="8">
        <v>0.23530999999999999</v>
      </c>
      <c r="AD50" s="8">
        <v>0.33267999999999998</v>
      </c>
      <c r="AE50" s="8">
        <v>-1</v>
      </c>
      <c r="AF50" s="8">
        <v>1.2986</v>
      </c>
      <c r="AG50" s="8">
        <v>1.0094000000000001</v>
      </c>
      <c r="AH50" s="8">
        <v>0.88419999999999999</v>
      </c>
      <c r="AI50" s="8">
        <v>-0.42187999999999998</v>
      </c>
      <c r="AJ50" s="8"/>
      <c r="AK50" s="8">
        <v>-0.35619000000000001</v>
      </c>
      <c r="AL50" s="8">
        <v>1.7921</v>
      </c>
      <c r="AM50" s="8">
        <v>1.3491</v>
      </c>
      <c r="AN50" s="8">
        <v>-0.14371999999999999</v>
      </c>
      <c r="AO50" s="8">
        <v>1.1145</v>
      </c>
      <c r="AP50" s="8">
        <v>0.22053</v>
      </c>
      <c r="AQ50" s="8">
        <v>-0.29297000000000001</v>
      </c>
      <c r="AR50" s="8"/>
      <c r="AS50" s="8">
        <v>-0.25983000000000001</v>
      </c>
      <c r="AT50" s="8">
        <v>-0.32057999999999998</v>
      </c>
      <c r="AU50" s="8">
        <v>1.1148</v>
      </c>
      <c r="AV50" s="8">
        <v>-0.88483000000000001</v>
      </c>
      <c r="AW50" s="8">
        <v>0.83794999999999997</v>
      </c>
      <c r="AX50" s="8">
        <v>-0.14202000000000001</v>
      </c>
      <c r="AY50" s="8">
        <v>2.1150000000000002</v>
      </c>
      <c r="AZ50" s="8"/>
      <c r="BA50" s="8">
        <v>-0.91256999999999999</v>
      </c>
      <c r="BB50" s="8">
        <v>-0.52844999999999998</v>
      </c>
      <c r="BC50" s="8">
        <v>-0.86068</v>
      </c>
      <c r="BD50" s="8">
        <v>9.7910999999999998E-2</v>
      </c>
      <c r="BE50" s="8">
        <v>0.19553000000000001</v>
      </c>
      <c r="BF50" s="8">
        <v>-0.75546999999999997</v>
      </c>
      <c r="BG50" s="8">
        <v>0.83833999999999997</v>
      </c>
      <c r="BH50" s="8"/>
      <c r="BI50" s="8">
        <v>1.67</v>
      </c>
      <c r="BJ50" s="8">
        <v>0.15265999999999999</v>
      </c>
      <c r="BK50" s="8">
        <v>-0.20569999999999999</v>
      </c>
      <c r="BL50" s="8">
        <v>-0.56608000000000003</v>
      </c>
      <c r="BM50" s="8">
        <v>0.88324000000000003</v>
      </c>
      <c r="BN50" s="8">
        <v>0.57501000000000002</v>
      </c>
      <c r="BO50" s="8">
        <v>-0.61380000000000001</v>
      </c>
      <c r="BP50" s="8"/>
      <c r="BQ50" s="8">
        <v>0.15953000000000001</v>
      </c>
      <c r="BR50" s="8">
        <v>-0.92488000000000004</v>
      </c>
      <c r="BS50" s="8">
        <v>-0.13517999999999999</v>
      </c>
      <c r="BT50" s="8">
        <v>-0.61714000000000002</v>
      </c>
      <c r="BU50" s="8">
        <v>1.0646</v>
      </c>
      <c r="BV50" s="8">
        <v>-0.47271000000000002</v>
      </c>
      <c r="BW50" s="8">
        <v>-0.68784999999999996</v>
      </c>
      <c r="BX50" s="8"/>
      <c r="BY50" s="8">
        <v>-0.26954</v>
      </c>
      <c r="BZ50" s="8">
        <v>-0.54561000000000004</v>
      </c>
      <c r="CA50" s="8">
        <v>-0.63188</v>
      </c>
      <c r="CB50" s="8">
        <v>0.24298</v>
      </c>
      <c r="CC50" s="8">
        <v>1.1382000000000001</v>
      </c>
      <c r="CD50" s="8">
        <v>0.30080000000000001</v>
      </c>
      <c r="CE50" s="8">
        <v>-1</v>
      </c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</row>
    <row r="51" spans="20:179" s="5" customFormat="1" x14ac:dyDescent="0.2">
      <c r="T51" s="8">
        <v>8.8000000000000007</v>
      </c>
      <c r="U51" s="8">
        <v>-0.30693999999999999</v>
      </c>
      <c r="V51" s="8">
        <v>8.0031000000000005E-2</v>
      </c>
      <c r="W51" s="8">
        <v>-0.36708000000000002</v>
      </c>
      <c r="X51" s="8">
        <v>-0.44106000000000001</v>
      </c>
      <c r="Y51" s="8">
        <v>0.22786000000000001</v>
      </c>
      <c r="Z51" s="8">
        <v>-0.33130999999999999</v>
      </c>
      <c r="AA51" s="8">
        <v>-0.93996999999999997</v>
      </c>
      <c r="AB51" s="8"/>
      <c r="AC51" s="8">
        <v>0.58126999999999995</v>
      </c>
      <c r="AD51" s="8">
        <v>0.15107000000000001</v>
      </c>
      <c r="AE51" s="8">
        <v>-0.84304000000000001</v>
      </c>
      <c r="AF51" s="8">
        <v>1.0354000000000001</v>
      </c>
      <c r="AG51" s="8">
        <v>0.95547000000000004</v>
      </c>
      <c r="AH51" s="8">
        <v>0.60753000000000001</v>
      </c>
      <c r="AI51" s="8">
        <v>-0.44756000000000001</v>
      </c>
      <c r="AJ51" s="8"/>
      <c r="AK51" s="8">
        <v>-0.15712999999999999</v>
      </c>
      <c r="AL51" s="8">
        <v>1.4061999999999999</v>
      </c>
      <c r="AM51" s="8">
        <v>5.3912000000000002E-2</v>
      </c>
      <c r="AN51" s="8">
        <v>-0.14921999999999999</v>
      </c>
      <c r="AO51" s="8">
        <v>1.4622999999999999</v>
      </c>
      <c r="AP51" s="8">
        <v>0.18697</v>
      </c>
      <c r="AQ51" s="8">
        <v>-0.35891000000000001</v>
      </c>
      <c r="AR51" s="8"/>
      <c r="AS51" s="8">
        <v>-0.57903000000000004</v>
      </c>
      <c r="AT51" s="8">
        <v>-0.35235</v>
      </c>
      <c r="AU51" s="8">
        <v>0.81025999999999998</v>
      </c>
      <c r="AV51" s="8">
        <v>-0.92961000000000005</v>
      </c>
      <c r="AW51" s="8">
        <v>0.77822999999999998</v>
      </c>
      <c r="AX51" s="8">
        <v>-0.19913</v>
      </c>
      <c r="AY51" s="8">
        <v>2.3651</v>
      </c>
      <c r="AZ51" s="8"/>
      <c r="BA51" s="8">
        <v>-0.90027000000000001</v>
      </c>
      <c r="BB51" s="8">
        <v>-0.45680999999999999</v>
      </c>
      <c r="BC51" s="8">
        <v>-0.81567999999999996</v>
      </c>
      <c r="BD51" s="8">
        <v>-0.30831999999999998</v>
      </c>
      <c r="BE51" s="8">
        <v>-5.1337000000000001E-2</v>
      </c>
      <c r="BF51" s="8">
        <v>-0.75339</v>
      </c>
      <c r="BG51" s="8">
        <v>1.0571999999999999</v>
      </c>
      <c r="BH51" s="8"/>
      <c r="BI51" s="8">
        <v>1.4672000000000001</v>
      </c>
      <c r="BJ51" s="8">
        <v>-3.3418999999999997E-2</v>
      </c>
      <c r="BK51" s="8">
        <v>-0.65751000000000004</v>
      </c>
      <c r="BL51" s="8">
        <v>-0.56359999999999999</v>
      </c>
      <c r="BM51" s="8">
        <v>0.37752000000000002</v>
      </c>
      <c r="BN51" s="8">
        <v>0.70364000000000004</v>
      </c>
      <c r="BO51" s="8">
        <v>-0.65327999999999997</v>
      </c>
      <c r="BP51" s="8"/>
      <c r="BQ51" s="8">
        <v>0.46106999999999998</v>
      </c>
      <c r="BR51" s="8">
        <v>-0.94132000000000005</v>
      </c>
      <c r="BS51" s="8">
        <v>0.46431</v>
      </c>
      <c r="BT51" s="8">
        <v>-0.32219999999999999</v>
      </c>
      <c r="BU51" s="8">
        <v>2.0365000000000002</v>
      </c>
      <c r="BV51" s="8">
        <v>0.23250999999999999</v>
      </c>
      <c r="BW51" s="8">
        <v>-0.71579000000000004</v>
      </c>
      <c r="BX51" s="8"/>
      <c r="BY51" s="8">
        <v>7.0510000000000003E-2</v>
      </c>
      <c r="BZ51" s="8">
        <v>-0.33615</v>
      </c>
      <c r="CA51" s="8">
        <v>-0.60855000000000004</v>
      </c>
      <c r="CB51" s="8">
        <v>-0.42992999999999998</v>
      </c>
      <c r="CC51" s="8">
        <v>2.5392999999999999</v>
      </c>
      <c r="CD51" s="8">
        <v>0.15226999999999999</v>
      </c>
      <c r="CE51" s="8">
        <v>-0.98855000000000004</v>
      </c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</row>
    <row r="52" spans="20:179" s="5" customFormat="1" x14ac:dyDescent="0.2">
      <c r="T52" s="8">
        <v>9</v>
      </c>
      <c r="U52" s="8">
        <v>-0.63166</v>
      </c>
      <c r="V52" s="8">
        <v>0.54864000000000002</v>
      </c>
      <c r="W52" s="8">
        <v>8.4702E-2</v>
      </c>
      <c r="X52" s="8">
        <v>-3.6896999999999999E-2</v>
      </c>
      <c r="Y52" s="8">
        <v>6.4806000000000002E-2</v>
      </c>
      <c r="Z52" s="8">
        <v>-0.32705000000000001</v>
      </c>
      <c r="AA52" s="8">
        <v>-0.98984000000000005</v>
      </c>
      <c r="AB52" s="8"/>
      <c r="AC52" s="8">
        <v>0.82586000000000004</v>
      </c>
      <c r="AD52" s="8">
        <v>0.11456</v>
      </c>
      <c r="AE52" s="8">
        <v>-0.72652000000000005</v>
      </c>
      <c r="AF52" s="8">
        <v>0.58869000000000005</v>
      </c>
      <c r="AG52" s="8">
        <v>0.89258000000000004</v>
      </c>
      <c r="AH52" s="8">
        <v>3.5387000000000002E-2</v>
      </c>
      <c r="AI52" s="8">
        <v>-0.52148000000000005</v>
      </c>
      <c r="AJ52" s="8"/>
      <c r="AK52" s="8">
        <v>-0.59696000000000005</v>
      </c>
      <c r="AL52" s="8">
        <v>1.2558</v>
      </c>
      <c r="AM52" s="8">
        <v>0.27461999999999998</v>
      </c>
      <c r="AN52" s="8">
        <v>-0.30134</v>
      </c>
      <c r="AO52" s="8">
        <v>1.7683</v>
      </c>
      <c r="AP52" s="8">
        <v>1.5507999999999999E-2</v>
      </c>
      <c r="AQ52" s="8">
        <v>-0.37478</v>
      </c>
      <c r="AR52" s="8"/>
      <c r="AS52" s="8">
        <v>-0.52070000000000005</v>
      </c>
      <c r="AT52" s="8">
        <v>-0.40709000000000001</v>
      </c>
      <c r="AU52" s="8">
        <v>0.51290999999999998</v>
      </c>
      <c r="AV52" s="8">
        <v>-0.80871999999999999</v>
      </c>
      <c r="AW52" s="8">
        <v>0.18955</v>
      </c>
      <c r="AX52" s="8">
        <v>-5.7089000000000003E-3</v>
      </c>
      <c r="AY52" s="8">
        <v>1.8423</v>
      </c>
      <c r="AZ52" s="8"/>
      <c r="BA52" s="8">
        <v>-0.87443000000000004</v>
      </c>
      <c r="BB52" s="8">
        <v>-0.25378000000000001</v>
      </c>
      <c r="BC52" s="8">
        <v>-0.45741999999999999</v>
      </c>
      <c r="BD52" s="8">
        <v>-0.26347999999999999</v>
      </c>
      <c r="BE52" s="8">
        <v>0.16042999999999999</v>
      </c>
      <c r="BF52" s="8">
        <v>-0.71609</v>
      </c>
      <c r="BG52" s="8">
        <v>0.99034999999999995</v>
      </c>
      <c r="BH52" s="8"/>
      <c r="BI52" s="8">
        <v>2.2530000000000001</v>
      </c>
      <c r="BJ52" s="8">
        <v>-6.0826999999999999E-2</v>
      </c>
      <c r="BK52" s="8">
        <v>-0.75078</v>
      </c>
      <c r="BL52" s="8">
        <v>0.19375999999999999</v>
      </c>
      <c r="BM52" s="8">
        <v>0.27326</v>
      </c>
      <c r="BN52" s="8">
        <v>0.99765999999999999</v>
      </c>
      <c r="BO52" s="8">
        <v>-0.73831999999999998</v>
      </c>
      <c r="BP52" s="8"/>
      <c r="BQ52" s="8">
        <v>0.66224000000000005</v>
      </c>
      <c r="BR52" s="8">
        <v>-0.79954000000000003</v>
      </c>
      <c r="BS52" s="8">
        <v>-0.19051000000000001</v>
      </c>
      <c r="BT52" s="8">
        <v>0.38206000000000001</v>
      </c>
      <c r="BU52" s="8">
        <v>3.6335000000000002</v>
      </c>
      <c r="BV52" s="8">
        <v>0.14874999999999999</v>
      </c>
      <c r="BW52" s="8">
        <v>-0.76105999999999996</v>
      </c>
      <c r="BX52" s="8"/>
      <c r="BY52" s="8">
        <v>-0.29781999999999997</v>
      </c>
      <c r="BZ52" s="8">
        <v>-0.36297000000000001</v>
      </c>
      <c r="CA52" s="8">
        <v>-0.49358999999999997</v>
      </c>
      <c r="CB52" s="8">
        <v>-1</v>
      </c>
      <c r="CC52" s="8">
        <v>2.4260000000000002</v>
      </c>
      <c r="CD52" s="8">
        <v>8.9967000000000005E-2</v>
      </c>
      <c r="CE52" s="8">
        <v>-0.95906999999999998</v>
      </c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</row>
    <row r="53" spans="20:179" s="5" customFormat="1" x14ac:dyDescent="0.2">
      <c r="T53" s="8">
        <v>9.1999999999999993</v>
      </c>
      <c r="U53" s="8">
        <v>-0.68876000000000004</v>
      </c>
      <c r="V53" s="8">
        <v>0.61443000000000003</v>
      </c>
      <c r="W53" s="8">
        <v>-0.36098999999999998</v>
      </c>
      <c r="X53" s="8">
        <v>-0.10353999999999999</v>
      </c>
      <c r="Y53" s="8">
        <v>0.89393999999999996</v>
      </c>
      <c r="Z53" s="8">
        <v>0.32893</v>
      </c>
      <c r="AA53" s="8">
        <v>-1</v>
      </c>
      <c r="AB53" s="8"/>
      <c r="AC53" s="8">
        <v>1.0492999999999999</v>
      </c>
      <c r="AD53" s="8">
        <v>0.22092000000000001</v>
      </c>
      <c r="AE53" s="8">
        <v>-0.65866999999999998</v>
      </c>
      <c r="AF53" s="8">
        <v>0.57593000000000005</v>
      </c>
      <c r="AG53" s="8">
        <v>1.1978</v>
      </c>
      <c r="AH53" s="8">
        <v>-0.53617000000000004</v>
      </c>
      <c r="AI53" s="8">
        <v>-0.57271000000000005</v>
      </c>
      <c r="AJ53" s="8"/>
      <c r="AK53" s="8">
        <v>9.7752000000000006E-2</v>
      </c>
      <c r="AL53" s="8">
        <v>1.1479999999999999</v>
      </c>
      <c r="AM53" s="8">
        <v>0.16475999999999999</v>
      </c>
      <c r="AN53" s="8">
        <v>-0.26868999999999998</v>
      </c>
      <c r="AO53" s="8">
        <v>2.1903999999999999</v>
      </c>
      <c r="AP53" s="8">
        <v>-3.3672000000000001E-2</v>
      </c>
      <c r="AQ53" s="8">
        <v>-0.36867</v>
      </c>
      <c r="AR53" s="8"/>
      <c r="AS53" s="8">
        <v>-0.64398</v>
      </c>
      <c r="AT53" s="8">
        <v>-0.35603000000000001</v>
      </c>
      <c r="AU53" s="8">
        <v>0.46584999999999999</v>
      </c>
      <c r="AV53" s="8">
        <v>-0.55954999999999999</v>
      </c>
      <c r="AW53" s="8">
        <v>0.24318999999999999</v>
      </c>
      <c r="AX53" s="8">
        <v>0.38901000000000002</v>
      </c>
      <c r="AY53" s="8">
        <v>1.7816000000000001</v>
      </c>
      <c r="AZ53" s="8"/>
      <c r="BA53" s="8">
        <v>-0.97709000000000001</v>
      </c>
      <c r="BB53" s="8">
        <v>-0.46877999999999997</v>
      </c>
      <c r="BC53" s="8">
        <v>-0.15748999999999999</v>
      </c>
      <c r="BD53" s="8">
        <v>0.20263</v>
      </c>
      <c r="BE53" s="8">
        <v>-1.6145E-2</v>
      </c>
      <c r="BF53" s="8">
        <v>-0.64242999999999995</v>
      </c>
      <c r="BG53" s="8">
        <v>1.2659</v>
      </c>
      <c r="BH53" s="8"/>
      <c r="BI53" s="8">
        <v>1.5702</v>
      </c>
      <c r="BJ53" s="8">
        <v>-0.28594999999999998</v>
      </c>
      <c r="BK53" s="8">
        <v>-0.87980999999999998</v>
      </c>
      <c r="BL53" s="8">
        <v>0.36463000000000001</v>
      </c>
      <c r="BM53" s="8">
        <v>0.54701999999999995</v>
      </c>
      <c r="BN53" s="8">
        <v>1.0543</v>
      </c>
      <c r="BO53" s="8">
        <v>-0.85041999999999995</v>
      </c>
      <c r="BP53" s="8"/>
      <c r="BQ53" s="8">
        <v>0.30775999999999998</v>
      </c>
      <c r="BR53" s="8">
        <v>-0.66273000000000004</v>
      </c>
      <c r="BS53" s="8">
        <v>-0.51548000000000005</v>
      </c>
      <c r="BT53" s="8">
        <v>-0.24093000000000001</v>
      </c>
      <c r="BU53" s="8">
        <v>2.4152</v>
      </c>
      <c r="BV53" s="8">
        <v>-8.1032000000000007E-2</v>
      </c>
      <c r="BW53" s="8">
        <v>-0.64546000000000003</v>
      </c>
      <c r="BX53" s="8"/>
      <c r="BY53" s="8">
        <v>-0.15398999999999999</v>
      </c>
      <c r="BZ53" s="8">
        <v>-0.45400000000000001</v>
      </c>
      <c r="CA53" s="8">
        <v>-0.70374999999999999</v>
      </c>
      <c r="CB53" s="8">
        <v>-0.80069000000000001</v>
      </c>
      <c r="CC53" s="8">
        <v>2.5606</v>
      </c>
      <c r="CD53" s="8">
        <v>-0.12422</v>
      </c>
      <c r="CE53" s="8">
        <v>-0.96138999999999997</v>
      </c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</row>
    <row r="54" spans="20:179" s="5" customFormat="1" x14ac:dyDescent="0.2">
      <c r="T54" s="8">
        <v>9.4</v>
      </c>
      <c r="U54" s="8">
        <v>-0.38117000000000001</v>
      </c>
      <c r="V54" s="8">
        <v>0.43081999999999998</v>
      </c>
      <c r="W54" s="8">
        <v>-0.53705000000000003</v>
      </c>
      <c r="X54" s="8">
        <v>7.5294E-2</v>
      </c>
      <c r="Y54" s="8">
        <v>0.23616000000000001</v>
      </c>
      <c r="Z54" s="8">
        <v>0.55481999999999998</v>
      </c>
      <c r="AA54" s="8">
        <v>-0.92793999999999999</v>
      </c>
      <c r="AB54" s="8"/>
      <c r="AC54" s="8">
        <v>1.4218999999999999</v>
      </c>
      <c r="AD54" s="8">
        <v>0.17724999999999999</v>
      </c>
      <c r="AE54" s="8">
        <v>-0.68842999999999999</v>
      </c>
      <c r="AF54" s="8">
        <v>0.60484000000000004</v>
      </c>
      <c r="AG54" s="8">
        <v>1.5501</v>
      </c>
      <c r="AH54" s="8">
        <v>-0.20951</v>
      </c>
      <c r="AI54" s="8">
        <v>-0.55708999999999997</v>
      </c>
      <c r="AJ54" s="8"/>
      <c r="AK54" s="8">
        <v>1.2290000000000001</v>
      </c>
      <c r="AL54" s="8">
        <v>1.1051</v>
      </c>
      <c r="AM54" s="8">
        <v>1.0083E-2</v>
      </c>
      <c r="AN54" s="8">
        <v>3.7472999999999999E-2</v>
      </c>
      <c r="AO54" s="8">
        <v>3.6230000000000002</v>
      </c>
      <c r="AP54" s="8">
        <v>5.6921999999999997E-3</v>
      </c>
      <c r="AQ54" s="8">
        <v>-0.37591000000000002</v>
      </c>
      <c r="AR54" s="8"/>
      <c r="AS54" s="8">
        <v>-0.75536000000000003</v>
      </c>
      <c r="AT54" s="8">
        <v>-0.39645000000000002</v>
      </c>
      <c r="AU54" s="8">
        <v>0.94757000000000002</v>
      </c>
      <c r="AV54" s="8">
        <v>-0.79303000000000001</v>
      </c>
      <c r="AW54" s="8">
        <v>0.34982000000000002</v>
      </c>
      <c r="AX54" s="8">
        <v>0.94291000000000003</v>
      </c>
      <c r="AY54" s="8">
        <v>1.5953999999999999</v>
      </c>
      <c r="AZ54" s="8"/>
      <c r="BA54" s="8">
        <v>-0.98068999999999995</v>
      </c>
      <c r="BB54" s="8">
        <v>-0.59992000000000001</v>
      </c>
      <c r="BC54" s="8">
        <v>-0.63556999999999997</v>
      </c>
      <c r="BD54" s="8">
        <v>-0.14624999999999999</v>
      </c>
      <c r="BE54" s="8">
        <v>6.7917000000000005E-2</v>
      </c>
      <c r="BF54" s="8">
        <v>-0.71489000000000003</v>
      </c>
      <c r="BG54" s="8">
        <v>1.4948999999999999</v>
      </c>
      <c r="BH54" s="8"/>
      <c r="BI54" s="8">
        <v>1.2596000000000001</v>
      </c>
      <c r="BJ54" s="8">
        <v>-0.10589</v>
      </c>
      <c r="BK54" s="8">
        <v>-1</v>
      </c>
      <c r="BL54" s="8">
        <v>-9.8982000000000001E-2</v>
      </c>
      <c r="BM54" s="8">
        <v>1.1418999999999999</v>
      </c>
      <c r="BN54" s="8">
        <v>0.69099999999999995</v>
      </c>
      <c r="BO54" s="8">
        <v>-0.88924999999999998</v>
      </c>
      <c r="BP54" s="8"/>
      <c r="BQ54" s="8">
        <v>-0.19428999999999999</v>
      </c>
      <c r="BR54" s="8">
        <v>-0.35219</v>
      </c>
      <c r="BS54" s="8">
        <v>-0.59484999999999999</v>
      </c>
      <c r="BT54" s="8">
        <v>-0.39771000000000001</v>
      </c>
      <c r="BU54" s="8">
        <v>1.9592000000000001</v>
      </c>
      <c r="BV54" s="8">
        <v>-0.14707000000000001</v>
      </c>
      <c r="BW54" s="8">
        <v>-0.64322000000000001</v>
      </c>
      <c r="BX54" s="8"/>
      <c r="BY54" s="8">
        <v>0.21206</v>
      </c>
      <c r="BZ54" s="8">
        <v>-0.51317999999999997</v>
      </c>
      <c r="CA54" s="8">
        <v>-0.75800999999999996</v>
      </c>
      <c r="CB54" s="8">
        <v>-8.4732000000000002E-2</v>
      </c>
      <c r="CC54" s="8">
        <v>2.7786</v>
      </c>
      <c r="CD54" s="8">
        <v>0.45365</v>
      </c>
      <c r="CE54" s="8">
        <v>-0.66422999999999999</v>
      </c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</row>
    <row r="55" spans="20:179" s="5" customFormat="1" x14ac:dyDescent="0.2">
      <c r="T55" s="8">
        <v>9.6</v>
      </c>
      <c r="U55" s="8">
        <v>-0.73338999999999999</v>
      </c>
      <c r="V55" s="8">
        <v>0.38122</v>
      </c>
      <c r="W55" s="8">
        <v>-0.22092999999999999</v>
      </c>
      <c r="X55" s="8">
        <v>0.26962000000000003</v>
      </c>
      <c r="Y55" s="8">
        <v>-0.16577</v>
      </c>
      <c r="Z55" s="8">
        <v>-3.9821000000000002E-2</v>
      </c>
      <c r="AA55" s="8">
        <v>-0.74046999999999996</v>
      </c>
      <c r="AB55" s="8"/>
      <c r="AC55" s="8">
        <v>1.9293</v>
      </c>
      <c r="AD55" s="8">
        <v>0.28338000000000002</v>
      </c>
      <c r="AE55" s="8">
        <v>-0.77885000000000004</v>
      </c>
      <c r="AF55" s="8">
        <v>0.58282</v>
      </c>
      <c r="AG55" s="8">
        <v>2.9708999999999999</v>
      </c>
      <c r="AH55" s="8">
        <v>0.21084</v>
      </c>
      <c r="AI55" s="8">
        <v>-0.58492</v>
      </c>
      <c r="AJ55" s="8"/>
      <c r="AK55" s="8">
        <v>1.9308000000000001</v>
      </c>
      <c r="AL55" s="8">
        <v>1.0063</v>
      </c>
      <c r="AM55" s="8">
        <v>0.26546999999999998</v>
      </c>
      <c r="AN55" s="8">
        <v>-0.28544999999999998</v>
      </c>
      <c r="AO55" s="8">
        <v>4.3663999999999996</v>
      </c>
      <c r="AP55" s="8">
        <v>-4.6620000000000002E-2</v>
      </c>
      <c r="AQ55" s="8">
        <v>-0.43824999999999997</v>
      </c>
      <c r="AR55" s="8"/>
      <c r="AS55" s="8">
        <v>-0.50404000000000004</v>
      </c>
      <c r="AT55" s="8">
        <v>-0.42695</v>
      </c>
      <c r="AU55" s="8">
        <v>0.56979999999999997</v>
      </c>
      <c r="AV55" s="8">
        <v>-0.71531999999999996</v>
      </c>
      <c r="AW55" s="8">
        <v>0.2011</v>
      </c>
      <c r="AX55" s="8">
        <v>0.60167999999999999</v>
      </c>
      <c r="AY55" s="8">
        <v>1.5047999999999999</v>
      </c>
      <c r="AZ55" s="8"/>
      <c r="BA55" s="8">
        <v>-1</v>
      </c>
      <c r="BB55" s="8">
        <v>-0.62195999999999996</v>
      </c>
      <c r="BC55" s="8">
        <v>0.31962000000000002</v>
      </c>
      <c r="BD55" s="8">
        <v>-0.2336</v>
      </c>
      <c r="BE55" s="8">
        <v>8.0683000000000005E-2</v>
      </c>
      <c r="BF55" s="8">
        <v>-0.45132</v>
      </c>
      <c r="BG55" s="8">
        <v>1.6377999999999999</v>
      </c>
      <c r="BH55" s="8"/>
      <c r="BI55" s="8">
        <v>0.71752000000000005</v>
      </c>
      <c r="BJ55" s="8">
        <v>0.36398999999999998</v>
      </c>
      <c r="BK55" s="8">
        <v>-0.63177000000000005</v>
      </c>
      <c r="BL55" s="8">
        <v>-4.1542000000000003E-2</v>
      </c>
      <c r="BM55" s="8">
        <v>0.96326999999999996</v>
      </c>
      <c r="BN55" s="8">
        <v>0.67015999999999998</v>
      </c>
      <c r="BO55" s="8">
        <v>-0.91025</v>
      </c>
      <c r="BP55" s="8"/>
      <c r="BQ55" s="8">
        <v>7.6450000000000004E-2</v>
      </c>
      <c r="BR55" s="8">
        <v>-0.22478999999999999</v>
      </c>
      <c r="BS55" s="8">
        <v>-0.36338999999999999</v>
      </c>
      <c r="BT55" s="8">
        <v>1.1232000000000001E-2</v>
      </c>
      <c r="BU55" s="8">
        <v>2.8618999999999999</v>
      </c>
      <c r="BV55" s="8">
        <v>-0.37853999999999999</v>
      </c>
      <c r="BW55" s="8">
        <v>-0.74843999999999999</v>
      </c>
      <c r="BX55" s="8"/>
      <c r="BY55" s="8">
        <v>-0.64610000000000001</v>
      </c>
      <c r="BZ55" s="8">
        <v>-0.50419999999999998</v>
      </c>
      <c r="CA55" s="8">
        <v>-0.80557999999999996</v>
      </c>
      <c r="CB55" s="8">
        <v>-0.37236000000000002</v>
      </c>
      <c r="CC55" s="8">
        <v>3.1972999999999998</v>
      </c>
      <c r="CD55" s="8">
        <v>0.69140999999999997</v>
      </c>
      <c r="CE55" s="8">
        <v>-0.56269999999999998</v>
      </c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</row>
    <row r="56" spans="20:179" s="5" customFormat="1" x14ac:dyDescent="0.2">
      <c r="T56" s="8">
        <v>9.8000000000000007</v>
      </c>
      <c r="U56" s="8">
        <v>-0.8</v>
      </c>
      <c r="V56" s="8">
        <v>0.58809999999999996</v>
      </c>
      <c r="W56" s="8">
        <v>0.49110999999999999</v>
      </c>
      <c r="X56" s="8">
        <v>0.79117999999999999</v>
      </c>
      <c r="Y56" s="8">
        <v>-0.28921000000000002</v>
      </c>
      <c r="Z56" s="8">
        <v>-0.11749999999999999</v>
      </c>
      <c r="AA56" s="8">
        <v>-0.48521999999999998</v>
      </c>
      <c r="AB56" s="8"/>
      <c r="AC56" s="8">
        <v>1.9164000000000001</v>
      </c>
      <c r="AD56" s="8">
        <v>0.48996000000000001</v>
      </c>
      <c r="AE56" s="8">
        <v>-0.62648999999999999</v>
      </c>
      <c r="AF56" s="8">
        <v>0.75534000000000001</v>
      </c>
      <c r="AG56" s="8">
        <v>2.6728999999999998</v>
      </c>
      <c r="AH56" s="8">
        <v>0.32361000000000001</v>
      </c>
      <c r="AI56" s="8">
        <v>-0.60316000000000003</v>
      </c>
      <c r="AJ56" s="8"/>
      <c r="AK56" s="8">
        <v>0.69379999999999997</v>
      </c>
      <c r="AL56" s="8">
        <v>1.0026999999999999</v>
      </c>
      <c r="AM56" s="8">
        <v>0.45280999999999999</v>
      </c>
      <c r="AN56" s="8">
        <v>-0.18879000000000001</v>
      </c>
      <c r="AO56" s="8">
        <v>4.5643000000000002</v>
      </c>
      <c r="AP56" s="8">
        <v>0.12956999999999999</v>
      </c>
      <c r="AQ56" s="8">
        <v>-0.4667</v>
      </c>
      <c r="AR56" s="8"/>
      <c r="AS56" s="8">
        <v>0.12773000000000001</v>
      </c>
      <c r="AT56" s="8">
        <v>-0.40442</v>
      </c>
      <c r="AU56" s="8">
        <v>0.56213000000000002</v>
      </c>
      <c r="AV56" s="8">
        <v>-0.64610999999999996</v>
      </c>
      <c r="AW56" s="8">
        <v>-0.10324999999999999</v>
      </c>
      <c r="AX56" s="8">
        <v>0.23252999999999999</v>
      </c>
      <c r="AY56" s="8">
        <v>1.391</v>
      </c>
      <c r="AZ56" s="8"/>
      <c r="BA56" s="8">
        <v>-0.99011000000000005</v>
      </c>
      <c r="BB56" s="8">
        <v>-0.50343000000000004</v>
      </c>
      <c r="BC56" s="8">
        <v>0.25957999999999998</v>
      </c>
      <c r="BD56" s="8">
        <v>0.26455000000000001</v>
      </c>
      <c r="BE56" s="8">
        <v>2.3057999999999999E-2</v>
      </c>
      <c r="BF56" s="8">
        <v>-7.1683999999999998E-2</v>
      </c>
      <c r="BG56" s="8">
        <v>1.2919</v>
      </c>
      <c r="BH56" s="8"/>
      <c r="BI56" s="8">
        <v>0.60241</v>
      </c>
      <c r="BJ56" s="8">
        <v>-0.25851000000000002</v>
      </c>
      <c r="BK56" s="8">
        <v>-0.38314999999999999</v>
      </c>
      <c r="BL56" s="8">
        <v>-1.7696E-2</v>
      </c>
      <c r="BM56" s="8">
        <v>1.0669999999999999</v>
      </c>
      <c r="BN56" s="8">
        <v>0.87863999999999998</v>
      </c>
      <c r="BO56" s="8">
        <v>-0.96489000000000003</v>
      </c>
      <c r="BP56" s="8"/>
      <c r="BQ56" s="8">
        <v>-1.5063999999999999E-2</v>
      </c>
      <c r="BR56" s="8">
        <v>-0.50244</v>
      </c>
      <c r="BS56" s="8">
        <v>0.17255000000000001</v>
      </c>
      <c r="BT56" s="8">
        <v>0.27954000000000001</v>
      </c>
      <c r="BU56" s="8">
        <v>3.3161</v>
      </c>
      <c r="BV56" s="8">
        <v>-0.54005999999999998</v>
      </c>
      <c r="BW56" s="8">
        <v>-0.84106999999999998</v>
      </c>
      <c r="BX56" s="8"/>
      <c r="BY56" s="8">
        <v>-0.88980999999999999</v>
      </c>
      <c r="BZ56" s="8">
        <v>-0.51695000000000002</v>
      </c>
      <c r="CA56" s="8">
        <v>-1</v>
      </c>
      <c r="CB56" s="8">
        <v>-0.55032999999999999</v>
      </c>
      <c r="CC56" s="8">
        <v>3.3454999999999999</v>
      </c>
      <c r="CD56" s="8">
        <v>0.19064999999999999</v>
      </c>
      <c r="CE56" s="8">
        <v>-0.38256000000000001</v>
      </c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</row>
    <row r="57" spans="20:179" s="5" customFormat="1" x14ac:dyDescent="0.2">
      <c r="T57" s="8">
        <v>10</v>
      </c>
      <c r="U57" s="8">
        <v>-0.76941999999999999</v>
      </c>
      <c r="V57" s="8">
        <v>1.2808999999999999</v>
      </c>
      <c r="W57" s="8">
        <v>0.18915999999999999</v>
      </c>
      <c r="X57" s="8">
        <v>1.3012999999999999</v>
      </c>
      <c r="Y57" s="8">
        <v>-0.14080999999999999</v>
      </c>
      <c r="Z57" s="8">
        <v>-0.32075999999999999</v>
      </c>
      <c r="AA57" s="8">
        <v>-0.52851000000000004</v>
      </c>
      <c r="AB57" s="8"/>
      <c r="AC57" s="8">
        <v>1.6337999999999999</v>
      </c>
      <c r="AD57" s="8">
        <v>0.54969999999999997</v>
      </c>
      <c r="AE57" s="8">
        <v>-0.75241000000000002</v>
      </c>
      <c r="AF57" s="8">
        <v>0.93649000000000004</v>
      </c>
      <c r="AG57" s="8">
        <v>2.6288999999999998</v>
      </c>
      <c r="AH57" s="8">
        <v>0.73536999999999997</v>
      </c>
      <c r="AI57" s="8">
        <v>-0.32421</v>
      </c>
      <c r="AJ57" s="8"/>
      <c r="AK57" s="8">
        <v>0.82857999999999998</v>
      </c>
      <c r="AL57" s="8">
        <v>1.3381000000000001</v>
      </c>
      <c r="AM57" s="8">
        <v>4.5384000000000001E-2</v>
      </c>
      <c r="AN57" s="8">
        <v>1.1776</v>
      </c>
      <c r="AO57" s="8">
        <v>4.4063999999999997</v>
      </c>
      <c r="AP57" s="8">
        <v>0.24931</v>
      </c>
      <c r="AQ57" s="8">
        <v>-0.57594999999999996</v>
      </c>
      <c r="AR57" s="8"/>
      <c r="AS57" s="8">
        <v>0.21576999999999999</v>
      </c>
      <c r="AT57" s="8">
        <v>-0.37219000000000002</v>
      </c>
      <c r="AU57" s="8">
        <v>1.0841000000000001</v>
      </c>
      <c r="AV57" s="8">
        <v>-0.78224000000000005</v>
      </c>
      <c r="AW57" s="8">
        <v>-4.2093999999999999E-2</v>
      </c>
      <c r="AX57" s="8">
        <v>0.37347000000000002</v>
      </c>
      <c r="AY57" s="8">
        <v>1.6771</v>
      </c>
      <c r="AZ57" s="8"/>
      <c r="BA57" s="8">
        <v>-0.94516999999999995</v>
      </c>
      <c r="BB57" s="8">
        <v>-0.72924</v>
      </c>
      <c r="BC57" s="8">
        <v>-0.32785999999999998</v>
      </c>
      <c r="BD57" s="8">
        <v>-0.47503000000000001</v>
      </c>
      <c r="BE57" s="8">
        <v>-4.2226E-2</v>
      </c>
      <c r="BF57" s="8">
        <v>-0.52846000000000004</v>
      </c>
      <c r="BG57" s="8">
        <v>1.0142</v>
      </c>
      <c r="BH57" s="8"/>
      <c r="BI57" s="8">
        <v>0.73033999999999999</v>
      </c>
      <c r="BJ57" s="8">
        <v>-0.35537999999999997</v>
      </c>
      <c r="BK57" s="8">
        <v>-0.37163000000000002</v>
      </c>
      <c r="BL57" s="8">
        <v>-4.1360000000000001E-2</v>
      </c>
      <c r="BM57" s="8">
        <v>1.409</v>
      </c>
      <c r="BN57" s="8">
        <v>0.73102999999999996</v>
      </c>
      <c r="BO57" s="8">
        <v>-1</v>
      </c>
      <c r="BP57" s="8"/>
      <c r="BQ57" s="8">
        <v>-0.23332</v>
      </c>
      <c r="BR57" s="8">
        <v>-0.54935</v>
      </c>
      <c r="BS57" s="8">
        <v>-0.20502999999999999</v>
      </c>
      <c r="BT57" s="8">
        <v>-0.21321999999999999</v>
      </c>
      <c r="BU57" s="8">
        <v>3.0994999999999999</v>
      </c>
      <c r="BV57" s="8">
        <v>-0.46899999999999997</v>
      </c>
      <c r="BW57" s="8">
        <v>-0.85157000000000005</v>
      </c>
      <c r="BX57" s="8"/>
      <c r="BY57" s="8">
        <v>-0.85136999999999996</v>
      </c>
      <c r="BZ57" s="8">
        <v>-0.63336000000000003</v>
      </c>
      <c r="CA57" s="8">
        <v>-0.66298999999999997</v>
      </c>
      <c r="CB57" s="8">
        <v>-0.27987000000000001</v>
      </c>
      <c r="CC57" s="8">
        <v>3.9462000000000002</v>
      </c>
      <c r="CD57" s="8">
        <v>-3.0297999999999999E-2</v>
      </c>
      <c r="CE57" s="8">
        <v>-0.40643000000000001</v>
      </c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</row>
    <row r="58" spans="20:179" s="5" customFormat="1" x14ac:dyDescent="0.2">
      <c r="T58" s="8">
        <v>10.199999999999999</v>
      </c>
      <c r="U58" s="8">
        <v>-0.70437000000000005</v>
      </c>
      <c r="V58" s="8">
        <v>2.7991999999999999</v>
      </c>
      <c r="W58" s="8">
        <v>-0.51398999999999995</v>
      </c>
      <c r="X58" s="8">
        <v>0.52920999999999996</v>
      </c>
      <c r="Y58" s="8">
        <v>-0.21239</v>
      </c>
      <c r="Z58" s="8">
        <v>-0.23039999999999999</v>
      </c>
      <c r="AA58" s="8">
        <v>-0.31401000000000001</v>
      </c>
      <c r="AB58" s="8"/>
      <c r="AC58" s="8">
        <v>1.2246999999999999</v>
      </c>
      <c r="AD58" s="8">
        <v>0.17659</v>
      </c>
      <c r="AE58" s="8">
        <v>-0.61204999999999998</v>
      </c>
      <c r="AF58" s="8">
        <v>0.77673999999999999</v>
      </c>
      <c r="AG58" s="8">
        <v>2.5017</v>
      </c>
      <c r="AH58" s="8">
        <v>0.68332999999999999</v>
      </c>
      <c r="AI58" s="8">
        <v>-0.43780000000000002</v>
      </c>
      <c r="AJ58" s="8"/>
      <c r="AK58" s="8">
        <v>0.71516999999999997</v>
      </c>
      <c r="AL58" s="8">
        <v>1.5567</v>
      </c>
      <c r="AM58" s="8">
        <v>1.0658000000000001E-2</v>
      </c>
      <c r="AN58" s="8">
        <v>0.72233999999999998</v>
      </c>
      <c r="AO58" s="8">
        <v>4.7122000000000002</v>
      </c>
      <c r="AP58" s="8">
        <v>0.40216000000000002</v>
      </c>
      <c r="AQ58" s="8">
        <v>-0.62912000000000001</v>
      </c>
      <c r="AR58" s="8"/>
      <c r="AS58" s="8">
        <v>-0.38178000000000001</v>
      </c>
      <c r="AT58" s="8">
        <v>-0.47831000000000001</v>
      </c>
      <c r="AU58" s="8">
        <v>1.4375</v>
      </c>
      <c r="AV58" s="8">
        <v>-0.76819999999999999</v>
      </c>
      <c r="AW58" s="8">
        <v>0.53893000000000002</v>
      </c>
      <c r="AX58" s="8">
        <v>0.71738999999999997</v>
      </c>
      <c r="AY58" s="8">
        <v>1.2414000000000001</v>
      </c>
      <c r="AZ58" s="8"/>
      <c r="BA58" s="8">
        <v>-0.9486</v>
      </c>
      <c r="BB58" s="8">
        <v>-0.72316000000000003</v>
      </c>
      <c r="BC58" s="8">
        <v>-0.50814999999999999</v>
      </c>
      <c r="BD58" s="8">
        <v>-0.90530999999999995</v>
      </c>
      <c r="BE58" s="8">
        <v>-0.25640000000000002</v>
      </c>
      <c r="BF58" s="8">
        <v>-0.80195000000000005</v>
      </c>
      <c r="BG58" s="8">
        <v>1.0673999999999999</v>
      </c>
      <c r="BH58" s="8"/>
      <c r="BI58" s="8">
        <v>0.65886</v>
      </c>
      <c r="BJ58" s="8">
        <v>-7.0883000000000002E-2</v>
      </c>
      <c r="BK58" s="8">
        <v>-0.56445000000000001</v>
      </c>
      <c r="BL58" s="8">
        <v>-5.8304000000000002E-2</v>
      </c>
      <c r="BM58" s="8">
        <v>1.4132</v>
      </c>
      <c r="BN58" s="8">
        <v>1.4151</v>
      </c>
      <c r="BO58" s="8">
        <v>-0.92852999999999997</v>
      </c>
      <c r="BP58" s="8"/>
      <c r="BQ58" s="8">
        <v>2.8949999999999999E-4</v>
      </c>
      <c r="BR58" s="8">
        <v>-0.51322000000000001</v>
      </c>
      <c r="BS58" s="8">
        <v>-0.15939999999999999</v>
      </c>
      <c r="BT58" s="8">
        <v>-0.42737000000000003</v>
      </c>
      <c r="BU58" s="8">
        <v>3.2404000000000002</v>
      </c>
      <c r="BV58" s="8">
        <v>-0.33650999999999998</v>
      </c>
      <c r="BW58" s="8">
        <v>-0.88314999999999999</v>
      </c>
      <c r="BX58" s="8"/>
      <c r="BY58" s="8">
        <v>-1</v>
      </c>
      <c r="BZ58" s="8">
        <v>-0.76539999999999997</v>
      </c>
      <c r="CA58" s="8">
        <v>-0.24757000000000001</v>
      </c>
      <c r="CB58" s="8">
        <v>0.18767</v>
      </c>
      <c r="CC58" s="8">
        <v>3.4325999999999999</v>
      </c>
      <c r="CD58" s="8">
        <v>0.25144</v>
      </c>
      <c r="CE58" s="8">
        <v>-0.31257000000000001</v>
      </c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</row>
    <row r="59" spans="20:179" s="5" customFormat="1" x14ac:dyDescent="0.2">
      <c r="T59" s="8">
        <v>10.4</v>
      </c>
      <c r="U59" s="8">
        <v>-0.58716999999999997</v>
      </c>
      <c r="V59" s="8">
        <v>2.0230999999999999</v>
      </c>
      <c r="W59" s="8">
        <v>-0.62322999999999995</v>
      </c>
      <c r="X59" s="8">
        <v>0.29477999999999999</v>
      </c>
      <c r="Y59" s="8">
        <v>-2.8388E-2</v>
      </c>
      <c r="Z59" s="8">
        <v>1.5079</v>
      </c>
      <c r="AA59" s="8">
        <v>-0.26558999999999999</v>
      </c>
      <c r="AB59" s="8"/>
      <c r="AC59" s="8">
        <v>1.617</v>
      </c>
      <c r="AD59" s="8">
        <v>0.12963</v>
      </c>
      <c r="AE59" s="8">
        <v>0.54330999999999996</v>
      </c>
      <c r="AF59" s="8">
        <v>1.143</v>
      </c>
      <c r="AG59" s="8">
        <v>2.8058000000000001</v>
      </c>
      <c r="AH59" s="8">
        <v>3.0922000000000001</v>
      </c>
      <c r="AI59" s="8">
        <v>-0.59538000000000002</v>
      </c>
      <c r="AJ59" s="8"/>
      <c r="AK59" s="8">
        <v>0.75158000000000003</v>
      </c>
      <c r="AL59" s="8">
        <v>1.2639</v>
      </c>
      <c r="AM59" s="8">
        <v>-0.32396999999999998</v>
      </c>
      <c r="AN59" s="8">
        <v>1.4370000000000001</v>
      </c>
      <c r="AO59" s="8">
        <v>5.74</v>
      </c>
      <c r="AP59" s="8">
        <v>1.7777000000000001</v>
      </c>
      <c r="AQ59" s="8">
        <v>-0.65264</v>
      </c>
      <c r="AR59" s="8"/>
      <c r="AS59" s="8">
        <v>-0.48060000000000003</v>
      </c>
      <c r="AT59" s="8">
        <v>-0.52461000000000002</v>
      </c>
      <c r="AU59" s="8">
        <v>2.9535999999999998</v>
      </c>
      <c r="AV59" s="8">
        <v>-0.57769999999999999</v>
      </c>
      <c r="AW59" s="8">
        <v>1.1546000000000001</v>
      </c>
      <c r="AX59" s="8">
        <v>2.1135000000000002</v>
      </c>
      <c r="AY59" s="8">
        <v>1.5018</v>
      </c>
      <c r="AZ59" s="8"/>
      <c r="BA59" s="8">
        <v>-0.58650000000000002</v>
      </c>
      <c r="BB59" s="8">
        <v>0.71347000000000005</v>
      </c>
      <c r="BC59" s="8">
        <v>0.19238</v>
      </c>
      <c r="BD59" s="8">
        <v>-0.18282000000000001</v>
      </c>
      <c r="BE59" s="8">
        <v>0.21245</v>
      </c>
      <c r="BF59" s="8">
        <v>0.33911999999999998</v>
      </c>
      <c r="BG59" s="8">
        <v>2.2446999999999999</v>
      </c>
      <c r="BH59" s="8"/>
      <c r="BI59" s="8">
        <v>3.8767999999999998</v>
      </c>
      <c r="BJ59" s="8">
        <v>1.9802999999999999</v>
      </c>
      <c r="BK59" s="8">
        <v>1.2781</v>
      </c>
      <c r="BL59" s="8">
        <v>0.97692999999999997</v>
      </c>
      <c r="BM59" s="8">
        <v>1.7698</v>
      </c>
      <c r="BN59" s="8">
        <v>3.5832999999999999</v>
      </c>
      <c r="BO59" s="8">
        <v>-0.62668999999999997</v>
      </c>
      <c r="BP59" s="8"/>
      <c r="BQ59" s="8">
        <v>1.7057</v>
      </c>
      <c r="BR59" s="8">
        <v>-0.29596</v>
      </c>
      <c r="BS59" s="8">
        <v>0.96377000000000002</v>
      </c>
      <c r="BT59" s="8">
        <v>-0.31947999999999999</v>
      </c>
      <c r="BU59" s="8">
        <v>4.2244999999999999</v>
      </c>
      <c r="BV59" s="8">
        <v>0.73529999999999995</v>
      </c>
      <c r="BW59" s="8">
        <v>-0.25863000000000003</v>
      </c>
      <c r="BX59" s="8"/>
      <c r="BY59" s="8">
        <v>-0.21870000000000001</v>
      </c>
      <c r="BZ59" s="8">
        <v>-0.56855</v>
      </c>
      <c r="CA59" s="8">
        <v>-0.64354999999999996</v>
      </c>
      <c r="CB59" s="8">
        <v>0.84609999999999996</v>
      </c>
      <c r="CC59" s="8">
        <v>3.1513</v>
      </c>
      <c r="CD59" s="8">
        <v>1.0716000000000001</v>
      </c>
      <c r="CE59" s="8">
        <v>0.31996000000000002</v>
      </c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</row>
    <row r="60" spans="20:179" s="5" customFormat="1" x14ac:dyDescent="0.2">
      <c r="T60" s="8">
        <v>10.6</v>
      </c>
      <c r="U60" s="8">
        <v>-0.68254000000000004</v>
      </c>
      <c r="V60" s="8">
        <v>1.3589</v>
      </c>
      <c r="W60" s="8">
        <v>-0.88036999999999999</v>
      </c>
      <c r="X60" s="8">
        <v>0.17348</v>
      </c>
      <c r="Y60" s="8">
        <v>-0.33767000000000003</v>
      </c>
      <c r="Z60" s="8">
        <v>1.1939</v>
      </c>
      <c r="AA60" s="8">
        <v>-5.6992000000000001E-2</v>
      </c>
      <c r="AB60" s="8"/>
      <c r="AC60" s="8">
        <v>2.3586999999999998</v>
      </c>
      <c r="AD60" s="8">
        <v>0.25146000000000002</v>
      </c>
      <c r="AE60" s="8">
        <v>0.19158</v>
      </c>
      <c r="AF60" s="8">
        <v>0.73897000000000002</v>
      </c>
      <c r="AG60" s="8">
        <v>2.8990999999999998</v>
      </c>
      <c r="AH60" s="8">
        <v>1.5933999999999999</v>
      </c>
      <c r="AI60" s="8">
        <v>-0.66005999999999998</v>
      </c>
      <c r="AJ60" s="8"/>
      <c r="AK60" s="8">
        <v>1.8472999999999999</v>
      </c>
      <c r="AL60" s="8">
        <v>1.2904</v>
      </c>
      <c r="AM60" s="8">
        <v>-0.39171</v>
      </c>
      <c r="AN60" s="8">
        <v>0.56055999999999995</v>
      </c>
      <c r="AO60" s="8">
        <v>4.4459999999999997</v>
      </c>
      <c r="AP60" s="8">
        <v>1.3823000000000001</v>
      </c>
      <c r="AQ60" s="8">
        <v>-0.74160999999999999</v>
      </c>
      <c r="AR60" s="8"/>
      <c r="AS60" s="8">
        <v>-0.67428999999999994</v>
      </c>
      <c r="AT60" s="8">
        <v>-0.54264000000000001</v>
      </c>
      <c r="AU60" s="8">
        <v>2.839</v>
      </c>
      <c r="AV60" s="8">
        <v>-0.59353999999999996</v>
      </c>
      <c r="AW60" s="8">
        <v>1.5121</v>
      </c>
      <c r="AX60" s="8">
        <v>1.5709</v>
      </c>
      <c r="AY60" s="8">
        <v>1.6657</v>
      </c>
      <c r="AZ60" s="8"/>
      <c r="BA60" s="8">
        <v>-0.77137</v>
      </c>
      <c r="BB60" s="8">
        <v>0.25663000000000002</v>
      </c>
      <c r="BC60" s="8">
        <v>-0.47073999999999999</v>
      </c>
      <c r="BD60" s="8">
        <v>-0.63290000000000002</v>
      </c>
      <c r="BE60" s="8">
        <v>-4.4379000000000002E-2</v>
      </c>
      <c r="BF60" s="8">
        <v>1.2479000000000001E-2</v>
      </c>
      <c r="BG60" s="8">
        <v>2.0139</v>
      </c>
      <c r="BH60" s="8"/>
      <c r="BI60" s="8">
        <v>6.5934999999999997</v>
      </c>
      <c r="BJ60" s="8">
        <v>2.0872999999999999</v>
      </c>
      <c r="BK60" s="8">
        <v>-6.9028999999999993E-2</v>
      </c>
      <c r="BL60" s="8">
        <v>0.45073999999999997</v>
      </c>
      <c r="BM60" s="8">
        <v>1.2476</v>
      </c>
      <c r="BN60" s="8">
        <v>2.0609999999999999</v>
      </c>
      <c r="BO60" s="8">
        <v>-0.25938</v>
      </c>
      <c r="BP60" s="8"/>
      <c r="BQ60" s="8">
        <v>2.6543999999999999</v>
      </c>
      <c r="BR60" s="8">
        <v>-0.37067</v>
      </c>
      <c r="BS60" s="8">
        <v>0.23480999999999999</v>
      </c>
      <c r="BT60" s="8">
        <v>-0.63300000000000001</v>
      </c>
      <c r="BU60" s="8">
        <v>3.8519999999999999</v>
      </c>
      <c r="BV60" s="8">
        <v>0.51590999999999998</v>
      </c>
      <c r="BW60" s="8">
        <v>-0.39404</v>
      </c>
      <c r="BX60" s="8"/>
      <c r="BY60" s="8">
        <v>0.17302000000000001</v>
      </c>
      <c r="BZ60" s="8">
        <v>-0.78710000000000002</v>
      </c>
      <c r="CA60" s="8">
        <v>-0.45335999999999999</v>
      </c>
      <c r="CB60" s="8">
        <v>0.15082999999999999</v>
      </c>
      <c r="CC60" s="8">
        <v>3.1164000000000001</v>
      </c>
      <c r="CD60" s="8">
        <v>0.15423000000000001</v>
      </c>
      <c r="CE60" s="8">
        <v>0.32303999999999999</v>
      </c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</row>
    <row r="61" spans="20:179" s="5" customFormat="1" x14ac:dyDescent="0.2">
      <c r="T61" s="8">
        <v>10.8</v>
      </c>
      <c r="U61" s="8">
        <v>-0.66591</v>
      </c>
      <c r="V61" s="8">
        <v>1.3267</v>
      </c>
      <c r="W61" s="8">
        <v>-0.56823999999999997</v>
      </c>
      <c r="X61" s="8">
        <v>1.3355999999999999</v>
      </c>
      <c r="Y61" s="8">
        <v>-0.30842000000000003</v>
      </c>
      <c r="Z61" s="8">
        <v>-8.4465999999999999E-2</v>
      </c>
      <c r="AA61" s="8">
        <v>0.10512000000000001</v>
      </c>
      <c r="AB61" s="8"/>
      <c r="AC61" s="8">
        <v>2.4344999999999999</v>
      </c>
      <c r="AD61" s="8">
        <v>0.45440000000000003</v>
      </c>
      <c r="AE61" s="8">
        <v>-0.39528000000000002</v>
      </c>
      <c r="AF61" s="8">
        <v>0.56074999999999997</v>
      </c>
      <c r="AG61" s="8">
        <v>2.5815000000000001</v>
      </c>
      <c r="AH61" s="8">
        <v>0.6825</v>
      </c>
      <c r="AI61" s="8">
        <v>-0.70252999999999999</v>
      </c>
      <c r="AJ61" s="8"/>
      <c r="AK61" s="8">
        <v>1.5732999999999999</v>
      </c>
      <c r="AL61" s="8">
        <v>1.2139</v>
      </c>
      <c r="AM61" s="8">
        <v>-0.17113999999999999</v>
      </c>
      <c r="AN61" s="8">
        <v>5.9838000000000002E-2</v>
      </c>
      <c r="AO61" s="8">
        <v>4.1401000000000003</v>
      </c>
      <c r="AP61" s="8">
        <v>0.30523</v>
      </c>
      <c r="AQ61" s="8">
        <v>-0.73928000000000005</v>
      </c>
      <c r="AR61" s="8"/>
      <c r="AS61" s="8">
        <v>-0.83484000000000003</v>
      </c>
      <c r="AT61" s="8">
        <v>-0.59897999999999996</v>
      </c>
      <c r="AU61" s="8">
        <v>1.1000000000000001</v>
      </c>
      <c r="AV61" s="8">
        <v>-0.67364000000000002</v>
      </c>
      <c r="AW61" s="8">
        <v>1.5987</v>
      </c>
      <c r="AX61" s="8">
        <v>1.0938000000000001</v>
      </c>
      <c r="AY61" s="8">
        <v>1.2089000000000001</v>
      </c>
      <c r="AZ61" s="8"/>
      <c r="BA61" s="8">
        <v>-0.79154999999999998</v>
      </c>
      <c r="BB61" s="8">
        <v>-0.30158000000000001</v>
      </c>
      <c r="BC61" s="8">
        <v>-0.76744999999999997</v>
      </c>
      <c r="BD61" s="8">
        <v>-0.77817000000000003</v>
      </c>
      <c r="BE61" s="8">
        <v>-0.21396000000000001</v>
      </c>
      <c r="BF61" s="8">
        <v>-0.37841999999999998</v>
      </c>
      <c r="BG61" s="8">
        <v>1.2616000000000001</v>
      </c>
      <c r="BH61" s="8"/>
      <c r="BI61" s="8">
        <v>3.0811000000000002</v>
      </c>
      <c r="BJ61" s="8">
        <v>1.5235000000000001</v>
      </c>
      <c r="BK61" s="8">
        <v>-0.79198999999999997</v>
      </c>
      <c r="BL61" s="8">
        <v>0.31747999999999998</v>
      </c>
      <c r="BM61" s="8">
        <v>0.90105000000000002</v>
      </c>
      <c r="BN61" s="8">
        <v>1.6124000000000001</v>
      </c>
      <c r="BO61" s="8">
        <v>-0.50634999999999997</v>
      </c>
      <c r="BP61" s="8"/>
      <c r="BQ61" s="8">
        <v>0.88607999999999998</v>
      </c>
      <c r="BR61" s="8">
        <v>-0.29088999999999998</v>
      </c>
      <c r="BS61" s="8">
        <v>0.20879</v>
      </c>
      <c r="BT61" s="8">
        <v>-0.46637000000000001</v>
      </c>
      <c r="BU61" s="8">
        <v>3.5205000000000002</v>
      </c>
      <c r="BV61" s="8">
        <v>0.63354999999999995</v>
      </c>
      <c r="BW61" s="8">
        <v>-0.66010999999999997</v>
      </c>
      <c r="BX61" s="8"/>
      <c r="BY61" s="8">
        <v>-1.7760999999999999E-2</v>
      </c>
      <c r="BZ61" s="8">
        <v>-0.82565999999999995</v>
      </c>
      <c r="CA61" s="8">
        <v>-0.25513000000000002</v>
      </c>
      <c r="CB61" s="8">
        <v>-6.2895000000000006E-2</v>
      </c>
      <c r="CC61" s="8">
        <v>2.9763000000000002</v>
      </c>
      <c r="CD61" s="8">
        <v>-3.9946000000000002E-2</v>
      </c>
      <c r="CE61" s="8">
        <v>0.28709000000000001</v>
      </c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</row>
    <row r="62" spans="20:179" s="5" customFormat="1" x14ac:dyDescent="0.2">
      <c r="T62" s="8">
        <v>11</v>
      </c>
      <c r="U62" s="8">
        <v>-0.85953999999999997</v>
      </c>
      <c r="V62" s="8">
        <v>1.4537</v>
      </c>
      <c r="W62" s="8">
        <v>-0.85048999999999997</v>
      </c>
      <c r="X62" s="8">
        <v>0.77439000000000002</v>
      </c>
      <c r="Y62" s="8">
        <v>-0.35282999999999998</v>
      </c>
      <c r="Z62" s="8">
        <v>-0.59230000000000005</v>
      </c>
      <c r="AA62" s="8">
        <v>-0.15576999999999999</v>
      </c>
      <c r="AB62" s="8"/>
      <c r="AC62" s="8">
        <v>2.4127000000000001</v>
      </c>
      <c r="AD62" s="8">
        <v>0.40625</v>
      </c>
      <c r="AE62" s="8">
        <v>-0.74390000000000001</v>
      </c>
      <c r="AF62" s="8">
        <v>0.48110000000000003</v>
      </c>
      <c r="AG62" s="8">
        <v>2.6316999999999999</v>
      </c>
      <c r="AH62" s="8">
        <v>0.41260999999999998</v>
      </c>
      <c r="AI62" s="8">
        <v>-0.73653000000000002</v>
      </c>
      <c r="AJ62" s="8"/>
      <c r="AK62" s="8">
        <v>3.0254E-2</v>
      </c>
      <c r="AL62" s="8">
        <v>1.1023000000000001</v>
      </c>
      <c r="AM62" s="8">
        <v>0.1424</v>
      </c>
      <c r="AN62" s="8">
        <v>-0.18106</v>
      </c>
      <c r="AO62" s="8">
        <v>4.1504000000000003</v>
      </c>
      <c r="AP62" s="8">
        <v>0.11514000000000001</v>
      </c>
      <c r="AQ62" s="8">
        <v>-0.76341999999999999</v>
      </c>
      <c r="AR62" s="8"/>
      <c r="AS62" s="8">
        <v>-0.89910999999999996</v>
      </c>
      <c r="AT62" s="8">
        <v>-0.65181</v>
      </c>
      <c r="AU62" s="8">
        <v>0.68174999999999997</v>
      </c>
      <c r="AV62" s="8">
        <v>-0.78347</v>
      </c>
      <c r="AW62" s="8">
        <v>1.8932</v>
      </c>
      <c r="AX62" s="8">
        <v>1.0203</v>
      </c>
      <c r="AY62" s="8">
        <v>0.98890999999999996</v>
      </c>
      <c r="AZ62" s="8"/>
      <c r="BA62" s="8">
        <v>-0.25657999999999997</v>
      </c>
      <c r="BB62" s="8">
        <v>-0.64361999999999997</v>
      </c>
      <c r="BC62" s="8">
        <v>-1</v>
      </c>
      <c r="BD62" s="8">
        <v>-0.53886000000000001</v>
      </c>
      <c r="BE62" s="8">
        <v>-0.25636999999999999</v>
      </c>
      <c r="BF62" s="8">
        <v>-0.10647</v>
      </c>
      <c r="BG62" s="8">
        <v>0.64278999999999997</v>
      </c>
      <c r="BH62" s="8"/>
      <c r="BI62" s="8">
        <v>0.94830999999999999</v>
      </c>
      <c r="BJ62" s="8">
        <v>1.869</v>
      </c>
      <c r="BK62" s="8">
        <v>-0.79481999999999997</v>
      </c>
      <c r="BL62" s="8">
        <v>2.5658E-2</v>
      </c>
      <c r="BM62" s="8">
        <v>0.71579000000000004</v>
      </c>
      <c r="BN62" s="8">
        <v>1.2068000000000001</v>
      </c>
      <c r="BO62" s="8">
        <v>-0.80693999999999999</v>
      </c>
      <c r="BP62" s="8"/>
      <c r="BQ62" s="8">
        <v>7.0457000000000002E-3</v>
      </c>
      <c r="BR62" s="8">
        <v>-4.3364E-2</v>
      </c>
      <c r="BS62" s="8">
        <v>1.5702</v>
      </c>
      <c r="BT62" s="8">
        <v>-0.45075999999999999</v>
      </c>
      <c r="BU62" s="8">
        <v>3.4005000000000001</v>
      </c>
      <c r="BV62" s="8">
        <v>2.0073000000000001E-3</v>
      </c>
      <c r="BW62" s="8">
        <v>-0.69269999999999998</v>
      </c>
      <c r="BX62" s="8"/>
      <c r="BY62" s="8">
        <v>-0.42823</v>
      </c>
      <c r="BZ62" s="8">
        <v>-0.70476000000000005</v>
      </c>
      <c r="CA62" s="8">
        <v>1.0214000000000001</v>
      </c>
      <c r="CB62" s="8">
        <v>-0.28449000000000002</v>
      </c>
      <c r="CC62" s="8">
        <v>2.8481999999999998</v>
      </c>
      <c r="CD62" s="8">
        <v>-1.2282E-2</v>
      </c>
      <c r="CE62" s="8">
        <v>0.41752</v>
      </c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</row>
    <row r="63" spans="20:179" s="5" customFormat="1" x14ac:dyDescent="0.2">
      <c r="T63" s="8">
        <v>11.2</v>
      </c>
      <c r="U63" s="8">
        <v>-0.93269000000000002</v>
      </c>
      <c r="V63" s="8">
        <v>2.0581999999999998</v>
      </c>
      <c r="W63" s="8">
        <v>-0.96104999999999996</v>
      </c>
      <c r="X63" s="8">
        <v>0.40475</v>
      </c>
      <c r="Y63" s="8">
        <v>-0.31187999999999999</v>
      </c>
      <c r="Z63" s="8">
        <v>-0.63843000000000005</v>
      </c>
      <c r="AA63" s="8">
        <v>-0.26761000000000001</v>
      </c>
      <c r="AB63" s="8"/>
      <c r="AC63" s="8">
        <v>2.3475000000000001</v>
      </c>
      <c r="AD63" s="8">
        <v>0.26039000000000001</v>
      </c>
      <c r="AE63" s="8">
        <v>-0.59265000000000001</v>
      </c>
      <c r="AF63" s="8">
        <v>0.57382</v>
      </c>
      <c r="AG63" s="8">
        <v>2.5225</v>
      </c>
      <c r="AH63" s="8">
        <v>0.56698999999999999</v>
      </c>
      <c r="AI63" s="8">
        <v>-0.79498999999999997</v>
      </c>
      <c r="AJ63" s="8"/>
      <c r="AK63" s="8">
        <v>-0.40460000000000002</v>
      </c>
      <c r="AL63" s="8">
        <v>1.5429999999999999</v>
      </c>
      <c r="AM63" s="8">
        <v>0.71731</v>
      </c>
      <c r="AN63" s="8">
        <v>-0.32428000000000001</v>
      </c>
      <c r="AO63" s="8">
        <v>4.5978000000000003</v>
      </c>
      <c r="AP63" s="8">
        <v>0.79008999999999996</v>
      </c>
      <c r="AQ63" s="8">
        <v>-0.72328000000000003</v>
      </c>
      <c r="AR63" s="8"/>
      <c r="AS63" s="8">
        <v>-1</v>
      </c>
      <c r="AT63" s="8">
        <v>-0.69643999999999995</v>
      </c>
      <c r="AU63" s="8">
        <v>0.51432</v>
      </c>
      <c r="AV63" s="8">
        <v>-0.60640000000000005</v>
      </c>
      <c r="AW63" s="8">
        <v>1.8546</v>
      </c>
      <c r="AX63" s="8">
        <v>0.9224</v>
      </c>
      <c r="AY63" s="8">
        <v>0.79752999999999996</v>
      </c>
      <c r="AZ63" s="8"/>
      <c r="BA63" s="8">
        <v>-0.39506999999999998</v>
      </c>
      <c r="BB63" s="8">
        <v>-0.83094000000000001</v>
      </c>
      <c r="BC63" s="8">
        <v>-0.91844000000000003</v>
      </c>
      <c r="BD63" s="8">
        <v>-0.69238</v>
      </c>
      <c r="BE63" s="8">
        <v>-0.31952999999999998</v>
      </c>
      <c r="BF63" s="8">
        <v>-0.44545000000000001</v>
      </c>
      <c r="BG63" s="8">
        <v>0.70499000000000001</v>
      </c>
      <c r="BH63" s="8"/>
      <c r="BI63" s="8">
        <v>0.24806</v>
      </c>
      <c r="BJ63" s="8">
        <v>1.7387999999999999</v>
      </c>
      <c r="BK63" s="8">
        <v>-0.79671999999999998</v>
      </c>
      <c r="BL63" s="8">
        <v>-0.18512000000000001</v>
      </c>
      <c r="BM63" s="8">
        <v>0.43225000000000002</v>
      </c>
      <c r="BN63" s="8">
        <v>1.1712</v>
      </c>
      <c r="BO63" s="8">
        <v>-0.89595000000000002</v>
      </c>
      <c r="BP63" s="8"/>
      <c r="BQ63" s="8">
        <v>-0.10038</v>
      </c>
      <c r="BR63" s="8">
        <v>0.31644</v>
      </c>
      <c r="BS63" s="8">
        <v>0.6542</v>
      </c>
      <c r="BT63" s="8">
        <v>-0.55179999999999996</v>
      </c>
      <c r="BU63" s="8">
        <v>3.4371999999999998</v>
      </c>
      <c r="BV63" s="8">
        <v>0.28103</v>
      </c>
      <c r="BW63" s="8">
        <v>-0.82362999999999997</v>
      </c>
      <c r="BX63" s="8"/>
      <c r="BY63" s="8">
        <v>-0.64646000000000003</v>
      </c>
      <c r="BZ63" s="8">
        <v>-0.36885000000000001</v>
      </c>
      <c r="CA63" s="8">
        <v>-0.3251</v>
      </c>
      <c r="CB63" s="8">
        <v>-0.33779999999999999</v>
      </c>
      <c r="CC63" s="8">
        <v>2.8645999999999998</v>
      </c>
      <c r="CD63" s="8">
        <v>0.25664999999999999</v>
      </c>
      <c r="CE63" s="8">
        <v>0.42403999999999997</v>
      </c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</row>
    <row r="64" spans="20:179" s="5" customFormat="1" x14ac:dyDescent="0.2">
      <c r="T64" s="8">
        <v>11.4</v>
      </c>
      <c r="U64" s="8">
        <v>-1</v>
      </c>
      <c r="V64" s="8">
        <v>3.1168</v>
      </c>
      <c r="W64" s="8">
        <v>-0.87599000000000005</v>
      </c>
      <c r="X64" s="8">
        <v>1.2057E-2</v>
      </c>
      <c r="Y64" s="8">
        <v>-0.27815000000000001</v>
      </c>
      <c r="Z64" s="8">
        <v>0.38484000000000002</v>
      </c>
      <c r="AA64" s="8">
        <v>-0.16839999999999999</v>
      </c>
      <c r="AB64" s="8"/>
      <c r="AC64" s="8">
        <v>2.4577</v>
      </c>
      <c r="AD64" s="8">
        <v>0.14871000000000001</v>
      </c>
      <c r="AE64" s="8">
        <v>-0.72982999999999998</v>
      </c>
      <c r="AF64" s="8">
        <v>0.30159999999999998</v>
      </c>
      <c r="AG64" s="8">
        <v>3.0493000000000001</v>
      </c>
      <c r="AH64" s="8">
        <v>0.72702</v>
      </c>
      <c r="AI64" s="8">
        <v>-0.84269000000000005</v>
      </c>
      <c r="AJ64" s="8"/>
      <c r="AK64" s="8">
        <v>-0.57138999999999995</v>
      </c>
      <c r="AL64" s="8">
        <v>1.8945000000000001</v>
      </c>
      <c r="AM64" s="8">
        <v>-0.26580999999999999</v>
      </c>
      <c r="AN64" s="8">
        <v>-0.40162999999999999</v>
      </c>
      <c r="AO64" s="8">
        <v>4.2946999999999997</v>
      </c>
      <c r="AP64" s="8">
        <v>0.76210999999999995</v>
      </c>
      <c r="AQ64" s="8">
        <v>-0.74966999999999995</v>
      </c>
      <c r="AR64" s="8"/>
      <c r="AS64" s="8">
        <v>-0.88192000000000004</v>
      </c>
      <c r="AT64" s="8">
        <v>-0.76366999999999996</v>
      </c>
      <c r="AU64" s="8">
        <v>0.34477000000000002</v>
      </c>
      <c r="AV64" s="8">
        <v>-0.14065</v>
      </c>
      <c r="AW64" s="8">
        <v>2.1633</v>
      </c>
      <c r="AX64" s="8">
        <v>0.47219</v>
      </c>
      <c r="AY64" s="8">
        <v>0.75449999999999995</v>
      </c>
      <c r="AZ64" s="8"/>
      <c r="BA64" s="8">
        <v>-0.77976999999999996</v>
      </c>
      <c r="BB64" s="8">
        <v>-0.62177000000000004</v>
      </c>
      <c r="BC64" s="8">
        <v>-0.57250999999999996</v>
      </c>
      <c r="BD64" s="8">
        <v>0.87378</v>
      </c>
      <c r="BE64" s="8">
        <v>-0.65003</v>
      </c>
      <c r="BF64" s="8">
        <v>-0.22292000000000001</v>
      </c>
      <c r="BG64" s="8">
        <v>1.0705</v>
      </c>
      <c r="BH64" s="8"/>
      <c r="BI64" s="8">
        <v>0.11909</v>
      </c>
      <c r="BJ64" s="8">
        <v>1.954</v>
      </c>
      <c r="BK64" s="8">
        <v>-0.98211000000000004</v>
      </c>
      <c r="BL64" s="8">
        <v>0.65049999999999997</v>
      </c>
      <c r="BM64" s="8">
        <v>6.1683000000000002E-2</v>
      </c>
      <c r="BN64" s="8">
        <v>1.4906999999999999</v>
      </c>
      <c r="BO64" s="8">
        <v>-0.82691999999999999</v>
      </c>
      <c r="BP64" s="8"/>
      <c r="BQ64" s="8">
        <v>-0.36194999999999999</v>
      </c>
      <c r="BR64" s="8">
        <v>0.27635999999999999</v>
      </c>
      <c r="BS64" s="8">
        <v>0.30102000000000001</v>
      </c>
      <c r="BT64" s="8">
        <v>-0.54151000000000005</v>
      </c>
      <c r="BU64" s="8">
        <v>4.0650000000000004</v>
      </c>
      <c r="BV64" s="8">
        <v>1.196</v>
      </c>
      <c r="BW64" s="8">
        <v>-0.83933999999999997</v>
      </c>
      <c r="BX64" s="8"/>
      <c r="BY64" s="8">
        <v>-0.73643000000000003</v>
      </c>
      <c r="BZ64" s="8">
        <v>-0.25318000000000002</v>
      </c>
      <c r="CA64" s="8">
        <v>-0.74850000000000005</v>
      </c>
      <c r="CB64" s="8">
        <v>-0.23130000000000001</v>
      </c>
      <c r="CC64" s="8">
        <v>2.5983999999999998</v>
      </c>
      <c r="CD64" s="8">
        <v>0.89676</v>
      </c>
      <c r="CE64" s="8">
        <v>0.53144000000000002</v>
      </c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</row>
    <row r="65" spans="20:179" s="5" customFormat="1" x14ac:dyDescent="0.2">
      <c r="T65" s="8">
        <v>11.6</v>
      </c>
      <c r="U65" s="8">
        <v>-0.95708000000000004</v>
      </c>
      <c r="V65" s="8">
        <v>3.2677</v>
      </c>
      <c r="W65" s="8">
        <v>-0.78371999999999997</v>
      </c>
      <c r="X65" s="8">
        <v>0.43182999999999999</v>
      </c>
      <c r="Y65" s="8">
        <v>-0.38500000000000001</v>
      </c>
      <c r="Z65" s="8">
        <v>0.76126000000000005</v>
      </c>
      <c r="AA65" s="8">
        <v>-0.14135</v>
      </c>
      <c r="AB65" s="8"/>
      <c r="AC65" s="8">
        <v>3.7021999999999999</v>
      </c>
      <c r="AD65" s="8">
        <v>5.6922E-2</v>
      </c>
      <c r="AE65" s="8">
        <v>-0.84487999999999996</v>
      </c>
      <c r="AF65" s="8">
        <v>0.30046</v>
      </c>
      <c r="AG65" s="8">
        <v>2.5114999999999998</v>
      </c>
      <c r="AH65" s="8">
        <v>2.5329999999999999</v>
      </c>
      <c r="AI65" s="8">
        <v>-0.78781999999999996</v>
      </c>
      <c r="AJ65" s="8"/>
      <c r="AK65" s="8">
        <v>-0.96901999999999999</v>
      </c>
      <c r="AL65" s="8">
        <v>1.7886</v>
      </c>
      <c r="AM65" s="8">
        <v>-0.50836999999999999</v>
      </c>
      <c r="AN65" s="8">
        <v>-0.20773</v>
      </c>
      <c r="AO65" s="8">
        <v>3.7532000000000001</v>
      </c>
      <c r="AP65" s="8">
        <v>5.8587E-2</v>
      </c>
      <c r="AQ65" s="8">
        <v>-0.77400999999999998</v>
      </c>
      <c r="AR65" s="8"/>
      <c r="AS65" s="8">
        <v>-0.91630999999999996</v>
      </c>
      <c r="AT65" s="8">
        <v>-0.77136000000000005</v>
      </c>
      <c r="AU65" s="8">
        <v>0.13915</v>
      </c>
      <c r="AV65" s="8">
        <v>0.27263999999999999</v>
      </c>
      <c r="AW65" s="8">
        <v>2.2233000000000001</v>
      </c>
      <c r="AX65" s="8">
        <v>0.57979000000000003</v>
      </c>
      <c r="AY65" s="8">
        <v>0.88271999999999995</v>
      </c>
      <c r="AZ65" s="8"/>
      <c r="BA65" s="8">
        <v>-0.79059999999999997</v>
      </c>
      <c r="BB65" s="8">
        <v>0.45911000000000002</v>
      </c>
      <c r="BC65" s="8">
        <v>-0.71062000000000003</v>
      </c>
      <c r="BD65" s="8">
        <v>0.7893</v>
      </c>
      <c r="BE65" s="8">
        <v>-0.61851999999999996</v>
      </c>
      <c r="BF65" s="8">
        <v>0.57399999999999995</v>
      </c>
      <c r="BG65" s="8">
        <v>1.2342</v>
      </c>
      <c r="BH65" s="8"/>
      <c r="BI65" s="8">
        <v>-8.8427000000000006E-2</v>
      </c>
      <c r="BJ65" s="8">
        <v>3.6919</v>
      </c>
      <c r="BK65" s="8">
        <v>-0.83084000000000002</v>
      </c>
      <c r="BL65" s="8">
        <v>0.91254999999999997</v>
      </c>
      <c r="BM65" s="8">
        <v>0.31646000000000002</v>
      </c>
      <c r="BN65" s="8">
        <v>1.3003</v>
      </c>
      <c r="BO65" s="8">
        <v>-0.75878999999999996</v>
      </c>
      <c r="BP65" s="8"/>
      <c r="BQ65" s="8">
        <v>-0.40310000000000001</v>
      </c>
      <c r="BR65" s="8">
        <v>1.308E-2</v>
      </c>
      <c r="BS65" s="8">
        <v>-7.3999999999999999E-4</v>
      </c>
      <c r="BT65" s="8">
        <v>-0.37014000000000002</v>
      </c>
      <c r="BU65" s="8">
        <v>3.9115000000000002</v>
      </c>
      <c r="BV65" s="8">
        <v>1.6064000000000001</v>
      </c>
      <c r="BW65" s="8">
        <v>-0.82177999999999995</v>
      </c>
      <c r="BX65" s="8"/>
      <c r="BY65" s="8">
        <v>-0.90103999999999995</v>
      </c>
      <c r="BZ65" s="8">
        <v>-0.20652999999999999</v>
      </c>
      <c r="CA65" s="8">
        <v>-0.68059999999999998</v>
      </c>
      <c r="CB65" s="8">
        <v>-7.2028999999999996E-2</v>
      </c>
      <c r="CC65" s="8">
        <v>2.2166000000000001</v>
      </c>
      <c r="CD65" s="8">
        <v>0.79252</v>
      </c>
      <c r="CE65" s="8">
        <v>0.68315000000000003</v>
      </c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</row>
    <row r="66" spans="20:179" s="5" customFormat="1" x14ac:dyDescent="0.2">
      <c r="T66" s="8">
        <v>11.8</v>
      </c>
      <c r="U66" s="8">
        <v>-0.82708000000000004</v>
      </c>
      <c r="V66" s="8">
        <v>1.8628</v>
      </c>
      <c r="W66" s="8">
        <v>-0.60846</v>
      </c>
      <c r="X66" s="8">
        <v>2.0807999999999998E-3</v>
      </c>
      <c r="Y66" s="8">
        <v>-0.26679999999999998</v>
      </c>
      <c r="Z66" s="8">
        <v>0.24929000000000001</v>
      </c>
      <c r="AA66" s="8">
        <v>-4.7285000000000001E-2</v>
      </c>
      <c r="AB66" s="8"/>
      <c r="AC66" s="8">
        <v>3.3694000000000002</v>
      </c>
      <c r="AD66" s="8">
        <v>-0.10267999999999999</v>
      </c>
      <c r="AE66" s="8">
        <v>-0.58487</v>
      </c>
      <c r="AF66" s="8">
        <v>8.8166999999999995E-2</v>
      </c>
      <c r="AG66" s="8">
        <v>2.2427999999999999</v>
      </c>
      <c r="AH66" s="8">
        <v>3.1678000000000002</v>
      </c>
      <c r="AI66" s="8">
        <v>-0.81528</v>
      </c>
      <c r="AJ66" s="8"/>
      <c r="AK66" s="8">
        <v>-0.6976</v>
      </c>
      <c r="AL66" s="8">
        <v>1.8692</v>
      </c>
      <c r="AM66" s="8">
        <v>-0.38195000000000001</v>
      </c>
      <c r="AN66" s="8">
        <v>0.14917</v>
      </c>
      <c r="AO66" s="8">
        <v>3.4281000000000001</v>
      </c>
      <c r="AP66" s="8">
        <v>-0.22799</v>
      </c>
      <c r="AQ66" s="8">
        <v>-0.90990000000000004</v>
      </c>
      <c r="AR66" s="8"/>
      <c r="AS66" s="8">
        <v>-0.66008</v>
      </c>
      <c r="AT66" s="8">
        <v>-0.7913</v>
      </c>
      <c r="AU66" s="8">
        <v>0.45124999999999998</v>
      </c>
      <c r="AV66" s="8">
        <v>6.5466999999999997E-2</v>
      </c>
      <c r="AW66" s="8">
        <v>1.7359</v>
      </c>
      <c r="AX66" s="8">
        <v>0.42754999999999999</v>
      </c>
      <c r="AY66" s="8">
        <v>0.69791000000000003</v>
      </c>
      <c r="AZ66" s="8"/>
      <c r="BA66" s="8">
        <v>-0.63948000000000005</v>
      </c>
      <c r="BB66" s="8">
        <v>-4.5509000000000001E-2</v>
      </c>
      <c r="BC66" s="8">
        <v>-0.80579000000000001</v>
      </c>
      <c r="BD66" s="8">
        <v>-6.5763000000000002E-2</v>
      </c>
      <c r="BE66" s="8">
        <v>-0.68061000000000005</v>
      </c>
      <c r="BF66" s="8">
        <v>-0.13780999999999999</v>
      </c>
      <c r="BG66" s="8">
        <v>1.4263999999999999</v>
      </c>
      <c r="BH66" s="8"/>
      <c r="BI66" s="8">
        <v>0.56418999999999997</v>
      </c>
      <c r="BJ66" s="8">
        <v>5.7191000000000001</v>
      </c>
      <c r="BK66" s="8">
        <v>-0.65835999999999995</v>
      </c>
      <c r="BL66" s="8">
        <v>0.56564999999999999</v>
      </c>
      <c r="BM66" s="8">
        <v>6.9281999999999996E-2</v>
      </c>
      <c r="BN66" s="8">
        <v>1.4434</v>
      </c>
      <c r="BO66" s="8">
        <v>-0.64300999999999997</v>
      </c>
      <c r="BP66" s="8"/>
      <c r="BQ66" s="8">
        <v>7.2205000000000005E-2</v>
      </c>
      <c r="BR66" s="8">
        <v>0.71318999999999999</v>
      </c>
      <c r="BS66" s="8">
        <v>5.8805000000000003E-2</v>
      </c>
      <c r="BT66" s="8">
        <v>0.17163</v>
      </c>
      <c r="BU66" s="8">
        <v>3.2519</v>
      </c>
      <c r="BV66" s="8">
        <v>1.2583</v>
      </c>
      <c r="BW66" s="8">
        <v>-0.82984999999999998</v>
      </c>
      <c r="BX66" s="8"/>
      <c r="BY66" s="8">
        <v>-0.94416999999999995</v>
      </c>
      <c r="BZ66" s="8">
        <v>-1.009E-2</v>
      </c>
      <c r="CA66" s="8">
        <v>-0.59255000000000002</v>
      </c>
      <c r="CB66" s="8">
        <v>-0.17777999999999999</v>
      </c>
      <c r="CC66" s="8">
        <v>1.9511000000000001</v>
      </c>
      <c r="CD66" s="8">
        <v>0.36851</v>
      </c>
      <c r="CE66" s="8">
        <v>0.53783000000000003</v>
      </c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</row>
    <row r="67" spans="20:179" s="5" customFormat="1" x14ac:dyDescent="0.2">
      <c r="T67" s="8">
        <v>12</v>
      </c>
      <c r="U67" s="8">
        <v>-0.42963000000000001</v>
      </c>
      <c r="V67" s="8">
        <v>1.2807999999999999</v>
      </c>
      <c r="W67" s="8">
        <v>-2.3043999999999999E-2</v>
      </c>
      <c r="X67" s="8">
        <v>0.57147999999999999</v>
      </c>
      <c r="Y67" s="8">
        <v>-0.37412000000000001</v>
      </c>
      <c r="Z67" s="8">
        <v>0.41364000000000001</v>
      </c>
      <c r="AA67" s="8">
        <v>1.8327E-2</v>
      </c>
      <c r="AB67" s="8"/>
      <c r="AC67" s="8">
        <v>2.0055000000000001</v>
      </c>
      <c r="AD67" s="8">
        <v>-0.16300000000000001</v>
      </c>
      <c r="AE67" s="8">
        <v>-0.28167999999999999</v>
      </c>
      <c r="AF67" s="8">
        <v>2.6825999999999999E-2</v>
      </c>
      <c r="AG67" s="8">
        <v>2.4024000000000001</v>
      </c>
      <c r="AH67" s="8">
        <v>2.5626000000000002</v>
      </c>
      <c r="AI67" s="8">
        <v>-0.63931000000000004</v>
      </c>
      <c r="AJ67" s="8"/>
      <c r="AK67" s="8">
        <v>-0.64602000000000004</v>
      </c>
      <c r="AL67" s="8">
        <v>2.0402</v>
      </c>
      <c r="AM67" s="8">
        <v>-0.26251000000000002</v>
      </c>
      <c r="AN67" s="8">
        <v>-0.11287999999999999</v>
      </c>
      <c r="AO67" s="8">
        <v>3.0333000000000001</v>
      </c>
      <c r="AP67" s="8">
        <v>-0.24837000000000001</v>
      </c>
      <c r="AQ67" s="8">
        <v>-0.95008999999999999</v>
      </c>
      <c r="AR67" s="8"/>
      <c r="AS67" s="8">
        <v>-0.94455999999999996</v>
      </c>
      <c r="AT67" s="8">
        <v>-0.78381000000000001</v>
      </c>
      <c r="AU67" s="8">
        <v>0.35021000000000002</v>
      </c>
      <c r="AV67" s="8">
        <v>-0.41504000000000002</v>
      </c>
      <c r="AW67" s="8">
        <v>1.6224000000000001</v>
      </c>
      <c r="AX67" s="8">
        <v>0.68910000000000005</v>
      </c>
      <c r="AY67" s="8">
        <v>0.68472999999999995</v>
      </c>
      <c r="AZ67" s="8"/>
      <c r="BA67" s="8">
        <v>-0.71443000000000001</v>
      </c>
      <c r="BB67" s="8">
        <v>-0.58440999999999999</v>
      </c>
      <c r="BC67" s="8">
        <v>-0.86956</v>
      </c>
      <c r="BD67" s="8">
        <v>-0.46822000000000003</v>
      </c>
      <c r="BE67" s="8">
        <v>-0.71877999999999997</v>
      </c>
      <c r="BF67" s="8">
        <v>-0.36</v>
      </c>
      <c r="BG67" s="8">
        <v>1.2231000000000001</v>
      </c>
      <c r="BH67" s="8"/>
      <c r="BI67" s="8">
        <v>1.4213</v>
      </c>
      <c r="BJ67" s="8">
        <v>5.2110000000000003</v>
      </c>
      <c r="BK67" s="8">
        <v>-0.97140000000000004</v>
      </c>
      <c r="BL67" s="8">
        <v>0.90097000000000005</v>
      </c>
      <c r="BM67" s="8">
        <v>-0.17330999999999999</v>
      </c>
      <c r="BN67" s="8">
        <v>0.79686000000000001</v>
      </c>
      <c r="BO67" s="8">
        <v>-0.48597000000000001</v>
      </c>
      <c r="BP67" s="8"/>
      <c r="BQ67" s="8">
        <v>0.27677000000000002</v>
      </c>
      <c r="BR67" s="8">
        <v>0.73321999999999998</v>
      </c>
      <c r="BS67" s="8">
        <v>0.78852</v>
      </c>
      <c r="BT67" s="8">
        <v>0.27296999999999999</v>
      </c>
      <c r="BU67" s="8">
        <v>2.8412000000000002</v>
      </c>
      <c r="BV67" s="8">
        <v>0.97077000000000002</v>
      </c>
      <c r="BW67" s="8">
        <v>-0.79393999999999998</v>
      </c>
      <c r="BX67" s="8"/>
      <c r="BY67" s="8">
        <v>-0.66178000000000003</v>
      </c>
      <c r="BZ67" s="8">
        <v>-7.7192999999999998E-2</v>
      </c>
      <c r="CA67" s="8">
        <v>-0.27001999999999998</v>
      </c>
      <c r="CB67" s="8">
        <v>-0.44852999999999998</v>
      </c>
      <c r="CC67" s="8">
        <v>1.8264</v>
      </c>
      <c r="CD67" s="8">
        <v>0.60441999999999996</v>
      </c>
      <c r="CE67" s="8">
        <v>0.51985000000000003</v>
      </c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</row>
    <row r="68" spans="20:179" s="5" customFormat="1" x14ac:dyDescent="0.2">
      <c r="T68" s="8">
        <v>12.2</v>
      </c>
      <c r="U68" s="8">
        <v>-0.55432999999999999</v>
      </c>
      <c r="V68" s="8">
        <v>1.0893999999999999</v>
      </c>
      <c r="W68" s="8">
        <v>-0.75539000000000001</v>
      </c>
      <c r="X68" s="8">
        <v>6.0983999999999997E-2</v>
      </c>
      <c r="Y68" s="8">
        <v>-0.29848000000000002</v>
      </c>
      <c r="Z68" s="8">
        <v>0.92208999999999997</v>
      </c>
      <c r="AA68" s="8">
        <v>5.314E-2</v>
      </c>
      <c r="AB68" s="8"/>
      <c r="AC68" s="8">
        <v>1.5923</v>
      </c>
      <c r="AD68" s="8">
        <v>-0.14385000000000001</v>
      </c>
      <c r="AE68" s="8">
        <v>-0.45532</v>
      </c>
      <c r="AF68" s="8">
        <v>0.37303999999999998</v>
      </c>
      <c r="AG68" s="8">
        <v>2.2262</v>
      </c>
      <c r="AH68" s="8">
        <v>1.6489</v>
      </c>
      <c r="AI68" s="8">
        <v>-0.47000999999999998</v>
      </c>
      <c r="AJ68" s="8"/>
      <c r="AK68" s="8">
        <v>0.35837000000000002</v>
      </c>
      <c r="AL68" s="8">
        <v>1.8249</v>
      </c>
      <c r="AM68" s="8">
        <v>1.4591000000000001</v>
      </c>
      <c r="AN68" s="8">
        <v>6.9073999999999997E-2</v>
      </c>
      <c r="AO68" s="8">
        <v>2.6173999999999999</v>
      </c>
      <c r="AP68" s="8">
        <v>0.2049</v>
      </c>
      <c r="AQ68" s="8">
        <v>-0.95591000000000004</v>
      </c>
      <c r="AR68" s="8"/>
      <c r="AS68" s="8">
        <v>-0.86753000000000002</v>
      </c>
      <c r="AT68" s="8">
        <v>-0.81864000000000003</v>
      </c>
      <c r="AU68" s="8">
        <v>4.6685999999999998E-2</v>
      </c>
      <c r="AV68" s="8">
        <v>-0.46955999999999998</v>
      </c>
      <c r="AW68" s="8">
        <v>1.93</v>
      </c>
      <c r="AX68" s="8">
        <v>0.47638999999999998</v>
      </c>
      <c r="AY68" s="8">
        <v>0.83975</v>
      </c>
      <c r="AZ68" s="8"/>
      <c r="BA68" s="8">
        <v>-0.74278</v>
      </c>
      <c r="BB68" s="8">
        <v>-0.75187000000000004</v>
      </c>
      <c r="BC68" s="8">
        <v>-0.81706000000000001</v>
      </c>
      <c r="BD68" s="8">
        <v>-0.69784999999999997</v>
      </c>
      <c r="BE68" s="8">
        <v>-0.81198999999999999</v>
      </c>
      <c r="BF68" s="8">
        <v>-0.43523000000000001</v>
      </c>
      <c r="BG68" s="8">
        <v>0.94674000000000003</v>
      </c>
      <c r="BH68" s="8"/>
      <c r="BI68" s="8">
        <v>1.3813</v>
      </c>
      <c r="BJ68" s="8">
        <v>4.5313999999999997</v>
      </c>
      <c r="BK68" s="8">
        <v>-0.74880999999999998</v>
      </c>
      <c r="BL68" s="8">
        <v>0.23674000000000001</v>
      </c>
      <c r="BM68" s="8">
        <v>0.10656</v>
      </c>
      <c r="BN68" s="8">
        <v>0.72235000000000005</v>
      </c>
      <c r="BO68" s="8">
        <v>-0.40865000000000001</v>
      </c>
      <c r="BP68" s="8"/>
      <c r="BQ68" s="8">
        <v>-3.0815999999999999E-3</v>
      </c>
      <c r="BR68" s="8">
        <v>0.94291999999999998</v>
      </c>
      <c r="BS68" s="8">
        <v>0.13014000000000001</v>
      </c>
      <c r="BT68" s="8">
        <v>0.89278999999999997</v>
      </c>
      <c r="BU68" s="8">
        <v>2.6827000000000001</v>
      </c>
      <c r="BV68" s="8">
        <v>0.53424000000000005</v>
      </c>
      <c r="BW68" s="8">
        <v>-0.75138000000000005</v>
      </c>
      <c r="BX68" s="8"/>
      <c r="BY68" s="8">
        <v>-0.70879000000000003</v>
      </c>
      <c r="BZ68" s="8">
        <v>-7.7285999999999994E-2</v>
      </c>
      <c r="CA68" s="8">
        <v>1.1535</v>
      </c>
      <c r="CB68" s="8">
        <v>-0.42720999999999998</v>
      </c>
      <c r="CC68" s="8">
        <v>1.7708999999999999</v>
      </c>
      <c r="CD68" s="8">
        <v>0.41021000000000002</v>
      </c>
      <c r="CE68" s="8">
        <v>0.51922999999999997</v>
      </c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</row>
    <row r="69" spans="20:179" s="5" customFormat="1" x14ac:dyDescent="0.2">
      <c r="T69" s="8">
        <v>12.4</v>
      </c>
      <c r="U69" s="8">
        <v>-0.95706000000000002</v>
      </c>
      <c r="V69" s="8">
        <v>1.2495000000000001</v>
      </c>
      <c r="W69" s="8">
        <v>1.5556000000000001</v>
      </c>
      <c r="X69" s="8">
        <v>1.3316E-2</v>
      </c>
      <c r="Y69" s="8">
        <v>-0.53095000000000003</v>
      </c>
      <c r="Z69" s="8">
        <v>1.0057</v>
      </c>
      <c r="AA69" s="8">
        <v>5.5553999999999999E-2</v>
      </c>
      <c r="AB69" s="8"/>
      <c r="AC69" s="8">
        <v>2.2608000000000001</v>
      </c>
      <c r="AD69" s="8">
        <v>-0.11594</v>
      </c>
      <c r="AE69" s="8">
        <v>-0.57267000000000001</v>
      </c>
      <c r="AF69" s="8">
        <v>1.2142999999999999</v>
      </c>
      <c r="AG69" s="8">
        <v>2.5209000000000001</v>
      </c>
      <c r="AH69" s="8">
        <v>1.6566000000000001</v>
      </c>
      <c r="AI69" s="8">
        <v>-0.64229000000000003</v>
      </c>
      <c r="AJ69" s="8"/>
      <c r="AK69" s="8">
        <v>2.1991999999999998</v>
      </c>
      <c r="AL69" s="8">
        <v>1.6122000000000001</v>
      </c>
      <c r="AM69" s="8">
        <v>1.9689000000000001</v>
      </c>
      <c r="AN69" s="8">
        <v>-5.3457999999999999E-2</v>
      </c>
      <c r="AO69" s="8">
        <v>2.1583999999999999</v>
      </c>
      <c r="AP69" s="8">
        <v>0.32718999999999998</v>
      </c>
      <c r="AQ69" s="8">
        <v>-0.68706999999999996</v>
      </c>
      <c r="AR69" s="8"/>
      <c r="AS69" s="8">
        <v>-0.88209000000000004</v>
      </c>
      <c r="AT69" s="8">
        <v>-0.89112000000000002</v>
      </c>
      <c r="AU69" s="8">
        <v>0.11155</v>
      </c>
      <c r="AV69" s="8">
        <v>-0.31616</v>
      </c>
      <c r="AW69" s="8">
        <v>2.0608</v>
      </c>
      <c r="AX69" s="8">
        <v>0.13974</v>
      </c>
      <c r="AY69" s="8">
        <v>0.86734</v>
      </c>
      <c r="AZ69" s="8"/>
      <c r="BA69" s="8">
        <v>-0.70982999999999996</v>
      </c>
      <c r="BB69" s="8">
        <v>-0.94381999999999999</v>
      </c>
      <c r="BC69" s="8">
        <v>-0.70942000000000005</v>
      </c>
      <c r="BD69" s="8">
        <v>-0.73550000000000004</v>
      </c>
      <c r="BE69" s="8">
        <v>-0.77210000000000001</v>
      </c>
      <c r="BF69" s="8">
        <v>-0.49842999999999998</v>
      </c>
      <c r="BG69" s="8">
        <v>0.81142000000000003</v>
      </c>
      <c r="BH69" s="8"/>
      <c r="BI69" s="8">
        <v>0.69645000000000001</v>
      </c>
      <c r="BJ69" s="8">
        <v>5.1106999999999996</v>
      </c>
      <c r="BK69" s="8">
        <v>0.14860000000000001</v>
      </c>
      <c r="BL69" s="8">
        <v>-2.2341E-2</v>
      </c>
      <c r="BM69" s="8">
        <v>5.9113999999999998E-4</v>
      </c>
      <c r="BN69" s="8">
        <v>0.85333000000000003</v>
      </c>
      <c r="BO69" s="8">
        <v>-0.24981</v>
      </c>
      <c r="BP69" s="8"/>
      <c r="BQ69" s="8">
        <v>-0.27499000000000001</v>
      </c>
      <c r="BR69" s="8">
        <v>0.62841000000000002</v>
      </c>
      <c r="BS69" s="8">
        <v>-0.17138999999999999</v>
      </c>
      <c r="BT69" s="8">
        <v>4.9986999999999997E-2</v>
      </c>
      <c r="BU69" s="8">
        <v>2.7353000000000001</v>
      </c>
      <c r="BV69" s="8">
        <v>6.2364000000000003E-2</v>
      </c>
      <c r="BW69" s="8">
        <v>-0.73582999999999998</v>
      </c>
      <c r="BX69" s="8"/>
      <c r="BY69" s="8">
        <v>-0.63358999999999999</v>
      </c>
      <c r="BZ69" s="8">
        <v>-0.29126000000000002</v>
      </c>
      <c r="CA69" s="8">
        <v>0.76420999999999994</v>
      </c>
      <c r="CB69" s="8">
        <v>-0.39079000000000003</v>
      </c>
      <c r="CC69" s="8">
        <v>1.8974</v>
      </c>
      <c r="CD69" s="8">
        <v>1.1884999999999999</v>
      </c>
      <c r="CE69" s="8">
        <v>0.42874000000000001</v>
      </c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</row>
    <row r="70" spans="20:179" s="5" customFormat="1" x14ac:dyDescent="0.2">
      <c r="T70" s="8">
        <v>12.6</v>
      </c>
      <c r="U70" s="8">
        <v>-0.93937999999999999</v>
      </c>
      <c r="V70" s="8">
        <v>0.91354999999999997</v>
      </c>
      <c r="W70" s="8">
        <v>1.9241999999999999</v>
      </c>
      <c r="X70" s="8">
        <v>0.35238000000000003</v>
      </c>
      <c r="Y70" s="8">
        <v>-0.37125999999999998</v>
      </c>
      <c r="Z70" s="8">
        <v>1.2794000000000001</v>
      </c>
      <c r="AA70" s="8">
        <v>0.34941</v>
      </c>
      <c r="AB70" s="8"/>
      <c r="AC70" s="8">
        <v>1.7112000000000001</v>
      </c>
      <c r="AD70" s="8">
        <v>-0.15576000000000001</v>
      </c>
      <c r="AE70" s="8">
        <v>-0.31157000000000001</v>
      </c>
      <c r="AF70" s="8">
        <v>1.4093</v>
      </c>
      <c r="AG70" s="8">
        <v>2.7690999999999999</v>
      </c>
      <c r="AH70" s="8">
        <v>1.1819999999999999</v>
      </c>
      <c r="AI70" s="8">
        <v>-0.72299000000000002</v>
      </c>
      <c r="AJ70" s="8"/>
      <c r="AK70" s="8">
        <v>1.8539000000000001</v>
      </c>
      <c r="AL70" s="8">
        <v>1.4320999999999999</v>
      </c>
      <c r="AM70" s="8">
        <v>1.0136000000000001</v>
      </c>
      <c r="AN70" s="8">
        <v>-0.13983999999999999</v>
      </c>
      <c r="AO70" s="8">
        <v>1.8128</v>
      </c>
      <c r="AP70" s="8">
        <v>6.6500000000000004E-2</v>
      </c>
      <c r="AQ70" s="8">
        <v>-0.33217000000000002</v>
      </c>
      <c r="AR70" s="8"/>
      <c r="AS70" s="8">
        <v>-0.94303999999999999</v>
      </c>
      <c r="AT70" s="8">
        <v>-0.93566000000000005</v>
      </c>
      <c r="AU70" s="8">
        <v>0.42813000000000001</v>
      </c>
      <c r="AV70" s="8">
        <v>-0.14050000000000001</v>
      </c>
      <c r="AW70" s="8">
        <v>1.8209</v>
      </c>
      <c r="AX70" s="8">
        <v>1.558E-2</v>
      </c>
      <c r="AY70" s="8">
        <v>0.67390000000000005</v>
      </c>
      <c r="AZ70" s="8"/>
      <c r="BA70" s="8">
        <v>-0.71540000000000004</v>
      </c>
      <c r="BB70" s="8">
        <v>-0.66886000000000001</v>
      </c>
      <c r="BC70" s="8">
        <v>-0.56562000000000001</v>
      </c>
      <c r="BD70" s="8">
        <v>0.43285000000000001</v>
      </c>
      <c r="BE70" s="8">
        <v>-0.71775999999999995</v>
      </c>
      <c r="BF70" s="8">
        <v>0.51854999999999996</v>
      </c>
      <c r="BG70" s="8">
        <v>0.74139999999999995</v>
      </c>
      <c r="BH70" s="8"/>
      <c r="BI70" s="8">
        <v>0.85155000000000003</v>
      </c>
      <c r="BJ70" s="8">
        <v>5.1574</v>
      </c>
      <c r="BK70" s="8">
        <v>-0.47569</v>
      </c>
      <c r="BL70" s="8">
        <v>-6.6822999999999994E-2</v>
      </c>
      <c r="BM70" s="8">
        <v>-8.5626999999999995E-2</v>
      </c>
      <c r="BN70" s="8">
        <v>0.81369999999999998</v>
      </c>
      <c r="BO70" s="8">
        <v>-0.15781999999999999</v>
      </c>
      <c r="BP70" s="8"/>
      <c r="BQ70" s="8">
        <v>-0.39468999999999999</v>
      </c>
      <c r="BR70" s="8">
        <v>0.37202000000000002</v>
      </c>
      <c r="BS70" s="8">
        <v>-0.66810000000000003</v>
      </c>
      <c r="BT70" s="8">
        <v>-0.15951000000000001</v>
      </c>
      <c r="BU70" s="8">
        <v>2.3086000000000002</v>
      </c>
      <c r="BV70" s="8">
        <v>-5.9018000000000001E-2</v>
      </c>
      <c r="BW70" s="8">
        <v>-0.74485000000000001</v>
      </c>
      <c r="BX70" s="8"/>
      <c r="BY70" s="8">
        <v>-0.48261999999999999</v>
      </c>
      <c r="BZ70" s="8">
        <v>-0.34515000000000001</v>
      </c>
      <c r="CA70" s="8">
        <v>2.6897999999999998E-2</v>
      </c>
      <c r="CB70" s="8">
        <v>0.27545999999999998</v>
      </c>
      <c r="CC70" s="8">
        <v>1.5656000000000001</v>
      </c>
      <c r="CD70" s="8">
        <v>3.2235</v>
      </c>
      <c r="CE70" s="8">
        <v>0.43856000000000001</v>
      </c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</row>
    <row r="71" spans="20:179" s="5" customFormat="1" x14ac:dyDescent="0.2">
      <c r="T71" s="8">
        <v>12.8</v>
      </c>
      <c r="U71" s="8">
        <v>-0.92725000000000002</v>
      </c>
      <c r="V71" s="8">
        <v>0.79856000000000005</v>
      </c>
      <c r="W71" s="8">
        <v>-0.20357</v>
      </c>
      <c r="X71" s="8">
        <v>-6.3471E-2</v>
      </c>
      <c r="Y71" s="8">
        <v>-0.40238000000000002</v>
      </c>
      <c r="Z71" s="8">
        <v>2.1402000000000001</v>
      </c>
      <c r="AA71" s="8">
        <v>0.4415</v>
      </c>
      <c r="AB71" s="8"/>
      <c r="AC71" s="8">
        <v>1.0494000000000001</v>
      </c>
      <c r="AD71" s="8">
        <v>-0.26223999999999997</v>
      </c>
      <c r="AE71" s="8">
        <v>-0.32268999999999998</v>
      </c>
      <c r="AF71" s="8">
        <v>0.96382999999999996</v>
      </c>
      <c r="AG71" s="8">
        <v>2.4893999999999998</v>
      </c>
      <c r="AH71" s="8">
        <v>0.59084000000000003</v>
      </c>
      <c r="AI71" s="8">
        <v>-0.7792</v>
      </c>
      <c r="AJ71" s="8"/>
      <c r="AK71" s="8">
        <v>0.17874999999999999</v>
      </c>
      <c r="AL71" s="8">
        <v>1.4661999999999999</v>
      </c>
      <c r="AM71" s="8">
        <v>-0.1099</v>
      </c>
      <c r="AN71" s="8">
        <v>-0.46999000000000002</v>
      </c>
      <c r="AO71" s="8">
        <v>1.8622000000000001</v>
      </c>
      <c r="AP71" s="8">
        <v>-0.19359999999999999</v>
      </c>
      <c r="AQ71" s="8">
        <v>-0.69726999999999995</v>
      </c>
      <c r="AR71" s="8"/>
      <c r="AS71" s="8">
        <v>-0.73128000000000004</v>
      </c>
      <c r="AT71" s="8">
        <v>-0.95782999999999996</v>
      </c>
      <c r="AU71" s="8">
        <v>0.45445000000000002</v>
      </c>
      <c r="AV71" s="8">
        <v>0.41261999999999999</v>
      </c>
      <c r="AW71" s="8">
        <v>1.5053000000000001</v>
      </c>
      <c r="AX71" s="8">
        <v>0.93625000000000003</v>
      </c>
      <c r="AY71" s="8">
        <v>0.42954999999999999</v>
      </c>
      <c r="AZ71" s="8"/>
      <c r="BA71" s="8">
        <v>-0.53878999999999999</v>
      </c>
      <c r="BB71" s="8">
        <v>-0.82428999999999997</v>
      </c>
      <c r="BC71" s="8">
        <v>-0.59543999999999997</v>
      </c>
      <c r="BD71" s="8">
        <v>0.51905000000000001</v>
      </c>
      <c r="BE71" s="8">
        <v>-0.65476999999999996</v>
      </c>
      <c r="BF71" s="8">
        <v>0.33305000000000001</v>
      </c>
      <c r="BG71" s="8">
        <v>0.57264000000000004</v>
      </c>
      <c r="BH71" s="8"/>
      <c r="BI71" s="8">
        <v>1.9189000000000001</v>
      </c>
      <c r="BJ71" s="8">
        <v>4.6943999999999999</v>
      </c>
      <c r="BK71" s="8">
        <v>-0.80549999999999999</v>
      </c>
      <c r="BL71" s="8">
        <v>0.20322999999999999</v>
      </c>
      <c r="BM71" s="8">
        <v>1.9095999999999998E-2</v>
      </c>
      <c r="BN71" s="8">
        <v>1.002</v>
      </c>
      <c r="BO71" s="8">
        <v>-0.16549</v>
      </c>
      <c r="BP71" s="8"/>
      <c r="BQ71" s="8">
        <v>-0.36086000000000001</v>
      </c>
      <c r="BR71" s="8">
        <v>0.11119999999999999</v>
      </c>
      <c r="BS71" s="8">
        <v>-0.43556</v>
      </c>
      <c r="BT71" s="8">
        <v>-0.25291000000000002</v>
      </c>
      <c r="BU71" s="8">
        <v>1.9972000000000001</v>
      </c>
      <c r="BV71" s="8">
        <v>0.23749999999999999</v>
      </c>
      <c r="BW71" s="8">
        <v>-0.71675999999999995</v>
      </c>
      <c r="BX71" s="8"/>
      <c r="BY71" s="8">
        <v>-0.34727999999999998</v>
      </c>
      <c r="BZ71" s="8">
        <v>-0.50929000000000002</v>
      </c>
      <c r="CA71" s="8">
        <v>-0.19223999999999999</v>
      </c>
      <c r="CB71" s="8">
        <v>0.37853999999999999</v>
      </c>
      <c r="CC71" s="8">
        <v>2.8273999999999999</v>
      </c>
      <c r="CD71" s="8">
        <v>1.4751000000000001</v>
      </c>
      <c r="CE71" s="8">
        <v>0.80420999999999998</v>
      </c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</row>
    <row r="72" spans="20:179" s="5" customFormat="1" x14ac:dyDescent="0.2">
      <c r="T72" s="8">
        <v>13</v>
      </c>
      <c r="U72" s="8">
        <v>-0.83781000000000005</v>
      </c>
      <c r="V72" s="8">
        <v>0.55154000000000003</v>
      </c>
      <c r="W72" s="8">
        <v>-0.63270000000000004</v>
      </c>
      <c r="X72" s="8">
        <v>0.30188999999999999</v>
      </c>
      <c r="Y72" s="8">
        <v>-0.16198000000000001</v>
      </c>
      <c r="Z72" s="8">
        <v>1.4722</v>
      </c>
      <c r="AA72" s="8">
        <v>0.40665000000000001</v>
      </c>
      <c r="AB72" s="8"/>
      <c r="AC72" s="8">
        <v>0.90969</v>
      </c>
      <c r="AD72" s="8">
        <v>-0.36551</v>
      </c>
      <c r="AE72" s="8">
        <v>-0.64983000000000002</v>
      </c>
      <c r="AF72" s="8">
        <v>0.56706000000000001</v>
      </c>
      <c r="AG72" s="8">
        <v>2.0078999999999998</v>
      </c>
      <c r="AH72" s="8">
        <v>0.43974999999999997</v>
      </c>
      <c r="AI72" s="8">
        <v>-0.78852</v>
      </c>
      <c r="AJ72" s="8"/>
      <c r="AK72" s="8">
        <v>-0.76756999999999997</v>
      </c>
      <c r="AL72" s="8">
        <v>1.2506999999999999</v>
      </c>
      <c r="AM72" s="8">
        <v>-0.30203000000000002</v>
      </c>
      <c r="AN72" s="8">
        <v>-3.4320999999999997E-2</v>
      </c>
      <c r="AO72" s="8">
        <v>1.7235</v>
      </c>
      <c r="AP72" s="8">
        <v>-0.57450999999999997</v>
      </c>
      <c r="AQ72" s="8">
        <v>-0.80564000000000002</v>
      </c>
      <c r="AR72" s="8"/>
      <c r="AS72" s="8">
        <v>-0.75875000000000004</v>
      </c>
      <c r="AT72" s="8">
        <v>-1</v>
      </c>
      <c r="AU72" s="8">
        <v>0.12328</v>
      </c>
      <c r="AV72" s="8">
        <v>2.0837000000000001E-2</v>
      </c>
      <c r="AW72" s="8">
        <v>1.2693000000000001</v>
      </c>
      <c r="AX72" s="8">
        <v>0.42226000000000002</v>
      </c>
      <c r="AY72" s="8">
        <v>0.47515000000000002</v>
      </c>
      <c r="AZ72" s="8"/>
      <c r="BA72" s="8">
        <v>-0.51375999999999999</v>
      </c>
      <c r="BB72" s="8">
        <v>-0.64161999999999997</v>
      </c>
      <c r="BC72" s="8">
        <v>-0.61709000000000003</v>
      </c>
      <c r="BD72" s="8">
        <v>0.91861999999999999</v>
      </c>
      <c r="BE72" s="8">
        <v>-0.39395000000000002</v>
      </c>
      <c r="BF72" s="8">
        <v>-0.22957</v>
      </c>
      <c r="BG72" s="8">
        <v>0.42691000000000001</v>
      </c>
      <c r="BH72" s="8"/>
      <c r="BI72" s="8">
        <v>1.1073</v>
      </c>
      <c r="BJ72" s="8">
        <v>4.96</v>
      </c>
      <c r="BK72" s="8">
        <v>-0.97099000000000002</v>
      </c>
      <c r="BL72" s="8">
        <v>0.46287</v>
      </c>
      <c r="BM72" s="8">
        <v>-0.18764</v>
      </c>
      <c r="BN72" s="8">
        <v>1.0943000000000001</v>
      </c>
      <c r="BO72" s="8">
        <v>-0.17025000000000001</v>
      </c>
      <c r="BP72" s="8"/>
      <c r="BQ72" s="8">
        <v>-0.41970000000000002</v>
      </c>
      <c r="BR72" s="8">
        <v>-0.38335000000000002</v>
      </c>
      <c r="BS72" s="8">
        <v>-0.58958999999999995</v>
      </c>
      <c r="BT72" s="8">
        <v>-0.47726000000000002</v>
      </c>
      <c r="BU72" s="8">
        <v>1.5348999999999999</v>
      </c>
      <c r="BV72" s="8">
        <v>1.0325</v>
      </c>
      <c r="BW72" s="8">
        <v>-0.74184000000000005</v>
      </c>
      <c r="BX72" s="8"/>
      <c r="BY72" s="8">
        <v>-0.10678</v>
      </c>
      <c r="BZ72" s="8">
        <v>-0.49368000000000001</v>
      </c>
      <c r="CA72" s="8">
        <v>-0.32517000000000001</v>
      </c>
      <c r="CB72" s="8">
        <v>0.92896000000000001</v>
      </c>
      <c r="CC72" s="8">
        <v>2.2759999999999998</v>
      </c>
      <c r="CD72" s="8">
        <v>0.58370999999999995</v>
      </c>
      <c r="CE72" s="8">
        <v>1.0982000000000001</v>
      </c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</row>
    <row r="73" spans="20:179" s="5" customFormat="1" x14ac:dyDescent="0.2">
      <c r="T73" s="8">
        <v>13.2</v>
      </c>
      <c r="U73" s="8">
        <v>-0.72597999999999996</v>
      </c>
      <c r="V73" s="8">
        <v>0.36542999999999998</v>
      </c>
      <c r="W73" s="8">
        <v>-0.74268000000000001</v>
      </c>
      <c r="X73" s="8">
        <v>0.67674000000000001</v>
      </c>
      <c r="Y73" s="8">
        <v>5.7461999999999999E-2</v>
      </c>
      <c r="Z73" s="8">
        <v>0.82550000000000001</v>
      </c>
      <c r="AA73" s="8">
        <v>0.29207</v>
      </c>
      <c r="AB73" s="8"/>
      <c r="AC73" s="8">
        <v>0.60262000000000004</v>
      </c>
      <c r="AD73" s="8">
        <v>-0.38051000000000001</v>
      </c>
      <c r="AE73" s="8">
        <v>-0.80508999999999997</v>
      </c>
      <c r="AF73" s="8">
        <v>0.18934000000000001</v>
      </c>
      <c r="AG73" s="8">
        <v>1.5247999999999999</v>
      </c>
      <c r="AH73" s="8">
        <v>-9.9776000000000004E-2</v>
      </c>
      <c r="AI73" s="8">
        <v>-0.80286999999999997</v>
      </c>
      <c r="AJ73" s="8"/>
      <c r="AK73" s="8">
        <v>-0.68786999999999998</v>
      </c>
      <c r="AL73" s="8">
        <v>0.94227000000000005</v>
      </c>
      <c r="AM73" s="8">
        <v>-0.25251000000000001</v>
      </c>
      <c r="AN73" s="8">
        <v>0.22126000000000001</v>
      </c>
      <c r="AO73" s="8">
        <v>1.506</v>
      </c>
      <c r="AP73" s="8">
        <v>-0.52966999999999997</v>
      </c>
      <c r="AQ73" s="8">
        <v>-0.78259000000000001</v>
      </c>
      <c r="AR73" s="8"/>
      <c r="AS73" s="8">
        <v>-0.63458000000000003</v>
      </c>
      <c r="AT73" s="8">
        <v>-0.95133999999999996</v>
      </c>
      <c r="AU73" s="8">
        <v>0.50568999999999997</v>
      </c>
      <c r="AV73" s="8">
        <v>-6.3753000000000004E-2</v>
      </c>
      <c r="AW73" s="8">
        <v>1.2049000000000001</v>
      </c>
      <c r="AX73" s="8">
        <v>-0.11287999999999999</v>
      </c>
      <c r="AY73" s="8">
        <v>0.2873</v>
      </c>
      <c r="AZ73" s="8"/>
      <c r="BA73" s="8">
        <v>-0.48835000000000001</v>
      </c>
      <c r="BB73" s="8">
        <v>-0.78527999999999998</v>
      </c>
      <c r="BC73" s="8">
        <v>-0.78203</v>
      </c>
      <c r="BD73" s="8">
        <v>0.48077999999999999</v>
      </c>
      <c r="BE73" s="8">
        <v>8.3743999999999999E-2</v>
      </c>
      <c r="BF73" s="8">
        <v>-0.20835999999999999</v>
      </c>
      <c r="BG73" s="8">
        <v>0.38762999999999997</v>
      </c>
      <c r="BH73" s="8"/>
      <c r="BI73" s="8">
        <v>0.40810000000000002</v>
      </c>
      <c r="BJ73" s="8">
        <v>5.1261999999999999</v>
      </c>
      <c r="BK73" s="8">
        <v>-0.82303999999999999</v>
      </c>
      <c r="BL73" s="8">
        <v>5.6616E-2</v>
      </c>
      <c r="BM73" s="8">
        <v>-0.23580000000000001</v>
      </c>
      <c r="BN73" s="8">
        <v>1.1877</v>
      </c>
      <c r="BO73" s="8">
        <v>-0.13236999999999999</v>
      </c>
      <c r="BP73" s="8"/>
      <c r="BQ73" s="8">
        <v>-0.12959999999999999</v>
      </c>
      <c r="BR73" s="8">
        <v>-0.35948999999999998</v>
      </c>
      <c r="BS73" s="8">
        <v>-6.6982E-2</v>
      </c>
      <c r="BT73" s="8">
        <v>-0.49736999999999998</v>
      </c>
      <c r="BU73" s="8">
        <v>1.8576999999999999</v>
      </c>
      <c r="BV73" s="8">
        <v>2.2351000000000001</v>
      </c>
      <c r="BW73" s="8">
        <v>-0.70113000000000003</v>
      </c>
      <c r="BX73" s="8"/>
      <c r="BY73" s="8">
        <v>-0.23335</v>
      </c>
      <c r="BZ73" s="8">
        <v>-0.71887999999999996</v>
      </c>
      <c r="CA73" s="8">
        <v>-0.38957000000000003</v>
      </c>
      <c r="CB73" s="8">
        <v>0.19863</v>
      </c>
      <c r="CC73" s="8">
        <v>1.5316000000000001</v>
      </c>
      <c r="CD73" s="8">
        <v>0.96908000000000005</v>
      </c>
      <c r="CE73" s="8">
        <v>0.80530000000000002</v>
      </c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</row>
    <row r="74" spans="20:179" s="5" customFormat="1" x14ac:dyDescent="0.2">
      <c r="T74" s="8">
        <v>13.4</v>
      </c>
      <c r="U74" s="8">
        <v>-0.63348000000000004</v>
      </c>
      <c r="V74" s="8">
        <v>0.31206</v>
      </c>
      <c r="W74" s="8">
        <v>-0.34631000000000001</v>
      </c>
      <c r="X74" s="8">
        <v>0.80598999999999998</v>
      </c>
      <c r="Y74" s="8">
        <v>-0.25963999999999998</v>
      </c>
      <c r="Z74" s="8">
        <v>0.20069000000000001</v>
      </c>
      <c r="AA74" s="8">
        <v>0.12816</v>
      </c>
      <c r="AB74" s="8"/>
      <c r="AC74" s="8">
        <v>0.45946999999999999</v>
      </c>
      <c r="AD74" s="8">
        <v>-0.56730999999999998</v>
      </c>
      <c r="AE74" s="8">
        <v>-0.67293000000000003</v>
      </c>
      <c r="AF74" s="8">
        <v>8.5640000000000004E-3</v>
      </c>
      <c r="AG74" s="8">
        <v>1.306</v>
      </c>
      <c r="AH74" s="8">
        <v>-0.45205000000000001</v>
      </c>
      <c r="AI74" s="8">
        <v>-0.85299999999999998</v>
      </c>
      <c r="AJ74" s="8"/>
      <c r="AK74" s="8">
        <v>-0.70265999999999995</v>
      </c>
      <c r="AL74" s="8">
        <v>0.77764999999999995</v>
      </c>
      <c r="AM74" s="8">
        <v>0.35721999999999998</v>
      </c>
      <c r="AN74" s="8">
        <v>-0.56957000000000002</v>
      </c>
      <c r="AO74" s="8">
        <v>1.5329999999999999</v>
      </c>
      <c r="AP74" s="8">
        <v>-0.39316000000000001</v>
      </c>
      <c r="AQ74" s="8">
        <v>-0.79827999999999999</v>
      </c>
      <c r="AR74" s="8"/>
      <c r="AS74" s="8">
        <v>-0.70852999999999999</v>
      </c>
      <c r="AT74" s="8">
        <v>-0.91524000000000005</v>
      </c>
      <c r="AU74" s="8">
        <v>1.1074999999999999</v>
      </c>
      <c r="AV74" s="8">
        <v>0.33021</v>
      </c>
      <c r="AW74" s="8">
        <v>0.94594</v>
      </c>
      <c r="AX74" s="8">
        <v>0.13063</v>
      </c>
      <c r="AY74" s="8">
        <v>0.15631</v>
      </c>
      <c r="AZ74" s="8"/>
      <c r="BA74" s="8">
        <v>-0.48161999999999999</v>
      </c>
      <c r="BB74" s="8">
        <v>-1</v>
      </c>
      <c r="BC74" s="8">
        <v>-0.76992000000000005</v>
      </c>
      <c r="BD74" s="8">
        <v>-0.35982999999999998</v>
      </c>
      <c r="BE74" s="8">
        <v>-0.17094000000000001</v>
      </c>
      <c r="BF74" s="8">
        <v>-0.60226000000000002</v>
      </c>
      <c r="BG74" s="8">
        <v>0.23119000000000001</v>
      </c>
      <c r="BH74" s="8"/>
      <c r="BI74" s="8">
        <v>9.5491999999999994E-2</v>
      </c>
      <c r="BJ74" s="8">
        <v>3.9649000000000001</v>
      </c>
      <c r="BK74" s="8">
        <v>-0.48325000000000001</v>
      </c>
      <c r="BL74" s="8">
        <v>-0.18665000000000001</v>
      </c>
      <c r="BM74" s="8">
        <v>-0.11433</v>
      </c>
      <c r="BN74" s="8">
        <v>3.0192000000000001</v>
      </c>
      <c r="BO74" s="8">
        <v>-0.16475000000000001</v>
      </c>
      <c r="BP74" s="8"/>
      <c r="BQ74" s="8">
        <v>0.3468</v>
      </c>
      <c r="BR74" s="8">
        <v>-0.48648000000000002</v>
      </c>
      <c r="BS74" s="8">
        <v>-4.1685E-2</v>
      </c>
      <c r="BT74" s="8">
        <v>-0.50387000000000004</v>
      </c>
      <c r="BU74" s="8">
        <v>1.8859999999999999</v>
      </c>
      <c r="BV74" s="8">
        <v>1.6809000000000001</v>
      </c>
      <c r="BW74" s="8">
        <v>-0.60377000000000003</v>
      </c>
      <c r="BX74" s="8"/>
      <c r="BY74" s="8">
        <v>-0.23608999999999999</v>
      </c>
      <c r="BZ74" s="8">
        <v>-0.77956999999999999</v>
      </c>
      <c r="CA74" s="8">
        <v>-0.48194999999999999</v>
      </c>
      <c r="CB74" s="8">
        <v>-0.27628999999999998</v>
      </c>
      <c r="CC74" s="8">
        <v>1.1820999999999999</v>
      </c>
      <c r="CD74" s="8">
        <v>1.1923999999999999</v>
      </c>
      <c r="CE74" s="8">
        <v>0.64348000000000005</v>
      </c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</row>
    <row r="75" spans="20:179" s="5" customFormat="1" x14ac:dyDescent="0.2">
      <c r="T75" s="8">
        <v>13.6</v>
      </c>
      <c r="U75" s="8">
        <v>-0.49946000000000002</v>
      </c>
      <c r="V75" s="8">
        <v>2.6104000000000001E-3</v>
      </c>
      <c r="W75" s="8">
        <v>0.64739999999999998</v>
      </c>
      <c r="X75" s="8">
        <v>-0.10292999999999999</v>
      </c>
      <c r="Y75" s="8">
        <v>-3.056E-2</v>
      </c>
      <c r="Z75" s="8">
        <v>-8.1467999999999999E-2</v>
      </c>
      <c r="AA75" s="8">
        <v>0.17219999999999999</v>
      </c>
      <c r="AB75" s="8"/>
      <c r="AC75" s="8">
        <v>0.65517000000000003</v>
      </c>
      <c r="AD75" s="8">
        <v>-0.65246000000000004</v>
      </c>
      <c r="AE75" s="8">
        <v>-0.20011000000000001</v>
      </c>
      <c r="AF75" s="8">
        <v>8.7550000000000003E-2</v>
      </c>
      <c r="AG75" s="8">
        <v>0.91842000000000001</v>
      </c>
      <c r="AH75" s="8">
        <v>-0.48377999999999999</v>
      </c>
      <c r="AI75" s="8">
        <v>-0.91923999999999995</v>
      </c>
      <c r="AJ75" s="8"/>
      <c r="AK75" s="8">
        <v>-1</v>
      </c>
      <c r="AL75" s="8">
        <v>0.77098999999999995</v>
      </c>
      <c r="AM75" s="8">
        <v>-1.0727E-2</v>
      </c>
      <c r="AN75" s="8">
        <v>-0.99312999999999996</v>
      </c>
      <c r="AO75" s="8">
        <v>1.3671</v>
      </c>
      <c r="AP75" s="8">
        <v>0.71908000000000005</v>
      </c>
      <c r="AQ75" s="8">
        <v>-0.74007000000000001</v>
      </c>
      <c r="AR75" s="8"/>
      <c r="AS75" s="8">
        <v>-0.37336999999999998</v>
      </c>
      <c r="AT75" s="8">
        <v>-0.71484000000000003</v>
      </c>
      <c r="AU75" s="8">
        <v>0.92686000000000002</v>
      </c>
      <c r="AV75" s="8">
        <v>-7.9569000000000001E-2</v>
      </c>
      <c r="AW75" s="8">
        <v>0.71936</v>
      </c>
      <c r="AX75" s="8">
        <v>-0.32218999999999998</v>
      </c>
      <c r="AY75" s="8">
        <v>0.19811000000000001</v>
      </c>
      <c r="AZ75" s="8"/>
      <c r="BA75" s="8">
        <v>-0.4607</v>
      </c>
      <c r="BB75" s="8">
        <v>-0.95294000000000001</v>
      </c>
      <c r="BC75" s="8">
        <v>-0.78134999999999999</v>
      </c>
      <c r="BD75" s="8">
        <v>-0.64458000000000004</v>
      </c>
      <c r="BE75" s="8">
        <v>-0.31367</v>
      </c>
      <c r="BF75" s="8">
        <v>-1</v>
      </c>
      <c r="BG75" s="8">
        <v>0.20277999999999999</v>
      </c>
      <c r="BH75" s="8"/>
      <c r="BI75" s="8">
        <v>0.27355000000000002</v>
      </c>
      <c r="BJ75" s="8">
        <v>2.8725000000000001</v>
      </c>
      <c r="BK75" s="8">
        <v>-0.62646000000000002</v>
      </c>
      <c r="BL75" s="8">
        <v>-0.29459000000000002</v>
      </c>
      <c r="BM75" s="8">
        <v>-0.26806999999999997</v>
      </c>
      <c r="BN75" s="8">
        <v>2.3334000000000001</v>
      </c>
      <c r="BO75" s="8">
        <v>-5.2433E-2</v>
      </c>
      <c r="BP75" s="8"/>
      <c r="BQ75" s="8">
        <v>0.31012000000000001</v>
      </c>
      <c r="BR75" s="8">
        <v>-0.25285999999999997</v>
      </c>
      <c r="BS75" s="8">
        <v>-0.17879999999999999</v>
      </c>
      <c r="BT75" s="8">
        <v>-0.51146000000000003</v>
      </c>
      <c r="BU75" s="8">
        <v>1.5710999999999999</v>
      </c>
      <c r="BV75" s="8">
        <v>1.1614</v>
      </c>
      <c r="BW75" s="8">
        <v>-0.65327999999999997</v>
      </c>
      <c r="BX75" s="8"/>
      <c r="BY75" s="8">
        <v>-0.42341000000000001</v>
      </c>
      <c r="BZ75" s="8">
        <v>-0.88880000000000003</v>
      </c>
      <c r="CA75" s="8">
        <v>-0.34011000000000002</v>
      </c>
      <c r="CB75" s="8">
        <v>-0.56833</v>
      </c>
      <c r="CC75" s="8">
        <v>1.0983000000000001</v>
      </c>
      <c r="CD75" s="8">
        <v>0.2271</v>
      </c>
      <c r="CE75" s="8">
        <v>0.60431000000000001</v>
      </c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</row>
    <row r="76" spans="20:179" s="5" customFormat="1" x14ac:dyDescent="0.2">
      <c r="T76" s="8">
        <v>13.8</v>
      </c>
      <c r="U76" s="8">
        <v>-0.45199</v>
      </c>
      <c r="V76" s="8">
        <v>-8.9028000000000006E-3</v>
      </c>
      <c r="W76" s="8">
        <v>1.8107</v>
      </c>
      <c r="X76" s="8">
        <v>-0.10735</v>
      </c>
      <c r="Y76" s="8">
        <v>-5.3753000000000002E-2</v>
      </c>
      <c r="Z76" s="8">
        <v>0.10971</v>
      </c>
      <c r="AA76" s="8">
        <v>0.19026999999999999</v>
      </c>
      <c r="AB76" s="8"/>
      <c r="AC76" s="8">
        <v>0.36619000000000002</v>
      </c>
      <c r="AD76" s="8">
        <v>-0.72141999999999995</v>
      </c>
      <c r="AE76" s="8">
        <v>0.31953999999999999</v>
      </c>
      <c r="AF76" s="8">
        <v>0.11112</v>
      </c>
      <c r="AG76" s="8">
        <v>0.97829999999999995</v>
      </c>
      <c r="AH76" s="8">
        <v>-3.7324999999999997E-2</v>
      </c>
      <c r="AI76" s="8">
        <v>-0.97606999999999999</v>
      </c>
      <c r="AJ76" s="8"/>
      <c r="AK76" s="8">
        <v>-0.38038</v>
      </c>
      <c r="AL76" s="8">
        <v>0.55618000000000001</v>
      </c>
      <c r="AM76" s="8">
        <v>0.14349000000000001</v>
      </c>
      <c r="AN76" s="8">
        <v>-0.88973999999999998</v>
      </c>
      <c r="AO76" s="8">
        <v>1.6832</v>
      </c>
      <c r="AP76" s="8">
        <v>0.78852999999999995</v>
      </c>
      <c r="AQ76" s="8">
        <v>-0.64717000000000002</v>
      </c>
      <c r="AR76" s="8"/>
      <c r="AS76" s="8">
        <v>-0.24443999999999999</v>
      </c>
      <c r="AT76" s="8">
        <v>-0.46732000000000001</v>
      </c>
      <c r="AU76" s="8">
        <v>0.64</v>
      </c>
      <c r="AV76" s="8">
        <v>-0.10528999999999999</v>
      </c>
      <c r="AW76" s="8">
        <v>0.69796999999999998</v>
      </c>
      <c r="AX76" s="8">
        <v>0.50309999999999999</v>
      </c>
      <c r="AY76" s="8">
        <v>-4.2993000000000003E-2</v>
      </c>
      <c r="AZ76" s="8"/>
      <c r="BA76" s="8">
        <v>-0.48409000000000002</v>
      </c>
      <c r="BB76" s="8">
        <v>-0.90200999999999998</v>
      </c>
      <c r="BC76" s="8">
        <v>-0.72628000000000004</v>
      </c>
      <c r="BD76" s="8">
        <v>-0.63483999999999996</v>
      </c>
      <c r="BE76" s="8">
        <v>-0.32704</v>
      </c>
      <c r="BF76" s="8">
        <v>-0.87910999999999995</v>
      </c>
      <c r="BG76" s="8">
        <v>4.1855000000000003E-2</v>
      </c>
      <c r="BH76" s="8"/>
      <c r="BI76" s="8">
        <v>1.6767000000000001</v>
      </c>
      <c r="BJ76" s="8">
        <v>2.6223999999999998</v>
      </c>
      <c r="BK76" s="8">
        <v>-0.60048999999999997</v>
      </c>
      <c r="BL76" s="8">
        <v>-0.35588999999999998</v>
      </c>
      <c r="BM76" s="8">
        <v>-0.18898999999999999</v>
      </c>
      <c r="BN76" s="8">
        <v>1.5809</v>
      </c>
      <c r="BO76" s="8">
        <v>-5.4904000000000003E-3</v>
      </c>
      <c r="BP76" s="8"/>
      <c r="BQ76" s="8">
        <v>0.68516999999999995</v>
      </c>
      <c r="BR76" s="8">
        <v>-0.11359</v>
      </c>
      <c r="BS76" s="8">
        <v>-0.58452999999999999</v>
      </c>
      <c r="BT76" s="8">
        <v>0.44474000000000002</v>
      </c>
      <c r="BU76" s="8">
        <v>1.1403000000000001</v>
      </c>
      <c r="BV76" s="8">
        <v>0.48314000000000001</v>
      </c>
      <c r="BW76" s="8">
        <v>-0.57794000000000001</v>
      </c>
      <c r="BX76" s="8"/>
      <c r="BY76" s="8">
        <v>-0.52281999999999995</v>
      </c>
      <c r="BZ76" s="8">
        <v>-0.82818000000000003</v>
      </c>
      <c r="CA76" s="8">
        <v>-0.38318000000000002</v>
      </c>
      <c r="CB76" s="8">
        <v>-0.45312999999999998</v>
      </c>
      <c r="CC76" s="8">
        <v>1.0802</v>
      </c>
      <c r="CD76" s="8">
        <v>-0.27278000000000002</v>
      </c>
      <c r="CE76" s="8">
        <v>0.62280000000000002</v>
      </c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</row>
    <row r="77" spans="20:179" s="5" customFormat="1" x14ac:dyDescent="0.2">
      <c r="T77" s="8">
        <v>14</v>
      </c>
      <c r="U77" s="8">
        <v>-0.37352999999999997</v>
      </c>
      <c r="V77" s="8">
        <v>-0.16869999999999999</v>
      </c>
      <c r="W77" s="8">
        <v>0.86811000000000005</v>
      </c>
      <c r="X77" s="8">
        <v>0.80257000000000001</v>
      </c>
      <c r="Y77" s="8">
        <v>-0.35227999999999998</v>
      </c>
      <c r="Z77" s="8">
        <v>0.17781</v>
      </c>
      <c r="AA77" s="8">
        <v>0.20036000000000001</v>
      </c>
      <c r="AB77" s="8"/>
      <c r="AC77" s="8">
        <v>-0.16236</v>
      </c>
      <c r="AD77" s="8">
        <v>-0.77005000000000001</v>
      </c>
      <c r="AE77" s="8">
        <v>-0.22656999999999999</v>
      </c>
      <c r="AF77" s="8">
        <v>8.3488999999999994E-2</v>
      </c>
      <c r="AG77" s="8">
        <v>0.72170000000000001</v>
      </c>
      <c r="AH77" s="8">
        <v>1.5108999999999999</v>
      </c>
      <c r="AI77" s="8">
        <v>-1</v>
      </c>
      <c r="AJ77" s="8"/>
      <c r="AK77" s="8">
        <v>1.3355999999999999</v>
      </c>
      <c r="AL77" s="8">
        <v>0.46661999999999998</v>
      </c>
      <c r="AM77" s="8">
        <v>0.47902</v>
      </c>
      <c r="AN77" s="8">
        <v>-0.72191000000000005</v>
      </c>
      <c r="AO77" s="8">
        <v>1.9661999999999999</v>
      </c>
      <c r="AP77" s="8">
        <v>-2.7549000000000001E-2</v>
      </c>
      <c r="AQ77" s="8">
        <v>-0.68452999999999997</v>
      </c>
      <c r="AR77" s="8"/>
      <c r="AS77" s="8">
        <v>-0.50702000000000003</v>
      </c>
      <c r="AT77" s="8">
        <v>-0.70967000000000002</v>
      </c>
      <c r="AU77" s="8">
        <v>0.54522999999999999</v>
      </c>
      <c r="AV77" s="8">
        <v>-0.27383999999999997</v>
      </c>
      <c r="AW77" s="8">
        <v>1.0055000000000001</v>
      </c>
      <c r="AX77" s="8">
        <v>0.73621000000000003</v>
      </c>
      <c r="AY77" s="8">
        <v>-0.42959999999999998</v>
      </c>
      <c r="AZ77" s="8"/>
      <c r="BA77" s="8">
        <v>-0.51520999999999995</v>
      </c>
      <c r="BB77" s="8">
        <v>-0.33994999999999997</v>
      </c>
      <c r="BC77" s="8">
        <v>-0.68562000000000001</v>
      </c>
      <c r="BD77" s="8">
        <v>-0.58725000000000005</v>
      </c>
      <c r="BE77" s="8">
        <v>-0.29921999999999999</v>
      </c>
      <c r="BF77" s="8">
        <v>-0.44230000000000003</v>
      </c>
      <c r="BG77" s="8">
        <v>7.1466000000000002E-2</v>
      </c>
      <c r="BH77" s="8"/>
      <c r="BI77" s="8">
        <v>1.0505</v>
      </c>
      <c r="BJ77" s="8">
        <v>2.6052</v>
      </c>
      <c r="BK77" s="8">
        <v>-0.41661999999999999</v>
      </c>
      <c r="BL77" s="8">
        <v>0.22105</v>
      </c>
      <c r="BM77" s="8">
        <v>-0.38542999999999999</v>
      </c>
      <c r="BN77" s="8">
        <v>1.3565</v>
      </c>
      <c r="BO77" s="8">
        <v>6.0519000000000003E-2</v>
      </c>
      <c r="BP77" s="8"/>
      <c r="BQ77" s="8">
        <v>1.2128000000000001</v>
      </c>
      <c r="BR77" s="8">
        <v>-0.11506</v>
      </c>
      <c r="BS77" s="8">
        <v>-0.28722999999999999</v>
      </c>
      <c r="BT77" s="8">
        <v>1.1451</v>
      </c>
      <c r="BU77" s="8">
        <v>1.1452</v>
      </c>
      <c r="BV77" s="8">
        <v>2.0381E-2</v>
      </c>
      <c r="BW77" s="8">
        <v>-0.62543000000000004</v>
      </c>
      <c r="BX77" s="8"/>
      <c r="BY77" s="8">
        <v>-0.52339999999999998</v>
      </c>
      <c r="BZ77" s="8">
        <v>-0.84470999999999996</v>
      </c>
      <c r="CA77" s="8">
        <v>-0.47310999999999998</v>
      </c>
      <c r="CB77" s="8">
        <v>-0.67971000000000004</v>
      </c>
      <c r="CC77" s="8">
        <v>1.0058</v>
      </c>
      <c r="CD77" s="8">
        <v>1.7732000000000001E-2</v>
      </c>
      <c r="CE77" s="8">
        <v>0.52817999999999998</v>
      </c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</row>
    <row r="78" spans="20:179" s="5" customFormat="1" x14ac:dyDescent="0.2">
      <c r="T78" s="8">
        <v>14.2</v>
      </c>
      <c r="U78" s="8">
        <v>-0.40812999999999999</v>
      </c>
      <c r="V78" s="8">
        <v>-0.34347</v>
      </c>
      <c r="W78" s="8">
        <v>0.27173000000000003</v>
      </c>
      <c r="X78" s="8">
        <v>0.59041999999999994</v>
      </c>
      <c r="Y78" s="8">
        <v>-0.26796999999999999</v>
      </c>
      <c r="Z78" s="8">
        <v>-0.14904000000000001</v>
      </c>
      <c r="AA78" s="8">
        <v>3.8761999999999998E-2</v>
      </c>
      <c r="AB78" s="8"/>
      <c r="AC78" s="8">
        <v>-1.873E-2</v>
      </c>
      <c r="AD78" s="8">
        <v>-0.85368999999999995</v>
      </c>
      <c r="AE78" s="8">
        <v>-0.38352999999999998</v>
      </c>
      <c r="AF78" s="8">
        <v>4.4884E-2</v>
      </c>
      <c r="AG78" s="8">
        <v>0.4123</v>
      </c>
      <c r="AH78" s="8">
        <v>4.2420999999999998</v>
      </c>
      <c r="AI78" s="8">
        <v>-0.9516</v>
      </c>
      <c r="AJ78" s="8"/>
      <c r="AK78" s="8">
        <v>0.65090000000000003</v>
      </c>
      <c r="AL78" s="8">
        <v>0.30042999999999997</v>
      </c>
      <c r="AM78" s="8">
        <v>1.0105999999999999</v>
      </c>
      <c r="AN78" s="8">
        <v>-0.75863999999999998</v>
      </c>
      <c r="AO78" s="8">
        <v>1.9473</v>
      </c>
      <c r="AP78" s="8">
        <v>-0.24067</v>
      </c>
      <c r="AQ78" s="8">
        <v>-0.77876999999999996</v>
      </c>
      <c r="AR78" s="8"/>
      <c r="AS78" s="8">
        <v>-0.45513999999999999</v>
      </c>
      <c r="AT78" s="8">
        <v>-0.65786999999999995</v>
      </c>
      <c r="AU78" s="8">
        <v>0.69482999999999995</v>
      </c>
      <c r="AV78" s="8">
        <v>-0.22689000000000001</v>
      </c>
      <c r="AW78" s="8">
        <v>0.94550000000000001</v>
      </c>
      <c r="AX78" s="8">
        <v>0.65090999999999999</v>
      </c>
      <c r="AY78" s="8">
        <v>-0.54371999999999998</v>
      </c>
      <c r="AZ78" s="8"/>
      <c r="BA78" s="8">
        <v>-0.45810000000000001</v>
      </c>
      <c r="BB78" s="8">
        <v>-0.15412999999999999</v>
      </c>
      <c r="BC78" s="8">
        <v>-0.66124000000000005</v>
      </c>
      <c r="BD78" s="8">
        <v>-0.38216</v>
      </c>
      <c r="BE78" s="8">
        <v>-0.26823000000000002</v>
      </c>
      <c r="BF78" s="8">
        <v>-0.65185000000000004</v>
      </c>
      <c r="BG78" s="8">
        <v>-6.9799E-2</v>
      </c>
      <c r="BH78" s="8"/>
      <c r="BI78" s="8">
        <v>0.61036999999999997</v>
      </c>
      <c r="BJ78" s="8">
        <v>2.3039999999999998</v>
      </c>
      <c r="BK78" s="8">
        <v>-0.71247000000000005</v>
      </c>
      <c r="BL78" s="8">
        <v>0.36964000000000002</v>
      </c>
      <c r="BM78" s="8">
        <v>-0.26944000000000001</v>
      </c>
      <c r="BN78" s="8">
        <v>0.85880999999999996</v>
      </c>
      <c r="BO78" s="8">
        <v>7.5704999999999995E-2</v>
      </c>
      <c r="BP78" s="8"/>
      <c r="BQ78" s="8">
        <v>0.79113</v>
      </c>
      <c r="BR78" s="8">
        <v>0.28436</v>
      </c>
      <c r="BS78" s="8">
        <v>0.76620999999999995</v>
      </c>
      <c r="BT78" s="8">
        <v>6.7402000000000004E-2</v>
      </c>
      <c r="BU78" s="8">
        <v>1.0763</v>
      </c>
      <c r="BV78" s="8">
        <v>4.7688000000000001E-2</v>
      </c>
      <c r="BW78" s="8">
        <v>-0.65537000000000001</v>
      </c>
      <c r="BX78" s="8"/>
      <c r="BY78" s="8">
        <v>-0.50195999999999996</v>
      </c>
      <c r="BZ78" s="8">
        <v>-0.91066999999999998</v>
      </c>
      <c r="CA78" s="8">
        <v>-0.38402999999999998</v>
      </c>
      <c r="CB78" s="8">
        <v>-0.72435000000000005</v>
      </c>
      <c r="CC78" s="8">
        <v>0.80337999999999998</v>
      </c>
      <c r="CD78" s="8">
        <v>-4.5741999999999996E-3</v>
      </c>
      <c r="CE78" s="8">
        <v>0.54347999999999996</v>
      </c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</row>
    <row r="79" spans="20:179" s="5" customFormat="1" x14ac:dyDescent="0.2">
      <c r="T79" s="8">
        <v>14.4</v>
      </c>
      <c r="U79" s="8">
        <v>-0.31389</v>
      </c>
      <c r="V79" s="8">
        <v>-0.51761000000000001</v>
      </c>
      <c r="W79" s="8">
        <v>-0.17587</v>
      </c>
      <c r="X79" s="8">
        <v>0.52036000000000004</v>
      </c>
      <c r="Y79" s="8">
        <v>-0.42967</v>
      </c>
      <c r="Z79" s="8">
        <v>-0.21168999999999999</v>
      </c>
      <c r="AA79" s="8">
        <v>-3.568E-3</v>
      </c>
      <c r="AB79" s="8"/>
      <c r="AC79" s="8">
        <v>0.36162</v>
      </c>
      <c r="AD79" s="8">
        <v>-0.89641000000000004</v>
      </c>
      <c r="AE79" s="8">
        <v>-0.48047000000000001</v>
      </c>
      <c r="AF79" s="8">
        <v>0.36770999999999998</v>
      </c>
      <c r="AG79" s="8">
        <v>0.48625000000000002</v>
      </c>
      <c r="AH79" s="8">
        <v>1.4587000000000001</v>
      </c>
      <c r="AI79" s="8">
        <v>-0.79257999999999995</v>
      </c>
      <c r="AJ79" s="8"/>
      <c r="AK79" s="8">
        <v>0.51934999999999998</v>
      </c>
      <c r="AL79" s="8">
        <v>0.29687000000000002</v>
      </c>
      <c r="AM79" s="8">
        <v>0.47552</v>
      </c>
      <c r="AN79" s="8">
        <v>-0.94389000000000001</v>
      </c>
      <c r="AO79" s="8">
        <v>1.1638999999999999</v>
      </c>
      <c r="AP79" s="8">
        <v>-0.32683000000000001</v>
      </c>
      <c r="AQ79" s="8">
        <v>-0.74631000000000003</v>
      </c>
      <c r="AR79" s="8"/>
      <c r="AS79" s="8">
        <v>-0.42937999999999998</v>
      </c>
      <c r="AT79" s="8">
        <v>-0.26138</v>
      </c>
      <c r="AU79" s="8">
        <v>5.1263999999999997E-2</v>
      </c>
      <c r="AV79" s="8">
        <v>-7.6151999999999997E-2</v>
      </c>
      <c r="AW79" s="8">
        <v>0.61224999999999996</v>
      </c>
      <c r="AX79" s="8">
        <v>0.38131999999999999</v>
      </c>
      <c r="AY79" s="8">
        <v>0.87358999999999998</v>
      </c>
      <c r="AZ79" s="8"/>
      <c r="BA79" s="8">
        <v>-0.47739999999999999</v>
      </c>
      <c r="BB79" s="8">
        <v>-0.37413999999999997</v>
      </c>
      <c r="BC79" s="8">
        <v>-0.69991999999999999</v>
      </c>
      <c r="BD79" s="8">
        <v>-0.19444</v>
      </c>
      <c r="BE79" s="8">
        <v>0.22054000000000001</v>
      </c>
      <c r="BF79" s="8">
        <v>0.24218000000000001</v>
      </c>
      <c r="BG79" s="8">
        <v>-0.32113999999999998</v>
      </c>
      <c r="BH79" s="8"/>
      <c r="BI79" s="8">
        <v>0.17604</v>
      </c>
      <c r="BJ79" s="8">
        <v>1.615</v>
      </c>
      <c r="BK79" s="8">
        <v>-0.317</v>
      </c>
      <c r="BL79" s="8">
        <v>-0.11638999999999999</v>
      </c>
      <c r="BM79" s="8">
        <v>-0.33323000000000003</v>
      </c>
      <c r="BN79" s="8">
        <v>0.86131000000000002</v>
      </c>
      <c r="BO79" s="8">
        <v>8.1960000000000005E-2</v>
      </c>
      <c r="BP79" s="8"/>
      <c r="BQ79" s="8">
        <v>0.29887999999999998</v>
      </c>
      <c r="BR79" s="8">
        <v>0.18423999999999999</v>
      </c>
      <c r="BS79" s="8">
        <v>0.92847000000000002</v>
      </c>
      <c r="BT79" s="8">
        <v>-0.40809000000000001</v>
      </c>
      <c r="BU79" s="8">
        <v>0.87436000000000003</v>
      </c>
      <c r="BV79" s="8">
        <v>-0.43984000000000001</v>
      </c>
      <c r="BW79" s="8">
        <v>-0.65339000000000003</v>
      </c>
      <c r="BX79" s="8"/>
      <c r="BY79" s="8">
        <v>-0.47526000000000002</v>
      </c>
      <c r="BZ79" s="8">
        <v>-0.97172000000000003</v>
      </c>
      <c r="CA79" s="8">
        <v>1.2266000000000001E-2</v>
      </c>
      <c r="CB79" s="8">
        <v>-0.65407000000000004</v>
      </c>
      <c r="CC79" s="8">
        <v>0.42077999999999999</v>
      </c>
      <c r="CD79" s="8">
        <v>-0.60806000000000004</v>
      </c>
      <c r="CE79" s="8">
        <v>0.53254000000000001</v>
      </c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</row>
    <row r="80" spans="20:179" s="5" customFormat="1" x14ac:dyDescent="0.2">
      <c r="T80" s="8">
        <v>14.6</v>
      </c>
      <c r="U80" s="8">
        <v>-0.26623000000000002</v>
      </c>
      <c r="V80" s="8">
        <v>-0.65017000000000003</v>
      </c>
      <c r="W80" s="8">
        <v>-0.64168999999999998</v>
      </c>
      <c r="X80" s="8">
        <v>0.26256000000000002</v>
      </c>
      <c r="Y80" s="8">
        <v>-0.34267999999999998</v>
      </c>
      <c r="Z80" s="8">
        <v>-0.10458000000000001</v>
      </c>
      <c r="AA80" s="8">
        <v>-7.3416999999999996E-2</v>
      </c>
      <c r="AB80" s="8"/>
      <c r="AC80" s="8">
        <v>0.17885000000000001</v>
      </c>
      <c r="AD80" s="8">
        <v>-0.94882</v>
      </c>
      <c r="AE80" s="8">
        <v>-0.52044000000000001</v>
      </c>
      <c r="AF80" s="8">
        <v>0.15740999999999999</v>
      </c>
      <c r="AG80" s="8">
        <v>0.49917</v>
      </c>
      <c r="AH80" s="8">
        <v>0.14992</v>
      </c>
      <c r="AI80" s="8">
        <v>-0.57164000000000004</v>
      </c>
      <c r="AJ80" s="8"/>
      <c r="AK80" s="8">
        <v>-0.11058999999999999</v>
      </c>
      <c r="AL80" s="8">
        <v>0.19028999999999999</v>
      </c>
      <c r="AM80" s="8">
        <v>0.59606000000000003</v>
      </c>
      <c r="AN80" s="8">
        <v>-1</v>
      </c>
      <c r="AO80" s="8">
        <v>0.96531999999999996</v>
      </c>
      <c r="AP80" s="8">
        <v>-0.2424</v>
      </c>
      <c r="AQ80" s="8">
        <v>-0.80125000000000002</v>
      </c>
      <c r="AR80" s="8"/>
      <c r="AS80" s="8">
        <v>-0.38601999999999997</v>
      </c>
      <c r="AT80" s="8">
        <v>0.12659000000000001</v>
      </c>
      <c r="AU80" s="8">
        <v>9.0131E-4</v>
      </c>
      <c r="AV80" s="8">
        <v>-0.18961</v>
      </c>
      <c r="AW80" s="8">
        <v>0.52739999999999998</v>
      </c>
      <c r="AX80" s="8">
        <v>0.22411</v>
      </c>
      <c r="AY80" s="8">
        <v>1.2474000000000001</v>
      </c>
      <c r="AZ80" s="8"/>
      <c r="BA80" s="8">
        <v>-0.44447999999999999</v>
      </c>
      <c r="BB80" s="8">
        <v>-0.20229</v>
      </c>
      <c r="BC80" s="8">
        <v>-0.71835000000000004</v>
      </c>
      <c r="BD80" s="8">
        <v>-0.50619000000000003</v>
      </c>
      <c r="BE80" s="8">
        <v>0.36748999999999998</v>
      </c>
      <c r="BF80" s="8">
        <v>-0.26074000000000003</v>
      </c>
      <c r="BG80" s="8">
        <v>-0.30041000000000001</v>
      </c>
      <c r="BH80" s="8"/>
      <c r="BI80" s="8">
        <v>0.13550000000000001</v>
      </c>
      <c r="BJ80" s="8">
        <v>1.6825000000000001</v>
      </c>
      <c r="BK80" s="8">
        <v>-0.58738000000000001</v>
      </c>
      <c r="BL80" s="8">
        <v>-0.28905999999999998</v>
      </c>
      <c r="BM80" s="8">
        <v>-0.19716</v>
      </c>
      <c r="BN80" s="8">
        <v>0.54008</v>
      </c>
      <c r="BO80" s="8">
        <v>0.13270999999999999</v>
      </c>
      <c r="BP80" s="8"/>
      <c r="BQ80" s="8">
        <v>-0.16464999999999999</v>
      </c>
      <c r="BR80" s="8">
        <v>0.30920999999999998</v>
      </c>
      <c r="BS80" s="8">
        <v>0.21079999999999999</v>
      </c>
      <c r="BT80" s="8">
        <v>-0.48070000000000002</v>
      </c>
      <c r="BU80" s="8">
        <v>0.79990000000000006</v>
      </c>
      <c r="BV80" s="8">
        <v>-0.64005999999999996</v>
      </c>
      <c r="BW80" s="8">
        <v>-0.63561999999999996</v>
      </c>
      <c r="BX80" s="8"/>
      <c r="BY80" s="8">
        <v>-0.37845000000000001</v>
      </c>
      <c r="BZ80" s="8">
        <v>-0.98734</v>
      </c>
      <c r="CA80" s="8">
        <v>-0.10716000000000001</v>
      </c>
      <c r="CB80" s="8">
        <v>-0.30598999999999998</v>
      </c>
      <c r="CC80" s="8">
        <v>0.26301000000000002</v>
      </c>
      <c r="CD80" s="8">
        <v>-0.82443999999999995</v>
      </c>
      <c r="CE80" s="8">
        <v>0.50102000000000002</v>
      </c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</row>
    <row r="81" spans="20:179" s="5" customFormat="1" x14ac:dyDescent="0.2">
      <c r="T81" s="8">
        <v>14.8</v>
      </c>
      <c r="U81" s="8">
        <v>-0.19653000000000001</v>
      </c>
      <c r="V81" s="8">
        <v>-0.33772999999999997</v>
      </c>
      <c r="W81" s="8">
        <v>-0.56213999999999997</v>
      </c>
      <c r="X81" s="8">
        <v>0.10587000000000001</v>
      </c>
      <c r="Y81" s="8">
        <v>-0.32627</v>
      </c>
      <c r="Z81" s="8">
        <v>9.9708000000000005E-2</v>
      </c>
      <c r="AA81" s="8">
        <v>-0.19424</v>
      </c>
      <c r="AB81" s="8"/>
      <c r="AC81" s="8">
        <v>0.20315</v>
      </c>
      <c r="AD81" s="8">
        <v>-0.94072999999999996</v>
      </c>
      <c r="AE81" s="8">
        <v>-0.37635000000000002</v>
      </c>
      <c r="AF81" s="8">
        <v>0.16464999999999999</v>
      </c>
      <c r="AG81" s="8">
        <v>-0.10367</v>
      </c>
      <c r="AH81" s="8">
        <v>-8.4192000000000003E-2</v>
      </c>
      <c r="AI81" s="8">
        <v>-0.42341000000000001</v>
      </c>
      <c r="AJ81" s="8"/>
      <c r="AK81" s="8">
        <v>-0.70223999999999998</v>
      </c>
      <c r="AL81" s="8">
        <v>2.6276999999999998E-2</v>
      </c>
      <c r="AM81" s="8">
        <v>0.45112000000000002</v>
      </c>
      <c r="AN81" s="8">
        <v>-0.94467000000000001</v>
      </c>
      <c r="AO81" s="8">
        <v>1.1877</v>
      </c>
      <c r="AP81" s="8">
        <v>-6.4210000000000003E-2</v>
      </c>
      <c r="AQ81" s="8">
        <v>-0.91403999999999996</v>
      </c>
      <c r="AR81" s="8"/>
      <c r="AS81" s="8">
        <v>-0.56210000000000004</v>
      </c>
      <c r="AT81" s="8">
        <v>0.71225000000000005</v>
      </c>
      <c r="AU81" s="8">
        <v>-9.2947000000000002E-2</v>
      </c>
      <c r="AV81" s="8">
        <v>-0.16483</v>
      </c>
      <c r="AW81" s="8">
        <v>0.54</v>
      </c>
      <c r="AX81" s="8">
        <v>0.26474999999999999</v>
      </c>
      <c r="AY81" s="8">
        <v>0.45554</v>
      </c>
      <c r="AZ81" s="8"/>
      <c r="BA81" s="8">
        <v>-0.39027000000000001</v>
      </c>
      <c r="BB81" s="8">
        <v>-0.15512000000000001</v>
      </c>
      <c r="BC81" s="8">
        <v>-0.61375000000000002</v>
      </c>
      <c r="BD81" s="8">
        <v>-0.34367999999999999</v>
      </c>
      <c r="BE81" s="8">
        <v>0.57565999999999995</v>
      </c>
      <c r="BF81" s="8">
        <v>-0.42111999999999999</v>
      </c>
      <c r="BG81" s="8">
        <v>-0.40703</v>
      </c>
      <c r="BH81" s="8"/>
      <c r="BI81" s="8">
        <v>0.50993999999999995</v>
      </c>
      <c r="BJ81" s="8">
        <v>1.0659000000000001</v>
      </c>
      <c r="BK81" s="8">
        <v>-0.71538000000000002</v>
      </c>
      <c r="BL81" s="8">
        <v>-0.18712000000000001</v>
      </c>
      <c r="BM81" s="8">
        <v>-0.33194000000000001</v>
      </c>
      <c r="BN81" s="8">
        <v>1.8973E-2</v>
      </c>
      <c r="BO81" s="8">
        <v>0.35894999999999999</v>
      </c>
      <c r="BP81" s="8"/>
      <c r="BQ81" s="8">
        <v>-5.0939999999999999E-2</v>
      </c>
      <c r="BR81" s="8">
        <v>0.60799999999999998</v>
      </c>
      <c r="BS81" s="8">
        <v>-0.42316999999999999</v>
      </c>
      <c r="BT81" s="8">
        <v>-0.44152999999999998</v>
      </c>
      <c r="BU81" s="8">
        <v>0.77551000000000003</v>
      </c>
      <c r="BV81" s="8">
        <v>-0.45573999999999998</v>
      </c>
      <c r="BW81" s="8">
        <v>-0.74353999999999998</v>
      </c>
      <c r="BX81" s="8"/>
      <c r="BY81" s="8">
        <v>-0.30823</v>
      </c>
      <c r="BZ81" s="8">
        <v>-1</v>
      </c>
      <c r="CA81" s="8">
        <v>-0.21335999999999999</v>
      </c>
      <c r="CB81" s="8">
        <v>-0.35087000000000002</v>
      </c>
      <c r="CC81" s="8">
        <v>0.56015000000000004</v>
      </c>
      <c r="CD81" s="8">
        <v>-0.86672000000000005</v>
      </c>
      <c r="CE81" s="8">
        <v>0.47759000000000001</v>
      </c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</row>
    <row r="82" spans="20:179" s="5" customFormat="1" x14ac:dyDescent="0.2">
      <c r="T82" s="8">
        <v>15</v>
      </c>
      <c r="U82" s="8">
        <v>-0.16672999999999999</v>
      </c>
      <c r="V82" s="8">
        <v>-0.47582999999999998</v>
      </c>
      <c r="W82" s="8">
        <v>-0.59421999999999997</v>
      </c>
      <c r="X82" s="8">
        <v>-6.2543000000000001E-2</v>
      </c>
      <c r="Y82" s="8">
        <v>-0.33954000000000001</v>
      </c>
      <c r="Z82" s="8">
        <v>-0.26366000000000001</v>
      </c>
      <c r="AA82" s="8">
        <v>-0.34632000000000002</v>
      </c>
      <c r="AB82" s="8"/>
      <c r="AC82" s="8">
        <v>0.19051000000000001</v>
      </c>
      <c r="AD82" s="8">
        <v>-1</v>
      </c>
      <c r="AE82" s="8">
        <v>0.19570000000000001</v>
      </c>
      <c r="AF82" s="8">
        <v>0.13103999999999999</v>
      </c>
      <c r="AG82" s="8">
        <v>-0.27726000000000001</v>
      </c>
      <c r="AH82" s="8">
        <v>-0.36004000000000003</v>
      </c>
      <c r="AI82" s="8">
        <v>-0.28261999999999998</v>
      </c>
      <c r="AJ82" s="8"/>
      <c r="AK82" s="8">
        <v>-0.84082000000000001</v>
      </c>
      <c r="AL82" s="8">
        <v>0.11884</v>
      </c>
      <c r="AM82" s="8">
        <v>-0.19588</v>
      </c>
      <c r="AN82" s="8">
        <v>0.44652999999999998</v>
      </c>
      <c r="AO82" s="8">
        <v>0.78034000000000003</v>
      </c>
      <c r="AP82" s="8">
        <v>-0.11582000000000001</v>
      </c>
      <c r="AQ82" s="8">
        <v>-1</v>
      </c>
      <c r="AR82" s="8"/>
      <c r="AS82" s="8">
        <v>-0.52903</v>
      </c>
      <c r="AT82" s="8">
        <v>0.46481</v>
      </c>
      <c r="AU82" s="8">
        <v>0.27282000000000001</v>
      </c>
      <c r="AV82" s="8">
        <v>-4.8565999999999998E-2</v>
      </c>
      <c r="AW82" s="8">
        <v>0.40260000000000001</v>
      </c>
      <c r="AX82" s="8">
        <v>0.24970999999999999</v>
      </c>
      <c r="AY82" s="8">
        <v>0.16392000000000001</v>
      </c>
      <c r="AZ82" s="8"/>
      <c r="BA82" s="8">
        <v>-0.28954000000000002</v>
      </c>
      <c r="BB82" s="8">
        <v>0.27238000000000001</v>
      </c>
      <c r="BC82" s="8">
        <v>-0.44505</v>
      </c>
      <c r="BD82" s="8">
        <v>0.63714999999999999</v>
      </c>
      <c r="BE82" s="8">
        <v>0.47237000000000001</v>
      </c>
      <c r="BF82" s="8">
        <v>-0.38191999999999998</v>
      </c>
      <c r="BG82" s="8">
        <v>-0.48249999999999998</v>
      </c>
      <c r="BH82" s="8"/>
      <c r="BI82" s="8">
        <v>-0.13317999999999999</v>
      </c>
      <c r="BJ82" s="8">
        <v>1.2021999999999999</v>
      </c>
      <c r="BK82" s="8">
        <v>-0.29122999999999999</v>
      </c>
      <c r="BL82" s="8">
        <v>-0.23025999999999999</v>
      </c>
      <c r="BM82" s="8">
        <v>-0.28688999999999998</v>
      </c>
      <c r="BN82" s="8">
        <v>4.4176E-2</v>
      </c>
      <c r="BO82" s="8">
        <v>0.48337999999999998</v>
      </c>
      <c r="BP82" s="8"/>
      <c r="BQ82" s="8">
        <v>0.29324</v>
      </c>
      <c r="BR82" s="8">
        <v>0.75144</v>
      </c>
      <c r="BS82" s="8">
        <v>7.5217000000000006E-2</v>
      </c>
      <c r="BT82" s="8">
        <v>-0.36435000000000001</v>
      </c>
      <c r="BU82" s="8">
        <v>0.31731999999999999</v>
      </c>
      <c r="BV82" s="8">
        <v>-0.76931000000000005</v>
      </c>
      <c r="BW82" s="8">
        <v>-0.75063000000000002</v>
      </c>
      <c r="BX82" s="8"/>
      <c r="BY82" s="8">
        <v>0.19361</v>
      </c>
      <c r="BZ82" s="8">
        <v>-0.79046000000000005</v>
      </c>
      <c r="CA82" s="8">
        <v>-0.37495000000000001</v>
      </c>
      <c r="CB82" s="8">
        <v>-0.62102999999999997</v>
      </c>
      <c r="CC82" s="8">
        <v>1.8191999999999999</v>
      </c>
      <c r="CD82" s="8">
        <v>-1</v>
      </c>
      <c r="CE82" s="8">
        <v>0.47463</v>
      </c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</row>
    <row r="83" spans="20:179" s="5" customFormat="1" x14ac:dyDescent="0.2">
      <c r="T83" s="8">
        <v>15.2</v>
      </c>
      <c r="U83" s="8">
        <v>-0.10969</v>
      </c>
      <c r="V83" s="8">
        <v>-0.77583999999999997</v>
      </c>
      <c r="W83" s="8">
        <v>-0.72506000000000004</v>
      </c>
      <c r="X83" s="8">
        <v>-0.22306999999999999</v>
      </c>
      <c r="Y83" s="8">
        <v>-0.12156</v>
      </c>
      <c r="Z83" s="8">
        <v>-0.16732</v>
      </c>
      <c r="AA83" s="8">
        <v>-0.42758000000000002</v>
      </c>
      <c r="AB83" s="8"/>
      <c r="AC83" s="8">
        <v>3.9623999999999999E-2</v>
      </c>
      <c r="AD83" s="8">
        <v>-0.90461000000000003</v>
      </c>
      <c r="AE83" s="8">
        <v>0.87890000000000001</v>
      </c>
      <c r="AF83" s="8">
        <v>7.1088999999999999E-2</v>
      </c>
      <c r="AG83" s="8">
        <v>-0.45572000000000001</v>
      </c>
      <c r="AH83" s="8">
        <v>-0.39578999999999998</v>
      </c>
      <c r="AI83" s="8">
        <v>-0.13083</v>
      </c>
      <c r="AJ83" s="8"/>
      <c r="AK83" s="8">
        <v>-0.51527000000000001</v>
      </c>
      <c r="AL83" s="8">
        <v>-7.5995999999999994E-2</v>
      </c>
      <c r="AM83" s="8">
        <v>-0.58747000000000005</v>
      </c>
      <c r="AN83" s="8">
        <v>1.8677999999999999</v>
      </c>
      <c r="AO83" s="8">
        <v>0.39282</v>
      </c>
      <c r="AP83" s="8">
        <v>-0.14108000000000001</v>
      </c>
      <c r="AQ83" s="8">
        <v>-0.93289</v>
      </c>
      <c r="AR83" s="8"/>
      <c r="AS83" s="8">
        <v>-0.32968999999999998</v>
      </c>
      <c r="AT83" s="8">
        <v>0.20721999999999999</v>
      </c>
      <c r="AU83" s="8">
        <v>0.62031000000000003</v>
      </c>
      <c r="AV83" s="8">
        <v>-0.17799000000000001</v>
      </c>
      <c r="AW83" s="8">
        <v>0.55273000000000005</v>
      </c>
      <c r="AX83" s="8">
        <v>0.29060000000000002</v>
      </c>
      <c r="AY83" s="8">
        <v>-0.14604</v>
      </c>
      <c r="AZ83" s="8"/>
      <c r="BA83" s="8">
        <v>-0.27431</v>
      </c>
      <c r="BB83" s="8">
        <v>0.23773</v>
      </c>
      <c r="BC83" s="8">
        <v>0.15976000000000001</v>
      </c>
      <c r="BD83" s="8">
        <v>0.96089000000000002</v>
      </c>
      <c r="BE83" s="8">
        <v>0.35161999999999999</v>
      </c>
      <c r="BF83" s="8">
        <v>-8.1911999999999999E-2</v>
      </c>
      <c r="BG83" s="8">
        <v>-0.61685999999999996</v>
      </c>
      <c r="BH83" s="8"/>
      <c r="BI83" s="8">
        <v>-0.34683000000000003</v>
      </c>
      <c r="BJ83" s="8">
        <v>0.89686999999999995</v>
      </c>
      <c r="BK83" s="8">
        <v>1.3764000000000001</v>
      </c>
      <c r="BL83" s="8">
        <v>-0.4924</v>
      </c>
      <c r="BM83" s="8">
        <v>-7.7471999999999999E-2</v>
      </c>
      <c r="BN83" s="8">
        <v>-0.10052999999999999</v>
      </c>
      <c r="BO83" s="8">
        <v>0.40222999999999998</v>
      </c>
      <c r="BP83" s="8"/>
      <c r="BQ83" s="8">
        <v>0.16747000000000001</v>
      </c>
      <c r="BR83" s="8">
        <v>0.60431999999999997</v>
      </c>
      <c r="BS83" s="8">
        <v>-0.41053000000000001</v>
      </c>
      <c r="BT83" s="8">
        <v>-4.5892000000000002E-2</v>
      </c>
      <c r="BU83" s="8">
        <v>0.37881999999999999</v>
      </c>
      <c r="BV83" s="8">
        <v>-0.99480999999999997</v>
      </c>
      <c r="BW83" s="8">
        <v>-0.82716999999999996</v>
      </c>
      <c r="BX83" s="8"/>
      <c r="BY83" s="8">
        <v>5.2094000000000001E-2</v>
      </c>
      <c r="BZ83" s="8">
        <v>-0.15412000000000001</v>
      </c>
      <c r="CA83" s="8">
        <v>-0.39546999999999999</v>
      </c>
      <c r="CB83" s="8">
        <v>-0.50473000000000001</v>
      </c>
      <c r="CC83" s="8">
        <v>1.1343000000000001</v>
      </c>
      <c r="CD83" s="8">
        <v>-0.67893000000000003</v>
      </c>
      <c r="CE83" s="8">
        <v>0.58155000000000001</v>
      </c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</row>
    <row r="84" spans="20:179" s="5" customFormat="1" x14ac:dyDescent="0.2">
      <c r="T84" s="8">
        <v>15.4</v>
      </c>
      <c r="U84" s="8">
        <v>-4.3742999999999997E-2</v>
      </c>
      <c r="V84" s="8">
        <v>-0.52895999999999999</v>
      </c>
      <c r="W84" s="8">
        <v>-0.79647000000000001</v>
      </c>
      <c r="X84" s="8">
        <v>-0.10587000000000001</v>
      </c>
      <c r="Y84" s="8">
        <v>1.4109E-2</v>
      </c>
      <c r="Z84" s="8">
        <v>-5.4625E-2</v>
      </c>
      <c r="AA84" s="8">
        <v>-0.39005000000000001</v>
      </c>
      <c r="AB84" s="8"/>
      <c r="AC84" s="8">
        <v>-0.56262000000000001</v>
      </c>
      <c r="AD84" s="8">
        <v>-0.66852</v>
      </c>
      <c r="AE84" s="8">
        <v>0.35336000000000001</v>
      </c>
      <c r="AF84" s="8">
        <v>7.3006000000000001E-2</v>
      </c>
      <c r="AG84" s="8">
        <v>-0.53022999999999998</v>
      </c>
      <c r="AH84" s="8">
        <v>-0.52795999999999998</v>
      </c>
      <c r="AI84" s="8">
        <v>-5.8841999999999998E-2</v>
      </c>
      <c r="AJ84" s="8"/>
      <c r="AK84" s="8">
        <v>0.56601000000000001</v>
      </c>
      <c r="AL84" s="8">
        <v>-1.1613000000000001E-3</v>
      </c>
      <c r="AM84" s="8">
        <v>-0.10634</v>
      </c>
      <c r="AN84" s="8">
        <v>0.34116999999999997</v>
      </c>
      <c r="AO84" s="8">
        <v>-1.4643E-3</v>
      </c>
      <c r="AP84" s="8">
        <v>-3.9095999999999999E-2</v>
      </c>
      <c r="AQ84" s="8">
        <v>-0.66752999999999996</v>
      </c>
      <c r="AR84" s="8"/>
      <c r="AS84" s="8">
        <v>-0.47310999999999998</v>
      </c>
      <c r="AT84" s="8">
        <v>3.1989999999999998E-2</v>
      </c>
      <c r="AU84" s="8">
        <v>0.20463000000000001</v>
      </c>
      <c r="AV84" s="8">
        <v>-0.38484000000000002</v>
      </c>
      <c r="AW84" s="8">
        <v>0.28366999999999998</v>
      </c>
      <c r="AX84" s="8">
        <v>0.37766</v>
      </c>
      <c r="AY84" s="8">
        <v>-0.29746</v>
      </c>
      <c r="AZ84" s="8"/>
      <c r="BA84" s="8">
        <v>-0.26569999999999999</v>
      </c>
      <c r="BB84" s="8">
        <v>0.15673999999999999</v>
      </c>
      <c r="BC84" s="8">
        <v>-0.22989999999999999</v>
      </c>
      <c r="BD84" s="8">
        <v>9.6786999999999998E-2</v>
      </c>
      <c r="BE84" s="8">
        <v>0.45246999999999998</v>
      </c>
      <c r="BF84" s="8">
        <v>1.3691E-2</v>
      </c>
      <c r="BG84" s="8">
        <v>-0.66291999999999995</v>
      </c>
      <c r="BH84" s="8"/>
      <c r="BI84" s="8">
        <v>-0.49280000000000002</v>
      </c>
      <c r="BJ84" s="8">
        <v>0.94362999999999997</v>
      </c>
      <c r="BK84" s="8">
        <v>1.4297</v>
      </c>
      <c r="BL84" s="8">
        <v>-0.45854</v>
      </c>
      <c r="BM84" s="8">
        <v>1.7968000000000001E-2</v>
      </c>
      <c r="BN84" s="8">
        <v>-0.32401999999999997</v>
      </c>
      <c r="BO84" s="8">
        <v>0.34825</v>
      </c>
      <c r="BP84" s="8"/>
      <c r="BQ84" s="8">
        <v>0.24646000000000001</v>
      </c>
      <c r="BR84" s="8">
        <v>0.51849000000000001</v>
      </c>
      <c r="BS84" s="8">
        <v>-0.40599000000000002</v>
      </c>
      <c r="BT84" s="8">
        <v>-0.10076</v>
      </c>
      <c r="BU84" s="8">
        <v>0.17799999999999999</v>
      </c>
      <c r="BV84" s="8">
        <v>-1</v>
      </c>
      <c r="BW84" s="8">
        <v>-0.91803999999999997</v>
      </c>
      <c r="BX84" s="8"/>
      <c r="BY84" s="8">
        <v>-0.10034999999999999</v>
      </c>
      <c r="BZ84" s="8">
        <v>0.37702999999999998</v>
      </c>
      <c r="CA84" s="8">
        <v>-0.19162000000000001</v>
      </c>
      <c r="CB84" s="8">
        <v>-0.52956999999999999</v>
      </c>
      <c r="CC84" s="8">
        <v>0.94466000000000006</v>
      </c>
      <c r="CD84" s="8">
        <v>-0.77109000000000005</v>
      </c>
      <c r="CE84" s="8">
        <v>0.61129</v>
      </c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</row>
    <row r="85" spans="20:179" s="5" customFormat="1" x14ac:dyDescent="0.2">
      <c r="T85" s="8">
        <v>15.6</v>
      </c>
      <c r="U85" s="8">
        <v>0.52044999999999997</v>
      </c>
      <c r="V85" s="8">
        <v>-0.22425999999999999</v>
      </c>
      <c r="W85" s="8">
        <v>-0.50558000000000003</v>
      </c>
      <c r="X85" s="8">
        <v>0.21309</v>
      </c>
      <c r="Y85" s="8">
        <v>0.2364</v>
      </c>
      <c r="Z85" s="8">
        <v>-0.18855</v>
      </c>
      <c r="AA85" s="8">
        <v>-0.25839000000000001</v>
      </c>
      <c r="AB85" s="8"/>
      <c r="AC85" s="8">
        <v>-0.65317000000000003</v>
      </c>
      <c r="AD85" s="8">
        <v>-0.35022999999999999</v>
      </c>
      <c r="AE85" s="8">
        <v>-0.12676000000000001</v>
      </c>
      <c r="AF85" s="8">
        <v>6.157E-2</v>
      </c>
      <c r="AG85" s="8">
        <v>-0.47992000000000001</v>
      </c>
      <c r="AH85" s="8">
        <v>-0.33862999999999999</v>
      </c>
      <c r="AI85" s="8">
        <v>3.6103000000000003E-2</v>
      </c>
      <c r="AJ85" s="8"/>
      <c r="AK85" s="8">
        <v>-2.2515E-2</v>
      </c>
      <c r="AL85" s="8">
        <v>-0.11035</v>
      </c>
      <c r="AM85" s="8">
        <v>0.40933999999999998</v>
      </c>
      <c r="AN85" s="8">
        <v>-0.17398</v>
      </c>
      <c r="AO85" s="8">
        <v>-4.7440000000000003E-2</v>
      </c>
      <c r="AP85" s="8">
        <v>0.50543000000000005</v>
      </c>
      <c r="AQ85" s="8">
        <v>-0.25996000000000002</v>
      </c>
      <c r="AR85" s="8"/>
      <c r="AS85" s="8">
        <v>-0.18368999999999999</v>
      </c>
      <c r="AT85" s="8">
        <v>5.7787999999999999E-2</v>
      </c>
      <c r="AU85" s="8">
        <v>-1.3667E-2</v>
      </c>
      <c r="AV85" s="8">
        <v>-0.46959000000000001</v>
      </c>
      <c r="AW85" s="8">
        <v>0.27753</v>
      </c>
      <c r="AX85" s="8">
        <v>0.81455</v>
      </c>
      <c r="AY85" s="8">
        <v>-0.36913000000000001</v>
      </c>
      <c r="AZ85" s="8"/>
      <c r="BA85" s="8">
        <v>-0.17127999999999999</v>
      </c>
      <c r="BB85" s="8">
        <v>0.43797999999999998</v>
      </c>
      <c r="BC85" s="8">
        <v>-0.44438</v>
      </c>
      <c r="BD85" s="8">
        <v>0.24429000000000001</v>
      </c>
      <c r="BE85" s="8">
        <v>0.11509999999999999</v>
      </c>
      <c r="BF85" s="8">
        <v>3.0241000000000001E-2</v>
      </c>
      <c r="BG85" s="8">
        <v>-0.97928000000000004</v>
      </c>
      <c r="BH85" s="8"/>
      <c r="BI85" s="8">
        <v>-0.55056000000000005</v>
      </c>
      <c r="BJ85" s="8">
        <v>0.64664999999999995</v>
      </c>
      <c r="BK85" s="8">
        <v>-0.16170000000000001</v>
      </c>
      <c r="BL85" s="8">
        <v>-0.45289000000000001</v>
      </c>
      <c r="BM85" s="8">
        <v>4.1597000000000002E-2</v>
      </c>
      <c r="BN85" s="8">
        <v>-0.33590999999999999</v>
      </c>
      <c r="BO85" s="8">
        <v>0.19686000000000001</v>
      </c>
      <c r="BP85" s="8"/>
      <c r="BQ85" s="8">
        <v>0.39049</v>
      </c>
      <c r="BR85" s="8">
        <v>0.35149999999999998</v>
      </c>
      <c r="BS85" s="8">
        <v>-0.21410999999999999</v>
      </c>
      <c r="BT85" s="8">
        <v>1.8936999999999999E-2</v>
      </c>
      <c r="BU85" s="8">
        <v>-2.0990000000000001E-4</v>
      </c>
      <c r="BV85" s="8">
        <v>0.24031</v>
      </c>
      <c r="BW85" s="8">
        <v>-1</v>
      </c>
      <c r="BX85" s="8"/>
      <c r="BY85" s="8">
        <v>-0.35722999999999999</v>
      </c>
      <c r="BZ85" s="8">
        <v>0.37927</v>
      </c>
      <c r="CA85" s="8">
        <v>-0.13435</v>
      </c>
      <c r="CB85" s="8">
        <v>-0.65286999999999995</v>
      </c>
      <c r="CC85" s="8">
        <v>0.56613000000000002</v>
      </c>
      <c r="CD85" s="8">
        <v>-0.42264000000000002</v>
      </c>
      <c r="CE85" s="8">
        <v>0.67244999999999999</v>
      </c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</row>
    <row r="86" spans="20:179" s="5" customFormat="1" x14ac:dyDescent="0.2">
      <c r="T86" s="8">
        <v>15.8</v>
      </c>
      <c r="U86" s="8">
        <v>0.61399999999999999</v>
      </c>
      <c r="V86" s="8">
        <v>-0.26756999999999997</v>
      </c>
      <c r="W86" s="8">
        <v>-0.16469</v>
      </c>
      <c r="X86" s="8">
        <v>-3.0675999999999998E-2</v>
      </c>
      <c r="Y86" s="8">
        <v>0.42605999999999999</v>
      </c>
      <c r="Z86" s="8">
        <v>-0.21676999999999999</v>
      </c>
      <c r="AA86" s="8">
        <v>-0.22191</v>
      </c>
      <c r="AB86" s="8"/>
      <c r="AC86" s="8">
        <v>-0.29681000000000002</v>
      </c>
      <c r="AD86" s="8">
        <v>-2.5412000000000001E-2</v>
      </c>
      <c r="AE86" s="8">
        <v>-0.29687000000000002</v>
      </c>
      <c r="AF86" s="8">
        <v>-2.0277E-2</v>
      </c>
      <c r="AG86" s="8">
        <v>-0.47772999999999999</v>
      </c>
      <c r="AH86" s="8">
        <v>-0.35643999999999998</v>
      </c>
      <c r="AI86" s="8">
        <v>0.14496000000000001</v>
      </c>
      <c r="AJ86" s="8"/>
      <c r="AK86" s="8">
        <v>0.25783</v>
      </c>
      <c r="AL86" s="8">
        <v>-0.11203</v>
      </c>
      <c r="AM86" s="8">
        <v>0.39679999999999999</v>
      </c>
      <c r="AN86" s="8">
        <v>-0.37869999999999998</v>
      </c>
      <c r="AO86" s="8">
        <v>6.4102000000000006E-2</v>
      </c>
      <c r="AP86" s="8">
        <v>0.59348000000000001</v>
      </c>
      <c r="AQ86" s="8">
        <v>0.43815999999999999</v>
      </c>
      <c r="AR86" s="8"/>
      <c r="AS86" s="8">
        <v>0.24482000000000001</v>
      </c>
      <c r="AT86" s="8">
        <v>-5.9868999999999999E-2</v>
      </c>
      <c r="AU86" s="8">
        <v>-0.35370000000000001</v>
      </c>
      <c r="AV86" s="8">
        <v>-0.43441000000000002</v>
      </c>
      <c r="AW86" s="8">
        <v>0.17441000000000001</v>
      </c>
      <c r="AX86" s="8">
        <v>0.70047999999999999</v>
      </c>
      <c r="AY86" s="8">
        <v>-0.18676999999999999</v>
      </c>
      <c r="AZ86" s="8"/>
      <c r="BA86" s="8">
        <v>-0.11175</v>
      </c>
      <c r="BB86" s="8">
        <v>0.622</v>
      </c>
      <c r="BC86" s="8">
        <v>-0.38069999999999998</v>
      </c>
      <c r="BD86" s="8">
        <v>-1.9855000000000001E-2</v>
      </c>
      <c r="BE86" s="8">
        <v>-6.9011000000000003E-2</v>
      </c>
      <c r="BF86" s="8">
        <v>-3.4225999999999999E-2</v>
      </c>
      <c r="BG86" s="8">
        <v>-0.96001000000000003</v>
      </c>
      <c r="BH86" s="8"/>
      <c r="BI86" s="8">
        <v>-0.66776999999999997</v>
      </c>
      <c r="BJ86" s="8">
        <v>0.70994000000000002</v>
      </c>
      <c r="BK86" s="8">
        <v>-0.15287999999999999</v>
      </c>
      <c r="BL86" s="8">
        <v>-0.13005</v>
      </c>
      <c r="BM86" s="8">
        <v>-0.27517000000000003</v>
      </c>
      <c r="BN86" s="8">
        <v>-0.38817000000000002</v>
      </c>
      <c r="BO86" s="8">
        <v>0.11081000000000001</v>
      </c>
      <c r="BP86" s="8"/>
      <c r="BQ86" s="8">
        <v>-7.5042999999999999E-2</v>
      </c>
      <c r="BR86" s="8">
        <v>0.22888</v>
      </c>
      <c r="BS86" s="8">
        <v>0.73324999999999996</v>
      </c>
      <c r="BT86" s="8">
        <v>-0.19952</v>
      </c>
      <c r="BU86" s="8">
        <v>-2.4001000000000001E-2</v>
      </c>
      <c r="BV86" s="8">
        <v>1.2038</v>
      </c>
      <c r="BW86" s="8">
        <v>-0.99912000000000001</v>
      </c>
      <c r="BX86" s="8"/>
      <c r="BY86" s="8">
        <v>-0.2198</v>
      </c>
      <c r="BZ86" s="8">
        <v>0.47620000000000001</v>
      </c>
      <c r="CA86" s="8">
        <v>-6.7983000000000002E-2</v>
      </c>
      <c r="CB86" s="8">
        <v>0.27396999999999999</v>
      </c>
      <c r="CC86" s="8">
        <v>0.51214999999999999</v>
      </c>
      <c r="CD86" s="8">
        <v>-0.16300000000000001</v>
      </c>
      <c r="CE86" s="8">
        <v>0.60587999999999997</v>
      </c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</row>
    <row r="87" spans="20:179" s="5" customFormat="1" x14ac:dyDescent="0.2">
      <c r="T87" s="8">
        <v>16</v>
      </c>
      <c r="U87" s="8">
        <v>0.47763</v>
      </c>
      <c r="V87" s="8">
        <v>-5.7417999999999997E-2</v>
      </c>
      <c r="W87" s="8">
        <v>6.5193000000000001E-2</v>
      </c>
      <c r="X87" s="8">
        <v>-5.6901E-2</v>
      </c>
      <c r="Y87" s="8">
        <v>0.36281999999999998</v>
      </c>
      <c r="Z87" s="8">
        <v>-0.13533999999999999</v>
      </c>
      <c r="AA87" s="8">
        <v>-0.11845</v>
      </c>
      <c r="AB87" s="8"/>
      <c r="AC87" s="8">
        <v>0.56020000000000003</v>
      </c>
      <c r="AD87" s="8">
        <v>0.16081999999999999</v>
      </c>
      <c r="AE87" s="8">
        <v>-0.24873000000000001</v>
      </c>
      <c r="AF87" s="8">
        <v>7.7592E-3</v>
      </c>
      <c r="AG87" s="8">
        <v>-0.57367000000000001</v>
      </c>
      <c r="AH87" s="8">
        <v>-0.43733</v>
      </c>
      <c r="AI87" s="8">
        <v>0.19561000000000001</v>
      </c>
      <c r="AJ87" s="8"/>
      <c r="AK87" s="8">
        <v>0.94342999999999999</v>
      </c>
      <c r="AL87" s="8">
        <v>-0.18237999999999999</v>
      </c>
      <c r="AM87" s="8">
        <v>0.52339000000000002</v>
      </c>
      <c r="AN87" s="8">
        <v>0.18967999999999999</v>
      </c>
      <c r="AO87" s="8">
        <v>-1.291E-2</v>
      </c>
      <c r="AP87" s="8">
        <v>0.43396000000000001</v>
      </c>
      <c r="AQ87" s="8">
        <v>0.66903000000000001</v>
      </c>
      <c r="AR87" s="8"/>
      <c r="AS87" s="8">
        <v>0.3327</v>
      </c>
      <c r="AT87" s="8">
        <v>-0.1172</v>
      </c>
      <c r="AU87" s="8">
        <v>-0.22311</v>
      </c>
      <c r="AV87" s="8">
        <v>-0.43418000000000001</v>
      </c>
      <c r="AW87" s="8">
        <v>0.11491</v>
      </c>
      <c r="AX87" s="8">
        <v>1.1318999999999999</v>
      </c>
      <c r="AY87" s="8">
        <v>-0.11265</v>
      </c>
      <c r="AZ87" s="8"/>
      <c r="BA87" s="8">
        <v>-1.3731E-2</v>
      </c>
      <c r="BB87" s="8">
        <v>0.36719000000000002</v>
      </c>
      <c r="BC87" s="8">
        <v>-0.43683</v>
      </c>
      <c r="BD87" s="8">
        <v>-9.4978999999999994E-2</v>
      </c>
      <c r="BE87" s="8">
        <v>-0.18090999999999999</v>
      </c>
      <c r="BF87" s="8">
        <v>8.3999999999999995E-5</v>
      </c>
      <c r="BG87" s="8">
        <v>-1</v>
      </c>
      <c r="BH87" s="8"/>
      <c r="BI87" s="8">
        <v>-0.42660999999999999</v>
      </c>
      <c r="BJ87" s="8">
        <v>0.85063999999999995</v>
      </c>
      <c r="BK87" s="8">
        <v>3.7863000000000001E-2</v>
      </c>
      <c r="BL87" s="8">
        <v>0.65429000000000004</v>
      </c>
      <c r="BM87" s="8">
        <v>-0.20865</v>
      </c>
      <c r="BN87" s="8">
        <v>-0.42763000000000001</v>
      </c>
      <c r="BO87" s="8">
        <v>6.6822000000000006E-2</v>
      </c>
      <c r="BP87" s="8"/>
      <c r="BQ87" s="8">
        <v>-0.22900000000000001</v>
      </c>
      <c r="BR87" s="8">
        <v>0.28775000000000001</v>
      </c>
      <c r="BS87" s="8">
        <v>0.27767999999999998</v>
      </c>
      <c r="BT87" s="8">
        <v>-0.30573</v>
      </c>
      <c r="BU87" s="8">
        <v>-0.35807</v>
      </c>
      <c r="BV87" s="8">
        <v>0.28238000000000002</v>
      </c>
      <c r="BW87" s="8">
        <v>-0.80547999999999997</v>
      </c>
      <c r="BX87" s="8"/>
      <c r="BY87" s="8">
        <v>-0.22186</v>
      </c>
      <c r="BZ87" s="8">
        <v>0.44867000000000001</v>
      </c>
      <c r="CA87" s="8">
        <v>-0.1275</v>
      </c>
      <c r="CB87" s="8">
        <v>2.6421999999999999</v>
      </c>
      <c r="CC87" s="8">
        <v>0.44974999999999998</v>
      </c>
      <c r="CD87" s="8">
        <v>-5.1873000000000002E-2</v>
      </c>
      <c r="CE87" s="8">
        <v>0.54298999999999997</v>
      </c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</row>
    <row r="88" spans="20:179" s="5" customFormat="1" x14ac:dyDescent="0.2">
      <c r="T88" s="8">
        <v>16.2</v>
      </c>
      <c r="U88" s="8">
        <v>0.55589999999999995</v>
      </c>
      <c r="V88" s="8">
        <v>-1.6959999999999999E-2</v>
      </c>
      <c r="W88" s="8">
        <v>0.58072000000000001</v>
      </c>
      <c r="X88" s="8">
        <v>-0.10290000000000001</v>
      </c>
      <c r="Y88" s="8">
        <v>0.41542000000000001</v>
      </c>
      <c r="Z88" s="8">
        <v>-3.0082000000000001E-2</v>
      </c>
      <c r="AA88" s="8">
        <v>-6.6102999999999995E-2</v>
      </c>
      <c r="AB88" s="8"/>
      <c r="AC88" s="8">
        <v>-9.9426E-2</v>
      </c>
      <c r="AD88" s="8">
        <v>5.0167000000000003E-2</v>
      </c>
      <c r="AE88" s="8">
        <v>-7.3611999999999997E-2</v>
      </c>
      <c r="AF88" s="8">
        <v>7.0050000000000001E-2</v>
      </c>
      <c r="AG88" s="8">
        <v>-0.64753000000000005</v>
      </c>
      <c r="AH88" s="8">
        <v>-0.18057000000000001</v>
      </c>
      <c r="AI88" s="8">
        <v>0.12164</v>
      </c>
      <c r="AJ88" s="8"/>
      <c r="AK88" s="8">
        <v>0.40177000000000002</v>
      </c>
      <c r="AL88" s="8">
        <v>-0.31583</v>
      </c>
      <c r="AM88" s="8">
        <v>0.19277</v>
      </c>
      <c r="AN88" s="8">
        <v>4.0098000000000002E-2</v>
      </c>
      <c r="AO88" s="8">
        <v>-0.22292999999999999</v>
      </c>
      <c r="AP88" s="8">
        <v>0.48694999999999999</v>
      </c>
      <c r="AQ88" s="8">
        <v>0.71655999999999997</v>
      </c>
      <c r="AR88" s="8"/>
      <c r="AS88" s="8">
        <v>9.7775000000000001E-2</v>
      </c>
      <c r="AT88" s="8">
        <v>-0.11477999999999999</v>
      </c>
      <c r="AU88" s="8">
        <v>-0.20630999999999999</v>
      </c>
      <c r="AV88" s="8">
        <v>2.0311999999999999E-3</v>
      </c>
      <c r="AW88" s="8">
        <v>-4.7959000000000002E-2</v>
      </c>
      <c r="AX88" s="8">
        <v>0.29918</v>
      </c>
      <c r="AY88" s="8">
        <v>-0.31657999999999997</v>
      </c>
      <c r="AZ88" s="8"/>
      <c r="BA88" s="8">
        <v>-7.9279999999999993E-3</v>
      </c>
      <c r="BB88" s="8">
        <v>0.14155999999999999</v>
      </c>
      <c r="BC88" s="8">
        <v>-0.44268999999999997</v>
      </c>
      <c r="BD88" s="8">
        <v>0.22461</v>
      </c>
      <c r="BE88" s="8">
        <v>-0.24593999999999999</v>
      </c>
      <c r="BF88" s="8">
        <v>0.23197000000000001</v>
      </c>
      <c r="BG88" s="8">
        <v>-0.98836999999999997</v>
      </c>
      <c r="BH88" s="8"/>
      <c r="BI88" s="8">
        <v>-0.50249999999999995</v>
      </c>
      <c r="BJ88" s="8">
        <v>0.64171</v>
      </c>
      <c r="BK88" s="8">
        <v>-0.22667999999999999</v>
      </c>
      <c r="BL88" s="8">
        <v>0.33434000000000003</v>
      </c>
      <c r="BM88" s="8">
        <v>-0.48433999999999999</v>
      </c>
      <c r="BN88" s="8">
        <v>-0.48175000000000001</v>
      </c>
      <c r="BO88" s="8">
        <v>3.7448000000000002E-2</v>
      </c>
      <c r="BP88" s="8"/>
      <c r="BQ88" s="8">
        <v>-0.29460999999999998</v>
      </c>
      <c r="BR88" s="8">
        <v>0.31625999999999999</v>
      </c>
      <c r="BS88" s="8">
        <v>-4.6914999999999998E-2</v>
      </c>
      <c r="BT88" s="8">
        <v>-0.45759</v>
      </c>
      <c r="BU88" s="8">
        <v>-0.23164999999999999</v>
      </c>
      <c r="BV88" s="8">
        <v>-0.29011999999999999</v>
      </c>
      <c r="BW88" s="8">
        <v>-0.16819999999999999</v>
      </c>
      <c r="BX88" s="8"/>
      <c r="BY88" s="8">
        <v>-6.1723E-2</v>
      </c>
      <c r="BZ88" s="8">
        <v>0.26062999999999997</v>
      </c>
      <c r="CA88" s="8">
        <v>-6.3055E-2</v>
      </c>
      <c r="CB88" s="8">
        <v>1.5237000000000001</v>
      </c>
      <c r="CC88" s="8">
        <v>0.12606999999999999</v>
      </c>
      <c r="CD88" s="8">
        <v>0.1721</v>
      </c>
      <c r="CE88" s="8">
        <v>0.44707000000000002</v>
      </c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</row>
    <row r="89" spans="20:179" s="5" customFormat="1" x14ac:dyDescent="0.2">
      <c r="T89" s="8">
        <v>16.399999999999999</v>
      </c>
      <c r="U89" s="8">
        <v>0.26012999999999997</v>
      </c>
      <c r="V89" s="8">
        <v>1.9621E-2</v>
      </c>
      <c r="W89" s="8">
        <v>-0.39087</v>
      </c>
      <c r="X89" s="8">
        <v>-8.5431000000000007E-2</v>
      </c>
      <c r="Y89" s="8">
        <v>0.38124000000000002</v>
      </c>
      <c r="Z89" s="8">
        <v>0.33229999999999998</v>
      </c>
      <c r="AA89" s="8">
        <v>-1.2775E-3</v>
      </c>
      <c r="AB89" s="8"/>
      <c r="AC89" s="8">
        <v>-0.33631</v>
      </c>
      <c r="AD89" s="8">
        <v>0.13350000000000001</v>
      </c>
      <c r="AE89" s="8">
        <v>-0.26771</v>
      </c>
      <c r="AF89" s="8">
        <v>-4.3477000000000002E-2</v>
      </c>
      <c r="AG89" s="8">
        <v>-1</v>
      </c>
      <c r="AH89" s="8">
        <v>7.1064000000000002E-2</v>
      </c>
      <c r="AI89" s="8">
        <v>3.2798000000000001E-2</v>
      </c>
      <c r="AJ89" s="8"/>
      <c r="AK89" s="8">
        <v>-0.12428</v>
      </c>
      <c r="AL89" s="8">
        <v>-0.38394</v>
      </c>
      <c r="AM89" s="8">
        <v>4.1695999999999997E-2</v>
      </c>
      <c r="AN89" s="8">
        <v>8.7189999999999993E-3</v>
      </c>
      <c r="AO89" s="8">
        <v>-0.18507000000000001</v>
      </c>
      <c r="AP89" s="8">
        <v>0.33789999999999998</v>
      </c>
      <c r="AQ89" s="8">
        <v>0.60577000000000003</v>
      </c>
      <c r="AR89" s="8"/>
      <c r="AS89" s="8">
        <v>0.26190000000000002</v>
      </c>
      <c r="AT89" s="8">
        <v>-0.12701999999999999</v>
      </c>
      <c r="AU89" s="8">
        <v>0.22306999999999999</v>
      </c>
      <c r="AV89" s="8">
        <v>1.1447000000000001</v>
      </c>
      <c r="AW89" s="8">
        <v>-0.14093</v>
      </c>
      <c r="AX89" s="8">
        <v>-0.36806</v>
      </c>
      <c r="AY89" s="8">
        <v>-0.44734000000000002</v>
      </c>
      <c r="AZ89" s="8"/>
      <c r="BA89" s="8">
        <v>2.8034E-2</v>
      </c>
      <c r="BB89" s="8">
        <v>0.18475</v>
      </c>
      <c r="BC89" s="8">
        <v>-0.26313999999999999</v>
      </c>
      <c r="BD89" s="8">
        <v>0.15917999999999999</v>
      </c>
      <c r="BE89" s="8">
        <v>-0.33344000000000001</v>
      </c>
      <c r="BF89" s="8">
        <v>0.33443000000000001</v>
      </c>
      <c r="BG89" s="8">
        <v>-0.92027999999999999</v>
      </c>
      <c r="BH89" s="8"/>
      <c r="BI89" s="8">
        <v>-0.63026000000000004</v>
      </c>
      <c r="BJ89" s="8">
        <v>0.67461000000000004</v>
      </c>
      <c r="BK89" s="8">
        <v>-0.50117999999999996</v>
      </c>
      <c r="BL89" s="8">
        <v>0.19656999999999999</v>
      </c>
      <c r="BM89" s="8">
        <v>-0.47941</v>
      </c>
      <c r="BN89" s="8">
        <v>-0.57896000000000003</v>
      </c>
      <c r="BO89" s="8">
        <v>0.14632000000000001</v>
      </c>
      <c r="BP89" s="8"/>
      <c r="BQ89" s="8">
        <v>-0.34078000000000003</v>
      </c>
      <c r="BR89" s="8">
        <v>0.28687000000000001</v>
      </c>
      <c r="BS89" s="8">
        <v>-0.46429999999999999</v>
      </c>
      <c r="BT89" s="8">
        <v>-0.32516</v>
      </c>
      <c r="BU89" s="8">
        <v>-0.23796999999999999</v>
      </c>
      <c r="BV89" s="8">
        <v>-0.61802999999999997</v>
      </c>
      <c r="BW89" s="8">
        <v>0.59240000000000004</v>
      </c>
      <c r="BX89" s="8"/>
      <c r="BY89" s="8">
        <v>-7.2076000000000001E-2</v>
      </c>
      <c r="BZ89" s="8">
        <v>0.28249000000000002</v>
      </c>
      <c r="CA89" s="8">
        <v>0.30658999999999997</v>
      </c>
      <c r="CB89" s="8">
        <v>9.2494000000000007E-2</v>
      </c>
      <c r="CC89" s="8">
        <v>-0.16752</v>
      </c>
      <c r="CD89" s="8">
        <v>0.62343000000000004</v>
      </c>
      <c r="CE89" s="8">
        <v>0.32684000000000002</v>
      </c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</row>
    <row r="90" spans="20:179" s="5" customFormat="1" x14ac:dyDescent="0.2">
      <c r="T90" s="8">
        <v>16.600000000000001</v>
      </c>
      <c r="U90" s="8">
        <v>0.83706999999999998</v>
      </c>
      <c r="V90" s="8">
        <v>1.0306999999999999</v>
      </c>
      <c r="W90" s="8">
        <v>-0.38763999999999998</v>
      </c>
      <c r="X90" s="8">
        <v>-4.7578000000000002E-2</v>
      </c>
      <c r="Y90" s="8">
        <v>0.34850999999999999</v>
      </c>
      <c r="Z90" s="8">
        <v>0.48061999999999999</v>
      </c>
      <c r="AA90" s="8">
        <v>5.6461000000000003E-3</v>
      </c>
      <c r="AB90" s="8"/>
      <c r="AC90" s="8">
        <v>-0.48050999999999999</v>
      </c>
      <c r="AD90" s="8">
        <v>0.24393000000000001</v>
      </c>
      <c r="AE90" s="8">
        <v>-0.31441999999999998</v>
      </c>
      <c r="AF90" s="8">
        <v>0.16928000000000001</v>
      </c>
      <c r="AG90" s="8">
        <v>-0.82301000000000002</v>
      </c>
      <c r="AH90" s="8">
        <v>0.35443000000000002</v>
      </c>
      <c r="AI90" s="8">
        <v>-6.021E-2</v>
      </c>
      <c r="AJ90" s="8"/>
      <c r="AK90" s="8">
        <v>-0.35859000000000002</v>
      </c>
      <c r="AL90" s="8">
        <v>-0.48720000000000002</v>
      </c>
      <c r="AM90" s="8">
        <v>0.38562999999999997</v>
      </c>
      <c r="AN90" s="8">
        <v>-0.21817</v>
      </c>
      <c r="AO90" s="8">
        <v>-0.10868</v>
      </c>
      <c r="AP90" s="8">
        <v>8.5079000000000005E-3</v>
      </c>
      <c r="AQ90" s="8">
        <v>0.38868999999999998</v>
      </c>
      <c r="AR90" s="8"/>
      <c r="AS90" s="8">
        <v>-3.9261999999999998E-2</v>
      </c>
      <c r="AT90" s="8">
        <v>-6.6425999999999999E-2</v>
      </c>
      <c r="AU90" s="8">
        <v>-0.30121999999999999</v>
      </c>
      <c r="AV90" s="8">
        <v>1.9961</v>
      </c>
      <c r="AW90" s="8">
        <v>-0.20197999999999999</v>
      </c>
      <c r="AX90" s="8">
        <v>-0.50927</v>
      </c>
      <c r="AY90" s="8">
        <v>-0.73507</v>
      </c>
      <c r="AZ90" s="8"/>
      <c r="BA90" s="8">
        <v>0.33044000000000001</v>
      </c>
      <c r="BB90" s="8">
        <v>0.17121</v>
      </c>
      <c r="BC90" s="8">
        <v>-0.13988</v>
      </c>
      <c r="BD90" s="8">
        <v>0.11409</v>
      </c>
      <c r="BE90" s="8">
        <v>-0.23838000000000001</v>
      </c>
      <c r="BF90" s="8">
        <v>0.43946000000000002</v>
      </c>
      <c r="BG90" s="8">
        <v>-0.78815999999999997</v>
      </c>
      <c r="BH90" s="8"/>
      <c r="BI90" s="8">
        <v>-0.25563999999999998</v>
      </c>
      <c r="BJ90" s="8">
        <v>0.33776</v>
      </c>
      <c r="BK90" s="8">
        <v>-0.29926000000000003</v>
      </c>
      <c r="BL90" s="8">
        <v>-4.0274999999999998E-2</v>
      </c>
      <c r="BM90" s="8">
        <v>-0.68888000000000005</v>
      </c>
      <c r="BN90" s="8">
        <v>-0.85382000000000002</v>
      </c>
      <c r="BO90" s="8">
        <v>0.16088</v>
      </c>
      <c r="BP90" s="8"/>
      <c r="BQ90" s="8">
        <v>-7.1025000000000005E-2</v>
      </c>
      <c r="BR90" s="8">
        <v>0.26086999999999999</v>
      </c>
      <c r="BS90" s="8">
        <v>-0.22312000000000001</v>
      </c>
      <c r="BT90" s="8">
        <v>-0.37651000000000001</v>
      </c>
      <c r="BU90" s="8">
        <v>0.51346000000000003</v>
      </c>
      <c r="BV90" s="8">
        <v>-0.46132000000000001</v>
      </c>
      <c r="BW90" s="8">
        <v>0.70228000000000002</v>
      </c>
      <c r="BX90" s="8"/>
      <c r="BY90" s="8">
        <v>-0.18290999999999999</v>
      </c>
      <c r="BZ90" s="8">
        <v>0.24862999999999999</v>
      </c>
      <c r="CA90" s="8">
        <v>0.26180999999999999</v>
      </c>
      <c r="CB90" s="8">
        <v>6.9412000000000001E-2</v>
      </c>
      <c r="CC90" s="8">
        <v>-0.40932000000000002</v>
      </c>
      <c r="CD90" s="8">
        <v>0.91534000000000004</v>
      </c>
      <c r="CE90" s="8">
        <v>0.25431999999999999</v>
      </c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</row>
    <row r="91" spans="20:179" s="5" customFormat="1" x14ac:dyDescent="0.2">
      <c r="T91" s="8">
        <v>16.8</v>
      </c>
      <c r="U91" s="8">
        <v>0.30908000000000002</v>
      </c>
      <c r="V91" s="8">
        <v>1.0865</v>
      </c>
      <c r="W91" s="8">
        <v>-0.38852999999999999</v>
      </c>
      <c r="X91" s="8">
        <v>0.50385000000000002</v>
      </c>
      <c r="Y91" s="8">
        <v>0.48848000000000003</v>
      </c>
      <c r="Z91" s="8">
        <v>0.55961000000000005</v>
      </c>
      <c r="AA91" s="8">
        <v>0.16811000000000001</v>
      </c>
      <c r="AB91" s="8"/>
      <c r="AC91" s="8">
        <v>-0.62433000000000005</v>
      </c>
      <c r="AD91" s="8">
        <v>0.31084000000000001</v>
      </c>
      <c r="AE91" s="8">
        <v>2.2013000000000001E-2</v>
      </c>
      <c r="AF91" s="8">
        <v>0.25592999999999999</v>
      </c>
      <c r="AG91" s="8">
        <v>-0.25712000000000002</v>
      </c>
      <c r="AH91" s="8">
        <v>1.3544</v>
      </c>
      <c r="AI91" s="8">
        <v>-0.10861</v>
      </c>
      <c r="AJ91" s="8"/>
      <c r="AK91" s="8">
        <v>0.33732000000000001</v>
      </c>
      <c r="AL91" s="8">
        <v>-0.40440999999999999</v>
      </c>
      <c r="AM91" s="8">
        <v>1.552</v>
      </c>
      <c r="AN91" s="8">
        <v>-0.42253000000000002</v>
      </c>
      <c r="AO91" s="8">
        <v>-5.8721000000000002E-2</v>
      </c>
      <c r="AP91" s="8">
        <v>0.22202</v>
      </c>
      <c r="AQ91" s="8">
        <v>0.29538999999999999</v>
      </c>
      <c r="AR91" s="8"/>
      <c r="AS91" s="8">
        <v>-0.11254</v>
      </c>
      <c r="AT91" s="8">
        <v>5.4405000000000002E-2</v>
      </c>
      <c r="AU91" s="8">
        <v>-0.42137999999999998</v>
      </c>
      <c r="AV91" s="8">
        <v>1.1355999999999999</v>
      </c>
      <c r="AW91" s="8">
        <v>-0.14643999999999999</v>
      </c>
      <c r="AX91" s="8">
        <v>-0.71953999999999996</v>
      </c>
      <c r="AY91" s="8">
        <v>-1</v>
      </c>
      <c r="AZ91" s="8"/>
      <c r="BA91" s="8">
        <v>0.80300000000000005</v>
      </c>
      <c r="BB91" s="8">
        <v>4.4684000000000001E-2</v>
      </c>
      <c r="BC91" s="8">
        <v>0.22689000000000001</v>
      </c>
      <c r="BD91" s="8">
        <v>-0.11609</v>
      </c>
      <c r="BE91" s="8">
        <v>-0.12626999999999999</v>
      </c>
      <c r="BF91" s="8">
        <v>7.3179999999999995E-2</v>
      </c>
      <c r="BG91" s="8">
        <v>-0.30141000000000001</v>
      </c>
      <c r="BH91" s="8"/>
      <c r="BI91" s="8">
        <v>-0.31126999999999999</v>
      </c>
      <c r="BJ91" s="8">
        <v>0.28025</v>
      </c>
      <c r="BK91" s="8">
        <v>-0.57548999999999995</v>
      </c>
      <c r="BL91" s="8">
        <v>0.39345999999999998</v>
      </c>
      <c r="BM91" s="8">
        <v>-0.86882999999999999</v>
      </c>
      <c r="BN91" s="8">
        <v>-1</v>
      </c>
      <c r="BO91" s="8">
        <v>0.16775000000000001</v>
      </c>
      <c r="BP91" s="8"/>
      <c r="BQ91" s="8">
        <v>0.11595</v>
      </c>
      <c r="BR91" s="8">
        <v>0.16958999999999999</v>
      </c>
      <c r="BS91" s="8">
        <v>-0.68013999999999997</v>
      </c>
      <c r="BT91" s="8">
        <v>-0.23222999999999999</v>
      </c>
      <c r="BU91" s="8">
        <v>0.42766999999999999</v>
      </c>
      <c r="BV91" s="8">
        <v>-0.44391000000000003</v>
      </c>
      <c r="BW91" s="8">
        <v>0.53961000000000003</v>
      </c>
      <c r="BX91" s="8"/>
      <c r="BY91" s="8">
        <v>-0.10786</v>
      </c>
      <c r="BZ91" s="8">
        <v>0.31603999999999999</v>
      </c>
      <c r="CA91" s="8">
        <v>7.6980999999999994E-2</v>
      </c>
      <c r="CB91" s="8">
        <v>-0.71116999999999997</v>
      </c>
      <c r="CC91" s="8">
        <v>-0.60428000000000004</v>
      </c>
      <c r="CD91" s="8">
        <v>0.32283000000000001</v>
      </c>
      <c r="CE91" s="8">
        <v>0.25488</v>
      </c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</row>
    <row r="92" spans="20:179" s="5" customFormat="1" x14ac:dyDescent="0.2">
      <c r="T92" s="8">
        <v>17</v>
      </c>
      <c r="U92" s="8">
        <v>0.12739</v>
      </c>
      <c r="V92" s="8">
        <v>0.97426999999999997</v>
      </c>
      <c r="W92" s="8">
        <v>-0.34660999999999997</v>
      </c>
      <c r="X92" s="8">
        <v>2.5527000000000001E-2</v>
      </c>
      <c r="Y92" s="8">
        <v>0.43861</v>
      </c>
      <c r="Z92" s="8">
        <v>0.50014000000000003</v>
      </c>
      <c r="AA92" s="8">
        <v>0.16288</v>
      </c>
      <c r="AB92" s="8"/>
      <c r="AC92" s="8">
        <v>-0.66264000000000001</v>
      </c>
      <c r="AD92" s="8">
        <v>0.28181</v>
      </c>
      <c r="AE92" s="8">
        <v>-2.5663999999999999E-2</v>
      </c>
      <c r="AF92" s="8">
        <v>0.53446000000000005</v>
      </c>
      <c r="AG92" s="8">
        <v>0.23602999999999999</v>
      </c>
      <c r="AH92" s="8">
        <v>1.5358000000000001</v>
      </c>
      <c r="AI92" s="8">
        <v>-0.2019</v>
      </c>
      <c r="AJ92" s="8"/>
      <c r="AK92" s="8">
        <v>0.28789999999999999</v>
      </c>
      <c r="AL92" s="8">
        <v>-0.34667999999999999</v>
      </c>
      <c r="AM92" s="8">
        <v>0.90866000000000002</v>
      </c>
      <c r="AN92" s="8">
        <v>-0.27060000000000001</v>
      </c>
      <c r="AO92" s="8">
        <v>-0.17499999999999999</v>
      </c>
      <c r="AP92" s="8">
        <v>-0.2278</v>
      </c>
      <c r="AQ92" s="8">
        <v>0.31311</v>
      </c>
      <c r="AR92" s="8"/>
      <c r="AS92" s="8">
        <v>-6.7992999999999998E-2</v>
      </c>
      <c r="AT92" s="8">
        <v>0.13281999999999999</v>
      </c>
      <c r="AU92" s="8">
        <v>-0.52009000000000005</v>
      </c>
      <c r="AV92" s="8">
        <v>0.50936999999999999</v>
      </c>
      <c r="AW92" s="8">
        <v>-0.14862</v>
      </c>
      <c r="AX92" s="8">
        <v>-0.97936000000000001</v>
      </c>
      <c r="AY92" s="8">
        <v>-0.83360000000000001</v>
      </c>
      <c r="AZ92" s="8"/>
      <c r="BA92" s="8">
        <v>0.34952</v>
      </c>
      <c r="BB92" s="8">
        <v>3.9132E-2</v>
      </c>
      <c r="BC92" s="8">
        <v>-1.3417999999999999E-2</v>
      </c>
      <c r="BD92" s="8">
        <v>-0.19231000000000001</v>
      </c>
      <c r="BE92" s="8">
        <v>-0.10315000000000001</v>
      </c>
      <c r="BF92" s="8">
        <v>1.8898000000000002E-2</v>
      </c>
      <c r="BG92" s="8">
        <v>-0.12425</v>
      </c>
      <c r="BH92" s="8"/>
      <c r="BI92" s="8">
        <v>6.6448000000000002E-3</v>
      </c>
      <c r="BJ92" s="8">
        <v>0.21048</v>
      </c>
      <c r="BK92" s="8">
        <v>-0.50238000000000005</v>
      </c>
      <c r="BL92" s="8">
        <v>0.62761999999999996</v>
      </c>
      <c r="BM92" s="8">
        <v>-1</v>
      </c>
      <c r="BN92" s="8">
        <v>0.38993</v>
      </c>
      <c r="BO92" s="8">
        <v>8.3543000000000006E-2</v>
      </c>
      <c r="BP92" s="8"/>
      <c r="BQ92" s="8">
        <v>-0.12257</v>
      </c>
      <c r="BR92" s="8">
        <v>0.12403</v>
      </c>
      <c r="BS92" s="8">
        <v>-6.2950999999999993E-2</v>
      </c>
      <c r="BT92" s="8">
        <v>-0.11688</v>
      </c>
      <c r="BU92" s="8">
        <v>0.52424000000000004</v>
      </c>
      <c r="BV92" s="8">
        <v>-0.98187000000000002</v>
      </c>
      <c r="BW92" s="8">
        <v>0.39035999999999998</v>
      </c>
      <c r="BX92" s="8"/>
      <c r="BY92" s="8">
        <v>0.33305000000000001</v>
      </c>
      <c r="BZ92" s="8">
        <v>0.23319999999999999</v>
      </c>
      <c r="CA92" s="8">
        <v>0.56171000000000004</v>
      </c>
      <c r="CB92" s="8">
        <v>-0.68227000000000004</v>
      </c>
      <c r="CC92" s="8">
        <v>-0.99089000000000005</v>
      </c>
      <c r="CD92" s="8">
        <v>0.10621</v>
      </c>
      <c r="CE92" s="8">
        <v>0.22974</v>
      </c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</row>
    <row r="93" spans="20:179" s="5" customFormat="1" x14ac:dyDescent="0.2">
      <c r="T93" s="8">
        <v>17.2</v>
      </c>
      <c r="U93" s="8">
        <v>-0.17807999999999999</v>
      </c>
      <c r="V93" s="8">
        <v>0.55308000000000002</v>
      </c>
      <c r="W93" s="8">
        <v>-0.35265000000000002</v>
      </c>
      <c r="X93" s="8">
        <v>-0.29377999999999999</v>
      </c>
      <c r="Y93" s="8">
        <v>0.31422</v>
      </c>
      <c r="Z93" s="8">
        <v>0.22348000000000001</v>
      </c>
      <c r="AA93" s="8">
        <v>0.22103</v>
      </c>
      <c r="AB93" s="8"/>
      <c r="AC93" s="8">
        <v>-1</v>
      </c>
      <c r="AD93" s="8">
        <v>0.35120000000000001</v>
      </c>
      <c r="AE93" s="8">
        <v>6.5467999999999998E-2</v>
      </c>
      <c r="AF93" s="8">
        <v>0.38080999999999998</v>
      </c>
      <c r="AG93" s="8">
        <v>1.0093000000000001</v>
      </c>
      <c r="AH93" s="8">
        <v>0.44973999999999997</v>
      </c>
      <c r="AI93" s="8">
        <v>-0.27607999999999999</v>
      </c>
      <c r="AJ93" s="8"/>
      <c r="AK93" s="8">
        <v>-0.11504</v>
      </c>
      <c r="AL93" s="8">
        <v>-0.37757000000000002</v>
      </c>
      <c r="AM93" s="8">
        <v>-4.2358E-2</v>
      </c>
      <c r="AN93" s="8">
        <v>-8.5387000000000005E-2</v>
      </c>
      <c r="AO93" s="8">
        <v>-0.32011000000000001</v>
      </c>
      <c r="AP93" s="8">
        <v>-0.54761000000000004</v>
      </c>
      <c r="AQ93" s="8">
        <v>0.18421999999999999</v>
      </c>
      <c r="AR93" s="8"/>
      <c r="AS93" s="8">
        <v>-0.10274999999999999</v>
      </c>
      <c r="AT93" s="8">
        <v>9.3021999999999994E-2</v>
      </c>
      <c r="AU93" s="8">
        <v>-0.27223000000000003</v>
      </c>
      <c r="AV93" s="8">
        <v>0.39967999999999998</v>
      </c>
      <c r="AW93" s="8">
        <v>-0.20488999999999999</v>
      </c>
      <c r="AX93" s="8">
        <v>-1</v>
      </c>
      <c r="AY93" s="8">
        <v>-0.52071999999999996</v>
      </c>
      <c r="AZ93" s="8"/>
      <c r="BA93" s="8">
        <v>0.32671</v>
      </c>
      <c r="BB93" s="8">
        <v>-3.0367999999999999E-2</v>
      </c>
      <c r="BC93" s="8">
        <v>-0.12248000000000001</v>
      </c>
      <c r="BD93" s="8">
        <v>-0.29622999999999999</v>
      </c>
      <c r="BE93" s="8">
        <v>-0.12375</v>
      </c>
      <c r="BF93" s="8">
        <v>-0.15375</v>
      </c>
      <c r="BG93" s="8">
        <v>0.45619999999999999</v>
      </c>
      <c r="BH93" s="8"/>
      <c r="BI93" s="8">
        <v>0.25280000000000002</v>
      </c>
      <c r="BJ93" s="8">
        <v>0.21099999999999999</v>
      </c>
      <c r="BK93" s="8">
        <v>0.21984000000000001</v>
      </c>
      <c r="BL93" s="8">
        <v>3.7330000000000002E-4</v>
      </c>
      <c r="BM93" s="8">
        <v>-0.96053999999999995</v>
      </c>
      <c r="BN93" s="8">
        <v>0.82172999999999996</v>
      </c>
      <c r="BO93" s="8">
        <v>2.7490000000000001E-2</v>
      </c>
      <c r="BP93" s="8"/>
      <c r="BQ93" s="8">
        <v>0.20646999999999999</v>
      </c>
      <c r="BR93" s="8">
        <v>4.8068E-2</v>
      </c>
      <c r="BS93" s="8">
        <v>6.6724000000000006E-2</v>
      </c>
      <c r="BT93" s="8">
        <v>0.15778</v>
      </c>
      <c r="BU93" s="8">
        <v>0.29358000000000001</v>
      </c>
      <c r="BV93" s="8">
        <v>-0.6875</v>
      </c>
      <c r="BW93" s="8">
        <v>0.23355000000000001</v>
      </c>
      <c r="BX93" s="8"/>
      <c r="BY93" s="8">
        <v>0.17563000000000001</v>
      </c>
      <c r="BZ93" s="8">
        <v>0.11835</v>
      </c>
      <c r="CA93" s="8">
        <v>0.89914000000000005</v>
      </c>
      <c r="CB93" s="8">
        <v>-0.33645000000000003</v>
      </c>
      <c r="CC93" s="8">
        <v>-1</v>
      </c>
      <c r="CD93" s="8">
        <v>0.26190999999999998</v>
      </c>
      <c r="CE93" s="8">
        <v>0.14685999999999999</v>
      </c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</row>
    <row r="94" spans="20:179" s="5" customFormat="1" x14ac:dyDescent="0.2">
      <c r="T94" s="8">
        <v>17.399999999999999</v>
      </c>
      <c r="U94" s="8">
        <v>-0.23038</v>
      </c>
      <c r="V94" s="8">
        <v>0.18365999999999999</v>
      </c>
      <c r="W94" s="8">
        <v>-0.47742000000000001</v>
      </c>
      <c r="X94" s="8">
        <v>7.1960999999999997E-2</v>
      </c>
      <c r="Y94" s="8">
        <v>0.41376000000000002</v>
      </c>
      <c r="Z94" s="8">
        <v>0.13155</v>
      </c>
      <c r="AA94" s="8">
        <v>0.4133</v>
      </c>
      <c r="AB94" s="8"/>
      <c r="AC94" s="8">
        <v>-0.26706999999999997</v>
      </c>
      <c r="AD94" s="8">
        <v>0.32207000000000002</v>
      </c>
      <c r="AE94" s="8">
        <v>0.25984000000000002</v>
      </c>
      <c r="AF94" s="8">
        <v>0.15295</v>
      </c>
      <c r="AG94" s="8">
        <v>0.76937</v>
      </c>
      <c r="AH94" s="8">
        <v>4.8590999999999999E-3</v>
      </c>
      <c r="AI94" s="8">
        <v>-0.26495000000000002</v>
      </c>
      <c r="AJ94" s="8"/>
      <c r="AK94" s="8">
        <v>-0.43236999999999998</v>
      </c>
      <c r="AL94" s="8">
        <v>1.4983E-2</v>
      </c>
      <c r="AM94" s="8">
        <v>-0.52900000000000003</v>
      </c>
      <c r="AN94" s="8">
        <v>-0.15983</v>
      </c>
      <c r="AO94" s="8">
        <v>-0.42920000000000003</v>
      </c>
      <c r="AP94" s="8">
        <v>-0.69752999999999998</v>
      </c>
      <c r="AQ94" s="8">
        <v>0.24714</v>
      </c>
      <c r="AR94" s="8"/>
      <c r="AS94" s="8">
        <v>0.11914</v>
      </c>
      <c r="AT94" s="8">
        <v>0.13052</v>
      </c>
      <c r="AU94" s="8">
        <v>-0.34290999999999999</v>
      </c>
      <c r="AV94" s="8">
        <v>0.22808999999999999</v>
      </c>
      <c r="AW94" s="8">
        <v>-0.29271999999999998</v>
      </c>
      <c r="AX94" s="8">
        <v>-1.5948E-2</v>
      </c>
      <c r="AY94" s="8">
        <v>-9.6046999999999993E-2</v>
      </c>
      <c r="AZ94" s="8"/>
      <c r="BA94" s="8">
        <v>9.7449999999999995E-2</v>
      </c>
      <c r="BB94" s="8">
        <v>-5.4751000000000001E-2</v>
      </c>
      <c r="BC94" s="8">
        <v>-0.11879000000000001</v>
      </c>
      <c r="BD94" s="8">
        <v>-0.20741999999999999</v>
      </c>
      <c r="BE94" s="8">
        <v>-0.18881999999999999</v>
      </c>
      <c r="BF94" s="8">
        <v>-0.18240000000000001</v>
      </c>
      <c r="BG94" s="8">
        <v>0.5534</v>
      </c>
      <c r="BH94" s="8"/>
      <c r="BI94" s="8">
        <v>0.15096999999999999</v>
      </c>
      <c r="BJ94" s="8">
        <v>9.078E-2</v>
      </c>
      <c r="BK94" s="8">
        <v>0.58933999999999997</v>
      </c>
      <c r="BL94" s="8">
        <v>-6.7545999999999995E-2</v>
      </c>
      <c r="BM94" s="8">
        <v>-0.75829999999999997</v>
      </c>
      <c r="BN94" s="8">
        <v>-0.17165</v>
      </c>
      <c r="BO94" s="8">
        <v>2.3909E-2</v>
      </c>
      <c r="BP94" s="8"/>
      <c r="BQ94" s="8">
        <v>-2.0889000000000001E-2</v>
      </c>
      <c r="BR94" s="8">
        <v>0.13644999999999999</v>
      </c>
      <c r="BS94" s="8">
        <v>0.88787000000000005</v>
      </c>
      <c r="BT94" s="8">
        <v>-3.3502999999999998E-2</v>
      </c>
      <c r="BU94" s="8">
        <v>0.13239999999999999</v>
      </c>
      <c r="BV94" s="8">
        <v>-0.14829000000000001</v>
      </c>
      <c r="BW94" s="8">
        <v>0.26418000000000003</v>
      </c>
      <c r="BX94" s="8"/>
      <c r="BY94" s="8">
        <v>7.7308000000000002E-2</v>
      </c>
      <c r="BZ94" s="8">
        <v>7.3716000000000004E-2</v>
      </c>
      <c r="CA94" s="8">
        <v>0.77742999999999995</v>
      </c>
      <c r="CB94" s="8">
        <v>0.46072000000000002</v>
      </c>
      <c r="CC94" s="8">
        <v>-0.87421000000000004</v>
      </c>
      <c r="CD94" s="8">
        <v>0.28750999999999999</v>
      </c>
      <c r="CE94" s="8">
        <v>0.11971999999999999</v>
      </c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</row>
    <row r="95" spans="20:179" s="5" customFormat="1" x14ac:dyDescent="0.2">
      <c r="T95" s="8">
        <v>17.600000000000001</v>
      </c>
      <c r="U95" s="8">
        <v>-0.22595999999999999</v>
      </c>
      <c r="V95" s="8">
        <v>6.1726000000000003E-2</v>
      </c>
      <c r="W95" s="8">
        <v>-0.36055999999999999</v>
      </c>
      <c r="X95" s="8">
        <v>0.25946999999999998</v>
      </c>
      <c r="Y95" s="8">
        <v>0.38677</v>
      </c>
      <c r="Z95" s="8">
        <v>4.1713E-2</v>
      </c>
      <c r="AA95" s="8">
        <v>0.27177000000000001</v>
      </c>
      <c r="AB95" s="8"/>
      <c r="AC95" s="8">
        <v>0.11819</v>
      </c>
      <c r="AD95" s="8">
        <v>0.35050999999999999</v>
      </c>
      <c r="AE95" s="8">
        <v>8.7358000000000005E-2</v>
      </c>
      <c r="AF95" s="8">
        <v>7.9528000000000001E-2</v>
      </c>
      <c r="AG95" s="8">
        <v>0.40281</v>
      </c>
      <c r="AH95" s="8">
        <v>-0.19128999999999999</v>
      </c>
      <c r="AI95" s="8">
        <v>-0.23432</v>
      </c>
      <c r="AJ95" s="8"/>
      <c r="AK95" s="8">
        <v>-0.41676999999999997</v>
      </c>
      <c r="AL95" s="8">
        <v>0.27223999999999998</v>
      </c>
      <c r="AM95" s="8">
        <v>-0.70025999999999999</v>
      </c>
      <c r="AN95" s="8">
        <v>-0.18398999999999999</v>
      </c>
      <c r="AO95" s="8">
        <v>-0.30808000000000002</v>
      </c>
      <c r="AP95" s="8">
        <v>-0.71603000000000006</v>
      </c>
      <c r="AQ95" s="8">
        <v>7.6910000000000006E-2</v>
      </c>
      <c r="AR95" s="8"/>
      <c r="AS95" s="8">
        <v>-0.11562</v>
      </c>
      <c r="AT95" s="8">
        <v>9.0422000000000002E-2</v>
      </c>
      <c r="AU95" s="8">
        <v>-0.51509000000000005</v>
      </c>
      <c r="AV95" s="8">
        <v>0.14688999999999999</v>
      </c>
      <c r="AW95" s="8">
        <v>-0.19936999999999999</v>
      </c>
      <c r="AX95" s="8">
        <v>0.38950000000000001</v>
      </c>
      <c r="AY95" s="8">
        <v>0.25768999999999997</v>
      </c>
      <c r="AZ95" s="8"/>
      <c r="BA95" s="8">
        <v>8.3729999999999999E-2</v>
      </c>
      <c r="BB95" s="8">
        <v>-0.14083999999999999</v>
      </c>
      <c r="BC95" s="8">
        <v>-0.25485000000000002</v>
      </c>
      <c r="BD95" s="8">
        <v>-0.20383000000000001</v>
      </c>
      <c r="BE95" s="8">
        <v>-0.27410000000000001</v>
      </c>
      <c r="BF95" s="8">
        <v>-0.25114999999999998</v>
      </c>
      <c r="BG95" s="8">
        <v>0.36454999999999999</v>
      </c>
      <c r="BH95" s="8"/>
      <c r="BI95" s="8">
        <v>3.7626E-2</v>
      </c>
      <c r="BJ95" s="8">
        <v>-7.1184000000000004E-3</v>
      </c>
      <c r="BK95" s="8">
        <v>0.40782000000000002</v>
      </c>
      <c r="BL95" s="8">
        <v>5.8278000000000003E-2</v>
      </c>
      <c r="BM95" s="8">
        <v>1.1096999999999999E-2</v>
      </c>
      <c r="BN95" s="8">
        <v>0.60150000000000003</v>
      </c>
      <c r="BO95" s="8">
        <v>0.13485</v>
      </c>
      <c r="BP95" s="8"/>
      <c r="BQ95" s="8">
        <v>-0.44436999999999999</v>
      </c>
      <c r="BR95" s="8">
        <v>-7.0321999999999996E-2</v>
      </c>
      <c r="BS95" s="8">
        <v>1.6119000000000001E-2</v>
      </c>
      <c r="BT95" s="8">
        <v>0.12265</v>
      </c>
      <c r="BU95" s="8">
        <v>-4.2299999999999997E-2</v>
      </c>
      <c r="BV95" s="8">
        <v>0.39419999999999999</v>
      </c>
      <c r="BW95" s="8">
        <v>0.38582</v>
      </c>
      <c r="BX95" s="8"/>
      <c r="BY95" s="8">
        <v>4.7411000000000002E-2</v>
      </c>
      <c r="BZ95" s="8">
        <v>-3.1798E-2</v>
      </c>
      <c r="CA95" s="8">
        <v>-1.6303000000000002E-2</v>
      </c>
      <c r="CB95" s="8">
        <v>1.1665000000000001</v>
      </c>
      <c r="CC95" s="8">
        <v>-0.59719999999999995</v>
      </c>
      <c r="CD95" s="8">
        <v>-6.7970000000000003E-2</v>
      </c>
      <c r="CE95" s="8">
        <v>4.1655999999999999E-2</v>
      </c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</row>
    <row r="96" spans="20:179" s="5" customFormat="1" x14ac:dyDescent="0.2">
      <c r="T96" s="8">
        <v>17.8</v>
      </c>
      <c r="U96" s="8">
        <v>1.8915000000000001E-2</v>
      </c>
      <c r="V96" s="8">
        <v>-0.33622000000000002</v>
      </c>
      <c r="W96" s="8">
        <v>-0.41976000000000002</v>
      </c>
      <c r="X96" s="8">
        <v>0.40262999999999999</v>
      </c>
      <c r="Y96" s="8">
        <v>0.20463000000000001</v>
      </c>
      <c r="Z96" s="8">
        <v>0.16850000000000001</v>
      </c>
      <c r="AA96" s="8">
        <v>0.17071</v>
      </c>
      <c r="AB96" s="8"/>
      <c r="AC96" s="8">
        <v>-0.37997999999999998</v>
      </c>
      <c r="AD96" s="8">
        <v>0.25208000000000003</v>
      </c>
      <c r="AE96" s="8">
        <v>-8.8724999999999998E-2</v>
      </c>
      <c r="AF96" s="8">
        <v>-5.9152999999999997E-2</v>
      </c>
      <c r="AG96" s="8">
        <v>0.57813000000000003</v>
      </c>
      <c r="AH96" s="8">
        <v>0.15548000000000001</v>
      </c>
      <c r="AI96" s="8">
        <v>-0.25054999999999999</v>
      </c>
      <c r="AJ96" s="8"/>
      <c r="AK96" s="8">
        <v>-0.71326999999999996</v>
      </c>
      <c r="AL96" s="8">
        <v>0.24210000000000001</v>
      </c>
      <c r="AM96" s="8">
        <v>-0.59770000000000001</v>
      </c>
      <c r="AN96" s="8">
        <v>0.43387999999999999</v>
      </c>
      <c r="AO96" s="8">
        <v>-0.58194000000000001</v>
      </c>
      <c r="AP96" s="8">
        <v>-0.61002999999999996</v>
      </c>
      <c r="AQ96" s="8">
        <v>3.6481E-2</v>
      </c>
      <c r="AR96" s="8"/>
      <c r="AS96" s="8">
        <v>-0.13982</v>
      </c>
      <c r="AT96" s="8">
        <v>6.3141000000000003E-2</v>
      </c>
      <c r="AU96" s="8">
        <v>-0.42065000000000002</v>
      </c>
      <c r="AV96" s="8">
        <v>-0.20197999999999999</v>
      </c>
      <c r="AW96" s="8">
        <v>-0.23374</v>
      </c>
      <c r="AX96" s="8">
        <v>-0.35947000000000001</v>
      </c>
      <c r="AY96" s="8">
        <v>0.30275999999999997</v>
      </c>
      <c r="AZ96" s="8"/>
      <c r="BA96" s="8">
        <v>-3.0894999999999999E-2</v>
      </c>
      <c r="BB96" s="8">
        <v>-0.23793</v>
      </c>
      <c r="BC96" s="8">
        <v>-0.12928999999999999</v>
      </c>
      <c r="BD96" s="8">
        <v>-0.25868999999999998</v>
      </c>
      <c r="BE96" s="8">
        <v>-0.28234999999999999</v>
      </c>
      <c r="BF96" s="8">
        <v>-0.32623000000000002</v>
      </c>
      <c r="BG96" s="8">
        <v>0.28728999999999999</v>
      </c>
      <c r="BH96" s="8"/>
      <c r="BI96" s="8">
        <v>0.37186999999999998</v>
      </c>
      <c r="BJ96" s="8">
        <v>0.14867</v>
      </c>
      <c r="BK96" s="8">
        <v>3.5686000000000002E-2</v>
      </c>
      <c r="BL96" s="8">
        <v>5.6801999999999998E-2</v>
      </c>
      <c r="BM96" s="8">
        <v>0.30740000000000001</v>
      </c>
      <c r="BN96" s="8">
        <v>1.0396000000000001</v>
      </c>
      <c r="BO96" s="8">
        <v>4.6676000000000002E-2</v>
      </c>
      <c r="BP96" s="8"/>
      <c r="BQ96" s="8">
        <v>-0.50022</v>
      </c>
      <c r="BR96" s="8">
        <v>-0.18023</v>
      </c>
      <c r="BS96" s="8">
        <v>-0.11984</v>
      </c>
      <c r="BT96" s="8">
        <v>5.9802000000000001E-2</v>
      </c>
      <c r="BU96" s="8">
        <v>-0.12189</v>
      </c>
      <c r="BV96" s="8">
        <v>3.4584999999999999</v>
      </c>
      <c r="BW96" s="8">
        <v>0.40994000000000003</v>
      </c>
      <c r="BX96" s="8"/>
      <c r="BY96" s="8">
        <v>0.15970000000000001</v>
      </c>
      <c r="BZ96" s="8">
        <v>-0.15101999999999999</v>
      </c>
      <c r="CA96" s="8">
        <v>8.3992999999999998E-2</v>
      </c>
      <c r="CB96" s="8">
        <v>0.61617999999999995</v>
      </c>
      <c r="CC96" s="8">
        <v>-0.21479999999999999</v>
      </c>
      <c r="CD96" s="8">
        <v>4.6529000000000001E-2</v>
      </c>
      <c r="CE96" s="8">
        <v>-3.6061000000000003E-2</v>
      </c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</row>
    <row r="97" spans="20:179" s="5" customFormat="1" x14ac:dyDescent="0.2">
      <c r="T97" s="8">
        <v>18</v>
      </c>
      <c r="U97" s="8">
        <v>0.24537</v>
      </c>
      <c r="V97" s="8">
        <v>-0.37247000000000002</v>
      </c>
      <c r="W97" s="8">
        <v>-0.59891000000000005</v>
      </c>
      <c r="X97" s="8">
        <v>-0.14890999999999999</v>
      </c>
      <c r="Y97" s="8">
        <v>0.21281</v>
      </c>
      <c r="Z97" s="8">
        <v>5.8471000000000002E-2</v>
      </c>
      <c r="AA97" s="8">
        <v>0.13741999999999999</v>
      </c>
      <c r="AB97" s="8"/>
      <c r="AC97" s="8">
        <v>-0.36086000000000001</v>
      </c>
      <c r="AD97" s="8">
        <v>0.1575</v>
      </c>
      <c r="AE97" s="8">
        <v>-3.6877E-2</v>
      </c>
      <c r="AF97" s="8">
        <v>-9.4893000000000005E-2</v>
      </c>
      <c r="AG97" s="8">
        <v>0.88436000000000003</v>
      </c>
      <c r="AH97" s="8">
        <v>-0.15826999999999999</v>
      </c>
      <c r="AI97" s="8">
        <v>-0.17441999999999999</v>
      </c>
      <c r="AJ97" s="8"/>
      <c r="AK97" s="8">
        <v>-0.70438999999999996</v>
      </c>
      <c r="AL97" s="8">
        <v>0.42799999999999999</v>
      </c>
      <c r="AM97" s="8">
        <v>-0.3382</v>
      </c>
      <c r="AN97" s="8">
        <v>0.74243000000000003</v>
      </c>
      <c r="AO97" s="8">
        <v>-0.48924000000000001</v>
      </c>
      <c r="AP97" s="8">
        <v>-0.78669</v>
      </c>
      <c r="AQ97" s="8">
        <v>-2.3569E-2</v>
      </c>
      <c r="AR97" s="8"/>
      <c r="AS97" s="8">
        <v>-0.29874000000000001</v>
      </c>
      <c r="AT97" s="8">
        <v>7.0668999999999996E-2</v>
      </c>
      <c r="AU97" s="8">
        <v>0.17476</v>
      </c>
      <c r="AV97" s="8">
        <v>-0.21507000000000001</v>
      </c>
      <c r="AW97" s="8">
        <v>-0.10219</v>
      </c>
      <c r="AX97" s="8">
        <v>-0.27529999999999999</v>
      </c>
      <c r="AY97" s="8">
        <v>1.1631</v>
      </c>
      <c r="AZ97" s="8"/>
      <c r="BA97" s="8">
        <v>-2.9137E-2</v>
      </c>
      <c r="BB97" s="8">
        <v>-0.30651</v>
      </c>
      <c r="BC97" s="8">
        <v>-0.21343000000000001</v>
      </c>
      <c r="BD97" s="8">
        <v>-0.14421</v>
      </c>
      <c r="BE97" s="8">
        <v>-4.0315000000000004E-3</v>
      </c>
      <c r="BF97" s="8">
        <v>-0.2782</v>
      </c>
      <c r="BG97" s="8">
        <v>0.11669</v>
      </c>
      <c r="BH97" s="8"/>
      <c r="BI97" s="8">
        <v>0.64659999999999995</v>
      </c>
      <c r="BJ97" s="8">
        <v>0.12941</v>
      </c>
      <c r="BK97" s="8">
        <v>-0.28915999999999997</v>
      </c>
      <c r="BL97" s="8">
        <v>0.39504</v>
      </c>
      <c r="BM97" s="8">
        <v>1.0993999999999999</v>
      </c>
      <c r="BN97" s="8">
        <v>1.3122</v>
      </c>
      <c r="BO97" s="8">
        <v>-1.0437999999999999E-2</v>
      </c>
      <c r="BP97" s="8"/>
      <c r="BQ97" s="8">
        <v>-0.16349</v>
      </c>
      <c r="BR97" s="8">
        <v>-0.17718</v>
      </c>
      <c r="BS97" s="8">
        <v>0.84704000000000002</v>
      </c>
      <c r="BT97" s="8">
        <v>0.34577999999999998</v>
      </c>
      <c r="BU97" s="8">
        <v>-1.1927E-2</v>
      </c>
      <c r="BV97" s="8">
        <v>2.2957000000000001</v>
      </c>
      <c r="BW97" s="8">
        <v>0.35552</v>
      </c>
      <c r="BX97" s="8"/>
      <c r="BY97" s="8">
        <v>3.6252E-2</v>
      </c>
      <c r="BZ97" s="8">
        <v>-0.14094999999999999</v>
      </c>
      <c r="CA97" s="8">
        <v>-2.9056999999999999E-2</v>
      </c>
      <c r="CB97" s="8">
        <v>-0.22009000000000001</v>
      </c>
      <c r="CC97" s="8">
        <v>0.37442999999999999</v>
      </c>
      <c r="CD97" s="8">
        <v>0.20782</v>
      </c>
      <c r="CE97" s="8">
        <v>-6.0169E-2</v>
      </c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</row>
    <row r="98" spans="20:179" s="5" customFormat="1" x14ac:dyDescent="0.2">
      <c r="T98" s="8">
        <v>18.2</v>
      </c>
      <c r="U98" s="8">
        <v>3.9136999999999998E-2</v>
      </c>
      <c r="V98" s="8">
        <v>-0.33552999999999999</v>
      </c>
      <c r="W98" s="8">
        <v>-0.50478000000000001</v>
      </c>
      <c r="X98" s="8">
        <v>-0.12152</v>
      </c>
      <c r="Y98" s="8">
        <v>0.16053000000000001</v>
      </c>
      <c r="Z98" s="8">
        <v>-3.5085999999999999E-2</v>
      </c>
      <c r="AA98" s="8">
        <v>0.12709000000000001</v>
      </c>
      <c r="AB98" s="8"/>
      <c r="AC98" s="8">
        <v>0.59033000000000002</v>
      </c>
      <c r="AD98" s="8">
        <v>0.17025000000000001</v>
      </c>
      <c r="AE98" s="8">
        <v>-6.479E-2</v>
      </c>
      <c r="AF98" s="8">
        <v>-0.27005000000000001</v>
      </c>
      <c r="AG98" s="8">
        <v>0.68564000000000003</v>
      </c>
      <c r="AH98" s="8">
        <v>-0.40045999999999998</v>
      </c>
      <c r="AI98" s="8">
        <v>-0.15539</v>
      </c>
      <c r="AJ98" s="8"/>
      <c r="AK98" s="8">
        <v>0.11276</v>
      </c>
      <c r="AL98" s="8">
        <v>0.57145000000000001</v>
      </c>
      <c r="AM98" s="8">
        <v>5.2671999999999997E-2</v>
      </c>
      <c r="AN98" s="8">
        <v>0.20813999999999999</v>
      </c>
      <c r="AO98" s="8">
        <v>0.21412999999999999</v>
      </c>
      <c r="AP98" s="8">
        <v>-0.60170000000000001</v>
      </c>
      <c r="AQ98" s="8">
        <v>-7.3466000000000004E-2</v>
      </c>
      <c r="AR98" s="8"/>
      <c r="AS98" s="8">
        <v>-0.21425</v>
      </c>
      <c r="AT98" s="8">
        <v>5.3376E-2</v>
      </c>
      <c r="AU98" s="8">
        <v>4.1526E-2</v>
      </c>
      <c r="AV98" s="8">
        <v>-0.18522</v>
      </c>
      <c r="AW98" s="8">
        <v>-0.27599000000000001</v>
      </c>
      <c r="AX98" s="8">
        <v>-0.66274</v>
      </c>
      <c r="AY98" s="8">
        <v>1.5829</v>
      </c>
      <c r="AZ98" s="8"/>
      <c r="BA98" s="8">
        <v>9.4961999999999998E-3</v>
      </c>
      <c r="BB98" s="8">
        <v>-0.29307</v>
      </c>
      <c r="BC98" s="8">
        <v>-0.16733999999999999</v>
      </c>
      <c r="BD98" s="8">
        <v>0.24174000000000001</v>
      </c>
      <c r="BE98" s="8">
        <v>0.28604000000000002</v>
      </c>
      <c r="BF98" s="8">
        <v>-9.2649999999999996E-2</v>
      </c>
      <c r="BG98" s="8">
        <v>-0.13250000000000001</v>
      </c>
      <c r="BH98" s="8"/>
      <c r="BI98" s="8">
        <v>0.66988999999999999</v>
      </c>
      <c r="BJ98" s="8">
        <v>0.15518000000000001</v>
      </c>
      <c r="BK98" s="8">
        <v>-0.52858000000000005</v>
      </c>
      <c r="BL98" s="8">
        <v>8.6931999999999995E-2</v>
      </c>
      <c r="BM98" s="8">
        <v>1.1218999999999999</v>
      </c>
      <c r="BN98" s="8">
        <v>0.46450999999999998</v>
      </c>
      <c r="BO98" s="8">
        <v>-9.1998999999999997E-2</v>
      </c>
      <c r="BP98" s="8"/>
      <c r="BQ98" s="8">
        <v>1.0726</v>
      </c>
      <c r="BR98" s="8">
        <v>-0.22391</v>
      </c>
      <c r="BS98" s="8">
        <v>0.16819999999999999</v>
      </c>
      <c r="BT98" s="8">
        <v>0.33711000000000002</v>
      </c>
      <c r="BU98" s="8">
        <v>0.1174</v>
      </c>
      <c r="BV98" s="8">
        <v>0.70787999999999995</v>
      </c>
      <c r="BW98" s="8">
        <v>0.21934000000000001</v>
      </c>
      <c r="BX98" s="8"/>
      <c r="BY98" s="8">
        <v>1.4305999999999999E-2</v>
      </c>
      <c r="BZ98" s="8">
        <v>-0.20746999999999999</v>
      </c>
      <c r="CA98" s="8">
        <v>-0.42433999999999999</v>
      </c>
      <c r="CB98" s="8">
        <v>-6.3335000000000002E-2</v>
      </c>
      <c r="CC98" s="8">
        <v>0.80976999999999999</v>
      </c>
      <c r="CD98" s="8">
        <v>0.3256</v>
      </c>
      <c r="CE98" s="8">
        <v>-9.3576000000000006E-2</v>
      </c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</row>
    <row r="99" spans="20:179" s="5" customFormat="1" x14ac:dyDescent="0.2">
      <c r="T99" s="8">
        <v>18.399999999999999</v>
      </c>
      <c r="U99" s="8">
        <v>6.6155000000000005E-2</v>
      </c>
      <c r="V99" s="8">
        <v>0.10147</v>
      </c>
      <c r="W99" s="8">
        <v>0.49003000000000002</v>
      </c>
      <c r="X99" s="8">
        <v>-0.41136</v>
      </c>
      <c r="Y99" s="8">
        <v>-0.17916000000000001</v>
      </c>
      <c r="Z99" s="8">
        <v>-0.45407999999999998</v>
      </c>
      <c r="AA99" s="8">
        <v>9.8258999999999999E-2</v>
      </c>
      <c r="AB99" s="8"/>
      <c r="AC99" s="8">
        <v>0.1535</v>
      </c>
      <c r="AD99" s="8">
        <v>0.20305000000000001</v>
      </c>
      <c r="AE99" s="8">
        <v>-8.1503999999999993E-2</v>
      </c>
      <c r="AF99" s="8">
        <v>-0.19145000000000001</v>
      </c>
      <c r="AG99" s="8">
        <v>0.54218999999999995</v>
      </c>
      <c r="AH99" s="8">
        <v>-4.3328999999999999E-2</v>
      </c>
      <c r="AI99" s="8">
        <v>-9.3065999999999996E-2</v>
      </c>
      <c r="AJ99" s="8"/>
      <c r="AK99" s="8">
        <v>-4.7211000000000003E-2</v>
      </c>
      <c r="AL99" s="8">
        <v>0.55559999999999998</v>
      </c>
      <c r="AM99" s="8">
        <v>0.41943999999999998</v>
      </c>
      <c r="AN99" s="8">
        <v>-4.3999000000000003E-2</v>
      </c>
      <c r="AO99" s="8">
        <v>-0.10346</v>
      </c>
      <c r="AP99" s="8">
        <v>-0.20932999999999999</v>
      </c>
      <c r="AQ99" s="8">
        <v>-0.17155999999999999</v>
      </c>
      <c r="AR99" s="8"/>
      <c r="AS99" s="8">
        <v>0.21976000000000001</v>
      </c>
      <c r="AT99" s="8">
        <v>5.3319999999999999E-2</v>
      </c>
      <c r="AU99" s="8">
        <v>-7.5940999999999995E-2</v>
      </c>
      <c r="AV99" s="8">
        <v>-0.32963999999999999</v>
      </c>
      <c r="AW99" s="8">
        <v>0.11289</v>
      </c>
      <c r="AX99" s="8">
        <v>-0.75865000000000005</v>
      </c>
      <c r="AY99" s="8">
        <v>1.0085</v>
      </c>
      <c r="AZ99" s="8"/>
      <c r="BA99" s="8">
        <v>8.2697999999999995E-4</v>
      </c>
      <c r="BB99" s="8">
        <v>-0.30048999999999998</v>
      </c>
      <c r="BC99" s="8">
        <v>-0.13124</v>
      </c>
      <c r="BD99" s="8">
        <v>0.14691000000000001</v>
      </c>
      <c r="BE99" s="8">
        <v>0.31720999999999999</v>
      </c>
      <c r="BF99" s="8">
        <v>-0.27988000000000002</v>
      </c>
      <c r="BG99" s="8">
        <v>-0.25436999999999999</v>
      </c>
      <c r="BH99" s="8"/>
      <c r="BI99" s="8">
        <v>0.50136000000000003</v>
      </c>
      <c r="BJ99" s="8">
        <v>0.24933</v>
      </c>
      <c r="BK99" s="8">
        <v>-0.44085000000000002</v>
      </c>
      <c r="BL99" s="8">
        <v>-9.0093000000000006E-2</v>
      </c>
      <c r="BM99" s="8">
        <v>0.89461999999999997</v>
      </c>
      <c r="BN99" s="8">
        <v>-3.5992999999999997E-2</v>
      </c>
      <c r="BO99" s="8">
        <v>-0.11956</v>
      </c>
      <c r="BP99" s="8"/>
      <c r="BQ99" s="8">
        <v>0.23829</v>
      </c>
      <c r="BR99" s="8">
        <v>-0.2167</v>
      </c>
      <c r="BS99" s="8">
        <v>-0.14829999999999999</v>
      </c>
      <c r="BT99" s="8">
        <v>0.44896999999999998</v>
      </c>
      <c r="BU99" s="8">
        <v>5.1457999999999997E-2</v>
      </c>
      <c r="BV99" s="8">
        <v>0.32855000000000001</v>
      </c>
      <c r="BW99" s="8">
        <v>5.5555E-2</v>
      </c>
      <c r="BX99" s="8"/>
      <c r="BY99" s="8">
        <v>-0.19578999999999999</v>
      </c>
      <c r="BZ99" s="8">
        <v>-0.28238999999999997</v>
      </c>
      <c r="CA99" s="8">
        <v>-0.44102999999999998</v>
      </c>
      <c r="CB99" s="8">
        <v>-0.26845999999999998</v>
      </c>
      <c r="CC99" s="8">
        <v>0.66905999999999999</v>
      </c>
      <c r="CD99" s="8">
        <v>0.52673999999999999</v>
      </c>
      <c r="CE99" s="8">
        <v>-0.19514999999999999</v>
      </c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</row>
    <row r="100" spans="20:179" s="5" customFormat="1" x14ac:dyDescent="0.2">
      <c r="T100" s="8">
        <v>18.600000000000001</v>
      </c>
      <c r="U100" s="8">
        <v>0.36758000000000002</v>
      </c>
      <c r="V100" s="8">
        <v>-0.64595999999999998</v>
      </c>
      <c r="W100" s="8">
        <v>4.0510999999999999</v>
      </c>
      <c r="X100" s="8">
        <v>-0.4264</v>
      </c>
      <c r="Y100" s="8">
        <v>-0.25244</v>
      </c>
      <c r="Z100" s="8">
        <v>-0.65717999999999999</v>
      </c>
      <c r="AA100" s="8">
        <v>4.0348000000000002E-2</v>
      </c>
      <c r="AB100" s="8"/>
      <c r="AC100" s="8">
        <v>-0.30224000000000001</v>
      </c>
      <c r="AD100" s="8">
        <v>0.22334000000000001</v>
      </c>
      <c r="AE100" s="8">
        <v>5.1253E-2</v>
      </c>
      <c r="AF100" s="8">
        <v>-0.22428999999999999</v>
      </c>
      <c r="AG100" s="8">
        <v>0.73756999999999995</v>
      </c>
      <c r="AH100" s="8">
        <v>0.57635000000000003</v>
      </c>
      <c r="AI100" s="8">
        <v>-6.3715999999999995E-2</v>
      </c>
      <c r="AJ100" s="8"/>
      <c r="AK100" s="8">
        <v>-0.2271</v>
      </c>
      <c r="AL100" s="8">
        <v>0.35448000000000002</v>
      </c>
      <c r="AM100" s="8">
        <v>-1.1809E-2</v>
      </c>
      <c r="AN100" s="8">
        <v>-5.4098E-2</v>
      </c>
      <c r="AO100" s="8">
        <v>0.47134999999999999</v>
      </c>
      <c r="AP100" s="8">
        <v>-0.84523000000000004</v>
      </c>
      <c r="AQ100" s="8">
        <v>-0.24195</v>
      </c>
      <c r="AR100" s="8"/>
      <c r="AS100" s="8">
        <v>0.47548000000000001</v>
      </c>
      <c r="AT100" s="8">
        <v>4.4535999999999999E-2</v>
      </c>
      <c r="AU100" s="8">
        <v>-0.37112000000000001</v>
      </c>
      <c r="AV100" s="8">
        <v>-0.37334000000000001</v>
      </c>
      <c r="AW100" s="8">
        <v>7.2300999999999997E-3</v>
      </c>
      <c r="AX100" s="8">
        <v>-0.50417999999999996</v>
      </c>
      <c r="AY100" s="8">
        <v>0.81413000000000002</v>
      </c>
      <c r="AZ100" s="8"/>
      <c r="BA100" s="8">
        <v>4.8520999999999998E-3</v>
      </c>
      <c r="BB100" s="8">
        <v>-0.20641999999999999</v>
      </c>
      <c r="BC100" s="8">
        <v>0.18790000000000001</v>
      </c>
      <c r="BD100" s="8">
        <v>7.9599000000000003E-2</v>
      </c>
      <c r="BE100" s="8">
        <v>0.61785999999999996</v>
      </c>
      <c r="BF100" s="8">
        <v>-0.19833000000000001</v>
      </c>
      <c r="BG100" s="8">
        <v>-0.26869999999999999</v>
      </c>
      <c r="BH100" s="8"/>
      <c r="BI100" s="8">
        <v>0.20319999999999999</v>
      </c>
      <c r="BJ100" s="8">
        <v>-1.6149E-2</v>
      </c>
      <c r="BK100" s="8">
        <v>-0.28138000000000002</v>
      </c>
      <c r="BL100" s="8">
        <v>-0.19053</v>
      </c>
      <c r="BM100" s="8">
        <v>1.038</v>
      </c>
      <c r="BN100" s="8">
        <v>0.19889999999999999</v>
      </c>
      <c r="BO100" s="8">
        <v>-0.13178999999999999</v>
      </c>
      <c r="BP100" s="8"/>
      <c r="BQ100" s="8">
        <v>2.5699E-2</v>
      </c>
      <c r="BR100" s="8">
        <v>-0.13883000000000001</v>
      </c>
      <c r="BS100" s="8">
        <v>0.32618999999999998</v>
      </c>
      <c r="BT100" s="8">
        <v>0.43190000000000001</v>
      </c>
      <c r="BU100" s="8">
        <v>-1.2028E-2</v>
      </c>
      <c r="BV100" s="8">
        <v>-0.27187</v>
      </c>
      <c r="BW100" s="8">
        <v>2.0941999999999999E-2</v>
      </c>
      <c r="BX100" s="8"/>
      <c r="BY100" s="8">
        <v>-0.20277000000000001</v>
      </c>
      <c r="BZ100" s="8">
        <v>-0.37912000000000001</v>
      </c>
      <c r="CA100" s="8">
        <v>-0.29821999999999999</v>
      </c>
      <c r="CB100" s="8">
        <v>-0.49053000000000002</v>
      </c>
      <c r="CC100" s="8">
        <v>0.30467</v>
      </c>
      <c r="CD100" s="8">
        <v>-6.2899999999999998E-2</v>
      </c>
      <c r="CE100" s="8">
        <v>-0.17301</v>
      </c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</row>
    <row r="101" spans="20:179" s="5" customFormat="1" x14ac:dyDescent="0.2">
      <c r="T101" s="8">
        <v>18.8</v>
      </c>
      <c r="U101" s="8">
        <v>8.5119E-2</v>
      </c>
      <c r="V101" s="8">
        <v>-0.74058000000000002</v>
      </c>
      <c r="W101" s="8">
        <v>2.7227999999999999</v>
      </c>
      <c r="X101" s="8">
        <v>-0.28665000000000002</v>
      </c>
      <c r="Y101" s="8">
        <v>-0.3548</v>
      </c>
      <c r="Z101" s="8">
        <v>-1</v>
      </c>
      <c r="AA101" s="8">
        <v>-0.10725</v>
      </c>
      <c r="AB101" s="8"/>
      <c r="AC101" s="8">
        <v>-0.15740000000000001</v>
      </c>
      <c r="AD101" s="8">
        <v>0.16997000000000001</v>
      </c>
      <c r="AE101" s="8">
        <v>-8.7268999999999999E-2</v>
      </c>
      <c r="AF101" s="8">
        <v>-0.20483000000000001</v>
      </c>
      <c r="AG101" s="8">
        <v>0.42192000000000002</v>
      </c>
      <c r="AH101" s="8">
        <v>0.33427000000000001</v>
      </c>
      <c r="AI101" s="8">
        <v>6.4885999999999999E-2</v>
      </c>
      <c r="AJ101" s="8"/>
      <c r="AK101" s="8">
        <v>0.67972999999999995</v>
      </c>
      <c r="AL101" s="8">
        <v>0.40489999999999998</v>
      </c>
      <c r="AM101" s="8">
        <v>-0.54908999999999997</v>
      </c>
      <c r="AN101" s="8">
        <v>-5.9625999999999998E-2</v>
      </c>
      <c r="AO101" s="8">
        <v>0.61316000000000004</v>
      </c>
      <c r="AP101" s="8">
        <v>-1</v>
      </c>
      <c r="AQ101" s="8">
        <v>-0.21684</v>
      </c>
      <c r="AR101" s="8"/>
      <c r="AS101" s="8">
        <v>0.11472</v>
      </c>
      <c r="AT101" s="8">
        <v>5.5581999999999999E-2</v>
      </c>
      <c r="AU101" s="8">
        <v>-0.52985000000000004</v>
      </c>
      <c r="AV101" s="8">
        <v>-0.31773000000000001</v>
      </c>
      <c r="AW101" s="8">
        <v>3.8413999999999997E-2</v>
      </c>
      <c r="AX101" s="8">
        <v>-0.22899</v>
      </c>
      <c r="AY101" s="8">
        <v>0.64193999999999996</v>
      </c>
      <c r="AZ101" s="8"/>
      <c r="BA101" s="8">
        <v>-4.7446000000000002E-2</v>
      </c>
      <c r="BB101" s="8">
        <v>-1.1501000000000001E-2</v>
      </c>
      <c r="BC101" s="8">
        <v>0.71891000000000005</v>
      </c>
      <c r="BD101" s="8">
        <v>7.5731000000000007E-2</v>
      </c>
      <c r="BE101" s="8">
        <v>0.31191999999999998</v>
      </c>
      <c r="BF101" s="8">
        <v>0.25561</v>
      </c>
      <c r="BG101" s="8">
        <v>-0.30247000000000002</v>
      </c>
      <c r="BH101" s="8"/>
      <c r="BI101" s="8">
        <v>0.45206000000000002</v>
      </c>
      <c r="BJ101" s="8">
        <v>-0.25074999999999997</v>
      </c>
      <c r="BK101" s="8">
        <v>-0.10532999999999999</v>
      </c>
      <c r="BL101" s="8">
        <v>-0.29787999999999998</v>
      </c>
      <c r="BM101" s="8">
        <v>0.34034999999999999</v>
      </c>
      <c r="BN101" s="8">
        <v>0.39123000000000002</v>
      </c>
      <c r="BO101" s="8">
        <v>-0.21934000000000001</v>
      </c>
      <c r="BP101" s="8"/>
      <c r="BQ101" s="8">
        <v>-0.49330000000000002</v>
      </c>
      <c r="BR101" s="8">
        <v>-0.14863999999999999</v>
      </c>
      <c r="BS101" s="8">
        <v>-7.5202000000000005E-2</v>
      </c>
      <c r="BT101" s="8">
        <v>0.2319</v>
      </c>
      <c r="BU101" s="8">
        <v>-6.8663000000000002E-2</v>
      </c>
      <c r="BV101" s="8">
        <v>-0.48691000000000001</v>
      </c>
      <c r="BW101" s="8">
        <v>-1.2808E-2</v>
      </c>
      <c r="BX101" s="8"/>
      <c r="BY101" s="8">
        <v>-9.9951999999999999E-2</v>
      </c>
      <c r="BZ101" s="8">
        <v>-0.12523999999999999</v>
      </c>
      <c r="CA101" s="8">
        <v>-0.40033000000000002</v>
      </c>
      <c r="CB101" s="8">
        <v>-0.49690000000000001</v>
      </c>
      <c r="CC101" s="8">
        <v>0.34716999999999998</v>
      </c>
      <c r="CD101" s="8">
        <v>-0.42492999999999997</v>
      </c>
      <c r="CE101" s="8">
        <v>-0.23016</v>
      </c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</row>
    <row r="102" spans="20:179" s="5" customFormat="1" x14ac:dyDescent="0.2">
      <c r="T102" s="8">
        <v>19</v>
      </c>
      <c r="U102" s="8">
        <v>-0.21728</v>
      </c>
      <c r="V102" s="8">
        <v>-0.53161999999999998</v>
      </c>
      <c r="W102" s="8">
        <v>7.2076000000000001E-2</v>
      </c>
      <c r="X102" s="8">
        <v>-0.19212000000000001</v>
      </c>
      <c r="Y102" s="8">
        <v>-0.39960000000000001</v>
      </c>
      <c r="Z102" s="8">
        <v>-0.59902</v>
      </c>
      <c r="AA102" s="8">
        <v>-0.10108</v>
      </c>
      <c r="AB102" s="8"/>
      <c r="AC102" s="8">
        <v>-9.9400000000000002E-2</v>
      </c>
      <c r="AD102" s="8">
        <v>0.20180000000000001</v>
      </c>
      <c r="AE102" s="8">
        <v>-9.7101000000000007E-2</v>
      </c>
      <c r="AF102" s="8">
        <v>-7.2210999999999997E-2</v>
      </c>
      <c r="AG102" s="8">
        <v>0.15275</v>
      </c>
      <c r="AH102" s="8">
        <v>0.13713</v>
      </c>
      <c r="AI102" s="8">
        <v>0.47091</v>
      </c>
      <c r="AJ102" s="8"/>
      <c r="AK102" s="8">
        <v>-1.7083000000000001E-2</v>
      </c>
      <c r="AL102" s="8">
        <v>0.78942000000000001</v>
      </c>
      <c r="AM102" s="8">
        <v>-0.76024000000000003</v>
      </c>
      <c r="AN102" s="8">
        <v>-0.22433</v>
      </c>
      <c r="AO102" s="8">
        <v>0.38313000000000003</v>
      </c>
      <c r="AP102" s="8">
        <v>-0.93869999999999998</v>
      </c>
      <c r="AQ102" s="8">
        <v>-8.2565E-2</v>
      </c>
      <c r="AR102" s="8"/>
      <c r="AS102" s="8">
        <v>0.23536000000000001</v>
      </c>
      <c r="AT102" s="8">
        <v>6.5739000000000006E-2</v>
      </c>
      <c r="AU102" s="8">
        <v>-0.16866999999999999</v>
      </c>
      <c r="AV102" s="8">
        <v>-0.27283000000000002</v>
      </c>
      <c r="AW102" s="8">
        <v>0.17368</v>
      </c>
      <c r="AX102" s="8">
        <v>-7.5523999999999994E-2</v>
      </c>
      <c r="AY102" s="8">
        <v>0.46901999999999999</v>
      </c>
      <c r="AZ102" s="8"/>
      <c r="BA102" s="8">
        <v>-0.10821</v>
      </c>
      <c r="BB102" s="8">
        <v>6.4743999999999996E-2</v>
      </c>
      <c r="BC102" s="8">
        <v>0.69323999999999997</v>
      </c>
      <c r="BD102" s="8">
        <v>0.18754999999999999</v>
      </c>
      <c r="BE102" s="8">
        <v>0.23347000000000001</v>
      </c>
      <c r="BF102" s="8">
        <v>0.22877</v>
      </c>
      <c r="BG102" s="8">
        <v>-0.20846999999999999</v>
      </c>
      <c r="BH102" s="8"/>
      <c r="BI102" s="8">
        <v>0.13688</v>
      </c>
      <c r="BJ102" s="8">
        <v>-0.39895000000000003</v>
      </c>
      <c r="BK102" s="8">
        <v>0.20721999999999999</v>
      </c>
      <c r="BL102" s="8">
        <v>-0.21646000000000001</v>
      </c>
      <c r="BM102" s="8">
        <v>0.21042</v>
      </c>
      <c r="BN102" s="8">
        <v>0.45472000000000001</v>
      </c>
      <c r="BO102" s="8">
        <v>-0.17113</v>
      </c>
      <c r="BP102" s="8"/>
      <c r="BQ102" s="8">
        <v>-0.51739000000000002</v>
      </c>
      <c r="BR102" s="8">
        <v>-0.12529999999999999</v>
      </c>
      <c r="BS102" s="8">
        <v>-0.60102</v>
      </c>
      <c r="BT102" s="8">
        <v>-3.9649999999999998E-2</v>
      </c>
      <c r="BU102" s="8">
        <v>-0.26456000000000002</v>
      </c>
      <c r="BV102" s="8">
        <v>-0.15146999999999999</v>
      </c>
      <c r="BW102" s="8">
        <v>-0.12468</v>
      </c>
      <c r="BX102" s="8"/>
      <c r="BY102" s="8">
        <v>0.10094</v>
      </c>
      <c r="BZ102" s="8">
        <v>9.5984E-2</v>
      </c>
      <c r="CA102" s="8">
        <v>9.7999000000000003E-2</v>
      </c>
      <c r="CB102" s="8">
        <v>-0.61943999999999999</v>
      </c>
      <c r="CC102" s="8">
        <v>-0.15029000000000001</v>
      </c>
      <c r="CD102" s="8">
        <v>-0.58138999999999996</v>
      </c>
      <c r="CE102" s="8">
        <v>-0.15046999999999999</v>
      </c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</row>
    <row r="103" spans="20:179" s="5" customFormat="1" x14ac:dyDescent="0.2">
      <c r="T103" s="8">
        <v>19.2</v>
      </c>
      <c r="U103" s="8">
        <v>-0.31767000000000001</v>
      </c>
      <c r="V103" s="8">
        <v>-1</v>
      </c>
      <c r="W103" s="8">
        <v>-0.57150000000000001</v>
      </c>
      <c r="X103" s="8">
        <v>9.8694000000000004E-3</v>
      </c>
      <c r="Y103" s="8">
        <v>-0.41649999999999998</v>
      </c>
      <c r="Z103" s="8">
        <v>-0.76422999999999996</v>
      </c>
      <c r="AA103" s="8">
        <v>5.8447999999999998E-3</v>
      </c>
      <c r="AB103" s="8"/>
      <c r="AC103" s="8">
        <v>0.32851000000000002</v>
      </c>
      <c r="AD103" s="8">
        <v>-3.8184000000000003E-2</v>
      </c>
      <c r="AE103" s="8">
        <v>0.25097999999999998</v>
      </c>
      <c r="AF103" s="8">
        <v>9.9439999999999997E-3</v>
      </c>
      <c r="AG103" s="8">
        <v>-8.9122999999999994E-2</v>
      </c>
      <c r="AH103" s="8">
        <v>-9.1838000000000003E-2</v>
      </c>
      <c r="AI103" s="8">
        <v>0.34621000000000002</v>
      </c>
      <c r="AJ103" s="8"/>
      <c r="AK103" s="8">
        <v>-5.3051000000000001E-3</v>
      </c>
      <c r="AL103" s="8">
        <v>0.78005999999999998</v>
      </c>
      <c r="AM103" s="8">
        <v>-1</v>
      </c>
      <c r="AN103" s="8">
        <v>-0.14257</v>
      </c>
      <c r="AO103" s="8">
        <v>1.1572</v>
      </c>
      <c r="AP103" s="8">
        <v>0.54845999999999995</v>
      </c>
      <c r="AQ103" s="8">
        <v>-4.4298999999999998E-2</v>
      </c>
      <c r="AR103" s="8"/>
      <c r="AS103" s="8">
        <v>-0.21933</v>
      </c>
      <c r="AT103" s="8">
        <v>9.1385999999999995E-2</v>
      </c>
      <c r="AU103" s="8">
        <v>0.61012999999999995</v>
      </c>
      <c r="AV103" s="8">
        <v>-0.11672</v>
      </c>
      <c r="AW103" s="8">
        <v>0.17246</v>
      </c>
      <c r="AX103" s="8">
        <v>-0.19341</v>
      </c>
      <c r="AY103" s="8">
        <v>3.8697000000000002E-2</v>
      </c>
      <c r="AZ103" s="8"/>
      <c r="BA103" s="8">
        <v>-0.1096</v>
      </c>
      <c r="BB103" s="8">
        <v>-5.2421000000000004E-3</v>
      </c>
      <c r="BC103" s="8">
        <v>0.70087999999999995</v>
      </c>
      <c r="BD103" s="8">
        <v>8.4269999999999998E-2</v>
      </c>
      <c r="BE103" s="8">
        <v>6.5185999999999994E-2</v>
      </c>
      <c r="BF103" s="8">
        <v>0.30875000000000002</v>
      </c>
      <c r="BG103" s="8">
        <v>-1.2494E-2</v>
      </c>
      <c r="BH103" s="8"/>
      <c r="BI103" s="8">
        <v>0.15362999999999999</v>
      </c>
      <c r="BJ103" s="8">
        <v>-0.48664000000000002</v>
      </c>
      <c r="BK103" s="8">
        <v>0.21790999999999999</v>
      </c>
      <c r="BL103" s="8">
        <v>-0.37520999999999999</v>
      </c>
      <c r="BM103" s="8">
        <v>8.0685999999999994E-2</v>
      </c>
      <c r="BN103" s="8">
        <v>-4.7427999999999998E-2</v>
      </c>
      <c r="BO103" s="8">
        <v>-8.448E-2</v>
      </c>
      <c r="BP103" s="8"/>
      <c r="BQ103" s="8">
        <v>-0.29468</v>
      </c>
      <c r="BR103" s="8">
        <v>-8.4402000000000005E-2</v>
      </c>
      <c r="BS103" s="8">
        <v>-0.57150999999999996</v>
      </c>
      <c r="BT103" s="8">
        <v>-9.4962000000000005E-2</v>
      </c>
      <c r="BU103" s="8">
        <v>-0.21379000000000001</v>
      </c>
      <c r="BV103" s="8">
        <v>-0.40742</v>
      </c>
      <c r="BW103" s="8">
        <v>-0.17429</v>
      </c>
      <c r="BX103" s="8"/>
      <c r="BY103" s="8">
        <v>-6.2715000000000007E-2</v>
      </c>
      <c r="BZ103" s="8">
        <v>0.89373999999999998</v>
      </c>
      <c r="CA103" s="8">
        <v>0.22051000000000001</v>
      </c>
      <c r="CB103" s="8">
        <v>-0.78630999999999995</v>
      </c>
      <c r="CC103" s="8">
        <v>5.9118999999999998E-2</v>
      </c>
      <c r="CD103" s="8">
        <v>-0.60565000000000002</v>
      </c>
      <c r="CE103" s="8">
        <v>1.2692E-2</v>
      </c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</row>
    <row r="104" spans="20:179" s="5" customFormat="1" x14ac:dyDescent="0.2">
      <c r="T104" s="8">
        <v>19.399999999999999</v>
      </c>
      <c r="U104" s="8">
        <v>-0.32090999999999997</v>
      </c>
      <c r="V104" s="8">
        <v>-0.90408999999999995</v>
      </c>
      <c r="W104" s="8">
        <v>-0.81727000000000005</v>
      </c>
      <c r="X104" s="8">
        <v>0.26144000000000001</v>
      </c>
      <c r="Y104" s="8">
        <v>-0.49780999999999997</v>
      </c>
      <c r="Z104" s="8">
        <v>2.6741999999999998E-2</v>
      </c>
      <c r="AA104" s="8">
        <v>-3.1328000000000002E-2</v>
      </c>
      <c r="AB104" s="8"/>
      <c r="AC104" s="8">
        <v>0.95247999999999999</v>
      </c>
      <c r="AD104" s="8">
        <v>-0.22639999999999999</v>
      </c>
      <c r="AE104" s="8">
        <v>0.25284000000000001</v>
      </c>
      <c r="AF104" s="8">
        <v>0.3755</v>
      </c>
      <c r="AG104" s="8">
        <v>-0.19953000000000001</v>
      </c>
      <c r="AH104" s="8">
        <v>-4.9208000000000003E-3</v>
      </c>
      <c r="AI104" s="8">
        <v>0.19850000000000001</v>
      </c>
      <c r="AJ104" s="8"/>
      <c r="AK104" s="8">
        <v>-0.13916000000000001</v>
      </c>
      <c r="AL104" s="8">
        <v>0.1178</v>
      </c>
      <c r="AM104" s="8">
        <v>-0.96711999999999998</v>
      </c>
      <c r="AN104" s="8">
        <v>-0.11031000000000001</v>
      </c>
      <c r="AO104" s="8">
        <v>0.50973999999999997</v>
      </c>
      <c r="AP104" s="8">
        <v>0.54340999999999995</v>
      </c>
      <c r="AQ104" s="8">
        <v>6.7050999999999999E-2</v>
      </c>
      <c r="AR104" s="8"/>
      <c r="AS104" s="8">
        <v>-0.48016999999999999</v>
      </c>
      <c r="AT104" s="8">
        <v>6.3323000000000004E-2</v>
      </c>
      <c r="AU104" s="8">
        <v>1.3168</v>
      </c>
      <c r="AV104" s="8">
        <v>-3.4797000000000002E-2</v>
      </c>
      <c r="AW104" s="8">
        <v>0.29973</v>
      </c>
      <c r="AX104" s="8">
        <v>-0.37813000000000002</v>
      </c>
      <c r="AY104" s="8">
        <v>-0.39999000000000001</v>
      </c>
      <c r="AZ104" s="8"/>
      <c r="BA104" s="8">
        <v>-5.2948000000000002E-2</v>
      </c>
      <c r="BB104" s="8">
        <v>0.12095</v>
      </c>
      <c r="BC104" s="8">
        <v>0.12354999999999999</v>
      </c>
      <c r="BD104" s="8">
        <v>0.11537</v>
      </c>
      <c r="BE104" s="8">
        <v>5.6099000000000003E-2</v>
      </c>
      <c r="BF104" s="8">
        <v>-3.6380999999999997E-2</v>
      </c>
      <c r="BG104" s="8">
        <v>0.78996</v>
      </c>
      <c r="BH104" s="8"/>
      <c r="BI104" s="8">
        <v>0.29768</v>
      </c>
      <c r="BJ104" s="8">
        <v>-0.49309999999999998</v>
      </c>
      <c r="BK104" s="8">
        <v>-2.4756E-2</v>
      </c>
      <c r="BL104" s="8">
        <v>-0.39706999999999998</v>
      </c>
      <c r="BM104" s="8">
        <v>0.28947000000000001</v>
      </c>
      <c r="BN104" s="8">
        <v>-0.25612000000000001</v>
      </c>
      <c r="BO104" s="8">
        <v>-3.5586E-2</v>
      </c>
      <c r="BP104" s="8"/>
      <c r="BQ104" s="8">
        <v>1.5518000000000001E-2</v>
      </c>
      <c r="BR104" s="8">
        <v>-3.3843999999999999E-2</v>
      </c>
      <c r="BS104" s="8">
        <v>-0.31897999999999999</v>
      </c>
      <c r="BT104" s="8">
        <v>-2.8136999999999999E-2</v>
      </c>
      <c r="BU104" s="8">
        <v>-0.72506000000000004</v>
      </c>
      <c r="BV104" s="8">
        <v>-0.79696</v>
      </c>
      <c r="BW104" s="8">
        <v>-0.20427000000000001</v>
      </c>
      <c r="BX104" s="8"/>
      <c r="BY104" s="8">
        <v>0.32356000000000001</v>
      </c>
      <c r="BZ104" s="8">
        <v>0.49298999999999998</v>
      </c>
      <c r="CA104" s="8">
        <v>-0.12306</v>
      </c>
      <c r="CB104" s="8">
        <v>0.13764000000000001</v>
      </c>
      <c r="CC104" s="8">
        <v>-0.13667000000000001</v>
      </c>
      <c r="CD104" s="8">
        <v>-0.52022999999999997</v>
      </c>
      <c r="CE104" s="8">
        <v>-8.8940000000000005E-2</v>
      </c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</row>
    <row r="105" spans="20:179" s="5" customFormat="1" x14ac:dyDescent="0.2">
      <c r="T105" s="8">
        <v>19.600000000000001</v>
      </c>
      <c r="U105" s="8">
        <v>-0.40207999999999999</v>
      </c>
      <c r="V105" s="8">
        <v>0.28120000000000001</v>
      </c>
      <c r="W105" s="8">
        <v>-0.48452000000000001</v>
      </c>
      <c r="X105" s="8">
        <v>0.53688000000000002</v>
      </c>
      <c r="Y105" s="8">
        <v>-0.63105999999999995</v>
      </c>
      <c r="Z105" s="8">
        <v>1.2612000000000001</v>
      </c>
      <c r="AA105" s="8">
        <v>-5.5871999999999998E-2</v>
      </c>
      <c r="AB105" s="8"/>
      <c r="AC105" s="8">
        <v>0.37658999999999998</v>
      </c>
      <c r="AD105" s="8">
        <v>-0.33373999999999998</v>
      </c>
      <c r="AE105" s="8">
        <v>-2.2131999999999999E-2</v>
      </c>
      <c r="AF105" s="8">
        <v>0.25978000000000001</v>
      </c>
      <c r="AG105" s="8">
        <v>-7.5384999999999994E-2</v>
      </c>
      <c r="AH105" s="8">
        <v>2.3668999999999999E-2</v>
      </c>
      <c r="AI105" s="8">
        <v>9.3468999999999997E-2</v>
      </c>
      <c r="AJ105" s="8"/>
      <c r="AK105" s="8">
        <v>0.10027999999999999</v>
      </c>
      <c r="AL105" s="8">
        <v>-0.249</v>
      </c>
      <c r="AM105" s="8">
        <v>-0.72248000000000001</v>
      </c>
      <c r="AN105" s="8">
        <v>3.4492000000000002E-2</v>
      </c>
      <c r="AO105" s="8">
        <v>0.26090999999999998</v>
      </c>
      <c r="AP105" s="8">
        <v>0.33223999999999998</v>
      </c>
      <c r="AQ105" s="8">
        <v>-2.3799000000000001E-2</v>
      </c>
      <c r="AR105" s="8"/>
      <c r="AS105" s="8">
        <v>-0.26228000000000001</v>
      </c>
      <c r="AT105" s="8">
        <v>-4.8083000000000001E-2</v>
      </c>
      <c r="AU105" s="8">
        <v>0.85787999999999998</v>
      </c>
      <c r="AV105" s="8">
        <v>4.2781E-2</v>
      </c>
      <c r="AW105" s="8">
        <v>2.6103000000000001E-2</v>
      </c>
      <c r="AX105" s="8">
        <v>1.9755</v>
      </c>
      <c r="AY105" s="8">
        <v>-0.50119000000000002</v>
      </c>
      <c r="AZ105" s="8"/>
      <c r="BA105" s="8">
        <v>-6.9982000000000003E-2</v>
      </c>
      <c r="BB105" s="8">
        <v>3.6261000000000002E-2</v>
      </c>
      <c r="BC105" s="8">
        <v>-1.3047E-3</v>
      </c>
      <c r="BD105" s="8">
        <v>2.0611000000000001E-2</v>
      </c>
      <c r="BE105" s="8">
        <v>1.5436999999999999E-2</v>
      </c>
      <c r="BF105" s="8">
        <v>-0.11921</v>
      </c>
      <c r="BG105" s="8">
        <v>0.71665000000000001</v>
      </c>
      <c r="BH105" s="8"/>
      <c r="BI105" s="8">
        <v>0.13048999999999999</v>
      </c>
      <c r="BJ105" s="8">
        <v>-0.47910000000000003</v>
      </c>
      <c r="BK105" s="8">
        <v>-0.19639000000000001</v>
      </c>
      <c r="BL105" s="8">
        <v>-0.29587000000000002</v>
      </c>
      <c r="BM105" s="8">
        <v>8.0740999999999993E-2</v>
      </c>
      <c r="BN105" s="8">
        <v>0.4415</v>
      </c>
      <c r="BO105" s="8">
        <v>6.613E-3</v>
      </c>
      <c r="BP105" s="8"/>
      <c r="BQ105" s="8">
        <v>-0.32055</v>
      </c>
      <c r="BR105" s="8">
        <v>-2.7282000000000001E-2</v>
      </c>
      <c r="BS105" s="8">
        <v>-0.40115000000000001</v>
      </c>
      <c r="BT105" s="8">
        <v>0.19867000000000001</v>
      </c>
      <c r="BU105" s="8">
        <v>-0.28841</v>
      </c>
      <c r="BV105" s="8">
        <v>0.11762</v>
      </c>
      <c r="BW105" s="8">
        <v>-0.25852999999999998</v>
      </c>
      <c r="BX105" s="8"/>
      <c r="BY105" s="8">
        <v>0.16592999999999999</v>
      </c>
      <c r="BZ105" s="8">
        <v>-0.1255</v>
      </c>
      <c r="CA105" s="8">
        <v>-0.29812</v>
      </c>
      <c r="CB105" s="8">
        <v>0.54886999999999997</v>
      </c>
      <c r="CC105" s="8">
        <v>-0.14702999999999999</v>
      </c>
      <c r="CD105" s="8">
        <v>9.7337000000000007E-2</v>
      </c>
      <c r="CE105" s="8">
        <v>-9.0134000000000006E-2</v>
      </c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</row>
    <row r="106" spans="20:179" s="5" customFormat="1" x14ac:dyDescent="0.2">
      <c r="T106" s="8">
        <v>19.8</v>
      </c>
      <c r="U106" s="8">
        <v>-0.27651999999999999</v>
      </c>
      <c r="V106" s="8">
        <v>1.254</v>
      </c>
      <c r="W106" s="8">
        <v>-0.40105000000000002</v>
      </c>
      <c r="X106" s="8">
        <v>1.2760000000000001E-2</v>
      </c>
      <c r="Y106" s="8">
        <v>-0.57113000000000003</v>
      </c>
      <c r="Z106" s="8">
        <v>1.0668</v>
      </c>
      <c r="AA106" s="8">
        <v>-5.0917999999999998E-2</v>
      </c>
      <c r="AB106" s="8"/>
      <c r="AC106" s="8">
        <v>0.73248999999999997</v>
      </c>
      <c r="AD106" s="8">
        <v>-0.33317000000000002</v>
      </c>
      <c r="AE106" s="8">
        <v>-0.12411999999999999</v>
      </c>
      <c r="AF106" s="8">
        <v>-0.12354</v>
      </c>
      <c r="AG106" s="8">
        <v>-0.628</v>
      </c>
      <c r="AH106" s="8">
        <v>-0.16880000000000001</v>
      </c>
      <c r="AI106" s="8">
        <v>4.9430000000000002E-2</v>
      </c>
      <c r="AJ106" s="8"/>
      <c r="AK106" s="8">
        <v>0.16682</v>
      </c>
      <c r="AL106" s="8">
        <v>-0.51478000000000002</v>
      </c>
      <c r="AM106" s="8">
        <v>-8.4087999999999996E-2</v>
      </c>
      <c r="AN106" s="8">
        <v>-0.14735000000000001</v>
      </c>
      <c r="AO106" s="8">
        <v>-0.40751999999999999</v>
      </c>
      <c r="AP106" s="8">
        <v>0.58489999999999998</v>
      </c>
      <c r="AQ106" s="8">
        <v>-0.10989</v>
      </c>
      <c r="AR106" s="8"/>
      <c r="AS106" s="8">
        <v>0.17202999999999999</v>
      </c>
      <c r="AT106" s="8">
        <v>-9.2298000000000005E-2</v>
      </c>
      <c r="AU106" s="8">
        <v>0.33904000000000001</v>
      </c>
      <c r="AV106" s="8">
        <v>-0.16669</v>
      </c>
      <c r="AW106" s="8">
        <v>0.18523000000000001</v>
      </c>
      <c r="AX106" s="8">
        <v>2.0102000000000002</v>
      </c>
      <c r="AY106" s="8">
        <v>-0.60702</v>
      </c>
      <c r="AZ106" s="8"/>
      <c r="BA106" s="8">
        <v>-0.10052</v>
      </c>
      <c r="BB106" s="8">
        <v>0.10993</v>
      </c>
      <c r="BC106" s="8">
        <v>0.10997</v>
      </c>
      <c r="BD106" s="8">
        <v>-8.2660000000000003E-4</v>
      </c>
      <c r="BE106" s="8">
        <v>-6.1206999999999998E-2</v>
      </c>
      <c r="BF106" s="8">
        <v>9.3240000000000003E-2</v>
      </c>
      <c r="BG106" s="8">
        <v>0.34429999999999999</v>
      </c>
      <c r="BH106" s="8"/>
      <c r="BI106" s="8">
        <v>-0.38628000000000001</v>
      </c>
      <c r="BJ106" s="8">
        <v>-0.6</v>
      </c>
      <c r="BK106" s="8">
        <v>-0.29310000000000003</v>
      </c>
      <c r="BL106" s="8">
        <v>-0.38429000000000002</v>
      </c>
      <c r="BM106" s="8">
        <v>-0.44163000000000002</v>
      </c>
      <c r="BN106" s="8">
        <v>-0.104</v>
      </c>
      <c r="BO106" s="8">
        <v>0.10528999999999999</v>
      </c>
      <c r="BP106" s="8"/>
      <c r="BQ106" s="8">
        <v>1.0915999999999999</v>
      </c>
      <c r="BR106" s="8">
        <v>0.10990999999999999</v>
      </c>
      <c r="BS106" s="8">
        <v>-0.16381999999999999</v>
      </c>
      <c r="BT106" s="8">
        <v>3.3645000000000001E-2</v>
      </c>
      <c r="BU106" s="8">
        <v>1.3103999999999999E-2</v>
      </c>
      <c r="BV106" s="8">
        <v>0.25845000000000001</v>
      </c>
      <c r="BW106" s="8">
        <v>-0.18751000000000001</v>
      </c>
      <c r="BX106" s="8"/>
      <c r="BY106" s="8">
        <v>0.10979</v>
      </c>
      <c r="BZ106" s="8">
        <v>-0.53790000000000004</v>
      </c>
      <c r="CA106" s="8">
        <v>0.11538</v>
      </c>
      <c r="CB106" s="8">
        <v>0.76076999999999995</v>
      </c>
      <c r="CC106" s="8">
        <v>0.24634</v>
      </c>
      <c r="CD106" s="8">
        <v>1.0428999999999999</v>
      </c>
      <c r="CE106" s="8">
        <v>-0.13464999999999999</v>
      </c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</row>
    <row r="107" spans="20:179" s="5" customFormat="1" x14ac:dyDescent="0.2">
      <c r="T107" s="8">
        <v>20</v>
      </c>
      <c r="U107" s="8">
        <v>-0.22728999999999999</v>
      </c>
      <c r="V107" s="8">
        <v>0.32905000000000001</v>
      </c>
      <c r="W107" s="8">
        <v>-0.17091999999999999</v>
      </c>
      <c r="X107" s="8">
        <v>-9.9279000000000006E-2</v>
      </c>
      <c r="Y107" s="8">
        <v>-0.29846</v>
      </c>
      <c r="Z107" s="8">
        <v>5.6397999999999997E-2</v>
      </c>
      <c r="AA107" s="8">
        <v>-7.5519000000000003E-2</v>
      </c>
      <c r="AB107" s="8"/>
      <c r="AC107" s="8">
        <v>0.49802999999999997</v>
      </c>
      <c r="AD107" s="8">
        <v>-0.31928000000000001</v>
      </c>
      <c r="AE107" s="8">
        <v>-7.417E-2</v>
      </c>
      <c r="AF107" s="8">
        <v>-0.15314</v>
      </c>
      <c r="AG107" s="8">
        <v>-0.68515000000000004</v>
      </c>
      <c r="AH107" s="8">
        <v>-0.43274000000000001</v>
      </c>
      <c r="AI107" s="8">
        <v>-7.8771999999999991E-3</v>
      </c>
      <c r="AJ107" s="8"/>
      <c r="AK107" s="8">
        <v>-0.15912000000000001</v>
      </c>
      <c r="AL107" s="8">
        <v>-0.65898999999999996</v>
      </c>
      <c r="AM107" s="8">
        <v>0.1308</v>
      </c>
      <c r="AN107" s="8">
        <v>-0.15196000000000001</v>
      </c>
      <c r="AO107" s="8">
        <v>-0.89137999999999995</v>
      </c>
      <c r="AP107" s="8">
        <v>0.63068000000000002</v>
      </c>
      <c r="AQ107" s="8">
        <v>-0.17738000000000001</v>
      </c>
      <c r="AR107" s="8"/>
      <c r="AS107" s="8">
        <v>0.32932</v>
      </c>
      <c r="AT107" s="8">
        <v>-0.1283</v>
      </c>
      <c r="AU107" s="8">
        <v>-0.33402999999999999</v>
      </c>
      <c r="AV107" s="8">
        <v>-0.15078</v>
      </c>
      <c r="AW107" s="8">
        <v>9.6693000000000001E-2</v>
      </c>
      <c r="AX107" s="8">
        <v>3.4317000000000002E-3</v>
      </c>
      <c r="AY107" s="8">
        <v>-0.63229000000000002</v>
      </c>
      <c r="AZ107" s="8"/>
      <c r="BA107" s="8">
        <v>-7.2637999999999994E-2</v>
      </c>
      <c r="BB107" s="8">
        <v>0.17036999999999999</v>
      </c>
      <c r="BC107" s="8">
        <v>-6.6388000000000003E-2</v>
      </c>
      <c r="BD107" s="8">
        <v>0.11029</v>
      </c>
      <c r="BE107" s="8">
        <v>-0.1691</v>
      </c>
      <c r="BF107" s="8">
        <v>0.13854</v>
      </c>
      <c r="BG107" s="8">
        <v>0.44016</v>
      </c>
      <c r="BH107" s="8"/>
      <c r="BI107" s="8">
        <v>-0.59374000000000005</v>
      </c>
      <c r="BJ107" s="8">
        <v>-0.46051999999999998</v>
      </c>
      <c r="BK107" s="8">
        <v>0.27551999999999999</v>
      </c>
      <c r="BL107" s="8">
        <v>0.29337000000000002</v>
      </c>
      <c r="BM107" s="8">
        <v>-0.62431999999999999</v>
      </c>
      <c r="BN107" s="8">
        <v>-0.89329000000000003</v>
      </c>
      <c r="BO107" s="8">
        <v>0.15465000000000001</v>
      </c>
      <c r="BP107" s="8"/>
      <c r="BQ107" s="8">
        <v>0.65564999999999996</v>
      </c>
      <c r="BR107" s="8">
        <v>0.28272999999999998</v>
      </c>
      <c r="BS107" s="8">
        <v>0.31461</v>
      </c>
      <c r="BT107" s="8">
        <v>-8.3464999999999998E-2</v>
      </c>
      <c r="BU107" s="8">
        <v>0.40970000000000001</v>
      </c>
      <c r="BV107" s="8">
        <v>-0.35698999999999997</v>
      </c>
      <c r="BW107" s="8">
        <v>-0.14410000000000001</v>
      </c>
      <c r="BX107" s="8"/>
      <c r="BY107" s="8">
        <v>-0.21218999999999999</v>
      </c>
      <c r="BZ107" s="8">
        <v>-0.35783999999999999</v>
      </c>
      <c r="CA107" s="8">
        <v>0.36219000000000001</v>
      </c>
      <c r="CB107" s="8">
        <v>0.22417999999999999</v>
      </c>
      <c r="CC107" s="8">
        <v>0.32096000000000002</v>
      </c>
      <c r="CD107" s="8">
        <v>4.6382E-2</v>
      </c>
      <c r="CE107" s="8">
        <v>-0.17102000000000001</v>
      </c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</row>
    <row r="108" spans="20:179" s="5" customFormat="1" x14ac:dyDescent="0.2">
      <c r="U108" s="8">
        <v>-0.15895999999999999</v>
      </c>
      <c r="V108" s="8">
        <v>0.32701999999999998</v>
      </c>
      <c r="W108" s="8">
        <v>-0.75851000000000002</v>
      </c>
      <c r="X108" s="8">
        <v>-0.22023000000000001</v>
      </c>
      <c r="Y108" s="8">
        <v>1.2446999999999999</v>
      </c>
      <c r="Z108" s="8">
        <v>-0.46444000000000002</v>
      </c>
      <c r="AA108" s="8">
        <v>-0.1888</v>
      </c>
      <c r="AB108" s="8"/>
      <c r="AC108" s="8">
        <v>6.8985000000000005E-2</v>
      </c>
      <c r="AD108" s="8">
        <v>-0.37946000000000002</v>
      </c>
      <c r="AE108" s="8">
        <v>0.13061</v>
      </c>
      <c r="AF108" s="8">
        <v>-0.25524000000000002</v>
      </c>
      <c r="AG108" s="8">
        <v>-0.74182999999999999</v>
      </c>
      <c r="AH108" s="8">
        <v>-0.48642999999999997</v>
      </c>
      <c r="AI108" s="8">
        <v>-6.7003999999999994E-2</v>
      </c>
      <c r="AJ108" s="8"/>
      <c r="AK108" s="8">
        <v>0.37584000000000001</v>
      </c>
      <c r="AL108" s="8">
        <v>-1</v>
      </c>
      <c r="AM108" s="8">
        <v>3.0055999999999998</v>
      </c>
      <c r="AN108" s="8">
        <v>-0.15690000000000001</v>
      </c>
      <c r="AO108" s="8">
        <v>-0.68867</v>
      </c>
      <c r="AP108" s="8">
        <v>0.89132999999999996</v>
      </c>
      <c r="AQ108" s="8">
        <v>-0.27277000000000001</v>
      </c>
      <c r="AR108" s="8"/>
      <c r="AS108" s="8">
        <v>-5.2794000000000001E-2</v>
      </c>
      <c r="AT108" s="8">
        <v>-0.20408999999999999</v>
      </c>
      <c r="AU108" s="8">
        <v>-0.43063000000000001</v>
      </c>
      <c r="AV108" s="8">
        <v>-4.6136000000000003E-2</v>
      </c>
      <c r="AW108" s="8">
        <v>7.1966E-4</v>
      </c>
      <c r="AX108" s="8">
        <v>-0.68225999999999998</v>
      </c>
      <c r="AY108" s="8">
        <v>-0.58774000000000004</v>
      </c>
      <c r="AZ108" s="8"/>
      <c r="BA108" s="8">
        <v>-1.8491E-2</v>
      </c>
      <c r="BB108" s="8">
        <v>0.27060000000000001</v>
      </c>
      <c r="BC108" s="8">
        <v>3.5422000000000002E-2</v>
      </c>
      <c r="BD108" s="8">
        <v>0.27342</v>
      </c>
      <c r="BE108" s="8">
        <v>-0.28316000000000002</v>
      </c>
      <c r="BF108" s="8">
        <v>-0.14232</v>
      </c>
      <c r="BG108" s="8">
        <v>0.29000999999999999</v>
      </c>
      <c r="BH108" s="8"/>
      <c r="BI108" s="8">
        <v>-1</v>
      </c>
      <c r="BJ108" s="8">
        <v>-0.54413</v>
      </c>
      <c r="BK108" s="8">
        <v>0.88695000000000002</v>
      </c>
      <c r="BL108" s="8">
        <v>1.0654999999999999</v>
      </c>
      <c r="BM108" s="8">
        <v>-0.78459999999999996</v>
      </c>
      <c r="BN108" s="8">
        <v>-0.89480999999999999</v>
      </c>
      <c r="BO108" s="8">
        <v>0.27911000000000002</v>
      </c>
      <c r="BP108" s="8"/>
      <c r="BQ108" s="8">
        <v>-0.52841000000000005</v>
      </c>
      <c r="BR108" s="8">
        <v>0.51763999999999999</v>
      </c>
      <c r="BS108" s="8">
        <v>0.17019999999999999</v>
      </c>
      <c r="BT108" s="8">
        <v>-0.10168000000000001</v>
      </c>
      <c r="BU108" s="8">
        <v>0.75265000000000004</v>
      </c>
      <c r="BV108" s="8">
        <v>-0.71150000000000002</v>
      </c>
      <c r="BW108" s="8">
        <v>0.26232</v>
      </c>
      <c r="BX108" s="8"/>
      <c r="BY108" s="8">
        <v>-0.27521000000000001</v>
      </c>
      <c r="BZ108" s="8">
        <v>-0.64764999999999995</v>
      </c>
      <c r="CA108" s="8">
        <v>-0.21843000000000001</v>
      </c>
      <c r="CB108" s="8">
        <v>-0.50517999999999996</v>
      </c>
      <c r="CC108" s="8">
        <v>0.22777</v>
      </c>
      <c r="CD108" s="8">
        <v>-0.59869000000000006</v>
      </c>
      <c r="CE108" s="8">
        <v>-0.20386000000000001</v>
      </c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</row>
    <row r="109" spans="20:179" s="5" customFormat="1" x14ac:dyDescent="0.2"/>
    <row r="110" spans="20:179" s="5" customFormat="1" x14ac:dyDescent="0.2"/>
    <row r="111" spans="20:179" s="5" customFormat="1" x14ac:dyDescent="0.2"/>
    <row r="112" spans="20:179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9403-D501-924F-901B-DF776877C565}">
  <dimension ref="A1:FW122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79" x14ac:dyDescent="0.2">
      <c r="A1" s="4" t="s">
        <v>246</v>
      </c>
    </row>
    <row r="2" spans="1:179" x14ac:dyDescent="0.2">
      <c r="A2" s="3" t="s">
        <v>152</v>
      </c>
    </row>
    <row r="4" spans="1:179" x14ac:dyDescent="0.2">
      <c r="C4" s="2"/>
      <c r="D4" s="2"/>
    </row>
    <row r="5" spans="1:179" x14ac:dyDescent="0.2">
      <c r="A5" s="3" t="s">
        <v>134</v>
      </c>
      <c r="C5" s="7"/>
      <c r="D5" s="7"/>
    </row>
    <row r="6" spans="1:179" x14ac:dyDescent="0.2">
      <c r="B6" s="12" t="s">
        <v>15</v>
      </c>
      <c r="D6" s="7"/>
      <c r="E6" s="17"/>
      <c r="N6" s="3" t="s">
        <v>135</v>
      </c>
    </row>
    <row r="7" spans="1:17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7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 t="s">
        <v>137</v>
      </c>
      <c r="AE8" s="10"/>
      <c r="AF8" s="10"/>
      <c r="AG8" s="10"/>
      <c r="AH8" s="10"/>
      <c r="AI8" s="10"/>
      <c r="AJ8" s="10"/>
      <c r="AK8" s="10"/>
      <c r="AL8" s="10"/>
      <c r="AM8" s="10" t="s">
        <v>145</v>
      </c>
      <c r="AN8" s="10"/>
      <c r="AO8" s="10"/>
      <c r="AP8" s="10"/>
      <c r="AQ8" s="10"/>
      <c r="AR8" s="10"/>
      <c r="AS8" s="10"/>
      <c r="AT8" s="10"/>
      <c r="AV8" s="10" t="s">
        <v>144</v>
      </c>
      <c r="AY8" s="10"/>
      <c r="BE8" s="10" t="s">
        <v>138</v>
      </c>
      <c r="BI8" s="10"/>
      <c r="BN8" s="10" t="s">
        <v>139</v>
      </c>
      <c r="BQ8" s="10"/>
      <c r="BS8" s="10"/>
      <c r="BW8" s="10" t="s">
        <v>146</v>
      </c>
      <c r="CC8" s="10"/>
      <c r="CF8" s="10" t="s">
        <v>147</v>
      </c>
      <c r="CM8" s="10"/>
      <c r="CO8" s="10"/>
      <c r="CW8" s="10"/>
      <c r="DA8" s="10"/>
      <c r="DQ8" s="10"/>
      <c r="EK8" s="10"/>
      <c r="FE8" s="10"/>
    </row>
    <row r="9" spans="1:179" s="5" customFormat="1" x14ac:dyDescent="0.2">
      <c r="A9" s="8"/>
      <c r="B9" s="8">
        <v>0</v>
      </c>
      <c r="C9" s="8">
        <v>-0.95889999999999997</v>
      </c>
      <c r="D9" s="8">
        <v>-1.7632000000000001</v>
      </c>
      <c r="E9" s="8">
        <v>-1.3447</v>
      </c>
      <c r="F9" s="8">
        <v>-1.6077999999999999</v>
      </c>
      <c r="G9" s="8"/>
      <c r="H9" s="8">
        <v>0</v>
      </c>
      <c r="I9" s="8">
        <v>-0.2346</v>
      </c>
      <c r="J9" s="8">
        <v>0.10299999999999999</v>
      </c>
      <c r="K9" s="8">
        <v>3.3401000000000001</v>
      </c>
      <c r="L9" s="8">
        <v>1.1478999999999999</v>
      </c>
      <c r="M9" s="8"/>
      <c r="N9" s="8">
        <v>-1.1318999999999999</v>
      </c>
      <c r="O9" s="8">
        <v>-1.4256</v>
      </c>
      <c r="P9" s="8"/>
      <c r="Q9" s="8">
        <v>0.53120000000000001</v>
      </c>
      <c r="R9" s="8">
        <v>1.6428</v>
      </c>
      <c r="S9" s="8"/>
      <c r="T9" s="8">
        <v>0.4</v>
      </c>
      <c r="U9" s="8">
        <v>-1</v>
      </c>
      <c r="V9" s="8">
        <v>0.87375999999999998</v>
      </c>
      <c r="W9" s="8">
        <v>6.4319000000000001E-2</v>
      </c>
      <c r="X9" s="8">
        <v>0.3826</v>
      </c>
      <c r="Y9" s="8">
        <v>0.27171000000000001</v>
      </c>
      <c r="Z9" s="8">
        <v>-5.2801999999999997E-3</v>
      </c>
      <c r="AA9" s="8">
        <v>0.12640999999999999</v>
      </c>
      <c r="AB9" s="8">
        <v>-0.96308000000000005</v>
      </c>
      <c r="AC9" s="8"/>
      <c r="AD9" s="8">
        <v>-0.11632000000000001</v>
      </c>
      <c r="AE9" s="8">
        <v>1.3534999999999999</v>
      </c>
      <c r="AF9" s="8">
        <v>-0.81577</v>
      </c>
      <c r="AG9" s="8">
        <v>0.29033999999999999</v>
      </c>
      <c r="AH9" s="8">
        <v>2.4971000000000001</v>
      </c>
      <c r="AI9" s="8">
        <v>1.9501999999999999</v>
      </c>
      <c r="AJ9" s="8">
        <v>2.5596000000000001</v>
      </c>
      <c r="AK9" s="8">
        <v>0.53371999999999997</v>
      </c>
      <c r="AL9" s="8"/>
      <c r="AM9" s="8">
        <v>-1</v>
      </c>
      <c r="AN9" s="8">
        <v>0.25868999999999998</v>
      </c>
      <c r="AO9" s="8">
        <v>-0.44080999999999998</v>
      </c>
      <c r="AP9" s="8">
        <v>0.11735</v>
      </c>
      <c r="AQ9" s="8">
        <v>0.73179000000000005</v>
      </c>
      <c r="AR9" s="8">
        <v>1.3703000000000001</v>
      </c>
      <c r="AS9" s="8">
        <v>5.7507000000000003E-2</v>
      </c>
      <c r="AT9" s="8">
        <v>-1</v>
      </c>
      <c r="AU9" s="8"/>
      <c r="AV9" s="8">
        <v>-1</v>
      </c>
      <c r="AW9" s="8">
        <v>-0.81574999999999998</v>
      </c>
      <c r="AX9" s="8">
        <v>-0.36253999999999997</v>
      </c>
      <c r="AY9" s="8">
        <v>0.65310999999999997</v>
      </c>
      <c r="AZ9" s="8">
        <v>0.50397000000000003</v>
      </c>
      <c r="BA9" s="8">
        <v>0.37375999999999998</v>
      </c>
      <c r="BB9" s="8">
        <v>2.8837999999999999</v>
      </c>
      <c r="BC9" s="8">
        <v>-0.90154000000000001</v>
      </c>
      <c r="BD9" s="8"/>
      <c r="BE9" s="8">
        <v>-0.16592999999999999</v>
      </c>
      <c r="BF9" s="8">
        <v>1.0478000000000001</v>
      </c>
      <c r="BG9" s="8">
        <v>-0.36870999999999998</v>
      </c>
      <c r="BH9" s="8">
        <v>0.4647</v>
      </c>
      <c r="BI9" s="8">
        <v>-0.91166000000000003</v>
      </c>
      <c r="BJ9" s="8">
        <v>0.18704999999999999</v>
      </c>
      <c r="BK9" s="8">
        <v>0.1487</v>
      </c>
      <c r="BL9" s="8">
        <v>-0.97552000000000005</v>
      </c>
      <c r="BM9" s="8"/>
      <c r="BN9" s="8">
        <v>-1</v>
      </c>
      <c r="BO9" s="8">
        <v>-0.83026999999999995</v>
      </c>
      <c r="BP9" s="8">
        <v>-0.88817999999999997</v>
      </c>
      <c r="BQ9" s="8">
        <v>0.86150000000000004</v>
      </c>
      <c r="BR9" s="8">
        <v>-0.62126999999999999</v>
      </c>
      <c r="BS9" s="8">
        <v>1.6074999999999999</v>
      </c>
      <c r="BT9" s="8">
        <v>1.7215</v>
      </c>
      <c r="BU9" s="8">
        <v>0.41137000000000001</v>
      </c>
      <c r="BV9" s="8"/>
      <c r="BW9" s="8">
        <v>-1</v>
      </c>
      <c r="BX9" s="8">
        <v>-0.51749000000000001</v>
      </c>
      <c r="BY9" s="8">
        <v>-0.87978000000000001</v>
      </c>
      <c r="BZ9" s="8">
        <v>0.73711000000000004</v>
      </c>
      <c r="CA9" s="8">
        <v>0.69742000000000004</v>
      </c>
      <c r="CB9" s="8">
        <v>2.5562999999999998</v>
      </c>
      <c r="CC9" s="8">
        <v>0.13241</v>
      </c>
      <c r="CD9" s="8">
        <v>-1</v>
      </c>
      <c r="CE9" s="8"/>
      <c r="CF9" s="8">
        <v>-0.56377999999999995</v>
      </c>
      <c r="CG9" s="8">
        <v>1.1468000000000001E-2</v>
      </c>
      <c r="CH9" s="8">
        <v>-0.26243</v>
      </c>
      <c r="CI9" s="8">
        <v>1.4531000000000001</v>
      </c>
      <c r="CJ9" s="8">
        <v>0.61248999999999998</v>
      </c>
      <c r="CK9" s="8">
        <v>2.2237</v>
      </c>
      <c r="CL9" s="8">
        <v>1.8487</v>
      </c>
      <c r="CM9" s="8">
        <v>-1</v>
      </c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</row>
    <row r="10" spans="1:179" s="5" customFormat="1" x14ac:dyDescent="0.2">
      <c r="A10" s="8"/>
      <c r="B10" s="8">
        <v>0</v>
      </c>
      <c r="C10" s="8">
        <v>-0.50790000000000002</v>
      </c>
      <c r="D10" s="8">
        <v>0.5091</v>
      </c>
      <c r="E10" s="8">
        <v>0.3014</v>
      </c>
      <c r="F10" s="8">
        <v>-1.1080000000000001</v>
      </c>
      <c r="G10" s="8"/>
      <c r="H10" s="8">
        <v>0</v>
      </c>
      <c r="I10" s="8">
        <v>-0.59030000000000005</v>
      </c>
      <c r="J10" s="8">
        <v>-0.14130000000000001</v>
      </c>
      <c r="K10" s="8">
        <v>0.51639999999999997</v>
      </c>
      <c r="L10" s="8">
        <v>-8.8800000000000004E-2</v>
      </c>
      <c r="M10" s="8"/>
      <c r="N10" s="8">
        <v>-1.1385000000000001</v>
      </c>
      <c r="O10" s="8">
        <v>-0.32490000000000002</v>
      </c>
      <c r="P10" s="8"/>
      <c r="Q10" s="8">
        <v>-1.2287999999999999</v>
      </c>
      <c r="R10" s="8">
        <v>-0.81730000000000003</v>
      </c>
      <c r="S10" s="8"/>
      <c r="T10" s="8">
        <v>0.6</v>
      </c>
      <c r="U10" s="8">
        <v>-0.85497999999999996</v>
      </c>
      <c r="V10" s="8">
        <v>-0.15434</v>
      </c>
      <c r="W10" s="8">
        <v>0.11166</v>
      </c>
      <c r="X10" s="8">
        <v>-3.2672E-2</v>
      </c>
      <c r="Y10" s="8">
        <v>-0.11083</v>
      </c>
      <c r="Z10" s="8">
        <v>-0.62156</v>
      </c>
      <c r="AA10" s="8">
        <v>-0.46434999999999998</v>
      </c>
      <c r="AB10" s="8">
        <v>-0.39616000000000001</v>
      </c>
      <c r="AC10" s="8"/>
      <c r="AD10" s="8">
        <v>-0.21177000000000001</v>
      </c>
      <c r="AE10" s="8">
        <v>-0.41783999999999999</v>
      </c>
      <c r="AF10" s="8">
        <v>-0.29460999999999998</v>
      </c>
      <c r="AG10" s="8">
        <v>-0.33316000000000001</v>
      </c>
      <c r="AH10" s="8">
        <v>1.0778000000000001</v>
      </c>
      <c r="AI10" s="8">
        <v>0.34688999999999998</v>
      </c>
      <c r="AJ10" s="8">
        <v>0.18026</v>
      </c>
      <c r="AK10" s="8">
        <v>0.93989</v>
      </c>
      <c r="AL10" s="8"/>
      <c r="AM10" s="8">
        <v>0.14055000000000001</v>
      </c>
      <c r="AN10" s="8">
        <v>6.1630999999999998E-2</v>
      </c>
      <c r="AO10" s="8">
        <v>-0.43598999999999999</v>
      </c>
      <c r="AP10" s="8">
        <v>-0.10186000000000001</v>
      </c>
      <c r="AQ10" s="8">
        <v>0.19103000000000001</v>
      </c>
      <c r="AR10" s="8">
        <v>-0.31126999999999999</v>
      </c>
      <c r="AS10" s="8">
        <v>1.8020999999999999E-2</v>
      </c>
      <c r="AT10" s="8">
        <v>0.32922000000000001</v>
      </c>
      <c r="AU10" s="8"/>
      <c r="AV10" s="8">
        <v>-0.85650999999999999</v>
      </c>
      <c r="AW10" s="8">
        <v>-1</v>
      </c>
      <c r="AX10" s="8">
        <v>-0.18301999999999999</v>
      </c>
      <c r="AY10" s="8">
        <v>-0.29310000000000003</v>
      </c>
      <c r="AZ10" s="8">
        <v>0.14842</v>
      </c>
      <c r="BA10" s="8">
        <v>-7.9668000000000003E-2</v>
      </c>
      <c r="BB10" s="8">
        <v>0.39091999999999999</v>
      </c>
      <c r="BC10" s="8">
        <v>-0.53173000000000004</v>
      </c>
      <c r="BD10" s="8"/>
      <c r="BE10" s="8">
        <v>-0.30008000000000001</v>
      </c>
      <c r="BF10" s="8">
        <v>0.33926000000000001</v>
      </c>
      <c r="BG10" s="8">
        <v>-0.18329000000000001</v>
      </c>
      <c r="BH10" s="8">
        <v>4.8558999999999998E-2</v>
      </c>
      <c r="BI10" s="8">
        <v>-0.87675000000000003</v>
      </c>
      <c r="BJ10" s="8">
        <v>-8.1873000000000001E-2</v>
      </c>
      <c r="BK10" s="8">
        <v>-0.64126000000000005</v>
      </c>
      <c r="BL10" s="8">
        <v>-0.22459000000000001</v>
      </c>
      <c r="BM10" s="8"/>
      <c r="BN10" s="8">
        <v>0.39645000000000002</v>
      </c>
      <c r="BO10" s="8">
        <v>-1</v>
      </c>
      <c r="BP10" s="8">
        <v>-0.53874</v>
      </c>
      <c r="BQ10" s="8">
        <v>0.46864</v>
      </c>
      <c r="BR10" s="8">
        <v>-0.58945000000000003</v>
      </c>
      <c r="BS10" s="8">
        <v>-0.15326999999999999</v>
      </c>
      <c r="BT10" s="8">
        <v>2.1637E-2</v>
      </c>
      <c r="BU10" s="8">
        <v>0.29096</v>
      </c>
      <c r="BV10" s="8"/>
      <c r="BW10" s="8">
        <v>-0.18598000000000001</v>
      </c>
      <c r="BX10" s="8">
        <v>-0.80598999999999998</v>
      </c>
      <c r="BY10" s="8">
        <v>-0.31768000000000002</v>
      </c>
      <c r="BZ10" s="8">
        <v>7.8623999999999999E-2</v>
      </c>
      <c r="CA10" s="8">
        <v>0.21268000000000001</v>
      </c>
      <c r="CB10" s="8">
        <v>0.32916000000000001</v>
      </c>
      <c r="CC10" s="8">
        <v>-0.25195000000000001</v>
      </c>
      <c r="CD10" s="8">
        <v>0.15368000000000001</v>
      </c>
      <c r="CE10" s="8"/>
      <c r="CF10" s="8">
        <v>-0.80196000000000001</v>
      </c>
      <c r="CG10" s="8">
        <v>-0.92381000000000002</v>
      </c>
      <c r="CH10" s="8">
        <v>-0.1489</v>
      </c>
      <c r="CI10" s="8">
        <v>0.40233999999999998</v>
      </c>
      <c r="CJ10" s="8">
        <v>0.15745999999999999</v>
      </c>
      <c r="CK10" s="8">
        <v>-2.5738E-2</v>
      </c>
      <c r="CL10" s="8">
        <v>0.52339000000000002</v>
      </c>
      <c r="CM10" s="8">
        <v>-0.92910000000000004</v>
      </c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</row>
    <row r="11" spans="1:179" s="5" customFormat="1" x14ac:dyDescent="0.2">
      <c r="A11" s="8"/>
      <c r="B11" s="8">
        <v>0</v>
      </c>
      <c r="C11" s="8">
        <v>1.2862</v>
      </c>
      <c r="D11" s="8">
        <v>2.1227999999999998</v>
      </c>
      <c r="E11" s="8">
        <v>-0.20610000000000001</v>
      </c>
      <c r="F11" s="8">
        <v>1.3117000000000001</v>
      </c>
      <c r="G11" s="8"/>
      <c r="H11" s="8">
        <v>0</v>
      </c>
      <c r="I11" s="8">
        <v>0.41370000000000001</v>
      </c>
      <c r="J11" s="8">
        <v>0.61099999999999999</v>
      </c>
      <c r="K11" s="8">
        <v>0.50719999999999998</v>
      </c>
      <c r="L11" s="8">
        <v>0.62170000000000003</v>
      </c>
      <c r="M11" s="8"/>
      <c r="N11" s="8">
        <v>3.1221999999999999</v>
      </c>
      <c r="O11" s="8">
        <v>1.0488999999999999</v>
      </c>
      <c r="P11" s="8"/>
      <c r="Q11" s="8">
        <v>1.1211</v>
      </c>
      <c r="R11" s="8">
        <v>0.17349999999999999</v>
      </c>
      <c r="S11" s="8"/>
      <c r="T11" s="8">
        <v>0.8</v>
      </c>
      <c r="U11" s="8">
        <v>0.12740000000000001</v>
      </c>
      <c r="V11" s="8">
        <v>-0.26663999999999999</v>
      </c>
      <c r="W11" s="8">
        <v>0.13691</v>
      </c>
      <c r="X11" s="8">
        <v>-0.26161000000000001</v>
      </c>
      <c r="Y11" s="8">
        <v>-0.30862000000000001</v>
      </c>
      <c r="Z11" s="8">
        <v>-0.48171000000000003</v>
      </c>
      <c r="AA11" s="8">
        <v>-0.63239999999999996</v>
      </c>
      <c r="AB11" s="8">
        <v>-0.18778</v>
      </c>
      <c r="AC11" s="8"/>
      <c r="AD11" s="8">
        <v>0.62180000000000002</v>
      </c>
      <c r="AE11" s="8">
        <v>-0.43748999999999999</v>
      </c>
      <c r="AF11" s="8">
        <v>4.7931000000000001E-2</v>
      </c>
      <c r="AG11" s="8">
        <v>-0.34577000000000002</v>
      </c>
      <c r="AH11" s="8">
        <v>-0.34743000000000002</v>
      </c>
      <c r="AI11" s="8">
        <v>-0.99034</v>
      </c>
      <c r="AJ11" s="8">
        <v>-0.63463000000000003</v>
      </c>
      <c r="AK11" s="8">
        <v>0.48126999999999998</v>
      </c>
      <c r="AL11" s="8"/>
      <c r="AM11" s="8">
        <v>-0.13915</v>
      </c>
      <c r="AN11" s="8">
        <v>-0.78269999999999995</v>
      </c>
      <c r="AO11" s="8">
        <v>-0.20208000000000001</v>
      </c>
      <c r="AP11" s="8">
        <v>-0.27462999999999999</v>
      </c>
      <c r="AQ11" s="8">
        <v>5.4018999999999998E-2</v>
      </c>
      <c r="AR11" s="8">
        <v>-1</v>
      </c>
      <c r="AS11" s="8">
        <v>-0.10345</v>
      </c>
      <c r="AT11" s="8">
        <v>-0.42579</v>
      </c>
      <c r="AU11" s="8"/>
      <c r="AV11" s="8">
        <v>-0.51195999999999997</v>
      </c>
      <c r="AW11" s="8">
        <v>-0.84472000000000003</v>
      </c>
      <c r="AX11" s="8">
        <v>-0.14127999999999999</v>
      </c>
      <c r="AY11" s="8">
        <v>-0.45978000000000002</v>
      </c>
      <c r="AZ11" s="8">
        <v>0.19214999999999999</v>
      </c>
      <c r="BA11" s="8">
        <v>-0.25690000000000002</v>
      </c>
      <c r="BB11" s="8">
        <v>-0.78985000000000005</v>
      </c>
      <c r="BC11" s="8">
        <v>-0.54115999999999997</v>
      </c>
      <c r="BD11" s="8"/>
      <c r="BE11" s="8">
        <v>-0.21698000000000001</v>
      </c>
      <c r="BF11" s="8">
        <v>-0.36864000000000002</v>
      </c>
      <c r="BG11" s="8">
        <v>6.3143000000000001E-3</v>
      </c>
      <c r="BH11" s="8">
        <v>-8.1046000000000007E-2</v>
      </c>
      <c r="BI11" s="8">
        <v>4.4316000000000001E-4</v>
      </c>
      <c r="BJ11" s="8">
        <v>-0.14760999999999999</v>
      </c>
      <c r="BK11" s="8">
        <v>-0.85021999999999998</v>
      </c>
      <c r="BL11" s="8">
        <v>0.15556</v>
      </c>
      <c r="BM11" s="8"/>
      <c r="BN11" s="8">
        <v>0.27100000000000002</v>
      </c>
      <c r="BO11" s="8">
        <v>-0.93344000000000005</v>
      </c>
      <c r="BP11" s="8">
        <v>-0.15456</v>
      </c>
      <c r="BQ11" s="8">
        <v>-6.5619999999999998E-2</v>
      </c>
      <c r="BR11" s="8">
        <v>0.11555</v>
      </c>
      <c r="BS11" s="8">
        <v>-0.57208000000000003</v>
      </c>
      <c r="BT11" s="8">
        <v>-0.36202000000000001</v>
      </c>
      <c r="BU11" s="8">
        <v>-0.39101000000000002</v>
      </c>
      <c r="BV11" s="8"/>
      <c r="BW11" s="8">
        <v>1.0187999999999999</v>
      </c>
      <c r="BX11" s="8">
        <v>-0.98853000000000002</v>
      </c>
      <c r="BY11" s="8">
        <v>0.20552999999999999</v>
      </c>
      <c r="BZ11" s="8">
        <v>-9.1692999999999997E-2</v>
      </c>
      <c r="CA11" s="8">
        <v>-0.12606999999999999</v>
      </c>
      <c r="CB11" s="8">
        <v>-1</v>
      </c>
      <c r="CC11" s="8">
        <v>-0.15124000000000001</v>
      </c>
      <c r="CD11" s="8">
        <v>0.54029000000000005</v>
      </c>
      <c r="CE11" s="8"/>
      <c r="CF11" s="8">
        <v>-0.31324000000000002</v>
      </c>
      <c r="CG11" s="8">
        <v>-1</v>
      </c>
      <c r="CH11" s="8">
        <v>-2.5447000000000001E-2</v>
      </c>
      <c r="CI11" s="8">
        <v>-0.17524000000000001</v>
      </c>
      <c r="CJ11" s="8">
        <v>-2.7829E-2</v>
      </c>
      <c r="CK11" s="8">
        <v>-0.58152000000000004</v>
      </c>
      <c r="CL11" s="8">
        <v>-0.64812000000000003</v>
      </c>
      <c r="CM11" s="8">
        <v>-0.71060000000000001</v>
      </c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</row>
    <row r="12" spans="1:179" s="5" customFormat="1" x14ac:dyDescent="0.2">
      <c r="A12" s="8"/>
      <c r="B12" s="8">
        <v>0</v>
      </c>
      <c r="C12" s="8">
        <v>-0.73240000000000005</v>
      </c>
      <c r="D12" s="8">
        <v>0.1042</v>
      </c>
      <c r="E12" s="8">
        <v>-0.90439999999999998</v>
      </c>
      <c r="F12" s="8">
        <v>-1.2977000000000001</v>
      </c>
      <c r="G12" s="8"/>
      <c r="H12" s="8">
        <v>0</v>
      </c>
      <c r="I12" s="8">
        <v>-0.1148</v>
      </c>
      <c r="J12" s="8">
        <v>-0.34560000000000002</v>
      </c>
      <c r="K12" s="8">
        <v>0.47570000000000001</v>
      </c>
      <c r="L12" s="8">
        <v>-0.41139999999999999</v>
      </c>
      <c r="M12" s="8"/>
      <c r="N12" s="8">
        <v>-1.1907000000000001</v>
      </c>
      <c r="O12" s="8">
        <v>1.6128</v>
      </c>
      <c r="P12" s="8"/>
      <c r="Q12" s="8">
        <v>-0.59619999999999995</v>
      </c>
      <c r="R12" s="8">
        <v>-1.0294000000000001</v>
      </c>
      <c r="S12" s="8"/>
      <c r="T12" s="8">
        <v>1</v>
      </c>
      <c r="U12" s="8">
        <v>9.4567999999999999E-2</v>
      </c>
      <c r="V12" s="8">
        <v>-0.66449000000000003</v>
      </c>
      <c r="W12" s="8">
        <v>5.6502999999999998E-2</v>
      </c>
      <c r="X12" s="8">
        <v>-0.19581999999999999</v>
      </c>
      <c r="Y12" s="8">
        <v>0.59375999999999995</v>
      </c>
      <c r="Z12" s="8">
        <v>0.1222</v>
      </c>
      <c r="AA12" s="8">
        <v>-0.30351</v>
      </c>
      <c r="AB12" s="8">
        <v>0.51261000000000001</v>
      </c>
      <c r="AC12" s="8"/>
      <c r="AD12" s="8">
        <v>0.16283</v>
      </c>
      <c r="AE12" s="8">
        <v>-0.25022</v>
      </c>
      <c r="AF12" s="8">
        <v>0.33966000000000002</v>
      </c>
      <c r="AG12" s="8">
        <v>-1.4082000000000001E-3</v>
      </c>
      <c r="AH12" s="8">
        <v>-1</v>
      </c>
      <c r="AI12" s="8">
        <v>-1</v>
      </c>
      <c r="AJ12" s="8">
        <v>-1</v>
      </c>
      <c r="AK12" s="8">
        <v>-0.64587000000000006</v>
      </c>
      <c r="AL12" s="8"/>
      <c r="AM12" s="8">
        <v>-4.4618999999999999E-2</v>
      </c>
      <c r="AN12" s="8">
        <v>-0.70338000000000001</v>
      </c>
      <c r="AO12" s="8">
        <v>8.3948999999999996E-2</v>
      </c>
      <c r="AP12" s="8">
        <v>-0.22058</v>
      </c>
      <c r="AQ12" s="8">
        <v>-5.3177000000000002E-2</v>
      </c>
      <c r="AR12" s="8">
        <v>-0.74361999999999995</v>
      </c>
      <c r="AS12" s="8">
        <v>-0.10294</v>
      </c>
      <c r="AT12" s="8">
        <v>8.7667999999999996E-2</v>
      </c>
      <c r="AU12" s="8"/>
      <c r="AV12" s="8">
        <v>-0.40536</v>
      </c>
      <c r="AW12" s="8">
        <v>-0.16581000000000001</v>
      </c>
      <c r="AX12" s="8">
        <v>8.4893E-3</v>
      </c>
      <c r="AY12" s="8">
        <v>0.14599000000000001</v>
      </c>
      <c r="AZ12" s="8">
        <v>9.6448000000000002E-3</v>
      </c>
      <c r="BA12" s="8">
        <v>-0.19766</v>
      </c>
      <c r="BB12" s="8">
        <v>-1</v>
      </c>
      <c r="BC12" s="8">
        <v>-9.1193999999999997E-2</v>
      </c>
      <c r="BD12" s="8"/>
      <c r="BE12" s="8">
        <v>-0.13868</v>
      </c>
      <c r="BF12" s="8">
        <v>-0.65807000000000004</v>
      </c>
      <c r="BG12" s="8">
        <v>0.22477</v>
      </c>
      <c r="BH12" s="8">
        <v>-0.32601000000000002</v>
      </c>
      <c r="BI12" s="8">
        <v>0.53395000000000004</v>
      </c>
      <c r="BJ12" s="8">
        <v>-0.10372000000000001</v>
      </c>
      <c r="BK12" s="8">
        <v>-0.75153000000000003</v>
      </c>
      <c r="BL12" s="8">
        <v>0.93301999999999996</v>
      </c>
      <c r="BM12" s="8"/>
      <c r="BN12" s="8">
        <v>-0.40538999999999997</v>
      </c>
      <c r="BO12" s="8">
        <v>0.67183000000000004</v>
      </c>
      <c r="BP12" s="8">
        <v>0.15528</v>
      </c>
      <c r="BQ12" s="8">
        <v>-0.28770000000000001</v>
      </c>
      <c r="BR12" s="8">
        <v>0.36323</v>
      </c>
      <c r="BS12" s="8">
        <v>-0.46661000000000002</v>
      </c>
      <c r="BT12" s="8">
        <v>-0.55684</v>
      </c>
      <c r="BU12" s="8">
        <v>-0.34775</v>
      </c>
      <c r="BV12" s="8"/>
      <c r="BW12" s="8">
        <v>1.0138</v>
      </c>
      <c r="BX12" s="8">
        <v>-0.25966</v>
      </c>
      <c r="BY12" s="8">
        <v>0.19566</v>
      </c>
      <c r="BZ12" s="8">
        <v>-0.23522000000000001</v>
      </c>
      <c r="CA12" s="8">
        <v>-0.32708999999999999</v>
      </c>
      <c r="CB12" s="8">
        <v>-0.99790000000000001</v>
      </c>
      <c r="CC12" s="8">
        <v>-4.1276000000000004E-3</v>
      </c>
      <c r="CD12" s="8">
        <v>0.80440999999999996</v>
      </c>
      <c r="CE12" s="8"/>
      <c r="CF12" s="8">
        <v>-0.12601000000000001</v>
      </c>
      <c r="CG12" s="8">
        <v>-0.18190999999999999</v>
      </c>
      <c r="CH12" s="8">
        <v>0.12504999999999999</v>
      </c>
      <c r="CI12" s="8">
        <v>-0.39350000000000002</v>
      </c>
      <c r="CJ12" s="8">
        <v>-0.16955999999999999</v>
      </c>
      <c r="CK12" s="8">
        <v>-1</v>
      </c>
      <c r="CL12" s="8">
        <v>-1</v>
      </c>
      <c r="CM12" s="8">
        <v>-0.31339</v>
      </c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</row>
    <row r="13" spans="1:179" s="5" customFormat="1" x14ac:dyDescent="0.2">
      <c r="A13" s="8"/>
      <c r="B13" s="8">
        <v>0</v>
      </c>
      <c r="C13" s="8">
        <v>0.21510000000000001</v>
      </c>
      <c r="D13" s="8">
        <v>0.28970000000000001</v>
      </c>
      <c r="E13" s="8">
        <v>3.2399999999999998E-2</v>
      </c>
      <c r="F13" s="8">
        <v>-7.5600000000000001E-2</v>
      </c>
      <c r="G13" s="8"/>
      <c r="H13" s="8">
        <v>0</v>
      </c>
      <c r="I13" s="8">
        <v>0.54039999999999999</v>
      </c>
      <c r="J13" s="8">
        <v>0.2485</v>
      </c>
      <c r="K13" s="8">
        <v>0.38569999999999999</v>
      </c>
      <c r="L13" s="8">
        <v>0.14249999999999999</v>
      </c>
      <c r="M13" s="8"/>
      <c r="N13" s="8">
        <v>0.30430000000000001</v>
      </c>
      <c r="O13" s="8">
        <v>0.42409999999999998</v>
      </c>
      <c r="P13" s="8"/>
      <c r="Q13" s="8">
        <v>0.16789999999999999</v>
      </c>
      <c r="R13" s="8">
        <v>0.30359999999999998</v>
      </c>
      <c r="S13" s="8"/>
      <c r="T13" s="8">
        <v>1.2</v>
      </c>
      <c r="U13" s="8">
        <v>1.0279</v>
      </c>
      <c r="V13" s="8">
        <v>-0.38396999999999998</v>
      </c>
      <c r="W13" s="8">
        <v>-8.5142999999999996E-2</v>
      </c>
      <c r="X13" s="8">
        <v>-0.30020999999999998</v>
      </c>
      <c r="Y13" s="8">
        <v>0.58357999999999999</v>
      </c>
      <c r="Z13" s="8">
        <v>-0.39951999999999999</v>
      </c>
      <c r="AA13" s="8">
        <v>-0.19311</v>
      </c>
      <c r="AB13" s="8">
        <v>0.6875</v>
      </c>
      <c r="AC13" s="8"/>
      <c r="AD13" s="8">
        <v>-0.21737999999999999</v>
      </c>
      <c r="AE13" s="8">
        <v>-0.29038999999999998</v>
      </c>
      <c r="AF13" s="8">
        <v>0.33616000000000001</v>
      </c>
      <c r="AG13" s="8">
        <v>-0.14679</v>
      </c>
      <c r="AH13" s="8">
        <v>-0.82215000000000005</v>
      </c>
      <c r="AI13" s="8">
        <v>-0.42714999999999997</v>
      </c>
      <c r="AJ13" s="8">
        <v>-0.83013000000000003</v>
      </c>
      <c r="AK13" s="8">
        <v>-1</v>
      </c>
      <c r="AL13" s="8"/>
      <c r="AM13" s="8">
        <v>0.53385000000000005</v>
      </c>
      <c r="AN13" s="8">
        <v>-0.95659000000000005</v>
      </c>
      <c r="AO13" s="8">
        <v>8.2609000000000002E-2</v>
      </c>
      <c r="AP13" s="8">
        <v>0.16350999999999999</v>
      </c>
      <c r="AQ13" s="8">
        <v>-0.32535999999999998</v>
      </c>
      <c r="AR13" s="8">
        <v>-0.26568999999999998</v>
      </c>
      <c r="AS13" s="8">
        <v>1.2477E-3</v>
      </c>
      <c r="AT13" s="8">
        <v>0.28158</v>
      </c>
      <c r="AU13" s="8"/>
      <c r="AV13" s="8">
        <v>0.49329000000000001</v>
      </c>
      <c r="AW13" s="8">
        <v>0.23782</v>
      </c>
      <c r="AX13" s="8">
        <v>0.10802</v>
      </c>
      <c r="AY13" s="8">
        <v>4.9121999999999999E-2</v>
      </c>
      <c r="AZ13" s="8">
        <v>0.37197999999999998</v>
      </c>
      <c r="BA13" s="8">
        <v>-0.17587</v>
      </c>
      <c r="BB13" s="8">
        <v>-0.91746000000000005</v>
      </c>
      <c r="BC13" s="8">
        <v>0.18084</v>
      </c>
      <c r="BD13" s="8"/>
      <c r="BE13" s="8">
        <v>5.8358E-2</v>
      </c>
      <c r="BF13" s="8">
        <v>-0.56128999999999996</v>
      </c>
      <c r="BG13" s="8">
        <v>0.24295</v>
      </c>
      <c r="BH13" s="8">
        <v>-0.44550000000000001</v>
      </c>
      <c r="BI13" s="8">
        <v>0.42392000000000002</v>
      </c>
      <c r="BJ13" s="8">
        <v>3.0742999999999999E-2</v>
      </c>
      <c r="BK13" s="8">
        <v>-0.69765999999999995</v>
      </c>
      <c r="BL13" s="8">
        <v>0.62644999999999995</v>
      </c>
      <c r="BM13" s="8"/>
      <c r="BN13" s="8">
        <v>0.18501000000000001</v>
      </c>
      <c r="BO13" s="8">
        <v>0.38758999999999999</v>
      </c>
      <c r="BP13" s="8">
        <v>0.39226</v>
      </c>
      <c r="BQ13" s="8">
        <v>-0.48094999999999999</v>
      </c>
      <c r="BR13" s="8">
        <v>-0.21954000000000001</v>
      </c>
      <c r="BS13" s="8">
        <v>-0.37413000000000002</v>
      </c>
      <c r="BT13" s="8">
        <v>-0.45084999999999997</v>
      </c>
      <c r="BU13" s="8">
        <v>-0.24365000000000001</v>
      </c>
      <c r="BV13" s="8"/>
      <c r="BW13" s="8">
        <v>0.62951999999999997</v>
      </c>
      <c r="BX13" s="8">
        <v>-0.49328</v>
      </c>
      <c r="BY13" s="8">
        <v>0.18654999999999999</v>
      </c>
      <c r="BZ13" s="8">
        <v>-0.39484000000000002</v>
      </c>
      <c r="CA13" s="8">
        <v>-0.35120000000000001</v>
      </c>
      <c r="CB13" s="8">
        <v>-0.69235999999999998</v>
      </c>
      <c r="CC13" s="8">
        <v>8.2637000000000002E-2</v>
      </c>
      <c r="CD13" s="8">
        <v>0.42645</v>
      </c>
      <c r="CE13" s="8"/>
      <c r="CF13" s="8">
        <v>0.1363</v>
      </c>
      <c r="CG13" s="8">
        <v>0.14685000000000001</v>
      </c>
      <c r="CH13" s="8">
        <v>0.19864000000000001</v>
      </c>
      <c r="CI13" s="8">
        <v>-0.80769999999999997</v>
      </c>
      <c r="CJ13" s="8">
        <v>-0.37436999999999998</v>
      </c>
      <c r="CK13" s="8">
        <v>-0.87116000000000005</v>
      </c>
      <c r="CL13" s="8">
        <v>-0.77498999999999996</v>
      </c>
      <c r="CM13" s="8">
        <v>0.25994</v>
      </c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</row>
    <row r="14" spans="1:179" s="5" customFormat="1" x14ac:dyDescent="0.2">
      <c r="A14" s="8"/>
      <c r="B14" s="8">
        <v>0</v>
      </c>
      <c r="C14" s="8">
        <v>6.9199999999999998E-2</v>
      </c>
      <c r="D14" s="8">
        <v>-6.7199999999999996E-2</v>
      </c>
      <c r="E14" s="8">
        <v>2.4400000000000002E-2</v>
      </c>
      <c r="F14" s="8">
        <v>0.37759999999999999</v>
      </c>
      <c r="G14" s="8"/>
      <c r="H14" s="8">
        <v>0</v>
      </c>
      <c r="I14" s="8">
        <v>-0.3</v>
      </c>
      <c r="J14" s="8">
        <v>1.7202999999999999</v>
      </c>
      <c r="K14" s="8">
        <v>0.77090000000000003</v>
      </c>
      <c r="L14" s="8">
        <v>1.3171999999999999</v>
      </c>
      <c r="M14" s="8"/>
      <c r="N14" s="8">
        <v>0.19620000000000001</v>
      </c>
      <c r="O14" s="8">
        <v>-0.34139999999999998</v>
      </c>
      <c r="P14" s="8"/>
      <c r="Q14" s="8">
        <v>0.51180000000000003</v>
      </c>
      <c r="R14" s="8">
        <v>0.69099999999999995</v>
      </c>
      <c r="S14" s="8"/>
      <c r="T14" s="8">
        <v>1.4</v>
      </c>
      <c r="U14" s="8">
        <v>1.3228</v>
      </c>
      <c r="V14" s="8">
        <v>-2.0171999999999999E-2</v>
      </c>
      <c r="W14" s="8">
        <v>-0.18193000000000001</v>
      </c>
      <c r="X14" s="8">
        <v>-0.31942999999999999</v>
      </c>
      <c r="Y14" s="8">
        <v>-7.4741000000000002E-2</v>
      </c>
      <c r="Z14" s="8">
        <v>-0.40300999999999998</v>
      </c>
      <c r="AA14" s="8">
        <v>-9.3581999999999999E-2</v>
      </c>
      <c r="AB14" s="8">
        <v>1.1491</v>
      </c>
      <c r="AC14" s="8"/>
      <c r="AD14" s="8">
        <v>-0.12852</v>
      </c>
      <c r="AE14" s="8">
        <v>0.72589999999999999</v>
      </c>
      <c r="AF14" s="8">
        <v>0.50175999999999998</v>
      </c>
      <c r="AG14" s="8">
        <v>-2.495E-2</v>
      </c>
      <c r="AH14" s="8">
        <v>-0.84982000000000002</v>
      </c>
      <c r="AI14" s="8">
        <v>-0.71316000000000002</v>
      </c>
      <c r="AJ14" s="8">
        <v>-0.56320999999999999</v>
      </c>
      <c r="AK14" s="8">
        <v>-0.91022999999999998</v>
      </c>
      <c r="AL14" s="8"/>
      <c r="AM14" s="8">
        <v>0.28741</v>
      </c>
      <c r="AN14" s="8">
        <v>-0.61609999999999998</v>
      </c>
      <c r="AO14" s="8">
        <v>0.17644000000000001</v>
      </c>
      <c r="AP14" s="8">
        <v>0.20795</v>
      </c>
      <c r="AQ14" s="8">
        <v>-0.44886999999999999</v>
      </c>
      <c r="AR14" s="8">
        <v>-2.1086000000000001E-2</v>
      </c>
      <c r="AS14" s="8">
        <v>6.4257999999999996E-2</v>
      </c>
      <c r="AT14" s="8">
        <v>0.83679999999999999</v>
      </c>
      <c r="AU14" s="8"/>
      <c r="AV14" s="8">
        <v>1.0538000000000001</v>
      </c>
      <c r="AW14" s="8">
        <v>0.15482000000000001</v>
      </c>
      <c r="AX14" s="8">
        <v>0.13006000000000001</v>
      </c>
      <c r="AY14" s="8">
        <v>-0.34483000000000003</v>
      </c>
      <c r="AZ14" s="8">
        <v>0.19302</v>
      </c>
      <c r="BA14" s="8">
        <v>-0.10316</v>
      </c>
      <c r="BB14" s="8">
        <v>-0.91420999999999997</v>
      </c>
      <c r="BC14" s="8">
        <v>0.73082000000000003</v>
      </c>
      <c r="BD14" s="8"/>
      <c r="BE14" s="8">
        <v>0.22713</v>
      </c>
      <c r="BF14" s="8">
        <v>-0.47665999999999997</v>
      </c>
      <c r="BG14" s="8">
        <v>0.25767000000000001</v>
      </c>
      <c r="BH14" s="8">
        <v>-0.20483999999999999</v>
      </c>
      <c r="BI14" s="8">
        <v>0.69028</v>
      </c>
      <c r="BJ14" s="8">
        <v>0.10012</v>
      </c>
      <c r="BK14" s="8">
        <v>-0.38094</v>
      </c>
      <c r="BL14" s="8">
        <v>0.27089000000000002</v>
      </c>
      <c r="BM14" s="8"/>
      <c r="BN14" s="8">
        <v>-6.4796000000000006E-2</v>
      </c>
      <c r="BO14" s="8">
        <v>0.20605999999999999</v>
      </c>
      <c r="BP14" s="8">
        <v>0.47965999999999998</v>
      </c>
      <c r="BQ14" s="8">
        <v>-0.47606999999999999</v>
      </c>
      <c r="BR14" s="8">
        <v>-0.13835</v>
      </c>
      <c r="BS14" s="8">
        <v>-2.0323999999999998E-2</v>
      </c>
      <c r="BT14" s="8">
        <v>-0.64515</v>
      </c>
      <c r="BU14" s="8">
        <v>-0.25901000000000002</v>
      </c>
      <c r="BV14" s="8"/>
      <c r="BW14" s="8">
        <v>0.68513999999999997</v>
      </c>
      <c r="BX14" s="8">
        <v>-0.64629999999999999</v>
      </c>
      <c r="BY14" s="8">
        <v>0.43724000000000002</v>
      </c>
      <c r="BZ14" s="8">
        <v>-0.18542</v>
      </c>
      <c r="CA14" s="8">
        <v>-0.38879999999999998</v>
      </c>
      <c r="CB14" s="8">
        <v>-0.69123999999999997</v>
      </c>
      <c r="CC14" s="8">
        <v>0.22004000000000001</v>
      </c>
      <c r="CD14" s="8">
        <v>-0.18659000000000001</v>
      </c>
      <c r="CE14" s="8"/>
      <c r="CF14" s="8">
        <v>-7.5464000000000003E-2</v>
      </c>
      <c r="CG14" s="8">
        <v>-0.32529999999999998</v>
      </c>
      <c r="CH14" s="8">
        <v>0.17988000000000001</v>
      </c>
      <c r="CI14" s="8">
        <v>-0.97014999999999996</v>
      </c>
      <c r="CJ14" s="8">
        <v>-0.35066999999999998</v>
      </c>
      <c r="CK14" s="8">
        <v>-0.75890999999999997</v>
      </c>
      <c r="CL14" s="8">
        <v>-0.70603000000000005</v>
      </c>
      <c r="CM14" s="8">
        <v>1.0350999999999999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</row>
    <row r="15" spans="1:179" s="5" customFormat="1" x14ac:dyDescent="0.2">
      <c r="A15" s="8"/>
      <c r="B15" s="8">
        <v>0</v>
      </c>
      <c r="C15" s="8">
        <v>8.1000000000000003E-2</v>
      </c>
      <c r="D15" s="8">
        <v>6.1699999999999998E-2</v>
      </c>
      <c r="E15" s="8">
        <v>-0.44779999999999998</v>
      </c>
      <c r="F15" s="8">
        <v>0.50439999999999996</v>
      </c>
      <c r="G15" s="8"/>
      <c r="H15" s="8">
        <v>0</v>
      </c>
      <c r="I15" s="8">
        <v>-5.0500000000000003E-2</v>
      </c>
      <c r="J15" s="8">
        <v>-0.2384</v>
      </c>
      <c r="K15" s="8">
        <v>-0.1211</v>
      </c>
      <c r="L15" s="8">
        <v>0.2893</v>
      </c>
      <c r="M15" s="8"/>
      <c r="N15" s="8">
        <v>-0.503</v>
      </c>
      <c r="O15" s="8">
        <v>0.79110000000000003</v>
      </c>
      <c r="P15" s="8"/>
      <c r="Q15" s="8">
        <v>-0.31719999999999998</v>
      </c>
      <c r="R15" s="8">
        <v>1.1348</v>
      </c>
      <c r="S15" s="8"/>
      <c r="T15" s="8">
        <v>1.6</v>
      </c>
      <c r="U15" s="8">
        <v>0.79886000000000001</v>
      </c>
      <c r="V15" s="8">
        <v>-0.2198</v>
      </c>
      <c r="W15" s="8">
        <v>-0.1668</v>
      </c>
      <c r="X15" s="8">
        <v>-0.27010000000000001</v>
      </c>
      <c r="Y15" s="8">
        <v>-7.2719000000000006E-2</v>
      </c>
      <c r="Z15" s="8">
        <v>-0.36165999999999998</v>
      </c>
      <c r="AA15" s="8">
        <v>-3.8441000000000003E-2</v>
      </c>
      <c r="AB15" s="8">
        <v>0.39002999999999999</v>
      </c>
      <c r="AC15" s="8"/>
      <c r="AD15" s="8">
        <v>-0.16541</v>
      </c>
      <c r="AE15" s="8">
        <v>0.18670999999999999</v>
      </c>
      <c r="AF15" s="8">
        <v>0.52922999999999998</v>
      </c>
      <c r="AG15" s="8">
        <v>4.8507000000000002E-2</v>
      </c>
      <c r="AH15" s="8">
        <v>-0.99353999999999998</v>
      </c>
      <c r="AI15" s="8">
        <v>-0.84450999999999998</v>
      </c>
      <c r="AJ15" s="8">
        <v>-0.59555000000000002</v>
      </c>
      <c r="AK15" s="8">
        <v>-0.34841</v>
      </c>
      <c r="AL15" s="8"/>
      <c r="AM15" s="8">
        <v>0.32403999999999999</v>
      </c>
      <c r="AN15" s="8">
        <v>-0.11758</v>
      </c>
      <c r="AO15" s="8">
        <v>0.26952999999999999</v>
      </c>
      <c r="AP15" s="8">
        <v>7.5298000000000004E-2</v>
      </c>
      <c r="AQ15" s="8">
        <v>-0.49596000000000001</v>
      </c>
      <c r="AR15" s="8">
        <v>1.9691E-2</v>
      </c>
      <c r="AS15" s="8">
        <v>0.33833000000000002</v>
      </c>
      <c r="AT15" s="8">
        <v>0.10600999999999999</v>
      </c>
      <c r="AU15" s="8"/>
      <c r="AV15" s="8">
        <v>0.13750000000000001</v>
      </c>
      <c r="AW15" s="8">
        <v>0.81257999999999997</v>
      </c>
      <c r="AX15" s="8">
        <v>0.20607</v>
      </c>
      <c r="AY15" s="8">
        <v>-0.39354</v>
      </c>
      <c r="AZ15" s="8">
        <v>5.6897000000000003E-2</v>
      </c>
      <c r="BA15" s="8">
        <v>4.7375E-2</v>
      </c>
      <c r="BB15" s="8">
        <v>-0.72314000000000001</v>
      </c>
      <c r="BC15" s="8">
        <v>0.92074</v>
      </c>
      <c r="BD15" s="8"/>
      <c r="BE15" s="8">
        <v>0.29722999999999999</v>
      </c>
      <c r="BF15" s="8">
        <v>-0.35582000000000003</v>
      </c>
      <c r="BG15" s="8">
        <v>0.14931</v>
      </c>
      <c r="BH15" s="8">
        <v>-0.13242999999999999</v>
      </c>
      <c r="BI15" s="8">
        <v>0.33955000000000002</v>
      </c>
      <c r="BJ15" s="8">
        <v>4.8723000000000002E-2</v>
      </c>
      <c r="BK15" s="8">
        <v>-0.32736999999999999</v>
      </c>
      <c r="BL15" s="8">
        <v>0.21107999999999999</v>
      </c>
      <c r="BM15" s="8"/>
      <c r="BN15" s="8">
        <v>-8.3205000000000001E-2</v>
      </c>
      <c r="BO15" s="8">
        <v>8.1019999999999995E-2</v>
      </c>
      <c r="BP15" s="8">
        <v>0.42370000000000002</v>
      </c>
      <c r="BQ15" s="8">
        <v>-0.53883000000000003</v>
      </c>
      <c r="BR15" s="8">
        <v>0.28831000000000001</v>
      </c>
      <c r="BS15" s="8">
        <v>0.33506999999999998</v>
      </c>
      <c r="BT15" s="8">
        <v>-0.55022000000000004</v>
      </c>
      <c r="BU15" s="8">
        <v>-1.2279999999999999E-2</v>
      </c>
      <c r="BV15" s="8"/>
      <c r="BW15" s="8">
        <v>-2.1395999999999998E-2</v>
      </c>
      <c r="BX15" s="8">
        <v>-0.34288000000000002</v>
      </c>
      <c r="BY15" s="8">
        <v>0.51881999999999995</v>
      </c>
      <c r="BZ15" s="8">
        <v>-0.32821</v>
      </c>
      <c r="CA15" s="8">
        <v>-0.48161999999999999</v>
      </c>
      <c r="CB15" s="8">
        <v>-0.61102999999999996</v>
      </c>
      <c r="CC15" s="8">
        <v>0.26741999999999999</v>
      </c>
      <c r="CD15" s="8">
        <v>-0.32318000000000002</v>
      </c>
      <c r="CE15" s="8"/>
      <c r="CF15" s="8">
        <v>0.45923000000000003</v>
      </c>
      <c r="CG15" s="8">
        <v>0.63400999999999996</v>
      </c>
      <c r="CH15" s="8">
        <v>0.19289000000000001</v>
      </c>
      <c r="CI15" s="8">
        <v>-0.94188000000000005</v>
      </c>
      <c r="CJ15" s="8">
        <v>-0.25505</v>
      </c>
      <c r="CK15" s="8">
        <v>-0.11774999999999999</v>
      </c>
      <c r="CL15" s="8">
        <v>-0.73080999999999996</v>
      </c>
      <c r="CM15" s="8">
        <v>1.3841000000000001</v>
      </c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</row>
    <row r="16" spans="1:179" s="5" customFormat="1" x14ac:dyDescent="0.2">
      <c r="B16" s="8">
        <v>0</v>
      </c>
      <c r="C16" s="8">
        <v>-0.23719999999999999</v>
      </c>
      <c r="D16" s="8">
        <v>0.39489999999999997</v>
      </c>
      <c r="E16" s="8">
        <v>1.5837000000000001</v>
      </c>
      <c r="F16" s="8">
        <v>0.96379999999999999</v>
      </c>
      <c r="G16" s="8"/>
      <c r="H16" s="8">
        <v>0</v>
      </c>
      <c r="I16" s="8">
        <v>0.45689999999999997</v>
      </c>
      <c r="J16" s="8">
        <v>9.1000000000000004E-3</v>
      </c>
      <c r="K16" s="8">
        <v>-3.6400000000000002E-2</v>
      </c>
      <c r="L16" s="8">
        <v>-7.8100000000000003E-2</v>
      </c>
      <c r="M16" s="8"/>
      <c r="N16" s="8">
        <v>0.38500000000000001</v>
      </c>
      <c r="O16" s="8">
        <v>0.1779</v>
      </c>
      <c r="P16" s="8"/>
      <c r="Q16" s="8">
        <v>0.68159999999999998</v>
      </c>
      <c r="R16" s="8">
        <v>-0.26040000000000002</v>
      </c>
      <c r="S16" s="8"/>
      <c r="T16" s="8">
        <v>1.8</v>
      </c>
      <c r="U16" s="8">
        <v>-0.12740000000000001</v>
      </c>
      <c r="V16" s="8">
        <v>-0.12525</v>
      </c>
      <c r="W16" s="8">
        <v>-0.17446</v>
      </c>
      <c r="X16" s="8">
        <v>0.20324</v>
      </c>
      <c r="Y16" s="8">
        <v>-0.11029</v>
      </c>
      <c r="Z16" s="8">
        <v>-0.21757000000000001</v>
      </c>
      <c r="AA16" s="8">
        <v>0.20330000000000001</v>
      </c>
      <c r="AB16" s="8">
        <v>-0.26047999999999999</v>
      </c>
      <c r="AC16" s="8"/>
      <c r="AD16" s="8">
        <v>-0.24784999999999999</v>
      </c>
      <c r="AE16" s="8">
        <v>-0.39893000000000001</v>
      </c>
      <c r="AF16" s="8">
        <v>0.62848999999999999</v>
      </c>
      <c r="AG16" s="8">
        <v>0.21296000000000001</v>
      </c>
      <c r="AH16" s="8">
        <v>-0.89866999999999997</v>
      </c>
      <c r="AI16" s="8">
        <v>-0.47921000000000002</v>
      </c>
      <c r="AJ16" s="8">
        <v>-0.41488999999999998</v>
      </c>
      <c r="AK16" s="8">
        <v>-8.8014999999999996E-2</v>
      </c>
      <c r="AL16" s="8"/>
      <c r="AM16" s="8">
        <v>0.51780999999999999</v>
      </c>
      <c r="AN16" s="8">
        <v>-1.7909000000000001E-2</v>
      </c>
      <c r="AO16" s="8">
        <v>0.53625</v>
      </c>
      <c r="AP16" s="8">
        <v>0.20032</v>
      </c>
      <c r="AQ16" s="8">
        <v>-0.38412000000000002</v>
      </c>
      <c r="AR16" s="8">
        <v>-5.6919999999999998E-2</v>
      </c>
      <c r="AS16" s="8">
        <v>0.29548000000000002</v>
      </c>
      <c r="AT16" s="8">
        <v>-0.23804</v>
      </c>
      <c r="AU16" s="8"/>
      <c r="AV16" s="8">
        <v>9.4875000000000001E-2</v>
      </c>
      <c r="AW16" s="8">
        <v>2.2789999999999999</v>
      </c>
      <c r="AX16" s="8">
        <v>0.24707999999999999</v>
      </c>
      <c r="AY16" s="8">
        <v>-0.36807000000000001</v>
      </c>
      <c r="AZ16" s="8">
        <v>-0.52197000000000005</v>
      </c>
      <c r="BA16" s="8">
        <v>6.0574000000000003E-2</v>
      </c>
      <c r="BB16" s="8">
        <v>-0.56533999999999995</v>
      </c>
      <c r="BC16" s="8">
        <v>0.55171999999999999</v>
      </c>
      <c r="BD16" s="8"/>
      <c r="BE16" s="8">
        <v>0.35058</v>
      </c>
      <c r="BF16" s="8">
        <v>-0.30375999999999997</v>
      </c>
      <c r="BG16" s="8">
        <v>0.28732000000000002</v>
      </c>
      <c r="BH16" s="8">
        <v>2.3754999999999998E-2</v>
      </c>
      <c r="BI16" s="8">
        <v>0.67420999999999998</v>
      </c>
      <c r="BJ16" s="8">
        <v>-6.5209000000000003E-2</v>
      </c>
      <c r="BK16" s="8">
        <v>-2.2261E-2</v>
      </c>
      <c r="BL16" s="8">
        <v>0.26523000000000002</v>
      </c>
      <c r="BM16" s="8"/>
      <c r="BN16" s="8">
        <v>0.35791000000000001</v>
      </c>
      <c r="BO16" s="8">
        <v>0.59116999999999997</v>
      </c>
      <c r="BP16" s="8">
        <v>0.70357999999999998</v>
      </c>
      <c r="BQ16" s="8">
        <v>-0.54484999999999995</v>
      </c>
      <c r="BR16" s="8">
        <v>0.66864999999999997</v>
      </c>
      <c r="BS16" s="8">
        <v>3.1917000000000001E-2</v>
      </c>
      <c r="BT16" s="8">
        <v>-0.27122000000000002</v>
      </c>
      <c r="BU16" s="8">
        <v>3.6646999999999999E-3</v>
      </c>
      <c r="BV16" s="8"/>
      <c r="BW16" s="8">
        <v>-0.33076</v>
      </c>
      <c r="BX16" s="8">
        <v>1.5795999999999999</v>
      </c>
      <c r="BY16" s="8">
        <v>0.35375000000000001</v>
      </c>
      <c r="BZ16" s="8">
        <v>-0.21024000000000001</v>
      </c>
      <c r="CA16" s="8">
        <v>-0.28948000000000002</v>
      </c>
      <c r="CB16" s="8">
        <v>5.7751E-3</v>
      </c>
      <c r="CC16" s="8">
        <v>0.39171</v>
      </c>
      <c r="CD16" s="8">
        <v>-0.28699000000000002</v>
      </c>
      <c r="CE16" s="8"/>
      <c r="CF16" s="8">
        <v>-1.4590000000000001E-2</v>
      </c>
      <c r="CG16" s="8">
        <v>1.0642</v>
      </c>
      <c r="CH16" s="8">
        <v>0.24034</v>
      </c>
      <c r="CI16" s="8">
        <v>-0.88775999999999999</v>
      </c>
      <c r="CJ16" s="8">
        <v>-0.32815</v>
      </c>
      <c r="CK16" s="8">
        <v>-0.19980000000000001</v>
      </c>
      <c r="CL16" s="8">
        <v>-0.47865999999999997</v>
      </c>
      <c r="CM16" s="8">
        <v>1.2422</v>
      </c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</row>
    <row r="17" spans="1:179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-0.30782999999999999</v>
      </c>
      <c r="V17" s="8">
        <v>-2.5457E-2</v>
      </c>
      <c r="W17" s="8">
        <v>-0.19528999999999999</v>
      </c>
      <c r="X17" s="8">
        <v>0.49297999999999997</v>
      </c>
      <c r="Y17" s="8">
        <v>-0.16763</v>
      </c>
      <c r="Z17" s="8">
        <v>2.1080000000000002E-2</v>
      </c>
      <c r="AA17" s="8">
        <v>0.30014999999999997</v>
      </c>
      <c r="AB17" s="8">
        <v>-0.44156000000000001</v>
      </c>
      <c r="AC17" s="8"/>
      <c r="AD17" s="8">
        <v>0.13158</v>
      </c>
      <c r="AE17" s="8">
        <v>-0.81240999999999997</v>
      </c>
      <c r="AF17" s="8">
        <v>0.55296999999999996</v>
      </c>
      <c r="AG17" s="8">
        <v>7.8149999999999997E-2</v>
      </c>
      <c r="AH17" s="8">
        <v>-0.99927999999999995</v>
      </c>
      <c r="AI17" s="8">
        <v>1.1328</v>
      </c>
      <c r="AJ17" s="8">
        <v>-0.21731</v>
      </c>
      <c r="AK17" s="8">
        <v>-2.3966000000000001E-2</v>
      </c>
      <c r="AL17" s="8"/>
      <c r="AM17" s="8">
        <v>0.29913000000000001</v>
      </c>
      <c r="AN17" s="8">
        <v>0.70174000000000003</v>
      </c>
      <c r="AO17" s="8">
        <v>0.30099999999999999</v>
      </c>
      <c r="AP17" s="8">
        <v>0.44483</v>
      </c>
      <c r="AQ17" s="8">
        <v>-0.22616</v>
      </c>
      <c r="AR17" s="8">
        <v>-0.24434</v>
      </c>
      <c r="AS17" s="8">
        <v>0.19045999999999999</v>
      </c>
      <c r="AT17" s="8">
        <v>-2.8264000000000001E-2</v>
      </c>
      <c r="AU17" s="8"/>
      <c r="AV17" s="8">
        <v>0.91400999999999999</v>
      </c>
      <c r="AW17" s="8">
        <v>1.4053</v>
      </c>
      <c r="AX17" s="8">
        <v>0.27526</v>
      </c>
      <c r="AY17" s="8">
        <v>0.47917999999999999</v>
      </c>
      <c r="AZ17" s="8">
        <v>-0.64695999999999998</v>
      </c>
      <c r="BA17" s="8">
        <v>2.1394E-2</v>
      </c>
      <c r="BB17" s="8">
        <v>-0.50409999999999999</v>
      </c>
      <c r="BC17" s="8">
        <v>0.45617999999999997</v>
      </c>
      <c r="BD17" s="8"/>
      <c r="BE17" s="8">
        <v>0.15289</v>
      </c>
      <c r="BF17" s="8">
        <v>6.3407000000000005E-2</v>
      </c>
      <c r="BG17" s="8">
        <v>0.16977</v>
      </c>
      <c r="BH17" s="8">
        <v>9.6159999999999995E-2</v>
      </c>
      <c r="BI17" s="8">
        <v>0.46094000000000002</v>
      </c>
      <c r="BJ17" s="8">
        <v>-4.5746000000000002E-2</v>
      </c>
      <c r="BK17" s="8">
        <v>0.30431000000000002</v>
      </c>
      <c r="BL17" s="8">
        <v>0.13711000000000001</v>
      </c>
      <c r="BM17" s="8"/>
      <c r="BN17" s="8">
        <v>1.1862999999999999</v>
      </c>
      <c r="BO17" s="8">
        <v>0.95304999999999995</v>
      </c>
      <c r="BP17" s="8">
        <v>0.49785000000000001</v>
      </c>
      <c r="BQ17" s="8">
        <v>-0.44636999999999999</v>
      </c>
      <c r="BR17" s="8">
        <v>0.48436000000000001</v>
      </c>
      <c r="BS17" s="8">
        <v>-0.24238000000000001</v>
      </c>
      <c r="BT17" s="8">
        <v>-5.2904E-2</v>
      </c>
      <c r="BU17" s="8">
        <v>-8.4588000000000007E-3</v>
      </c>
      <c r="BV17" s="8"/>
      <c r="BW17" s="8">
        <v>-0.33839000000000002</v>
      </c>
      <c r="BX17" s="8">
        <v>2.9563000000000001</v>
      </c>
      <c r="BY17" s="8">
        <v>0.63285000000000002</v>
      </c>
      <c r="BZ17" s="8">
        <v>-9.8768999999999996E-2</v>
      </c>
      <c r="CA17" s="8">
        <v>0.12575</v>
      </c>
      <c r="CB17" s="8">
        <v>-0.38840999999999998</v>
      </c>
      <c r="CC17" s="8">
        <v>0.1502</v>
      </c>
      <c r="CD17" s="8">
        <v>3.5576000000000003E-2</v>
      </c>
      <c r="CE17" s="8"/>
      <c r="CF17" s="8">
        <v>0.58391000000000004</v>
      </c>
      <c r="CG17" s="8">
        <v>0.81274999999999997</v>
      </c>
      <c r="CH17" s="8">
        <v>0.22119</v>
      </c>
      <c r="CI17" s="8">
        <v>-0.55584</v>
      </c>
      <c r="CJ17" s="8">
        <v>-0.29775000000000001</v>
      </c>
      <c r="CK17" s="8">
        <v>-0.14685999999999999</v>
      </c>
      <c r="CL17" s="8">
        <v>3.6054999999999997E-2</v>
      </c>
      <c r="CM17" s="8">
        <v>0.46643000000000001</v>
      </c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</row>
    <row r="18" spans="1:179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0.21306</v>
      </c>
      <c r="V18" s="8">
        <v>0.93715999999999999</v>
      </c>
      <c r="W18" s="8">
        <v>-0.14674000000000001</v>
      </c>
      <c r="X18" s="8">
        <v>0.26932</v>
      </c>
      <c r="Y18" s="8">
        <v>-0.11756999999999999</v>
      </c>
      <c r="Z18" s="8">
        <v>4.6579000000000002E-2</v>
      </c>
      <c r="AA18" s="8">
        <v>0.51992000000000005</v>
      </c>
      <c r="AB18" s="8">
        <v>-0.50546000000000002</v>
      </c>
      <c r="AC18" s="8"/>
      <c r="AD18" s="8">
        <v>0.376</v>
      </c>
      <c r="AE18" s="8">
        <v>-1</v>
      </c>
      <c r="AF18" s="8">
        <v>0.63165000000000004</v>
      </c>
      <c r="AG18" s="8">
        <v>0.42597000000000002</v>
      </c>
      <c r="AH18" s="8">
        <v>-0.41948999999999997</v>
      </c>
      <c r="AI18" s="8">
        <v>0.90315000000000001</v>
      </c>
      <c r="AJ18" s="8">
        <v>-0.24185999999999999</v>
      </c>
      <c r="AK18" s="8">
        <v>-0.39985999999999999</v>
      </c>
      <c r="AL18" s="8"/>
      <c r="AM18" s="8">
        <v>1.9741000000000002E-2</v>
      </c>
      <c r="AN18" s="8">
        <v>0.36279</v>
      </c>
      <c r="AO18" s="8">
        <v>0.44592999999999999</v>
      </c>
      <c r="AP18" s="8">
        <v>0.15040000000000001</v>
      </c>
      <c r="AQ18" s="8">
        <v>-0.18296999999999999</v>
      </c>
      <c r="AR18" s="8">
        <v>0.37114999999999998</v>
      </c>
      <c r="AS18" s="8">
        <v>0.29096</v>
      </c>
      <c r="AT18" s="8">
        <v>0.19578999999999999</v>
      </c>
      <c r="AU18" s="8"/>
      <c r="AV18" s="8">
        <v>1.5244</v>
      </c>
      <c r="AW18" s="8">
        <v>0.20266999999999999</v>
      </c>
      <c r="AX18" s="8">
        <v>0.21718999999999999</v>
      </c>
      <c r="AY18" s="8">
        <v>2.3490000000000002</v>
      </c>
      <c r="AZ18" s="8">
        <v>-0.62329999999999997</v>
      </c>
      <c r="BA18" s="8">
        <v>0.13691999999999999</v>
      </c>
      <c r="BB18" s="8">
        <v>-0.30464000000000002</v>
      </c>
      <c r="BC18" s="8">
        <v>0.67974999999999997</v>
      </c>
      <c r="BD18" s="8"/>
      <c r="BE18" s="8">
        <v>-3.4959999999999999E-4</v>
      </c>
      <c r="BF18" s="8">
        <v>4.8403000000000002E-2</v>
      </c>
      <c r="BG18" s="8">
        <v>0.13461000000000001</v>
      </c>
      <c r="BH18" s="8">
        <v>7.9939999999999997E-2</v>
      </c>
      <c r="BI18" s="8">
        <v>5.7605999999999997E-2</v>
      </c>
      <c r="BJ18" s="8">
        <v>0.11758</v>
      </c>
      <c r="BK18" s="8">
        <v>0.61928000000000005</v>
      </c>
      <c r="BL18" s="8">
        <v>0.14557999999999999</v>
      </c>
      <c r="BM18" s="8"/>
      <c r="BN18" s="8">
        <v>0.17152999999999999</v>
      </c>
      <c r="BO18" s="8">
        <v>0.90790000000000004</v>
      </c>
      <c r="BP18" s="8">
        <v>0.67283999999999999</v>
      </c>
      <c r="BQ18" s="8">
        <v>-0.23427999999999999</v>
      </c>
      <c r="BR18" s="8">
        <v>0.72084000000000004</v>
      </c>
      <c r="BS18" s="8">
        <v>-4.6071000000000001E-2</v>
      </c>
      <c r="BT18" s="8">
        <v>-7.6120999999999994E-2</v>
      </c>
      <c r="BU18" s="8">
        <v>-0.10041</v>
      </c>
      <c r="BV18" s="8"/>
      <c r="BW18" s="8">
        <v>-0.20438999999999999</v>
      </c>
      <c r="BX18" s="8">
        <v>1.5525</v>
      </c>
      <c r="BY18" s="8">
        <v>0.7621</v>
      </c>
      <c r="BZ18" s="8">
        <v>-0.13267000000000001</v>
      </c>
      <c r="CA18" s="8">
        <v>0.34361999999999998</v>
      </c>
      <c r="CB18" s="8">
        <v>-0.44852999999999998</v>
      </c>
      <c r="CC18" s="8">
        <v>0.27063999999999999</v>
      </c>
      <c r="CD18" s="8">
        <v>2.8889999999999999E-2</v>
      </c>
      <c r="CE18" s="8"/>
      <c r="CF18" s="8">
        <v>1.3283</v>
      </c>
      <c r="CG18" s="8">
        <v>0.84772999999999998</v>
      </c>
      <c r="CH18" s="8">
        <v>0.32969999999999999</v>
      </c>
      <c r="CI18" s="8">
        <v>8.5361000000000006E-2</v>
      </c>
      <c r="CJ18" s="8">
        <v>-0.15887000000000001</v>
      </c>
      <c r="CK18" s="8">
        <v>-7.1902999999999995E-2</v>
      </c>
      <c r="CL18" s="8">
        <v>0.16442000000000001</v>
      </c>
      <c r="CM18" s="8">
        <v>0.45417000000000002</v>
      </c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</row>
    <row r="19" spans="1:179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0.35582999999999998</v>
      </c>
      <c r="V19" s="8">
        <v>1.0119</v>
      </c>
      <c r="W19" s="8">
        <v>-0.16783999999999999</v>
      </c>
      <c r="X19" s="8">
        <v>0.10277</v>
      </c>
      <c r="Y19" s="8">
        <v>6.9264999999999993E-2</v>
      </c>
      <c r="Z19" s="8">
        <v>0.2954</v>
      </c>
      <c r="AA19" s="8">
        <v>0.32546000000000003</v>
      </c>
      <c r="AB19" s="8">
        <v>-0.35742000000000002</v>
      </c>
      <c r="AC19" s="8"/>
      <c r="AD19" s="8">
        <v>0.14932999999999999</v>
      </c>
      <c r="AE19" s="8">
        <v>-0.76981999999999995</v>
      </c>
      <c r="AF19" s="8">
        <v>0.58203000000000005</v>
      </c>
      <c r="AG19" s="8">
        <v>0.22372</v>
      </c>
      <c r="AH19" s="8">
        <v>-0.20616000000000001</v>
      </c>
      <c r="AI19" s="8">
        <v>1.9044000000000001E-3</v>
      </c>
      <c r="AJ19" s="8">
        <v>-6.1506999999999999E-2</v>
      </c>
      <c r="AK19" s="8">
        <v>-0.41437000000000002</v>
      </c>
      <c r="AL19" s="8"/>
      <c r="AM19" s="8">
        <v>9.5729999999999999E-3</v>
      </c>
      <c r="AN19" s="8">
        <v>0.79791999999999996</v>
      </c>
      <c r="AO19" s="8">
        <v>0.38941999999999999</v>
      </c>
      <c r="AP19" s="8">
        <v>5.5627000000000003E-2</v>
      </c>
      <c r="AQ19" s="8">
        <v>-0.15457000000000001</v>
      </c>
      <c r="AR19" s="8">
        <v>1.1173</v>
      </c>
      <c r="AS19" s="8">
        <v>0.29153000000000001</v>
      </c>
      <c r="AT19" s="8">
        <v>0.2054</v>
      </c>
      <c r="AU19" s="8"/>
      <c r="AV19" s="8">
        <v>0.73468999999999995</v>
      </c>
      <c r="AW19" s="8">
        <v>0.38524999999999998</v>
      </c>
      <c r="AX19" s="8">
        <v>0.1804</v>
      </c>
      <c r="AY19" s="8">
        <v>1.4867999999999999</v>
      </c>
      <c r="AZ19" s="8">
        <v>-0.62075000000000002</v>
      </c>
      <c r="BA19" s="8">
        <v>0.10153</v>
      </c>
      <c r="BB19" s="8">
        <v>-0.19423000000000001</v>
      </c>
      <c r="BC19" s="8">
        <v>0.55127000000000004</v>
      </c>
      <c r="BD19" s="8"/>
      <c r="BE19" s="8">
        <v>1.4811E-2</v>
      </c>
      <c r="BF19" s="8">
        <v>0.14696999999999999</v>
      </c>
      <c r="BG19" s="8">
        <v>1.1306999999999999E-2</v>
      </c>
      <c r="BH19" s="8">
        <v>0.23086000000000001</v>
      </c>
      <c r="BI19" s="8">
        <v>7.7103000000000005E-2</v>
      </c>
      <c r="BJ19" s="8">
        <v>0.1676</v>
      </c>
      <c r="BK19" s="8">
        <v>0.37668000000000001</v>
      </c>
      <c r="BL19" s="8">
        <v>0.15187</v>
      </c>
      <c r="BM19" s="8"/>
      <c r="BN19" s="8">
        <v>-0.32627</v>
      </c>
      <c r="BO19" s="8">
        <v>0.99944</v>
      </c>
      <c r="BP19" s="8">
        <v>0.55178000000000005</v>
      </c>
      <c r="BQ19" s="8">
        <v>4.7426000000000003E-2</v>
      </c>
      <c r="BR19" s="8">
        <v>1.0773999999999999</v>
      </c>
      <c r="BS19" s="8">
        <v>0.37664999999999998</v>
      </c>
      <c r="BT19" s="8">
        <v>-0.12811</v>
      </c>
      <c r="BU19" s="8">
        <v>1.1364000000000001E-2</v>
      </c>
      <c r="BV19" s="8"/>
      <c r="BW19" s="8">
        <v>-3.4884999999999999E-2</v>
      </c>
      <c r="BX19" s="8">
        <v>1.1752</v>
      </c>
      <c r="BY19" s="8">
        <v>0.56344000000000005</v>
      </c>
      <c r="BZ19" s="8">
        <v>-5.3244E-2</v>
      </c>
      <c r="CA19" s="8">
        <v>6.5306000000000003E-2</v>
      </c>
      <c r="CB19" s="8">
        <v>-0.43397000000000002</v>
      </c>
      <c r="CC19" s="8">
        <v>0.14860999999999999</v>
      </c>
      <c r="CD19" s="8">
        <v>-2.9249000000000001E-2</v>
      </c>
      <c r="CE19" s="8"/>
      <c r="CF19" s="8">
        <v>0.68389</v>
      </c>
      <c r="CG19" s="8">
        <v>1.1492</v>
      </c>
      <c r="CH19" s="8">
        <v>0.26436999999999999</v>
      </c>
      <c r="CI19" s="8">
        <v>0.15398999999999999</v>
      </c>
      <c r="CJ19" s="8">
        <v>-0.18633</v>
      </c>
      <c r="CK19" s="8">
        <v>-9.4728999999999994E-2</v>
      </c>
      <c r="CL19" s="8">
        <v>-5.4594999999999998E-2</v>
      </c>
      <c r="CM19" s="8">
        <v>0.44857999999999998</v>
      </c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</row>
    <row r="20" spans="1:179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0.21601999999999999</v>
      </c>
      <c r="V20" s="8">
        <v>0.1714</v>
      </c>
      <c r="W20" s="8">
        <v>-0.17585999999999999</v>
      </c>
      <c r="X20" s="8">
        <v>-6.9288000000000002E-2</v>
      </c>
      <c r="Y20" s="8">
        <v>0.38601000000000002</v>
      </c>
      <c r="Z20" s="8">
        <v>1.0911999999999999</v>
      </c>
      <c r="AA20" s="8">
        <v>0.18162</v>
      </c>
      <c r="AB20" s="8">
        <v>-0.20799000000000001</v>
      </c>
      <c r="AC20" s="8"/>
      <c r="AD20" s="8">
        <v>1.8533000000000001E-2</v>
      </c>
      <c r="AE20" s="8">
        <v>-0.4385</v>
      </c>
      <c r="AF20" s="8">
        <v>0.47775000000000001</v>
      </c>
      <c r="AG20" s="8">
        <v>-2.4632000000000001E-2</v>
      </c>
      <c r="AH20" s="8">
        <v>-0.55388000000000004</v>
      </c>
      <c r="AI20" s="8">
        <v>-0.23624999999999999</v>
      </c>
      <c r="AJ20" s="8">
        <v>-0.12042</v>
      </c>
      <c r="AK20" s="8">
        <v>-0.19839000000000001</v>
      </c>
      <c r="AL20" s="8"/>
      <c r="AM20" s="8">
        <v>0.89903999999999995</v>
      </c>
      <c r="AN20" s="8">
        <v>1.4505999999999999</v>
      </c>
      <c r="AO20" s="8">
        <v>0.53234000000000004</v>
      </c>
      <c r="AP20" s="8">
        <v>1.3979999999999999E-2</v>
      </c>
      <c r="AQ20" s="8">
        <v>-7.6036000000000006E-2</v>
      </c>
      <c r="AR20" s="8">
        <v>0.73107</v>
      </c>
      <c r="AS20" s="8">
        <v>0.25292999999999999</v>
      </c>
      <c r="AT20" s="8">
        <v>0.13508000000000001</v>
      </c>
      <c r="AU20" s="8"/>
      <c r="AV20" s="8">
        <v>-0.19303000000000001</v>
      </c>
      <c r="AW20" s="8">
        <v>-0.20091999999999999</v>
      </c>
      <c r="AX20" s="8">
        <v>0.13389999999999999</v>
      </c>
      <c r="AY20" s="8">
        <v>1.0818000000000001</v>
      </c>
      <c r="AZ20" s="8">
        <v>-0.67593000000000003</v>
      </c>
      <c r="BA20" s="8">
        <v>7.7299999999999994E-2</v>
      </c>
      <c r="BB20" s="8">
        <v>-0.26</v>
      </c>
      <c r="BC20" s="8">
        <v>5.2757999999999999E-2</v>
      </c>
      <c r="BD20" s="8"/>
      <c r="BE20" s="8">
        <v>-6.1746000000000002E-2</v>
      </c>
      <c r="BF20" s="8">
        <v>0.24235000000000001</v>
      </c>
      <c r="BG20" s="8">
        <v>-0.11132</v>
      </c>
      <c r="BH20" s="8">
        <v>0.3594</v>
      </c>
      <c r="BI20" s="8">
        <v>0.18970999999999999</v>
      </c>
      <c r="BJ20" s="8">
        <v>9.2623999999999998E-2</v>
      </c>
      <c r="BK20" s="8">
        <v>0.26266</v>
      </c>
      <c r="BL20" s="8">
        <v>3.1807000000000002E-2</v>
      </c>
      <c r="BM20" s="8"/>
      <c r="BN20" s="8">
        <v>0.12035</v>
      </c>
      <c r="BO20" s="8">
        <v>0.70860000000000001</v>
      </c>
      <c r="BP20" s="8">
        <v>0.67969000000000002</v>
      </c>
      <c r="BQ20" s="8">
        <v>0.79247000000000001</v>
      </c>
      <c r="BR20" s="8">
        <v>0.41641</v>
      </c>
      <c r="BS20" s="8">
        <v>-6.6392999999999999E-3</v>
      </c>
      <c r="BT20" s="8">
        <v>-3.5897999999999999E-2</v>
      </c>
      <c r="BU20" s="8">
        <v>0.14251</v>
      </c>
      <c r="BV20" s="8"/>
      <c r="BW20" s="8">
        <v>-7.9640000000000002E-2</v>
      </c>
      <c r="BX20" s="8">
        <v>1.1333</v>
      </c>
      <c r="BY20" s="8">
        <v>0.60409999999999997</v>
      </c>
      <c r="BZ20" s="8">
        <v>-0.10295</v>
      </c>
      <c r="CA20" s="8">
        <v>-2.6520999999999999E-2</v>
      </c>
      <c r="CB20" s="8">
        <v>2.4660999999999999E-2</v>
      </c>
      <c r="CC20" s="8">
        <v>0.19028999999999999</v>
      </c>
      <c r="CD20" s="8">
        <v>7.4422000000000002E-2</v>
      </c>
      <c r="CE20" s="8"/>
      <c r="CF20" s="8">
        <v>1.1365999999999999E-2</v>
      </c>
      <c r="CG20" s="8">
        <v>1.0462</v>
      </c>
      <c r="CH20" s="8">
        <v>0.26924999999999999</v>
      </c>
      <c r="CI20" s="8">
        <v>0.77803999999999995</v>
      </c>
      <c r="CJ20" s="8">
        <v>-5.9985999999999998E-2</v>
      </c>
      <c r="CK20" s="8">
        <v>0.27206000000000002</v>
      </c>
      <c r="CL20" s="8">
        <v>0.30875999999999998</v>
      </c>
      <c r="CM20" s="8">
        <v>0.11985999999999999</v>
      </c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</row>
    <row r="21" spans="1:179" s="5" customFormat="1" x14ac:dyDescent="0.2">
      <c r="B21" s="8"/>
      <c r="C21" s="8"/>
      <c r="D21" s="8"/>
      <c r="E21" s="8"/>
      <c r="F21" s="8"/>
      <c r="H21" s="8"/>
      <c r="I21" s="8"/>
      <c r="J21" s="8"/>
      <c r="K21" s="8"/>
      <c r="L21" s="8"/>
      <c r="N21" s="8"/>
      <c r="O21" s="8"/>
      <c r="Q21" s="8"/>
      <c r="R21" s="8"/>
      <c r="T21" s="8">
        <v>2.8</v>
      </c>
      <c r="U21" s="8">
        <v>7.6141999999999998E-3</v>
      </c>
      <c r="V21" s="8">
        <v>-5.5184999999999998E-2</v>
      </c>
      <c r="W21" s="8">
        <v>-4.9771999999999997E-2</v>
      </c>
      <c r="X21" s="8">
        <v>0.10644000000000001</v>
      </c>
      <c r="Y21" s="8">
        <v>1.1008</v>
      </c>
      <c r="Z21" s="8">
        <v>1.3061</v>
      </c>
      <c r="AA21" s="8">
        <v>0.11545</v>
      </c>
      <c r="AB21" s="8">
        <v>0.11852</v>
      </c>
      <c r="AC21" s="8"/>
      <c r="AD21" s="8">
        <v>0.48814000000000002</v>
      </c>
      <c r="AE21" s="8">
        <v>-0.21667</v>
      </c>
      <c r="AF21" s="8">
        <v>0.29003000000000001</v>
      </c>
      <c r="AG21" s="8">
        <v>0.43240000000000001</v>
      </c>
      <c r="AH21" s="8">
        <v>-0.52149000000000001</v>
      </c>
      <c r="AI21" s="8">
        <v>0.21318000000000001</v>
      </c>
      <c r="AJ21" s="8">
        <v>-9.1276999999999997E-2</v>
      </c>
      <c r="AK21" s="8">
        <v>0.25034000000000001</v>
      </c>
      <c r="AL21" s="8"/>
      <c r="AM21" s="8">
        <v>0.29776000000000002</v>
      </c>
      <c r="AN21" s="8">
        <v>2.2183999999999999</v>
      </c>
      <c r="AO21" s="8">
        <v>0.21754000000000001</v>
      </c>
      <c r="AP21" s="8">
        <v>-1.4644000000000001E-2</v>
      </c>
      <c r="AQ21" s="8">
        <v>-7.5481999999999994E-2</v>
      </c>
      <c r="AR21" s="8">
        <v>0.73002999999999996</v>
      </c>
      <c r="AS21" s="8">
        <v>0.23984</v>
      </c>
      <c r="AT21" s="8">
        <v>0.49264999999999998</v>
      </c>
      <c r="AU21" s="8"/>
      <c r="AV21" s="8">
        <v>-0.57686000000000004</v>
      </c>
      <c r="AW21" s="8">
        <v>-0.34792000000000001</v>
      </c>
      <c r="AX21" s="8">
        <v>7.0608000000000004E-2</v>
      </c>
      <c r="AY21" s="8">
        <v>0.69650000000000001</v>
      </c>
      <c r="AZ21" s="8">
        <v>-0.20865</v>
      </c>
      <c r="BA21" s="8">
        <v>6.1192000000000003E-2</v>
      </c>
      <c r="BB21" s="8">
        <v>3.4665999999999998E-3</v>
      </c>
      <c r="BC21" s="8">
        <v>0.37404999999999999</v>
      </c>
      <c r="BD21" s="8"/>
      <c r="BE21" s="8">
        <v>0.1918</v>
      </c>
      <c r="BF21" s="8">
        <v>0.20699000000000001</v>
      </c>
      <c r="BG21" s="8">
        <v>-0.29398999999999997</v>
      </c>
      <c r="BH21" s="8">
        <v>9.4510999999999998E-2</v>
      </c>
      <c r="BI21" s="8">
        <v>-1.306E-2</v>
      </c>
      <c r="BJ21" s="8">
        <v>-0.18423999999999999</v>
      </c>
      <c r="BK21" s="8">
        <v>0.18909999999999999</v>
      </c>
      <c r="BL21" s="8">
        <v>1.1712E-2</v>
      </c>
      <c r="BM21" s="8"/>
      <c r="BN21" s="8">
        <v>0.65522999999999998</v>
      </c>
      <c r="BO21" s="8">
        <v>8.7636000000000006E-2</v>
      </c>
      <c r="BP21" s="8">
        <v>0.48219000000000001</v>
      </c>
      <c r="BQ21" s="8">
        <v>0.69830999999999999</v>
      </c>
      <c r="BR21" s="8">
        <v>-5.4503000000000003E-2</v>
      </c>
      <c r="BS21" s="8">
        <v>-0.17524000000000001</v>
      </c>
      <c r="BT21" s="8">
        <v>1.5585999999999999E-4</v>
      </c>
      <c r="BU21" s="8">
        <v>0.30066999999999999</v>
      </c>
      <c r="BV21" s="8"/>
      <c r="BW21" s="8">
        <v>-1.2959E-2</v>
      </c>
      <c r="BX21" s="8">
        <v>1.0630999999999999</v>
      </c>
      <c r="BY21" s="8">
        <v>0.28411999999999998</v>
      </c>
      <c r="BZ21" s="8">
        <v>-7.3088E-2</v>
      </c>
      <c r="CA21" s="8">
        <v>8.5729E-2</v>
      </c>
      <c r="CB21" s="8">
        <v>-0.26707999999999998</v>
      </c>
      <c r="CC21" s="8">
        <v>0.19445999999999999</v>
      </c>
      <c r="CD21" s="8">
        <v>0.16730999999999999</v>
      </c>
      <c r="CE21" s="8"/>
      <c r="CF21" s="8">
        <v>0.13722000000000001</v>
      </c>
      <c r="CG21" s="8">
        <v>0.50775000000000003</v>
      </c>
      <c r="CH21" s="8">
        <v>0.26962000000000003</v>
      </c>
      <c r="CI21" s="8">
        <v>0.29437000000000002</v>
      </c>
      <c r="CJ21" s="8">
        <v>5.4288000000000003E-2</v>
      </c>
      <c r="CK21" s="8">
        <v>0.35636000000000001</v>
      </c>
      <c r="CL21" s="8">
        <v>0.35100999999999999</v>
      </c>
      <c r="CM21" s="8">
        <v>0.20230000000000001</v>
      </c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</row>
    <row r="22" spans="1:179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0.29353000000000001</v>
      </c>
      <c r="V22" s="8">
        <v>-0.13961000000000001</v>
      </c>
      <c r="W22" s="8">
        <v>6.5570999999999997E-3</v>
      </c>
      <c r="X22" s="8">
        <v>0.16664999999999999</v>
      </c>
      <c r="Y22" s="8">
        <v>0.61584000000000005</v>
      </c>
      <c r="Z22" s="8">
        <v>0.70777999999999996</v>
      </c>
      <c r="AA22" s="8">
        <v>0.21517</v>
      </c>
      <c r="AB22" s="8">
        <v>0.65998999999999997</v>
      </c>
      <c r="AC22" s="8"/>
      <c r="AD22" s="8">
        <v>0.52227999999999997</v>
      </c>
      <c r="AE22" s="8">
        <v>0.27705000000000002</v>
      </c>
      <c r="AF22" s="8">
        <v>9.4537999999999997E-2</v>
      </c>
      <c r="AG22" s="8">
        <v>0.55052999999999996</v>
      </c>
      <c r="AH22" s="8">
        <v>-0.31917000000000001</v>
      </c>
      <c r="AI22" s="8">
        <v>0.10254000000000001</v>
      </c>
      <c r="AJ22" s="8">
        <v>0.20272000000000001</v>
      </c>
      <c r="AK22" s="8">
        <v>0.12916</v>
      </c>
      <c r="AL22" s="8"/>
      <c r="AM22" s="8">
        <v>-0.11753</v>
      </c>
      <c r="AN22" s="8">
        <v>0.95199</v>
      </c>
      <c r="AO22" s="8">
        <v>0.17127999999999999</v>
      </c>
      <c r="AP22" s="8">
        <v>-2.1798999999999999E-2</v>
      </c>
      <c r="AQ22" s="8">
        <v>-3.3737999999999997E-2</v>
      </c>
      <c r="AR22" s="8">
        <v>0.13519</v>
      </c>
      <c r="AS22" s="8">
        <v>0.45891999999999999</v>
      </c>
      <c r="AT22" s="8">
        <v>0.26324999999999998</v>
      </c>
      <c r="AU22" s="8"/>
      <c r="AV22" s="8">
        <v>-0.26285999999999998</v>
      </c>
      <c r="AW22" s="8">
        <v>-0.32430999999999999</v>
      </c>
      <c r="AX22" s="8">
        <v>8.6496000000000003E-2</v>
      </c>
      <c r="AY22" s="8">
        <v>-6.6307000000000005E-2</v>
      </c>
      <c r="AZ22" s="8">
        <v>0.33714</v>
      </c>
      <c r="BA22" s="8">
        <v>5.2482000000000001E-2</v>
      </c>
      <c r="BB22" s="8">
        <v>0.35758000000000001</v>
      </c>
      <c r="BC22" s="8">
        <v>0.31040000000000001</v>
      </c>
      <c r="BD22" s="8"/>
      <c r="BE22" s="8">
        <v>0.64829999999999999</v>
      </c>
      <c r="BF22" s="8">
        <v>0.33527000000000001</v>
      </c>
      <c r="BG22" s="8">
        <v>-0.26029000000000002</v>
      </c>
      <c r="BH22" s="8">
        <v>-0.112</v>
      </c>
      <c r="BI22" s="8">
        <v>-9.7701999999999997E-3</v>
      </c>
      <c r="BJ22" s="8">
        <v>-0.2344</v>
      </c>
      <c r="BK22" s="8">
        <v>0.14493</v>
      </c>
      <c r="BL22" s="8">
        <v>8.3590999999999999E-2</v>
      </c>
      <c r="BM22" s="8"/>
      <c r="BN22" s="8">
        <v>0.48812</v>
      </c>
      <c r="BO22" s="8">
        <v>-0.13339000000000001</v>
      </c>
      <c r="BP22" s="8">
        <v>0.64834999999999998</v>
      </c>
      <c r="BQ22" s="8">
        <v>0.19252</v>
      </c>
      <c r="BR22" s="8">
        <v>-0.10440000000000001</v>
      </c>
      <c r="BS22" s="8">
        <v>2.1963E-2</v>
      </c>
      <c r="BT22" s="8">
        <v>4.9745999999999999E-2</v>
      </c>
      <c r="BU22" s="8">
        <v>0.25112000000000001</v>
      </c>
      <c r="BV22" s="8"/>
      <c r="BW22" s="8">
        <v>-0.32333000000000001</v>
      </c>
      <c r="BX22" s="8">
        <v>0.52941000000000005</v>
      </c>
      <c r="BY22" s="8">
        <v>0.21675</v>
      </c>
      <c r="BZ22" s="8">
        <v>0.16225000000000001</v>
      </c>
      <c r="CA22" s="8">
        <v>0.32727000000000001</v>
      </c>
      <c r="CB22" s="8">
        <v>-0.11194</v>
      </c>
      <c r="CC22" s="8">
        <v>0.18747</v>
      </c>
      <c r="CD22" s="8">
        <v>0.14571000000000001</v>
      </c>
      <c r="CE22" s="8"/>
      <c r="CF22" s="8">
        <v>-0.26362000000000002</v>
      </c>
      <c r="CG22" s="8">
        <v>7.5906000000000001E-2</v>
      </c>
      <c r="CH22" s="8">
        <v>-5.4621000000000001E-3</v>
      </c>
      <c r="CI22" s="8">
        <v>1.3140000000000001</v>
      </c>
      <c r="CJ22" s="8">
        <v>-7.8084000000000001E-2</v>
      </c>
      <c r="CK22" s="8">
        <v>0.16428999999999999</v>
      </c>
      <c r="CL22" s="8">
        <v>9.3793000000000001E-2</v>
      </c>
      <c r="CM22" s="8">
        <v>0.14849000000000001</v>
      </c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</row>
    <row r="23" spans="1:179" s="5" customFormat="1" x14ac:dyDescent="0.2">
      <c r="B23" s="8"/>
      <c r="C23" s="8"/>
      <c r="D23" s="8"/>
      <c r="E23" s="8"/>
      <c r="F23" s="8"/>
      <c r="H23" s="8"/>
      <c r="I23" s="8"/>
      <c r="J23" s="8"/>
      <c r="K23" s="8"/>
      <c r="L23" s="8"/>
      <c r="N23" s="8"/>
      <c r="O23" s="8"/>
      <c r="Q23" s="8"/>
      <c r="R23" s="8"/>
      <c r="T23" s="8">
        <v>3.2</v>
      </c>
      <c r="U23" s="8">
        <v>0.56322000000000005</v>
      </c>
      <c r="V23" s="8">
        <v>-0.34060000000000001</v>
      </c>
      <c r="W23" s="8">
        <v>0.10329000000000001</v>
      </c>
      <c r="X23" s="8">
        <v>9.8033999999999996E-2</v>
      </c>
      <c r="Y23" s="8">
        <v>6.7787E-2</v>
      </c>
      <c r="Z23" s="8">
        <v>0.23971000000000001</v>
      </c>
      <c r="AA23" s="8">
        <v>5.7958000000000003E-2</v>
      </c>
      <c r="AB23" s="8">
        <v>0.34570000000000001</v>
      </c>
      <c r="AC23" s="8"/>
      <c r="AD23" s="8">
        <v>0.14901</v>
      </c>
      <c r="AE23" s="8">
        <v>1.3205</v>
      </c>
      <c r="AF23" s="8">
        <v>0.18348999999999999</v>
      </c>
      <c r="AG23" s="8">
        <v>1.0679000000000001</v>
      </c>
      <c r="AH23" s="8">
        <v>1.2707999999999999</v>
      </c>
      <c r="AI23" s="8">
        <v>-2.9780000000000001E-2</v>
      </c>
      <c r="AJ23" s="8">
        <v>0.74226000000000003</v>
      </c>
      <c r="AK23" s="8">
        <v>-3.2155999999999999E-3</v>
      </c>
      <c r="AL23" s="8"/>
      <c r="AM23" s="8">
        <v>-0.12712999999999999</v>
      </c>
      <c r="AN23" s="8">
        <v>-0.55295000000000005</v>
      </c>
      <c r="AO23" s="8">
        <v>0.13913</v>
      </c>
      <c r="AP23" s="8">
        <v>-3.1116999999999999E-2</v>
      </c>
      <c r="AQ23" s="8">
        <v>1.7432E-2</v>
      </c>
      <c r="AR23" s="8">
        <v>-8.8537000000000005E-2</v>
      </c>
      <c r="AS23" s="8">
        <v>0.40712999999999999</v>
      </c>
      <c r="AT23" s="8">
        <v>-9.0477000000000005E-3</v>
      </c>
      <c r="AU23" s="8"/>
      <c r="AV23" s="8">
        <v>0.66337000000000002</v>
      </c>
      <c r="AW23" s="8">
        <v>-0.28932000000000002</v>
      </c>
      <c r="AX23" s="8">
        <v>-2.7439000000000002E-2</v>
      </c>
      <c r="AY23" s="8">
        <v>-0.53029000000000004</v>
      </c>
      <c r="AZ23" s="8">
        <v>0.19866</v>
      </c>
      <c r="BA23" s="8">
        <v>7.7248999999999998E-2</v>
      </c>
      <c r="BB23" s="8">
        <v>0.19550999999999999</v>
      </c>
      <c r="BC23" s="8">
        <v>0.13943</v>
      </c>
      <c r="BD23" s="8"/>
      <c r="BE23" s="8">
        <v>0.82445000000000002</v>
      </c>
      <c r="BF23" s="8">
        <v>0.12847</v>
      </c>
      <c r="BG23" s="8">
        <v>-0.16137000000000001</v>
      </c>
      <c r="BH23" s="8">
        <v>-0.2427</v>
      </c>
      <c r="BI23" s="8">
        <v>-3.1716000000000001E-2</v>
      </c>
      <c r="BJ23" s="8">
        <v>-4.0905999999999998E-2</v>
      </c>
      <c r="BK23" s="8">
        <v>0.21994</v>
      </c>
      <c r="BL23" s="8">
        <v>0.1159</v>
      </c>
      <c r="BM23" s="8"/>
      <c r="BN23" s="8">
        <v>0.54139000000000004</v>
      </c>
      <c r="BO23" s="8">
        <v>-0.35496</v>
      </c>
      <c r="BP23" s="8">
        <v>0.31485999999999997</v>
      </c>
      <c r="BQ23" s="8">
        <v>-0.19889000000000001</v>
      </c>
      <c r="BR23" s="8">
        <v>-0.22645000000000001</v>
      </c>
      <c r="BS23" s="8">
        <v>-0.40236</v>
      </c>
      <c r="BT23" s="8">
        <v>9.7689000000000005E-3</v>
      </c>
      <c r="BU23" s="8">
        <v>0.15581999999999999</v>
      </c>
      <c r="BV23" s="8"/>
      <c r="BW23" s="8">
        <v>-0.56540000000000001</v>
      </c>
      <c r="BX23" s="8">
        <v>-0.24432000000000001</v>
      </c>
      <c r="BY23" s="8">
        <v>7.7731999999999996E-2</v>
      </c>
      <c r="BZ23" s="8">
        <v>0.39380999999999999</v>
      </c>
      <c r="CA23" s="8">
        <v>0.19048000000000001</v>
      </c>
      <c r="CB23" s="8">
        <v>0.51917999999999997</v>
      </c>
      <c r="CC23" s="8">
        <v>0.18201000000000001</v>
      </c>
      <c r="CD23" s="8">
        <v>0.14041000000000001</v>
      </c>
      <c r="CE23" s="8"/>
      <c r="CF23" s="8">
        <v>1.3792</v>
      </c>
      <c r="CG23" s="8">
        <v>-0.14757999999999999</v>
      </c>
      <c r="CH23" s="8">
        <v>-0.12844</v>
      </c>
      <c r="CI23" s="8">
        <v>0.77363999999999999</v>
      </c>
      <c r="CJ23" s="8">
        <v>4.9029000000000003E-2</v>
      </c>
      <c r="CK23" s="8">
        <v>0.46747</v>
      </c>
      <c r="CL23" s="8">
        <v>7.739E-2</v>
      </c>
      <c r="CM23" s="8">
        <v>0.30098000000000003</v>
      </c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</row>
    <row r="24" spans="1:179" s="5" customFormat="1" x14ac:dyDescent="0.2">
      <c r="B24" s="8"/>
      <c r="C24" s="8"/>
      <c r="D24" s="8"/>
      <c r="E24" s="8"/>
      <c r="F24" s="8"/>
      <c r="H24" s="8"/>
      <c r="I24" s="8"/>
      <c r="J24" s="8"/>
      <c r="K24" s="8"/>
      <c r="L24" s="8"/>
      <c r="N24" s="8"/>
      <c r="O24" s="8"/>
      <c r="Q24" s="8"/>
      <c r="R24" s="8"/>
      <c r="T24" s="8">
        <v>3.4</v>
      </c>
      <c r="U24" s="8">
        <v>-0.17945</v>
      </c>
      <c r="V24" s="8">
        <v>-0.43106</v>
      </c>
      <c r="W24" s="8">
        <v>0.12753999999999999</v>
      </c>
      <c r="X24" s="8">
        <v>0.25955</v>
      </c>
      <c r="Y24" s="8">
        <v>9.7087000000000007E-2</v>
      </c>
      <c r="Z24" s="8">
        <v>-0.30837999999999999</v>
      </c>
      <c r="AA24" s="8">
        <v>-2.0733000000000001E-2</v>
      </c>
      <c r="AB24" s="8">
        <v>0.11414000000000001</v>
      </c>
      <c r="AC24" s="8"/>
      <c r="AD24" s="8">
        <v>-5.5019999999999999E-2</v>
      </c>
      <c r="AE24" s="8">
        <v>1.9951000000000001</v>
      </c>
      <c r="AF24" s="8">
        <v>2.2533999999999998E-2</v>
      </c>
      <c r="AG24" s="8">
        <v>0.53395000000000004</v>
      </c>
      <c r="AH24" s="8">
        <v>2.6892999999999998</v>
      </c>
      <c r="AI24" s="8">
        <v>-0.20064000000000001</v>
      </c>
      <c r="AJ24" s="8">
        <v>0.94071000000000005</v>
      </c>
      <c r="AK24" s="8">
        <v>4.4796000000000001E-4</v>
      </c>
      <c r="AL24" s="8"/>
      <c r="AM24" s="8">
        <v>6.3915E-2</v>
      </c>
      <c r="AN24" s="8">
        <v>-0.89453000000000005</v>
      </c>
      <c r="AO24" s="8">
        <v>-2.9607999999999999E-2</v>
      </c>
      <c r="AP24" s="8">
        <v>-4.3869E-3</v>
      </c>
      <c r="AQ24" s="8">
        <v>0.26578000000000002</v>
      </c>
      <c r="AR24" s="8">
        <v>-0.32296000000000002</v>
      </c>
      <c r="AS24" s="8">
        <v>0.17266000000000001</v>
      </c>
      <c r="AT24" s="8">
        <v>-1.9262000000000001E-2</v>
      </c>
      <c r="AU24" s="8"/>
      <c r="AV24" s="8">
        <v>0.69567000000000001</v>
      </c>
      <c r="AW24" s="8">
        <v>6.4266999999999996E-3</v>
      </c>
      <c r="AX24" s="8">
        <v>-6.7978999999999998E-2</v>
      </c>
      <c r="AY24" s="8">
        <v>-0.69355</v>
      </c>
      <c r="AZ24" s="8">
        <v>-0.14788999999999999</v>
      </c>
      <c r="BA24" s="8">
        <v>4.4889999999999999E-2</v>
      </c>
      <c r="BB24" s="8">
        <v>-5.7528999999999997E-2</v>
      </c>
      <c r="BC24" s="8">
        <v>-0.12529999999999999</v>
      </c>
      <c r="BD24" s="8"/>
      <c r="BE24" s="8">
        <v>0.27839999999999998</v>
      </c>
      <c r="BF24" s="8">
        <v>-0.22090000000000001</v>
      </c>
      <c r="BG24" s="8">
        <v>-5.7661999999999998E-2</v>
      </c>
      <c r="BH24" s="8">
        <v>-0.37420999999999999</v>
      </c>
      <c r="BI24" s="8">
        <v>-6.6607000000000003E-3</v>
      </c>
      <c r="BJ24" s="8">
        <v>-5.953E-3</v>
      </c>
      <c r="BK24" s="8">
        <v>0.11108999999999999</v>
      </c>
      <c r="BL24" s="8">
        <v>7.4315999999999993E-2</v>
      </c>
      <c r="BM24" s="8"/>
      <c r="BN24" s="8">
        <v>0.12963</v>
      </c>
      <c r="BO24" s="8">
        <v>-0.3795</v>
      </c>
      <c r="BP24" s="8">
        <v>0.29252</v>
      </c>
      <c r="BQ24" s="8">
        <v>-0.10897</v>
      </c>
      <c r="BR24" s="8">
        <v>-0.18018000000000001</v>
      </c>
      <c r="BS24" s="8">
        <v>-0.33248</v>
      </c>
      <c r="BT24" s="8">
        <v>-9.4583E-2</v>
      </c>
      <c r="BU24" s="8">
        <v>0.1207</v>
      </c>
      <c r="BV24" s="8"/>
      <c r="BW24" s="8">
        <v>-0.75617000000000001</v>
      </c>
      <c r="BX24" s="8">
        <v>-0.20648</v>
      </c>
      <c r="BY24" s="8">
        <v>-0.27866000000000002</v>
      </c>
      <c r="BZ24" s="8">
        <v>0.38279999999999997</v>
      </c>
      <c r="CA24" s="8">
        <v>8.2770999999999997E-2</v>
      </c>
      <c r="CB24" s="8">
        <v>0.18611</v>
      </c>
      <c r="CC24" s="8">
        <v>8.6877999999999997E-2</v>
      </c>
      <c r="CD24" s="8">
        <v>0.16855000000000001</v>
      </c>
      <c r="CE24" s="8"/>
      <c r="CF24" s="8">
        <v>0.46065</v>
      </c>
      <c r="CG24" s="8">
        <v>-0.30219000000000001</v>
      </c>
      <c r="CH24" s="8">
        <v>-0.19716</v>
      </c>
      <c r="CI24" s="8">
        <v>-0.1711</v>
      </c>
      <c r="CJ24" s="8">
        <v>2.4032999999999999E-2</v>
      </c>
      <c r="CK24" s="8">
        <v>0.41648000000000002</v>
      </c>
      <c r="CL24" s="8">
        <v>7.6162999999999995E-2</v>
      </c>
      <c r="CM24" s="8">
        <v>0.1036</v>
      </c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</row>
    <row r="25" spans="1:179" s="5" customFormat="1" x14ac:dyDescent="0.2">
      <c r="B25" s="8"/>
      <c r="C25" s="8"/>
      <c r="D25" s="8"/>
      <c r="E25" s="8"/>
      <c r="F25" s="8"/>
      <c r="H25" s="8"/>
      <c r="I25" s="8"/>
      <c r="J25" s="8"/>
      <c r="K25" s="8"/>
      <c r="L25" s="8"/>
      <c r="N25" s="8"/>
      <c r="O25" s="8"/>
      <c r="Q25" s="8"/>
      <c r="R25" s="8"/>
      <c r="T25" s="8">
        <v>3.6</v>
      </c>
      <c r="U25" s="8">
        <v>-0.15583</v>
      </c>
      <c r="V25" s="8">
        <v>-0.38396999999999998</v>
      </c>
      <c r="W25" s="8">
        <v>0.21515999999999999</v>
      </c>
      <c r="X25" s="8">
        <v>-8.1046000000000007E-2</v>
      </c>
      <c r="Y25" s="8">
        <v>-0.14613000000000001</v>
      </c>
      <c r="Z25" s="8">
        <v>-0.19538</v>
      </c>
      <c r="AA25" s="8">
        <v>2.5870000000000001E-2</v>
      </c>
      <c r="AB25" s="8">
        <v>0.1014</v>
      </c>
      <c r="AC25" s="8"/>
      <c r="AD25" s="8">
        <v>-0.12329</v>
      </c>
      <c r="AE25" s="8">
        <v>0.99736000000000002</v>
      </c>
      <c r="AF25" s="8">
        <v>-0.17152999999999999</v>
      </c>
      <c r="AG25" s="8">
        <v>0.35256999999999999</v>
      </c>
      <c r="AH25" s="8">
        <v>1.3722000000000001</v>
      </c>
      <c r="AI25" s="8">
        <v>-0.15104000000000001</v>
      </c>
      <c r="AJ25" s="8">
        <v>0.45890999999999998</v>
      </c>
      <c r="AK25" s="8">
        <v>-2.0657999999999999E-2</v>
      </c>
      <c r="AL25" s="8"/>
      <c r="AM25" s="8">
        <v>-8.6890999999999996E-2</v>
      </c>
      <c r="AN25" s="8">
        <v>-9.8639000000000004E-2</v>
      </c>
      <c r="AO25" s="8">
        <v>-0.13919999999999999</v>
      </c>
      <c r="AP25" s="8">
        <v>3.2412000000000003E-2</v>
      </c>
      <c r="AQ25" s="8">
        <v>0.89070000000000005</v>
      </c>
      <c r="AR25" s="8">
        <v>-0.27393000000000001</v>
      </c>
      <c r="AS25" s="8">
        <v>8.1923999999999997E-2</v>
      </c>
      <c r="AT25" s="8">
        <v>2.0367E-2</v>
      </c>
      <c r="AU25" s="8"/>
      <c r="AV25" s="8">
        <v>-0.16642999999999999</v>
      </c>
      <c r="AW25" s="8">
        <v>0.48854999999999998</v>
      </c>
      <c r="AX25" s="8">
        <v>-9.7589999999999996E-2</v>
      </c>
      <c r="AY25" s="8">
        <v>-0.91503999999999996</v>
      </c>
      <c r="AZ25" s="8">
        <v>-0.34676000000000001</v>
      </c>
      <c r="BA25" s="8">
        <v>8.4887999999999995E-3</v>
      </c>
      <c r="BB25" s="8">
        <v>0.35591</v>
      </c>
      <c r="BC25" s="8">
        <v>-7.5523999999999994E-2</v>
      </c>
      <c r="BD25" s="8"/>
      <c r="BE25" s="8">
        <v>-9.1975000000000001E-2</v>
      </c>
      <c r="BF25" s="8">
        <v>-0.19481999999999999</v>
      </c>
      <c r="BG25" s="8">
        <v>9.0478000000000003E-2</v>
      </c>
      <c r="BH25" s="8">
        <v>-0.45483000000000001</v>
      </c>
      <c r="BI25" s="8">
        <v>-2.2543000000000001E-2</v>
      </c>
      <c r="BJ25" s="8">
        <v>-2.2464000000000001E-2</v>
      </c>
      <c r="BK25" s="8">
        <v>6.1706999999999998E-2</v>
      </c>
      <c r="BL25" s="8">
        <v>7.0069999999999993E-2</v>
      </c>
      <c r="BM25" s="8"/>
      <c r="BN25" s="8">
        <v>-7.4091000000000004E-2</v>
      </c>
      <c r="BO25" s="8">
        <v>-0.39763999999999999</v>
      </c>
      <c r="BP25" s="8">
        <v>-8.1401000000000001E-2</v>
      </c>
      <c r="BQ25" s="8">
        <v>0.17424999999999999</v>
      </c>
      <c r="BR25" s="8">
        <v>-0.15195</v>
      </c>
      <c r="BS25" s="8">
        <v>-4.0086999999999998E-2</v>
      </c>
      <c r="BT25" s="8">
        <v>-4.9006000000000001E-2</v>
      </c>
      <c r="BU25" s="8">
        <v>0.17738999999999999</v>
      </c>
      <c r="BV25" s="8"/>
      <c r="BW25" s="8">
        <v>-0.77151999999999998</v>
      </c>
      <c r="BX25" s="8">
        <v>-0.18243999999999999</v>
      </c>
      <c r="BY25" s="8">
        <v>-0.41200999999999999</v>
      </c>
      <c r="BZ25" s="8">
        <v>0.43873000000000001</v>
      </c>
      <c r="CA25" s="8">
        <v>4.9866000000000001E-2</v>
      </c>
      <c r="CB25" s="8">
        <v>-9.3934000000000004E-2</v>
      </c>
      <c r="CC25" s="8">
        <v>3.5360000000000003E-2</v>
      </c>
      <c r="CD25" s="8">
        <v>0.23998</v>
      </c>
      <c r="CE25" s="8"/>
      <c r="CF25" s="8">
        <v>-0.55774999999999997</v>
      </c>
      <c r="CG25" s="8">
        <v>-0.28190999999999999</v>
      </c>
      <c r="CH25" s="8">
        <v>-0.31890000000000002</v>
      </c>
      <c r="CI25" s="8">
        <v>8.9556999999999998E-2</v>
      </c>
      <c r="CJ25" s="8">
        <v>0.10119</v>
      </c>
      <c r="CK25" s="8">
        <v>1.2604000000000001E-2</v>
      </c>
      <c r="CL25" s="8">
        <v>0.24875</v>
      </c>
      <c r="CM25" s="8">
        <v>-3.6713000000000003E-2</v>
      </c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</row>
    <row r="26" spans="1:179" s="5" customFormat="1" x14ac:dyDescent="0.2">
      <c r="B26" s="8"/>
      <c r="C26" s="8"/>
      <c r="D26" s="8"/>
      <c r="E26" s="8"/>
      <c r="F26" s="8"/>
      <c r="H26" s="8"/>
      <c r="I26" s="8"/>
      <c r="J26" s="8"/>
      <c r="K26" s="8"/>
      <c r="L26" s="8"/>
      <c r="N26" s="8"/>
      <c r="O26" s="8"/>
      <c r="Q26" s="8"/>
      <c r="R26" s="8"/>
      <c r="T26" s="8">
        <v>3.8</v>
      </c>
      <c r="U26" s="8">
        <v>-0.13457</v>
      </c>
      <c r="V26" s="8">
        <v>0.29399999999999998</v>
      </c>
      <c r="W26" s="8">
        <v>0.10138999999999999</v>
      </c>
      <c r="X26" s="8">
        <v>-6.4979999999999996E-2</v>
      </c>
      <c r="Y26" s="8">
        <v>-0.26413999999999999</v>
      </c>
      <c r="Z26" s="8">
        <v>-0.57970999999999995</v>
      </c>
      <c r="AA26" s="8">
        <v>-1.9997999999999998E-2</v>
      </c>
      <c r="AB26" s="8">
        <v>0.17408000000000001</v>
      </c>
      <c r="AC26" s="8"/>
      <c r="AD26" s="8">
        <v>0.14180000000000001</v>
      </c>
      <c r="AE26" s="8">
        <v>-0.31352999999999998</v>
      </c>
      <c r="AF26" s="8">
        <v>-0.32307000000000002</v>
      </c>
      <c r="AG26" s="8">
        <v>-0.10304000000000001</v>
      </c>
      <c r="AH26" s="8">
        <v>0.26824999999999999</v>
      </c>
      <c r="AI26" s="8">
        <v>3.7546999999999997E-2</v>
      </c>
      <c r="AJ26" s="8">
        <v>9.6620999999999999E-2</v>
      </c>
      <c r="AK26" s="8">
        <v>-5.2773E-2</v>
      </c>
      <c r="AL26" s="8"/>
      <c r="AM26" s="8">
        <v>-0.17821000000000001</v>
      </c>
      <c r="AN26" s="8">
        <v>-0.52098999999999995</v>
      </c>
      <c r="AO26" s="8">
        <v>-0.39964</v>
      </c>
      <c r="AP26" s="8">
        <v>0.14227000000000001</v>
      </c>
      <c r="AQ26" s="8">
        <v>0.33661999999999997</v>
      </c>
      <c r="AR26" s="8">
        <v>-0.15137999999999999</v>
      </c>
      <c r="AS26" s="8">
        <v>-9.2672000000000004E-2</v>
      </c>
      <c r="AT26" s="8">
        <v>-6.8911E-2</v>
      </c>
      <c r="AU26" s="8"/>
      <c r="AV26" s="8">
        <v>-0.19206999999999999</v>
      </c>
      <c r="AW26" s="8">
        <v>8.2045000000000007E-2</v>
      </c>
      <c r="AX26" s="8">
        <v>-0.17415</v>
      </c>
      <c r="AY26" s="8">
        <v>-0.46061000000000002</v>
      </c>
      <c r="AZ26" s="8">
        <v>0.44146999999999997</v>
      </c>
      <c r="BA26" s="8">
        <v>2.0233000000000001E-2</v>
      </c>
      <c r="BB26" s="8">
        <v>0.43694</v>
      </c>
      <c r="BC26" s="8">
        <v>-7.7420000000000003E-2</v>
      </c>
      <c r="BD26" s="8"/>
      <c r="BE26" s="8">
        <v>-0.18451999999999999</v>
      </c>
      <c r="BF26" s="8">
        <v>-0.25164999999999998</v>
      </c>
      <c r="BG26" s="8">
        <v>0.16317000000000001</v>
      </c>
      <c r="BH26" s="8">
        <v>-0.22417000000000001</v>
      </c>
      <c r="BI26" s="8">
        <v>1.1718E-3</v>
      </c>
      <c r="BJ26" s="8">
        <v>1.5907999999999999E-2</v>
      </c>
      <c r="BK26" s="8">
        <v>0.19950999999999999</v>
      </c>
      <c r="BL26" s="8">
        <v>0.30213000000000001</v>
      </c>
      <c r="BM26" s="8"/>
      <c r="BN26" s="8">
        <v>-0.25680999999999998</v>
      </c>
      <c r="BO26" s="8">
        <v>-0.28591</v>
      </c>
      <c r="BP26" s="8">
        <v>-9.2607999999999996E-2</v>
      </c>
      <c r="BQ26" s="8">
        <v>0.41935</v>
      </c>
      <c r="BR26" s="8">
        <v>-0.17648</v>
      </c>
      <c r="BS26" s="8">
        <v>0.51451999999999998</v>
      </c>
      <c r="BT26" s="8">
        <v>0.20798</v>
      </c>
      <c r="BU26" s="8">
        <v>0.25728000000000001</v>
      </c>
      <c r="BV26" s="8"/>
      <c r="BW26" s="8">
        <v>0.19513</v>
      </c>
      <c r="BX26" s="8">
        <v>-0.25444</v>
      </c>
      <c r="BY26" s="8">
        <v>-0.38730999999999999</v>
      </c>
      <c r="BZ26" s="8">
        <v>0.30513000000000001</v>
      </c>
      <c r="CA26" s="8">
        <v>9.4604999999999995E-2</v>
      </c>
      <c r="CB26" s="8">
        <v>4.9092999999999998E-2</v>
      </c>
      <c r="CC26" s="8">
        <v>-0.11616</v>
      </c>
      <c r="CD26" s="8">
        <v>0.21822</v>
      </c>
      <c r="CE26" s="8"/>
      <c r="CF26" s="8">
        <v>-0.56598999999999999</v>
      </c>
      <c r="CG26" s="8">
        <v>-0.38479999999999998</v>
      </c>
      <c r="CH26" s="8">
        <v>-0.23211999999999999</v>
      </c>
      <c r="CI26" s="8">
        <v>-8.5487999999999995E-2</v>
      </c>
      <c r="CJ26" s="8">
        <v>9.9273E-2</v>
      </c>
      <c r="CK26" s="8">
        <v>8.8455000000000006E-2</v>
      </c>
      <c r="CL26" s="8">
        <v>0.19689999999999999</v>
      </c>
      <c r="CM26" s="8">
        <v>-6.9475999999999996E-2</v>
      </c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</row>
    <row r="27" spans="1:179" s="5" customFormat="1" x14ac:dyDescent="0.2">
      <c r="B27" s="8"/>
      <c r="C27" s="8"/>
      <c r="D27" s="8"/>
      <c r="E27" s="8"/>
      <c r="F27" s="8"/>
      <c r="H27" s="8"/>
      <c r="I27" s="8"/>
      <c r="J27" s="8"/>
      <c r="K27" s="8"/>
      <c r="L27" s="8"/>
      <c r="N27" s="8"/>
      <c r="O27" s="8"/>
      <c r="Q27" s="8"/>
      <c r="R27" s="8"/>
      <c r="T27" s="8">
        <v>4</v>
      </c>
      <c r="U27" s="8">
        <v>-0.21484</v>
      </c>
      <c r="V27" s="8">
        <v>0.23968</v>
      </c>
      <c r="W27" s="8">
        <v>4.2743000000000003E-2</v>
      </c>
      <c r="X27" s="8">
        <v>-0.11178</v>
      </c>
      <c r="Y27" s="8">
        <v>-0.11706999999999999</v>
      </c>
      <c r="Z27" s="8">
        <v>-0.38123000000000001</v>
      </c>
      <c r="AA27" s="8">
        <v>-3.7220999999999997E-2</v>
      </c>
      <c r="AB27" s="8">
        <v>0.27024999999999999</v>
      </c>
      <c r="AC27" s="8"/>
      <c r="AD27" s="8">
        <v>-8.9308999999999999E-2</v>
      </c>
      <c r="AE27" s="8">
        <v>-0.68525999999999998</v>
      </c>
      <c r="AF27" s="8">
        <v>-0.27367999999999998</v>
      </c>
      <c r="AG27" s="8">
        <v>-0.17852000000000001</v>
      </c>
      <c r="AH27" s="8">
        <v>0.83745000000000003</v>
      </c>
      <c r="AI27" s="8">
        <v>0.22061</v>
      </c>
      <c r="AJ27" s="8">
        <v>3.5795E-2</v>
      </c>
      <c r="AK27" s="8">
        <v>0.34166000000000002</v>
      </c>
      <c r="AL27" s="8"/>
      <c r="AM27" s="8">
        <v>-0.38328000000000001</v>
      </c>
      <c r="AN27" s="8">
        <v>-0.77344000000000002</v>
      </c>
      <c r="AO27" s="8">
        <v>-0.27212999999999998</v>
      </c>
      <c r="AP27" s="8">
        <v>0.15114</v>
      </c>
      <c r="AQ27" s="8">
        <v>-1.9379E-2</v>
      </c>
      <c r="AR27" s="8">
        <v>7.6895000000000005E-2</v>
      </c>
      <c r="AS27" s="8">
        <v>-0.21784000000000001</v>
      </c>
      <c r="AT27" s="8">
        <v>-8.2871E-2</v>
      </c>
      <c r="AU27" s="8"/>
      <c r="AV27" s="8">
        <v>-0.26512999999999998</v>
      </c>
      <c r="AW27" s="8">
        <v>4.0868000000000002E-2</v>
      </c>
      <c r="AX27" s="8">
        <v>-0.11890000000000001</v>
      </c>
      <c r="AY27" s="8">
        <v>-0.54483000000000004</v>
      </c>
      <c r="AZ27" s="8">
        <v>0.28848000000000001</v>
      </c>
      <c r="BA27" s="8">
        <v>3.6298999999999998E-2</v>
      </c>
      <c r="BB27" s="8">
        <v>0.45113999999999999</v>
      </c>
      <c r="BC27" s="8">
        <v>-0.14541000000000001</v>
      </c>
      <c r="BD27" s="8"/>
      <c r="BE27" s="8">
        <v>-6.4871999999999999E-2</v>
      </c>
      <c r="BF27" s="8">
        <v>-0.36337999999999998</v>
      </c>
      <c r="BG27" s="8">
        <v>0.18637000000000001</v>
      </c>
      <c r="BH27" s="8">
        <v>0.36018</v>
      </c>
      <c r="BI27" s="8">
        <v>-3.1740999999999998E-2</v>
      </c>
      <c r="BJ27" s="8">
        <v>0.10174999999999999</v>
      </c>
      <c r="BK27" s="8">
        <v>0.18645999999999999</v>
      </c>
      <c r="BL27" s="8">
        <v>-3.1361E-2</v>
      </c>
      <c r="BM27" s="8"/>
      <c r="BN27" s="8">
        <v>-0.30356</v>
      </c>
      <c r="BO27" s="8">
        <v>-0.39894000000000002</v>
      </c>
      <c r="BP27" s="8">
        <v>-0.34403</v>
      </c>
      <c r="BQ27" s="8">
        <v>0.37295</v>
      </c>
      <c r="BR27" s="8">
        <v>-0.27137</v>
      </c>
      <c r="BS27" s="8">
        <v>0.29164000000000001</v>
      </c>
      <c r="BT27" s="8">
        <v>0.63093999999999995</v>
      </c>
      <c r="BU27" s="8">
        <v>0.11323999999999999</v>
      </c>
      <c r="BV27" s="8"/>
      <c r="BW27" s="8">
        <v>1.5508999999999999</v>
      </c>
      <c r="BX27" s="8">
        <v>-0.40669</v>
      </c>
      <c r="BY27" s="8">
        <v>-0.45683000000000001</v>
      </c>
      <c r="BZ27" s="8">
        <v>6.3209000000000001E-2</v>
      </c>
      <c r="CA27" s="8">
        <v>0.21737000000000001</v>
      </c>
      <c r="CB27" s="8">
        <v>0.22856000000000001</v>
      </c>
      <c r="CC27" s="8">
        <v>-9.8025000000000001E-2</v>
      </c>
      <c r="CD27" s="8">
        <v>0.10795</v>
      </c>
      <c r="CE27" s="8"/>
      <c r="CF27" s="8">
        <v>-0.32680999999999999</v>
      </c>
      <c r="CG27" s="8">
        <v>-0.48459000000000002</v>
      </c>
      <c r="CH27" s="8">
        <v>-0.21257000000000001</v>
      </c>
      <c r="CI27" s="8">
        <v>-0.13678000000000001</v>
      </c>
      <c r="CJ27" s="8">
        <v>6.5739000000000006E-2</v>
      </c>
      <c r="CK27" s="8">
        <v>0.27912999999999999</v>
      </c>
      <c r="CL27" s="8">
        <v>-6.5544000000000005E-2</v>
      </c>
      <c r="CM27" s="8">
        <v>-0.12318999999999999</v>
      </c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</row>
    <row r="28" spans="1:179" s="5" customFormat="1" x14ac:dyDescent="0.2">
      <c r="T28" s="8">
        <v>4.2</v>
      </c>
      <c r="U28" s="8">
        <v>-0.44008000000000003</v>
      </c>
      <c r="V28" s="8">
        <v>-2.7764E-2</v>
      </c>
      <c r="W28" s="8">
        <v>0.12386999999999999</v>
      </c>
      <c r="X28" s="8">
        <v>0.21439</v>
      </c>
      <c r="Y28" s="8">
        <v>3.8945E-2</v>
      </c>
      <c r="Z28" s="8">
        <v>-0.52536000000000005</v>
      </c>
      <c r="AA28" s="8">
        <v>-1.6851000000000001E-2</v>
      </c>
      <c r="AB28" s="8">
        <v>6.5043000000000004E-2</v>
      </c>
      <c r="AC28" s="8"/>
      <c r="AD28" s="8">
        <v>-0.27964</v>
      </c>
      <c r="AE28" s="8">
        <v>-0.69435999999999998</v>
      </c>
      <c r="AF28" s="8">
        <v>-0.35543000000000002</v>
      </c>
      <c r="AG28" s="8">
        <v>-0.30169000000000001</v>
      </c>
      <c r="AH28" s="8">
        <v>0.61731999999999998</v>
      </c>
      <c r="AI28" s="8">
        <v>0.31129000000000001</v>
      </c>
      <c r="AJ28" s="8">
        <v>-5.1721000000000003E-2</v>
      </c>
      <c r="AK28" s="8">
        <v>0.25108999999999998</v>
      </c>
      <c r="AL28" s="8"/>
      <c r="AM28" s="8">
        <v>-0.11019</v>
      </c>
      <c r="AN28" s="8">
        <v>-0.51375999999999999</v>
      </c>
      <c r="AO28" s="8">
        <v>-0.26313999999999999</v>
      </c>
      <c r="AP28" s="8">
        <v>7.2738999999999998E-2</v>
      </c>
      <c r="AQ28" s="8">
        <v>-6.2868999999999994E-2</v>
      </c>
      <c r="AR28" s="8">
        <v>0.12733</v>
      </c>
      <c r="AS28" s="8">
        <v>-0.30035000000000001</v>
      </c>
      <c r="AT28" s="8">
        <v>1.3396E-2</v>
      </c>
      <c r="AU28" s="8"/>
      <c r="AV28" s="8">
        <v>0.13458000000000001</v>
      </c>
      <c r="AW28" s="8">
        <v>3.2457E-2</v>
      </c>
      <c r="AX28" s="8">
        <v>-0.12689</v>
      </c>
      <c r="AY28" s="8">
        <v>-0.40366000000000002</v>
      </c>
      <c r="AZ28" s="8">
        <v>-0.29877999999999999</v>
      </c>
      <c r="BA28" s="8">
        <v>-5.9777999999999998E-2</v>
      </c>
      <c r="BB28" s="8">
        <v>0.43741000000000002</v>
      </c>
      <c r="BC28" s="8">
        <v>-4.8266000000000003E-2</v>
      </c>
      <c r="BD28" s="8"/>
      <c r="BE28" s="8">
        <v>-0.12361999999999999</v>
      </c>
      <c r="BF28" s="8">
        <v>-0.19148999999999999</v>
      </c>
      <c r="BG28" s="8">
        <v>0.11115</v>
      </c>
      <c r="BH28" s="8">
        <v>1.1009</v>
      </c>
      <c r="BI28" s="8">
        <v>-0.16308</v>
      </c>
      <c r="BJ28" s="8">
        <v>0.1709</v>
      </c>
      <c r="BK28" s="8">
        <v>0.30496000000000001</v>
      </c>
      <c r="BL28" s="8">
        <v>-0.2142</v>
      </c>
      <c r="BM28" s="8"/>
      <c r="BN28" s="8">
        <v>-0.47854000000000002</v>
      </c>
      <c r="BO28" s="8">
        <v>-0.33905999999999997</v>
      </c>
      <c r="BP28" s="8">
        <v>-0.40760000000000002</v>
      </c>
      <c r="BQ28" s="8">
        <v>0.13244</v>
      </c>
      <c r="BR28" s="8">
        <v>-0.27666000000000002</v>
      </c>
      <c r="BS28" s="8">
        <v>1.5984000000000002E-2</v>
      </c>
      <c r="BT28" s="8">
        <v>0.68777999999999995</v>
      </c>
      <c r="BU28" s="8">
        <v>-5.9518000000000001E-3</v>
      </c>
      <c r="BV28" s="8"/>
      <c r="BW28" s="8">
        <v>1.6628000000000001</v>
      </c>
      <c r="BX28" s="8">
        <v>-0.46507999999999999</v>
      </c>
      <c r="BY28" s="8">
        <v>-0.79035</v>
      </c>
      <c r="BZ28" s="8">
        <v>-0.1244</v>
      </c>
      <c r="CA28" s="8">
        <v>6.8994E-2</v>
      </c>
      <c r="CB28" s="8">
        <v>0.32157000000000002</v>
      </c>
      <c r="CC28" s="8">
        <v>-0.32222000000000001</v>
      </c>
      <c r="CD28" s="8">
        <v>-3.5944999999999998E-2</v>
      </c>
      <c r="CE28" s="8"/>
      <c r="CF28" s="8">
        <v>0.42158000000000001</v>
      </c>
      <c r="CG28" s="8">
        <v>-0.45605000000000001</v>
      </c>
      <c r="CH28" s="8">
        <v>-0.18754999999999999</v>
      </c>
      <c r="CI28" s="8">
        <v>0.77359</v>
      </c>
      <c r="CJ28" s="8">
        <v>-1.9876999999999999E-2</v>
      </c>
      <c r="CK28" s="8">
        <v>0.19620000000000001</v>
      </c>
      <c r="CL28" s="8">
        <v>6.4907000000000006E-2</v>
      </c>
      <c r="CM28" s="8">
        <v>-0.22325999999999999</v>
      </c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</row>
    <row r="29" spans="1:179" s="5" customFormat="1" x14ac:dyDescent="0.2">
      <c r="T29" s="8">
        <v>4.4000000000000004</v>
      </c>
      <c r="U29" s="8">
        <v>-0.24507000000000001</v>
      </c>
      <c r="V29" s="8">
        <v>-0.16394</v>
      </c>
      <c r="W29" s="8">
        <v>4.6221999999999999E-2</v>
      </c>
      <c r="X29" s="8">
        <v>0.21107999999999999</v>
      </c>
      <c r="Y29" s="8">
        <v>-0.25402999999999998</v>
      </c>
      <c r="Z29" s="8">
        <v>-0.65815999999999997</v>
      </c>
      <c r="AA29" s="8">
        <v>8.4297999999999998E-2</v>
      </c>
      <c r="AB29" s="8">
        <v>0.10728</v>
      </c>
      <c r="AC29" s="8"/>
      <c r="AD29" s="8">
        <v>-6.1440000000000002E-2</v>
      </c>
      <c r="AE29" s="8">
        <v>0.48063</v>
      </c>
      <c r="AF29" s="8">
        <v>-0.41808000000000001</v>
      </c>
      <c r="AG29" s="8">
        <v>-0.37241999999999997</v>
      </c>
      <c r="AH29" s="8">
        <v>-0.13821</v>
      </c>
      <c r="AI29" s="8">
        <v>8.0956E-2</v>
      </c>
      <c r="AJ29" s="8">
        <v>4.0634999999999998E-2</v>
      </c>
      <c r="AK29" s="8">
        <v>6.0469000000000002E-2</v>
      </c>
      <c r="AL29" s="8"/>
      <c r="AM29" s="8">
        <v>-0.26468000000000003</v>
      </c>
      <c r="AN29" s="8">
        <v>0.62987000000000004</v>
      </c>
      <c r="AO29" s="8">
        <v>3.4179000000000001E-2</v>
      </c>
      <c r="AP29" s="8">
        <v>-8.7098999999999996E-2</v>
      </c>
      <c r="AQ29" s="8">
        <v>-0.24099999999999999</v>
      </c>
      <c r="AR29" s="8">
        <v>-8.4361000000000005E-2</v>
      </c>
      <c r="AS29" s="8">
        <v>-0.31578000000000001</v>
      </c>
      <c r="AT29" s="8">
        <v>-0.12920999999999999</v>
      </c>
      <c r="AU29" s="8"/>
      <c r="AV29" s="8">
        <v>-0.35360000000000003</v>
      </c>
      <c r="AW29" s="8">
        <v>-0.4758</v>
      </c>
      <c r="AX29" s="8">
        <v>-0.18518999999999999</v>
      </c>
      <c r="AY29" s="8">
        <v>-0.40570000000000001</v>
      </c>
      <c r="AZ29" s="8">
        <v>-0.13525000000000001</v>
      </c>
      <c r="BA29" s="8">
        <v>-1.3204E-3</v>
      </c>
      <c r="BB29" s="8">
        <v>0.12010999999999999</v>
      </c>
      <c r="BC29" s="8">
        <v>-0.29848000000000002</v>
      </c>
      <c r="BD29" s="8"/>
      <c r="BE29" s="8">
        <v>-0.25158999999999998</v>
      </c>
      <c r="BF29" s="8">
        <v>0.30026000000000003</v>
      </c>
      <c r="BG29" s="8">
        <v>1.9337E-2</v>
      </c>
      <c r="BH29" s="8">
        <v>0.72902</v>
      </c>
      <c r="BI29" s="8">
        <v>-0.16711999999999999</v>
      </c>
      <c r="BJ29" s="8">
        <v>0.20834</v>
      </c>
      <c r="BK29" s="8">
        <v>0.19397</v>
      </c>
      <c r="BL29" s="8">
        <v>-0.29487000000000002</v>
      </c>
      <c r="BM29" s="8"/>
      <c r="BN29" s="8">
        <v>-0.35421999999999998</v>
      </c>
      <c r="BO29" s="8">
        <v>-0.19620000000000001</v>
      </c>
      <c r="BP29" s="8">
        <v>-0.60868</v>
      </c>
      <c r="BQ29" s="8">
        <v>0.20480999999999999</v>
      </c>
      <c r="BR29" s="8">
        <v>-0.20691999999999999</v>
      </c>
      <c r="BS29" s="8">
        <v>5.3237E-2</v>
      </c>
      <c r="BT29" s="8">
        <v>0.22222</v>
      </c>
      <c r="BU29" s="8">
        <v>-4.8660000000000002E-2</v>
      </c>
      <c r="BV29" s="8"/>
      <c r="BW29" s="8">
        <v>-0.12531999999999999</v>
      </c>
      <c r="BX29" s="8">
        <v>-0.63861000000000001</v>
      </c>
      <c r="BY29" s="8">
        <v>-0.68315000000000003</v>
      </c>
      <c r="BZ29" s="8">
        <v>-0.2024</v>
      </c>
      <c r="CA29" s="8">
        <v>7.3953000000000005E-2</v>
      </c>
      <c r="CB29" s="8">
        <v>0.39562000000000003</v>
      </c>
      <c r="CC29" s="8">
        <v>-0.32684000000000002</v>
      </c>
      <c r="CD29" s="8">
        <v>-0.18101999999999999</v>
      </c>
      <c r="CE29" s="8"/>
      <c r="CF29" s="8">
        <v>0.22184000000000001</v>
      </c>
      <c r="CG29" s="8">
        <v>-0.39822000000000002</v>
      </c>
      <c r="CH29" s="8">
        <v>-8.1261E-2</v>
      </c>
      <c r="CI29" s="8">
        <v>1.0982000000000001</v>
      </c>
      <c r="CJ29" s="8">
        <v>4.4001999999999999E-2</v>
      </c>
      <c r="CK29" s="8">
        <v>4.9737999999999997E-2</v>
      </c>
      <c r="CL29" s="8">
        <v>-3.4419999999999999E-2</v>
      </c>
      <c r="CM29" s="8">
        <v>-0.33612999999999998</v>
      </c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</row>
    <row r="30" spans="1:179" s="5" customFormat="1" x14ac:dyDescent="0.2">
      <c r="T30" s="8">
        <v>4.5999999999999996</v>
      </c>
      <c r="U30" s="8">
        <v>-0.10277</v>
      </c>
      <c r="V30" s="8">
        <v>-0.16505</v>
      </c>
      <c r="W30" s="8">
        <v>7.4455999999999994E-2</v>
      </c>
      <c r="X30" s="8">
        <v>-5.8083000000000003E-2</v>
      </c>
      <c r="Y30" s="8">
        <v>-0.52034999999999998</v>
      </c>
      <c r="Z30" s="8">
        <v>-0.46549000000000001</v>
      </c>
      <c r="AA30" s="8">
        <v>2.8787E-2</v>
      </c>
      <c r="AB30" s="8">
        <v>-0.10188</v>
      </c>
      <c r="AC30" s="8"/>
      <c r="AD30" s="8">
        <v>-0.26241999999999999</v>
      </c>
      <c r="AE30" s="8">
        <v>9.9754999999999996E-2</v>
      </c>
      <c r="AF30" s="8">
        <v>-0.44374000000000002</v>
      </c>
      <c r="AG30" s="8">
        <v>-0.56596000000000002</v>
      </c>
      <c r="AH30" s="8">
        <v>-0.47452</v>
      </c>
      <c r="AI30" s="8">
        <v>1.9463000000000001E-2</v>
      </c>
      <c r="AJ30" s="8">
        <v>-5.9873999999999997E-2</v>
      </c>
      <c r="AK30" s="8">
        <v>0.15816</v>
      </c>
      <c r="AL30" s="8"/>
      <c r="AM30" s="8">
        <v>-0.28499999999999998</v>
      </c>
      <c r="AN30" s="8">
        <v>0.41965000000000002</v>
      </c>
      <c r="AO30" s="8">
        <v>-0.30493999999999999</v>
      </c>
      <c r="AP30" s="8">
        <v>-0.12686</v>
      </c>
      <c r="AQ30" s="8">
        <v>-2.6904999999999998E-2</v>
      </c>
      <c r="AR30" s="8">
        <v>-0.21323</v>
      </c>
      <c r="AS30" s="8">
        <v>-0.36713000000000001</v>
      </c>
      <c r="AT30" s="8">
        <v>-0.28943000000000002</v>
      </c>
      <c r="AU30" s="8"/>
      <c r="AV30" s="8">
        <v>-0.40967999999999999</v>
      </c>
      <c r="AW30" s="8">
        <v>-0.62100999999999995</v>
      </c>
      <c r="AX30" s="8">
        <v>-0.17410999999999999</v>
      </c>
      <c r="AY30" s="8">
        <v>-0.44985000000000003</v>
      </c>
      <c r="AZ30" s="8">
        <v>0.68023999999999996</v>
      </c>
      <c r="BA30" s="8">
        <v>-4.4203999999999997E-3</v>
      </c>
      <c r="BB30" s="8">
        <v>0.16314000000000001</v>
      </c>
      <c r="BC30" s="8">
        <v>-0.3634</v>
      </c>
      <c r="BD30" s="8"/>
      <c r="BE30" s="8">
        <v>-0.39145999999999997</v>
      </c>
      <c r="BF30" s="8">
        <v>0.34852</v>
      </c>
      <c r="BG30" s="8">
        <v>-9.3356999999999996E-2</v>
      </c>
      <c r="BH30" s="8">
        <v>5.5017999999999997E-2</v>
      </c>
      <c r="BI30" s="8">
        <v>-0.29310999999999998</v>
      </c>
      <c r="BJ30" s="8">
        <v>-1.2782E-2</v>
      </c>
      <c r="BK30" s="8">
        <v>0.33856999999999998</v>
      </c>
      <c r="BL30" s="8">
        <v>-0.25473000000000001</v>
      </c>
      <c r="BM30" s="8"/>
      <c r="BN30" s="8">
        <v>-0.12545000000000001</v>
      </c>
      <c r="BO30" s="8">
        <v>-0.10281999999999999</v>
      </c>
      <c r="BP30" s="8">
        <v>-0.50765000000000005</v>
      </c>
      <c r="BQ30" s="8">
        <v>5.9817000000000002E-2</v>
      </c>
      <c r="BR30" s="8">
        <v>-0.15431</v>
      </c>
      <c r="BS30" s="8">
        <v>5.4032999999999998E-2</v>
      </c>
      <c r="BT30" s="8">
        <v>0.21457999999999999</v>
      </c>
      <c r="BU30" s="8">
        <v>-0.14312</v>
      </c>
      <c r="BV30" s="8"/>
      <c r="BW30" s="8">
        <v>-0.64073000000000002</v>
      </c>
      <c r="BX30" s="8">
        <v>-0.72248999999999997</v>
      </c>
      <c r="BY30" s="8">
        <v>-0.59018999999999999</v>
      </c>
      <c r="BZ30" s="8">
        <v>-0.17607999999999999</v>
      </c>
      <c r="CA30" s="8">
        <v>-7.4591000000000005E-2</v>
      </c>
      <c r="CB30" s="8">
        <v>8.5024000000000002E-2</v>
      </c>
      <c r="CC30" s="8">
        <v>-0.34586</v>
      </c>
      <c r="CD30" s="8">
        <v>-0.20957000000000001</v>
      </c>
      <c r="CE30" s="8"/>
      <c r="CF30" s="8">
        <v>9.3240000000000003E-2</v>
      </c>
      <c r="CG30" s="8">
        <v>-0.34871999999999997</v>
      </c>
      <c r="CH30" s="8">
        <v>2.2277999999999999E-2</v>
      </c>
      <c r="CI30" s="8">
        <v>-6.7788000000000001E-2</v>
      </c>
      <c r="CJ30" s="8">
        <v>-0.10644000000000001</v>
      </c>
      <c r="CK30" s="8">
        <v>-0.16830000000000001</v>
      </c>
      <c r="CL30" s="8">
        <v>1.6483000000000001E-2</v>
      </c>
      <c r="CM30" s="8">
        <v>-0.43606</v>
      </c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</row>
    <row r="31" spans="1:179" s="5" customFormat="1" x14ac:dyDescent="0.2">
      <c r="T31" s="8">
        <v>4.8</v>
      </c>
      <c r="U31" s="8">
        <v>-0.32146000000000002</v>
      </c>
      <c r="V31" s="8">
        <v>-6.2037000000000004E-3</v>
      </c>
      <c r="W31" s="8">
        <v>4.6633000000000001E-2</v>
      </c>
      <c r="X31" s="8">
        <v>-0.30329</v>
      </c>
      <c r="Y31" s="8">
        <v>-0.46443000000000001</v>
      </c>
      <c r="Z31" s="8">
        <v>0.56647999999999998</v>
      </c>
      <c r="AA31" s="8">
        <v>-2.7660000000000001E-2</v>
      </c>
      <c r="AB31" s="8">
        <v>-0.43389</v>
      </c>
      <c r="AC31" s="8"/>
      <c r="AD31" s="8">
        <v>-0.29355999999999999</v>
      </c>
      <c r="AE31" s="8">
        <v>-0.27177000000000001</v>
      </c>
      <c r="AF31" s="8">
        <v>-0.45134000000000002</v>
      </c>
      <c r="AG31" s="8">
        <v>-0.46200000000000002</v>
      </c>
      <c r="AH31" s="8">
        <v>-0.63880999999999999</v>
      </c>
      <c r="AI31" s="8">
        <v>-5.2335E-2</v>
      </c>
      <c r="AJ31" s="8">
        <v>5.7067E-2</v>
      </c>
      <c r="AK31" s="8">
        <v>0.12648999999999999</v>
      </c>
      <c r="AL31" s="8"/>
      <c r="AM31" s="8">
        <v>-0.18484</v>
      </c>
      <c r="AN31" s="8">
        <v>-0.65524000000000004</v>
      </c>
      <c r="AO31" s="8">
        <v>-0.17000999999999999</v>
      </c>
      <c r="AP31" s="8">
        <v>-0.20385</v>
      </c>
      <c r="AQ31" s="8">
        <v>7.5976000000000002E-2</v>
      </c>
      <c r="AR31" s="8">
        <v>-0.16869999999999999</v>
      </c>
      <c r="AS31" s="8">
        <v>-0.56789000000000001</v>
      </c>
      <c r="AT31" s="8">
        <v>-0.42335</v>
      </c>
      <c r="AU31" s="8"/>
      <c r="AV31" s="8">
        <v>-0.60267000000000004</v>
      </c>
      <c r="AW31" s="8">
        <v>-0.50026000000000004</v>
      </c>
      <c r="AX31" s="8">
        <v>-0.14055000000000001</v>
      </c>
      <c r="AY31" s="8">
        <v>-0.65476000000000001</v>
      </c>
      <c r="AZ31" s="8">
        <v>0.70291000000000003</v>
      </c>
      <c r="BA31" s="8">
        <v>-0.10309</v>
      </c>
      <c r="BB31" s="8">
        <v>0.19666</v>
      </c>
      <c r="BC31" s="8">
        <v>-0.54515999999999998</v>
      </c>
      <c r="BD31" s="8"/>
      <c r="BE31" s="8">
        <v>-0.28182000000000001</v>
      </c>
      <c r="BF31" s="8">
        <v>2.947E-2</v>
      </c>
      <c r="BG31" s="8">
        <v>-0.13653999999999999</v>
      </c>
      <c r="BH31" s="8">
        <v>-0.28543000000000002</v>
      </c>
      <c r="BI31" s="8">
        <v>-0.31535000000000002</v>
      </c>
      <c r="BJ31" s="8">
        <v>-4.6671999999999998E-2</v>
      </c>
      <c r="BK31" s="8">
        <v>0.2366</v>
      </c>
      <c r="BL31" s="8">
        <v>-0.46822000000000003</v>
      </c>
      <c r="BM31" s="8"/>
      <c r="BN31" s="8">
        <v>-0.23401</v>
      </c>
      <c r="BO31" s="8">
        <v>-0.1032</v>
      </c>
      <c r="BP31" s="8">
        <v>-0.83743000000000001</v>
      </c>
      <c r="BQ31" s="8">
        <v>-0.17212</v>
      </c>
      <c r="BR31" s="8">
        <v>-0.14363999999999999</v>
      </c>
      <c r="BS31" s="8">
        <v>0.12297</v>
      </c>
      <c r="BT31" s="8">
        <v>-8.8720999999999994E-2</v>
      </c>
      <c r="BU31" s="8">
        <v>-0.29003000000000001</v>
      </c>
      <c r="BV31" s="8"/>
      <c r="BW31" s="8">
        <v>-0.23552999999999999</v>
      </c>
      <c r="BX31" s="8">
        <v>-0.85235000000000005</v>
      </c>
      <c r="BY31" s="8">
        <v>-0.32552999999999999</v>
      </c>
      <c r="BZ31" s="8">
        <v>-0.16164000000000001</v>
      </c>
      <c r="CA31" s="8">
        <v>-0.13589999999999999</v>
      </c>
      <c r="CB31" s="8">
        <v>2.3057999999999999E-2</v>
      </c>
      <c r="CC31" s="8">
        <v>-0.31453999999999999</v>
      </c>
      <c r="CD31" s="8">
        <v>-0.30525000000000002</v>
      </c>
      <c r="CE31" s="8"/>
      <c r="CF31" s="8">
        <v>-0.54239000000000004</v>
      </c>
      <c r="CG31" s="8">
        <v>-0.22703999999999999</v>
      </c>
      <c r="CH31" s="8">
        <v>-3.1424000000000001E-2</v>
      </c>
      <c r="CI31" s="8">
        <v>-0.44519999999999998</v>
      </c>
      <c r="CJ31" s="8">
        <v>0.12180000000000001</v>
      </c>
      <c r="CK31" s="8">
        <v>-7.9921000000000006E-2</v>
      </c>
      <c r="CL31" s="8">
        <v>0.31496000000000002</v>
      </c>
      <c r="CM31" s="8">
        <v>-0.60277000000000003</v>
      </c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</row>
    <row r="32" spans="1:179" s="5" customFormat="1" x14ac:dyDescent="0.2">
      <c r="A32" s="14" t="s">
        <v>222</v>
      </c>
      <c r="B32" s="14" t="e">
        <v>#DIV/0!</v>
      </c>
      <c r="C32" s="14" t="e">
        <v>#DIV/0!</v>
      </c>
      <c r="D32" s="14" t="e">
        <v>#DIV/0!</v>
      </c>
      <c r="E32" s="14" t="e">
        <v>#DIV/0!</v>
      </c>
      <c r="F32" s="14" t="e">
        <v>#DIV/0!</v>
      </c>
      <c r="G32" s="14"/>
      <c r="H32" s="14" t="e">
        <v>#DIV/0!</v>
      </c>
      <c r="I32" s="14" t="e">
        <v>#DIV/0!</v>
      </c>
      <c r="J32" s="14" t="e">
        <v>#DIV/0!</v>
      </c>
      <c r="K32" s="14" t="e">
        <v>#DIV/0!</v>
      </c>
      <c r="L32" s="14" t="e">
        <v>#DIV/0!</v>
      </c>
      <c r="M32" s="14"/>
      <c r="N32" s="14" t="e">
        <v>#DIV/0!</v>
      </c>
      <c r="O32" s="14" t="e">
        <v>#DIV/0!</v>
      </c>
      <c r="P32" s="14"/>
      <c r="Q32" s="14" t="e">
        <v>#DIV/0!</v>
      </c>
      <c r="R32" s="14" t="e">
        <v>#DIV/0!</v>
      </c>
      <c r="T32" s="8">
        <v>5</v>
      </c>
      <c r="U32" s="8">
        <v>-0.47466000000000003</v>
      </c>
      <c r="V32" s="8">
        <v>3.2786000000000003E-2</v>
      </c>
      <c r="W32" s="8">
        <v>3.1237000000000001E-2</v>
      </c>
      <c r="X32" s="8">
        <v>-0.36362</v>
      </c>
      <c r="Y32" s="8">
        <v>-0.46178000000000002</v>
      </c>
      <c r="Z32" s="8">
        <v>0.71372999999999998</v>
      </c>
      <c r="AA32" s="8">
        <v>-0.18648999999999999</v>
      </c>
      <c r="AB32" s="8">
        <v>-0.46819</v>
      </c>
      <c r="AC32" s="8"/>
      <c r="AD32" s="8">
        <v>-0.25029000000000001</v>
      </c>
      <c r="AE32" s="8">
        <v>-0.42603999999999997</v>
      </c>
      <c r="AF32" s="8">
        <v>-0.86014000000000002</v>
      </c>
      <c r="AG32" s="8">
        <v>-0.58216000000000001</v>
      </c>
      <c r="AH32" s="8">
        <v>-0.69911999999999996</v>
      </c>
      <c r="AI32" s="8">
        <v>-0.13891000000000001</v>
      </c>
      <c r="AJ32" s="8">
        <v>-0.32518999999999998</v>
      </c>
      <c r="AK32" s="8">
        <v>9.0736999999999998E-2</v>
      </c>
      <c r="AL32" s="8"/>
      <c r="AM32" s="8">
        <v>-0.19761000000000001</v>
      </c>
      <c r="AN32" s="8">
        <v>-0.40932000000000002</v>
      </c>
      <c r="AO32" s="8">
        <v>-0.33234999999999998</v>
      </c>
      <c r="AP32" s="8">
        <v>-0.31901000000000002</v>
      </c>
      <c r="AQ32" s="8">
        <v>0.19769</v>
      </c>
      <c r="AR32" s="8">
        <v>-0.39504</v>
      </c>
      <c r="AS32" s="8">
        <v>-0.57791000000000003</v>
      </c>
      <c r="AT32" s="8">
        <v>-0.32702999999999999</v>
      </c>
      <c r="AU32" s="8"/>
      <c r="AV32" s="8">
        <v>-0.38736999999999999</v>
      </c>
      <c r="AW32" s="8">
        <v>-0.35697000000000001</v>
      </c>
      <c r="AX32" s="8">
        <v>4.3817000000000002E-2</v>
      </c>
      <c r="AY32" s="8">
        <v>-0.14241000000000001</v>
      </c>
      <c r="AZ32" s="8">
        <v>0.35581000000000002</v>
      </c>
      <c r="BA32" s="8">
        <v>-7.6948000000000003E-2</v>
      </c>
      <c r="BB32" s="8">
        <v>0.14792</v>
      </c>
      <c r="BC32" s="8">
        <v>-0.64510000000000001</v>
      </c>
      <c r="BD32" s="8"/>
      <c r="BE32" s="8">
        <v>-0.33900000000000002</v>
      </c>
      <c r="BF32" s="8">
        <v>0.16286999999999999</v>
      </c>
      <c r="BG32" s="8">
        <v>-0.13866999999999999</v>
      </c>
      <c r="BH32" s="8">
        <v>-0.37922</v>
      </c>
      <c r="BI32" s="8">
        <v>-0.28195999999999999</v>
      </c>
      <c r="BJ32" s="8">
        <v>-0.12175999999999999</v>
      </c>
      <c r="BK32" s="8">
        <v>-5.0160000000000003E-2</v>
      </c>
      <c r="BL32" s="8">
        <v>-0.56423999999999996</v>
      </c>
      <c r="BM32" s="8"/>
      <c r="BN32" s="8">
        <v>-0.42397000000000001</v>
      </c>
      <c r="BO32" s="8">
        <v>-0.10913</v>
      </c>
      <c r="BP32" s="8">
        <v>-0.97933999999999999</v>
      </c>
      <c r="BQ32" s="8">
        <v>-0.37018000000000001</v>
      </c>
      <c r="BR32" s="8">
        <v>-0.26895000000000002</v>
      </c>
      <c r="BS32" s="8">
        <v>-0.23419000000000001</v>
      </c>
      <c r="BT32" s="8">
        <v>-0.13553000000000001</v>
      </c>
      <c r="BU32" s="8">
        <v>-0.25796000000000002</v>
      </c>
      <c r="BV32" s="8"/>
      <c r="BW32" s="8">
        <v>-0.55318000000000001</v>
      </c>
      <c r="BX32" s="8">
        <v>-0.96233999999999997</v>
      </c>
      <c r="BY32" s="8">
        <v>-6.0287E-2</v>
      </c>
      <c r="BZ32" s="8">
        <v>-4.8444000000000001E-2</v>
      </c>
      <c r="CA32" s="8">
        <v>-0.24801999999999999</v>
      </c>
      <c r="CB32" s="8">
        <v>0.4778</v>
      </c>
      <c r="CC32" s="8">
        <v>-0.28353</v>
      </c>
      <c r="CD32" s="8">
        <v>-0.30615999999999999</v>
      </c>
      <c r="CE32" s="8"/>
      <c r="CF32" s="8">
        <v>-0.93847000000000003</v>
      </c>
      <c r="CG32" s="8">
        <v>-0.35714000000000001</v>
      </c>
      <c r="CH32" s="8">
        <v>-0.17676</v>
      </c>
      <c r="CI32" s="8">
        <v>-0.64375000000000004</v>
      </c>
      <c r="CJ32" s="8">
        <v>0.50851999999999997</v>
      </c>
      <c r="CK32" s="8">
        <v>-0.18548000000000001</v>
      </c>
      <c r="CL32" s="8">
        <v>6.2176000000000002E-2</v>
      </c>
      <c r="CM32" s="8">
        <v>-0.68357999999999997</v>
      </c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</row>
    <row r="33" spans="20:179" s="5" customFormat="1" x14ac:dyDescent="0.2">
      <c r="T33" s="8">
        <v>5.2</v>
      </c>
      <c r="U33" s="8">
        <v>-0.46187</v>
      </c>
      <c r="V33" s="8">
        <v>1.2774000000000001E-2</v>
      </c>
      <c r="W33" s="8">
        <v>5.5330999999999998E-2</v>
      </c>
      <c r="X33" s="8">
        <v>-7.5152999999999998E-2</v>
      </c>
      <c r="Y33" s="8">
        <v>-0.63441999999999998</v>
      </c>
      <c r="Z33" s="8">
        <v>0.49371999999999999</v>
      </c>
      <c r="AA33" s="8">
        <v>-0.15006</v>
      </c>
      <c r="AB33" s="8">
        <v>-0.37171999999999999</v>
      </c>
      <c r="AC33" s="8"/>
      <c r="AD33" s="8">
        <v>-0.25907000000000002</v>
      </c>
      <c r="AE33" s="8">
        <v>-1.3273E-2</v>
      </c>
      <c r="AF33" s="8">
        <v>-0.81083000000000005</v>
      </c>
      <c r="AG33" s="8">
        <v>-0.77451000000000003</v>
      </c>
      <c r="AH33" s="8">
        <v>-0.74839999999999995</v>
      </c>
      <c r="AI33" s="8">
        <v>-5.7151E-2</v>
      </c>
      <c r="AJ33" s="8">
        <v>-0.107</v>
      </c>
      <c r="AK33" s="8">
        <v>0.74233000000000005</v>
      </c>
      <c r="AL33" s="8"/>
      <c r="AM33" s="8">
        <v>-0.2737</v>
      </c>
      <c r="AN33" s="8">
        <v>-0.24016000000000001</v>
      </c>
      <c r="AO33" s="8">
        <v>-0.38968999999999998</v>
      </c>
      <c r="AP33" s="8">
        <v>-0.42196</v>
      </c>
      <c r="AQ33" s="8">
        <v>4.5559000000000002E-2</v>
      </c>
      <c r="AR33" s="8">
        <v>-0.33789000000000002</v>
      </c>
      <c r="AS33" s="8">
        <v>-0.51524000000000003</v>
      </c>
      <c r="AT33" s="8">
        <v>7.3982000000000006E-2</v>
      </c>
      <c r="AU33" s="8"/>
      <c r="AV33" s="8">
        <v>-0.26267000000000001</v>
      </c>
      <c r="AW33" s="8">
        <v>-0.18496000000000001</v>
      </c>
      <c r="AX33" s="8">
        <v>9.2262999999999998E-2</v>
      </c>
      <c r="AY33" s="8">
        <v>0.18487000000000001</v>
      </c>
      <c r="AZ33" s="8">
        <v>-0.25455</v>
      </c>
      <c r="BA33" s="8">
        <v>-6.0861999999999999E-2</v>
      </c>
      <c r="BB33" s="8">
        <v>8.9985999999999997E-2</v>
      </c>
      <c r="BC33" s="8">
        <v>-0.55828999999999995</v>
      </c>
      <c r="BD33" s="8"/>
      <c r="BE33" s="8">
        <v>-0.43132999999999999</v>
      </c>
      <c r="BF33" s="8">
        <v>0.54644999999999999</v>
      </c>
      <c r="BG33" s="8">
        <v>-0.24931</v>
      </c>
      <c r="BH33" s="8">
        <v>-0.38059999999999999</v>
      </c>
      <c r="BI33" s="8">
        <v>-0.32436999999999999</v>
      </c>
      <c r="BJ33" s="8">
        <v>-0.128</v>
      </c>
      <c r="BK33" s="8">
        <v>-0.17706</v>
      </c>
      <c r="BL33" s="8">
        <v>-0.55859999999999999</v>
      </c>
      <c r="BM33" s="8"/>
      <c r="BN33" s="8">
        <v>-0.37264000000000003</v>
      </c>
      <c r="BO33" s="8">
        <v>-2.9848E-2</v>
      </c>
      <c r="BP33" s="8">
        <v>-0.85433000000000003</v>
      </c>
      <c r="BQ33" s="8">
        <v>-0.49965999999999999</v>
      </c>
      <c r="BR33" s="8">
        <v>-0.35032000000000002</v>
      </c>
      <c r="BS33" s="8">
        <v>-0.35959000000000002</v>
      </c>
      <c r="BT33" s="8">
        <v>-0.26913999999999999</v>
      </c>
      <c r="BU33" s="8">
        <v>-0.12781000000000001</v>
      </c>
      <c r="BV33" s="8"/>
      <c r="BW33" s="8">
        <v>-0.57659000000000005</v>
      </c>
      <c r="BX33" s="8">
        <v>-1</v>
      </c>
      <c r="BY33" s="8">
        <v>0.14316000000000001</v>
      </c>
      <c r="BZ33" s="8">
        <v>5.7658000000000001E-2</v>
      </c>
      <c r="CA33" s="8">
        <v>-0.18653</v>
      </c>
      <c r="CB33" s="8">
        <v>0.53451000000000004</v>
      </c>
      <c r="CC33" s="8">
        <v>-0.32563999999999999</v>
      </c>
      <c r="CD33" s="8">
        <v>-0.38789000000000001</v>
      </c>
      <c r="CE33" s="8"/>
      <c r="CF33" s="8">
        <v>-0.82665999999999995</v>
      </c>
      <c r="CG33" s="8">
        <v>-0.47677000000000003</v>
      </c>
      <c r="CH33" s="8">
        <v>-0.30478</v>
      </c>
      <c r="CI33" s="8">
        <v>-0.93398000000000003</v>
      </c>
      <c r="CJ33" s="8">
        <v>0.57515000000000005</v>
      </c>
      <c r="CK33" s="8">
        <v>-0.22445000000000001</v>
      </c>
      <c r="CL33" s="8">
        <v>0.10926</v>
      </c>
      <c r="CM33" s="8">
        <v>-0.70143999999999995</v>
      </c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</row>
    <row r="34" spans="20:179" s="5" customFormat="1" x14ac:dyDescent="0.2">
      <c r="T34" s="8">
        <v>5.4</v>
      </c>
      <c r="U34" s="8">
        <v>0.79729000000000005</v>
      </c>
      <c r="V34" s="8">
        <v>1.3058000000000001</v>
      </c>
      <c r="W34" s="8">
        <v>4.8701000000000001E-2</v>
      </c>
      <c r="X34" s="8">
        <v>1.4987999999999999</v>
      </c>
      <c r="Y34" s="8">
        <v>-0.37369999999999998</v>
      </c>
      <c r="Z34" s="8">
        <v>1.5217000000000001</v>
      </c>
      <c r="AA34" s="8">
        <v>0.10014000000000001</v>
      </c>
      <c r="AB34" s="8">
        <v>1.8823000000000001</v>
      </c>
      <c r="AC34" s="8"/>
      <c r="AD34" s="8">
        <v>-9.3748999999999999E-2</v>
      </c>
      <c r="AE34" s="8">
        <v>1.9564999999999999</v>
      </c>
      <c r="AF34" s="8">
        <v>-0.87307000000000001</v>
      </c>
      <c r="AG34" s="8">
        <v>0.33210000000000001</v>
      </c>
      <c r="AH34" s="8">
        <v>-0.58118000000000003</v>
      </c>
      <c r="AI34" s="8">
        <v>0.46937000000000001</v>
      </c>
      <c r="AJ34" s="8">
        <v>0.72848999999999997</v>
      </c>
      <c r="AK34" s="8">
        <v>5.5499000000000001</v>
      </c>
      <c r="AL34" s="8"/>
      <c r="AM34" s="8">
        <v>1.1137999999999999</v>
      </c>
      <c r="AN34" s="8">
        <v>1.4619</v>
      </c>
      <c r="AO34" s="8">
        <v>-0.36882999999999999</v>
      </c>
      <c r="AP34" s="8">
        <v>-0.23784</v>
      </c>
      <c r="AQ34" s="8">
        <v>0.22720000000000001</v>
      </c>
      <c r="AR34" s="8">
        <v>1.5919000000000001</v>
      </c>
      <c r="AS34" s="8">
        <v>-7.5333999999999998E-2</v>
      </c>
      <c r="AT34" s="8">
        <v>4.9492000000000003</v>
      </c>
      <c r="AU34" s="8"/>
      <c r="AV34" s="8">
        <v>0.70347000000000004</v>
      </c>
      <c r="AW34" s="8">
        <v>1.5138</v>
      </c>
      <c r="AX34" s="8">
        <v>0.33090000000000003</v>
      </c>
      <c r="AY34" s="8">
        <v>0.60514000000000001</v>
      </c>
      <c r="AZ34" s="8">
        <v>1.7706999999999999</v>
      </c>
      <c r="BA34" s="8">
        <v>-2.1614000000000001E-2</v>
      </c>
      <c r="BB34" s="8">
        <v>1.4829000000000001</v>
      </c>
      <c r="BC34" s="8">
        <v>4.6528999999999998</v>
      </c>
      <c r="BD34" s="8"/>
      <c r="BE34" s="8">
        <v>-0.30665999999999999</v>
      </c>
      <c r="BF34" s="8">
        <v>0.72899000000000003</v>
      </c>
      <c r="BG34" s="8">
        <v>-0.35196</v>
      </c>
      <c r="BH34" s="8">
        <v>0.60819000000000001</v>
      </c>
      <c r="BI34" s="8">
        <v>-0.16553999999999999</v>
      </c>
      <c r="BJ34" s="8">
        <v>-1.8251E-2</v>
      </c>
      <c r="BK34" s="8">
        <v>0.35977999999999999</v>
      </c>
      <c r="BL34" s="8">
        <v>0.41797000000000001</v>
      </c>
      <c r="BM34" s="8"/>
      <c r="BN34" s="8">
        <v>1.3312999999999999</v>
      </c>
      <c r="BO34" s="8">
        <v>8.5690000000000002E-2</v>
      </c>
      <c r="BP34" s="8">
        <v>-1</v>
      </c>
      <c r="BQ34" s="8">
        <v>-0.32780999999999999</v>
      </c>
      <c r="BR34" s="8">
        <v>-8.822E-3</v>
      </c>
      <c r="BS34" s="8">
        <v>-3.3510999999999999E-2</v>
      </c>
      <c r="BT34" s="8">
        <v>-4.4537E-2</v>
      </c>
      <c r="BU34" s="8">
        <v>0.21575</v>
      </c>
      <c r="BV34" s="8"/>
      <c r="BW34" s="8">
        <v>0.81391999999999998</v>
      </c>
      <c r="BX34" s="8">
        <v>-0.43529000000000001</v>
      </c>
      <c r="BY34" s="8">
        <v>0.48199999999999998</v>
      </c>
      <c r="BZ34" s="8">
        <v>0.42498000000000002</v>
      </c>
      <c r="CA34" s="8">
        <v>0.77046999999999999</v>
      </c>
      <c r="CB34" s="8">
        <v>0.69708999999999999</v>
      </c>
      <c r="CC34" s="8">
        <v>0.31176999999999999</v>
      </c>
      <c r="CD34" s="8">
        <v>0.23005</v>
      </c>
      <c r="CE34" s="8"/>
      <c r="CF34" s="8">
        <v>2.5977000000000001</v>
      </c>
      <c r="CG34" s="8">
        <v>0.29020000000000001</v>
      </c>
      <c r="CH34" s="8">
        <v>-0.37772</v>
      </c>
      <c r="CI34" s="8">
        <v>-0.66627999999999998</v>
      </c>
      <c r="CJ34" s="8">
        <v>1.6946000000000001</v>
      </c>
      <c r="CK34" s="8">
        <v>0.50102000000000002</v>
      </c>
      <c r="CL34" s="8">
        <v>3.3780000000000001</v>
      </c>
      <c r="CM34" s="8">
        <v>0.25128</v>
      </c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</row>
    <row r="35" spans="20:179" s="5" customFormat="1" x14ac:dyDescent="0.2">
      <c r="T35" s="8">
        <v>5.6</v>
      </c>
      <c r="U35" s="8">
        <v>1.9758</v>
      </c>
      <c r="V35" s="8">
        <v>0.79052</v>
      </c>
      <c r="W35" s="8">
        <v>9.2192999999999997E-2</v>
      </c>
      <c r="X35" s="8">
        <v>1.2972999999999999</v>
      </c>
      <c r="Y35" s="8">
        <v>-0.36327999999999999</v>
      </c>
      <c r="Z35" s="8">
        <v>1.1564000000000001</v>
      </c>
      <c r="AA35" s="8">
        <v>0.3276</v>
      </c>
      <c r="AB35" s="8">
        <v>2.1894</v>
      </c>
      <c r="AC35" s="8"/>
      <c r="AD35" s="8">
        <v>0.21873999999999999</v>
      </c>
      <c r="AE35" s="8">
        <v>0.69503999999999999</v>
      </c>
      <c r="AF35" s="8">
        <v>-0.33357999999999999</v>
      </c>
      <c r="AG35" s="8">
        <v>3.2041E-2</v>
      </c>
      <c r="AH35" s="8">
        <v>-0.22975999999999999</v>
      </c>
      <c r="AI35" s="8">
        <v>0.58023000000000002</v>
      </c>
      <c r="AJ35" s="8">
        <v>1.0657000000000001</v>
      </c>
      <c r="AK35" s="8">
        <v>4.3493000000000004</v>
      </c>
      <c r="AL35" s="8"/>
      <c r="AM35" s="8">
        <v>0.95126999999999995</v>
      </c>
      <c r="AN35" s="8">
        <v>0.60712999999999995</v>
      </c>
      <c r="AO35" s="8">
        <v>0.20726</v>
      </c>
      <c r="AP35" s="8">
        <v>-0.32207999999999998</v>
      </c>
      <c r="AQ35" s="8">
        <v>0.60951</v>
      </c>
      <c r="AR35" s="8">
        <v>0.73377000000000003</v>
      </c>
      <c r="AS35" s="8">
        <v>0.19511000000000001</v>
      </c>
      <c r="AT35" s="8">
        <v>3.4117999999999999</v>
      </c>
      <c r="AU35" s="8"/>
      <c r="AV35" s="8">
        <v>0.26541999999999999</v>
      </c>
      <c r="AW35" s="8">
        <v>1.6505000000000001</v>
      </c>
      <c r="AX35" s="8">
        <v>0.35365999999999997</v>
      </c>
      <c r="AY35" s="8">
        <v>0.37858000000000003</v>
      </c>
      <c r="AZ35" s="8">
        <v>2.8191999999999999</v>
      </c>
      <c r="BA35" s="8">
        <v>-8.3269999999999997E-2</v>
      </c>
      <c r="BB35" s="8">
        <v>1.2636000000000001</v>
      </c>
      <c r="BC35" s="8">
        <v>4.9904000000000002</v>
      </c>
      <c r="BD35" s="8"/>
      <c r="BE35" s="8">
        <v>-0.21063999999999999</v>
      </c>
      <c r="BF35" s="8">
        <v>0.24614</v>
      </c>
      <c r="BG35" s="8">
        <v>-0.47610999999999998</v>
      </c>
      <c r="BH35" s="8">
        <v>0.73704000000000003</v>
      </c>
      <c r="BI35" s="8">
        <v>-7.4409000000000003E-2</v>
      </c>
      <c r="BJ35" s="8">
        <v>-4.7404000000000002E-2</v>
      </c>
      <c r="BK35" s="8">
        <v>1.1288</v>
      </c>
      <c r="BL35" s="8">
        <v>0.83264000000000005</v>
      </c>
      <c r="BM35" s="8"/>
      <c r="BN35" s="8">
        <v>2.3111999999999999</v>
      </c>
      <c r="BO35" s="8">
        <v>-0.24970999999999999</v>
      </c>
      <c r="BP35" s="8">
        <v>-0.90656000000000003</v>
      </c>
      <c r="BQ35" s="8">
        <v>2.3233E-2</v>
      </c>
      <c r="BR35" s="8">
        <v>0.41637000000000002</v>
      </c>
      <c r="BS35" s="8">
        <v>0.23824000000000001</v>
      </c>
      <c r="BT35" s="8">
        <v>0.16381000000000001</v>
      </c>
      <c r="BU35" s="8">
        <v>0.84967999999999999</v>
      </c>
      <c r="BV35" s="8"/>
      <c r="BW35" s="8">
        <v>1.1196999999999999</v>
      </c>
      <c r="BX35" s="8">
        <v>-0.60553999999999997</v>
      </c>
      <c r="BY35" s="8">
        <v>0.65244000000000002</v>
      </c>
      <c r="BZ35" s="8">
        <v>0.31376999999999999</v>
      </c>
      <c r="CA35" s="8">
        <v>1.1484000000000001</v>
      </c>
      <c r="CB35" s="8">
        <v>0.69291999999999998</v>
      </c>
      <c r="CC35" s="8">
        <v>7.1789000000000006E-2</v>
      </c>
      <c r="CD35" s="8">
        <v>0.79930000000000001</v>
      </c>
      <c r="CE35" s="8"/>
      <c r="CF35" s="8">
        <v>2.2875999999999999</v>
      </c>
      <c r="CG35" s="8">
        <v>-0.10416</v>
      </c>
      <c r="CH35" s="8">
        <v>-0.57804999999999995</v>
      </c>
      <c r="CI35" s="8">
        <v>-0.85138999999999998</v>
      </c>
      <c r="CJ35" s="8">
        <v>3.4018999999999999</v>
      </c>
      <c r="CK35" s="8">
        <v>0.71335999999999999</v>
      </c>
      <c r="CL35" s="8">
        <v>7.9420000000000002</v>
      </c>
      <c r="CM35" s="8">
        <v>0.18986</v>
      </c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</row>
    <row r="36" spans="20:179" s="5" customFormat="1" x14ac:dyDescent="0.2">
      <c r="T36" s="8">
        <v>5.8</v>
      </c>
      <c r="U36" s="8">
        <v>1.6125</v>
      </c>
      <c r="V36" s="8">
        <v>0.94152999999999998</v>
      </c>
      <c r="W36" s="8">
        <v>0.10883</v>
      </c>
      <c r="X36" s="8">
        <v>0.82535000000000003</v>
      </c>
      <c r="Y36" s="8">
        <v>-0.41915999999999998</v>
      </c>
      <c r="Z36" s="8">
        <v>0.73945000000000005</v>
      </c>
      <c r="AA36" s="8">
        <v>0.22572999999999999</v>
      </c>
      <c r="AB36" s="8">
        <v>0.99697000000000002</v>
      </c>
      <c r="AC36" s="8"/>
      <c r="AD36" s="8">
        <v>0.15271000000000001</v>
      </c>
      <c r="AE36" s="8">
        <v>0.39981</v>
      </c>
      <c r="AF36" s="8">
        <v>0.37674999999999997</v>
      </c>
      <c r="AG36" s="8">
        <v>-0.61414000000000002</v>
      </c>
      <c r="AH36" s="8">
        <v>-0.41402</v>
      </c>
      <c r="AI36" s="8">
        <v>0.54100999999999999</v>
      </c>
      <c r="AJ36" s="8">
        <v>0.68318999999999996</v>
      </c>
      <c r="AK36" s="8">
        <v>2.5783</v>
      </c>
      <c r="AL36" s="8"/>
      <c r="AM36" s="8">
        <v>0.44971</v>
      </c>
      <c r="AN36" s="8">
        <v>-4.0647000000000003E-2</v>
      </c>
      <c r="AO36" s="8">
        <v>1.2674000000000001</v>
      </c>
      <c r="AP36" s="8">
        <v>-0.31117</v>
      </c>
      <c r="AQ36" s="8">
        <v>0.20798</v>
      </c>
      <c r="AR36" s="8">
        <v>-0.15087</v>
      </c>
      <c r="AS36" s="8">
        <v>-0.16064000000000001</v>
      </c>
      <c r="AT36" s="8">
        <v>1.9181999999999999</v>
      </c>
      <c r="AU36" s="8"/>
      <c r="AV36" s="8">
        <v>1.7284999999999998E-2</v>
      </c>
      <c r="AW36" s="8">
        <v>1.3628</v>
      </c>
      <c r="AX36" s="8">
        <v>0.26458999999999999</v>
      </c>
      <c r="AY36" s="8">
        <v>0.23962</v>
      </c>
      <c r="AZ36" s="8">
        <v>2.2425999999999999</v>
      </c>
      <c r="BA36" s="8">
        <v>-9.3197000000000002E-2</v>
      </c>
      <c r="BB36" s="8">
        <v>0.58231999999999995</v>
      </c>
      <c r="BC36" s="8">
        <v>1.6868000000000001</v>
      </c>
      <c r="BD36" s="8"/>
      <c r="BE36" s="8">
        <v>-6.1803999999999998E-2</v>
      </c>
      <c r="BF36" s="8">
        <v>0.14899000000000001</v>
      </c>
      <c r="BG36" s="8">
        <v>-0.65539999999999998</v>
      </c>
      <c r="BH36" s="8">
        <v>0.55506</v>
      </c>
      <c r="BI36" s="8">
        <v>-0.25552999999999998</v>
      </c>
      <c r="BJ36" s="8">
        <v>-0.17937</v>
      </c>
      <c r="BK36" s="8">
        <v>0.91337000000000002</v>
      </c>
      <c r="BL36" s="8">
        <v>0.28401999999999999</v>
      </c>
      <c r="BM36" s="8"/>
      <c r="BN36" s="8">
        <v>1.5250999999999999</v>
      </c>
      <c r="BO36" s="8">
        <v>-0.59391000000000005</v>
      </c>
      <c r="BP36" s="8">
        <v>-0.87892999999999999</v>
      </c>
      <c r="BQ36" s="8">
        <v>-9.7897999999999999E-2</v>
      </c>
      <c r="BR36" s="8">
        <v>4.1759999999999999E-2</v>
      </c>
      <c r="BS36" s="8">
        <v>0.44424999999999998</v>
      </c>
      <c r="BT36" s="8">
        <v>7.5897999999999993E-2</v>
      </c>
      <c r="BU36" s="8">
        <v>0.51080999999999999</v>
      </c>
      <c r="BV36" s="8"/>
      <c r="BW36" s="8">
        <v>0.56227000000000005</v>
      </c>
      <c r="BX36" s="8">
        <v>-0.81816999999999995</v>
      </c>
      <c r="BY36" s="8">
        <v>1.0267999999999999</v>
      </c>
      <c r="BZ36" s="8">
        <v>0.24142</v>
      </c>
      <c r="CA36" s="8">
        <v>0.59704000000000002</v>
      </c>
      <c r="CB36" s="8">
        <v>0.43606</v>
      </c>
      <c r="CC36" s="8">
        <v>-0.16711000000000001</v>
      </c>
      <c r="CD36" s="8">
        <v>0.54098000000000002</v>
      </c>
      <c r="CE36" s="8"/>
      <c r="CF36" s="8">
        <v>1.7862</v>
      </c>
      <c r="CG36" s="8">
        <v>-0.38783000000000001</v>
      </c>
      <c r="CH36" s="8">
        <v>-0.75555000000000005</v>
      </c>
      <c r="CI36" s="8">
        <v>-0.73036000000000001</v>
      </c>
      <c r="CJ36" s="8">
        <v>1.5691999999999999</v>
      </c>
      <c r="CK36" s="8">
        <v>1.0844</v>
      </c>
      <c r="CL36" s="8">
        <v>4.0324</v>
      </c>
      <c r="CM36" s="8">
        <v>-0.18361</v>
      </c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</row>
    <row r="37" spans="20:179" s="5" customFormat="1" x14ac:dyDescent="0.2">
      <c r="T37" s="8">
        <v>6</v>
      </c>
      <c r="U37" s="8">
        <v>1.3426</v>
      </c>
      <c r="V37" s="8">
        <v>1.3914</v>
      </c>
      <c r="W37" s="8">
        <v>2.2644000000000001E-2</v>
      </c>
      <c r="X37" s="8">
        <v>0.77244000000000002</v>
      </c>
      <c r="Y37" s="8">
        <v>-0.51161999999999996</v>
      </c>
      <c r="Z37" s="8">
        <v>0.64907000000000004</v>
      </c>
      <c r="AA37" s="8">
        <v>6.268E-2</v>
      </c>
      <c r="AB37" s="8">
        <v>0.52678000000000003</v>
      </c>
      <c r="AC37" s="8"/>
      <c r="AD37" s="8">
        <v>-0.10625999999999999</v>
      </c>
      <c r="AE37" s="8">
        <v>0.32486999999999999</v>
      </c>
      <c r="AF37" s="8">
        <v>0.93398999999999999</v>
      </c>
      <c r="AG37" s="8">
        <v>-0.69828000000000001</v>
      </c>
      <c r="AH37" s="8">
        <v>-0.60689000000000004</v>
      </c>
      <c r="AI37" s="8">
        <v>0.50234999999999996</v>
      </c>
      <c r="AJ37" s="8">
        <v>0.53580000000000005</v>
      </c>
      <c r="AK37" s="8">
        <v>1.9729000000000001</v>
      </c>
      <c r="AL37" s="8"/>
      <c r="AM37" s="8">
        <v>0.27989999999999998</v>
      </c>
      <c r="AN37" s="8">
        <v>0.49564999999999998</v>
      </c>
      <c r="AO37" s="8">
        <v>2.1960000000000002</v>
      </c>
      <c r="AP37" s="8">
        <v>-0.24631</v>
      </c>
      <c r="AQ37" s="8">
        <v>-8.2346000000000003E-2</v>
      </c>
      <c r="AR37" s="8">
        <v>-0.42042000000000002</v>
      </c>
      <c r="AS37" s="8">
        <v>-0.38757999999999998</v>
      </c>
      <c r="AT37" s="8">
        <v>0.95647000000000004</v>
      </c>
      <c r="AU37" s="8"/>
      <c r="AV37" s="8">
        <v>-8.3864999999999995E-2</v>
      </c>
      <c r="AW37" s="8">
        <v>0.90124000000000004</v>
      </c>
      <c r="AX37" s="8">
        <v>0.26926</v>
      </c>
      <c r="AY37" s="8">
        <v>0.66090000000000004</v>
      </c>
      <c r="AZ37" s="8">
        <v>1.2035</v>
      </c>
      <c r="BA37" s="8">
        <v>-6.6123000000000001E-2</v>
      </c>
      <c r="BB37" s="8">
        <v>0.50258999999999998</v>
      </c>
      <c r="BC37" s="8">
        <v>0.64159999999999995</v>
      </c>
      <c r="BD37" s="8"/>
      <c r="BE37" s="8">
        <v>-5.237E-2</v>
      </c>
      <c r="BF37" s="8">
        <v>0.16055</v>
      </c>
      <c r="BG37" s="8">
        <v>-0.73062000000000005</v>
      </c>
      <c r="BH37" s="8">
        <v>0.47854000000000002</v>
      </c>
      <c r="BI37" s="8">
        <v>-0.41764000000000001</v>
      </c>
      <c r="BJ37" s="8">
        <v>-0.13791</v>
      </c>
      <c r="BK37" s="8">
        <v>0.71228999999999998</v>
      </c>
      <c r="BL37" s="8">
        <v>-0.22364999999999999</v>
      </c>
      <c r="BM37" s="8"/>
      <c r="BN37" s="8">
        <v>1.5284</v>
      </c>
      <c r="BO37" s="8">
        <v>-0.56696999999999997</v>
      </c>
      <c r="BP37" s="8">
        <v>-0.70299</v>
      </c>
      <c r="BQ37" s="8">
        <v>-0.23712</v>
      </c>
      <c r="BR37" s="8">
        <v>-0.18637999999999999</v>
      </c>
      <c r="BS37" s="8">
        <v>0.52273000000000003</v>
      </c>
      <c r="BT37" s="8">
        <v>5.6443E-2</v>
      </c>
      <c r="BU37" s="8">
        <v>-0.26372000000000001</v>
      </c>
      <c r="BV37" s="8"/>
      <c r="BW37" s="8">
        <v>0.36142000000000002</v>
      </c>
      <c r="BX37" s="8">
        <v>-0.98543999999999998</v>
      </c>
      <c r="BY37" s="8">
        <v>1.4622999999999999</v>
      </c>
      <c r="BZ37" s="8">
        <v>0.12017</v>
      </c>
      <c r="CA37" s="8">
        <v>0.36398000000000003</v>
      </c>
      <c r="CB37" s="8">
        <v>0.12438</v>
      </c>
      <c r="CC37" s="8">
        <v>-0.18001</v>
      </c>
      <c r="CD37" s="8">
        <v>0.25073000000000001</v>
      </c>
      <c r="CE37" s="8"/>
      <c r="CF37" s="8">
        <v>1.3163</v>
      </c>
      <c r="CG37" s="8">
        <v>-0.43657000000000001</v>
      </c>
      <c r="CH37" s="8">
        <v>-0.83045999999999998</v>
      </c>
      <c r="CI37" s="8">
        <v>-0.79651000000000005</v>
      </c>
      <c r="CJ37" s="8">
        <v>0.50034999999999996</v>
      </c>
      <c r="CK37" s="8">
        <v>0.78334999999999999</v>
      </c>
      <c r="CL37" s="8">
        <v>1.3294999999999999</v>
      </c>
      <c r="CM37" s="8">
        <v>-0.43359999999999999</v>
      </c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</row>
    <row r="38" spans="20:179" s="5" customFormat="1" x14ac:dyDescent="0.2">
      <c r="T38" s="8">
        <v>6.2</v>
      </c>
      <c r="U38" s="8">
        <v>2.0255999999999998</v>
      </c>
      <c r="V38" s="8">
        <v>2.2894999999999999</v>
      </c>
      <c r="W38" s="8">
        <v>4.7301999999999997E-2</v>
      </c>
      <c r="X38" s="8">
        <v>0.59162000000000003</v>
      </c>
      <c r="Y38" s="8">
        <v>-0.33479999999999999</v>
      </c>
      <c r="Z38" s="8">
        <v>4.2568000000000002E-2</v>
      </c>
      <c r="AA38" s="8">
        <v>-4.9791000000000002E-2</v>
      </c>
      <c r="AB38" s="8">
        <v>0.46589999999999998</v>
      </c>
      <c r="AC38" s="8"/>
      <c r="AD38" s="8">
        <v>-0.20634</v>
      </c>
      <c r="AE38" s="8">
        <v>0.29266999999999999</v>
      </c>
      <c r="AF38" s="8">
        <v>1.0817000000000001</v>
      </c>
      <c r="AG38" s="8">
        <v>-1</v>
      </c>
      <c r="AH38" s="8">
        <v>-0.65544000000000002</v>
      </c>
      <c r="AI38" s="8">
        <v>0.45456000000000002</v>
      </c>
      <c r="AJ38" s="8">
        <v>0.23235</v>
      </c>
      <c r="AK38" s="8">
        <v>1.3976</v>
      </c>
      <c r="AL38" s="8"/>
      <c r="AM38" s="8">
        <v>0.48377999999999999</v>
      </c>
      <c r="AN38" s="8">
        <v>5.7414E-2</v>
      </c>
      <c r="AO38" s="8">
        <v>3.0404</v>
      </c>
      <c r="AP38" s="8">
        <v>-0.19162999999999999</v>
      </c>
      <c r="AQ38" s="8">
        <v>-0.24268999999999999</v>
      </c>
      <c r="AR38" s="8">
        <v>-0.32983000000000001</v>
      </c>
      <c r="AS38" s="8">
        <v>-0.58550999999999997</v>
      </c>
      <c r="AT38" s="8">
        <v>0.25596999999999998</v>
      </c>
      <c r="AU38" s="8"/>
      <c r="AV38" s="8">
        <v>-1.3509999999999999E-2</v>
      </c>
      <c r="AW38" s="8">
        <v>1.0241</v>
      </c>
      <c r="AX38" s="8">
        <v>0.13450000000000001</v>
      </c>
      <c r="AY38" s="8">
        <v>0.95040999999999998</v>
      </c>
      <c r="AZ38" s="8">
        <v>0.69123000000000001</v>
      </c>
      <c r="BA38" s="8">
        <v>-7.3900999999999994E-2</v>
      </c>
      <c r="BB38" s="8">
        <v>0.47806999999999999</v>
      </c>
      <c r="BC38" s="8">
        <v>0.17294999999999999</v>
      </c>
      <c r="BD38" s="8"/>
      <c r="BE38" s="8">
        <v>9.7868E-3</v>
      </c>
      <c r="BF38" s="8">
        <v>0.22414999999999999</v>
      </c>
      <c r="BG38" s="8">
        <v>-0.66830999999999996</v>
      </c>
      <c r="BH38" s="8">
        <v>0.35115000000000002</v>
      </c>
      <c r="BI38" s="8">
        <v>-0.30321999999999999</v>
      </c>
      <c r="BJ38" s="8">
        <v>2.3515999999999999E-2</v>
      </c>
      <c r="BK38" s="8">
        <v>0.44152000000000002</v>
      </c>
      <c r="BL38" s="8">
        <v>-0.16879</v>
      </c>
      <c r="BM38" s="8"/>
      <c r="BN38" s="8">
        <v>2.1598000000000002</v>
      </c>
      <c r="BO38" s="8">
        <v>-0.27750999999999998</v>
      </c>
      <c r="BP38" s="8">
        <v>-0.76300000000000001</v>
      </c>
      <c r="BQ38" s="8">
        <v>-0.34699000000000002</v>
      </c>
      <c r="BR38" s="8">
        <v>-0.18683</v>
      </c>
      <c r="BS38" s="8">
        <v>0.53846000000000005</v>
      </c>
      <c r="BT38" s="8">
        <v>-0.12645000000000001</v>
      </c>
      <c r="BU38" s="8">
        <v>-0.22156000000000001</v>
      </c>
      <c r="BV38" s="8"/>
      <c r="BW38" s="8">
        <v>0.27172000000000002</v>
      </c>
      <c r="BX38" s="8">
        <v>-0.93223</v>
      </c>
      <c r="BY38" s="8">
        <v>1.3322000000000001</v>
      </c>
      <c r="BZ38" s="8">
        <v>0.11443</v>
      </c>
      <c r="CA38" s="8">
        <v>0.4864</v>
      </c>
      <c r="CB38" s="8">
        <v>0.26604</v>
      </c>
      <c r="CC38" s="8">
        <v>-0.29674</v>
      </c>
      <c r="CD38" s="8">
        <v>0.31058000000000002</v>
      </c>
      <c r="CE38" s="8"/>
      <c r="CF38" s="8">
        <v>2.4824000000000002</v>
      </c>
      <c r="CG38" s="8">
        <v>-0.36064000000000002</v>
      </c>
      <c r="CH38" s="8">
        <v>-1</v>
      </c>
      <c r="CI38" s="8">
        <v>-0.75812000000000002</v>
      </c>
      <c r="CJ38" s="8">
        <v>0.11491</v>
      </c>
      <c r="CK38" s="8">
        <v>0.51217999999999997</v>
      </c>
      <c r="CL38" s="8">
        <v>0.57992999999999995</v>
      </c>
      <c r="CM38" s="8">
        <v>-0.49947000000000003</v>
      </c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</row>
    <row r="39" spans="20:179" s="5" customFormat="1" x14ac:dyDescent="0.2">
      <c r="T39" s="8">
        <v>6.4</v>
      </c>
      <c r="U39" s="8">
        <v>2.5880000000000001</v>
      </c>
      <c r="V39" s="8">
        <v>2.8672</v>
      </c>
      <c r="W39" s="8">
        <v>-0.16672999999999999</v>
      </c>
      <c r="X39" s="8">
        <v>0.60474000000000006</v>
      </c>
      <c r="Y39" s="8">
        <v>-0.63824000000000003</v>
      </c>
      <c r="Z39" s="8">
        <v>-0.16020999999999999</v>
      </c>
      <c r="AA39" s="8">
        <v>1.0404E-2</v>
      </c>
      <c r="AB39" s="8">
        <v>0.26571</v>
      </c>
      <c r="AC39" s="8"/>
      <c r="AD39" s="8">
        <v>8.7248000000000006E-2</v>
      </c>
      <c r="AE39" s="8">
        <v>0.57543999999999995</v>
      </c>
      <c r="AF39" s="8">
        <v>1.129</v>
      </c>
      <c r="AG39" s="8">
        <v>-0.80206999999999995</v>
      </c>
      <c r="AH39" s="8">
        <v>-0.63014999999999999</v>
      </c>
      <c r="AI39" s="8">
        <v>0.40079999999999999</v>
      </c>
      <c r="AJ39" s="8">
        <v>0.24321000000000001</v>
      </c>
      <c r="AK39" s="8">
        <v>0.82660999999999996</v>
      </c>
      <c r="AL39" s="8"/>
      <c r="AM39" s="8">
        <v>0.64751000000000003</v>
      </c>
      <c r="AN39" s="8">
        <v>0.17910000000000001</v>
      </c>
      <c r="AO39" s="8">
        <v>3.1966999999999999</v>
      </c>
      <c r="AP39" s="8">
        <v>-0.18001</v>
      </c>
      <c r="AQ39" s="8">
        <v>-0.33038000000000001</v>
      </c>
      <c r="AR39" s="8">
        <v>-0.3211</v>
      </c>
      <c r="AS39" s="8">
        <v>-0.63153999999999999</v>
      </c>
      <c r="AT39" s="8">
        <v>2.4E-2</v>
      </c>
      <c r="AU39" s="8"/>
      <c r="AV39" s="8">
        <v>0.15995000000000001</v>
      </c>
      <c r="AW39" s="8">
        <v>1.1867000000000001</v>
      </c>
      <c r="AX39" s="8">
        <v>0.15164</v>
      </c>
      <c r="AY39" s="8">
        <v>1.2414000000000001</v>
      </c>
      <c r="AZ39" s="8">
        <v>1.0326999999999999E-2</v>
      </c>
      <c r="BA39" s="8">
        <v>-5.1896999999999999E-2</v>
      </c>
      <c r="BB39" s="8">
        <v>0.41361999999999999</v>
      </c>
      <c r="BC39" s="8">
        <v>-4.0668000000000003E-2</v>
      </c>
      <c r="BD39" s="8"/>
      <c r="BE39" s="8">
        <v>8.8824E-2</v>
      </c>
      <c r="BF39" s="8">
        <v>0.75197000000000003</v>
      </c>
      <c r="BG39" s="8">
        <v>-0.55259000000000003</v>
      </c>
      <c r="BH39" s="8">
        <v>9.7785999999999998E-2</v>
      </c>
      <c r="BI39" s="8">
        <v>-0.29823</v>
      </c>
      <c r="BJ39" s="8">
        <v>0.16325000000000001</v>
      </c>
      <c r="BK39" s="8">
        <v>0.56496999999999997</v>
      </c>
      <c r="BL39" s="8">
        <v>-0.22478000000000001</v>
      </c>
      <c r="BM39" s="8"/>
      <c r="BN39" s="8">
        <v>2.4056999999999999</v>
      </c>
      <c r="BO39" s="8">
        <v>0.45693</v>
      </c>
      <c r="BP39" s="8">
        <v>-0.77571000000000001</v>
      </c>
      <c r="BQ39" s="8">
        <v>-0.32532</v>
      </c>
      <c r="BR39" s="8">
        <v>-0.33955000000000002</v>
      </c>
      <c r="BS39" s="8">
        <v>0.54593000000000003</v>
      </c>
      <c r="BT39" s="8">
        <v>-5.5592000000000003E-2</v>
      </c>
      <c r="BU39" s="8">
        <v>-0.48709999999999998</v>
      </c>
      <c r="BV39" s="8"/>
      <c r="BW39" s="8">
        <v>8.2683000000000006E-2</v>
      </c>
      <c r="BX39" s="8">
        <v>-0.89549000000000001</v>
      </c>
      <c r="BY39" s="8">
        <v>1.0349999999999999</v>
      </c>
      <c r="BZ39" s="8">
        <v>8.4184999999999996E-2</v>
      </c>
      <c r="CA39" s="8">
        <v>0.56896000000000002</v>
      </c>
      <c r="CB39" s="8">
        <v>0.16306000000000001</v>
      </c>
      <c r="CC39" s="8">
        <v>-0.27183000000000002</v>
      </c>
      <c r="CD39" s="8">
        <v>0.15384999999999999</v>
      </c>
      <c r="CE39" s="8"/>
      <c r="CF39" s="8">
        <v>3.2650000000000001</v>
      </c>
      <c r="CG39" s="8">
        <v>-0.44057000000000002</v>
      </c>
      <c r="CH39" s="8">
        <v>-0.87731999999999999</v>
      </c>
      <c r="CI39" s="8">
        <v>-0.73516999999999999</v>
      </c>
      <c r="CJ39" s="8">
        <v>-0.10894</v>
      </c>
      <c r="CK39" s="8">
        <v>0.54969999999999997</v>
      </c>
      <c r="CL39" s="8">
        <v>0.26641999999999999</v>
      </c>
      <c r="CM39" s="8">
        <v>-0.64531000000000005</v>
      </c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</row>
    <row r="40" spans="20:179" s="5" customFormat="1" x14ac:dyDescent="0.2">
      <c r="T40" s="8">
        <v>6.6</v>
      </c>
      <c r="U40" s="8">
        <v>1.6652</v>
      </c>
      <c r="V40" s="8">
        <v>3.7090999999999998</v>
      </c>
      <c r="W40" s="8">
        <v>-0.32512999999999997</v>
      </c>
      <c r="X40" s="8">
        <v>0.40168999999999999</v>
      </c>
      <c r="Y40" s="8">
        <v>-0.69811999999999996</v>
      </c>
      <c r="Z40" s="8">
        <v>-0.11731</v>
      </c>
      <c r="AA40" s="8">
        <v>-2.3111E-2</v>
      </c>
      <c r="AB40" s="8">
        <v>6.1668000000000001E-2</v>
      </c>
      <c r="AC40" s="8"/>
      <c r="AD40" s="8">
        <v>0.87053999999999998</v>
      </c>
      <c r="AE40" s="8">
        <v>0.42380000000000001</v>
      </c>
      <c r="AF40" s="8">
        <v>1.1099000000000001</v>
      </c>
      <c r="AG40" s="8">
        <v>-0.14294999999999999</v>
      </c>
      <c r="AH40" s="8">
        <v>-0.72931999999999997</v>
      </c>
      <c r="AI40" s="8">
        <v>0.41542000000000001</v>
      </c>
      <c r="AJ40" s="8">
        <v>-5.9193000000000003E-2</v>
      </c>
      <c r="AK40" s="8">
        <v>0.41171999999999997</v>
      </c>
      <c r="AL40" s="8"/>
      <c r="AM40" s="8">
        <v>0.57620000000000005</v>
      </c>
      <c r="AN40" s="8">
        <v>0.68852999999999998</v>
      </c>
      <c r="AO40" s="8">
        <v>3.2149999999999999</v>
      </c>
      <c r="AP40" s="8">
        <v>-6.3107999999999997E-2</v>
      </c>
      <c r="AQ40" s="8">
        <v>-3.9483999999999998E-2</v>
      </c>
      <c r="AR40" s="8">
        <v>-0.55591999999999997</v>
      </c>
      <c r="AS40" s="8">
        <v>-0.75956999999999997</v>
      </c>
      <c r="AT40" s="8">
        <v>4.7039999999999998E-2</v>
      </c>
      <c r="AU40" s="8"/>
      <c r="AV40" s="8">
        <v>0.55962999999999996</v>
      </c>
      <c r="AW40" s="8">
        <v>0.92532999999999999</v>
      </c>
      <c r="AX40" s="8">
        <v>1.421E-2</v>
      </c>
      <c r="AY40" s="8">
        <v>1.3387</v>
      </c>
      <c r="AZ40" s="8">
        <v>-0.40061999999999998</v>
      </c>
      <c r="BA40" s="8">
        <v>-0.15507000000000001</v>
      </c>
      <c r="BB40" s="8">
        <v>0.36741000000000001</v>
      </c>
      <c r="BC40" s="8">
        <v>-7.4757000000000004E-2</v>
      </c>
      <c r="BD40" s="8"/>
      <c r="BE40" s="8">
        <v>-7.6270000000000004E-2</v>
      </c>
      <c r="BF40" s="8">
        <v>1.6435</v>
      </c>
      <c r="BG40" s="8">
        <v>-0.31818000000000002</v>
      </c>
      <c r="BH40" s="8">
        <v>0.34172000000000002</v>
      </c>
      <c r="BI40" s="8">
        <v>-0.22771</v>
      </c>
      <c r="BJ40" s="8">
        <v>0.46445999999999998</v>
      </c>
      <c r="BK40" s="8">
        <v>0.22936000000000001</v>
      </c>
      <c r="BL40" s="8">
        <v>1.6546000000000002E-2</v>
      </c>
      <c r="BM40" s="8"/>
      <c r="BN40" s="8">
        <v>1.9355</v>
      </c>
      <c r="BO40" s="8">
        <v>1.2714000000000001</v>
      </c>
      <c r="BP40" s="8">
        <v>-0.50607000000000002</v>
      </c>
      <c r="BQ40" s="8">
        <v>-0.48291000000000001</v>
      </c>
      <c r="BR40" s="8">
        <v>-0.34993000000000002</v>
      </c>
      <c r="BS40" s="8">
        <v>0.43694</v>
      </c>
      <c r="BT40" s="8">
        <v>-0.16078999999999999</v>
      </c>
      <c r="BU40" s="8">
        <v>-0.49292999999999998</v>
      </c>
      <c r="BV40" s="8"/>
      <c r="BW40" s="8">
        <v>0.19782</v>
      </c>
      <c r="BX40" s="8">
        <v>-0.89285999999999999</v>
      </c>
      <c r="BY40" s="8">
        <v>0.48176999999999998</v>
      </c>
      <c r="BZ40" s="8">
        <v>-5.2306999999999999E-2</v>
      </c>
      <c r="CA40" s="8">
        <v>0.59155000000000002</v>
      </c>
      <c r="CB40" s="8">
        <v>8.0513000000000001E-2</v>
      </c>
      <c r="CC40" s="8">
        <v>-0.23760000000000001</v>
      </c>
      <c r="CD40" s="8">
        <v>0.2165</v>
      </c>
      <c r="CE40" s="8"/>
      <c r="CF40" s="8">
        <v>2.2591000000000001</v>
      </c>
      <c r="CG40" s="8">
        <v>-0.32532</v>
      </c>
      <c r="CH40" s="8">
        <v>-0.70592999999999995</v>
      </c>
      <c r="CI40" s="8">
        <v>-0.75188999999999995</v>
      </c>
      <c r="CJ40" s="8">
        <v>-0.19769</v>
      </c>
      <c r="CK40" s="8">
        <v>0.34503</v>
      </c>
      <c r="CL40" s="8">
        <v>0.28847</v>
      </c>
      <c r="CM40" s="8">
        <v>-0.70130999999999999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</row>
    <row r="41" spans="20:179" s="5" customFormat="1" x14ac:dyDescent="0.2">
      <c r="T41" s="8">
        <v>6.8</v>
      </c>
      <c r="U41" s="8">
        <v>2.4521999999999999</v>
      </c>
      <c r="V41" s="8">
        <v>3.3887</v>
      </c>
      <c r="W41" s="8">
        <v>-0.40575</v>
      </c>
      <c r="X41" s="8">
        <v>0.19922000000000001</v>
      </c>
      <c r="Y41" s="8">
        <v>-0.51615999999999995</v>
      </c>
      <c r="Z41" s="8">
        <v>0.79374</v>
      </c>
      <c r="AA41" s="8">
        <v>0.19126000000000001</v>
      </c>
      <c r="AB41" s="8">
        <v>0.29350999999999999</v>
      </c>
      <c r="AC41" s="8"/>
      <c r="AD41" s="8">
        <v>0.91864000000000001</v>
      </c>
      <c r="AE41" s="8">
        <v>0.35471000000000003</v>
      </c>
      <c r="AF41" s="8">
        <v>1.0113000000000001</v>
      </c>
      <c r="AG41" s="8">
        <v>0.14316999999999999</v>
      </c>
      <c r="AH41" s="8">
        <v>-0.75231999999999999</v>
      </c>
      <c r="AI41" s="8">
        <v>0.53734000000000004</v>
      </c>
      <c r="AJ41" s="8">
        <v>-0.13736000000000001</v>
      </c>
      <c r="AK41" s="8">
        <v>0.73968999999999996</v>
      </c>
      <c r="AL41" s="8"/>
      <c r="AM41" s="8">
        <v>1.0367999999999999</v>
      </c>
      <c r="AN41" s="8">
        <v>0.73443999999999998</v>
      </c>
      <c r="AO41" s="8">
        <v>2.5491999999999999</v>
      </c>
      <c r="AP41" s="8">
        <v>-6.3588000000000006E-2</v>
      </c>
      <c r="AQ41" s="8">
        <v>0.4128</v>
      </c>
      <c r="AR41" s="8">
        <v>-0.49958999999999998</v>
      </c>
      <c r="AS41" s="8">
        <v>-0.6633</v>
      </c>
      <c r="AT41" s="8">
        <v>0.73248000000000002</v>
      </c>
      <c r="AU41" s="8"/>
      <c r="AV41" s="8">
        <v>0.21740999999999999</v>
      </c>
      <c r="AW41" s="8">
        <v>1.3680000000000001</v>
      </c>
      <c r="AX41" s="8">
        <v>-8.3583000000000005E-2</v>
      </c>
      <c r="AY41" s="8">
        <v>5.6962999999999999</v>
      </c>
      <c r="AZ41" s="8">
        <v>-0.44412000000000001</v>
      </c>
      <c r="BA41" s="8">
        <v>-0.26515</v>
      </c>
      <c r="BB41" s="8">
        <v>0.31730999999999998</v>
      </c>
      <c r="BC41" s="8">
        <v>-0.54683000000000004</v>
      </c>
      <c r="BD41" s="8"/>
      <c r="BE41" s="8">
        <v>-8.8719000000000006E-2</v>
      </c>
      <c r="BF41" s="8">
        <v>3.2324999999999999</v>
      </c>
      <c r="BG41" s="8">
        <v>-0.21847</v>
      </c>
      <c r="BH41" s="8">
        <v>0.19055</v>
      </c>
      <c r="BI41" s="8">
        <v>-0.16922999999999999</v>
      </c>
      <c r="BJ41" s="8">
        <v>0.43192000000000003</v>
      </c>
      <c r="BK41" s="8">
        <v>-7.4861999999999998E-2</v>
      </c>
      <c r="BL41" s="8">
        <v>-1.8466E-2</v>
      </c>
      <c r="BM41" s="8"/>
      <c r="BN41" s="8">
        <v>1.7778</v>
      </c>
      <c r="BO41" s="8">
        <v>1.5752999999999999</v>
      </c>
      <c r="BP41" s="8">
        <v>-5.4523000000000002E-2</v>
      </c>
      <c r="BQ41" s="8">
        <v>-0.52771000000000001</v>
      </c>
      <c r="BR41" s="8">
        <v>-0.12606999999999999</v>
      </c>
      <c r="BS41" s="8">
        <v>0.66413999999999995</v>
      </c>
      <c r="BT41" s="8">
        <v>-2.9901E-2</v>
      </c>
      <c r="BU41" s="8">
        <v>-0.69533999999999996</v>
      </c>
      <c r="BV41" s="8"/>
      <c r="BW41" s="8">
        <v>0.77576000000000001</v>
      </c>
      <c r="BX41" s="8">
        <v>-0.69633999999999996</v>
      </c>
      <c r="BY41" s="8">
        <v>5.4483999999999998E-2</v>
      </c>
      <c r="BZ41" s="8">
        <v>-7.1732000000000004E-2</v>
      </c>
      <c r="CA41" s="8">
        <v>4.5852999999999998E-2</v>
      </c>
      <c r="CB41" s="8">
        <v>0.12435</v>
      </c>
      <c r="CC41" s="8">
        <v>5.2325000000000003E-2</v>
      </c>
      <c r="CD41" s="8">
        <v>0.29715000000000003</v>
      </c>
      <c r="CE41" s="8"/>
      <c r="CF41" s="8">
        <v>1.9380999999999999</v>
      </c>
      <c r="CG41" s="8">
        <v>0.11473999999999999</v>
      </c>
      <c r="CH41" s="8">
        <v>-0.52412000000000003</v>
      </c>
      <c r="CI41" s="8">
        <v>-0.74182000000000003</v>
      </c>
      <c r="CJ41" s="8">
        <v>-0.26871</v>
      </c>
      <c r="CK41" s="8">
        <v>0.19725000000000001</v>
      </c>
      <c r="CL41" s="8">
        <v>0.16111</v>
      </c>
      <c r="CM41" s="8">
        <v>-0.88256000000000001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</row>
    <row r="42" spans="20:179" s="5" customFormat="1" x14ac:dyDescent="0.2">
      <c r="T42" s="8">
        <v>7</v>
      </c>
      <c r="U42" s="8">
        <v>2.8448000000000002</v>
      </c>
      <c r="V42" s="8">
        <v>2.649</v>
      </c>
      <c r="W42" s="8">
        <v>-0.54122000000000003</v>
      </c>
      <c r="X42" s="8">
        <v>0.40750999999999998</v>
      </c>
      <c r="Y42" s="8">
        <v>-0.61299999999999999</v>
      </c>
      <c r="Z42" s="8">
        <v>0.93852999999999998</v>
      </c>
      <c r="AA42" s="8">
        <v>0.13311000000000001</v>
      </c>
      <c r="AB42" s="8">
        <v>3.1406999999999997E-2</v>
      </c>
      <c r="AC42" s="8"/>
      <c r="AD42" s="8">
        <v>0.86802999999999997</v>
      </c>
      <c r="AE42" s="8">
        <v>0.22373000000000001</v>
      </c>
      <c r="AF42" s="8">
        <v>0.89853000000000005</v>
      </c>
      <c r="AG42" s="8">
        <v>-0.12278</v>
      </c>
      <c r="AH42" s="8">
        <v>-0.80957000000000001</v>
      </c>
      <c r="AI42" s="8">
        <v>0.88246000000000002</v>
      </c>
      <c r="AJ42" s="8">
        <v>-0.17754</v>
      </c>
      <c r="AK42" s="8">
        <v>0.45251000000000002</v>
      </c>
      <c r="AL42" s="8"/>
      <c r="AM42" s="8">
        <v>0.90876999999999997</v>
      </c>
      <c r="AN42" s="8">
        <v>1.1473</v>
      </c>
      <c r="AO42" s="8">
        <v>2.0188000000000001</v>
      </c>
      <c r="AP42" s="8">
        <v>-0.10875</v>
      </c>
      <c r="AQ42" s="8">
        <v>0.34237000000000001</v>
      </c>
      <c r="AR42" s="8">
        <v>0.17710999999999999</v>
      </c>
      <c r="AS42" s="8">
        <v>-0.82033999999999996</v>
      </c>
      <c r="AT42" s="8">
        <v>0.31225000000000003</v>
      </c>
      <c r="AU42" s="8"/>
      <c r="AV42" s="8">
        <v>2.6148000000000001E-2</v>
      </c>
      <c r="AW42" s="8">
        <v>1.0509999999999999</v>
      </c>
      <c r="AX42" s="8">
        <v>6.9223999999999994E-2</v>
      </c>
      <c r="AY42" s="8">
        <v>5.9497999999999998</v>
      </c>
      <c r="AZ42" s="8">
        <v>-0.58733000000000002</v>
      </c>
      <c r="BA42" s="8">
        <v>-0.24479999999999999</v>
      </c>
      <c r="BB42" s="8">
        <v>0.44939000000000001</v>
      </c>
      <c r="BC42" s="8">
        <v>-0.46121000000000001</v>
      </c>
      <c r="BD42" s="8"/>
      <c r="BE42" s="8">
        <v>-1.7232000000000001E-2</v>
      </c>
      <c r="BF42" s="8">
        <v>2.6577999999999999</v>
      </c>
      <c r="BG42" s="8">
        <v>-0.19439000000000001</v>
      </c>
      <c r="BH42" s="8">
        <v>0.12978000000000001</v>
      </c>
      <c r="BI42" s="8">
        <v>-0.38270999999999999</v>
      </c>
      <c r="BJ42" s="8">
        <v>-4.0804999999999999E-3</v>
      </c>
      <c r="BK42" s="8">
        <v>-0.28450999999999999</v>
      </c>
      <c r="BL42" s="8">
        <v>-0.32057000000000002</v>
      </c>
      <c r="BM42" s="8"/>
      <c r="BN42" s="8">
        <v>1.69</v>
      </c>
      <c r="BO42" s="8">
        <v>1.2203999999999999</v>
      </c>
      <c r="BP42" s="8">
        <v>0.34477999999999998</v>
      </c>
      <c r="BQ42" s="8">
        <v>-0.29987999999999998</v>
      </c>
      <c r="BR42" s="8">
        <v>0.32295000000000001</v>
      </c>
      <c r="BS42" s="8">
        <v>1.1798999999999999</v>
      </c>
      <c r="BT42" s="8">
        <v>-0.10704</v>
      </c>
      <c r="BU42" s="8">
        <v>-0.69721999999999995</v>
      </c>
      <c r="BV42" s="8"/>
      <c r="BW42" s="8">
        <v>1.0258</v>
      </c>
      <c r="BX42" s="8">
        <v>-0.45273000000000002</v>
      </c>
      <c r="BY42" s="8">
        <v>-0.34421000000000002</v>
      </c>
      <c r="BZ42" s="8">
        <v>-0.25028</v>
      </c>
      <c r="CA42" s="8">
        <v>-0.14707000000000001</v>
      </c>
      <c r="CB42" s="8">
        <v>-3.0914000000000001E-2</v>
      </c>
      <c r="CC42" s="8">
        <v>-0.29993999999999998</v>
      </c>
      <c r="CD42" s="8">
        <v>0.48287000000000002</v>
      </c>
      <c r="CE42" s="8"/>
      <c r="CF42" s="8">
        <v>1.9807999999999999</v>
      </c>
      <c r="CG42" s="8">
        <v>9.4602999999999996E-3</v>
      </c>
      <c r="CH42" s="8">
        <v>-0.29315999999999998</v>
      </c>
      <c r="CI42" s="8">
        <v>-0.88644000000000001</v>
      </c>
      <c r="CJ42" s="8">
        <v>-0.40140999999999999</v>
      </c>
      <c r="CK42" s="8">
        <v>0.21425</v>
      </c>
      <c r="CL42" s="8">
        <v>0.15209</v>
      </c>
      <c r="CM42" s="8">
        <v>-0.80296999999999996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</row>
    <row r="43" spans="20:179" s="5" customFormat="1" x14ac:dyDescent="0.2">
      <c r="T43" s="8">
        <v>7.2</v>
      </c>
      <c r="U43" s="8">
        <v>1.7372000000000001</v>
      </c>
      <c r="V43" s="8">
        <v>1.1943999999999999</v>
      </c>
      <c r="W43" s="8">
        <v>-0.66613</v>
      </c>
      <c r="X43" s="8">
        <v>1.2472000000000001</v>
      </c>
      <c r="Y43" s="8">
        <v>-0.61700999999999995</v>
      </c>
      <c r="Z43" s="8">
        <v>0.74578999999999995</v>
      </c>
      <c r="AA43" s="8">
        <v>-0.21923000000000001</v>
      </c>
      <c r="AB43" s="8">
        <v>3.8707999999999999E-2</v>
      </c>
      <c r="AC43" s="8"/>
      <c r="AD43" s="8">
        <v>0.28572999999999998</v>
      </c>
      <c r="AE43" s="8">
        <v>0.14152000000000001</v>
      </c>
      <c r="AF43" s="8">
        <v>0.90446000000000004</v>
      </c>
      <c r="AG43" s="8">
        <v>-0.38145000000000001</v>
      </c>
      <c r="AH43" s="8">
        <v>-0.74390999999999996</v>
      </c>
      <c r="AI43" s="8">
        <v>0.83192999999999995</v>
      </c>
      <c r="AJ43" s="8">
        <v>-6.2386999999999998E-2</v>
      </c>
      <c r="AK43" s="8">
        <v>0.26637</v>
      </c>
      <c r="AL43" s="8"/>
      <c r="AM43" s="8">
        <v>0.45372000000000001</v>
      </c>
      <c r="AN43" s="8">
        <v>1.8861000000000001</v>
      </c>
      <c r="AO43" s="8">
        <v>1.8991</v>
      </c>
      <c r="AP43" s="8">
        <v>7.9038999999999998E-2</v>
      </c>
      <c r="AQ43" s="8">
        <v>-0.27556000000000003</v>
      </c>
      <c r="AR43" s="8">
        <v>1.5804</v>
      </c>
      <c r="AS43" s="8">
        <v>-0.77595000000000003</v>
      </c>
      <c r="AT43" s="8">
        <v>0.13733000000000001</v>
      </c>
      <c r="AU43" s="8"/>
      <c r="AV43" s="8">
        <v>-0.23779</v>
      </c>
      <c r="AW43" s="8">
        <v>1.3401000000000001</v>
      </c>
      <c r="AX43" s="8">
        <v>0.24596999999999999</v>
      </c>
      <c r="AY43" s="8">
        <v>3.9226000000000001</v>
      </c>
      <c r="AZ43" s="8">
        <v>-0.63992000000000004</v>
      </c>
      <c r="BA43" s="8">
        <v>-0.28453000000000001</v>
      </c>
      <c r="BB43" s="8">
        <v>0.47354000000000002</v>
      </c>
      <c r="BC43" s="8">
        <v>-0.24229000000000001</v>
      </c>
      <c r="BD43" s="8"/>
      <c r="BE43" s="8">
        <v>0.67310000000000003</v>
      </c>
      <c r="BF43" s="8">
        <v>1.4400999999999999</v>
      </c>
      <c r="BG43" s="8">
        <v>-0.13175999999999999</v>
      </c>
      <c r="BH43" s="8">
        <v>6.5194000000000002E-2</v>
      </c>
      <c r="BI43" s="8">
        <v>-0.18110999999999999</v>
      </c>
      <c r="BJ43" s="8">
        <v>-0.24229999999999999</v>
      </c>
      <c r="BK43" s="8">
        <v>-0.47478999999999999</v>
      </c>
      <c r="BL43" s="8">
        <v>-0.50455000000000005</v>
      </c>
      <c r="BM43" s="8"/>
      <c r="BN43" s="8">
        <v>0.99280999999999997</v>
      </c>
      <c r="BO43" s="8">
        <v>0.97572000000000003</v>
      </c>
      <c r="BP43" s="8">
        <v>0.67227999999999999</v>
      </c>
      <c r="BQ43" s="8">
        <v>-0.27727000000000002</v>
      </c>
      <c r="BR43" s="8">
        <v>-0.25362000000000001</v>
      </c>
      <c r="BS43" s="8">
        <v>1.3714</v>
      </c>
      <c r="BT43" s="8">
        <v>-5.534E-2</v>
      </c>
      <c r="BU43" s="8">
        <v>-0.73733000000000004</v>
      </c>
      <c r="BV43" s="8"/>
      <c r="BW43" s="8">
        <v>0.35387000000000002</v>
      </c>
      <c r="BX43" s="8">
        <v>-9.2506000000000005E-2</v>
      </c>
      <c r="BY43" s="8">
        <v>-0.76507999999999998</v>
      </c>
      <c r="BZ43" s="8">
        <v>-0.46292</v>
      </c>
      <c r="CA43" s="8">
        <v>-0.47337000000000001</v>
      </c>
      <c r="CB43" s="8">
        <v>-0.14116000000000001</v>
      </c>
      <c r="CC43" s="8">
        <v>-0.61580000000000001</v>
      </c>
      <c r="CD43" s="8">
        <v>0.33635999999999999</v>
      </c>
      <c r="CE43" s="8"/>
      <c r="CF43" s="8">
        <v>2.5324</v>
      </c>
      <c r="CG43" s="8">
        <v>-0.33202999999999999</v>
      </c>
      <c r="CH43" s="8">
        <v>-0.22561999999999999</v>
      </c>
      <c r="CI43" s="8">
        <v>-0.872</v>
      </c>
      <c r="CJ43" s="8">
        <v>-0.45693</v>
      </c>
      <c r="CK43" s="8">
        <v>0.13611000000000001</v>
      </c>
      <c r="CL43" s="8">
        <v>-0.11221</v>
      </c>
      <c r="CM43" s="8">
        <v>-0.70909999999999995</v>
      </c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</row>
    <row r="44" spans="20:179" s="5" customFormat="1" x14ac:dyDescent="0.2">
      <c r="T44" s="8">
        <v>7.4</v>
      </c>
      <c r="U44" s="8">
        <v>1.1614</v>
      </c>
      <c r="V44" s="8">
        <v>0.60106000000000004</v>
      </c>
      <c r="W44" s="8">
        <v>-0.76761000000000001</v>
      </c>
      <c r="X44" s="8">
        <v>2.3818999999999999</v>
      </c>
      <c r="Y44" s="8">
        <v>-0.24909999999999999</v>
      </c>
      <c r="Z44" s="8">
        <v>0.78554999999999997</v>
      </c>
      <c r="AA44" s="8">
        <v>-0.40486</v>
      </c>
      <c r="AB44" s="8">
        <v>3.5485000000000003E-2</v>
      </c>
      <c r="AC44" s="8"/>
      <c r="AD44" s="8">
        <v>-5.4690999999999997E-2</v>
      </c>
      <c r="AE44" s="8">
        <v>0.76800000000000002</v>
      </c>
      <c r="AF44" s="8">
        <v>0.98309000000000002</v>
      </c>
      <c r="AG44" s="8">
        <v>-0.36585000000000001</v>
      </c>
      <c r="AH44" s="8">
        <v>-0.72158</v>
      </c>
      <c r="AI44" s="8">
        <v>0.58399000000000001</v>
      </c>
      <c r="AJ44" s="8">
        <v>-0.14387</v>
      </c>
      <c r="AK44" s="8">
        <v>0.26252999999999999</v>
      </c>
      <c r="AL44" s="8"/>
      <c r="AM44" s="8">
        <v>0.56145</v>
      </c>
      <c r="AN44" s="8">
        <v>0.94425999999999999</v>
      </c>
      <c r="AO44" s="8">
        <v>2.3220000000000001</v>
      </c>
      <c r="AP44" s="8">
        <v>2.0434000000000001E-2</v>
      </c>
      <c r="AQ44" s="8">
        <v>-0.40645999999999999</v>
      </c>
      <c r="AR44" s="8">
        <v>1.2873000000000001</v>
      </c>
      <c r="AS44" s="8">
        <v>-0.91968000000000005</v>
      </c>
      <c r="AT44" s="8">
        <v>6.2893000000000004E-2</v>
      </c>
      <c r="AU44" s="8"/>
      <c r="AV44" s="8">
        <v>-0.19322</v>
      </c>
      <c r="AW44" s="8">
        <v>1.1266</v>
      </c>
      <c r="AX44" s="8">
        <v>0.37059999999999998</v>
      </c>
      <c r="AY44" s="8">
        <v>2.9348999999999998</v>
      </c>
      <c r="AZ44" s="8">
        <v>-0.63519000000000003</v>
      </c>
      <c r="BA44" s="8">
        <v>-0.23952000000000001</v>
      </c>
      <c r="BB44" s="8">
        <v>0.48401</v>
      </c>
      <c r="BC44" s="8">
        <v>-0.50951999999999997</v>
      </c>
      <c r="BD44" s="8"/>
      <c r="BE44" s="8">
        <v>0.63707999999999998</v>
      </c>
      <c r="BF44" s="8">
        <v>0.89415999999999995</v>
      </c>
      <c r="BG44" s="8">
        <v>-0.13921</v>
      </c>
      <c r="BH44" s="8">
        <v>-9.4214000000000006E-2</v>
      </c>
      <c r="BI44" s="8">
        <v>-0.19006000000000001</v>
      </c>
      <c r="BJ44" s="8">
        <v>-0.15157999999999999</v>
      </c>
      <c r="BK44" s="8">
        <v>-0.54957</v>
      </c>
      <c r="BL44" s="8">
        <v>-0.72636000000000001</v>
      </c>
      <c r="BM44" s="8"/>
      <c r="BN44" s="8">
        <v>0.79834000000000005</v>
      </c>
      <c r="BO44" s="8">
        <v>1.84</v>
      </c>
      <c r="BP44" s="8">
        <v>0.68920000000000003</v>
      </c>
      <c r="BQ44" s="8">
        <v>-0.13086999999999999</v>
      </c>
      <c r="BR44" s="8">
        <v>-0.36047000000000001</v>
      </c>
      <c r="BS44" s="8">
        <v>1.4671000000000001</v>
      </c>
      <c r="BT44" s="8">
        <v>-6.3321000000000002E-3</v>
      </c>
      <c r="BU44" s="8">
        <v>-0.76405000000000001</v>
      </c>
      <c r="BV44" s="8"/>
      <c r="BW44" s="8">
        <v>0.29632999999999998</v>
      </c>
      <c r="BX44" s="8">
        <v>-8.9080999999999994E-2</v>
      </c>
      <c r="BY44" s="8">
        <v>-0.45601000000000003</v>
      </c>
      <c r="BZ44" s="8">
        <v>-0.53620000000000001</v>
      </c>
      <c r="CA44" s="8">
        <v>-0.59987000000000001</v>
      </c>
      <c r="CB44" s="8">
        <v>-0.10100000000000001</v>
      </c>
      <c r="CC44" s="8">
        <v>-0.69072999999999996</v>
      </c>
      <c r="CD44" s="8">
        <v>0.66883000000000004</v>
      </c>
      <c r="CE44" s="8"/>
      <c r="CF44" s="8">
        <v>2.0089999999999999</v>
      </c>
      <c r="CG44" s="8">
        <v>-0.12089</v>
      </c>
      <c r="CH44" s="8">
        <v>6.3963000000000006E-2</v>
      </c>
      <c r="CI44" s="8">
        <v>-0.80639000000000005</v>
      </c>
      <c r="CJ44" s="8">
        <v>-0.45396999999999998</v>
      </c>
      <c r="CK44" s="8">
        <v>0.23680000000000001</v>
      </c>
      <c r="CL44" s="8">
        <v>-4.8573999999999999E-2</v>
      </c>
      <c r="CM44" s="8">
        <v>-0.96562000000000003</v>
      </c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</row>
    <row r="45" spans="20:179" s="5" customFormat="1" x14ac:dyDescent="0.2">
      <c r="T45" s="8">
        <v>7.6</v>
      </c>
      <c r="U45" s="8">
        <v>1.4522999999999999</v>
      </c>
      <c r="V45" s="8">
        <v>0.34883999999999998</v>
      </c>
      <c r="W45" s="8">
        <v>-0.79932000000000003</v>
      </c>
      <c r="X45" s="8">
        <v>2.1623000000000001</v>
      </c>
      <c r="Y45" s="8">
        <v>-0.11477999999999999</v>
      </c>
      <c r="Z45" s="8">
        <v>-7.7066999999999997E-2</v>
      </c>
      <c r="AA45" s="8">
        <v>-0.33283000000000001</v>
      </c>
      <c r="AB45" s="8">
        <v>0.59494000000000002</v>
      </c>
      <c r="AC45" s="8"/>
      <c r="AD45" s="8">
        <v>-0.23519999999999999</v>
      </c>
      <c r="AE45" s="8">
        <v>0.60435000000000005</v>
      </c>
      <c r="AF45" s="8">
        <v>1.1242000000000001</v>
      </c>
      <c r="AG45" s="8">
        <v>-0.34362999999999999</v>
      </c>
      <c r="AH45" s="8">
        <v>-0.49185000000000001</v>
      </c>
      <c r="AI45" s="8">
        <v>0.35270000000000001</v>
      </c>
      <c r="AJ45" s="8">
        <v>-7.7283000000000004E-2</v>
      </c>
      <c r="AK45" s="8">
        <v>1.9144000000000001</v>
      </c>
      <c r="AL45" s="8"/>
      <c r="AM45" s="8">
        <v>0.65147999999999995</v>
      </c>
      <c r="AN45" s="8">
        <v>0.84979000000000005</v>
      </c>
      <c r="AO45" s="8">
        <v>2.9239000000000002</v>
      </c>
      <c r="AP45" s="8">
        <v>-3.6415000000000003E-2</v>
      </c>
      <c r="AQ45" s="8">
        <v>-0.51702999999999999</v>
      </c>
      <c r="AR45" s="8">
        <v>0.62246000000000001</v>
      </c>
      <c r="AS45" s="8">
        <v>-0.98767000000000005</v>
      </c>
      <c r="AT45" s="8">
        <v>-0.16835</v>
      </c>
      <c r="AU45" s="8"/>
      <c r="AV45" s="8">
        <v>2.6687999999999998E-3</v>
      </c>
      <c r="AW45" s="8">
        <v>0.93394999999999995</v>
      </c>
      <c r="AX45" s="8">
        <v>0.60763</v>
      </c>
      <c r="AY45" s="8">
        <v>3.8612000000000002</v>
      </c>
      <c r="AZ45" s="8">
        <v>-0.61548999999999998</v>
      </c>
      <c r="BA45" s="8">
        <v>-0.26819999999999999</v>
      </c>
      <c r="BB45" s="8">
        <v>0.58142000000000005</v>
      </c>
      <c r="BC45" s="8">
        <v>-0.51441000000000003</v>
      </c>
      <c r="BD45" s="8"/>
      <c r="BE45" s="8">
        <v>0.27242</v>
      </c>
      <c r="BF45" s="8">
        <v>0.68398000000000003</v>
      </c>
      <c r="BG45" s="8">
        <v>-0.12715000000000001</v>
      </c>
      <c r="BH45" s="8">
        <v>-0.26066</v>
      </c>
      <c r="BI45" s="8">
        <v>-0.57199999999999995</v>
      </c>
      <c r="BJ45" s="8">
        <v>-0.21853</v>
      </c>
      <c r="BK45" s="8">
        <v>-0.57286000000000004</v>
      </c>
      <c r="BL45" s="8">
        <v>-0.82169999999999999</v>
      </c>
      <c r="BM45" s="8"/>
      <c r="BN45" s="8">
        <v>0.33827000000000002</v>
      </c>
      <c r="BO45" s="8">
        <v>2.0480999999999998</v>
      </c>
      <c r="BP45" s="8">
        <v>0.87365000000000004</v>
      </c>
      <c r="BQ45" s="8">
        <v>-0.1363</v>
      </c>
      <c r="BR45" s="8">
        <v>-0.37548999999999999</v>
      </c>
      <c r="BS45" s="8">
        <v>1.5426</v>
      </c>
      <c r="BT45" s="8">
        <v>-0.10585</v>
      </c>
      <c r="BU45" s="8">
        <v>-0.73377000000000003</v>
      </c>
      <c r="BV45" s="8"/>
      <c r="BW45" s="8">
        <v>0.28525</v>
      </c>
      <c r="BX45" s="8">
        <v>0.37089</v>
      </c>
      <c r="BY45" s="8">
        <v>-0.11836000000000001</v>
      </c>
      <c r="BZ45" s="8">
        <v>-0.69057999999999997</v>
      </c>
      <c r="CA45" s="8">
        <v>-0.63766999999999996</v>
      </c>
      <c r="CB45" s="8">
        <v>0.14931</v>
      </c>
      <c r="CC45" s="8">
        <v>-0.81188000000000005</v>
      </c>
      <c r="CD45" s="8">
        <v>0.49975000000000003</v>
      </c>
      <c r="CE45" s="8"/>
      <c r="CF45" s="8">
        <v>2.1257999999999999</v>
      </c>
      <c r="CG45" s="8">
        <v>0.54976000000000003</v>
      </c>
      <c r="CH45" s="8">
        <v>0.28037000000000001</v>
      </c>
      <c r="CI45" s="8">
        <v>-0.81149000000000004</v>
      </c>
      <c r="CJ45" s="8">
        <v>-0.51915999999999995</v>
      </c>
      <c r="CK45" s="8">
        <v>0.72536999999999996</v>
      </c>
      <c r="CL45" s="8">
        <v>-0.11183999999999999</v>
      </c>
      <c r="CM45" s="8">
        <v>-0.79056999999999999</v>
      </c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</row>
    <row r="46" spans="20:179" s="5" customFormat="1" x14ac:dyDescent="0.2">
      <c r="T46" s="8">
        <v>7.8</v>
      </c>
      <c r="U46" s="8">
        <v>2.7282999999999999</v>
      </c>
      <c r="V46" s="8">
        <v>1.2161999999999999</v>
      </c>
      <c r="W46" s="8">
        <v>-1</v>
      </c>
      <c r="X46" s="8">
        <v>0.88353999999999999</v>
      </c>
      <c r="Y46" s="8">
        <v>0.34705000000000003</v>
      </c>
      <c r="Z46" s="8">
        <v>-0.83765999999999996</v>
      </c>
      <c r="AA46" s="8">
        <v>-0.39182</v>
      </c>
      <c r="AB46" s="8">
        <v>-9.2943999999999995E-3</v>
      </c>
      <c r="AC46" s="8"/>
      <c r="AD46" s="8">
        <v>3.5014999999999998E-2</v>
      </c>
      <c r="AE46" s="8">
        <v>0.50539000000000001</v>
      </c>
      <c r="AF46" s="8">
        <v>1.0792999999999999</v>
      </c>
      <c r="AG46" s="8">
        <v>-0.11625000000000001</v>
      </c>
      <c r="AH46" s="8">
        <v>-0.57823999999999998</v>
      </c>
      <c r="AI46" s="8">
        <v>0.52734999999999999</v>
      </c>
      <c r="AJ46" s="8">
        <v>0.22825000000000001</v>
      </c>
      <c r="AK46" s="8">
        <v>1.2616000000000001</v>
      </c>
      <c r="AL46" s="8"/>
      <c r="AM46" s="8">
        <v>1.1780999999999999</v>
      </c>
      <c r="AN46" s="8">
        <v>0.25990000000000002</v>
      </c>
      <c r="AO46" s="8">
        <v>3.2254</v>
      </c>
      <c r="AP46" s="8">
        <v>-6.4701999999999996E-2</v>
      </c>
      <c r="AQ46" s="8">
        <v>-0.23169999999999999</v>
      </c>
      <c r="AR46" s="8">
        <v>0.65841000000000005</v>
      </c>
      <c r="AS46" s="8">
        <v>-0.73055999999999999</v>
      </c>
      <c r="AT46" s="8">
        <v>-0.17552999999999999</v>
      </c>
      <c r="AU46" s="8"/>
      <c r="AV46" s="8">
        <v>6.3063999999999995E-2</v>
      </c>
      <c r="AW46" s="8">
        <v>1.1487000000000001</v>
      </c>
      <c r="AX46" s="8">
        <v>1.0227999999999999</v>
      </c>
      <c r="AY46" s="8">
        <v>5.6432000000000002</v>
      </c>
      <c r="AZ46" s="8">
        <v>-0.70350000000000001</v>
      </c>
      <c r="BA46" s="8">
        <v>-0.30070999999999998</v>
      </c>
      <c r="BB46" s="8">
        <v>0.36253999999999997</v>
      </c>
      <c r="BC46" s="8">
        <v>-0.45734999999999998</v>
      </c>
      <c r="BD46" s="8"/>
      <c r="BE46" s="8">
        <v>-6.8213999999999997E-2</v>
      </c>
      <c r="BF46" s="8">
        <v>1.0127999999999999</v>
      </c>
      <c r="BG46" s="8">
        <v>-5.2770999999999998E-2</v>
      </c>
      <c r="BH46" s="8">
        <v>0.1283</v>
      </c>
      <c r="BI46" s="8">
        <v>-0.71445000000000003</v>
      </c>
      <c r="BJ46" s="8">
        <v>-0.38912999999999998</v>
      </c>
      <c r="BK46" s="8">
        <v>-0.48768</v>
      </c>
      <c r="BL46" s="8">
        <v>-0.74100999999999995</v>
      </c>
      <c r="BM46" s="8"/>
      <c r="BN46" s="8">
        <v>6.3380000000000006E-2</v>
      </c>
      <c r="BO46" s="8">
        <v>1.2833000000000001</v>
      </c>
      <c r="BP46" s="8">
        <v>1.1860999999999999</v>
      </c>
      <c r="BQ46" s="8">
        <v>-0.14718000000000001</v>
      </c>
      <c r="BR46" s="8">
        <v>-0.38482</v>
      </c>
      <c r="BS46" s="8">
        <v>1.4932000000000001</v>
      </c>
      <c r="BT46" s="8">
        <v>-0.34022000000000002</v>
      </c>
      <c r="BU46" s="8">
        <v>-0.64258000000000004</v>
      </c>
      <c r="BV46" s="8"/>
      <c r="BW46" s="8">
        <v>0.62112999999999996</v>
      </c>
      <c r="BX46" s="8">
        <v>0.38167000000000001</v>
      </c>
      <c r="BY46" s="8">
        <v>0.89532</v>
      </c>
      <c r="BZ46" s="8">
        <v>-0.79520999999999997</v>
      </c>
      <c r="CA46" s="8">
        <v>-0.77212000000000003</v>
      </c>
      <c r="CB46" s="8">
        <v>0.23885999999999999</v>
      </c>
      <c r="CC46" s="8">
        <v>-0.72912999999999994</v>
      </c>
      <c r="CD46" s="8">
        <v>0.27298</v>
      </c>
      <c r="CE46" s="8"/>
      <c r="CF46" s="8">
        <v>1.7713000000000001</v>
      </c>
      <c r="CG46" s="8">
        <v>0.55135999999999996</v>
      </c>
      <c r="CH46" s="8">
        <v>0.46217999999999998</v>
      </c>
      <c r="CI46" s="8">
        <v>-0.89002999999999999</v>
      </c>
      <c r="CJ46" s="8">
        <v>-0.70625000000000004</v>
      </c>
      <c r="CK46" s="8">
        <v>0.63839000000000001</v>
      </c>
      <c r="CL46" s="8">
        <v>-9.7625000000000003E-2</v>
      </c>
      <c r="CM46" s="8">
        <v>-0.85731000000000002</v>
      </c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</row>
    <row r="47" spans="20:179" s="5" customFormat="1" x14ac:dyDescent="0.2">
      <c r="T47" s="8">
        <v>8</v>
      </c>
      <c r="U47" s="8">
        <v>2.7141000000000002</v>
      </c>
      <c r="V47" s="8">
        <v>1.3720000000000001</v>
      </c>
      <c r="W47" s="8">
        <v>-0.96057999999999999</v>
      </c>
      <c r="X47" s="8">
        <v>0.36027999999999999</v>
      </c>
      <c r="Y47" s="8">
        <v>0.14485999999999999</v>
      </c>
      <c r="Z47" s="8">
        <v>-1</v>
      </c>
      <c r="AA47" s="8">
        <v>2.1774999999999999E-2</v>
      </c>
      <c r="AB47" s="8">
        <v>-0.45522000000000001</v>
      </c>
      <c r="AC47" s="8"/>
      <c r="AD47" s="8">
        <v>-9.4147999999999996E-2</v>
      </c>
      <c r="AE47" s="8">
        <v>0.74790000000000001</v>
      </c>
      <c r="AF47" s="8">
        <v>1.0960000000000001</v>
      </c>
      <c r="AG47" s="8">
        <v>5.4658999999999999E-2</v>
      </c>
      <c r="AH47" s="8">
        <v>-0.42144999999999999</v>
      </c>
      <c r="AI47" s="8">
        <v>0.53266000000000002</v>
      </c>
      <c r="AJ47" s="8">
        <v>0.11484999999999999</v>
      </c>
      <c r="AK47" s="8">
        <v>1.2001999999999999</v>
      </c>
      <c r="AL47" s="8"/>
      <c r="AM47" s="8">
        <v>0.76500999999999997</v>
      </c>
      <c r="AN47" s="8">
        <v>-0.29925000000000002</v>
      </c>
      <c r="AO47" s="8">
        <v>3.3035000000000001</v>
      </c>
      <c r="AP47" s="8">
        <v>2.5144E-2</v>
      </c>
      <c r="AQ47" s="8">
        <v>4.4150000000000002E-2</v>
      </c>
      <c r="AR47" s="8">
        <v>0.54876999999999998</v>
      </c>
      <c r="AS47" s="8">
        <v>-0.94120999999999999</v>
      </c>
      <c r="AT47" s="8">
        <v>4.4898E-2</v>
      </c>
      <c r="AU47" s="8"/>
      <c r="AV47" s="8">
        <v>0.21423</v>
      </c>
      <c r="AW47" s="8">
        <v>0.89903999999999995</v>
      </c>
      <c r="AX47" s="8">
        <v>1.0743</v>
      </c>
      <c r="AY47" s="8">
        <v>3.3759000000000001</v>
      </c>
      <c r="AZ47" s="8">
        <v>-0.79364999999999997</v>
      </c>
      <c r="BA47" s="8">
        <v>-0.28494999999999998</v>
      </c>
      <c r="BB47" s="8">
        <v>0.35145999999999999</v>
      </c>
      <c r="BC47" s="8">
        <v>-0.38671</v>
      </c>
      <c r="BD47" s="8"/>
      <c r="BE47" s="8">
        <v>8.9090000000000003E-2</v>
      </c>
      <c r="BF47" s="8">
        <v>0.79144999999999999</v>
      </c>
      <c r="BG47" s="8">
        <v>-5.0105999999999998E-2</v>
      </c>
      <c r="BH47" s="8">
        <v>0.18798999999999999</v>
      </c>
      <c r="BI47" s="8">
        <v>-0.57721999999999996</v>
      </c>
      <c r="BJ47" s="8">
        <v>-0.57321</v>
      </c>
      <c r="BK47" s="8">
        <v>-0.44705</v>
      </c>
      <c r="BL47" s="8">
        <v>-0.90190000000000003</v>
      </c>
      <c r="BM47" s="8"/>
      <c r="BN47" s="8">
        <v>0.61312999999999995</v>
      </c>
      <c r="BO47" s="8">
        <v>1.1028</v>
      </c>
      <c r="BP47" s="8">
        <v>1.0287999999999999</v>
      </c>
      <c r="BQ47" s="8">
        <v>-0.15708</v>
      </c>
      <c r="BR47" s="8">
        <v>-0.49407000000000001</v>
      </c>
      <c r="BS47" s="8">
        <v>1.5243</v>
      </c>
      <c r="BT47" s="8">
        <v>0.26867000000000002</v>
      </c>
      <c r="BU47" s="8">
        <v>-0.53476999999999997</v>
      </c>
      <c r="BV47" s="8"/>
      <c r="BW47" s="8">
        <v>1.0016</v>
      </c>
      <c r="BX47" s="8">
        <v>0.28510999999999997</v>
      </c>
      <c r="BY47" s="8">
        <v>1.3489</v>
      </c>
      <c r="BZ47" s="8">
        <v>-0.77212999999999998</v>
      </c>
      <c r="CA47" s="8">
        <v>-0.80606</v>
      </c>
      <c r="CB47" s="8">
        <v>0.19359000000000001</v>
      </c>
      <c r="CC47" s="8">
        <v>-0.63283</v>
      </c>
      <c r="CD47" s="8">
        <v>0.28802</v>
      </c>
      <c r="CE47" s="8"/>
      <c r="CF47" s="8">
        <v>1.7317</v>
      </c>
      <c r="CG47" s="8">
        <v>0.30836000000000002</v>
      </c>
      <c r="CH47" s="8">
        <v>0.45090999999999998</v>
      </c>
      <c r="CI47" s="8">
        <v>-0.91866000000000003</v>
      </c>
      <c r="CJ47" s="8">
        <v>-0.65747</v>
      </c>
      <c r="CK47" s="8">
        <v>0.61168</v>
      </c>
      <c r="CL47" s="8">
        <v>0.13861000000000001</v>
      </c>
      <c r="CM47" s="8">
        <v>-0.91486000000000001</v>
      </c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</row>
    <row r="48" spans="20:179" s="5" customFormat="1" x14ac:dyDescent="0.2">
      <c r="T48" s="8">
        <v>8.1999999999999993</v>
      </c>
      <c r="U48" s="8">
        <v>1.5374000000000001</v>
      </c>
      <c r="V48" s="8">
        <v>2.9327000000000001</v>
      </c>
      <c r="W48" s="8">
        <v>-0.82801000000000002</v>
      </c>
      <c r="X48" s="8">
        <v>0.55823999999999996</v>
      </c>
      <c r="Y48" s="8">
        <v>-0.56633999999999995</v>
      </c>
      <c r="Z48" s="8">
        <v>-0.94013999999999998</v>
      </c>
      <c r="AA48" s="8">
        <v>-0.43158999999999997</v>
      </c>
      <c r="AB48" s="8">
        <v>-0.61951999999999996</v>
      </c>
      <c r="AC48" s="8"/>
      <c r="AD48" s="8">
        <v>-0.33433000000000002</v>
      </c>
      <c r="AE48" s="8">
        <v>0.39280999999999999</v>
      </c>
      <c r="AF48" s="8">
        <v>1.1203000000000001</v>
      </c>
      <c r="AG48" s="8">
        <v>-7.8971E-2</v>
      </c>
      <c r="AH48" s="8">
        <v>-0.35009000000000001</v>
      </c>
      <c r="AI48" s="8">
        <v>0.47703000000000001</v>
      </c>
      <c r="AJ48" s="8">
        <v>0.72209000000000001</v>
      </c>
      <c r="AK48" s="8">
        <v>0.43441999999999997</v>
      </c>
      <c r="AL48" s="8"/>
      <c r="AM48" s="8">
        <v>0.15625</v>
      </c>
      <c r="AN48" s="8">
        <v>0.42259999999999998</v>
      </c>
      <c r="AO48" s="8">
        <v>3.6257000000000001</v>
      </c>
      <c r="AP48" s="8">
        <v>-8.1901000000000002E-2</v>
      </c>
      <c r="AQ48" s="8">
        <v>-0.20326</v>
      </c>
      <c r="AR48" s="8">
        <v>0.58350000000000002</v>
      </c>
      <c r="AS48" s="8">
        <v>-0.70830000000000004</v>
      </c>
      <c r="AT48" s="8">
        <v>0.246</v>
      </c>
      <c r="AU48" s="8"/>
      <c r="AV48" s="8">
        <v>0.41421999999999998</v>
      </c>
      <c r="AW48" s="8">
        <v>1.1956</v>
      </c>
      <c r="AX48" s="8">
        <v>1.1603000000000001</v>
      </c>
      <c r="AY48" s="8">
        <v>2.6591999999999998</v>
      </c>
      <c r="AZ48" s="8">
        <v>-0.59201999999999999</v>
      </c>
      <c r="BA48" s="8">
        <v>-0.16112000000000001</v>
      </c>
      <c r="BB48" s="8">
        <v>0.77761000000000002</v>
      </c>
      <c r="BC48" s="8">
        <v>-0.40006999999999998</v>
      </c>
      <c r="BD48" s="8"/>
      <c r="BE48" s="8">
        <v>-6.6968E-2</v>
      </c>
      <c r="BF48" s="8">
        <v>0.39961999999999998</v>
      </c>
      <c r="BG48" s="8">
        <v>-9.3834000000000001E-3</v>
      </c>
      <c r="BH48" s="8">
        <v>0.80154999999999998</v>
      </c>
      <c r="BI48" s="8">
        <v>-0.76234000000000002</v>
      </c>
      <c r="BJ48" s="8">
        <v>-0.72733000000000003</v>
      </c>
      <c r="BK48" s="8">
        <v>-0.40181</v>
      </c>
      <c r="BL48" s="8">
        <v>-1</v>
      </c>
      <c r="BM48" s="8"/>
      <c r="BN48" s="8">
        <v>0.80522000000000005</v>
      </c>
      <c r="BO48" s="8">
        <v>1.1027</v>
      </c>
      <c r="BP48" s="8">
        <v>1.0519000000000001</v>
      </c>
      <c r="BQ48" s="8">
        <v>2.0067000000000002E-2</v>
      </c>
      <c r="BR48" s="8">
        <v>-0.59577000000000002</v>
      </c>
      <c r="BS48" s="8">
        <v>1.603</v>
      </c>
      <c r="BT48" s="8">
        <v>3.1884999999999999</v>
      </c>
      <c r="BU48" s="8">
        <v>-0.24997</v>
      </c>
      <c r="BV48" s="8"/>
      <c r="BW48" s="8">
        <v>0.84006000000000003</v>
      </c>
      <c r="BX48" s="8">
        <v>6.0340999999999999E-2</v>
      </c>
      <c r="BY48" s="8">
        <v>1.5986</v>
      </c>
      <c r="BZ48" s="8">
        <v>-0.90700000000000003</v>
      </c>
      <c r="CA48" s="8">
        <v>-0.79149000000000003</v>
      </c>
      <c r="CB48" s="8">
        <v>0.23230999999999999</v>
      </c>
      <c r="CC48" s="8">
        <v>-0.79144999999999999</v>
      </c>
      <c r="CD48" s="8">
        <v>0.28950999999999999</v>
      </c>
      <c r="CE48" s="8"/>
      <c r="CF48" s="8">
        <v>0.75066999999999995</v>
      </c>
      <c r="CG48" s="8">
        <v>0.36847999999999997</v>
      </c>
      <c r="CH48" s="8">
        <v>0.54786999999999997</v>
      </c>
      <c r="CI48" s="8">
        <v>-1</v>
      </c>
      <c r="CJ48" s="8">
        <v>-0.74280999999999997</v>
      </c>
      <c r="CK48" s="8">
        <v>0.20522000000000001</v>
      </c>
      <c r="CL48" s="8">
        <v>-3.8067999999999998E-2</v>
      </c>
      <c r="CM48" s="8">
        <v>-0.79779999999999995</v>
      </c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</row>
    <row r="49" spans="20:179" s="5" customFormat="1" x14ac:dyDescent="0.2">
      <c r="T49" s="8">
        <v>8.4</v>
      </c>
      <c r="U49" s="8">
        <v>0.94421999999999995</v>
      </c>
      <c r="V49" s="8">
        <v>2.5114000000000001</v>
      </c>
      <c r="W49" s="8">
        <v>-0.74395</v>
      </c>
      <c r="X49" s="8">
        <v>1.4607000000000001</v>
      </c>
      <c r="Y49" s="8">
        <v>-0.65515999999999996</v>
      </c>
      <c r="Z49" s="8">
        <v>-0.65559999999999996</v>
      </c>
      <c r="AA49" s="8">
        <v>-0.52480000000000004</v>
      </c>
      <c r="AB49" s="8">
        <v>-0.54627999999999999</v>
      </c>
      <c r="AC49" s="8"/>
      <c r="AD49" s="8">
        <v>0.17155000000000001</v>
      </c>
      <c r="AE49" s="8">
        <v>1.0978E-2</v>
      </c>
      <c r="AF49" s="8">
        <v>1.0835999999999999</v>
      </c>
      <c r="AG49" s="8">
        <v>-0.23272000000000001</v>
      </c>
      <c r="AH49" s="8">
        <v>0.13947000000000001</v>
      </c>
      <c r="AI49" s="8">
        <v>0.42562</v>
      </c>
      <c r="AJ49" s="8">
        <v>1.9503999999999999</v>
      </c>
      <c r="AK49" s="8">
        <v>3.1408E-3</v>
      </c>
      <c r="AL49" s="8"/>
      <c r="AM49" s="8">
        <v>0.17041999999999999</v>
      </c>
      <c r="AN49" s="8">
        <v>0.44596999999999998</v>
      </c>
      <c r="AO49" s="8">
        <v>4.1608999999999998</v>
      </c>
      <c r="AP49" s="8">
        <v>-0.10258</v>
      </c>
      <c r="AQ49" s="8">
        <v>4.0541000000000001E-2</v>
      </c>
      <c r="AR49" s="8">
        <v>0.52051000000000003</v>
      </c>
      <c r="AS49" s="8">
        <v>-0.54369000000000001</v>
      </c>
      <c r="AT49" s="8">
        <v>3.9933000000000003E-2</v>
      </c>
      <c r="AU49" s="8"/>
      <c r="AV49" s="8">
        <v>1.6256999999999999</v>
      </c>
      <c r="AW49" s="8">
        <v>1.6328</v>
      </c>
      <c r="AX49" s="8">
        <v>1.2707999999999999</v>
      </c>
      <c r="AY49" s="8">
        <v>2.4146999999999998</v>
      </c>
      <c r="AZ49" s="8">
        <v>-0.72741999999999996</v>
      </c>
      <c r="BA49" s="8">
        <v>0.17948</v>
      </c>
      <c r="BB49" s="8">
        <v>1.4765999999999999</v>
      </c>
      <c r="BC49" s="8">
        <v>0.15831999999999999</v>
      </c>
      <c r="BD49" s="8"/>
      <c r="BE49" s="8">
        <v>-0.28693999999999997</v>
      </c>
      <c r="BF49" s="8">
        <v>0.38717000000000001</v>
      </c>
      <c r="BG49" s="8">
        <v>1.1835E-2</v>
      </c>
      <c r="BH49" s="8">
        <v>1.0238</v>
      </c>
      <c r="BI49" s="8">
        <v>-0.81159000000000003</v>
      </c>
      <c r="BJ49" s="8">
        <v>-0.84846999999999995</v>
      </c>
      <c r="BK49" s="8">
        <v>-0.56122000000000005</v>
      </c>
      <c r="BL49" s="8">
        <v>-0.88668000000000002</v>
      </c>
      <c r="BM49" s="8"/>
      <c r="BN49" s="8">
        <v>0.39511000000000002</v>
      </c>
      <c r="BO49" s="8">
        <v>0.97163999999999995</v>
      </c>
      <c r="BP49" s="8">
        <v>1.2746</v>
      </c>
      <c r="BQ49" s="8">
        <v>-4.3998000000000002E-2</v>
      </c>
      <c r="BR49" s="8">
        <v>-0.59409000000000001</v>
      </c>
      <c r="BS49" s="8">
        <v>1.6740999999999999</v>
      </c>
      <c r="BT49" s="8">
        <v>1.8036000000000001</v>
      </c>
      <c r="BU49" s="8">
        <v>-0.24081</v>
      </c>
      <c r="BV49" s="8"/>
      <c r="BW49" s="8">
        <v>0.83794999999999997</v>
      </c>
      <c r="BX49" s="8">
        <v>-0.21357999999999999</v>
      </c>
      <c r="BY49" s="8">
        <v>1.7143999999999999</v>
      </c>
      <c r="BZ49" s="8">
        <v>-1</v>
      </c>
      <c r="CA49" s="8">
        <v>-0.86407999999999996</v>
      </c>
      <c r="CB49" s="8">
        <v>0.48232000000000003</v>
      </c>
      <c r="CC49" s="8">
        <v>-0.52661000000000002</v>
      </c>
      <c r="CD49" s="8">
        <v>0.21206</v>
      </c>
      <c r="CE49" s="8"/>
      <c r="CF49" s="8">
        <v>0.19733000000000001</v>
      </c>
      <c r="CG49" s="8">
        <v>0.30146000000000001</v>
      </c>
      <c r="CH49" s="8">
        <v>0.62289000000000005</v>
      </c>
      <c r="CI49" s="8">
        <v>-0.96709000000000001</v>
      </c>
      <c r="CJ49" s="8">
        <v>-0.82867999999999997</v>
      </c>
      <c r="CK49" s="8">
        <v>0.25344</v>
      </c>
      <c r="CL49" s="8">
        <v>-0.18190000000000001</v>
      </c>
      <c r="CM49" s="8">
        <v>-0.70130999999999999</v>
      </c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</row>
    <row r="50" spans="20:179" s="5" customFormat="1" x14ac:dyDescent="0.2">
      <c r="T50" s="8">
        <v>8.6</v>
      </c>
      <c r="U50" s="8">
        <v>0.80171000000000003</v>
      </c>
      <c r="V50" s="8">
        <v>1.0586</v>
      </c>
      <c r="W50" s="8">
        <v>-0.75439000000000001</v>
      </c>
      <c r="X50" s="8">
        <v>1.0284</v>
      </c>
      <c r="Y50" s="8">
        <v>-0.72155999999999998</v>
      </c>
      <c r="Z50" s="8">
        <v>0.17271</v>
      </c>
      <c r="AA50" s="8">
        <v>-0.42927999999999999</v>
      </c>
      <c r="AB50" s="8">
        <v>-0.54286999999999996</v>
      </c>
      <c r="AC50" s="8"/>
      <c r="AD50" s="8">
        <v>6.7848000000000006E-2</v>
      </c>
      <c r="AE50" s="8">
        <v>7.5554999999999997E-3</v>
      </c>
      <c r="AF50" s="8">
        <v>1.0418000000000001</v>
      </c>
      <c r="AG50" s="8">
        <v>-0.16577</v>
      </c>
      <c r="AH50" s="8">
        <v>-0.12056</v>
      </c>
      <c r="AI50" s="8">
        <v>0.45068000000000003</v>
      </c>
      <c r="AJ50" s="8">
        <v>0.89836000000000005</v>
      </c>
      <c r="AK50" s="8">
        <v>-9.9520000000000008E-3</v>
      </c>
      <c r="AL50" s="8"/>
      <c r="AM50" s="8">
        <v>8.6976999999999999E-2</v>
      </c>
      <c r="AN50" s="8">
        <v>-0.19683999999999999</v>
      </c>
      <c r="AO50" s="8">
        <v>4.2298</v>
      </c>
      <c r="AP50" s="8">
        <v>-0.17077000000000001</v>
      </c>
      <c r="AQ50" s="8">
        <v>-0.19999</v>
      </c>
      <c r="AR50" s="8">
        <v>0.41039999999999999</v>
      </c>
      <c r="AS50" s="8">
        <v>-0.91188999999999998</v>
      </c>
      <c r="AT50" s="8">
        <v>-0.16302</v>
      </c>
      <c r="AU50" s="8"/>
      <c r="AV50" s="8">
        <v>0.93169000000000002</v>
      </c>
      <c r="AW50" s="8">
        <v>1.6014999999999999</v>
      </c>
      <c r="AX50" s="8">
        <v>1.2330000000000001</v>
      </c>
      <c r="AY50" s="8">
        <v>2.4668999999999999</v>
      </c>
      <c r="AZ50" s="8">
        <v>-0.71253999999999995</v>
      </c>
      <c r="BA50" s="8">
        <v>0.13111</v>
      </c>
      <c r="BB50" s="8">
        <v>0.95886000000000005</v>
      </c>
      <c r="BC50" s="8">
        <v>0.23845</v>
      </c>
      <c r="BD50" s="8"/>
      <c r="BE50" s="8">
        <v>-0.25402999999999998</v>
      </c>
      <c r="BF50" s="8">
        <v>0.38488</v>
      </c>
      <c r="BG50" s="8">
        <v>-9.4738000000000003E-2</v>
      </c>
      <c r="BH50" s="8">
        <v>0.98329</v>
      </c>
      <c r="BI50" s="8">
        <v>-0.69513000000000003</v>
      </c>
      <c r="BJ50" s="8">
        <v>-0.93552000000000002</v>
      </c>
      <c r="BK50" s="8">
        <v>-0.63721000000000005</v>
      </c>
      <c r="BL50" s="8">
        <v>-0.83065999999999995</v>
      </c>
      <c r="BM50" s="8"/>
      <c r="BN50" s="8">
        <v>0.61785000000000001</v>
      </c>
      <c r="BO50" s="8">
        <v>0.94965999999999995</v>
      </c>
      <c r="BP50" s="8">
        <v>1.3946000000000001</v>
      </c>
      <c r="BQ50" s="8">
        <v>-6.4336000000000004E-2</v>
      </c>
      <c r="BR50" s="8">
        <v>7.0998000000000006E-2</v>
      </c>
      <c r="BS50" s="8">
        <v>1.7119</v>
      </c>
      <c r="BT50" s="8">
        <v>0.21262</v>
      </c>
      <c r="BU50" s="8">
        <v>-0.65649000000000002</v>
      </c>
      <c r="BV50" s="8"/>
      <c r="BW50" s="8">
        <v>0.44919999999999999</v>
      </c>
      <c r="BX50" s="8">
        <v>-0.31514999999999999</v>
      </c>
      <c r="BY50" s="8">
        <v>1.8120000000000001</v>
      </c>
      <c r="BZ50" s="8">
        <v>-0.72448000000000001</v>
      </c>
      <c r="CA50" s="8">
        <v>-0.87043999999999999</v>
      </c>
      <c r="CB50" s="8">
        <v>0.3523</v>
      </c>
      <c r="CC50" s="8">
        <v>-0.58884999999999998</v>
      </c>
      <c r="CD50" s="8">
        <v>0.31985000000000002</v>
      </c>
      <c r="CE50" s="8"/>
      <c r="CF50" s="8">
        <v>-1.7260000000000001E-2</v>
      </c>
      <c r="CG50" s="8">
        <v>0.30575999999999998</v>
      </c>
      <c r="CH50" s="8">
        <v>0.52468000000000004</v>
      </c>
      <c r="CI50" s="8">
        <v>-0.45034999999999997</v>
      </c>
      <c r="CJ50" s="8">
        <v>-0.78058000000000005</v>
      </c>
      <c r="CK50" s="8">
        <v>0.55825000000000002</v>
      </c>
      <c r="CL50" s="8">
        <v>0.18464</v>
      </c>
      <c r="CM50" s="8">
        <v>-0.44625999999999999</v>
      </c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</row>
    <row r="51" spans="20:179" s="5" customFormat="1" x14ac:dyDescent="0.2">
      <c r="T51" s="8">
        <v>8.8000000000000007</v>
      </c>
      <c r="U51" s="8">
        <v>1.5722</v>
      </c>
      <c r="V51" s="8">
        <v>0.19850999999999999</v>
      </c>
      <c r="W51" s="8">
        <v>-0.65839999999999999</v>
      </c>
      <c r="X51" s="8">
        <v>1.6657</v>
      </c>
      <c r="Y51" s="8">
        <v>-0.37714999999999999</v>
      </c>
      <c r="Z51" s="8">
        <v>7.4158000000000002E-2</v>
      </c>
      <c r="AA51" s="8">
        <v>-0.45016</v>
      </c>
      <c r="AB51" s="8">
        <v>3.1196000000000002E-2</v>
      </c>
      <c r="AC51" s="8"/>
      <c r="AD51" s="8">
        <v>-1.9682999999999999E-2</v>
      </c>
      <c r="AE51" s="8">
        <v>0.32882</v>
      </c>
      <c r="AF51" s="8">
        <v>1.0703</v>
      </c>
      <c r="AG51" s="8">
        <v>6.7390000000000005E-2</v>
      </c>
      <c r="AH51" s="8">
        <v>-5.074E-2</v>
      </c>
      <c r="AI51" s="8">
        <v>0.86646999999999996</v>
      </c>
      <c r="AJ51" s="8">
        <v>0.1198</v>
      </c>
      <c r="AK51" s="8">
        <v>0.10576000000000001</v>
      </c>
      <c r="AL51" s="8"/>
      <c r="AM51" s="8">
        <v>0.25155</v>
      </c>
      <c r="AN51" s="8">
        <v>-0.14848</v>
      </c>
      <c r="AO51" s="8">
        <v>3.8267000000000002</v>
      </c>
      <c r="AP51" s="8">
        <v>-0.24196000000000001</v>
      </c>
      <c r="AQ51" s="8">
        <v>-0.29883999999999999</v>
      </c>
      <c r="AR51" s="8">
        <v>0.42926999999999998</v>
      </c>
      <c r="AS51" s="8">
        <v>-0.97409000000000001</v>
      </c>
      <c r="AT51" s="8">
        <v>-0.19563</v>
      </c>
      <c r="AU51" s="8"/>
      <c r="AV51" s="8">
        <v>0.50573000000000001</v>
      </c>
      <c r="AW51" s="8">
        <v>1.9823</v>
      </c>
      <c r="AX51" s="8">
        <v>1.2283999999999999</v>
      </c>
      <c r="AY51" s="8">
        <v>3.7761999999999998</v>
      </c>
      <c r="AZ51" s="8">
        <v>-0.75783</v>
      </c>
      <c r="BA51" s="8">
        <v>-0.24954000000000001</v>
      </c>
      <c r="BB51" s="8">
        <v>0.44496999999999998</v>
      </c>
      <c r="BC51" s="8">
        <v>-0.27195999999999998</v>
      </c>
      <c r="BD51" s="8"/>
      <c r="BE51" s="8">
        <v>-0.20307</v>
      </c>
      <c r="BF51" s="8">
        <v>0.30613000000000001</v>
      </c>
      <c r="BG51" s="8">
        <v>-0.19655</v>
      </c>
      <c r="BH51" s="8">
        <v>-0.16661000000000001</v>
      </c>
      <c r="BI51" s="8">
        <v>-0.29548999999999997</v>
      </c>
      <c r="BJ51" s="8">
        <v>-0.66191999999999995</v>
      </c>
      <c r="BK51" s="8">
        <v>-0.66125999999999996</v>
      </c>
      <c r="BL51" s="8">
        <v>-2.4126000000000002E-2</v>
      </c>
      <c r="BM51" s="8"/>
      <c r="BN51" s="8">
        <v>0.39054</v>
      </c>
      <c r="BO51" s="8">
        <v>0.88949</v>
      </c>
      <c r="BP51" s="8">
        <v>1.7604</v>
      </c>
      <c r="BQ51" s="8">
        <v>0.58313999999999999</v>
      </c>
      <c r="BR51" s="8">
        <v>-8.1338000000000001E-3</v>
      </c>
      <c r="BS51" s="8">
        <v>1.8361000000000001</v>
      </c>
      <c r="BT51" s="8">
        <v>-0.31229000000000001</v>
      </c>
      <c r="BU51" s="8">
        <v>-0.83015000000000005</v>
      </c>
      <c r="BV51" s="8"/>
      <c r="BW51" s="8">
        <v>7.6383999999999994E-2</v>
      </c>
      <c r="BX51" s="8">
        <v>-0.32691999999999999</v>
      </c>
      <c r="BY51" s="8">
        <v>1.7332000000000001</v>
      </c>
      <c r="BZ51" s="8">
        <v>-0.49053000000000002</v>
      </c>
      <c r="CA51" s="8">
        <v>-0.95867999999999998</v>
      </c>
      <c r="CB51" s="8">
        <v>0.62434999999999996</v>
      </c>
      <c r="CC51" s="8">
        <v>-0.46590999999999999</v>
      </c>
      <c r="CD51" s="8">
        <v>0.39046999999999998</v>
      </c>
      <c r="CE51" s="8"/>
      <c r="CF51" s="8">
        <v>-0.13772999999999999</v>
      </c>
      <c r="CG51" s="8">
        <v>0.37119999999999997</v>
      </c>
      <c r="CH51" s="8">
        <v>0.60228999999999999</v>
      </c>
      <c r="CI51" s="8">
        <v>-1.4404999999999999E-2</v>
      </c>
      <c r="CJ51" s="8">
        <v>-0.94042999999999999</v>
      </c>
      <c r="CK51" s="8">
        <v>0.27805999999999997</v>
      </c>
      <c r="CL51" s="8">
        <v>1.2657</v>
      </c>
      <c r="CM51" s="8">
        <v>-0.50699000000000005</v>
      </c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</row>
    <row r="52" spans="20:179" s="5" customFormat="1" x14ac:dyDescent="0.2">
      <c r="T52" s="8">
        <v>9</v>
      </c>
      <c r="U52" s="8">
        <v>0.83355999999999997</v>
      </c>
      <c r="V52" s="8">
        <v>9.6984000000000001E-2</v>
      </c>
      <c r="W52" s="8">
        <v>-0.73858999999999997</v>
      </c>
      <c r="X52" s="8">
        <v>1.7850999999999999</v>
      </c>
      <c r="Y52" s="8">
        <v>-0.1154</v>
      </c>
      <c r="Z52" s="8">
        <v>-0.39781</v>
      </c>
      <c r="AA52" s="8">
        <v>-0.59116999999999997</v>
      </c>
      <c r="AB52" s="8">
        <v>0.15640000000000001</v>
      </c>
      <c r="AC52" s="8"/>
      <c r="AD52" s="8">
        <v>-0.29271000000000003</v>
      </c>
      <c r="AE52" s="8">
        <v>1.0577000000000001</v>
      </c>
      <c r="AF52" s="8">
        <v>1.0481</v>
      </c>
      <c r="AG52" s="8">
        <v>-8.8189000000000003E-2</v>
      </c>
      <c r="AH52" s="8">
        <v>-8.2057000000000005E-2</v>
      </c>
      <c r="AI52" s="8">
        <v>0.77583000000000002</v>
      </c>
      <c r="AJ52" s="8">
        <v>-5.8083999999999997E-2</v>
      </c>
      <c r="AK52" s="8">
        <v>-8.6265999999999999E-3</v>
      </c>
      <c r="AL52" s="8"/>
      <c r="AM52" s="8">
        <v>0.55859000000000003</v>
      </c>
      <c r="AN52" s="8">
        <v>-0.26280999999999999</v>
      </c>
      <c r="AO52" s="8">
        <v>3.4459</v>
      </c>
      <c r="AP52" s="8">
        <v>-0.19314999999999999</v>
      </c>
      <c r="AQ52" s="8">
        <v>-0.66686999999999996</v>
      </c>
      <c r="AR52" s="8">
        <v>0.2949</v>
      </c>
      <c r="AS52" s="8">
        <v>-0.95145000000000002</v>
      </c>
      <c r="AT52" s="8">
        <v>0.27543000000000001</v>
      </c>
      <c r="AU52" s="8"/>
      <c r="AV52" s="8">
        <v>0.52119000000000004</v>
      </c>
      <c r="AW52" s="8">
        <v>1.847</v>
      </c>
      <c r="AX52" s="8">
        <v>1.1740999999999999</v>
      </c>
      <c r="AY52" s="8">
        <v>2.6595</v>
      </c>
      <c r="AZ52" s="8">
        <v>-0.46257999999999999</v>
      </c>
      <c r="BA52" s="8">
        <v>-0.52042999999999995</v>
      </c>
      <c r="BB52" s="8">
        <v>0.48715999999999998</v>
      </c>
      <c r="BC52" s="8">
        <v>0.14132</v>
      </c>
      <c r="BD52" s="8"/>
      <c r="BE52" s="8">
        <v>-1.8884000000000001E-2</v>
      </c>
      <c r="BF52" s="8">
        <v>0.36080000000000001</v>
      </c>
      <c r="BG52" s="8">
        <v>-0.27127000000000001</v>
      </c>
      <c r="BH52" s="8">
        <v>-0.58887</v>
      </c>
      <c r="BI52" s="8">
        <v>0.55479999999999996</v>
      </c>
      <c r="BJ52" s="8">
        <v>-0.32134000000000001</v>
      </c>
      <c r="BK52" s="8">
        <v>-0.75529999999999997</v>
      </c>
      <c r="BL52" s="8">
        <v>-0.21106</v>
      </c>
      <c r="BM52" s="8"/>
      <c r="BN52" s="8">
        <v>0.18881000000000001</v>
      </c>
      <c r="BO52" s="8">
        <v>0.68310000000000004</v>
      </c>
      <c r="BP52" s="8">
        <v>1.8972</v>
      </c>
      <c r="BQ52" s="8">
        <v>0.72989000000000004</v>
      </c>
      <c r="BR52" s="8">
        <v>-0.41869000000000001</v>
      </c>
      <c r="BS52" s="8">
        <v>1.8920999999999999</v>
      </c>
      <c r="BT52" s="8">
        <v>-0.48612</v>
      </c>
      <c r="BU52" s="8">
        <v>-0.86521999999999999</v>
      </c>
      <c r="BV52" s="8"/>
      <c r="BW52" s="8">
        <v>0.17829999999999999</v>
      </c>
      <c r="BX52" s="8">
        <v>-0.23863999999999999</v>
      </c>
      <c r="BY52" s="8">
        <v>2.1286999999999998</v>
      </c>
      <c r="BZ52" s="8">
        <v>-0.30449999999999999</v>
      </c>
      <c r="CA52" s="8">
        <v>-1</v>
      </c>
      <c r="CB52" s="8">
        <v>0.76732</v>
      </c>
      <c r="CC52" s="8">
        <v>-0.71365999999999996</v>
      </c>
      <c r="CD52" s="8">
        <v>0.33781</v>
      </c>
      <c r="CE52" s="8"/>
      <c r="CF52" s="8">
        <v>0.3952</v>
      </c>
      <c r="CG52" s="8">
        <v>0.26463999999999999</v>
      </c>
      <c r="CH52" s="8">
        <v>0.68274000000000001</v>
      </c>
      <c r="CI52" s="8">
        <v>-0.34037000000000001</v>
      </c>
      <c r="CJ52" s="8">
        <v>-0.98801000000000005</v>
      </c>
      <c r="CK52" s="8">
        <v>0.21168999999999999</v>
      </c>
      <c r="CL52" s="8">
        <v>0.87526000000000004</v>
      </c>
      <c r="CM52" s="8">
        <v>-0.60260999999999998</v>
      </c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</row>
    <row r="53" spans="20:179" s="5" customFormat="1" x14ac:dyDescent="0.2">
      <c r="T53" s="8">
        <v>9.1999999999999993</v>
      </c>
      <c r="U53" s="8">
        <v>1.3232999999999999</v>
      </c>
      <c r="V53" s="8">
        <v>0.62422</v>
      </c>
      <c r="W53" s="8">
        <v>-0.64222000000000001</v>
      </c>
      <c r="X53" s="8">
        <v>1.2495000000000001</v>
      </c>
      <c r="Y53" s="8">
        <v>-8.3947999999999991E-3</v>
      </c>
      <c r="Z53" s="8">
        <v>-7.7083000000000004E-3</v>
      </c>
      <c r="AA53" s="8">
        <v>-0.48810999999999999</v>
      </c>
      <c r="AB53" s="8">
        <v>-0.61307999999999996</v>
      </c>
      <c r="AC53" s="8"/>
      <c r="AD53" s="8">
        <v>-0.43340000000000001</v>
      </c>
      <c r="AE53" s="8">
        <v>1.1859</v>
      </c>
      <c r="AF53" s="8">
        <v>0.88827999999999996</v>
      </c>
      <c r="AG53" s="8">
        <v>0.11488</v>
      </c>
      <c r="AH53" s="8">
        <v>6.2542E-2</v>
      </c>
      <c r="AI53" s="8">
        <v>0.93923000000000001</v>
      </c>
      <c r="AJ53" s="8">
        <v>-0.11114</v>
      </c>
      <c r="AK53" s="8">
        <v>0.10356</v>
      </c>
      <c r="AL53" s="8"/>
      <c r="AM53" s="8">
        <v>0.68174999999999997</v>
      </c>
      <c r="AN53" s="8">
        <v>-0.26229999999999998</v>
      </c>
      <c r="AO53" s="8">
        <v>2.8620000000000001</v>
      </c>
      <c r="AP53" s="8">
        <v>-0.14302000000000001</v>
      </c>
      <c r="AQ53" s="8">
        <v>-0.65410000000000001</v>
      </c>
      <c r="AR53" s="8">
        <v>0.27584999999999998</v>
      </c>
      <c r="AS53" s="8">
        <v>-0.73248000000000002</v>
      </c>
      <c r="AT53" s="8">
        <v>0.92845999999999995</v>
      </c>
      <c r="AU53" s="8"/>
      <c r="AV53" s="8">
        <v>-6.0222999999999999E-2</v>
      </c>
      <c r="AW53" s="8">
        <v>1.5482</v>
      </c>
      <c r="AX53" s="8">
        <v>1.1195999999999999</v>
      </c>
      <c r="AY53" s="8">
        <v>2.0716000000000001</v>
      </c>
      <c r="AZ53" s="8">
        <v>-0.63858999999999999</v>
      </c>
      <c r="BA53" s="8">
        <v>-0.67349000000000003</v>
      </c>
      <c r="BB53" s="8">
        <v>0.42113</v>
      </c>
      <c r="BC53" s="8">
        <v>0.11031000000000001</v>
      </c>
      <c r="BD53" s="8"/>
      <c r="BE53" s="8">
        <v>-0.14296</v>
      </c>
      <c r="BF53" s="8">
        <v>1.0965</v>
      </c>
      <c r="BG53" s="8">
        <v>-0.3201</v>
      </c>
      <c r="BH53" s="8">
        <v>-0.47259000000000001</v>
      </c>
      <c r="BI53" s="8">
        <v>0.19486999999999999</v>
      </c>
      <c r="BJ53" s="8">
        <v>-0.72563</v>
      </c>
      <c r="BK53" s="8">
        <v>-0.93615999999999999</v>
      </c>
      <c r="BL53" s="8">
        <v>-0.65083000000000002</v>
      </c>
      <c r="BM53" s="8"/>
      <c r="BN53" s="8">
        <v>1.4759E-2</v>
      </c>
      <c r="BO53" s="8">
        <v>0.73745000000000005</v>
      </c>
      <c r="BP53" s="8">
        <v>1.7333000000000001</v>
      </c>
      <c r="BQ53" s="8">
        <v>0.35276000000000002</v>
      </c>
      <c r="BR53" s="8">
        <v>-0.56183000000000005</v>
      </c>
      <c r="BS53" s="8">
        <v>2.1154000000000002</v>
      </c>
      <c r="BT53" s="8">
        <v>-0.43709999999999999</v>
      </c>
      <c r="BU53" s="8">
        <v>-0.84523000000000004</v>
      </c>
      <c r="BV53" s="8"/>
      <c r="BW53" s="8">
        <v>0.25667000000000001</v>
      </c>
      <c r="BX53" s="8">
        <v>0.20624999999999999</v>
      </c>
      <c r="BY53" s="8">
        <v>2.7166999999999999</v>
      </c>
      <c r="BZ53" s="8">
        <v>-2.7847E-2</v>
      </c>
      <c r="CA53" s="8">
        <v>-0.68906000000000001</v>
      </c>
      <c r="CB53" s="8">
        <v>1.7474000000000001</v>
      </c>
      <c r="CC53" s="8">
        <v>-0.57684000000000002</v>
      </c>
      <c r="CD53" s="8">
        <v>0.45013999999999998</v>
      </c>
      <c r="CE53" s="8"/>
      <c r="CF53" s="8">
        <v>0.88512999999999997</v>
      </c>
      <c r="CG53" s="8">
        <v>0.47659000000000001</v>
      </c>
      <c r="CH53" s="8">
        <v>0.72655999999999998</v>
      </c>
      <c r="CI53" s="8">
        <v>-0.26243</v>
      </c>
      <c r="CJ53" s="8">
        <v>-0.74184000000000005</v>
      </c>
      <c r="CK53" s="8">
        <v>1.2323999999999999</v>
      </c>
      <c r="CL53" s="8">
        <v>0.38006000000000001</v>
      </c>
      <c r="CM53" s="8">
        <v>-0.50636000000000003</v>
      </c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</row>
    <row r="54" spans="20:179" s="5" customFormat="1" x14ac:dyDescent="0.2">
      <c r="T54" s="8">
        <v>9.4</v>
      </c>
      <c r="U54" s="8">
        <v>4.3662000000000001</v>
      </c>
      <c r="V54" s="8">
        <v>3.8414000000000001</v>
      </c>
      <c r="W54" s="8">
        <v>-0.43245</v>
      </c>
      <c r="X54" s="8">
        <v>4.0525000000000002</v>
      </c>
      <c r="Y54" s="8">
        <v>1.1792</v>
      </c>
      <c r="Z54" s="8">
        <v>2.0255000000000001</v>
      </c>
      <c r="AA54" s="8">
        <v>0.55132999999999999</v>
      </c>
      <c r="AB54" s="8">
        <v>-0.60972000000000004</v>
      </c>
      <c r="AC54" s="8"/>
      <c r="AD54" s="8">
        <v>0.40399000000000002</v>
      </c>
      <c r="AE54" s="8">
        <v>1.9036999999999999</v>
      </c>
      <c r="AF54" s="8">
        <v>0.84004999999999996</v>
      </c>
      <c r="AG54" s="8">
        <v>3.7338</v>
      </c>
      <c r="AH54" s="8">
        <v>1.4770000000000001</v>
      </c>
      <c r="AI54" s="8">
        <v>2.9159000000000002</v>
      </c>
      <c r="AJ54" s="8">
        <v>0.90756000000000003</v>
      </c>
      <c r="AK54" s="8">
        <v>1.5282</v>
      </c>
      <c r="AL54" s="8"/>
      <c r="AM54" s="8">
        <v>0.70728000000000002</v>
      </c>
      <c r="AN54" s="8">
        <v>-0.24495</v>
      </c>
      <c r="AO54" s="8">
        <v>3.1183999999999998</v>
      </c>
      <c r="AP54" s="8">
        <v>2.8486999999999998E-2</v>
      </c>
      <c r="AQ54" s="8">
        <v>-0.66152999999999995</v>
      </c>
      <c r="AR54" s="8">
        <v>0.24424999999999999</v>
      </c>
      <c r="AS54" s="8">
        <v>-0.74155000000000004</v>
      </c>
      <c r="AT54" s="8">
        <v>1.6958</v>
      </c>
      <c r="AU54" s="8"/>
      <c r="AV54" s="8">
        <v>-0.44119999999999998</v>
      </c>
      <c r="AW54" s="8">
        <v>1.8745000000000001</v>
      </c>
      <c r="AX54" s="8">
        <v>1.0485</v>
      </c>
      <c r="AY54" s="8">
        <v>2.4329999999999998</v>
      </c>
      <c r="AZ54" s="8">
        <v>-0.73826999999999998</v>
      </c>
      <c r="BA54" s="8">
        <v>-0.67906</v>
      </c>
      <c r="BB54" s="8">
        <v>0.14291999999999999</v>
      </c>
      <c r="BC54" s="8">
        <v>-0.17738000000000001</v>
      </c>
      <c r="BD54" s="8"/>
      <c r="BE54" s="8">
        <v>-0.59789999999999999</v>
      </c>
      <c r="BF54" s="8">
        <v>1.2903</v>
      </c>
      <c r="BG54" s="8">
        <v>-0.35852000000000001</v>
      </c>
      <c r="BH54" s="8">
        <v>-0.38059999999999999</v>
      </c>
      <c r="BI54" s="8">
        <v>-0.49619999999999997</v>
      </c>
      <c r="BJ54" s="8">
        <v>-1</v>
      </c>
      <c r="BK54" s="8">
        <v>-0.91949000000000003</v>
      </c>
      <c r="BL54" s="8">
        <v>-0.66808000000000001</v>
      </c>
      <c r="BM54" s="8"/>
      <c r="BN54" s="8">
        <v>0.10045999999999999</v>
      </c>
      <c r="BO54" s="8">
        <v>1.2483</v>
      </c>
      <c r="BP54" s="8">
        <v>1.8453999999999999</v>
      </c>
      <c r="BQ54" s="8">
        <v>0.24490000000000001</v>
      </c>
      <c r="BR54" s="8">
        <v>-0.31006</v>
      </c>
      <c r="BS54" s="8">
        <v>2.0836999999999999</v>
      </c>
      <c r="BT54" s="8">
        <v>-0.62812000000000001</v>
      </c>
      <c r="BU54" s="8">
        <v>-0.87405999999999995</v>
      </c>
      <c r="BV54" s="8"/>
      <c r="BW54" s="8">
        <v>1.0843</v>
      </c>
      <c r="BX54" s="8">
        <v>0.93757999999999997</v>
      </c>
      <c r="BY54" s="8">
        <v>2.6743999999999999</v>
      </c>
      <c r="BZ54" s="8">
        <v>0.93522000000000005</v>
      </c>
      <c r="CA54" s="8">
        <v>0.56247999999999998</v>
      </c>
      <c r="CB54" s="8">
        <v>3.8544999999999998</v>
      </c>
      <c r="CC54" s="8">
        <v>1.4416E-2</v>
      </c>
      <c r="CD54" s="8">
        <v>1.9843</v>
      </c>
      <c r="CE54" s="8"/>
      <c r="CF54" s="8">
        <v>1.3090999999999999</v>
      </c>
      <c r="CG54" s="8">
        <v>1.2159</v>
      </c>
      <c r="CH54" s="8">
        <v>0.29686000000000001</v>
      </c>
      <c r="CI54" s="8">
        <v>0.61345000000000005</v>
      </c>
      <c r="CJ54" s="8">
        <v>0.15384</v>
      </c>
      <c r="CK54" s="8">
        <v>4.7481</v>
      </c>
      <c r="CL54" s="8">
        <v>0.75671999999999995</v>
      </c>
      <c r="CM54" s="8">
        <v>0.63892000000000004</v>
      </c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</row>
    <row r="55" spans="20:179" s="5" customFormat="1" x14ac:dyDescent="0.2">
      <c r="T55" s="8">
        <v>9.6</v>
      </c>
      <c r="U55" s="8">
        <v>2.7121</v>
      </c>
      <c r="V55" s="8">
        <v>2.6478999999999999</v>
      </c>
      <c r="W55" s="8">
        <v>-0.32569999999999999</v>
      </c>
      <c r="X55" s="8">
        <v>2.5167999999999999</v>
      </c>
      <c r="Y55" s="8">
        <v>0.86092000000000002</v>
      </c>
      <c r="Z55" s="8">
        <v>1.4353</v>
      </c>
      <c r="AA55" s="8">
        <v>1.0251999999999999</v>
      </c>
      <c r="AB55" s="8">
        <v>0.23543</v>
      </c>
      <c r="AC55" s="8"/>
      <c r="AD55" s="8">
        <v>0.13985</v>
      </c>
      <c r="AE55" s="8">
        <v>1.5437000000000001</v>
      </c>
      <c r="AF55" s="8">
        <v>0.34644999999999998</v>
      </c>
      <c r="AG55" s="8">
        <v>2.3056000000000001</v>
      </c>
      <c r="AH55" s="8">
        <v>1.2386999999999999</v>
      </c>
      <c r="AI55" s="8">
        <v>2.1728000000000001</v>
      </c>
      <c r="AJ55" s="8">
        <v>0.89232</v>
      </c>
      <c r="AK55" s="8">
        <v>2.1168</v>
      </c>
      <c r="AL55" s="8"/>
      <c r="AM55" s="8">
        <v>0.54617000000000004</v>
      </c>
      <c r="AN55" s="8">
        <v>-0.33193</v>
      </c>
      <c r="AO55" s="8">
        <v>3.3845999999999998</v>
      </c>
      <c r="AP55" s="8">
        <v>0.25319000000000003</v>
      </c>
      <c r="AQ55" s="8">
        <v>-0.55261000000000005</v>
      </c>
      <c r="AR55" s="8">
        <v>0.15428</v>
      </c>
      <c r="AS55" s="8">
        <v>-0.95352000000000003</v>
      </c>
      <c r="AT55" s="8">
        <v>0.33023000000000002</v>
      </c>
      <c r="AU55" s="8"/>
      <c r="AV55" s="8">
        <v>-0.41842000000000001</v>
      </c>
      <c r="AW55" s="8">
        <v>1.7851999999999999</v>
      </c>
      <c r="AX55" s="8">
        <v>0.92320999999999998</v>
      </c>
      <c r="AY55" s="8">
        <v>1.9045000000000001</v>
      </c>
      <c r="AZ55" s="8">
        <v>-0.86512999999999995</v>
      </c>
      <c r="BA55" s="8">
        <v>-0.74224999999999997</v>
      </c>
      <c r="BB55" s="8">
        <v>0.30125999999999997</v>
      </c>
      <c r="BC55" s="8">
        <v>-0.28162999999999999</v>
      </c>
      <c r="BD55" s="8"/>
      <c r="BE55" s="8">
        <v>-0.60187000000000002</v>
      </c>
      <c r="BF55" s="8">
        <v>0.9698</v>
      </c>
      <c r="BG55" s="8">
        <v>-0.46811999999999998</v>
      </c>
      <c r="BH55" s="8">
        <v>-0.19897999999999999</v>
      </c>
      <c r="BI55" s="8">
        <v>-0.79876999999999998</v>
      </c>
      <c r="BJ55" s="8">
        <v>-0.83543999999999996</v>
      </c>
      <c r="BK55" s="8">
        <v>-0.81299999999999994</v>
      </c>
      <c r="BL55" s="8">
        <v>-0.32601999999999998</v>
      </c>
      <c r="BM55" s="8"/>
      <c r="BN55" s="8">
        <v>4.8898999999999998E-2</v>
      </c>
      <c r="BO55" s="8">
        <v>1.3806</v>
      </c>
      <c r="BP55" s="8">
        <v>1.7806</v>
      </c>
      <c r="BQ55" s="8">
        <v>0.33610000000000001</v>
      </c>
      <c r="BR55" s="8">
        <v>-0.54068000000000005</v>
      </c>
      <c r="BS55" s="8">
        <v>2.1309</v>
      </c>
      <c r="BT55" s="8">
        <v>-0.60575999999999997</v>
      </c>
      <c r="BU55" s="8">
        <v>-0.89415</v>
      </c>
      <c r="BV55" s="8"/>
      <c r="BW55" s="8">
        <v>0.45028000000000001</v>
      </c>
      <c r="BX55" s="8">
        <v>0.52188999999999997</v>
      </c>
      <c r="BY55" s="8">
        <v>2.246</v>
      </c>
      <c r="BZ55" s="8">
        <v>1.0734999999999999</v>
      </c>
      <c r="CA55" s="8">
        <v>0.3044</v>
      </c>
      <c r="CB55" s="8">
        <v>2.9676999999999998</v>
      </c>
      <c r="CC55" s="8">
        <v>-0.51819000000000004</v>
      </c>
      <c r="CD55" s="8">
        <v>3.5265</v>
      </c>
      <c r="CE55" s="8"/>
      <c r="CF55" s="8">
        <v>1.1516</v>
      </c>
      <c r="CG55" s="8">
        <v>0.92613999999999996</v>
      </c>
      <c r="CH55" s="8">
        <v>6.9884000000000002E-2</v>
      </c>
      <c r="CI55" s="8">
        <v>0.54408999999999996</v>
      </c>
      <c r="CJ55" s="8">
        <v>-0.27300999999999997</v>
      </c>
      <c r="CK55" s="8">
        <v>3.7498</v>
      </c>
      <c r="CL55" s="8">
        <v>0.43856000000000001</v>
      </c>
      <c r="CM55" s="8">
        <v>2.2700999999999998</v>
      </c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</row>
    <row r="56" spans="20:179" s="5" customFormat="1" x14ac:dyDescent="0.2">
      <c r="T56" s="8">
        <v>9.8000000000000007</v>
      </c>
      <c r="U56" s="8">
        <v>1.6950000000000001</v>
      </c>
      <c r="V56" s="8">
        <v>1.6053999999999999</v>
      </c>
      <c r="W56" s="8">
        <v>-0.42842999999999998</v>
      </c>
      <c r="X56" s="8">
        <v>1.0651999999999999</v>
      </c>
      <c r="Y56" s="8">
        <v>0.25213000000000002</v>
      </c>
      <c r="Z56" s="8">
        <v>0.94918999999999998</v>
      </c>
      <c r="AA56" s="8">
        <v>0.45045000000000002</v>
      </c>
      <c r="AB56" s="8">
        <v>1.0210999999999999</v>
      </c>
      <c r="AC56" s="8"/>
      <c r="AD56" s="8">
        <v>-0.27205000000000001</v>
      </c>
      <c r="AE56" s="8">
        <v>1.0121</v>
      </c>
      <c r="AF56" s="8">
        <v>0.69357999999999997</v>
      </c>
      <c r="AG56" s="8">
        <v>0.89366000000000001</v>
      </c>
      <c r="AH56" s="8">
        <v>0.74204999999999999</v>
      </c>
      <c r="AI56" s="8">
        <v>1.9238</v>
      </c>
      <c r="AJ56" s="8">
        <v>0.31184000000000001</v>
      </c>
      <c r="AK56" s="8">
        <v>0.70887999999999995</v>
      </c>
      <c r="AL56" s="8"/>
      <c r="AM56" s="8">
        <v>0.29291</v>
      </c>
      <c r="AN56" s="8">
        <v>-0.54117000000000004</v>
      </c>
      <c r="AO56" s="8">
        <v>3.9495</v>
      </c>
      <c r="AP56" s="8">
        <v>0.10431</v>
      </c>
      <c r="AQ56" s="8">
        <v>-0.78908999999999996</v>
      </c>
      <c r="AR56" s="8">
        <v>9.2251E-2</v>
      </c>
      <c r="AS56" s="8">
        <v>-0.99370999999999998</v>
      </c>
      <c r="AT56" s="8">
        <v>0.21759999999999999</v>
      </c>
      <c r="AU56" s="8"/>
      <c r="AV56" s="8">
        <v>-0.17979999999999999</v>
      </c>
      <c r="AW56" s="8">
        <v>1.9531000000000001</v>
      </c>
      <c r="AX56" s="8">
        <v>0.86116000000000004</v>
      </c>
      <c r="AY56" s="8">
        <v>0.86629999999999996</v>
      </c>
      <c r="AZ56" s="8">
        <v>-0.89315</v>
      </c>
      <c r="BA56" s="8">
        <v>-0.81018999999999997</v>
      </c>
      <c r="BB56" s="8">
        <v>0.88053999999999999</v>
      </c>
      <c r="BC56" s="8">
        <v>-0.15076999999999999</v>
      </c>
      <c r="BD56" s="8"/>
      <c r="BE56" s="8">
        <v>-0.65300999999999998</v>
      </c>
      <c r="BF56" s="8">
        <v>0.37206</v>
      </c>
      <c r="BG56" s="8">
        <v>-0.49175999999999997</v>
      </c>
      <c r="BH56" s="8">
        <v>9.8493000000000001E-3</v>
      </c>
      <c r="BI56" s="8">
        <v>-0.80137000000000003</v>
      </c>
      <c r="BJ56" s="8">
        <v>-9.4391000000000003E-2</v>
      </c>
      <c r="BK56" s="8">
        <v>-0.87282000000000004</v>
      </c>
      <c r="BL56" s="8">
        <v>-0.50307999999999997</v>
      </c>
      <c r="BM56" s="8"/>
      <c r="BN56" s="8">
        <v>0.25090000000000001</v>
      </c>
      <c r="BO56" s="8">
        <v>0.98572000000000004</v>
      </c>
      <c r="BP56" s="8">
        <v>2.6722000000000001</v>
      </c>
      <c r="BQ56" s="8">
        <v>0.43764999999999998</v>
      </c>
      <c r="BR56" s="8">
        <v>-9.1519000000000003E-2</v>
      </c>
      <c r="BS56" s="8">
        <v>2.1116999999999999</v>
      </c>
      <c r="BT56" s="8">
        <v>-0.71028999999999998</v>
      </c>
      <c r="BU56" s="8">
        <v>-0.92232000000000003</v>
      </c>
      <c r="BV56" s="8"/>
      <c r="BW56" s="8">
        <v>0.39051000000000002</v>
      </c>
      <c r="BX56" s="8">
        <v>5.6718999999999997E-4</v>
      </c>
      <c r="BY56" s="8">
        <v>2.3525999999999998</v>
      </c>
      <c r="BZ56" s="8">
        <v>0.65924000000000005</v>
      </c>
      <c r="CA56" s="8">
        <v>-7.7675999999999995E-2</v>
      </c>
      <c r="CB56" s="8">
        <v>2.5150999999999999</v>
      </c>
      <c r="CC56" s="8">
        <v>-0.82406000000000001</v>
      </c>
      <c r="CD56" s="8">
        <v>1.3935999999999999</v>
      </c>
      <c r="CE56" s="8"/>
      <c r="CF56" s="8">
        <v>0.11734</v>
      </c>
      <c r="CG56" s="8">
        <v>0.52434000000000003</v>
      </c>
      <c r="CH56" s="8">
        <v>5.1202999999999999E-2</v>
      </c>
      <c r="CI56" s="8">
        <v>0.31226999999999999</v>
      </c>
      <c r="CJ56" s="8">
        <v>-0.58740999999999999</v>
      </c>
      <c r="CK56" s="8">
        <v>2.8214999999999999</v>
      </c>
      <c r="CL56" s="8">
        <v>0.18204000000000001</v>
      </c>
      <c r="CM56" s="8">
        <v>0.46708</v>
      </c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</row>
    <row r="57" spans="20:179" s="5" customFormat="1" x14ac:dyDescent="0.2">
      <c r="T57" s="8">
        <v>10</v>
      </c>
      <c r="U57" s="8">
        <v>0.98894000000000004</v>
      </c>
      <c r="V57" s="8">
        <v>0.68074999999999997</v>
      </c>
      <c r="W57" s="8">
        <v>-0.43275000000000002</v>
      </c>
      <c r="X57" s="8">
        <v>0.33628999999999998</v>
      </c>
      <c r="Y57" s="8">
        <v>-0.27489000000000002</v>
      </c>
      <c r="Z57" s="8">
        <v>0.54913999999999996</v>
      </c>
      <c r="AA57" s="8">
        <v>-0.16225000000000001</v>
      </c>
      <c r="AB57" s="8">
        <v>-0.14549999999999999</v>
      </c>
      <c r="AC57" s="8"/>
      <c r="AD57" s="8">
        <v>-0.22287999999999999</v>
      </c>
      <c r="AE57" s="8">
        <v>0.71689999999999998</v>
      </c>
      <c r="AF57" s="8">
        <v>1.0484</v>
      </c>
      <c r="AG57" s="8">
        <v>0.30030000000000001</v>
      </c>
      <c r="AH57" s="8">
        <v>0.46300000000000002</v>
      </c>
      <c r="AI57" s="8">
        <v>1.7788999999999999</v>
      </c>
      <c r="AJ57" s="8">
        <v>-3.2105000000000002E-2</v>
      </c>
      <c r="AK57" s="8">
        <v>4.8708000000000001E-2</v>
      </c>
      <c r="AL57" s="8"/>
      <c r="AM57" s="8">
        <v>0.19636999999999999</v>
      </c>
      <c r="AN57" s="8">
        <v>-0.51661000000000001</v>
      </c>
      <c r="AO57" s="8">
        <v>4.2049000000000003</v>
      </c>
      <c r="AP57" s="8">
        <v>-0.20518</v>
      </c>
      <c r="AQ57" s="8">
        <v>-0.87875000000000003</v>
      </c>
      <c r="AR57" s="8">
        <v>8.0809000000000006E-2</v>
      </c>
      <c r="AS57" s="8">
        <v>-1</v>
      </c>
      <c r="AT57" s="8">
        <v>9.6879999999999994E-2</v>
      </c>
      <c r="AU57" s="8"/>
      <c r="AV57" s="8">
        <v>0.27789000000000003</v>
      </c>
      <c r="AW57" s="8">
        <v>1.9916</v>
      </c>
      <c r="AX57" s="8">
        <v>0.76541999999999999</v>
      </c>
      <c r="AY57" s="8">
        <v>1.1871</v>
      </c>
      <c r="AZ57" s="8">
        <v>-0.92837000000000003</v>
      </c>
      <c r="BA57" s="8">
        <v>-0.82332000000000005</v>
      </c>
      <c r="BB57" s="8">
        <v>0.50470999999999999</v>
      </c>
      <c r="BC57" s="8">
        <v>-0.1139</v>
      </c>
      <c r="BD57" s="8"/>
      <c r="BE57" s="8">
        <v>-0.57737000000000005</v>
      </c>
      <c r="BF57" s="8">
        <v>0.17704</v>
      </c>
      <c r="BG57" s="8">
        <v>-0.58228000000000002</v>
      </c>
      <c r="BH57" s="8">
        <v>-0.56852999999999998</v>
      </c>
      <c r="BI57" s="8">
        <v>-0.89800999999999997</v>
      </c>
      <c r="BJ57" s="8">
        <v>-0.37919999999999998</v>
      </c>
      <c r="BK57" s="8">
        <v>-0.97258999999999995</v>
      </c>
      <c r="BL57" s="8">
        <v>-0.57435999999999998</v>
      </c>
      <c r="BM57" s="8"/>
      <c r="BN57" s="8">
        <v>0.37991000000000003</v>
      </c>
      <c r="BO57" s="8">
        <v>0.65805999999999998</v>
      </c>
      <c r="BP57" s="8">
        <v>3.5514000000000001</v>
      </c>
      <c r="BQ57" s="8">
        <v>0.52429000000000003</v>
      </c>
      <c r="BR57" s="8">
        <v>0.55015000000000003</v>
      </c>
      <c r="BS57" s="8">
        <v>2.0124</v>
      </c>
      <c r="BT57" s="8">
        <v>-0.82435000000000003</v>
      </c>
      <c r="BU57" s="8">
        <v>-0.8387</v>
      </c>
      <c r="BV57" s="8"/>
      <c r="BW57" s="8">
        <v>0.32896999999999998</v>
      </c>
      <c r="BX57" s="8">
        <v>-0.18598000000000001</v>
      </c>
      <c r="BY57" s="8">
        <v>2.3725000000000001</v>
      </c>
      <c r="BZ57" s="8">
        <v>0.35954999999999998</v>
      </c>
      <c r="CA57" s="8">
        <v>-0.40244000000000002</v>
      </c>
      <c r="CB57" s="8">
        <v>2.1772999999999998</v>
      </c>
      <c r="CC57" s="8">
        <v>-0.96428000000000003</v>
      </c>
      <c r="CD57" s="8">
        <v>0.68655999999999995</v>
      </c>
      <c r="CE57" s="8"/>
      <c r="CF57" s="8">
        <v>0.31311</v>
      </c>
      <c r="CG57" s="8">
        <v>8.7193999999999994E-2</v>
      </c>
      <c r="CH57" s="8">
        <v>3.3537999999999998E-2</v>
      </c>
      <c r="CI57" s="8">
        <v>9.0848999999999999E-3</v>
      </c>
      <c r="CJ57" s="8">
        <v>-0.71289000000000002</v>
      </c>
      <c r="CK57" s="8">
        <v>2.3498999999999999</v>
      </c>
      <c r="CL57" s="8">
        <v>-0.26100000000000001</v>
      </c>
      <c r="CM57" s="8">
        <v>-0.28999999999999998</v>
      </c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</row>
    <row r="58" spans="20:179" s="5" customFormat="1" x14ac:dyDescent="0.2">
      <c r="T58" s="8">
        <v>10.199999999999999</v>
      </c>
      <c r="U58" s="8">
        <v>1.0293000000000001</v>
      </c>
      <c r="V58" s="8">
        <v>0.94235999999999998</v>
      </c>
      <c r="W58" s="8">
        <v>-0.49958000000000002</v>
      </c>
      <c r="X58" s="8">
        <v>0.19911000000000001</v>
      </c>
      <c r="Y58" s="8">
        <v>-0.60880999999999996</v>
      </c>
      <c r="Z58" s="8">
        <v>9.1306999999999999E-2</v>
      </c>
      <c r="AA58" s="8">
        <v>-0.50685000000000002</v>
      </c>
      <c r="AB58" s="8">
        <v>-0.50334999999999996</v>
      </c>
      <c r="AC58" s="8"/>
      <c r="AD58" s="8">
        <v>-0.19120000000000001</v>
      </c>
      <c r="AE58" s="8">
        <v>0.68425000000000002</v>
      </c>
      <c r="AF58" s="8">
        <v>1.2358</v>
      </c>
      <c r="AG58" s="8">
        <v>0.11394</v>
      </c>
      <c r="AH58" s="8">
        <v>0.25294</v>
      </c>
      <c r="AI58" s="8">
        <v>1.3701000000000001</v>
      </c>
      <c r="AJ58" s="8">
        <v>-0.12101000000000001</v>
      </c>
      <c r="AK58" s="8">
        <v>-2.6072999999999999E-2</v>
      </c>
      <c r="AL58" s="8"/>
      <c r="AM58" s="8">
        <v>0.14355000000000001</v>
      </c>
      <c r="AN58" s="8">
        <v>-0.43557000000000001</v>
      </c>
      <c r="AO58" s="8">
        <v>3.653</v>
      </c>
      <c r="AP58" s="8">
        <v>-0.29285</v>
      </c>
      <c r="AQ58" s="8">
        <v>-0.88153000000000004</v>
      </c>
      <c r="AR58" s="8">
        <v>-0.10333000000000001</v>
      </c>
      <c r="AS58" s="8">
        <v>-0.84314999999999996</v>
      </c>
      <c r="AT58" s="8">
        <v>-6.1872999999999997E-2</v>
      </c>
      <c r="AU58" s="8"/>
      <c r="AV58" s="8">
        <v>-0.12775</v>
      </c>
      <c r="AW58" s="8">
        <v>2.5175000000000001</v>
      </c>
      <c r="AX58" s="8">
        <v>1.0212000000000001</v>
      </c>
      <c r="AY58" s="8">
        <v>1.9218999999999999</v>
      </c>
      <c r="AZ58" s="8">
        <v>-0.57106999999999997</v>
      </c>
      <c r="BA58" s="8">
        <v>-0.78735999999999995</v>
      </c>
      <c r="BB58" s="8">
        <v>0.16133</v>
      </c>
      <c r="BC58" s="8">
        <v>0.26871</v>
      </c>
      <c r="BD58" s="8"/>
      <c r="BE58" s="8">
        <v>-0.48480000000000001</v>
      </c>
      <c r="BF58" s="8">
        <v>0.81476000000000004</v>
      </c>
      <c r="BG58" s="8">
        <v>-0.68786000000000003</v>
      </c>
      <c r="BH58" s="8">
        <v>-0.36525999999999997</v>
      </c>
      <c r="BI58" s="8">
        <v>-0.79659000000000002</v>
      </c>
      <c r="BJ58" s="8">
        <v>-1.8796E-2</v>
      </c>
      <c r="BK58" s="8">
        <v>-1</v>
      </c>
      <c r="BL58" s="8">
        <v>-0.40133999999999997</v>
      </c>
      <c r="BM58" s="8"/>
      <c r="BN58" s="8">
        <v>0.26166</v>
      </c>
      <c r="BO58" s="8">
        <v>0.81933999999999996</v>
      </c>
      <c r="BP58" s="8">
        <v>3.7995999999999999</v>
      </c>
      <c r="BQ58" s="8">
        <v>8.0601999999999993E-2</v>
      </c>
      <c r="BR58" s="8">
        <v>2.2089999999999999E-2</v>
      </c>
      <c r="BS58" s="8">
        <v>2.5446</v>
      </c>
      <c r="BT58" s="8">
        <v>-0.70067999999999997</v>
      </c>
      <c r="BU58" s="8">
        <v>-0.80786999999999998</v>
      </c>
      <c r="BV58" s="8"/>
      <c r="BW58" s="8">
        <v>0.19213</v>
      </c>
      <c r="BX58" s="8">
        <v>-0.25139</v>
      </c>
      <c r="BY58" s="8">
        <v>1.7646999999999999</v>
      </c>
      <c r="BZ58" s="8">
        <v>0.26891999999999999</v>
      </c>
      <c r="CA58" s="8">
        <v>-0.59338999999999997</v>
      </c>
      <c r="CB58" s="8">
        <v>2.0893999999999999</v>
      </c>
      <c r="CC58" s="8">
        <v>-0.88788999999999996</v>
      </c>
      <c r="CD58" s="8">
        <v>0.65142</v>
      </c>
      <c r="CE58" s="8"/>
      <c r="CF58" s="8">
        <v>0.23183000000000001</v>
      </c>
      <c r="CG58" s="8">
        <v>1.7659000000000001E-2</v>
      </c>
      <c r="CH58" s="8">
        <v>0.19861999999999999</v>
      </c>
      <c r="CI58" s="8">
        <v>-0.24313000000000001</v>
      </c>
      <c r="CJ58" s="8">
        <v>-0.80040999999999995</v>
      </c>
      <c r="CK58" s="8">
        <v>2.0367000000000002</v>
      </c>
      <c r="CL58" s="8">
        <v>-0.50011000000000005</v>
      </c>
      <c r="CM58" s="8">
        <v>-0.24038000000000001</v>
      </c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</row>
    <row r="59" spans="20:179" s="5" customFormat="1" x14ac:dyDescent="0.2">
      <c r="T59" s="8">
        <v>10.4</v>
      </c>
      <c r="U59" s="8">
        <v>3.5731000000000002</v>
      </c>
      <c r="V59" s="8">
        <v>1.6803999999999999</v>
      </c>
      <c r="W59" s="8">
        <v>-0.56274000000000002</v>
      </c>
      <c r="X59" s="8">
        <v>1.4355</v>
      </c>
      <c r="Y59" s="8">
        <v>-0.68716999999999995</v>
      </c>
      <c r="Z59" s="8">
        <v>3.8612000000000002</v>
      </c>
      <c r="AA59" s="8">
        <v>-2.9526E-2</v>
      </c>
      <c r="AB59" s="8">
        <v>2.3041</v>
      </c>
      <c r="AC59" s="8"/>
      <c r="AD59" s="8">
        <v>0.98094999999999999</v>
      </c>
      <c r="AE59" s="8">
        <v>1.4983</v>
      </c>
      <c r="AF59" s="8">
        <v>1.1467000000000001</v>
      </c>
      <c r="AG59" s="8">
        <v>0.36820000000000003</v>
      </c>
      <c r="AH59" s="8">
        <v>0.26244000000000001</v>
      </c>
      <c r="AI59" s="8">
        <v>1.7367999999999999</v>
      </c>
      <c r="AJ59" s="8">
        <v>0.18551999999999999</v>
      </c>
      <c r="AK59" s="8">
        <v>1.4397</v>
      </c>
      <c r="AL59" s="8"/>
      <c r="AM59" s="8">
        <v>2.3142</v>
      </c>
      <c r="AN59" s="8">
        <v>-0.2104</v>
      </c>
      <c r="AO59" s="8">
        <v>2.9681000000000002</v>
      </c>
      <c r="AP59" s="8">
        <v>-0.22908999999999999</v>
      </c>
      <c r="AQ59" s="8">
        <v>-1</v>
      </c>
      <c r="AR59" s="8">
        <v>-7.4334999999999998E-2</v>
      </c>
      <c r="AS59" s="8">
        <v>0.27135999999999999</v>
      </c>
      <c r="AT59" s="8">
        <v>2.2107999999999999</v>
      </c>
      <c r="AU59" s="8"/>
      <c r="AV59" s="8">
        <v>2.9091</v>
      </c>
      <c r="AW59" s="8">
        <v>2.4230999999999998</v>
      </c>
      <c r="AX59" s="8">
        <v>1.3133999999999999</v>
      </c>
      <c r="AY59" s="8">
        <v>3.0939999999999999</v>
      </c>
      <c r="AZ59" s="8">
        <v>-0.78332000000000002</v>
      </c>
      <c r="BA59" s="8">
        <v>-0.39474999999999999</v>
      </c>
      <c r="BB59" s="8">
        <v>2.0522</v>
      </c>
      <c r="BC59" s="8">
        <v>0.73360999999999998</v>
      </c>
      <c r="BD59" s="8"/>
      <c r="BE59" s="8">
        <v>-0.44312000000000001</v>
      </c>
      <c r="BF59" s="8">
        <v>2.3307000000000002</v>
      </c>
      <c r="BG59" s="8">
        <v>-0.78832999999999998</v>
      </c>
      <c r="BH59" s="8">
        <v>-0.54423999999999995</v>
      </c>
      <c r="BI59" s="8">
        <v>-0.78796999999999995</v>
      </c>
      <c r="BJ59" s="8">
        <v>-9.6865000000000007E-2</v>
      </c>
      <c r="BK59" s="8">
        <v>-0.73475999999999997</v>
      </c>
      <c r="BL59" s="8">
        <v>-0.46653</v>
      </c>
      <c r="BM59" s="8"/>
      <c r="BN59" s="8">
        <v>9.7535999999999998E-2</v>
      </c>
      <c r="BO59" s="8">
        <v>0.84358999999999995</v>
      </c>
      <c r="BP59" s="8">
        <v>3.6665000000000001</v>
      </c>
      <c r="BQ59" s="8">
        <v>-0.18734999999999999</v>
      </c>
      <c r="BR59" s="8">
        <v>-0.46052999999999999</v>
      </c>
      <c r="BS59" s="8">
        <v>2.2742</v>
      </c>
      <c r="BT59" s="8">
        <v>0.12767000000000001</v>
      </c>
      <c r="BU59" s="8">
        <v>-0.84943000000000002</v>
      </c>
      <c r="BV59" s="8"/>
      <c r="BW59" s="8">
        <v>-9.6331000000000003E-3</v>
      </c>
      <c r="BX59" s="8">
        <v>-0.14321999999999999</v>
      </c>
      <c r="BY59" s="8">
        <v>1.4998</v>
      </c>
      <c r="BZ59" s="8">
        <v>0.13285</v>
      </c>
      <c r="CA59" s="8">
        <v>-0.50344</v>
      </c>
      <c r="CB59" s="8">
        <v>1.6892</v>
      </c>
      <c r="CC59" s="8">
        <v>-0.76495999999999997</v>
      </c>
      <c r="CD59" s="8">
        <v>0.56499999999999995</v>
      </c>
      <c r="CE59" s="8"/>
      <c r="CF59" s="8">
        <v>-0.23274</v>
      </c>
      <c r="CG59" s="8">
        <v>-0.15923000000000001</v>
      </c>
      <c r="CH59" s="8">
        <v>0.36082999999999998</v>
      </c>
      <c r="CI59" s="8">
        <v>-0.31914999999999999</v>
      </c>
      <c r="CJ59" s="8">
        <v>-0.75119000000000002</v>
      </c>
      <c r="CK59" s="8">
        <v>2.0091999999999999</v>
      </c>
      <c r="CL59" s="8">
        <v>-0.46531</v>
      </c>
      <c r="CM59" s="8">
        <v>-0.31307000000000001</v>
      </c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</row>
    <row r="60" spans="20:179" s="5" customFormat="1" x14ac:dyDescent="0.2">
      <c r="T60" s="8">
        <v>10.6</v>
      </c>
      <c r="U60" s="8">
        <v>1.2554000000000001</v>
      </c>
      <c r="V60" s="8">
        <v>0.39137</v>
      </c>
      <c r="W60" s="8">
        <v>-0.53851000000000004</v>
      </c>
      <c r="X60" s="8">
        <v>0.72104999999999997</v>
      </c>
      <c r="Y60" s="8">
        <v>-0.79859999999999998</v>
      </c>
      <c r="Z60" s="8">
        <v>3.6764000000000001</v>
      </c>
      <c r="AA60" s="8">
        <v>-0.36081999999999997</v>
      </c>
      <c r="AB60" s="8">
        <v>2.8273999999999999</v>
      </c>
      <c r="AC60" s="8"/>
      <c r="AD60" s="8">
        <v>0.54879999999999995</v>
      </c>
      <c r="AE60" s="8">
        <v>1.363</v>
      </c>
      <c r="AF60" s="8">
        <v>1.2905</v>
      </c>
      <c r="AG60" s="8">
        <v>7.4399999999999994E-2</v>
      </c>
      <c r="AH60" s="8">
        <v>0.18651000000000001</v>
      </c>
      <c r="AI60" s="8">
        <v>1.8939999999999999</v>
      </c>
      <c r="AJ60" s="8">
        <v>0.34826000000000001</v>
      </c>
      <c r="AK60" s="8">
        <v>2.2932000000000001</v>
      </c>
      <c r="AL60" s="8"/>
      <c r="AM60" s="8">
        <v>1.772</v>
      </c>
      <c r="AN60" s="8">
        <v>-0.22900000000000001</v>
      </c>
      <c r="AO60" s="8">
        <v>2.2706</v>
      </c>
      <c r="AP60" s="8">
        <v>-0.29252</v>
      </c>
      <c r="AQ60" s="8">
        <v>-0.85321000000000002</v>
      </c>
      <c r="AR60" s="8">
        <v>0.33905000000000002</v>
      </c>
      <c r="AS60" s="8">
        <v>0.14560000000000001</v>
      </c>
      <c r="AT60" s="8">
        <v>2.7456999999999998</v>
      </c>
      <c r="AU60" s="8"/>
      <c r="AV60" s="8">
        <v>2.5825999999999998</v>
      </c>
      <c r="AW60" s="8">
        <v>1.7099</v>
      </c>
      <c r="AX60" s="8">
        <v>1.4644999999999999</v>
      </c>
      <c r="AY60" s="8">
        <v>2.5581</v>
      </c>
      <c r="AZ60" s="8">
        <v>-0.87731999999999999</v>
      </c>
      <c r="BA60" s="8">
        <v>-0.23366000000000001</v>
      </c>
      <c r="BB60" s="8">
        <v>2.9390999999999998</v>
      </c>
      <c r="BC60" s="8">
        <v>1.0422</v>
      </c>
      <c r="BD60" s="8"/>
      <c r="BE60" s="8">
        <v>-0.57784999999999997</v>
      </c>
      <c r="BF60" s="8">
        <v>0.86097000000000001</v>
      </c>
      <c r="BG60" s="8">
        <v>-0.83789000000000002</v>
      </c>
      <c r="BH60" s="8">
        <v>-0.87892000000000003</v>
      </c>
      <c r="BI60" s="8">
        <v>-0.98112999999999995</v>
      </c>
      <c r="BJ60" s="8">
        <v>-0.29810999999999999</v>
      </c>
      <c r="BK60" s="8">
        <v>-0.67044000000000004</v>
      </c>
      <c r="BL60" s="8">
        <v>-0.46416000000000002</v>
      </c>
      <c r="BM60" s="8"/>
      <c r="BN60" s="8">
        <v>-9.9211999999999995E-2</v>
      </c>
      <c r="BO60" s="8">
        <v>0.52475000000000005</v>
      </c>
      <c r="BP60" s="8">
        <v>3.1554000000000002</v>
      </c>
      <c r="BQ60" s="8">
        <v>-0.32528000000000001</v>
      </c>
      <c r="BR60" s="8">
        <v>-0.75241999999999998</v>
      </c>
      <c r="BS60" s="8">
        <v>1.9883999999999999</v>
      </c>
      <c r="BT60" s="8">
        <v>-0.15862000000000001</v>
      </c>
      <c r="BU60" s="8">
        <v>-0.82437000000000005</v>
      </c>
      <c r="BV60" s="8"/>
      <c r="BW60" s="8">
        <v>-0.11806999999999999</v>
      </c>
      <c r="BX60" s="8">
        <v>0.84907999999999995</v>
      </c>
      <c r="BY60" s="8">
        <v>0.92451000000000005</v>
      </c>
      <c r="BZ60" s="8">
        <v>-9.9131999999999998E-2</v>
      </c>
      <c r="CA60" s="8">
        <v>-0.54127999999999998</v>
      </c>
      <c r="CB60" s="8">
        <v>1.6081000000000001</v>
      </c>
      <c r="CC60" s="8">
        <v>-0.87470000000000003</v>
      </c>
      <c r="CD60" s="8">
        <v>0.43051</v>
      </c>
      <c r="CE60" s="8"/>
      <c r="CF60" s="8">
        <v>-0.45809</v>
      </c>
      <c r="CG60" s="8">
        <v>-7.0852999999999999E-2</v>
      </c>
      <c r="CH60" s="8">
        <v>0.50768000000000002</v>
      </c>
      <c r="CI60" s="8">
        <v>-0.56484999999999996</v>
      </c>
      <c r="CJ60" s="8">
        <v>-0.88846000000000003</v>
      </c>
      <c r="CK60" s="8">
        <v>1.4409000000000001</v>
      </c>
      <c r="CL60" s="8">
        <v>-0.39600000000000002</v>
      </c>
      <c r="CM60" s="8">
        <v>-0.51990000000000003</v>
      </c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</row>
    <row r="61" spans="20:179" s="5" customFormat="1" x14ac:dyDescent="0.2">
      <c r="T61" s="8">
        <v>10.8</v>
      </c>
      <c r="U61" s="8">
        <v>0.68718999999999997</v>
      </c>
      <c r="V61" s="8">
        <v>-0.18185000000000001</v>
      </c>
      <c r="W61" s="8">
        <v>-0.51409000000000005</v>
      </c>
      <c r="X61" s="8">
        <v>0.18121000000000001</v>
      </c>
      <c r="Y61" s="8">
        <v>-0.69923999999999997</v>
      </c>
      <c r="Z61" s="8">
        <v>1.3693</v>
      </c>
      <c r="AA61" s="8">
        <v>-0.63587000000000005</v>
      </c>
      <c r="AB61" s="8">
        <v>0.39268999999999998</v>
      </c>
      <c r="AC61" s="8"/>
      <c r="AD61" s="8">
        <v>0.42764999999999997</v>
      </c>
      <c r="AE61" s="8">
        <v>1.212</v>
      </c>
      <c r="AF61" s="8">
        <v>1.3708</v>
      </c>
      <c r="AG61" s="8">
        <v>-0.10308</v>
      </c>
      <c r="AH61" s="8">
        <v>2.7404999999999999E-2</v>
      </c>
      <c r="AI61" s="8">
        <v>1.5194000000000001</v>
      </c>
      <c r="AJ61" s="8">
        <v>0.11029</v>
      </c>
      <c r="AK61" s="8">
        <v>0.82996999999999999</v>
      </c>
      <c r="AL61" s="8"/>
      <c r="AM61" s="8">
        <v>1.2112000000000001</v>
      </c>
      <c r="AN61" s="8">
        <v>-0.54093999999999998</v>
      </c>
      <c r="AO61" s="8">
        <v>1.8224</v>
      </c>
      <c r="AP61" s="8">
        <v>-0.50473999999999997</v>
      </c>
      <c r="AQ61" s="8">
        <v>-0.16750999999999999</v>
      </c>
      <c r="AR61" s="8">
        <v>0.23247000000000001</v>
      </c>
      <c r="AS61" s="8">
        <v>-0.49104999999999999</v>
      </c>
      <c r="AT61" s="8">
        <v>1.1678999999999999</v>
      </c>
      <c r="AU61" s="8"/>
      <c r="AV61" s="8">
        <v>0.9667</v>
      </c>
      <c r="AW61" s="8">
        <v>1.3717999999999999</v>
      </c>
      <c r="AX61" s="8">
        <v>1.5101</v>
      </c>
      <c r="AY61" s="8">
        <v>2.0013000000000001</v>
      </c>
      <c r="AZ61" s="8">
        <v>-1</v>
      </c>
      <c r="BA61" s="8">
        <v>-0.53368000000000004</v>
      </c>
      <c r="BB61" s="8">
        <v>1.4084000000000001</v>
      </c>
      <c r="BC61" s="8">
        <v>4.1779E-3</v>
      </c>
      <c r="BD61" s="8"/>
      <c r="BE61" s="8">
        <v>-0.76027999999999996</v>
      </c>
      <c r="BF61" s="8">
        <v>-1.1587999999999999E-2</v>
      </c>
      <c r="BG61" s="8">
        <v>-0.93842999999999999</v>
      </c>
      <c r="BH61" s="8">
        <v>-1</v>
      </c>
      <c r="BI61" s="8">
        <v>-1</v>
      </c>
      <c r="BJ61" s="8">
        <v>-0.34709000000000001</v>
      </c>
      <c r="BK61" s="8">
        <v>0.11108999999999999</v>
      </c>
      <c r="BL61" s="8">
        <v>-0.44699</v>
      </c>
      <c r="BM61" s="8"/>
      <c r="BN61" s="8">
        <v>-0.27162999999999998</v>
      </c>
      <c r="BO61" s="8">
        <v>0.52780000000000005</v>
      </c>
      <c r="BP61" s="8">
        <v>2.7208999999999999</v>
      </c>
      <c r="BQ61" s="8">
        <v>-0.44206000000000001</v>
      </c>
      <c r="BR61" s="8">
        <v>-0.45723999999999998</v>
      </c>
      <c r="BS61" s="8">
        <v>1.8326</v>
      </c>
      <c r="BT61" s="8">
        <v>-0.47645999999999999</v>
      </c>
      <c r="BU61" s="8">
        <v>-0.90710000000000002</v>
      </c>
      <c r="BV61" s="8"/>
      <c r="BW61" s="8">
        <v>-0.20799999999999999</v>
      </c>
      <c r="BX61" s="8">
        <v>-5.3830000000000003E-2</v>
      </c>
      <c r="BY61" s="8">
        <v>9.2200000000000004E-2</v>
      </c>
      <c r="BZ61" s="8">
        <v>-0.20796999999999999</v>
      </c>
      <c r="CA61" s="8">
        <v>-0.63393999999999995</v>
      </c>
      <c r="CB61" s="8">
        <v>1.4921</v>
      </c>
      <c r="CC61" s="8">
        <v>-0.98673</v>
      </c>
      <c r="CD61" s="8">
        <v>0.37069999999999997</v>
      </c>
      <c r="CE61" s="8"/>
      <c r="CF61" s="8">
        <v>-0.49356</v>
      </c>
      <c r="CG61" s="8">
        <v>-0.11791</v>
      </c>
      <c r="CH61" s="8">
        <v>0.68716999999999995</v>
      </c>
      <c r="CI61" s="8">
        <v>-0.58531</v>
      </c>
      <c r="CJ61" s="8">
        <v>-0.93064000000000002</v>
      </c>
      <c r="CK61" s="8">
        <v>1.0226</v>
      </c>
      <c r="CL61" s="8">
        <v>-0.58269000000000004</v>
      </c>
      <c r="CM61" s="8">
        <v>-0.12969</v>
      </c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</row>
    <row r="62" spans="20:179" s="5" customFormat="1" x14ac:dyDescent="0.2">
      <c r="T62" s="8">
        <v>11</v>
      </c>
      <c r="U62" s="8">
        <v>0.21825</v>
      </c>
      <c r="V62" s="8">
        <v>-0.46072999999999997</v>
      </c>
      <c r="W62" s="8">
        <v>-0.46404000000000001</v>
      </c>
      <c r="X62" s="8">
        <v>-0.43281999999999998</v>
      </c>
      <c r="Y62" s="8">
        <v>-0.79823</v>
      </c>
      <c r="Z62" s="8">
        <v>1.1635</v>
      </c>
      <c r="AA62" s="8">
        <v>-0.81776000000000004</v>
      </c>
      <c r="AB62" s="8">
        <v>-0.37922</v>
      </c>
      <c r="AC62" s="8"/>
      <c r="AD62" s="8">
        <v>-0.11879000000000001</v>
      </c>
      <c r="AE62" s="8">
        <v>0.94123999999999997</v>
      </c>
      <c r="AF62" s="8">
        <v>1.4226000000000001</v>
      </c>
      <c r="AG62" s="8">
        <v>-1.9900000000000001E-2</v>
      </c>
      <c r="AH62" s="8">
        <v>0.15751999999999999</v>
      </c>
      <c r="AI62" s="8">
        <v>1.2278</v>
      </c>
      <c r="AJ62" s="8">
        <v>2.4150000000000001E-2</v>
      </c>
      <c r="AK62" s="8">
        <v>0.38328000000000001</v>
      </c>
      <c r="AL62" s="8"/>
      <c r="AM62" s="8">
        <v>0.89744000000000002</v>
      </c>
      <c r="AN62" s="8">
        <v>-0.82786999999999999</v>
      </c>
      <c r="AO62" s="8">
        <v>1.8778999999999999</v>
      </c>
      <c r="AP62" s="8">
        <v>-0.55503000000000002</v>
      </c>
      <c r="AQ62" s="8">
        <v>-0.28076000000000001</v>
      </c>
      <c r="AR62" s="8">
        <v>0.29043999999999998</v>
      </c>
      <c r="AS62" s="8">
        <v>-0.63466</v>
      </c>
      <c r="AT62" s="8">
        <v>0.48222999999999999</v>
      </c>
      <c r="AU62" s="8"/>
      <c r="AV62" s="8">
        <v>0.65849999999999997</v>
      </c>
      <c r="AW62" s="8">
        <v>1.4891000000000001</v>
      </c>
      <c r="AX62" s="8">
        <v>1.3319000000000001</v>
      </c>
      <c r="AY62" s="8">
        <v>1.5092000000000001</v>
      </c>
      <c r="AZ62" s="8">
        <v>-0.96664000000000005</v>
      </c>
      <c r="BA62" s="8">
        <v>-0.64058000000000004</v>
      </c>
      <c r="BB62" s="8">
        <v>0.52529999999999999</v>
      </c>
      <c r="BC62" s="8">
        <v>-5.9464999999999997E-2</v>
      </c>
      <c r="BD62" s="8"/>
      <c r="BE62" s="8">
        <v>-0.82208999999999999</v>
      </c>
      <c r="BF62" s="8">
        <v>-0.15814</v>
      </c>
      <c r="BG62" s="8">
        <v>-0.84867999999999999</v>
      </c>
      <c r="BH62" s="8">
        <v>-0.93198999999999999</v>
      </c>
      <c r="BI62" s="8">
        <v>-0.87744</v>
      </c>
      <c r="BJ62" s="8">
        <v>-0.10359</v>
      </c>
      <c r="BK62" s="8">
        <v>-0.13633000000000001</v>
      </c>
      <c r="BL62" s="8">
        <v>-0.59623999999999999</v>
      </c>
      <c r="BM62" s="8"/>
      <c r="BN62" s="8">
        <v>-0.27740999999999999</v>
      </c>
      <c r="BO62" s="8">
        <v>0.24446000000000001</v>
      </c>
      <c r="BP62" s="8">
        <v>2.0225</v>
      </c>
      <c r="BQ62" s="8">
        <v>-0.58116000000000001</v>
      </c>
      <c r="BR62" s="8">
        <v>-0.59457000000000004</v>
      </c>
      <c r="BS62" s="8">
        <v>1.6628000000000001</v>
      </c>
      <c r="BT62" s="8">
        <v>-0.20981</v>
      </c>
      <c r="BU62" s="8">
        <v>-0.89973000000000003</v>
      </c>
      <c r="BV62" s="8"/>
      <c r="BW62" s="8">
        <v>-0.18414</v>
      </c>
      <c r="BX62" s="8">
        <v>-0.44184000000000001</v>
      </c>
      <c r="BY62" s="8">
        <v>-7.4392E-2</v>
      </c>
      <c r="BZ62" s="8">
        <v>-0.21103</v>
      </c>
      <c r="CA62" s="8">
        <v>-0.58462000000000003</v>
      </c>
      <c r="CB62" s="8">
        <v>1.1959</v>
      </c>
      <c r="CC62" s="8">
        <v>-0.94628000000000001</v>
      </c>
      <c r="CD62" s="8">
        <v>0.49371999999999999</v>
      </c>
      <c r="CE62" s="8"/>
      <c r="CF62" s="8">
        <v>-0.71882999999999997</v>
      </c>
      <c r="CG62" s="8">
        <v>-0.28454000000000002</v>
      </c>
      <c r="CH62" s="8">
        <v>0.95852999999999999</v>
      </c>
      <c r="CI62" s="8">
        <v>-0.49820999999999999</v>
      </c>
      <c r="CJ62" s="8">
        <v>-0.99900999999999995</v>
      </c>
      <c r="CK62" s="8">
        <v>0.62848999999999999</v>
      </c>
      <c r="CL62" s="8">
        <v>-0.46257999999999999</v>
      </c>
      <c r="CM62" s="8">
        <v>-0.23760999999999999</v>
      </c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</row>
    <row r="63" spans="20:179" s="5" customFormat="1" x14ac:dyDescent="0.2">
      <c r="T63" s="8">
        <v>11.2</v>
      </c>
      <c r="U63" s="8">
        <v>-0.43497999999999998</v>
      </c>
      <c r="V63" s="8">
        <v>-0.19536999999999999</v>
      </c>
      <c r="W63" s="8">
        <v>-0.43347999999999998</v>
      </c>
      <c r="X63" s="8">
        <v>-0.21374000000000001</v>
      </c>
      <c r="Y63" s="8">
        <v>-0.94762999999999997</v>
      </c>
      <c r="Z63" s="8">
        <v>1.2850999999999999</v>
      </c>
      <c r="AA63" s="8">
        <v>-0.91137999999999997</v>
      </c>
      <c r="AB63" s="8">
        <v>-0.58955000000000002</v>
      </c>
      <c r="AC63" s="8"/>
      <c r="AD63" s="8">
        <v>-0.45138</v>
      </c>
      <c r="AE63" s="8">
        <v>0.62344999999999995</v>
      </c>
      <c r="AF63" s="8">
        <v>1.3193999999999999</v>
      </c>
      <c r="AG63" s="8">
        <v>-0.23669000000000001</v>
      </c>
      <c r="AH63" s="8">
        <v>0.33618999999999999</v>
      </c>
      <c r="AI63" s="8">
        <v>1.2135</v>
      </c>
      <c r="AJ63" s="8">
        <v>-9.5943000000000001E-2</v>
      </c>
      <c r="AK63" s="8">
        <v>0.65764999999999996</v>
      </c>
      <c r="AL63" s="8"/>
      <c r="AM63" s="8">
        <v>0.27061000000000002</v>
      </c>
      <c r="AN63" s="8">
        <v>-0.86546000000000001</v>
      </c>
      <c r="AO63" s="8">
        <v>1.72</v>
      </c>
      <c r="AP63" s="8">
        <v>-0.60814999999999997</v>
      </c>
      <c r="AQ63" s="8">
        <v>-0.35115000000000002</v>
      </c>
      <c r="AR63" s="8">
        <v>-5.1942000000000002E-2</v>
      </c>
      <c r="AS63" s="8">
        <v>-0.62566999999999995</v>
      </c>
      <c r="AT63" s="8">
        <v>0.42333999999999999</v>
      </c>
      <c r="AU63" s="8"/>
      <c r="AV63" s="8">
        <v>0.40540999999999999</v>
      </c>
      <c r="AW63" s="8">
        <v>1.296</v>
      </c>
      <c r="AX63" s="8">
        <v>1.0741000000000001</v>
      </c>
      <c r="AY63" s="8">
        <v>0.99270000000000003</v>
      </c>
      <c r="AZ63" s="8">
        <v>-0.85324999999999995</v>
      </c>
      <c r="BA63" s="8">
        <v>-0.73334999999999995</v>
      </c>
      <c r="BB63" s="8">
        <v>0.32029999999999997</v>
      </c>
      <c r="BC63" s="8">
        <v>-0.22802</v>
      </c>
      <c r="BD63" s="8"/>
      <c r="BE63" s="8">
        <v>-0.91003999999999996</v>
      </c>
      <c r="BF63" s="8">
        <v>-0.41727999999999998</v>
      </c>
      <c r="BG63" s="8">
        <v>-0.80318000000000001</v>
      </c>
      <c r="BH63" s="8">
        <v>-0.96847000000000005</v>
      </c>
      <c r="BI63" s="8">
        <v>-0.70735000000000003</v>
      </c>
      <c r="BJ63" s="8">
        <v>-0.39073000000000002</v>
      </c>
      <c r="BK63" s="8">
        <v>-0.71514999999999995</v>
      </c>
      <c r="BL63" s="8">
        <v>-0.38596000000000003</v>
      </c>
      <c r="BM63" s="8"/>
      <c r="BN63" s="8">
        <v>-0.19649</v>
      </c>
      <c r="BO63" s="8">
        <v>0.46122999999999997</v>
      </c>
      <c r="BP63" s="8">
        <v>1.5853999999999999</v>
      </c>
      <c r="BQ63" s="8">
        <v>-0.63929999999999998</v>
      </c>
      <c r="BR63" s="8">
        <v>-0.43247000000000002</v>
      </c>
      <c r="BS63" s="8">
        <v>1.6343000000000001</v>
      </c>
      <c r="BT63" s="8">
        <v>-0.78600999999999999</v>
      </c>
      <c r="BU63" s="8">
        <v>-0.94864999999999999</v>
      </c>
      <c r="BV63" s="8"/>
      <c r="BW63" s="8">
        <v>0.47955999999999999</v>
      </c>
      <c r="BX63" s="8">
        <v>-0.39681</v>
      </c>
      <c r="BY63" s="8">
        <v>-0.37070999999999998</v>
      </c>
      <c r="BZ63" s="8">
        <v>-0.19324</v>
      </c>
      <c r="CA63" s="8">
        <v>-0.52322000000000002</v>
      </c>
      <c r="CB63" s="8">
        <v>1.1976</v>
      </c>
      <c r="CC63" s="8">
        <v>-0.97963999999999996</v>
      </c>
      <c r="CD63" s="8">
        <v>0.92559999999999998</v>
      </c>
      <c r="CE63" s="8"/>
      <c r="CF63" s="8">
        <v>-9.9095000000000003E-2</v>
      </c>
      <c r="CG63" s="8">
        <v>-0.30074000000000001</v>
      </c>
      <c r="CH63" s="8">
        <v>1.0669</v>
      </c>
      <c r="CI63" s="8">
        <v>-0.67584</v>
      </c>
      <c r="CJ63" s="8">
        <v>-0.97887000000000002</v>
      </c>
      <c r="CK63" s="8">
        <v>0.52017000000000002</v>
      </c>
      <c r="CL63" s="8">
        <v>-0.42188999999999999</v>
      </c>
      <c r="CM63" s="8">
        <v>-0.27337</v>
      </c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</row>
    <row r="64" spans="20:179" s="5" customFormat="1" x14ac:dyDescent="0.2">
      <c r="T64" s="8">
        <v>11.4</v>
      </c>
      <c r="U64" s="8">
        <v>-0.44707999999999998</v>
      </c>
      <c r="V64" s="8">
        <v>-0.11441999999999999</v>
      </c>
      <c r="W64" s="8">
        <v>-0.40294999999999997</v>
      </c>
      <c r="X64" s="8">
        <v>1.0044999999999999</v>
      </c>
      <c r="Y64" s="8">
        <v>0.22993</v>
      </c>
      <c r="Z64" s="8">
        <v>2.5762</v>
      </c>
      <c r="AA64" s="8">
        <v>-0.87829000000000002</v>
      </c>
      <c r="AB64" s="8">
        <v>-0.40710000000000002</v>
      </c>
      <c r="AC64" s="8"/>
      <c r="AD64" s="8">
        <v>-0.63753000000000004</v>
      </c>
      <c r="AE64" s="8">
        <v>0.49027999999999999</v>
      </c>
      <c r="AF64" s="8">
        <v>1.1793</v>
      </c>
      <c r="AG64" s="8">
        <v>-0.48715999999999998</v>
      </c>
      <c r="AH64" s="8">
        <v>0.62455000000000005</v>
      </c>
      <c r="AI64" s="8">
        <v>2.8035999999999999</v>
      </c>
      <c r="AJ64" s="8">
        <v>-4.641E-2</v>
      </c>
      <c r="AK64" s="8">
        <v>0.29537999999999998</v>
      </c>
      <c r="AL64" s="8"/>
      <c r="AM64" s="8">
        <v>-9.810000000000001E-4</v>
      </c>
      <c r="AN64" s="8">
        <v>-0.62121000000000004</v>
      </c>
      <c r="AO64" s="8">
        <v>1.6752</v>
      </c>
      <c r="AP64" s="8">
        <v>-0.70738999999999996</v>
      </c>
      <c r="AQ64" s="8">
        <v>-8.0726000000000006E-2</v>
      </c>
      <c r="AR64" s="8">
        <v>-0.47505999999999998</v>
      </c>
      <c r="AS64" s="8">
        <v>-0.84677999999999998</v>
      </c>
      <c r="AT64" s="8">
        <v>0.55991999999999997</v>
      </c>
      <c r="AU64" s="8"/>
      <c r="AV64" s="8">
        <v>0.35941000000000001</v>
      </c>
      <c r="AW64" s="8">
        <v>1.1432</v>
      </c>
      <c r="AX64" s="8">
        <v>0.82479999999999998</v>
      </c>
      <c r="AY64" s="8">
        <v>0.63160000000000005</v>
      </c>
      <c r="AZ64" s="8">
        <v>-0.91542999999999997</v>
      </c>
      <c r="BA64" s="8">
        <v>-0.85163</v>
      </c>
      <c r="BB64" s="8">
        <v>0.24970999999999999</v>
      </c>
      <c r="BC64" s="8">
        <v>-0.14763000000000001</v>
      </c>
      <c r="BD64" s="8"/>
      <c r="BE64" s="8">
        <v>-0.93127000000000004</v>
      </c>
      <c r="BF64" s="8">
        <v>-0.14815999999999999</v>
      </c>
      <c r="BG64" s="8">
        <v>-0.74778</v>
      </c>
      <c r="BH64" s="8">
        <v>-0.88556999999999997</v>
      </c>
      <c r="BI64" s="8">
        <v>-0.91859000000000002</v>
      </c>
      <c r="BJ64" s="8">
        <v>-0.42932999999999999</v>
      </c>
      <c r="BK64" s="8">
        <v>-0.92113999999999996</v>
      </c>
      <c r="BL64" s="8">
        <v>-0.53634999999999999</v>
      </c>
      <c r="BM64" s="8"/>
      <c r="BN64" s="8">
        <v>0.41936000000000001</v>
      </c>
      <c r="BO64" s="8">
        <v>0.57013999999999998</v>
      </c>
      <c r="BP64" s="8">
        <v>1.2214</v>
      </c>
      <c r="BQ64" s="8">
        <v>-0.68261000000000005</v>
      </c>
      <c r="BR64" s="8">
        <v>-0.18834999999999999</v>
      </c>
      <c r="BS64" s="8">
        <v>1.6796</v>
      </c>
      <c r="BT64" s="8">
        <v>-0.59697</v>
      </c>
      <c r="BU64" s="8">
        <v>-1</v>
      </c>
      <c r="BV64" s="8"/>
      <c r="BW64" s="8">
        <v>0.56738</v>
      </c>
      <c r="BX64" s="8">
        <v>-0.38170999999999999</v>
      </c>
      <c r="BY64" s="8">
        <v>-0.54154999999999998</v>
      </c>
      <c r="BZ64" s="8">
        <v>-0.38380999999999998</v>
      </c>
      <c r="CA64" s="8">
        <v>-0.47738999999999998</v>
      </c>
      <c r="CB64" s="8">
        <v>1.3712</v>
      </c>
      <c r="CC64" s="8">
        <v>-1</v>
      </c>
      <c r="CD64" s="8">
        <v>1.0923</v>
      </c>
      <c r="CE64" s="8"/>
      <c r="CF64" s="8">
        <v>0.26056000000000001</v>
      </c>
      <c r="CG64" s="8">
        <v>-0.44177</v>
      </c>
      <c r="CH64" s="8">
        <v>1.1586000000000001</v>
      </c>
      <c r="CI64" s="8">
        <v>-0.65437000000000001</v>
      </c>
      <c r="CJ64" s="8">
        <v>-1</v>
      </c>
      <c r="CK64" s="8">
        <v>0.45234999999999997</v>
      </c>
      <c r="CL64" s="8">
        <v>-0.33016000000000001</v>
      </c>
      <c r="CM64" s="8">
        <v>-0.28181</v>
      </c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</row>
    <row r="65" spans="20:179" s="5" customFormat="1" x14ac:dyDescent="0.2">
      <c r="T65" s="8">
        <v>11.6</v>
      </c>
      <c r="U65" s="8">
        <v>-0.18195</v>
      </c>
      <c r="V65" s="8">
        <v>-0.48298000000000002</v>
      </c>
      <c r="W65" s="8">
        <v>-0.31755</v>
      </c>
      <c r="X65" s="8">
        <v>2.4060000000000001</v>
      </c>
      <c r="Y65" s="8">
        <v>0.80213999999999996</v>
      </c>
      <c r="Z65" s="8">
        <v>1.9704999999999999</v>
      </c>
      <c r="AA65" s="8">
        <v>-0.93903999999999999</v>
      </c>
      <c r="AB65" s="8">
        <v>-0.69128999999999996</v>
      </c>
      <c r="AC65" s="8"/>
      <c r="AD65" s="8">
        <v>-0.45356000000000002</v>
      </c>
      <c r="AE65" s="8">
        <v>0.40622000000000003</v>
      </c>
      <c r="AF65" s="8">
        <v>1.1387</v>
      </c>
      <c r="AG65" s="8">
        <v>-0.57655999999999996</v>
      </c>
      <c r="AH65" s="8">
        <v>0.19855999999999999</v>
      </c>
      <c r="AI65" s="8">
        <v>2.9333</v>
      </c>
      <c r="AJ65" s="8">
        <v>3.0029000000000002E-3</v>
      </c>
      <c r="AK65" s="8">
        <v>-7.9337000000000001E-3</v>
      </c>
      <c r="AL65" s="8"/>
      <c r="AM65" s="8">
        <v>4.4393000000000002E-2</v>
      </c>
      <c r="AN65" s="8">
        <v>-0.46675</v>
      </c>
      <c r="AO65" s="8">
        <v>1.7258</v>
      </c>
      <c r="AP65" s="8">
        <v>-0.79154999999999998</v>
      </c>
      <c r="AQ65" s="8">
        <v>7.0151000000000005E-2</v>
      </c>
      <c r="AR65" s="8">
        <v>-0.50529999999999997</v>
      </c>
      <c r="AS65" s="8">
        <v>-0.72197999999999996</v>
      </c>
      <c r="AT65" s="8">
        <v>0.25747999999999999</v>
      </c>
      <c r="AU65" s="8"/>
      <c r="AV65" s="8">
        <v>0.64551999999999998</v>
      </c>
      <c r="AW65" s="8">
        <v>1.0288999999999999</v>
      </c>
      <c r="AX65" s="8">
        <v>0.70874000000000004</v>
      </c>
      <c r="AY65" s="8">
        <v>0.65258000000000005</v>
      </c>
      <c r="AZ65" s="8">
        <v>-0.88865000000000005</v>
      </c>
      <c r="BA65" s="8">
        <v>-0.84462999999999999</v>
      </c>
      <c r="BB65" s="8">
        <v>0.1769</v>
      </c>
      <c r="BC65" s="8">
        <v>-0.3962</v>
      </c>
      <c r="BD65" s="8"/>
      <c r="BE65" s="8">
        <v>-1</v>
      </c>
      <c r="BF65" s="8">
        <v>5.8961E-2</v>
      </c>
      <c r="BG65" s="8">
        <v>-0.85433999999999999</v>
      </c>
      <c r="BH65" s="8">
        <v>-0.96170999999999995</v>
      </c>
      <c r="BI65" s="8">
        <v>-0.96748999999999996</v>
      </c>
      <c r="BJ65" s="8">
        <v>-0.79556000000000004</v>
      </c>
      <c r="BK65" s="8">
        <v>-0.93672999999999995</v>
      </c>
      <c r="BL65" s="8">
        <v>-0.55589999999999995</v>
      </c>
      <c r="BM65" s="8"/>
      <c r="BN65" s="8">
        <v>0.13664999999999999</v>
      </c>
      <c r="BO65" s="8">
        <v>0.36107</v>
      </c>
      <c r="BP65" s="8">
        <v>1.0114000000000001</v>
      </c>
      <c r="BQ65" s="8">
        <v>-0.66435999999999995</v>
      </c>
      <c r="BR65" s="8">
        <v>-0.43128</v>
      </c>
      <c r="BS65" s="8">
        <v>1.8126</v>
      </c>
      <c r="BT65" s="8">
        <v>-0.65095000000000003</v>
      </c>
      <c r="BU65" s="8">
        <v>-0.93110999999999999</v>
      </c>
      <c r="BV65" s="8"/>
      <c r="BW65" s="8">
        <v>0.32195000000000001</v>
      </c>
      <c r="BX65" s="8">
        <v>-0.61722999999999995</v>
      </c>
      <c r="BY65" s="8">
        <v>-0.66978000000000004</v>
      </c>
      <c r="BZ65" s="8">
        <v>-0.42348999999999998</v>
      </c>
      <c r="CA65" s="8">
        <v>-0.51285999999999998</v>
      </c>
      <c r="CB65" s="8">
        <v>1.6419999999999999</v>
      </c>
      <c r="CC65" s="8">
        <v>-0.95992</v>
      </c>
      <c r="CD65" s="8">
        <v>1.7782</v>
      </c>
      <c r="CE65" s="8"/>
      <c r="CF65" s="8">
        <v>-0.64188999999999996</v>
      </c>
      <c r="CG65" s="8">
        <v>-0.53125</v>
      </c>
      <c r="CH65" s="8">
        <v>1.3507</v>
      </c>
      <c r="CI65" s="8">
        <v>-0.65422999999999998</v>
      </c>
      <c r="CJ65" s="8">
        <v>-0.84855000000000003</v>
      </c>
      <c r="CK65" s="8">
        <v>0.56184999999999996</v>
      </c>
      <c r="CL65" s="8">
        <v>-0.35665999999999998</v>
      </c>
      <c r="CM65" s="8">
        <v>-0.32782</v>
      </c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</row>
    <row r="66" spans="20:179" s="5" customFormat="1" x14ac:dyDescent="0.2">
      <c r="T66" s="8">
        <v>11.8</v>
      </c>
      <c r="U66" s="8">
        <v>1.3765000000000001</v>
      </c>
      <c r="V66" s="8">
        <v>-0.26062999999999997</v>
      </c>
      <c r="W66" s="8">
        <v>-0.30678</v>
      </c>
      <c r="X66" s="8">
        <v>0.99941999999999998</v>
      </c>
      <c r="Y66" s="8">
        <v>-0.61278999999999995</v>
      </c>
      <c r="Z66" s="8">
        <v>0.81689000000000001</v>
      </c>
      <c r="AA66" s="8">
        <v>-1</v>
      </c>
      <c r="AB66" s="8">
        <v>4.6084E-2</v>
      </c>
      <c r="AC66" s="8"/>
      <c r="AD66" s="8">
        <v>0.10077999999999999</v>
      </c>
      <c r="AE66" s="8">
        <v>0.35038999999999998</v>
      </c>
      <c r="AF66" s="8">
        <v>1.3614999999999999</v>
      </c>
      <c r="AG66" s="8">
        <v>-0.67091999999999996</v>
      </c>
      <c r="AH66" s="8">
        <v>5.0340000000000003E-2</v>
      </c>
      <c r="AI66" s="8">
        <v>2.1871999999999998</v>
      </c>
      <c r="AJ66" s="8">
        <v>-0.11584999999999999</v>
      </c>
      <c r="AK66" s="8">
        <v>-0.11031000000000001</v>
      </c>
      <c r="AL66" s="8"/>
      <c r="AM66" s="8">
        <v>0.35733999999999999</v>
      </c>
      <c r="AN66" s="8">
        <v>-0.31456000000000001</v>
      </c>
      <c r="AO66" s="8">
        <v>1.7985</v>
      </c>
      <c r="AP66" s="8">
        <v>-0.83875999999999995</v>
      </c>
      <c r="AQ66" s="8">
        <v>0.22695000000000001</v>
      </c>
      <c r="AR66" s="8">
        <v>-0.53722999999999999</v>
      </c>
      <c r="AS66" s="8">
        <v>-0.74726999999999999</v>
      </c>
      <c r="AT66" s="8">
        <v>8.1567000000000001E-2</v>
      </c>
      <c r="AU66" s="8"/>
      <c r="AV66" s="8">
        <v>0.80103999999999997</v>
      </c>
      <c r="AW66" s="8">
        <v>1.2139</v>
      </c>
      <c r="AX66" s="8">
        <v>0.67613999999999996</v>
      </c>
      <c r="AY66" s="8">
        <v>1.0416000000000001</v>
      </c>
      <c r="AZ66" s="8">
        <v>-0.86362000000000005</v>
      </c>
      <c r="BA66" s="8">
        <v>-0.82684999999999997</v>
      </c>
      <c r="BB66" s="8">
        <v>0.10791000000000001</v>
      </c>
      <c r="BC66" s="8">
        <v>-7.4496000000000007E-2</v>
      </c>
      <c r="BD66" s="8"/>
      <c r="BE66" s="8">
        <v>-0.87355000000000005</v>
      </c>
      <c r="BF66" s="8">
        <v>0.31226999999999999</v>
      </c>
      <c r="BG66" s="8">
        <v>-1</v>
      </c>
      <c r="BH66" s="8">
        <v>-0.70189000000000001</v>
      </c>
      <c r="BI66" s="8">
        <v>-0.90146999999999999</v>
      </c>
      <c r="BJ66" s="8">
        <v>-0.90222000000000002</v>
      </c>
      <c r="BK66" s="8">
        <v>-0.83926999999999996</v>
      </c>
      <c r="BL66" s="8">
        <v>-0.48043000000000002</v>
      </c>
      <c r="BM66" s="8"/>
      <c r="BN66" s="8">
        <v>0.19658</v>
      </c>
      <c r="BO66" s="8">
        <v>0.27337</v>
      </c>
      <c r="BP66" s="8">
        <v>0.61990999999999996</v>
      </c>
      <c r="BQ66" s="8">
        <v>-0.78993999999999998</v>
      </c>
      <c r="BR66" s="8">
        <v>-0.74704000000000004</v>
      </c>
      <c r="BS66" s="8">
        <v>2.0459999999999998</v>
      </c>
      <c r="BT66" s="8">
        <v>-0.97258999999999995</v>
      </c>
      <c r="BU66" s="8">
        <v>-0.97321000000000002</v>
      </c>
      <c r="BV66" s="8"/>
      <c r="BW66" s="8">
        <v>0.11587</v>
      </c>
      <c r="BX66" s="8">
        <v>-0.50919999999999999</v>
      </c>
      <c r="BY66" s="8">
        <v>2.1635999999999999E-2</v>
      </c>
      <c r="BZ66" s="8">
        <v>-0.54442999999999997</v>
      </c>
      <c r="CA66" s="8">
        <v>-0.45794000000000001</v>
      </c>
      <c r="CB66" s="8">
        <v>1.5219</v>
      </c>
      <c r="CC66" s="8">
        <v>-0.92820999999999998</v>
      </c>
      <c r="CD66" s="8">
        <v>0.85799999999999998</v>
      </c>
      <c r="CE66" s="8"/>
      <c r="CF66" s="8">
        <v>-1</v>
      </c>
      <c r="CG66" s="8">
        <v>-0.58730000000000004</v>
      </c>
      <c r="CH66" s="8">
        <v>1.3985000000000001</v>
      </c>
      <c r="CI66" s="8">
        <v>-0.65083999999999997</v>
      </c>
      <c r="CJ66" s="8">
        <v>-0.89054999999999995</v>
      </c>
      <c r="CK66" s="8">
        <v>0.31894</v>
      </c>
      <c r="CL66" s="8">
        <v>-0.27063999999999999</v>
      </c>
      <c r="CM66" s="8">
        <v>-0.13774</v>
      </c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</row>
    <row r="67" spans="20:179" s="5" customFormat="1" x14ac:dyDescent="0.2">
      <c r="T67" s="8">
        <v>12</v>
      </c>
      <c r="U67" s="8">
        <v>1.1187</v>
      </c>
      <c r="V67" s="8">
        <v>0.38091000000000003</v>
      </c>
      <c r="W67" s="8">
        <v>-0.26290000000000002</v>
      </c>
      <c r="X67" s="8">
        <v>-0.15201999999999999</v>
      </c>
      <c r="Y67" s="8">
        <v>-0.76597999999999999</v>
      </c>
      <c r="Z67" s="8">
        <v>0.19253000000000001</v>
      </c>
      <c r="AA67" s="8">
        <v>-0.96404999999999996</v>
      </c>
      <c r="AB67" s="8">
        <v>-0.43983</v>
      </c>
      <c r="AC67" s="8"/>
      <c r="AD67" s="8">
        <v>0.39811999999999997</v>
      </c>
      <c r="AE67" s="8">
        <v>0.35056999999999999</v>
      </c>
      <c r="AF67" s="8">
        <v>1.4781</v>
      </c>
      <c r="AG67" s="8">
        <v>-0.37979000000000002</v>
      </c>
      <c r="AH67" s="8">
        <v>0.39837</v>
      </c>
      <c r="AI67" s="8">
        <v>1.3887</v>
      </c>
      <c r="AJ67" s="8">
        <v>-0.12266000000000001</v>
      </c>
      <c r="AK67" s="8">
        <v>0.22051000000000001</v>
      </c>
      <c r="AL67" s="8"/>
      <c r="AM67" s="8">
        <v>1.575</v>
      </c>
      <c r="AN67" s="8">
        <v>-0.71577000000000002</v>
      </c>
      <c r="AO67" s="8">
        <v>1.7081999999999999</v>
      </c>
      <c r="AP67" s="8">
        <v>-0.89724000000000004</v>
      </c>
      <c r="AQ67" s="8">
        <v>-2.7112E-3</v>
      </c>
      <c r="AR67" s="8">
        <v>-0.57613999999999999</v>
      </c>
      <c r="AS67" s="8">
        <v>-0.32269999999999999</v>
      </c>
      <c r="AT67" s="8">
        <v>5.2793E-2</v>
      </c>
      <c r="AU67" s="8"/>
      <c r="AV67" s="8">
        <v>0.58972000000000002</v>
      </c>
      <c r="AW67" s="8">
        <v>1.2186999999999999</v>
      </c>
      <c r="AX67" s="8">
        <v>0.39307999999999998</v>
      </c>
      <c r="AY67" s="8">
        <v>0.55952000000000002</v>
      </c>
      <c r="AZ67" s="8">
        <v>-0.82335000000000003</v>
      </c>
      <c r="BA67" s="8">
        <v>-0.82696000000000003</v>
      </c>
      <c r="BB67" s="8">
        <v>0.16211999999999999</v>
      </c>
      <c r="BC67" s="8">
        <v>-0.21623999999999999</v>
      </c>
      <c r="BD67" s="8"/>
      <c r="BE67" s="8">
        <v>-0.94491000000000003</v>
      </c>
      <c r="BF67" s="8">
        <v>-0.18163000000000001</v>
      </c>
      <c r="BG67" s="8">
        <v>-0.98814000000000002</v>
      </c>
      <c r="BH67" s="8">
        <v>-0.56203000000000003</v>
      </c>
      <c r="BI67" s="8">
        <v>-0.81362000000000001</v>
      </c>
      <c r="BJ67" s="8">
        <v>-0.73816000000000004</v>
      </c>
      <c r="BK67" s="8">
        <v>-0.95442000000000005</v>
      </c>
      <c r="BL67" s="8">
        <v>-0.22699</v>
      </c>
      <c r="BM67" s="8"/>
      <c r="BN67" s="8">
        <v>0.20269000000000001</v>
      </c>
      <c r="BO67" s="8">
        <v>0.35576999999999998</v>
      </c>
      <c r="BP67" s="8">
        <v>0.47482999999999997</v>
      </c>
      <c r="BQ67" s="8">
        <v>-0.82904999999999995</v>
      </c>
      <c r="BR67" s="8">
        <v>-0.82425000000000004</v>
      </c>
      <c r="BS67" s="8">
        <v>1.9896</v>
      </c>
      <c r="BT67" s="8">
        <v>-0.94337000000000004</v>
      </c>
      <c r="BU67" s="8">
        <v>-0.92459000000000002</v>
      </c>
      <c r="BV67" s="8"/>
      <c r="BW67" s="8">
        <v>-0.22550999999999999</v>
      </c>
      <c r="BX67" s="8">
        <v>-0.32539000000000001</v>
      </c>
      <c r="BY67" s="8">
        <v>1.0931999999999999</v>
      </c>
      <c r="BZ67" s="8">
        <v>-0.60433000000000003</v>
      </c>
      <c r="CA67" s="8">
        <v>-0.27839999999999998</v>
      </c>
      <c r="CB67" s="8">
        <v>2.0743</v>
      </c>
      <c r="CC67" s="8">
        <v>-0.82193000000000005</v>
      </c>
      <c r="CD67" s="8">
        <v>0.39015</v>
      </c>
      <c r="CE67" s="8"/>
      <c r="CF67" s="8">
        <v>-0.93418999999999996</v>
      </c>
      <c r="CG67" s="8">
        <v>-0.49513000000000001</v>
      </c>
      <c r="CH67" s="8">
        <v>1.3121</v>
      </c>
      <c r="CI67" s="8">
        <v>-0.56786999999999999</v>
      </c>
      <c r="CJ67" s="8">
        <v>-0.90298999999999996</v>
      </c>
      <c r="CK67" s="8">
        <v>0.83665</v>
      </c>
      <c r="CL67" s="8">
        <v>0.28924</v>
      </c>
      <c r="CM67" s="8">
        <v>-0.13561999999999999</v>
      </c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</row>
    <row r="68" spans="20:179" s="5" customFormat="1" x14ac:dyDescent="0.2">
      <c r="T68" s="8">
        <v>12.2</v>
      </c>
      <c r="U68" s="8">
        <v>0.15705</v>
      </c>
      <c r="V68" s="8">
        <v>0.71482999999999997</v>
      </c>
      <c r="W68" s="8">
        <v>-0.25130000000000002</v>
      </c>
      <c r="X68" s="8">
        <v>0.16632</v>
      </c>
      <c r="Y68" s="8">
        <v>-0.81964999999999999</v>
      </c>
      <c r="Z68" s="8">
        <v>1.3405</v>
      </c>
      <c r="AA68" s="8">
        <v>-0.89846999999999999</v>
      </c>
      <c r="AB68" s="8">
        <v>-0.19349</v>
      </c>
      <c r="AC68" s="8"/>
      <c r="AD68" s="8">
        <v>0.75044999999999995</v>
      </c>
      <c r="AE68" s="8">
        <v>0.26838000000000001</v>
      </c>
      <c r="AF68" s="8">
        <v>1.5984</v>
      </c>
      <c r="AG68" s="8">
        <v>-0.31740000000000002</v>
      </c>
      <c r="AH68" s="8">
        <v>0.37491999999999998</v>
      </c>
      <c r="AI68" s="8">
        <v>1.3848</v>
      </c>
      <c r="AJ68" s="8">
        <v>-5.8736999999999998E-2</v>
      </c>
      <c r="AK68" s="8">
        <v>9.0912000000000007E-2</v>
      </c>
      <c r="AL68" s="8"/>
      <c r="AM68" s="8">
        <v>1.0530999999999999</v>
      </c>
      <c r="AN68" s="8">
        <v>-0.75163000000000002</v>
      </c>
      <c r="AO68" s="8">
        <v>2.0474000000000001</v>
      </c>
      <c r="AP68" s="8">
        <v>-0.96726999999999996</v>
      </c>
      <c r="AQ68" s="8">
        <v>-0.38762999999999997</v>
      </c>
      <c r="AR68" s="8">
        <v>-0.70738999999999996</v>
      </c>
      <c r="AS68" s="8">
        <v>-0.52468999999999999</v>
      </c>
      <c r="AT68" s="8">
        <v>-0.16073000000000001</v>
      </c>
      <c r="AU68" s="8"/>
      <c r="AV68" s="8">
        <v>0.45467999999999997</v>
      </c>
      <c r="AW68" s="8">
        <v>1.0502</v>
      </c>
      <c r="AX68" s="8">
        <v>0.39400000000000002</v>
      </c>
      <c r="AY68" s="8">
        <v>0.62390999999999996</v>
      </c>
      <c r="AZ68" s="8">
        <v>-0.85860999999999998</v>
      </c>
      <c r="BA68" s="8">
        <v>-0.88005</v>
      </c>
      <c r="BB68" s="8">
        <v>6.6687999999999997E-2</v>
      </c>
      <c r="BC68" s="8">
        <v>-0.65881000000000001</v>
      </c>
      <c r="BD68" s="8"/>
      <c r="BE68" s="8">
        <v>-0.95591000000000004</v>
      </c>
      <c r="BF68" s="8">
        <v>-1.8071999999999999E-3</v>
      </c>
      <c r="BG68" s="8">
        <v>-0.89903</v>
      </c>
      <c r="BH68" s="8">
        <v>-0.42451</v>
      </c>
      <c r="BI68" s="8">
        <v>-0.71709000000000001</v>
      </c>
      <c r="BJ68" s="8">
        <v>-0.86289000000000005</v>
      </c>
      <c r="BK68" s="8">
        <v>-0.78886000000000001</v>
      </c>
      <c r="BL68" s="8">
        <v>0.88200000000000001</v>
      </c>
      <c r="BM68" s="8"/>
      <c r="BN68" s="8">
        <v>0.15681</v>
      </c>
      <c r="BO68" s="8">
        <v>0.78142999999999996</v>
      </c>
      <c r="BP68" s="8">
        <v>0.35328999999999999</v>
      </c>
      <c r="BQ68" s="8">
        <v>-0.91725000000000001</v>
      </c>
      <c r="BR68" s="8">
        <v>-0.58526</v>
      </c>
      <c r="BS68" s="8">
        <v>1.7230000000000001</v>
      </c>
      <c r="BT68" s="8">
        <v>-0.96123999999999998</v>
      </c>
      <c r="BU68" s="8">
        <v>-0.84194000000000002</v>
      </c>
      <c r="BV68" s="8"/>
      <c r="BW68" s="8">
        <v>-0.19633999999999999</v>
      </c>
      <c r="BX68" s="8">
        <v>-0.47548000000000001</v>
      </c>
      <c r="BY68" s="8">
        <v>1.7830999999999999</v>
      </c>
      <c r="BZ68" s="8">
        <v>-0.60677999999999999</v>
      </c>
      <c r="CA68" s="8">
        <v>-0.18911</v>
      </c>
      <c r="CB68" s="8">
        <v>1.7841</v>
      </c>
      <c r="CC68" s="8">
        <v>-0.91108</v>
      </c>
      <c r="CD68" s="8">
        <v>0.31036999999999998</v>
      </c>
      <c r="CE68" s="8"/>
      <c r="CF68" s="8">
        <v>-0.98323000000000005</v>
      </c>
      <c r="CG68" s="8">
        <v>-0.61551</v>
      </c>
      <c r="CH68" s="8">
        <v>1.3793</v>
      </c>
      <c r="CI68" s="8">
        <v>-0.40262999999999999</v>
      </c>
      <c r="CJ68" s="8">
        <v>-0.81869000000000003</v>
      </c>
      <c r="CK68" s="8">
        <v>0.60553000000000001</v>
      </c>
      <c r="CL68" s="8">
        <v>0.69176000000000004</v>
      </c>
      <c r="CM68" s="8">
        <v>-0.17307</v>
      </c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</row>
    <row r="69" spans="20:179" s="5" customFormat="1" x14ac:dyDescent="0.2">
      <c r="T69" s="8">
        <v>12.4</v>
      </c>
      <c r="U69" s="8">
        <v>1.1229</v>
      </c>
      <c r="V69" s="8">
        <v>0.27343000000000001</v>
      </c>
      <c r="W69" s="8">
        <v>-0.32514999999999999</v>
      </c>
      <c r="X69" s="8">
        <v>1.5531999999999999</v>
      </c>
      <c r="Y69" s="8">
        <v>-0.80234000000000005</v>
      </c>
      <c r="Z69" s="8">
        <v>3.2850000000000001</v>
      </c>
      <c r="AA69" s="8">
        <v>-0.79335</v>
      </c>
      <c r="AB69" s="8">
        <v>5.5291E-2</v>
      </c>
      <c r="AC69" s="8"/>
      <c r="AD69" s="8">
        <v>1.3569</v>
      </c>
      <c r="AE69" s="8">
        <v>0.23779</v>
      </c>
      <c r="AF69" s="8">
        <v>1.6895</v>
      </c>
      <c r="AG69" s="8">
        <v>-0.35541</v>
      </c>
      <c r="AH69" s="8">
        <v>0.34005000000000002</v>
      </c>
      <c r="AI69" s="8">
        <v>1.9197</v>
      </c>
      <c r="AJ69" s="8">
        <v>0.17927999999999999</v>
      </c>
      <c r="AK69" s="8">
        <v>6.7206000000000002E-2</v>
      </c>
      <c r="AL69" s="8"/>
      <c r="AM69" s="8">
        <v>0.46011999999999997</v>
      </c>
      <c r="AN69" s="8">
        <v>-0.8266</v>
      </c>
      <c r="AO69" s="8">
        <v>1.9609000000000001</v>
      </c>
      <c r="AP69" s="8">
        <v>-0.95513999999999999</v>
      </c>
      <c r="AQ69" s="8">
        <v>-0.50685999999999998</v>
      </c>
      <c r="AR69" s="8">
        <v>-0.68130999999999997</v>
      </c>
      <c r="AS69" s="8">
        <v>-0.69308999999999998</v>
      </c>
      <c r="AT69" s="8">
        <v>-7.7898999999999996E-2</v>
      </c>
      <c r="AU69" s="8"/>
      <c r="AV69" s="8">
        <v>0.32590999999999998</v>
      </c>
      <c r="AW69" s="8">
        <v>1.0162</v>
      </c>
      <c r="AX69" s="8">
        <v>0.27473999999999998</v>
      </c>
      <c r="AY69" s="8">
        <v>0.44790000000000002</v>
      </c>
      <c r="AZ69" s="8">
        <v>-0.83989999999999998</v>
      </c>
      <c r="BA69" s="8">
        <v>-0.90107000000000004</v>
      </c>
      <c r="BB69" s="8">
        <v>3.6679000000000003E-2</v>
      </c>
      <c r="BC69" s="8">
        <v>-0.64744999999999997</v>
      </c>
      <c r="BD69" s="8"/>
      <c r="BE69" s="8">
        <v>-0.76144999999999996</v>
      </c>
      <c r="BF69" s="8">
        <v>0.39639999999999997</v>
      </c>
      <c r="BG69" s="8">
        <v>-0.92810999999999999</v>
      </c>
      <c r="BH69" s="8">
        <v>-0.91574999999999995</v>
      </c>
      <c r="BI69" s="8">
        <v>-0.60350999999999999</v>
      </c>
      <c r="BJ69" s="8">
        <v>-0.72563</v>
      </c>
      <c r="BK69" s="8">
        <v>-0.68032000000000004</v>
      </c>
      <c r="BL69" s="8">
        <v>0.52678000000000003</v>
      </c>
      <c r="BM69" s="8"/>
      <c r="BN69" s="8">
        <v>0.10186000000000001</v>
      </c>
      <c r="BO69" s="8">
        <v>1.7474000000000001</v>
      </c>
      <c r="BP69" s="8">
        <v>0.13458000000000001</v>
      </c>
      <c r="BQ69" s="8">
        <v>-0.73177999999999999</v>
      </c>
      <c r="BR69" s="8">
        <v>1.4128999999999999E-2</v>
      </c>
      <c r="BS69" s="8">
        <v>1.3269</v>
      </c>
      <c r="BT69" s="8">
        <v>-1</v>
      </c>
      <c r="BU69" s="8">
        <v>-0.50129999999999997</v>
      </c>
      <c r="BV69" s="8"/>
      <c r="BW69" s="8">
        <v>-0.24776999999999999</v>
      </c>
      <c r="BX69" s="8">
        <v>-0.23008999999999999</v>
      </c>
      <c r="BY69" s="8">
        <v>2.0446</v>
      </c>
      <c r="BZ69" s="8">
        <v>-0.55261000000000005</v>
      </c>
      <c r="CA69" s="8">
        <v>-0.22184000000000001</v>
      </c>
      <c r="CB69" s="8">
        <v>2.1331000000000002</v>
      </c>
      <c r="CC69" s="8">
        <v>-0.88483000000000001</v>
      </c>
      <c r="CD69" s="8">
        <v>0.37513000000000002</v>
      </c>
      <c r="CE69" s="8"/>
      <c r="CF69" s="8">
        <v>-0.50970000000000004</v>
      </c>
      <c r="CG69" s="8">
        <v>-0.56284999999999996</v>
      </c>
      <c r="CH69" s="8">
        <v>1.3186</v>
      </c>
      <c r="CI69" s="8">
        <v>-0.44130999999999998</v>
      </c>
      <c r="CJ69" s="8">
        <v>-0.82815000000000005</v>
      </c>
      <c r="CK69" s="8">
        <v>1.8314999999999999</v>
      </c>
      <c r="CL69" s="8">
        <v>0.55757000000000001</v>
      </c>
      <c r="CM69" s="8">
        <v>-0.23637</v>
      </c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</row>
    <row r="70" spans="20:179" s="5" customFormat="1" x14ac:dyDescent="0.2">
      <c r="T70" s="8">
        <v>12.6</v>
      </c>
      <c r="U70" s="8">
        <v>2.3393999999999999</v>
      </c>
      <c r="V70" s="8">
        <v>0.97287999999999997</v>
      </c>
      <c r="W70" s="8">
        <v>-0.39866000000000001</v>
      </c>
      <c r="X70" s="8">
        <v>1.3884000000000001</v>
      </c>
      <c r="Y70" s="8">
        <v>-0.96514999999999995</v>
      </c>
      <c r="Z70" s="8">
        <v>2.8129</v>
      </c>
      <c r="AA70" s="8">
        <v>-0.86114999999999997</v>
      </c>
      <c r="AB70" s="8">
        <v>-0.57904999999999995</v>
      </c>
      <c r="AC70" s="8"/>
      <c r="AD70" s="8">
        <v>0.65334000000000003</v>
      </c>
      <c r="AE70" s="8">
        <v>0.30968000000000001</v>
      </c>
      <c r="AF70" s="8">
        <v>1.573</v>
      </c>
      <c r="AG70" s="8">
        <v>-0.44368000000000002</v>
      </c>
      <c r="AH70" s="8">
        <v>0.25381999999999999</v>
      </c>
      <c r="AI70" s="8">
        <v>3.1139000000000001</v>
      </c>
      <c r="AJ70" s="8">
        <v>2.0035000000000001E-2</v>
      </c>
      <c r="AK70" s="8">
        <v>-9.6736000000000003E-2</v>
      </c>
      <c r="AL70" s="8"/>
      <c r="AM70" s="8">
        <v>0.71050999999999997</v>
      </c>
      <c r="AN70" s="8">
        <v>-0.95545000000000002</v>
      </c>
      <c r="AO70" s="8">
        <v>1.9770000000000001</v>
      </c>
      <c r="AP70" s="8">
        <v>-1</v>
      </c>
      <c r="AQ70" s="8">
        <v>-0.72475000000000001</v>
      </c>
      <c r="AR70" s="8">
        <v>-0.57040999999999997</v>
      </c>
      <c r="AS70" s="8">
        <v>-0.64939000000000002</v>
      </c>
      <c r="AT70" s="8">
        <v>-0.17521</v>
      </c>
      <c r="AU70" s="8"/>
      <c r="AV70" s="8">
        <v>0.38521</v>
      </c>
      <c r="AW70" s="8">
        <v>0.99385999999999997</v>
      </c>
      <c r="AX70" s="8">
        <v>0.20402000000000001</v>
      </c>
      <c r="AY70" s="8">
        <v>0.56811999999999996</v>
      </c>
      <c r="AZ70" s="8">
        <v>-0.78681000000000001</v>
      </c>
      <c r="BA70" s="8">
        <v>-0.96343000000000001</v>
      </c>
      <c r="BB70" s="8">
        <v>5.3566000000000003E-2</v>
      </c>
      <c r="BC70" s="8">
        <v>-0.94859000000000004</v>
      </c>
      <c r="BD70" s="8"/>
      <c r="BE70" s="8">
        <v>-0.73787000000000003</v>
      </c>
      <c r="BF70" s="8">
        <v>-0.15672</v>
      </c>
      <c r="BG70" s="8">
        <v>-0.81952000000000003</v>
      </c>
      <c r="BH70" s="8">
        <v>-0.84157999999999999</v>
      </c>
      <c r="BI70" s="8">
        <v>-0.47857</v>
      </c>
      <c r="BJ70" s="8">
        <v>-0.60660999999999998</v>
      </c>
      <c r="BK70" s="8">
        <v>-0.69538999999999995</v>
      </c>
      <c r="BL70" s="8">
        <v>4.0994000000000003E-2</v>
      </c>
      <c r="BM70" s="8"/>
      <c r="BN70" s="8">
        <v>2.1288000000000001E-2</v>
      </c>
      <c r="BO70" s="8">
        <v>0.80820000000000003</v>
      </c>
      <c r="BP70" s="8">
        <v>1.0108999999999999</v>
      </c>
      <c r="BQ70" s="8">
        <v>-0.68259000000000003</v>
      </c>
      <c r="BR70" s="8">
        <v>-0.33224999999999999</v>
      </c>
      <c r="BS70" s="8">
        <v>1.157</v>
      </c>
      <c r="BT70" s="8">
        <v>-0.93006999999999995</v>
      </c>
      <c r="BU70" s="8">
        <v>-0.29175000000000001</v>
      </c>
      <c r="BV70" s="8"/>
      <c r="BW70" s="8">
        <v>-0.24618999999999999</v>
      </c>
      <c r="BX70" s="8">
        <v>-0.47776999999999997</v>
      </c>
      <c r="BY70" s="8">
        <v>2.2867000000000002</v>
      </c>
      <c r="BZ70" s="8">
        <v>-0.56064000000000003</v>
      </c>
      <c r="CA70" s="8">
        <v>-0.29032000000000002</v>
      </c>
      <c r="CB70" s="8">
        <v>2.2669000000000001</v>
      </c>
      <c r="CC70" s="8">
        <v>-0.81206</v>
      </c>
      <c r="CD70" s="8">
        <v>0.15454999999999999</v>
      </c>
      <c r="CE70" s="8"/>
      <c r="CF70" s="8">
        <v>-0.56484000000000001</v>
      </c>
      <c r="CG70" s="8">
        <v>-0.44274999999999998</v>
      </c>
      <c r="CH70" s="8">
        <v>1.1368</v>
      </c>
      <c r="CI70" s="8">
        <v>-0.46499000000000001</v>
      </c>
      <c r="CJ70" s="8">
        <v>-0.94943</v>
      </c>
      <c r="CK70" s="8">
        <v>1.8270999999999999</v>
      </c>
      <c r="CL70" s="8">
        <v>-0.15507000000000001</v>
      </c>
      <c r="CM70" s="8">
        <v>-0.17132</v>
      </c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</row>
    <row r="71" spans="20:179" s="5" customFormat="1" x14ac:dyDescent="0.2">
      <c r="T71" s="8">
        <v>12.8</v>
      </c>
      <c r="U71" s="8">
        <v>1.1887000000000001</v>
      </c>
      <c r="V71" s="8">
        <v>2.2412000000000001</v>
      </c>
      <c r="W71" s="8">
        <v>-0.37092000000000003</v>
      </c>
      <c r="X71" s="8">
        <v>1.5545</v>
      </c>
      <c r="Y71" s="8">
        <v>-0.39516000000000001</v>
      </c>
      <c r="Z71" s="8">
        <v>1.2738</v>
      </c>
      <c r="AA71" s="8">
        <v>-0.73177000000000003</v>
      </c>
      <c r="AB71" s="8">
        <v>-0.92981999999999998</v>
      </c>
      <c r="AC71" s="8"/>
      <c r="AD71" s="8">
        <v>-0.39835999999999999</v>
      </c>
      <c r="AE71" s="8">
        <v>0.31885999999999998</v>
      </c>
      <c r="AF71" s="8">
        <v>1.4256</v>
      </c>
      <c r="AG71" s="8">
        <v>-0.59958</v>
      </c>
      <c r="AH71" s="8">
        <v>0.17806</v>
      </c>
      <c r="AI71" s="8">
        <v>3.1366999999999998</v>
      </c>
      <c r="AJ71" s="8">
        <v>-0.16349</v>
      </c>
      <c r="AK71" s="8">
        <v>-0.20349</v>
      </c>
      <c r="AL71" s="8"/>
      <c r="AM71" s="8">
        <v>0.61880000000000002</v>
      </c>
      <c r="AN71" s="8">
        <v>-0.73912999999999995</v>
      </c>
      <c r="AO71" s="8">
        <v>1.6937</v>
      </c>
      <c r="AP71" s="8">
        <v>-0.93866000000000005</v>
      </c>
      <c r="AQ71" s="8">
        <v>-0.63717999999999997</v>
      </c>
      <c r="AR71" s="8">
        <v>-0.81518999999999997</v>
      </c>
      <c r="AS71" s="8">
        <v>-0.41069</v>
      </c>
      <c r="AT71" s="8">
        <v>-0.40425</v>
      </c>
      <c r="AU71" s="8"/>
      <c r="AV71" s="8">
        <v>0.30114000000000002</v>
      </c>
      <c r="AW71" s="8">
        <v>1.0921000000000001</v>
      </c>
      <c r="AX71" s="8">
        <v>-1.4803999999999999E-2</v>
      </c>
      <c r="AY71" s="8">
        <v>0.29942000000000002</v>
      </c>
      <c r="AZ71" s="8">
        <v>-0.87538000000000005</v>
      </c>
      <c r="BA71" s="8">
        <v>-1</v>
      </c>
      <c r="BB71" s="8">
        <v>3.4157E-2</v>
      </c>
      <c r="BC71" s="8">
        <v>-0.16933999999999999</v>
      </c>
      <c r="BD71" s="8"/>
      <c r="BE71" s="8">
        <v>-0.74146000000000001</v>
      </c>
      <c r="BF71" s="8">
        <v>-0.21362999999999999</v>
      </c>
      <c r="BG71" s="8">
        <v>-0.62404000000000004</v>
      </c>
      <c r="BH71" s="8">
        <v>8.6005999999999999E-2</v>
      </c>
      <c r="BI71" s="8">
        <v>-0.56928999999999996</v>
      </c>
      <c r="BJ71" s="8">
        <v>-0.58255999999999997</v>
      </c>
      <c r="BK71" s="8">
        <v>-0.65146999999999999</v>
      </c>
      <c r="BL71" s="8">
        <v>2.9198999999999999E-2</v>
      </c>
      <c r="BM71" s="8"/>
      <c r="BN71" s="8">
        <v>9.2452999999999997E-3</v>
      </c>
      <c r="BO71" s="8">
        <v>0.32745000000000002</v>
      </c>
      <c r="BP71" s="8">
        <v>1.8013999999999999</v>
      </c>
      <c r="BQ71" s="8">
        <v>-0.57254000000000005</v>
      </c>
      <c r="BR71" s="8">
        <v>-0.38240000000000002</v>
      </c>
      <c r="BS71" s="8">
        <v>1.1618999999999999</v>
      </c>
      <c r="BT71" s="8">
        <v>-0.84330000000000005</v>
      </c>
      <c r="BU71" s="8">
        <v>-0.28656999999999999</v>
      </c>
      <c r="BV71" s="8"/>
      <c r="BW71" s="8">
        <v>-0.31635999999999997</v>
      </c>
      <c r="BX71" s="8">
        <v>-0.66569</v>
      </c>
      <c r="BY71" s="8">
        <v>2.7555000000000001</v>
      </c>
      <c r="BZ71" s="8">
        <v>-0.64375000000000004</v>
      </c>
      <c r="CA71" s="8">
        <v>-0.34144999999999998</v>
      </c>
      <c r="CB71" s="8">
        <v>1.0817000000000001</v>
      </c>
      <c r="CC71" s="8">
        <v>-0.7389</v>
      </c>
      <c r="CD71" s="8">
        <v>0.28900999999999999</v>
      </c>
      <c r="CE71" s="8"/>
      <c r="CF71" s="8">
        <v>-0.50034999999999996</v>
      </c>
      <c r="CG71" s="8">
        <v>-0.51114999999999999</v>
      </c>
      <c r="CH71" s="8">
        <v>1.1694</v>
      </c>
      <c r="CI71" s="8">
        <v>-0.47770000000000001</v>
      </c>
      <c r="CJ71" s="8">
        <v>-0.82154000000000005</v>
      </c>
      <c r="CK71" s="8">
        <v>1.7911999999999999</v>
      </c>
      <c r="CL71" s="8">
        <v>-0.34244999999999998</v>
      </c>
      <c r="CM71" s="8">
        <v>1.0867</v>
      </c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</row>
    <row r="72" spans="20:179" s="5" customFormat="1" x14ac:dyDescent="0.2">
      <c r="T72" s="8">
        <v>13</v>
      </c>
      <c r="U72" s="8">
        <v>0.55434000000000005</v>
      </c>
      <c r="V72" s="8">
        <v>1.4044000000000001</v>
      </c>
      <c r="W72" s="8">
        <v>-0.27406999999999998</v>
      </c>
      <c r="X72" s="8">
        <v>1.5198</v>
      </c>
      <c r="Y72" s="8">
        <v>0.24559</v>
      </c>
      <c r="Z72" s="8">
        <v>0.44880999999999999</v>
      </c>
      <c r="AA72" s="8">
        <v>-0.76385999999999998</v>
      </c>
      <c r="AB72" s="8">
        <v>-1</v>
      </c>
      <c r="AC72" s="8"/>
      <c r="AD72" s="8">
        <v>0.12581999999999999</v>
      </c>
      <c r="AE72" s="8">
        <v>0.47605999999999998</v>
      </c>
      <c r="AF72" s="8">
        <v>1.3420000000000001</v>
      </c>
      <c r="AG72" s="8">
        <v>-0.54835</v>
      </c>
      <c r="AH72" s="8">
        <v>0.31217</v>
      </c>
      <c r="AI72" s="8">
        <v>1.9141999999999999</v>
      </c>
      <c r="AJ72" s="8">
        <v>0.54047999999999996</v>
      </c>
      <c r="AK72" s="8">
        <v>2.6359E-2</v>
      </c>
      <c r="AL72" s="8"/>
      <c r="AM72" s="8">
        <v>0.17978</v>
      </c>
      <c r="AN72" s="8">
        <v>-0.58977000000000002</v>
      </c>
      <c r="AO72" s="8">
        <v>1.39</v>
      </c>
      <c r="AP72" s="8">
        <v>-0.83753</v>
      </c>
      <c r="AQ72" s="8">
        <v>-0.45118999999999998</v>
      </c>
      <c r="AR72" s="8">
        <v>-0.80328999999999995</v>
      </c>
      <c r="AS72" s="8">
        <v>-0.52944999999999998</v>
      </c>
      <c r="AT72" s="8">
        <v>-0.34300000000000003</v>
      </c>
      <c r="AU72" s="8"/>
      <c r="AV72" s="8">
        <v>0.121</v>
      </c>
      <c r="AW72" s="8">
        <v>0.87871999999999995</v>
      </c>
      <c r="AX72" s="8">
        <v>-8.9777999999999997E-2</v>
      </c>
      <c r="AY72" s="8">
        <v>0.54984999999999995</v>
      </c>
      <c r="AZ72" s="8">
        <v>-0.52954999999999997</v>
      </c>
      <c r="BA72" s="8">
        <v>-0.97289000000000003</v>
      </c>
      <c r="BB72" s="8">
        <v>-1.0534E-2</v>
      </c>
      <c r="BC72" s="8">
        <v>6.4647999999999997E-2</v>
      </c>
      <c r="BD72" s="8"/>
      <c r="BE72" s="8">
        <v>-0.73946999999999996</v>
      </c>
      <c r="BF72" s="8">
        <v>-0.34017999999999998</v>
      </c>
      <c r="BG72" s="8">
        <v>-0.51180999999999999</v>
      </c>
      <c r="BH72" s="8">
        <v>-0.18493000000000001</v>
      </c>
      <c r="BI72" s="8">
        <v>-0.65371999999999997</v>
      </c>
      <c r="BJ72" s="8">
        <v>-0.51566999999999996</v>
      </c>
      <c r="BK72" s="8">
        <v>-0.61751999999999996</v>
      </c>
      <c r="BL72" s="8">
        <v>9.6517E-4</v>
      </c>
      <c r="BM72" s="8"/>
      <c r="BN72" s="8">
        <v>-0.25258999999999998</v>
      </c>
      <c r="BO72" s="8">
        <v>0.22275</v>
      </c>
      <c r="BP72" s="8">
        <v>2.3184999999999998</v>
      </c>
      <c r="BQ72" s="8">
        <v>-0.67837999999999998</v>
      </c>
      <c r="BR72" s="8">
        <v>-0.22900000000000001</v>
      </c>
      <c r="BS72" s="8">
        <v>1.1436999999999999</v>
      </c>
      <c r="BT72" s="8">
        <v>0.29804999999999998</v>
      </c>
      <c r="BU72" s="8">
        <v>4.8119000000000002E-2</v>
      </c>
      <c r="BV72" s="8"/>
      <c r="BW72" s="8">
        <v>-0.23838999999999999</v>
      </c>
      <c r="BX72" s="8">
        <v>-0.74560000000000004</v>
      </c>
      <c r="BY72" s="8">
        <v>3.0202</v>
      </c>
      <c r="BZ72" s="8">
        <v>-0.61745000000000005</v>
      </c>
      <c r="CA72" s="8">
        <v>-0.24679000000000001</v>
      </c>
      <c r="CB72" s="8">
        <v>1.1145</v>
      </c>
      <c r="CC72" s="8">
        <v>-0.91291</v>
      </c>
      <c r="CD72" s="8">
        <v>0.46737000000000001</v>
      </c>
      <c r="CE72" s="8"/>
      <c r="CF72" s="8">
        <v>-0.45946999999999999</v>
      </c>
      <c r="CG72" s="8">
        <v>-0.66271999999999998</v>
      </c>
      <c r="CH72" s="8">
        <v>1.0299</v>
      </c>
      <c r="CI72" s="8">
        <v>-0.34305999999999998</v>
      </c>
      <c r="CJ72" s="8">
        <v>-0.89712000000000003</v>
      </c>
      <c r="CK72" s="8">
        <v>0.89407000000000003</v>
      </c>
      <c r="CL72" s="8">
        <v>-0.46400999999999998</v>
      </c>
      <c r="CM72" s="8">
        <v>1.3446</v>
      </c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</row>
    <row r="73" spans="20:179" s="5" customFormat="1" x14ac:dyDescent="0.2">
      <c r="T73" s="8">
        <v>13.2</v>
      </c>
      <c r="U73" s="8">
        <v>6.7529000000000006E-2</v>
      </c>
      <c r="V73" s="8">
        <v>0.18129999999999999</v>
      </c>
      <c r="W73" s="8">
        <v>-0.19567999999999999</v>
      </c>
      <c r="X73" s="8">
        <v>0.46566999999999997</v>
      </c>
      <c r="Y73" s="8">
        <v>-0.12466000000000001</v>
      </c>
      <c r="Z73" s="8">
        <v>1.3315999999999999</v>
      </c>
      <c r="AA73" s="8">
        <v>-0.53771999999999998</v>
      </c>
      <c r="AB73" s="8">
        <v>-0.45217000000000002</v>
      </c>
      <c r="AC73" s="8"/>
      <c r="AD73" s="8">
        <v>0.64544999999999997</v>
      </c>
      <c r="AE73" s="8">
        <v>0.33695999999999998</v>
      </c>
      <c r="AF73" s="8">
        <v>1.1495</v>
      </c>
      <c r="AG73" s="8">
        <v>-0.53476999999999997</v>
      </c>
      <c r="AH73" s="8">
        <v>1.7243999999999999E-2</v>
      </c>
      <c r="AI73" s="8">
        <v>1.9064000000000001</v>
      </c>
      <c r="AJ73" s="8">
        <v>0.87958999999999998</v>
      </c>
      <c r="AK73" s="8">
        <v>0.107</v>
      </c>
      <c r="AL73" s="8"/>
      <c r="AM73" s="8">
        <v>5.8639E-3</v>
      </c>
      <c r="AN73" s="8">
        <v>-0.57147000000000003</v>
      </c>
      <c r="AO73" s="8">
        <v>1.1848000000000001</v>
      </c>
      <c r="AP73" s="8">
        <v>-0.62975999999999999</v>
      </c>
      <c r="AQ73" s="8">
        <v>-0.36721999999999999</v>
      </c>
      <c r="AR73" s="8">
        <v>-0.85097</v>
      </c>
      <c r="AS73" s="8">
        <v>-0.54100999999999999</v>
      </c>
      <c r="AT73" s="8">
        <v>-2.4969999999999999E-2</v>
      </c>
      <c r="AU73" s="8"/>
      <c r="AV73" s="8">
        <v>2.0843E-2</v>
      </c>
      <c r="AW73" s="8">
        <v>0.69781000000000004</v>
      </c>
      <c r="AX73" s="8">
        <v>-0.22491</v>
      </c>
      <c r="AY73" s="8">
        <v>1.0953999999999999</v>
      </c>
      <c r="AZ73" s="8">
        <v>0.59670999999999996</v>
      </c>
      <c r="BA73" s="8">
        <v>-0.98904999999999998</v>
      </c>
      <c r="BB73" s="8">
        <v>4.0961000000000001E-3</v>
      </c>
      <c r="BC73" s="8">
        <v>-0.67632999999999999</v>
      </c>
      <c r="BD73" s="8"/>
      <c r="BE73" s="8">
        <v>-0.67118</v>
      </c>
      <c r="BF73" s="8">
        <v>-0.55847000000000002</v>
      </c>
      <c r="BG73" s="8">
        <v>-0.37383</v>
      </c>
      <c r="BH73" s="8">
        <v>-0.54729000000000005</v>
      </c>
      <c r="BI73" s="8">
        <v>-0.70630999999999999</v>
      </c>
      <c r="BJ73" s="8">
        <v>0.52146000000000003</v>
      </c>
      <c r="BK73" s="8">
        <v>-0.61451</v>
      </c>
      <c r="BL73" s="8">
        <v>3.0766999999999999E-3</v>
      </c>
      <c r="BM73" s="8"/>
      <c r="BN73" s="8">
        <v>-0.10468</v>
      </c>
      <c r="BO73" s="8">
        <v>6.6203999999999999E-2</v>
      </c>
      <c r="BP73" s="8">
        <v>2.1977000000000002</v>
      </c>
      <c r="BQ73" s="8">
        <v>-0.71552000000000004</v>
      </c>
      <c r="BR73" s="8">
        <v>-0.52212999999999998</v>
      </c>
      <c r="BS73" s="8">
        <v>1.0641</v>
      </c>
      <c r="BT73" s="8">
        <v>2.7533999999999999E-2</v>
      </c>
      <c r="BU73" s="8">
        <v>-8.9162000000000005E-2</v>
      </c>
      <c r="BV73" s="8"/>
      <c r="BW73" s="8">
        <v>1.0862999999999999E-2</v>
      </c>
      <c r="BX73" s="8">
        <v>-0.83137000000000005</v>
      </c>
      <c r="BY73" s="8">
        <v>2.7944</v>
      </c>
      <c r="BZ73" s="8">
        <v>-0.64156000000000002</v>
      </c>
      <c r="CA73" s="8">
        <v>-0.29004000000000002</v>
      </c>
      <c r="CB73" s="8">
        <v>0.93608000000000002</v>
      </c>
      <c r="CC73" s="8">
        <v>-0.78327000000000002</v>
      </c>
      <c r="CD73" s="8">
        <v>0.29913000000000001</v>
      </c>
      <c r="CE73" s="8"/>
      <c r="CF73" s="8">
        <v>-6.8084000000000006E-2</v>
      </c>
      <c r="CG73" s="8">
        <v>-0.57991000000000004</v>
      </c>
      <c r="CH73" s="8">
        <v>0.76546999999999998</v>
      </c>
      <c r="CI73" s="8">
        <v>-0.30114999999999997</v>
      </c>
      <c r="CJ73" s="8">
        <v>-0.81818999999999997</v>
      </c>
      <c r="CK73" s="8">
        <v>0.67308000000000001</v>
      </c>
      <c r="CL73" s="8">
        <v>-0.37835000000000002</v>
      </c>
      <c r="CM73" s="8">
        <v>0.82077999999999995</v>
      </c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</row>
    <row r="74" spans="20:179" s="5" customFormat="1" x14ac:dyDescent="0.2">
      <c r="T74" s="8">
        <v>13.4</v>
      </c>
      <c r="U74" s="8">
        <v>0.52793000000000001</v>
      </c>
      <c r="V74" s="8">
        <v>2.3224000000000002E-2</v>
      </c>
      <c r="W74" s="8">
        <v>-0.12256</v>
      </c>
      <c r="X74" s="8">
        <v>0.43822</v>
      </c>
      <c r="Y74" s="8">
        <v>-9.4313000000000001E-3</v>
      </c>
      <c r="Z74" s="8">
        <v>1.9948999999999999</v>
      </c>
      <c r="AA74" s="8">
        <v>-0.58065999999999995</v>
      </c>
      <c r="AB74" s="8">
        <v>-4.9546E-2</v>
      </c>
      <c r="AC74" s="8"/>
      <c r="AD74" s="8">
        <v>-0.14743000000000001</v>
      </c>
      <c r="AE74" s="8">
        <v>0.20114000000000001</v>
      </c>
      <c r="AF74" s="8">
        <v>1.0457000000000001</v>
      </c>
      <c r="AG74" s="8">
        <v>-0.59026000000000001</v>
      </c>
      <c r="AH74" s="8">
        <v>0.61573</v>
      </c>
      <c r="AI74" s="8">
        <v>1.8271999999999999</v>
      </c>
      <c r="AJ74" s="8">
        <v>0.37491000000000002</v>
      </c>
      <c r="AK74" s="8">
        <v>-1.5468000000000001E-2</v>
      </c>
      <c r="AL74" s="8"/>
      <c r="AM74" s="8">
        <v>-7.3905999999999999E-2</v>
      </c>
      <c r="AN74" s="8">
        <v>-0.81611</v>
      </c>
      <c r="AO74" s="8">
        <v>0.68098000000000003</v>
      </c>
      <c r="AP74" s="8">
        <v>-0.49159999999999998</v>
      </c>
      <c r="AQ74" s="8">
        <v>-0.51588000000000001</v>
      </c>
      <c r="AR74" s="8">
        <v>-0.90141000000000004</v>
      </c>
      <c r="AS74" s="8">
        <v>-0.46654000000000001</v>
      </c>
      <c r="AT74" s="8">
        <v>4.4513999999999998E-2</v>
      </c>
      <c r="AU74" s="8"/>
      <c r="AV74" s="8">
        <v>0.21415000000000001</v>
      </c>
      <c r="AW74" s="8">
        <v>0.70106999999999997</v>
      </c>
      <c r="AX74" s="8">
        <v>-0.26996999999999999</v>
      </c>
      <c r="AY74" s="8">
        <v>0.83106999999999998</v>
      </c>
      <c r="AZ74" s="8">
        <v>0.99156999999999995</v>
      </c>
      <c r="BA74" s="8">
        <v>-0.92237000000000002</v>
      </c>
      <c r="BB74" s="8">
        <v>0.19356999999999999</v>
      </c>
      <c r="BC74" s="8">
        <v>-0.99565000000000003</v>
      </c>
      <c r="BD74" s="8"/>
      <c r="BE74" s="8">
        <v>-0.69371000000000005</v>
      </c>
      <c r="BF74" s="8">
        <v>-0.48830000000000001</v>
      </c>
      <c r="BG74" s="8">
        <v>-0.36302000000000001</v>
      </c>
      <c r="BH74" s="8">
        <v>-0.46433999999999997</v>
      </c>
      <c r="BI74" s="8">
        <v>-0.48964000000000002</v>
      </c>
      <c r="BJ74" s="8">
        <v>1.5701000000000001</v>
      </c>
      <c r="BK74" s="8">
        <v>-0.74345000000000006</v>
      </c>
      <c r="BL74" s="8">
        <v>1.7576000000000001E-2</v>
      </c>
      <c r="BM74" s="8"/>
      <c r="BN74" s="8">
        <v>-0.21629999999999999</v>
      </c>
      <c r="BO74" s="8">
        <v>9.3852000000000005E-2</v>
      </c>
      <c r="BP74" s="8">
        <v>2.4697</v>
      </c>
      <c r="BQ74" s="8">
        <v>-0.62402000000000002</v>
      </c>
      <c r="BR74" s="8">
        <v>-0.79074999999999995</v>
      </c>
      <c r="BS74" s="8">
        <v>0.78422999999999998</v>
      </c>
      <c r="BT74" s="8">
        <v>0.18673999999999999</v>
      </c>
      <c r="BU74" s="8">
        <v>0.22858000000000001</v>
      </c>
      <c r="BV74" s="8"/>
      <c r="BW74" s="8">
        <v>0.20977999999999999</v>
      </c>
      <c r="BX74" s="8">
        <v>-0.82872000000000001</v>
      </c>
      <c r="BY74" s="8">
        <v>2.8601000000000001</v>
      </c>
      <c r="BZ74" s="8">
        <v>-0.72558</v>
      </c>
      <c r="CA74" s="8">
        <v>-0.21787000000000001</v>
      </c>
      <c r="CB74" s="8">
        <v>1.1679999999999999</v>
      </c>
      <c r="CC74" s="8">
        <v>-0.79513999999999996</v>
      </c>
      <c r="CD74" s="8">
        <v>0.21990999999999999</v>
      </c>
      <c r="CE74" s="8"/>
      <c r="CF74" s="8">
        <v>0.23321</v>
      </c>
      <c r="CG74" s="8">
        <v>-0.63063999999999998</v>
      </c>
      <c r="CH74" s="8">
        <v>0.65115999999999996</v>
      </c>
      <c r="CI74" s="8">
        <v>-0.31014000000000003</v>
      </c>
      <c r="CJ74" s="8">
        <v>-0.87041000000000002</v>
      </c>
      <c r="CK74" s="8">
        <v>0.39861999999999997</v>
      </c>
      <c r="CL74" s="8">
        <v>-0.39067000000000002</v>
      </c>
      <c r="CM74" s="8">
        <v>8.3159999999999998E-2</v>
      </c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</row>
    <row r="75" spans="20:179" s="5" customFormat="1" x14ac:dyDescent="0.2">
      <c r="T75" s="8">
        <v>13.6</v>
      </c>
      <c r="U75" s="8">
        <v>1.5863</v>
      </c>
      <c r="V75" s="8">
        <v>0.84972000000000003</v>
      </c>
      <c r="W75" s="8">
        <v>-0.17866000000000001</v>
      </c>
      <c r="X75" s="8">
        <v>0.36037999999999998</v>
      </c>
      <c r="Y75" s="8">
        <v>-0.74838000000000005</v>
      </c>
      <c r="Z75" s="8">
        <v>0.29287000000000002</v>
      </c>
      <c r="AA75" s="8">
        <v>-0.62343999999999999</v>
      </c>
      <c r="AB75" s="8">
        <v>-0.17166000000000001</v>
      </c>
      <c r="AC75" s="8"/>
      <c r="AD75" s="8">
        <v>-5.9043999999999999E-2</v>
      </c>
      <c r="AE75" s="8">
        <v>0.45013999999999998</v>
      </c>
      <c r="AF75" s="8">
        <v>1.0499000000000001</v>
      </c>
      <c r="AG75" s="8">
        <v>-0.58330000000000004</v>
      </c>
      <c r="AH75" s="8">
        <v>2.1637</v>
      </c>
      <c r="AI75" s="8">
        <v>2.1078999999999999</v>
      </c>
      <c r="AJ75" s="8">
        <v>0.10088</v>
      </c>
      <c r="AK75" s="8">
        <v>-0.17088</v>
      </c>
      <c r="AL75" s="8"/>
      <c r="AM75" s="8">
        <v>0.15792999999999999</v>
      </c>
      <c r="AN75" s="8">
        <v>-1</v>
      </c>
      <c r="AO75" s="8">
        <v>0.56647999999999998</v>
      </c>
      <c r="AP75" s="8">
        <v>-0.47665000000000002</v>
      </c>
      <c r="AQ75" s="8">
        <v>-0.35054000000000002</v>
      </c>
      <c r="AR75" s="8">
        <v>-0.68596999999999997</v>
      </c>
      <c r="AS75" s="8">
        <v>-0.42704999999999999</v>
      </c>
      <c r="AT75" s="8">
        <v>-0.19128000000000001</v>
      </c>
      <c r="AU75" s="8"/>
      <c r="AV75" s="8">
        <v>0.25772</v>
      </c>
      <c r="AW75" s="8">
        <v>0.61824999999999997</v>
      </c>
      <c r="AX75" s="8">
        <v>-0.32673999999999997</v>
      </c>
      <c r="AY75" s="8">
        <v>0.75422999999999996</v>
      </c>
      <c r="AZ75" s="8">
        <v>0.35188999999999998</v>
      </c>
      <c r="BA75" s="8">
        <v>-0.89266000000000001</v>
      </c>
      <c r="BB75" s="8">
        <v>0.45660000000000001</v>
      </c>
      <c r="BC75" s="8">
        <v>-1</v>
      </c>
      <c r="BD75" s="8"/>
      <c r="BE75" s="8">
        <v>-0.61521000000000003</v>
      </c>
      <c r="BF75" s="8">
        <v>-0.71603000000000006</v>
      </c>
      <c r="BG75" s="8">
        <v>-0.28614000000000001</v>
      </c>
      <c r="BH75" s="8">
        <v>-0.41111999999999999</v>
      </c>
      <c r="BI75" s="8">
        <v>-0.42482999999999999</v>
      </c>
      <c r="BJ75" s="8">
        <v>0.53449000000000002</v>
      </c>
      <c r="BK75" s="8">
        <v>-0.86255999999999999</v>
      </c>
      <c r="BL75" s="8">
        <v>0.20982000000000001</v>
      </c>
      <c r="BM75" s="8"/>
      <c r="BN75" s="8">
        <v>-0.29655999999999999</v>
      </c>
      <c r="BO75" s="8">
        <v>0.26696999999999999</v>
      </c>
      <c r="BP75" s="8">
        <v>2.5253000000000001</v>
      </c>
      <c r="BQ75" s="8">
        <v>-0.55147999999999997</v>
      </c>
      <c r="BR75" s="8">
        <v>-1</v>
      </c>
      <c r="BS75" s="8">
        <v>0.88627</v>
      </c>
      <c r="BT75" s="8">
        <v>2.0952000000000002E-3</v>
      </c>
      <c r="BU75" s="8">
        <v>5.2925E-2</v>
      </c>
      <c r="BV75" s="8"/>
      <c r="BW75" s="8">
        <v>0.35798999999999997</v>
      </c>
      <c r="BX75" s="8">
        <v>-0.80710000000000004</v>
      </c>
      <c r="BY75" s="8">
        <v>2.2951999999999999</v>
      </c>
      <c r="BZ75" s="8">
        <v>-0.56022000000000005</v>
      </c>
      <c r="CA75" s="8">
        <v>-0.17119999999999999</v>
      </c>
      <c r="CB75" s="8">
        <v>2.4788999999999999</v>
      </c>
      <c r="CC75" s="8">
        <v>-0.77692000000000005</v>
      </c>
      <c r="CD75" s="8">
        <v>0.11663999999999999</v>
      </c>
      <c r="CE75" s="8"/>
      <c r="CF75" s="8">
        <v>-0.28192</v>
      </c>
      <c r="CG75" s="8">
        <v>-0.58667999999999998</v>
      </c>
      <c r="CH75" s="8">
        <v>0.40090999999999999</v>
      </c>
      <c r="CI75" s="8">
        <v>-9.2073000000000002E-2</v>
      </c>
      <c r="CJ75" s="8">
        <v>-0.83928999999999998</v>
      </c>
      <c r="CK75" s="8">
        <v>7.3344999999999994E-2</v>
      </c>
      <c r="CL75" s="8">
        <v>-0.35515999999999998</v>
      </c>
      <c r="CM75" s="8">
        <v>-4.7878999999999998E-2</v>
      </c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</row>
    <row r="76" spans="20:179" s="5" customFormat="1" x14ac:dyDescent="0.2">
      <c r="T76" s="8">
        <v>13.8</v>
      </c>
      <c r="U76" s="8">
        <v>0.87509000000000003</v>
      </c>
      <c r="V76" s="8">
        <v>1.5461</v>
      </c>
      <c r="W76" s="8">
        <v>-0.14963000000000001</v>
      </c>
      <c r="X76" s="8">
        <v>-0.23125999999999999</v>
      </c>
      <c r="Y76" s="8">
        <v>-1</v>
      </c>
      <c r="Z76" s="8">
        <v>0.21382999999999999</v>
      </c>
      <c r="AA76" s="8">
        <v>-0.46433000000000002</v>
      </c>
      <c r="AB76" s="8">
        <v>-0.77483999999999997</v>
      </c>
      <c r="AC76" s="8"/>
      <c r="AD76" s="8">
        <v>-0.64407999999999999</v>
      </c>
      <c r="AE76" s="8">
        <v>0.40659000000000001</v>
      </c>
      <c r="AF76" s="8">
        <v>0.88549</v>
      </c>
      <c r="AG76" s="8">
        <v>-0.59033000000000002</v>
      </c>
      <c r="AH76" s="8">
        <v>2.5019999999999998</v>
      </c>
      <c r="AI76" s="8">
        <v>2.2875000000000001</v>
      </c>
      <c r="AJ76" s="8">
        <v>-1.371E-2</v>
      </c>
      <c r="AK76" s="8">
        <v>4.4402999999999998E-2</v>
      </c>
      <c r="AL76" s="8"/>
      <c r="AM76" s="8">
        <v>0.38571</v>
      </c>
      <c r="AN76" s="8">
        <v>-0.98904999999999998</v>
      </c>
      <c r="AO76" s="8">
        <v>0.31148999999999999</v>
      </c>
      <c r="AP76" s="8">
        <v>-0.43975999999999998</v>
      </c>
      <c r="AQ76" s="8">
        <v>-0.32463999999999998</v>
      </c>
      <c r="AR76" s="8">
        <v>-0.68537999999999999</v>
      </c>
      <c r="AS76" s="8">
        <v>-0.39313999999999999</v>
      </c>
      <c r="AT76" s="8">
        <v>-0.37966</v>
      </c>
      <c r="AU76" s="8"/>
      <c r="AV76" s="8">
        <v>0.42281999999999997</v>
      </c>
      <c r="AW76" s="8">
        <v>0.72013000000000005</v>
      </c>
      <c r="AX76" s="8">
        <v>-0.39073000000000002</v>
      </c>
      <c r="AY76" s="8">
        <v>0.71682999999999997</v>
      </c>
      <c r="AZ76" s="8">
        <v>0.31756000000000001</v>
      </c>
      <c r="BA76" s="8">
        <v>-0.70936999999999995</v>
      </c>
      <c r="BB76" s="8">
        <v>0.76476999999999995</v>
      </c>
      <c r="BC76" s="8">
        <v>-0.38402999999999998</v>
      </c>
      <c r="BD76" s="8"/>
      <c r="BE76" s="8">
        <v>-0.53239000000000003</v>
      </c>
      <c r="BF76" s="8">
        <v>-0.63358000000000003</v>
      </c>
      <c r="BG76" s="8">
        <v>-0.21817</v>
      </c>
      <c r="BH76" s="8">
        <v>-0.42037999999999998</v>
      </c>
      <c r="BI76" s="8">
        <v>-0.49802999999999997</v>
      </c>
      <c r="BJ76" s="8">
        <v>-0.25618999999999997</v>
      </c>
      <c r="BK76" s="8">
        <v>-0.98224</v>
      </c>
      <c r="BL76" s="8">
        <v>0.18096000000000001</v>
      </c>
      <c r="BM76" s="8"/>
      <c r="BN76" s="8">
        <v>-0.43886999999999998</v>
      </c>
      <c r="BO76" s="8">
        <v>0.20028000000000001</v>
      </c>
      <c r="BP76" s="8">
        <v>2.5552999999999999</v>
      </c>
      <c r="BQ76" s="8">
        <v>-0.73887999999999998</v>
      </c>
      <c r="BR76" s="8">
        <v>-0.56762000000000001</v>
      </c>
      <c r="BS76" s="8">
        <v>0.91737999999999997</v>
      </c>
      <c r="BT76" s="8">
        <v>-0.17677999999999999</v>
      </c>
      <c r="BU76" s="8">
        <v>-0.27817999999999998</v>
      </c>
      <c r="BV76" s="8"/>
      <c r="BW76" s="8">
        <v>-2.1218999999999998E-2</v>
      </c>
      <c r="BX76" s="8">
        <v>-0.64073999999999998</v>
      </c>
      <c r="BY76" s="8">
        <v>2.0579000000000001</v>
      </c>
      <c r="BZ76" s="8">
        <v>-0.47610999999999998</v>
      </c>
      <c r="CA76" s="8">
        <v>-0.22950999999999999</v>
      </c>
      <c r="CB76" s="8">
        <v>2.0632000000000001</v>
      </c>
      <c r="CC76" s="8">
        <v>-0.79330999999999996</v>
      </c>
      <c r="CD76" s="8">
        <v>0.15226000000000001</v>
      </c>
      <c r="CE76" s="8"/>
      <c r="CF76" s="8">
        <v>0.66300000000000003</v>
      </c>
      <c r="CG76" s="8">
        <v>-0.63522999999999996</v>
      </c>
      <c r="CH76" s="8">
        <v>0.12280000000000001</v>
      </c>
      <c r="CI76" s="8">
        <v>-0.15917999999999999</v>
      </c>
      <c r="CJ76" s="8">
        <v>-0.78012000000000004</v>
      </c>
      <c r="CK76" s="8">
        <v>-0.14734</v>
      </c>
      <c r="CL76" s="8">
        <v>-0.38013999999999998</v>
      </c>
      <c r="CM76" s="8">
        <v>-3.3029999999999997E-2</v>
      </c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</row>
    <row r="77" spans="20:179" s="5" customFormat="1" x14ac:dyDescent="0.2">
      <c r="T77" s="8">
        <v>14</v>
      </c>
      <c r="U77" s="8">
        <v>0.50514999999999999</v>
      </c>
      <c r="V77" s="8">
        <v>0.91696999999999995</v>
      </c>
      <c r="W77" s="8">
        <v>-0.15412000000000001</v>
      </c>
      <c r="X77" s="8">
        <v>-0.25931999999999999</v>
      </c>
      <c r="Y77" s="8">
        <v>-0.81338999999999995</v>
      </c>
      <c r="Z77" s="8">
        <v>0.17191000000000001</v>
      </c>
      <c r="AA77" s="8">
        <v>-0.37481999999999999</v>
      </c>
      <c r="AB77" s="8">
        <v>-0.26733000000000001</v>
      </c>
      <c r="AC77" s="8"/>
      <c r="AD77" s="8">
        <v>-1</v>
      </c>
      <c r="AE77" s="8">
        <v>0.20261000000000001</v>
      </c>
      <c r="AF77" s="8">
        <v>0.95086999999999999</v>
      </c>
      <c r="AG77" s="8">
        <v>-0.49359999999999998</v>
      </c>
      <c r="AH77" s="8">
        <v>1.6475</v>
      </c>
      <c r="AI77" s="8">
        <v>1.7739</v>
      </c>
      <c r="AJ77" s="8">
        <v>-4.0917000000000002E-2</v>
      </c>
      <c r="AK77" s="8">
        <v>0.12234</v>
      </c>
      <c r="AL77" s="8"/>
      <c r="AM77" s="8">
        <v>0.39874999999999999</v>
      </c>
      <c r="AN77" s="8">
        <v>-0.19369</v>
      </c>
      <c r="AO77" s="8">
        <v>0.12218</v>
      </c>
      <c r="AP77" s="8">
        <v>-0.41138000000000002</v>
      </c>
      <c r="AQ77" s="8">
        <v>-0.50017999999999996</v>
      </c>
      <c r="AR77" s="8">
        <v>-0.24654999999999999</v>
      </c>
      <c r="AS77" s="8">
        <v>-0.19320999999999999</v>
      </c>
      <c r="AT77" s="8">
        <v>-0.38016</v>
      </c>
      <c r="AU77" s="8"/>
      <c r="AV77" s="8">
        <v>0.85450999999999999</v>
      </c>
      <c r="AW77" s="8">
        <v>1.2052</v>
      </c>
      <c r="AX77" s="8">
        <v>-0.45738000000000001</v>
      </c>
      <c r="AY77" s="8">
        <v>0.87953000000000003</v>
      </c>
      <c r="AZ77" s="8">
        <v>4.8621999999999999E-2</v>
      </c>
      <c r="BA77" s="8">
        <v>-0.32701999999999998</v>
      </c>
      <c r="BB77" s="8">
        <v>0.39051999999999998</v>
      </c>
      <c r="BC77" s="8">
        <v>-0.54590000000000005</v>
      </c>
      <c r="BD77" s="8"/>
      <c r="BE77" s="8">
        <v>-0.26275999999999999</v>
      </c>
      <c r="BF77" s="8">
        <v>-0.41660999999999998</v>
      </c>
      <c r="BG77" s="8">
        <v>-0.26285999999999998</v>
      </c>
      <c r="BH77" s="8">
        <v>-0.32191999999999998</v>
      </c>
      <c r="BI77" s="8">
        <v>-0.31712000000000001</v>
      </c>
      <c r="BJ77" s="8">
        <v>-0.39845000000000003</v>
      </c>
      <c r="BK77" s="8">
        <v>-0.59662999999999999</v>
      </c>
      <c r="BL77" s="8">
        <v>0.14781</v>
      </c>
      <c r="BM77" s="8"/>
      <c r="BN77" s="8">
        <v>-0.16127</v>
      </c>
      <c r="BO77" s="8">
        <v>1.1265000000000001</v>
      </c>
      <c r="BP77" s="8">
        <v>2.6768999999999998</v>
      </c>
      <c r="BQ77" s="8">
        <v>-0.84763999999999995</v>
      </c>
      <c r="BR77" s="8">
        <v>-0.25168000000000001</v>
      </c>
      <c r="BS77" s="8">
        <v>0.73982999999999999</v>
      </c>
      <c r="BT77" s="8">
        <v>1.2584</v>
      </c>
      <c r="BU77" s="8">
        <v>-0.28452</v>
      </c>
      <c r="BV77" s="8"/>
      <c r="BW77" s="8">
        <v>-5.0747E-2</v>
      </c>
      <c r="BX77" s="8">
        <v>-0.59258999999999995</v>
      </c>
      <c r="BY77" s="8">
        <v>1.6850000000000001</v>
      </c>
      <c r="BZ77" s="8">
        <v>-0.49920999999999999</v>
      </c>
      <c r="CA77" s="8">
        <v>-0.23941000000000001</v>
      </c>
      <c r="CB77" s="8">
        <v>1.2816000000000001</v>
      </c>
      <c r="CC77" s="8">
        <v>-0.70698000000000005</v>
      </c>
      <c r="CD77" s="8">
        <v>0.26240999999999998</v>
      </c>
      <c r="CE77" s="8"/>
      <c r="CF77" s="8">
        <v>1.4013</v>
      </c>
      <c r="CG77" s="8">
        <v>-0.69955000000000001</v>
      </c>
      <c r="CH77" s="8">
        <v>0.17907999999999999</v>
      </c>
      <c r="CI77" s="8">
        <v>-6.8621000000000001E-2</v>
      </c>
      <c r="CJ77" s="8">
        <v>-0.73824999999999996</v>
      </c>
      <c r="CK77" s="8">
        <v>0.37436000000000003</v>
      </c>
      <c r="CL77" s="8">
        <v>-0.30869000000000002</v>
      </c>
      <c r="CM77" s="8">
        <v>-0.15443999999999999</v>
      </c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</row>
    <row r="78" spans="20:179" s="5" customFormat="1" x14ac:dyDescent="0.2">
      <c r="T78" s="8">
        <v>14.2</v>
      </c>
      <c r="U78" s="8">
        <v>0.24939</v>
      </c>
      <c r="V78" s="8">
        <v>1.3624000000000001</v>
      </c>
      <c r="W78" s="8">
        <v>-3.4137000000000001E-2</v>
      </c>
      <c r="X78" s="8">
        <v>0.28904999999999997</v>
      </c>
      <c r="Y78" s="8">
        <v>-0.78771000000000002</v>
      </c>
      <c r="Z78" s="8">
        <v>0.84455000000000002</v>
      </c>
      <c r="AA78" s="8">
        <v>-0.48193999999999998</v>
      </c>
      <c r="AB78" s="8">
        <v>-0.4022</v>
      </c>
      <c r="AC78" s="8"/>
      <c r="AD78" s="8">
        <v>-0.83930000000000005</v>
      </c>
      <c r="AE78" s="8">
        <v>7.9001000000000002E-2</v>
      </c>
      <c r="AF78" s="8">
        <v>1.0408999999999999</v>
      </c>
      <c r="AG78" s="8">
        <v>-0.41421000000000002</v>
      </c>
      <c r="AH78" s="8">
        <v>2.1798000000000002</v>
      </c>
      <c r="AI78" s="8">
        <v>1.4107000000000001</v>
      </c>
      <c r="AJ78" s="8">
        <v>-4.8018999999999999E-2</v>
      </c>
      <c r="AK78" s="8">
        <v>-0.15461</v>
      </c>
      <c r="AL78" s="8"/>
      <c r="AM78" s="8">
        <v>0.32266</v>
      </c>
      <c r="AN78" s="8">
        <v>-0.19323000000000001</v>
      </c>
      <c r="AO78" s="8">
        <v>9.2939999999999995E-2</v>
      </c>
      <c r="AP78" s="8">
        <v>-0.39113999999999999</v>
      </c>
      <c r="AQ78" s="8">
        <v>-0.58223000000000003</v>
      </c>
      <c r="AR78" s="8">
        <v>-0.15464</v>
      </c>
      <c r="AS78" s="8">
        <v>-0.4733</v>
      </c>
      <c r="AT78" s="8">
        <v>-0.33244000000000001</v>
      </c>
      <c r="AU78" s="8"/>
      <c r="AV78" s="8">
        <v>0.42573</v>
      </c>
      <c r="AW78" s="8">
        <v>0.91413</v>
      </c>
      <c r="AX78" s="8">
        <v>-0.50965000000000005</v>
      </c>
      <c r="AY78" s="8">
        <v>0.66361999999999999</v>
      </c>
      <c r="AZ78" s="8">
        <v>-0.28359000000000001</v>
      </c>
      <c r="BA78" s="8">
        <v>-0.54906999999999995</v>
      </c>
      <c r="BB78" s="8">
        <v>1.4737E-2</v>
      </c>
      <c r="BC78" s="8">
        <v>-0.10686</v>
      </c>
      <c r="BD78" s="8"/>
      <c r="BE78" s="8">
        <v>-0.16563</v>
      </c>
      <c r="BF78" s="8">
        <v>-0.75248000000000004</v>
      </c>
      <c r="BG78" s="8">
        <v>-0.34177999999999997</v>
      </c>
      <c r="BH78" s="8">
        <v>-0.31813999999999998</v>
      </c>
      <c r="BI78" s="8">
        <v>-0.31275999999999998</v>
      </c>
      <c r="BJ78" s="8">
        <v>-0.22087000000000001</v>
      </c>
      <c r="BK78" s="8">
        <v>-0.60745000000000005</v>
      </c>
      <c r="BL78" s="8">
        <v>0.19217000000000001</v>
      </c>
      <c r="BM78" s="8"/>
      <c r="BN78" s="8">
        <v>-0.43271999999999999</v>
      </c>
      <c r="BO78" s="8">
        <v>1.1294999999999999</v>
      </c>
      <c r="BP78" s="8">
        <v>2.8613</v>
      </c>
      <c r="BQ78" s="8">
        <v>-0.80437999999999998</v>
      </c>
      <c r="BR78" s="8">
        <v>-0.51924000000000003</v>
      </c>
      <c r="BS78" s="8">
        <v>0.96055000000000001</v>
      </c>
      <c r="BT78" s="8">
        <v>0.86448000000000003</v>
      </c>
      <c r="BU78" s="8">
        <v>-0.16994999999999999</v>
      </c>
      <c r="BV78" s="8"/>
      <c r="BW78" s="8">
        <v>8.8741E-2</v>
      </c>
      <c r="BX78" s="8">
        <v>-0.33714</v>
      </c>
      <c r="BY78" s="8">
        <v>1.3979999999999999</v>
      </c>
      <c r="BZ78" s="8">
        <v>-0.50273000000000001</v>
      </c>
      <c r="CA78" s="8">
        <v>-0.17408999999999999</v>
      </c>
      <c r="CB78" s="8">
        <v>0.82711999999999997</v>
      </c>
      <c r="CC78" s="8">
        <v>-0.74426999999999999</v>
      </c>
      <c r="CD78" s="8">
        <v>0.52078000000000002</v>
      </c>
      <c r="CE78" s="8"/>
      <c r="CF78" s="8">
        <v>1.1316999999999999</v>
      </c>
      <c r="CG78" s="8">
        <v>-0.60650000000000004</v>
      </c>
      <c r="CH78" s="8">
        <v>9.9890000000000007E-2</v>
      </c>
      <c r="CI78" s="8">
        <v>-0.13494999999999999</v>
      </c>
      <c r="CJ78" s="8">
        <v>-0.71962000000000004</v>
      </c>
      <c r="CK78" s="8">
        <v>0.93267</v>
      </c>
      <c r="CL78" s="8">
        <v>-0.31867000000000001</v>
      </c>
      <c r="CM78" s="8">
        <v>-3.8619000000000001E-2</v>
      </c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</row>
    <row r="79" spans="20:179" s="5" customFormat="1" x14ac:dyDescent="0.2">
      <c r="T79" s="8">
        <v>14.4</v>
      </c>
      <c r="U79" s="8">
        <v>0.24077999999999999</v>
      </c>
      <c r="V79" s="8">
        <v>0.82579000000000002</v>
      </c>
      <c r="W79" s="8">
        <v>-6.0614000000000001E-2</v>
      </c>
      <c r="X79" s="8">
        <v>0.60953000000000002</v>
      </c>
      <c r="Y79" s="8">
        <v>-0.92698000000000003</v>
      </c>
      <c r="Z79" s="8">
        <v>0.90832999999999997</v>
      </c>
      <c r="AA79" s="8">
        <v>-0.54923999999999995</v>
      </c>
      <c r="AB79" s="8">
        <v>-0.31817000000000001</v>
      </c>
      <c r="AC79" s="8"/>
      <c r="AD79" s="8">
        <v>-0.64946000000000004</v>
      </c>
      <c r="AE79" s="8">
        <v>9.6975000000000006E-2</v>
      </c>
      <c r="AF79" s="8">
        <v>0.93725000000000003</v>
      </c>
      <c r="AG79" s="8">
        <v>-0.42194999999999999</v>
      </c>
      <c r="AH79" s="8">
        <v>2.4037000000000002</v>
      </c>
      <c r="AI79" s="8">
        <v>1.0135000000000001</v>
      </c>
      <c r="AJ79" s="8">
        <v>-0.17626</v>
      </c>
      <c r="AK79" s="8">
        <v>9.2034000000000005E-2</v>
      </c>
      <c r="AL79" s="8"/>
      <c r="AM79" s="8">
        <v>0.10292999999999999</v>
      </c>
      <c r="AN79" s="8">
        <v>-0.26440999999999998</v>
      </c>
      <c r="AO79" s="8">
        <v>-0.23960999999999999</v>
      </c>
      <c r="AP79" s="8">
        <v>-0.31969999999999998</v>
      </c>
      <c r="AQ79" s="8">
        <v>-0.64254</v>
      </c>
      <c r="AR79" s="8">
        <v>-0.72194000000000003</v>
      </c>
      <c r="AS79" s="8">
        <v>-0.25125999999999998</v>
      </c>
      <c r="AT79" s="8">
        <v>-0.48762</v>
      </c>
      <c r="AU79" s="8"/>
      <c r="AV79" s="8">
        <v>0.12740000000000001</v>
      </c>
      <c r="AW79" s="8">
        <v>0.67417000000000005</v>
      </c>
      <c r="AX79" s="8">
        <v>-0.62472000000000005</v>
      </c>
      <c r="AY79" s="8">
        <v>0.90891999999999995</v>
      </c>
      <c r="AZ79" s="8">
        <v>-0.38030999999999998</v>
      </c>
      <c r="BA79" s="8">
        <v>-0.82318999999999998</v>
      </c>
      <c r="BB79" s="8">
        <v>0.10758</v>
      </c>
      <c r="BC79" s="8">
        <v>7.6230000000000006E-2</v>
      </c>
      <c r="BD79" s="8"/>
      <c r="BE79" s="8">
        <v>-0.23685</v>
      </c>
      <c r="BF79" s="8">
        <v>-1</v>
      </c>
      <c r="BG79" s="8">
        <v>-0.36768000000000001</v>
      </c>
      <c r="BH79" s="8">
        <v>-0.61812</v>
      </c>
      <c r="BI79" s="8">
        <v>-0.36420000000000002</v>
      </c>
      <c r="BJ79" s="8">
        <v>-0.1802</v>
      </c>
      <c r="BK79" s="8">
        <v>-0.52178000000000002</v>
      </c>
      <c r="BL79" s="8">
        <v>0.27603</v>
      </c>
      <c r="BM79" s="8"/>
      <c r="BN79" s="8">
        <v>-0.26917000000000002</v>
      </c>
      <c r="BO79" s="8">
        <v>0.39943000000000001</v>
      </c>
      <c r="BP79" s="8">
        <v>2.7759999999999998</v>
      </c>
      <c r="BQ79" s="8">
        <v>-0.98919000000000001</v>
      </c>
      <c r="BR79" s="8">
        <v>-0.64370000000000005</v>
      </c>
      <c r="BS79" s="8">
        <v>1.0609999999999999</v>
      </c>
      <c r="BT79" s="8">
        <v>7.8851000000000004E-2</v>
      </c>
      <c r="BU79" s="8">
        <v>-2.5982000000000002E-2</v>
      </c>
      <c r="BV79" s="8"/>
      <c r="BW79" s="8">
        <v>0.34881000000000001</v>
      </c>
      <c r="BX79" s="8">
        <v>-3.5184E-2</v>
      </c>
      <c r="BY79" s="8">
        <v>1.258</v>
      </c>
      <c r="BZ79" s="8">
        <v>-0.52771000000000001</v>
      </c>
      <c r="CA79" s="8">
        <v>-0.25129000000000001</v>
      </c>
      <c r="CB79" s="8">
        <v>0.74651000000000001</v>
      </c>
      <c r="CC79" s="8">
        <v>-0.47576000000000002</v>
      </c>
      <c r="CD79" s="8">
        <v>0.56200000000000006</v>
      </c>
      <c r="CE79" s="8"/>
      <c r="CF79" s="8">
        <v>0.61580999999999997</v>
      </c>
      <c r="CG79" s="8">
        <v>-0.62566999999999995</v>
      </c>
      <c r="CH79" s="8">
        <v>0.13106999999999999</v>
      </c>
      <c r="CI79" s="8">
        <v>-5.8104999999999997E-3</v>
      </c>
      <c r="CJ79" s="8">
        <v>-0.65910999999999997</v>
      </c>
      <c r="CK79" s="8">
        <v>0.21215999999999999</v>
      </c>
      <c r="CL79" s="8">
        <v>-0.48598999999999998</v>
      </c>
      <c r="CM79" s="8">
        <v>5.5183000000000003E-2</v>
      </c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</row>
    <row r="80" spans="20:179" s="5" customFormat="1" x14ac:dyDescent="0.2">
      <c r="T80" s="8">
        <v>14.6</v>
      </c>
      <c r="U80" s="8">
        <v>0.92144999999999999</v>
      </c>
      <c r="V80" s="8">
        <v>-0.12989000000000001</v>
      </c>
      <c r="W80" s="8">
        <v>1.1769999999999999E-2</v>
      </c>
      <c r="X80" s="8">
        <v>0.31677</v>
      </c>
      <c r="Y80" s="8">
        <v>-0.68264000000000002</v>
      </c>
      <c r="Z80" s="8">
        <v>0.43425999999999998</v>
      </c>
      <c r="AA80" s="8">
        <v>-0.58470999999999995</v>
      </c>
      <c r="AB80" s="8">
        <v>-8.9108000000000007E-2</v>
      </c>
      <c r="AC80" s="8"/>
      <c r="AD80" s="8">
        <v>-0.39389000000000002</v>
      </c>
      <c r="AE80" s="8">
        <v>0.21353</v>
      </c>
      <c r="AF80" s="8">
        <v>0.92508999999999997</v>
      </c>
      <c r="AG80" s="8">
        <v>-0.23269000000000001</v>
      </c>
      <c r="AH80" s="8">
        <v>1.9367000000000001</v>
      </c>
      <c r="AI80" s="8">
        <v>0.90851000000000004</v>
      </c>
      <c r="AJ80" s="8">
        <v>-5.3252000000000001E-2</v>
      </c>
      <c r="AK80" s="8">
        <v>-0.15429999999999999</v>
      </c>
      <c r="AL80" s="8"/>
      <c r="AM80" s="8">
        <v>3.1466000000000001E-2</v>
      </c>
      <c r="AN80" s="8">
        <v>-0.23376</v>
      </c>
      <c r="AO80" s="8">
        <v>-0.52851000000000004</v>
      </c>
      <c r="AP80" s="8">
        <v>-0.32014999999999999</v>
      </c>
      <c r="AQ80" s="8">
        <v>-0.53061000000000003</v>
      </c>
      <c r="AR80" s="8">
        <v>-0.73526999999999998</v>
      </c>
      <c r="AS80" s="8">
        <v>-0.42632999999999999</v>
      </c>
      <c r="AT80" s="8">
        <v>-0.45574999999999999</v>
      </c>
      <c r="AU80" s="8"/>
      <c r="AV80" s="8">
        <v>1.5813000000000001E-2</v>
      </c>
      <c r="AW80" s="8">
        <v>0.69830999999999999</v>
      </c>
      <c r="AX80" s="8">
        <v>-0.72855000000000003</v>
      </c>
      <c r="AY80" s="8">
        <v>1.1449</v>
      </c>
      <c r="AZ80" s="8">
        <v>-0.29038000000000003</v>
      </c>
      <c r="BA80" s="8">
        <v>-0.66273000000000004</v>
      </c>
      <c r="BB80" s="8">
        <v>-3.3707000000000001E-2</v>
      </c>
      <c r="BC80" s="8">
        <v>0.31541000000000002</v>
      </c>
      <c r="BD80" s="8"/>
      <c r="BE80" s="8">
        <v>-0.13891000000000001</v>
      </c>
      <c r="BF80" s="8">
        <v>-0.75502999999999998</v>
      </c>
      <c r="BG80" s="8">
        <v>-0.29096</v>
      </c>
      <c r="BH80" s="8">
        <v>-0.70335000000000003</v>
      </c>
      <c r="BI80" s="8">
        <v>-0.43780000000000002</v>
      </c>
      <c r="BJ80" s="8">
        <v>-0.30947000000000002</v>
      </c>
      <c r="BK80" s="8">
        <v>-0.42503999999999997</v>
      </c>
      <c r="BL80" s="8">
        <v>0.29727999999999999</v>
      </c>
      <c r="BM80" s="8"/>
      <c r="BN80" s="8">
        <v>-0.52168999999999999</v>
      </c>
      <c r="BO80" s="8">
        <v>-0.23554</v>
      </c>
      <c r="BP80" s="8">
        <v>2.7947000000000002</v>
      </c>
      <c r="BQ80" s="8">
        <v>-1</v>
      </c>
      <c r="BR80" s="8">
        <v>0.10444000000000001</v>
      </c>
      <c r="BS80" s="8">
        <v>0.75729999999999997</v>
      </c>
      <c r="BT80" s="8">
        <v>-0.3755</v>
      </c>
      <c r="BU80" s="8">
        <v>-5.3378999999999996E-3</v>
      </c>
      <c r="BV80" s="8"/>
      <c r="BW80" s="8">
        <v>0.41837999999999997</v>
      </c>
      <c r="BX80" s="8">
        <v>-0.11713</v>
      </c>
      <c r="BY80" s="8">
        <v>1.0992</v>
      </c>
      <c r="BZ80" s="8">
        <v>-0.25946999999999998</v>
      </c>
      <c r="CA80" s="8">
        <v>-0.19883999999999999</v>
      </c>
      <c r="CB80" s="8">
        <v>1.2125999999999999</v>
      </c>
      <c r="CC80" s="8">
        <v>-0.499</v>
      </c>
      <c r="CD80" s="8">
        <v>0.57548999999999995</v>
      </c>
      <c r="CE80" s="8"/>
      <c r="CF80" s="8">
        <v>0.27988000000000002</v>
      </c>
      <c r="CG80" s="8">
        <v>-0.47277000000000002</v>
      </c>
      <c r="CH80" s="8">
        <v>0.25108999999999998</v>
      </c>
      <c r="CI80" s="8">
        <v>4.7206999999999999E-2</v>
      </c>
      <c r="CJ80" s="8">
        <v>-0.50002000000000002</v>
      </c>
      <c r="CK80" s="8">
        <v>0.23913999999999999</v>
      </c>
      <c r="CL80" s="8">
        <v>-0.35363</v>
      </c>
      <c r="CM80" s="8">
        <v>3.2721E-2</v>
      </c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</row>
    <row r="81" spans="20:179" s="5" customFormat="1" x14ac:dyDescent="0.2">
      <c r="T81" s="8">
        <v>14.8</v>
      </c>
      <c r="U81" s="8">
        <v>0.43804999999999999</v>
      </c>
      <c r="V81" s="8">
        <v>-0.22933999999999999</v>
      </c>
      <c r="W81" s="8">
        <v>-0.17155000000000001</v>
      </c>
      <c r="X81" s="8">
        <v>0.65773999999999999</v>
      </c>
      <c r="Y81" s="8">
        <v>-0.38352999999999998</v>
      </c>
      <c r="Z81" s="8">
        <v>-0.41488000000000003</v>
      </c>
      <c r="AA81" s="8">
        <v>-0.62355000000000005</v>
      </c>
      <c r="AB81" s="8">
        <v>-0.48148000000000002</v>
      </c>
      <c r="AC81" s="8"/>
      <c r="AD81" s="8">
        <v>0.11416</v>
      </c>
      <c r="AE81" s="8">
        <v>0.14369999999999999</v>
      </c>
      <c r="AF81" s="8">
        <v>0.82186000000000003</v>
      </c>
      <c r="AG81" s="8">
        <v>-0.39953</v>
      </c>
      <c r="AH81" s="8">
        <v>1.5991</v>
      </c>
      <c r="AI81" s="8">
        <v>1.3299000000000001</v>
      </c>
      <c r="AJ81" s="8">
        <v>-0.12662999999999999</v>
      </c>
      <c r="AK81" s="8">
        <v>-0.25280999999999998</v>
      </c>
      <c r="AL81" s="8"/>
      <c r="AM81" s="8">
        <v>1.1091E-3</v>
      </c>
      <c r="AN81" s="8">
        <v>-0.63651999999999997</v>
      </c>
      <c r="AO81" s="8">
        <v>-0.50882000000000005</v>
      </c>
      <c r="AP81" s="8">
        <v>-0.32945999999999998</v>
      </c>
      <c r="AQ81" s="8">
        <v>-0.29610999999999998</v>
      </c>
      <c r="AR81" s="8">
        <v>-0.68979000000000001</v>
      </c>
      <c r="AS81" s="8">
        <v>-0.14287</v>
      </c>
      <c r="AT81" s="8">
        <v>-0.54939000000000004</v>
      </c>
      <c r="AU81" s="8"/>
      <c r="AV81" s="8">
        <v>-0.10959000000000001</v>
      </c>
      <c r="AW81" s="8">
        <v>0.33555000000000001</v>
      </c>
      <c r="AX81" s="8">
        <v>-0.81942000000000004</v>
      </c>
      <c r="AY81" s="8">
        <v>1.0570999999999999</v>
      </c>
      <c r="AZ81" s="8">
        <v>-5.6383999999999997E-2</v>
      </c>
      <c r="BA81" s="8">
        <v>-0.58316999999999997</v>
      </c>
      <c r="BB81" s="8">
        <v>-4.6913999999999997E-2</v>
      </c>
      <c r="BC81" s="8">
        <v>0.53315999999999997</v>
      </c>
      <c r="BD81" s="8"/>
      <c r="BE81" s="8">
        <v>-2.4131E-2</v>
      </c>
      <c r="BF81" s="8">
        <v>-0.37096000000000001</v>
      </c>
      <c r="BG81" s="8">
        <v>-0.31419000000000002</v>
      </c>
      <c r="BH81" s="8">
        <v>-0.77820999999999996</v>
      </c>
      <c r="BI81" s="8">
        <v>-0.36</v>
      </c>
      <c r="BJ81" s="8">
        <v>-0.17050999999999999</v>
      </c>
      <c r="BK81" s="8">
        <v>-0.59292</v>
      </c>
      <c r="BL81" s="8">
        <v>0.42610999999999999</v>
      </c>
      <c r="BM81" s="8"/>
      <c r="BN81" s="8">
        <v>-0.23487</v>
      </c>
      <c r="BO81" s="8">
        <v>-0.54579</v>
      </c>
      <c r="BP81" s="8">
        <v>2.4805000000000001</v>
      </c>
      <c r="BQ81" s="8">
        <v>-0.71357000000000004</v>
      </c>
      <c r="BR81" s="8">
        <v>0.56394999999999995</v>
      </c>
      <c r="BS81" s="8">
        <v>0.45599000000000001</v>
      </c>
      <c r="BT81" s="8">
        <v>-0.39627000000000001</v>
      </c>
      <c r="BU81" s="8">
        <v>0.29425000000000001</v>
      </c>
      <c r="BV81" s="8"/>
      <c r="BW81" s="8">
        <v>0.83726</v>
      </c>
      <c r="BX81" s="8">
        <v>-0.23687</v>
      </c>
      <c r="BY81" s="8">
        <v>1.0279</v>
      </c>
      <c r="BZ81" s="8">
        <v>-0.12443</v>
      </c>
      <c r="CA81" s="8">
        <v>-0.13250000000000001</v>
      </c>
      <c r="CB81" s="8">
        <v>1.5116000000000001</v>
      </c>
      <c r="CC81" s="8">
        <v>-0.26939999999999997</v>
      </c>
      <c r="CD81" s="8">
        <v>0.29076999999999997</v>
      </c>
      <c r="CE81" s="8"/>
      <c r="CF81" s="8">
        <v>-0.21057999999999999</v>
      </c>
      <c r="CG81" s="8">
        <v>-4.8422E-2</v>
      </c>
      <c r="CH81" s="8">
        <v>0.37735999999999997</v>
      </c>
      <c r="CI81" s="8">
        <v>-6.1025000000000003E-2</v>
      </c>
      <c r="CJ81" s="8">
        <v>-0.27927000000000002</v>
      </c>
      <c r="CK81" s="8">
        <v>0.30902000000000002</v>
      </c>
      <c r="CL81" s="8">
        <v>-0.18570999999999999</v>
      </c>
      <c r="CM81" s="8">
        <v>4.6883000000000001E-2</v>
      </c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</row>
    <row r="82" spans="20:179" s="5" customFormat="1" x14ac:dyDescent="0.2">
      <c r="T82" s="8">
        <v>15</v>
      </c>
      <c r="U82" s="8">
        <v>0.34429999999999999</v>
      </c>
      <c r="V82" s="8">
        <v>-0.76280999999999999</v>
      </c>
      <c r="W82" s="8">
        <v>-0.17305000000000001</v>
      </c>
      <c r="X82" s="8">
        <v>0.25069999999999998</v>
      </c>
      <c r="Y82" s="8">
        <v>2.2409999999999999E-2</v>
      </c>
      <c r="Z82" s="8">
        <v>-0.72863</v>
      </c>
      <c r="AA82" s="8">
        <v>-0.55234000000000005</v>
      </c>
      <c r="AB82" s="8">
        <v>-0.55503000000000002</v>
      </c>
      <c r="AC82" s="8"/>
      <c r="AD82" s="8">
        <v>0.25666</v>
      </c>
      <c r="AE82" s="8">
        <v>4.3339999999999997E-2</v>
      </c>
      <c r="AF82" s="8">
        <v>0.86946000000000001</v>
      </c>
      <c r="AG82" s="8">
        <v>-0.26702999999999999</v>
      </c>
      <c r="AH82" s="8">
        <v>1.1665000000000001</v>
      </c>
      <c r="AI82" s="8">
        <v>1.3606</v>
      </c>
      <c r="AJ82" s="8">
        <v>-8.4669999999999995E-2</v>
      </c>
      <c r="AK82" s="8">
        <v>-0.25950000000000001</v>
      </c>
      <c r="AL82" s="8"/>
      <c r="AM82" s="8">
        <v>8.9440000000000006E-2</v>
      </c>
      <c r="AN82" s="8">
        <v>-0.59762999999999999</v>
      </c>
      <c r="AO82" s="8">
        <v>-0.46029999999999999</v>
      </c>
      <c r="AP82" s="8">
        <v>-0.29553000000000001</v>
      </c>
      <c r="AQ82" s="8">
        <v>-0.51727000000000001</v>
      </c>
      <c r="AR82" s="8">
        <v>-0.56415999999999999</v>
      </c>
      <c r="AS82" s="8">
        <v>-4.7828000000000002E-2</v>
      </c>
      <c r="AT82" s="8">
        <v>-0.46001999999999998</v>
      </c>
      <c r="AU82" s="8"/>
      <c r="AV82" s="8">
        <v>-4.9292000000000002E-2</v>
      </c>
      <c r="AW82" s="8">
        <v>0.27500000000000002</v>
      </c>
      <c r="AX82" s="8">
        <v>-0.90703</v>
      </c>
      <c r="AY82" s="8">
        <v>1.4343999999999999</v>
      </c>
      <c r="AZ82" s="8">
        <v>-0.13391</v>
      </c>
      <c r="BA82" s="8">
        <v>-0.64698</v>
      </c>
      <c r="BB82" s="8">
        <v>6.7072000000000007E-2</v>
      </c>
      <c r="BC82" s="8">
        <v>0.50341000000000002</v>
      </c>
      <c r="BD82" s="8"/>
      <c r="BE82" s="8">
        <v>-5.3329000000000001E-2</v>
      </c>
      <c r="BF82" s="8">
        <v>-0.34321000000000002</v>
      </c>
      <c r="BG82" s="8">
        <v>-0.23629</v>
      </c>
      <c r="BH82" s="8">
        <v>-0.72689999999999999</v>
      </c>
      <c r="BI82" s="8">
        <v>-0.30736999999999998</v>
      </c>
      <c r="BJ82" s="8">
        <v>6.9483000000000001E-3</v>
      </c>
      <c r="BK82" s="8">
        <v>-0.33473999999999998</v>
      </c>
      <c r="BL82" s="8">
        <v>0.38268999999999997</v>
      </c>
      <c r="BM82" s="8"/>
      <c r="BN82" s="8">
        <v>0.10609</v>
      </c>
      <c r="BO82" s="8">
        <v>-0.71923000000000004</v>
      </c>
      <c r="BP82" s="8">
        <v>2.1812999999999998</v>
      </c>
      <c r="BQ82" s="8">
        <v>-0.74167000000000005</v>
      </c>
      <c r="BR82" s="8">
        <v>0.14052000000000001</v>
      </c>
      <c r="BS82" s="8">
        <v>0.41852</v>
      </c>
      <c r="BT82" s="8">
        <v>-0.20863999999999999</v>
      </c>
      <c r="BU82" s="8">
        <v>6.4255000000000007E-2</v>
      </c>
      <c r="BV82" s="8"/>
      <c r="BW82" s="8">
        <v>1.7332000000000001</v>
      </c>
      <c r="BX82" s="8">
        <v>-0.16682</v>
      </c>
      <c r="BY82" s="8">
        <v>0.90942999999999996</v>
      </c>
      <c r="BZ82" s="8">
        <v>-0.15754000000000001</v>
      </c>
      <c r="CA82" s="8">
        <v>-5.8422000000000002E-2</v>
      </c>
      <c r="CB82" s="8">
        <v>0.61614999999999998</v>
      </c>
      <c r="CC82" s="8">
        <v>0.35732999999999998</v>
      </c>
      <c r="CD82" s="8">
        <v>0.20394999999999999</v>
      </c>
      <c r="CE82" s="8"/>
      <c r="CF82" s="8">
        <v>0.10918</v>
      </c>
      <c r="CG82" s="8">
        <v>-0.29719000000000001</v>
      </c>
      <c r="CH82" s="8">
        <v>0.39494000000000001</v>
      </c>
      <c r="CI82" s="8">
        <v>1.8610999999999999E-2</v>
      </c>
      <c r="CJ82" s="8">
        <v>-0.14172000000000001</v>
      </c>
      <c r="CK82" s="8">
        <v>0.39734999999999998</v>
      </c>
      <c r="CL82" s="8">
        <v>-0.19713</v>
      </c>
      <c r="CM82" s="8">
        <v>3.6341999999999999E-2</v>
      </c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</row>
    <row r="83" spans="20:179" s="5" customFormat="1" x14ac:dyDescent="0.2">
      <c r="T83" s="8">
        <v>15.2</v>
      </c>
      <c r="U83" s="8">
        <v>5.0927E-2</v>
      </c>
      <c r="V83" s="8">
        <v>-1</v>
      </c>
      <c r="W83" s="8">
        <v>-7.5174000000000005E-2</v>
      </c>
      <c r="X83" s="8">
        <v>-0.15867000000000001</v>
      </c>
      <c r="Y83" s="8">
        <v>1.0494000000000001</v>
      </c>
      <c r="Z83" s="8">
        <v>-0.66691</v>
      </c>
      <c r="AA83" s="8">
        <v>-0.17216000000000001</v>
      </c>
      <c r="AB83" s="8">
        <v>-0.41055000000000003</v>
      </c>
      <c r="AC83" s="8"/>
      <c r="AD83" s="8">
        <v>0.38862000000000002</v>
      </c>
      <c r="AE83" s="8">
        <v>8.2985000000000003E-2</v>
      </c>
      <c r="AF83" s="8">
        <v>0.82767000000000002</v>
      </c>
      <c r="AG83" s="8">
        <v>5.1205000000000001E-2</v>
      </c>
      <c r="AH83" s="8">
        <v>0.33896999999999999</v>
      </c>
      <c r="AI83" s="8">
        <v>0.85680000000000001</v>
      </c>
      <c r="AJ83" s="8">
        <v>-6.9528999999999994E-2</v>
      </c>
      <c r="AK83" s="8">
        <v>-0.42780000000000001</v>
      </c>
      <c r="AL83" s="8"/>
      <c r="AM83" s="8">
        <v>0.17580999999999999</v>
      </c>
      <c r="AN83" s="8">
        <v>-0.67901</v>
      </c>
      <c r="AO83" s="8">
        <v>-0.35227000000000003</v>
      </c>
      <c r="AP83" s="8">
        <v>-0.1759</v>
      </c>
      <c r="AQ83" s="8">
        <v>-0.2903</v>
      </c>
      <c r="AR83" s="8">
        <v>-0.54488999999999999</v>
      </c>
      <c r="AS83" s="8">
        <v>-0.27167000000000002</v>
      </c>
      <c r="AT83" s="8">
        <v>-0.38428000000000001</v>
      </c>
      <c r="AU83" s="8"/>
      <c r="AV83" s="8">
        <v>-0.16363</v>
      </c>
      <c r="AW83" s="8">
        <v>0.28600999999999999</v>
      </c>
      <c r="AX83" s="8">
        <v>-1</v>
      </c>
      <c r="AY83" s="8">
        <v>1.4095</v>
      </c>
      <c r="AZ83" s="8">
        <v>-0.32155</v>
      </c>
      <c r="BA83" s="8">
        <v>-0.28832999999999998</v>
      </c>
      <c r="BB83" s="8">
        <v>-9.6956000000000001E-2</v>
      </c>
      <c r="BC83" s="8">
        <v>0.55623</v>
      </c>
      <c r="BD83" s="8"/>
      <c r="BE83" s="8">
        <v>-0.15654999999999999</v>
      </c>
      <c r="BF83" s="8">
        <v>-0.25907999999999998</v>
      </c>
      <c r="BG83" s="8">
        <v>-0.19839000000000001</v>
      </c>
      <c r="BH83" s="8">
        <v>-0.50217000000000001</v>
      </c>
      <c r="BI83" s="8">
        <v>-0.14974999999999999</v>
      </c>
      <c r="BJ83" s="8">
        <v>-0.15719</v>
      </c>
      <c r="BK83" s="8">
        <v>-0.39143</v>
      </c>
      <c r="BL83" s="8">
        <v>0.64836000000000005</v>
      </c>
      <c r="BM83" s="8"/>
      <c r="BN83" s="8">
        <v>-0.24987000000000001</v>
      </c>
      <c r="BO83" s="8">
        <v>-0.84924999999999995</v>
      </c>
      <c r="BP83" s="8">
        <v>1.6848000000000001</v>
      </c>
      <c r="BQ83" s="8">
        <v>-0.54891000000000001</v>
      </c>
      <c r="BR83" s="8">
        <v>0.10259</v>
      </c>
      <c r="BS83" s="8">
        <v>0.20979</v>
      </c>
      <c r="BT83" s="8">
        <v>-0.27001999999999998</v>
      </c>
      <c r="BU83" s="8">
        <v>-0.16869000000000001</v>
      </c>
      <c r="BV83" s="8"/>
      <c r="BW83" s="8">
        <v>1.0582</v>
      </c>
      <c r="BX83" s="8">
        <v>2.7642E-2</v>
      </c>
      <c r="BY83" s="8">
        <v>0.88793999999999995</v>
      </c>
      <c r="BZ83" s="8">
        <v>-0.14845</v>
      </c>
      <c r="CA83" s="8">
        <v>-5.3346999999999999E-2</v>
      </c>
      <c r="CB83" s="8">
        <v>0.36163000000000001</v>
      </c>
      <c r="CC83" s="8">
        <v>-0.16170999999999999</v>
      </c>
      <c r="CD83" s="8">
        <v>0.10248</v>
      </c>
      <c r="CE83" s="8"/>
      <c r="CF83" s="8">
        <v>0.63570000000000004</v>
      </c>
      <c r="CG83" s="8">
        <v>9.0126999999999999E-2</v>
      </c>
      <c r="CH83" s="8">
        <v>0.39912999999999998</v>
      </c>
      <c r="CI83" s="8">
        <v>-5.3013999999999999E-2</v>
      </c>
      <c r="CJ83" s="8">
        <v>0.21279999999999999</v>
      </c>
      <c r="CK83" s="8">
        <v>4.2224999999999999E-2</v>
      </c>
      <c r="CL83" s="8">
        <v>-0.26580999999999999</v>
      </c>
      <c r="CM83" s="8">
        <v>2.6246999999999999E-2</v>
      </c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</row>
    <row r="84" spans="20:179" s="5" customFormat="1" x14ac:dyDescent="0.2">
      <c r="T84" s="8">
        <v>15.4</v>
      </c>
      <c r="U84" s="8">
        <v>-0.31952999999999998</v>
      </c>
      <c r="V84" s="8">
        <v>-0.86097000000000001</v>
      </c>
      <c r="W84" s="8">
        <v>-0.11119</v>
      </c>
      <c r="X84" s="8">
        <v>5.8076999999999998E-3</v>
      </c>
      <c r="Y84" s="8">
        <v>0.49669999999999997</v>
      </c>
      <c r="Z84" s="8">
        <v>-0.63541000000000003</v>
      </c>
      <c r="AA84" s="8">
        <v>0.52988000000000002</v>
      </c>
      <c r="AB84" s="8">
        <v>-0.36707000000000001</v>
      </c>
      <c r="AC84" s="8"/>
      <c r="AD84" s="8">
        <v>0.59907999999999995</v>
      </c>
      <c r="AE84" s="8">
        <v>8.1993999999999997E-2</v>
      </c>
      <c r="AF84" s="8">
        <v>0.73045000000000004</v>
      </c>
      <c r="AG84" s="8">
        <v>2.375E-2</v>
      </c>
      <c r="AH84" s="8">
        <v>-8.1212000000000006E-2</v>
      </c>
      <c r="AI84" s="8">
        <v>0.35431000000000001</v>
      </c>
      <c r="AJ84" s="8">
        <v>-9.8132999999999998E-2</v>
      </c>
      <c r="AK84" s="8">
        <v>-0.33452999999999999</v>
      </c>
      <c r="AL84" s="8"/>
      <c r="AM84" s="8">
        <v>0.17277000000000001</v>
      </c>
      <c r="AN84" s="8">
        <v>2.4961000000000001E-2</v>
      </c>
      <c r="AO84" s="8">
        <v>-0.34173999999999999</v>
      </c>
      <c r="AP84" s="8">
        <v>-0.19347</v>
      </c>
      <c r="AQ84" s="8">
        <v>-0.24908</v>
      </c>
      <c r="AR84" s="8">
        <v>-0.70935000000000004</v>
      </c>
      <c r="AS84" s="8">
        <v>-0.38956000000000002</v>
      </c>
      <c r="AT84" s="8">
        <v>-0.27648</v>
      </c>
      <c r="AU84" s="8"/>
      <c r="AV84" s="8">
        <v>-8.9671000000000001E-2</v>
      </c>
      <c r="AW84" s="8">
        <v>0.14853</v>
      </c>
      <c r="AX84" s="8">
        <v>-0.93247999999999998</v>
      </c>
      <c r="AY84" s="8">
        <v>1.6140000000000001</v>
      </c>
      <c r="AZ84" s="8">
        <v>-0.23497000000000001</v>
      </c>
      <c r="BA84" s="8">
        <v>-0.33986</v>
      </c>
      <c r="BB84" s="8">
        <v>5.4768999999999998E-2</v>
      </c>
      <c r="BC84" s="8">
        <v>0.26663999999999999</v>
      </c>
      <c r="BD84" s="8"/>
      <c r="BE84" s="8">
        <v>0.13536000000000001</v>
      </c>
      <c r="BF84" s="8">
        <v>-9.6815999999999999E-2</v>
      </c>
      <c r="BG84" s="8">
        <v>-0.12776000000000001</v>
      </c>
      <c r="BH84" s="8">
        <v>-0.19431000000000001</v>
      </c>
      <c r="BI84" s="8">
        <v>0.10231999999999999</v>
      </c>
      <c r="BJ84" s="8">
        <v>-0.41985</v>
      </c>
      <c r="BK84" s="8">
        <v>-0.47731000000000001</v>
      </c>
      <c r="BL84" s="8">
        <v>0.94962999999999997</v>
      </c>
      <c r="BM84" s="8"/>
      <c r="BN84" s="8">
        <v>-0.14806</v>
      </c>
      <c r="BO84" s="8">
        <v>-0.80957999999999997</v>
      </c>
      <c r="BP84" s="8">
        <v>1.2245999999999999</v>
      </c>
      <c r="BQ84" s="8">
        <v>-0.44650000000000001</v>
      </c>
      <c r="BR84" s="8">
        <v>0.26429000000000002</v>
      </c>
      <c r="BS84" s="8">
        <v>0.31170999999999999</v>
      </c>
      <c r="BT84" s="8">
        <v>-0.37229000000000001</v>
      </c>
      <c r="BU84" s="8">
        <v>0.20965</v>
      </c>
      <c r="BV84" s="8"/>
      <c r="BW84" s="8">
        <v>0.76956999999999998</v>
      </c>
      <c r="BX84" s="8">
        <v>-0.34511999999999998</v>
      </c>
      <c r="BY84" s="8">
        <v>0.31286000000000003</v>
      </c>
      <c r="BZ84" s="8">
        <v>-0.12851000000000001</v>
      </c>
      <c r="CA84" s="8">
        <v>-8.6105000000000001E-2</v>
      </c>
      <c r="CB84" s="8">
        <v>0.16069</v>
      </c>
      <c r="CC84" s="8">
        <v>-0.49210999999999999</v>
      </c>
      <c r="CD84" s="8">
        <v>0.24812000000000001</v>
      </c>
      <c r="CE84" s="8"/>
      <c r="CF84" s="8">
        <v>-0.29088999999999998</v>
      </c>
      <c r="CG84" s="8">
        <v>0.30096000000000001</v>
      </c>
      <c r="CH84" s="8">
        <v>0.50763999999999998</v>
      </c>
      <c r="CI84" s="8">
        <v>3.2846E-2</v>
      </c>
      <c r="CJ84" s="8">
        <v>3.3304E-2</v>
      </c>
      <c r="CK84" s="8">
        <v>-0.18865999999999999</v>
      </c>
      <c r="CL84" s="8">
        <v>0.16517999999999999</v>
      </c>
      <c r="CM84" s="8">
        <v>-5.5225999999999999E-3</v>
      </c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</row>
    <row r="85" spans="20:179" s="5" customFormat="1" x14ac:dyDescent="0.2">
      <c r="T85" s="8">
        <v>15.6</v>
      </c>
      <c r="U85" s="8">
        <v>-0.32650000000000001</v>
      </c>
      <c r="V85" s="8">
        <v>-0.67461000000000004</v>
      </c>
      <c r="W85" s="8">
        <v>-0.16750000000000001</v>
      </c>
      <c r="X85" s="8">
        <v>-0.40537000000000001</v>
      </c>
      <c r="Y85" s="8">
        <v>-9.1477000000000003E-2</v>
      </c>
      <c r="Z85" s="8">
        <v>-0.23041</v>
      </c>
      <c r="AA85" s="8">
        <v>4.4965999999999999E-2</v>
      </c>
      <c r="AB85" s="8">
        <v>-3.4997E-2</v>
      </c>
      <c r="AC85" s="8"/>
      <c r="AD85" s="8">
        <v>0.16785</v>
      </c>
      <c r="AE85" s="8">
        <v>5.1774000000000001E-2</v>
      </c>
      <c r="AF85" s="8">
        <v>0.66893999999999998</v>
      </c>
      <c r="AG85" s="8">
        <v>-5.9229999999999998E-2</v>
      </c>
      <c r="AH85" s="8">
        <v>-9.1992000000000004E-2</v>
      </c>
      <c r="AI85" s="8">
        <v>8.1028000000000003E-2</v>
      </c>
      <c r="AJ85" s="8">
        <v>6.3563999999999999E-3</v>
      </c>
      <c r="AK85" s="8">
        <v>-0.13847000000000001</v>
      </c>
      <c r="AL85" s="8"/>
      <c r="AM85" s="8">
        <v>0.10563</v>
      </c>
      <c r="AN85" s="8">
        <v>0.63383999999999996</v>
      </c>
      <c r="AO85" s="8">
        <v>-0.74165999999999999</v>
      </c>
      <c r="AP85" s="8">
        <v>0.14332</v>
      </c>
      <c r="AQ85" s="8">
        <v>0.45061000000000001</v>
      </c>
      <c r="AR85" s="8">
        <v>-0.73658999999999997</v>
      </c>
      <c r="AS85" s="8">
        <v>-0.22439000000000001</v>
      </c>
      <c r="AT85" s="8">
        <v>0.49117</v>
      </c>
      <c r="AU85" s="8"/>
      <c r="AV85" s="8">
        <v>-0.28358</v>
      </c>
      <c r="AW85" s="8">
        <v>9.4225000000000003E-2</v>
      </c>
      <c r="AX85" s="8">
        <v>-0.80842999999999998</v>
      </c>
      <c r="AY85" s="8">
        <v>1.8365</v>
      </c>
      <c r="AZ85" s="8">
        <v>-0.1125</v>
      </c>
      <c r="BA85" s="8">
        <v>-0.36649999999999999</v>
      </c>
      <c r="BB85" s="8">
        <v>-0.1133</v>
      </c>
      <c r="BC85" s="8">
        <v>0.28870000000000001</v>
      </c>
      <c r="BD85" s="8"/>
      <c r="BE85" s="8">
        <v>0.12955</v>
      </c>
      <c r="BF85" s="8">
        <v>-0.27398</v>
      </c>
      <c r="BG85" s="8">
        <v>0.12615999999999999</v>
      </c>
      <c r="BH85" s="8">
        <v>-0.52368000000000003</v>
      </c>
      <c r="BI85" s="8">
        <v>0.38117000000000001</v>
      </c>
      <c r="BJ85" s="8">
        <v>-0.50739000000000001</v>
      </c>
      <c r="BK85" s="8">
        <v>-0.44485000000000002</v>
      </c>
      <c r="BL85" s="8">
        <v>0.67913000000000001</v>
      </c>
      <c r="BM85" s="8"/>
      <c r="BN85" s="8">
        <v>0.19541</v>
      </c>
      <c r="BO85" s="8">
        <v>-0.48618</v>
      </c>
      <c r="BP85" s="8">
        <v>0.83723000000000003</v>
      </c>
      <c r="BQ85" s="8">
        <v>-0.39737</v>
      </c>
      <c r="BR85" s="8">
        <v>0.68591999999999997</v>
      </c>
      <c r="BS85" s="8">
        <v>0.28292</v>
      </c>
      <c r="BT85" s="8">
        <v>-0.29701</v>
      </c>
      <c r="BU85" s="8">
        <v>-2.0826000000000001E-2</v>
      </c>
      <c r="BV85" s="8"/>
      <c r="BW85" s="8">
        <v>0.30475000000000002</v>
      </c>
      <c r="BX85" s="8">
        <v>-0.1799</v>
      </c>
      <c r="BY85" s="8">
        <v>0.4677</v>
      </c>
      <c r="BZ85" s="8">
        <v>-2.3668999999999999E-2</v>
      </c>
      <c r="CA85" s="8">
        <v>-8.6202000000000001E-2</v>
      </c>
      <c r="CB85" s="8">
        <v>-6.9043999999999994E-2</v>
      </c>
      <c r="CC85" s="8">
        <v>-0.50214000000000003</v>
      </c>
      <c r="CD85" s="8">
        <v>0.44058999999999998</v>
      </c>
      <c r="CE85" s="8"/>
      <c r="CF85" s="8">
        <v>0.12877</v>
      </c>
      <c r="CG85" s="8">
        <v>0.19031000000000001</v>
      </c>
      <c r="CH85" s="8">
        <v>0.49746000000000001</v>
      </c>
      <c r="CI85" s="8">
        <v>1.5393E-2</v>
      </c>
      <c r="CJ85" s="8">
        <v>-0.14854000000000001</v>
      </c>
      <c r="CK85" s="8">
        <v>-0.29809999999999998</v>
      </c>
      <c r="CL85" s="8">
        <v>5.6943999999999996E-3</v>
      </c>
      <c r="CM85" s="8">
        <v>0.12496</v>
      </c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</row>
    <row r="86" spans="20:179" s="5" customFormat="1" x14ac:dyDescent="0.2">
      <c r="T86" s="8">
        <v>15.8</v>
      </c>
      <c r="U86" s="8">
        <v>3.0575000000000001E-2</v>
      </c>
      <c r="V86" s="8">
        <v>-0.49935000000000002</v>
      </c>
      <c r="W86" s="8">
        <v>-0.13163</v>
      </c>
      <c r="X86" s="8">
        <v>-0.315</v>
      </c>
      <c r="Y86" s="8">
        <v>-0.49073</v>
      </c>
      <c r="Z86" s="8">
        <v>-0.31622</v>
      </c>
      <c r="AA86" s="8">
        <v>-0.13635</v>
      </c>
      <c r="AB86" s="8">
        <v>7.3395000000000002E-2</v>
      </c>
      <c r="AC86" s="8"/>
      <c r="AD86" s="8">
        <v>-0.14409</v>
      </c>
      <c r="AE86" s="8">
        <v>-6.0136000000000002E-2</v>
      </c>
      <c r="AF86" s="8">
        <v>0.61795999999999995</v>
      </c>
      <c r="AG86" s="8">
        <v>0.18478</v>
      </c>
      <c r="AH86" s="8">
        <v>-0.30018</v>
      </c>
      <c r="AI86" s="8">
        <v>-5.7664E-2</v>
      </c>
      <c r="AJ86" s="8">
        <v>-0.13933999999999999</v>
      </c>
      <c r="AK86" s="8">
        <v>-0.10381</v>
      </c>
      <c r="AL86" s="8"/>
      <c r="AM86" s="8">
        <v>1.0998000000000001E-2</v>
      </c>
      <c r="AN86" s="8">
        <v>-0.10296</v>
      </c>
      <c r="AO86" s="8">
        <v>-0.80145999999999995</v>
      </c>
      <c r="AP86" s="8">
        <v>0.24176</v>
      </c>
      <c r="AQ86" s="8">
        <v>0.36010999999999999</v>
      </c>
      <c r="AR86" s="8">
        <v>-0.72346999999999995</v>
      </c>
      <c r="AS86" s="8">
        <v>-0.26056000000000001</v>
      </c>
      <c r="AT86" s="8">
        <v>0.88646999999999998</v>
      </c>
      <c r="AU86" s="8"/>
      <c r="AV86" s="8">
        <v>-8.2487000000000005E-2</v>
      </c>
      <c r="AW86" s="8">
        <v>0.18357000000000001</v>
      </c>
      <c r="AX86" s="8">
        <v>-0.87987000000000004</v>
      </c>
      <c r="AY86" s="8">
        <v>1.1414</v>
      </c>
      <c r="AZ86" s="8">
        <v>-8.6959999999999996E-2</v>
      </c>
      <c r="BA86" s="8">
        <v>-0.17644000000000001</v>
      </c>
      <c r="BB86" s="8">
        <v>-0.11391</v>
      </c>
      <c r="BC86" s="8">
        <v>0.31606000000000001</v>
      </c>
      <c r="BD86" s="8"/>
      <c r="BE86" s="8">
        <v>2.9678E-2</v>
      </c>
      <c r="BF86" s="8">
        <v>-0.14623</v>
      </c>
      <c r="BG86" s="8">
        <v>0.17333000000000001</v>
      </c>
      <c r="BH86" s="8">
        <v>-0.21134</v>
      </c>
      <c r="BI86" s="8">
        <v>0.32939000000000002</v>
      </c>
      <c r="BJ86" s="8">
        <v>-0.61268999999999996</v>
      </c>
      <c r="BK86" s="8">
        <v>-0.32105</v>
      </c>
      <c r="BL86" s="8">
        <v>0.52014000000000005</v>
      </c>
      <c r="BM86" s="8"/>
      <c r="BN86" s="8">
        <v>0.27318999999999999</v>
      </c>
      <c r="BO86" s="8">
        <v>-0.10384</v>
      </c>
      <c r="BP86" s="8">
        <v>0.64585000000000004</v>
      </c>
      <c r="BQ86" s="8">
        <v>-0.40797</v>
      </c>
      <c r="BR86" s="8">
        <v>7.2604000000000002E-2</v>
      </c>
      <c r="BS86" s="8">
        <v>5.6009000000000003E-2</v>
      </c>
      <c r="BT86" s="8">
        <v>-0.18051</v>
      </c>
      <c r="BU86" s="8">
        <v>-0.19450000000000001</v>
      </c>
      <c r="BV86" s="8"/>
      <c r="BW86" s="8">
        <v>0.21339</v>
      </c>
      <c r="BX86" s="8">
        <v>8.3842E-2</v>
      </c>
      <c r="BY86" s="8">
        <v>0.64693000000000001</v>
      </c>
      <c r="BZ86" s="8">
        <v>8.1557000000000004E-2</v>
      </c>
      <c r="CA86" s="8">
        <v>1.4028000000000001E-2</v>
      </c>
      <c r="CB86" s="8">
        <v>5.4899999999999997E-2</v>
      </c>
      <c r="CC86" s="8">
        <v>-0.43789</v>
      </c>
      <c r="CD86" s="8">
        <v>0.18576000000000001</v>
      </c>
      <c r="CE86" s="8"/>
      <c r="CF86" s="8">
        <v>0.71836</v>
      </c>
      <c r="CG86" s="8">
        <v>-3.0948E-2</v>
      </c>
      <c r="CH86" s="8">
        <v>0.59197</v>
      </c>
      <c r="CI86" s="8">
        <v>-0.16556000000000001</v>
      </c>
      <c r="CJ86" s="8">
        <v>-0.26395999999999997</v>
      </c>
      <c r="CK86" s="8">
        <v>-0.43984000000000001</v>
      </c>
      <c r="CL86" s="8">
        <v>-0.14265</v>
      </c>
      <c r="CM86" s="8">
        <v>-4.9963E-2</v>
      </c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</row>
    <row r="87" spans="20:179" s="5" customFormat="1" x14ac:dyDescent="0.2">
      <c r="T87" s="8">
        <v>16</v>
      </c>
      <c r="U87" s="8">
        <v>1.7938000000000001</v>
      </c>
      <c r="V87" s="8">
        <v>0.49164000000000002</v>
      </c>
      <c r="W87" s="8">
        <v>-0.10807</v>
      </c>
      <c r="X87" s="8">
        <v>-9.7627000000000005E-2</v>
      </c>
      <c r="Y87" s="8">
        <v>-9.1968999999999995E-2</v>
      </c>
      <c r="Z87" s="8">
        <v>-0.58845000000000003</v>
      </c>
      <c r="AA87" s="8">
        <v>0.17559</v>
      </c>
      <c r="AB87" s="8">
        <v>0.47560000000000002</v>
      </c>
      <c r="AC87" s="8"/>
      <c r="AD87" s="8">
        <v>-0.29061999999999999</v>
      </c>
      <c r="AE87" s="8">
        <v>0.12701000000000001</v>
      </c>
      <c r="AF87" s="8">
        <v>0.49856</v>
      </c>
      <c r="AG87" s="8">
        <v>0.23472999999999999</v>
      </c>
      <c r="AH87" s="8">
        <v>-0.29863000000000001</v>
      </c>
      <c r="AI87" s="8">
        <v>-3.7405000000000001E-2</v>
      </c>
      <c r="AJ87" s="8">
        <v>-0.20621</v>
      </c>
      <c r="AK87" s="8">
        <v>-0.33639999999999998</v>
      </c>
      <c r="AL87" s="8"/>
      <c r="AM87" s="8">
        <v>-2.2495000000000001E-2</v>
      </c>
      <c r="AN87" s="8">
        <v>-0.10059</v>
      </c>
      <c r="AO87" s="8">
        <v>-0.30806</v>
      </c>
      <c r="AP87" s="8">
        <v>0.27940999999999999</v>
      </c>
      <c r="AQ87" s="8">
        <v>0.53137000000000001</v>
      </c>
      <c r="AR87" s="8">
        <v>-0.12559999999999999</v>
      </c>
      <c r="AS87" s="8">
        <v>-0.21611</v>
      </c>
      <c r="AT87" s="8">
        <v>-6.0818999999999998E-2</v>
      </c>
      <c r="AU87" s="8"/>
      <c r="AV87" s="8">
        <v>-0.43852999999999998</v>
      </c>
      <c r="AW87" s="8">
        <v>0.1623</v>
      </c>
      <c r="AX87" s="8">
        <v>-0.47081000000000001</v>
      </c>
      <c r="AY87" s="8">
        <v>1.1256999999999999</v>
      </c>
      <c r="AZ87" s="8">
        <v>-0.23239000000000001</v>
      </c>
      <c r="BA87" s="8">
        <v>-9.9447999999999995E-2</v>
      </c>
      <c r="BB87" s="8">
        <v>-0.14721999999999999</v>
      </c>
      <c r="BC87" s="8">
        <v>1.9129E-2</v>
      </c>
      <c r="BD87" s="8"/>
      <c r="BE87" s="8">
        <v>-5.6973000000000003E-2</v>
      </c>
      <c r="BF87" s="8">
        <v>-3.9077000000000001E-2</v>
      </c>
      <c r="BG87" s="8">
        <v>0.23382</v>
      </c>
      <c r="BH87" s="8">
        <v>-8.0171999999999993E-2</v>
      </c>
      <c r="BI87" s="8">
        <v>0.26638000000000001</v>
      </c>
      <c r="BJ87" s="8">
        <v>-0.40029999999999999</v>
      </c>
      <c r="BK87" s="8">
        <v>-0.19969999999999999</v>
      </c>
      <c r="BL87" s="8">
        <v>0.32640000000000002</v>
      </c>
      <c r="BM87" s="8"/>
      <c r="BN87" s="8">
        <v>8.1456000000000001E-2</v>
      </c>
      <c r="BO87" s="8">
        <v>0.57055999999999996</v>
      </c>
      <c r="BP87" s="8">
        <v>0.56138999999999994</v>
      </c>
      <c r="BQ87" s="8">
        <v>-0.42892000000000002</v>
      </c>
      <c r="BR87" s="8">
        <v>-0.33795999999999998</v>
      </c>
      <c r="BS87" s="8">
        <v>2.4996999999999998E-2</v>
      </c>
      <c r="BT87" s="8">
        <v>-0.29326999999999998</v>
      </c>
      <c r="BU87" s="8">
        <v>-0.10321</v>
      </c>
      <c r="BV87" s="8"/>
      <c r="BW87" s="8">
        <v>9.0281E-2</v>
      </c>
      <c r="BX87" s="8">
        <v>0.1925</v>
      </c>
      <c r="BY87" s="8">
        <v>1.0309999999999999</v>
      </c>
      <c r="BZ87" s="8">
        <v>4.768E-2</v>
      </c>
      <c r="CA87" s="8">
        <v>-4.3097000000000003E-2</v>
      </c>
      <c r="CB87" s="8">
        <v>7.9436999999999997E-3</v>
      </c>
      <c r="CC87" s="8">
        <v>-0.52817000000000003</v>
      </c>
      <c r="CD87" s="8">
        <v>2.2849999999999999E-2</v>
      </c>
      <c r="CE87" s="8"/>
      <c r="CF87" s="8">
        <v>2.6283000000000001E-2</v>
      </c>
      <c r="CG87" s="8">
        <v>0.22625999999999999</v>
      </c>
      <c r="CH87" s="8">
        <v>0.36373</v>
      </c>
      <c r="CI87" s="8">
        <v>-0.30497000000000002</v>
      </c>
      <c r="CJ87" s="8">
        <v>-0.36597000000000002</v>
      </c>
      <c r="CK87" s="8">
        <v>-0.46897</v>
      </c>
      <c r="CL87" s="8">
        <v>-0.34967999999999999</v>
      </c>
      <c r="CM87" s="8">
        <v>0.13147</v>
      </c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</row>
    <row r="88" spans="20:179" s="5" customFormat="1" x14ac:dyDescent="0.2">
      <c r="T88" s="8">
        <v>16.2</v>
      </c>
      <c r="U88" s="8">
        <v>0.81047000000000002</v>
      </c>
      <c r="V88" s="8">
        <v>1.0185</v>
      </c>
      <c r="W88" s="8">
        <v>-8.8280999999999998E-2</v>
      </c>
      <c r="X88" s="8">
        <v>-0.16467999999999999</v>
      </c>
      <c r="Y88" s="8">
        <v>-0.10829</v>
      </c>
      <c r="Z88" s="8">
        <v>-2.9902000000000001E-2</v>
      </c>
      <c r="AA88" s="8">
        <v>0.109</v>
      </c>
      <c r="AB88" s="8">
        <v>0.16012000000000001</v>
      </c>
      <c r="AC88" s="8"/>
      <c r="AD88" s="8">
        <v>4.2014000000000003E-2</v>
      </c>
      <c r="AE88" s="8">
        <v>-0.13627</v>
      </c>
      <c r="AF88" s="8">
        <v>0.42780000000000001</v>
      </c>
      <c r="AG88" s="8">
        <v>0.41831000000000002</v>
      </c>
      <c r="AH88" s="8">
        <v>-0.32162000000000002</v>
      </c>
      <c r="AI88" s="8">
        <v>-0.25978000000000001</v>
      </c>
      <c r="AJ88" s="8">
        <v>-0.24218999999999999</v>
      </c>
      <c r="AK88" s="8">
        <v>-0.44927</v>
      </c>
      <c r="AL88" s="8"/>
      <c r="AM88" s="8">
        <v>6.9038000000000002E-2</v>
      </c>
      <c r="AN88" s="8">
        <v>-0.14527999999999999</v>
      </c>
      <c r="AO88" s="8">
        <v>0.98802000000000001</v>
      </c>
      <c r="AP88" s="8">
        <v>0.58184000000000002</v>
      </c>
      <c r="AQ88" s="8">
        <v>-1.6031E-2</v>
      </c>
      <c r="AR88" s="8">
        <v>1.6122000000000001</v>
      </c>
      <c r="AS88" s="8">
        <v>-3.3207E-2</v>
      </c>
      <c r="AT88" s="8">
        <v>6.7269999999999996E-2</v>
      </c>
      <c r="AU88" s="8"/>
      <c r="AV88" s="8">
        <v>-0.56986000000000003</v>
      </c>
      <c r="AW88" s="8">
        <v>0.22252</v>
      </c>
      <c r="AX88" s="8">
        <v>0.18928</v>
      </c>
      <c r="AY88" s="8">
        <v>0.91090000000000004</v>
      </c>
      <c r="AZ88" s="8">
        <v>-0.35576999999999998</v>
      </c>
      <c r="BA88" s="8">
        <v>-6.8083000000000005E-2</v>
      </c>
      <c r="BB88" s="8">
        <v>-0.23537</v>
      </c>
      <c r="BC88" s="8">
        <v>3.6160999999999999E-2</v>
      </c>
      <c r="BD88" s="8"/>
      <c r="BE88" s="8">
        <v>7.6213000000000001E-3</v>
      </c>
      <c r="BF88" s="8">
        <v>-0.11615</v>
      </c>
      <c r="BG88" s="8">
        <v>0.32418000000000002</v>
      </c>
      <c r="BH88" s="8">
        <v>0.88653999999999999</v>
      </c>
      <c r="BI88" s="8">
        <v>8.6988999999999997E-2</v>
      </c>
      <c r="BJ88" s="8">
        <v>-0.21895000000000001</v>
      </c>
      <c r="BK88" s="8">
        <v>-0.29432999999999998</v>
      </c>
      <c r="BL88" s="8">
        <v>0.12923000000000001</v>
      </c>
      <c r="BM88" s="8"/>
      <c r="BN88" s="8">
        <v>-0.20741999999999999</v>
      </c>
      <c r="BO88" s="8">
        <v>-5.3740000000000005E-4</v>
      </c>
      <c r="BP88" s="8">
        <v>0.44464999999999999</v>
      </c>
      <c r="BQ88" s="8">
        <v>-0.32407999999999998</v>
      </c>
      <c r="BR88" s="8">
        <v>-0.59608000000000005</v>
      </c>
      <c r="BS88" s="8">
        <v>0.15304000000000001</v>
      </c>
      <c r="BT88" s="8">
        <v>-0.37615999999999999</v>
      </c>
      <c r="BU88" s="8">
        <v>-1.1710999999999999E-2</v>
      </c>
      <c r="BV88" s="8"/>
      <c r="BW88" s="8">
        <v>7.1557999999999997E-2</v>
      </c>
      <c r="BX88" s="8">
        <v>0.13619999999999999</v>
      </c>
      <c r="BY88" s="8">
        <v>0.76336999999999999</v>
      </c>
      <c r="BZ88" s="8">
        <v>0.13879</v>
      </c>
      <c r="CA88" s="8">
        <v>-0.10881</v>
      </c>
      <c r="CB88" s="8">
        <v>-0.45867000000000002</v>
      </c>
      <c r="CC88" s="8">
        <v>-0.34810999999999998</v>
      </c>
      <c r="CD88" s="8">
        <v>-3.6423999999999998E-2</v>
      </c>
      <c r="CE88" s="8"/>
      <c r="CF88" s="8">
        <v>-0.23910000000000001</v>
      </c>
      <c r="CG88" s="8">
        <v>0.30364999999999998</v>
      </c>
      <c r="CH88" s="8">
        <v>0.18584000000000001</v>
      </c>
      <c r="CI88" s="8">
        <v>-0.30080000000000001</v>
      </c>
      <c r="CJ88" s="8">
        <v>-0.31302000000000002</v>
      </c>
      <c r="CK88" s="8">
        <v>-0.17323</v>
      </c>
      <c r="CL88" s="8">
        <v>-0.1265</v>
      </c>
      <c r="CM88" s="8">
        <v>-2.5867000000000001E-2</v>
      </c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</row>
    <row r="89" spans="20:179" s="5" customFormat="1" x14ac:dyDescent="0.2">
      <c r="T89" s="8">
        <v>16.399999999999999</v>
      </c>
      <c r="U89" s="8">
        <v>-9.0418999999999999E-2</v>
      </c>
      <c r="V89" s="8">
        <v>0.76024000000000003</v>
      </c>
      <c r="W89" s="8">
        <v>-0.11840000000000001</v>
      </c>
      <c r="X89" s="8">
        <v>-2.0485E-2</v>
      </c>
      <c r="Y89" s="8">
        <v>-0.18373</v>
      </c>
      <c r="Z89" s="8">
        <v>-0.20760999999999999</v>
      </c>
      <c r="AA89" s="8">
        <v>9.7850000000000003E-3</v>
      </c>
      <c r="AB89" s="8">
        <v>-5.3461000000000002E-2</v>
      </c>
      <c r="AC89" s="8"/>
      <c r="AD89" s="8">
        <v>2.1118999999999999E-2</v>
      </c>
      <c r="AE89" s="8">
        <v>-0.24099999999999999</v>
      </c>
      <c r="AF89" s="8">
        <v>0.50046000000000002</v>
      </c>
      <c r="AG89" s="8">
        <v>0.42623</v>
      </c>
      <c r="AH89" s="8">
        <v>-0.41898000000000002</v>
      </c>
      <c r="AI89" s="8">
        <v>-0.36887999999999999</v>
      </c>
      <c r="AJ89" s="8">
        <v>-0.24446000000000001</v>
      </c>
      <c r="AK89" s="8">
        <v>-0.37352999999999997</v>
      </c>
      <c r="AL89" s="8"/>
      <c r="AM89" s="8">
        <v>0.19891</v>
      </c>
      <c r="AN89" s="8">
        <v>-0.24782000000000001</v>
      </c>
      <c r="AO89" s="8">
        <v>1.6361000000000001</v>
      </c>
      <c r="AP89" s="8">
        <v>0.23955000000000001</v>
      </c>
      <c r="AQ89" s="8">
        <v>3.3861000000000002E-2</v>
      </c>
      <c r="AR89" s="8">
        <v>1.5303</v>
      </c>
      <c r="AS89" s="8">
        <v>-3.9317999999999999E-2</v>
      </c>
      <c r="AT89" s="8">
        <v>-0.1192</v>
      </c>
      <c r="AU89" s="8"/>
      <c r="AV89" s="8">
        <v>-0.22561999999999999</v>
      </c>
      <c r="AW89" s="8">
        <v>0.24853</v>
      </c>
      <c r="AX89" s="8">
        <v>0.70564000000000004</v>
      </c>
      <c r="AY89" s="8">
        <v>0.78539000000000003</v>
      </c>
      <c r="AZ89" s="8">
        <v>-0.30306</v>
      </c>
      <c r="BA89" s="8">
        <v>7.9840999999999995E-2</v>
      </c>
      <c r="BB89" s="8">
        <v>-0.25183</v>
      </c>
      <c r="BC89" s="8">
        <v>-5.6412999999999998E-2</v>
      </c>
      <c r="BD89" s="8"/>
      <c r="BE89" s="8">
        <v>2.3804E-3</v>
      </c>
      <c r="BF89" s="8">
        <v>-3.3550000000000002E-4</v>
      </c>
      <c r="BG89" s="8">
        <v>0.18275</v>
      </c>
      <c r="BH89" s="8">
        <v>1.2795000000000001</v>
      </c>
      <c r="BI89" s="8">
        <v>3.6956000000000003E-2</v>
      </c>
      <c r="BJ89" s="8">
        <v>0.23533999999999999</v>
      </c>
      <c r="BK89" s="8">
        <v>-0.28673999999999999</v>
      </c>
      <c r="BL89" s="8">
        <v>0.11642</v>
      </c>
      <c r="BM89" s="8"/>
      <c r="BN89" s="8">
        <v>-0.23610999999999999</v>
      </c>
      <c r="BO89" s="8">
        <v>-2.0500000000000001E-2</v>
      </c>
      <c r="BP89" s="8">
        <v>0.10125000000000001</v>
      </c>
      <c r="BQ89" s="8">
        <v>-0.29587999999999998</v>
      </c>
      <c r="BR89" s="8">
        <v>-0.13249</v>
      </c>
      <c r="BS89" s="8">
        <v>3.3793999999999998E-2</v>
      </c>
      <c r="BT89" s="8">
        <v>-5.0694999999999997E-2</v>
      </c>
      <c r="BU89" s="8">
        <v>-4.3725999999999999E-3</v>
      </c>
      <c r="BV89" s="8"/>
      <c r="BW89" s="8">
        <v>-1.3775000000000001E-2</v>
      </c>
      <c r="BX89" s="8">
        <v>0.39034999999999997</v>
      </c>
      <c r="BY89" s="8">
        <v>0.73333000000000004</v>
      </c>
      <c r="BZ89" s="8">
        <v>7.7286999999999995E-2</v>
      </c>
      <c r="CA89" s="8">
        <v>-9.4779000000000002E-2</v>
      </c>
      <c r="CB89" s="8">
        <v>-0.35338000000000003</v>
      </c>
      <c r="CC89" s="8">
        <v>-0.26296999999999998</v>
      </c>
      <c r="CD89" s="8">
        <v>-0.151</v>
      </c>
      <c r="CE89" s="8"/>
      <c r="CF89" s="8">
        <v>-0.58316000000000001</v>
      </c>
      <c r="CG89" s="8">
        <v>0.16375000000000001</v>
      </c>
      <c r="CH89" s="8">
        <v>2.7097E-2</v>
      </c>
      <c r="CI89" s="8">
        <v>-0.39377000000000001</v>
      </c>
      <c r="CJ89" s="8">
        <v>-0.19064</v>
      </c>
      <c r="CK89" s="8">
        <v>-0.34727999999999998</v>
      </c>
      <c r="CL89" s="8">
        <v>-5.4741999999999999E-2</v>
      </c>
      <c r="CM89" s="8">
        <v>-5.2186999999999997E-2</v>
      </c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</row>
    <row r="90" spans="20:179" s="5" customFormat="1" x14ac:dyDescent="0.2">
      <c r="T90" s="8">
        <v>16.600000000000001</v>
      </c>
      <c r="U90" s="8">
        <v>-0.22439000000000001</v>
      </c>
      <c r="V90" s="8">
        <v>0.95218999999999998</v>
      </c>
      <c r="W90" s="8">
        <v>-7.0147000000000001E-2</v>
      </c>
      <c r="X90" s="8">
        <v>1.0046999999999999</v>
      </c>
      <c r="Y90" s="8">
        <v>9.5927999999999999E-2</v>
      </c>
      <c r="Z90" s="8">
        <v>-0.41063</v>
      </c>
      <c r="AA90" s="8">
        <v>-0.15275</v>
      </c>
      <c r="AB90" s="8">
        <v>0.44829000000000002</v>
      </c>
      <c r="AC90" s="8"/>
      <c r="AD90" s="8">
        <v>-2.5093000000000001E-2</v>
      </c>
      <c r="AE90" s="8">
        <v>-5.3428000000000003E-2</v>
      </c>
      <c r="AF90" s="8">
        <v>0.42448999999999998</v>
      </c>
      <c r="AG90" s="8">
        <v>0.46199000000000001</v>
      </c>
      <c r="AH90" s="8">
        <v>-0.35264000000000001</v>
      </c>
      <c r="AI90" s="8">
        <v>-0.34717999999999999</v>
      </c>
      <c r="AJ90" s="8">
        <v>6.6661999999999999E-2</v>
      </c>
      <c r="AK90" s="8">
        <v>4.6464999999999999E-2</v>
      </c>
      <c r="AL90" s="8"/>
      <c r="AM90" s="8">
        <v>0.20441999999999999</v>
      </c>
      <c r="AN90" s="8">
        <v>-0.48868</v>
      </c>
      <c r="AO90" s="8">
        <v>1.4074</v>
      </c>
      <c r="AP90" s="8">
        <v>-5.0250999999999997E-2</v>
      </c>
      <c r="AQ90" s="8">
        <v>-0.18296999999999999</v>
      </c>
      <c r="AR90" s="8">
        <v>1.0475000000000001</v>
      </c>
      <c r="AS90" s="8">
        <v>-7.8583E-2</v>
      </c>
      <c r="AT90" s="8">
        <v>-0.11756999999999999</v>
      </c>
      <c r="AU90" s="8"/>
      <c r="AV90" s="8">
        <v>-7.4275999999999995E-2</v>
      </c>
      <c r="AW90" s="8">
        <v>0.19151000000000001</v>
      </c>
      <c r="AX90" s="8">
        <v>0.96753</v>
      </c>
      <c r="AY90" s="8">
        <v>0.42392000000000002</v>
      </c>
      <c r="AZ90" s="8">
        <v>-0.25385999999999997</v>
      </c>
      <c r="BA90" s="8">
        <v>0.15168999999999999</v>
      </c>
      <c r="BB90" s="8">
        <v>-0.2823</v>
      </c>
      <c r="BC90" s="8">
        <v>-3.9891000000000003E-2</v>
      </c>
      <c r="BD90" s="8"/>
      <c r="BE90" s="8">
        <v>-1.0081E-2</v>
      </c>
      <c r="BF90" s="8">
        <v>-0.30024000000000001</v>
      </c>
      <c r="BG90" s="8">
        <v>0.18235000000000001</v>
      </c>
      <c r="BH90" s="8">
        <v>0.46843000000000001</v>
      </c>
      <c r="BI90" s="8">
        <v>0.23307</v>
      </c>
      <c r="BJ90" s="8">
        <v>0.54059000000000001</v>
      </c>
      <c r="BK90" s="8">
        <v>-0.35643000000000002</v>
      </c>
      <c r="BL90" s="8">
        <v>0.31257000000000001</v>
      </c>
      <c r="BM90" s="8"/>
      <c r="BN90" s="8">
        <v>-0.18032999999999999</v>
      </c>
      <c r="BO90" s="8">
        <v>-0.1084</v>
      </c>
      <c r="BP90" s="8">
        <v>-7.7659000000000006E-2</v>
      </c>
      <c r="BQ90" s="8">
        <v>-0.33572999999999997</v>
      </c>
      <c r="BR90" s="8">
        <v>5.1277000000000003E-2</v>
      </c>
      <c r="BS90" s="8">
        <v>0.22589999999999999</v>
      </c>
      <c r="BT90" s="8">
        <v>0.16248000000000001</v>
      </c>
      <c r="BU90" s="8">
        <v>8.7154999999999996E-2</v>
      </c>
      <c r="BV90" s="8"/>
      <c r="BW90" s="8">
        <v>4.4209000000000002E-3</v>
      </c>
      <c r="BX90" s="8">
        <v>0.217</v>
      </c>
      <c r="BY90" s="8">
        <v>0.81135999999999997</v>
      </c>
      <c r="BZ90" s="8">
        <v>-9.1386999999999996E-2</v>
      </c>
      <c r="CA90" s="8">
        <v>-0.10458000000000001</v>
      </c>
      <c r="CB90" s="8">
        <v>-0.31614999999999999</v>
      </c>
      <c r="CC90" s="8">
        <v>-0.3538</v>
      </c>
      <c r="CD90" s="8">
        <v>-0.16986000000000001</v>
      </c>
      <c r="CE90" s="8"/>
      <c r="CF90" s="8">
        <v>-0.46977999999999998</v>
      </c>
      <c r="CG90" s="8">
        <v>-1.3181E-2</v>
      </c>
      <c r="CH90" s="8">
        <v>-0.11057</v>
      </c>
      <c r="CI90" s="8">
        <v>-0.27942</v>
      </c>
      <c r="CJ90" s="8">
        <v>-0.31119000000000002</v>
      </c>
      <c r="CK90" s="8">
        <v>-0.45987</v>
      </c>
      <c r="CL90" s="8">
        <v>-0.50627</v>
      </c>
      <c r="CM90" s="8">
        <v>4.0204999999999998E-3</v>
      </c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</row>
    <row r="91" spans="20:179" s="5" customFormat="1" x14ac:dyDescent="0.2">
      <c r="T91" s="8">
        <v>16.8</v>
      </c>
      <c r="U91" s="8">
        <v>-0.17932000000000001</v>
      </c>
      <c r="V91" s="8">
        <v>0.19928000000000001</v>
      </c>
      <c r="W91" s="8">
        <v>-0.11659</v>
      </c>
      <c r="X91" s="8">
        <v>1.2657</v>
      </c>
      <c r="Y91" s="8">
        <v>0.23755000000000001</v>
      </c>
      <c r="Z91" s="8">
        <v>-3.4556000000000003E-2</v>
      </c>
      <c r="AA91" s="8">
        <v>-0.37985000000000002</v>
      </c>
      <c r="AB91" s="8">
        <v>0.66671000000000002</v>
      </c>
      <c r="AC91" s="8"/>
      <c r="AD91" s="8">
        <v>-3.0387000000000001E-2</v>
      </c>
      <c r="AE91" s="8">
        <v>-0.10691000000000001</v>
      </c>
      <c r="AF91" s="8">
        <v>0.32629999999999998</v>
      </c>
      <c r="AG91" s="8">
        <v>0.66935999999999996</v>
      </c>
      <c r="AH91" s="8">
        <v>-0.21415000000000001</v>
      </c>
      <c r="AI91" s="8">
        <v>-5.8636000000000001E-2</v>
      </c>
      <c r="AJ91" s="8">
        <v>-0.18115999999999999</v>
      </c>
      <c r="AK91" s="8">
        <v>0.56191000000000002</v>
      </c>
      <c r="AL91" s="8"/>
      <c r="AM91" s="8">
        <v>0.20721000000000001</v>
      </c>
      <c r="AN91" s="8">
        <v>-0.37613000000000002</v>
      </c>
      <c r="AO91" s="8">
        <v>1.1455</v>
      </c>
      <c r="AP91" s="8">
        <v>-0.10586</v>
      </c>
      <c r="AQ91" s="8">
        <v>-0.25086000000000003</v>
      </c>
      <c r="AR91" s="8">
        <v>-2.9100999999999998E-2</v>
      </c>
      <c r="AS91" s="8">
        <v>5.3333999999999999E-2</v>
      </c>
      <c r="AT91" s="8">
        <v>-7.4929999999999997E-2</v>
      </c>
      <c r="AU91" s="8"/>
      <c r="AV91" s="8">
        <v>-1.4638E-2</v>
      </c>
      <c r="AW91" s="8">
        <v>0.17222999999999999</v>
      </c>
      <c r="AX91" s="8">
        <v>0.99924999999999997</v>
      </c>
      <c r="AY91" s="8">
        <v>0.26689000000000002</v>
      </c>
      <c r="AZ91" s="8">
        <v>-5.0992999999999997E-2</v>
      </c>
      <c r="BA91" s="8">
        <v>0.25635000000000002</v>
      </c>
      <c r="BB91" s="8">
        <v>-0.14615</v>
      </c>
      <c r="BC91" s="8">
        <v>-0.14005000000000001</v>
      </c>
      <c r="BD91" s="8"/>
      <c r="BE91" s="8">
        <v>1.4858E-2</v>
      </c>
      <c r="BF91" s="8">
        <v>-0.47225</v>
      </c>
      <c r="BG91" s="8">
        <v>0.16381999999999999</v>
      </c>
      <c r="BH91" s="8">
        <v>-0.19364999999999999</v>
      </c>
      <c r="BI91" s="8">
        <v>0.35371999999999998</v>
      </c>
      <c r="BJ91" s="8">
        <v>0.29583999999999999</v>
      </c>
      <c r="BK91" s="8">
        <v>-0.33609</v>
      </c>
      <c r="BL91" s="8">
        <v>0.15121000000000001</v>
      </c>
      <c r="BM91" s="8"/>
      <c r="BN91" s="8">
        <v>-0.32894000000000001</v>
      </c>
      <c r="BO91" s="8">
        <v>-0.14437</v>
      </c>
      <c r="BP91" s="8">
        <v>-0.42121999999999998</v>
      </c>
      <c r="BQ91" s="8">
        <v>-8.1564999999999999E-2</v>
      </c>
      <c r="BR91" s="8">
        <v>0.23585</v>
      </c>
      <c r="BS91" s="8">
        <v>0.52986</v>
      </c>
      <c r="BT91" s="8">
        <v>9.2926999999999996E-2</v>
      </c>
      <c r="BU91" s="8">
        <v>0.31326999999999999</v>
      </c>
      <c r="BV91" s="8"/>
      <c r="BW91" s="8">
        <v>0.12182</v>
      </c>
      <c r="BX91" s="8">
        <v>0.25963000000000003</v>
      </c>
      <c r="BY91" s="8">
        <v>0.67839000000000005</v>
      </c>
      <c r="BZ91" s="8">
        <v>2.4987999999999998E-3</v>
      </c>
      <c r="CA91" s="8">
        <v>-0.10441</v>
      </c>
      <c r="CB91" s="8">
        <v>-0.61760000000000004</v>
      </c>
      <c r="CC91" s="8">
        <v>-0.43006</v>
      </c>
      <c r="CD91" s="8">
        <v>-7.5058E-2</v>
      </c>
      <c r="CE91" s="8"/>
      <c r="CF91" s="8">
        <v>-0.39271</v>
      </c>
      <c r="CG91" s="8">
        <v>-1.9720999999999999E-2</v>
      </c>
      <c r="CH91" s="8">
        <v>-0.25628000000000001</v>
      </c>
      <c r="CI91" s="8">
        <v>0.14964</v>
      </c>
      <c r="CJ91" s="8">
        <v>-0.17113</v>
      </c>
      <c r="CK91" s="8">
        <v>-1.0567E-2</v>
      </c>
      <c r="CL91" s="8">
        <v>-0.45358999999999999</v>
      </c>
      <c r="CM91" s="8">
        <v>0.31927</v>
      </c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</row>
    <row r="92" spans="20:179" s="5" customFormat="1" x14ac:dyDescent="0.2">
      <c r="T92" s="8">
        <v>17</v>
      </c>
      <c r="U92" s="8">
        <v>-0.48703999999999997</v>
      </c>
      <c r="V92" s="8">
        <v>0.55930000000000002</v>
      </c>
      <c r="W92" s="8">
        <v>-0.15783</v>
      </c>
      <c r="X92" s="8">
        <v>0.44281999999999999</v>
      </c>
      <c r="Y92" s="8">
        <v>0.10863</v>
      </c>
      <c r="Z92" s="8">
        <v>1.2112000000000001</v>
      </c>
      <c r="AA92" s="8">
        <v>-0.24757000000000001</v>
      </c>
      <c r="AB92" s="8">
        <v>7.5953999999999994E-2</v>
      </c>
      <c r="AC92" s="8"/>
      <c r="AD92" s="8">
        <v>-0.35805999999999999</v>
      </c>
      <c r="AE92" s="8">
        <v>-0.23053999999999999</v>
      </c>
      <c r="AF92" s="8">
        <v>0.44890999999999998</v>
      </c>
      <c r="AG92" s="8">
        <v>0.52768999999999999</v>
      </c>
      <c r="AH92" s="8">
        <v>-2.4774000000000001E-2</v>
      </c>
      <c r="AI92" s="8">
        <v>9.8004999999999995E-2</v>
      </c>
      <c r="AJ92" s="8">
        <v>-0.22677</v>
      </c>
      <c r="AK92" s="8">
        <v>0.40821000000000002</v>
      </c>
      <c r="AL92" s="8"/>
      <c r="AM92" s="8">
        <v>0.38069999999999998</v>
      </c>
      <c r="AN92" s="8">
        <v>-0.37931999999999999</v>
      </c>
      <c r="AO92" s="8">
        <v>1.1123000000000001</v>
      </c>
      <c r="AP92" s="8">
        <v>1.4534E-2</v>
      </c>
      <c r="AQ92" s="8">
        <v>-0.42748999999999998</v>
      </c>
      <c r="AR92" s="8">
        <v>-0.37675999999999998</v>
      </c>
      <c r="AS92" s="8">
        <v>0.24226</v>
      </c>
      <c r="AT92" s="8">
        <v>0.11509999999999999</v>
      </c>
      <c r="AU92" s="8"/>
      <c r="AV92" s="8">
        <v>6.9327E-2</v>
      </c>
      <c r="AW92" s="8">
        <v>2.8261000000000001E-2</v>
      </c>
      <c r="AX92" s="8">
        <v>0.75268999999999997</v>
      </c>
      <c r="AY92" s="8">
        <v>1.0509999999999999</v>
      </c>
      <c r="AZ92" s="8">
        <v>-0.18772</v>
      </c>
      <c r="BA92" s="8">
        <v>0.13844999999999999</v>
      </c>
      <c r="BB92" s="8">
        <v>-0.22437000000000001</v>
      </c>
      <c r="BC92" s="8">
        <v>-0.18365999999999999</v>
      </c>
      <c r="BD92" s="8"/>
      <c r="BE92" s="8">
        <v>-6.7299999999999999E-3</v>
      </c>
      <c r="BF92" s="8">
        <v>-0.26945999999999998</v>
      </c>
      <c r="BG92" s="8">
        <v>-4.2056999999999997E-2</v>
      </c>
      <c r="BH92" s="8">
        <v>-0.30939</v>
      </c>
      <c r="BI92" s="8">
        <v>0.24329000000000001</v>
      </c>
      <c r="BJ92" s="8">
        <v>-2.3439000000000002E-2</v>
      </c>
      <c r="BK92" s="8">
        <v>7.6933000000000001E-2</v>
      </c>
      <c r="BL92" s="8">
        <v>-3.8671999999999998E-2</v>
      </c>
      <c r="BM92" s="8"/>
      <c r="BN92" s="8">
        <v>-5.5731000000000003E-2</v>
      </c>
      <c r="BO92" s="8">
        <v>-0.11261</v>
      </c>
      <c r="BP92" s="8">
        <v>-0.41425000000000001</v>
      </c>
      <c r="BQ92" s="8">
        <v>0.19092999999999999</v>
      </c>
      <c r="BR92" s="8">
        <v>0.50490999999999997</v>
      </c>
      <c r="BS92" s="8">
        <v>0.23429</v>
      </c>
      <c r="BT92" s="8">
        <v>-0.24911</v>
      </c>
      <c r="BU92" s="8">
        <v>-0.24782999999999999</v>
      </c>
      <c r="BV92" s="8"/>
      <c r="BW92" s="8">
        <v>-0.13588</v>
      </c>
      <c r="BX92" s="8">
        <v>0.27592</v>
      </c>
      <c r="BY92" s="8">
        <v>0.68033999999999994</v>
      </c>
      <c r="BZ92" s="8">
        <v>2.2811999999999999E-2</v>
      </c>
      <c r="CA92" s="8">
        <v>-4.4893000000000002E-2</v>
      </c>
      <c r="CB92" s="8">
        <v>-0.80579999999999996</v>
      </c>
      <c r="CC92" s="8">
        <v>-0.25389</v>
      </c>
      <c r="CD92" s="8">
        <v>-0.26495999999999997</v>
      </c>
      <c r="CE92" s="8"/>
      <c r="CF92" s="8">
        <v>-0.36741000000000001</v>
      </c>
      <c r="CG92" s="8">
        <v>-8.4150000000000003E-2</v>
      </c>
      <c r="CH92" s="8">
        <v>-0.15715000000000001</v>
      </c>
      <c r="CI92" s="8">
        <v>0.21571000000000001</v>
      </c>
      <c r="CJ92" s="8">
        <v>-0.17385999999999999</v>
      </c>
      <c r="CK92" s="8">
        <v>0.99783999999999995</v>
      </c>
      <c r="CL92" s="8">
        <v>-0.19817000000000001</v>
      </c>
      <c r="CM92" s="8">
        <v>0.13203000000000001</v>
      </c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</row>
    <row r="93" spans="20:179" s="5" customFormat="1" x14ac:dyDescent="0.2">
      <c r="T93" s="8">
        <v>17.2</v>
      </c>
      <c r="U93" s="8">
        <v>0.38733000000000001</v>
      </c>
      <c r="V93" s="8">
        <v>1.0772999999999999</v>
      </c>
      <c r="W93" s="8">
        <v>-0.14033999999999999</v>
      </c>
      <c r="X93" s="8">
        <v>-1.6618000000000001E-2</v>
      </c>
      <c r="Y93" s="8">
        <v>0.37037999999999999</v>
      </c>
      <c r="Z93" s="8">
        <v>0.75466999999999995</v>
      </c>
      <c r="AA93" s="8">
        <v>-0.30052000000000001</v>
      </c>
      <c r="AB93" s="8">
        <v>-0.24596000000000001</v>
      </c>
      <c r="AC93" s="8"/>
      <c r="AD93" s="8">
        <v>0.15301999999999999</v>
      </c>
      <c r="AE93" s="8">
        <v>-0.34758</v>
      </c>
      <c r="AF93" s="8">
        <v>0.17537</v>
      </c>
      <c r="AG93" s="8">
        <v>3.2136999999999999E-2</v>
      </c>
      <c r="AH93" s="8">
        <v>0.20346</v>
      </c>
      <c r="AI93" s="8">
        <v>0.29032000000000002</v>
      </c>
      <c r="AJ93" s="8">
        <v>-0.15162999999999999</v>
      </c>
      <c r="AK93" s="8">
        <v>0.44819999999999999</v>
      </c>
      <c r="AL93" s="8"/>
      <c r="AM93" s="8">
        <v>0.43580000000000002</v>
      </c>
      <c r="AN93" s="8">
        <v>-0.16486999999999999</v>
      </c>
      <c r="AO93" s="8">
        <v>0.41636000000000001</v>
      </c>
      <c r="AP93" s="8">
        <v>4.1894000000000001E-2</v>
      </c>
      <c r="AQ93" s="8">
        <v>-0.42469000000000001</v>
      </c>
      <c r="AR93" s="8">
        <v>1.383</v>
      </c>
      <c r="AS93" s="8">
        <v>-0.12717000000000001</v>
      </c>
      <c r="AT93" s="8">
        <v>0.30321999999999999</v>
      </c>
      <c r="AU93" s="8"/>
      <c r="AV93" s="8">
        <v>0.28103</v>
      </c>
      <c r="AW93" s="8">
        <v>-1.6385E-2</v>
      </c>
      <c r="AX93" s="8">
        <v>0.73933000000000004</v>
      </c>
      <c r="AY93" s="8">
        <v>1.3483000000000001</v>
      </c>
      <c r="AZ93" s="8">
        <v>-0.20852999999999999</v>
      </c>
      <c r="BA93" s="8">
        <v>0.12659999999999999</v>
      </c>
      <c r="BB93" s="8">
        <v>-0.28453000000000001</v>
      </c>
      <c r="BC93" s="8">
        <v>-0.14849000000000001</v>
      </c>
      <c r="BD93" s="8"/>
      <c r="BE93" s="8">
        <v>6.1307E-2</v>
      </c>
      <c r="BF93" s="8">
        <v>0.80579000000000001</v>
      </c>
      <c r="BG93" s="8">
        <v>-5.9528999999999999E-2</v>
      </c>
      <c r="BH93" s="8">
        <v>-0.15423999999999999</v>
      </c>
      <c r="BI93" s="8">
        <v>-8.9300000000000004E-2</v>
      </c>
      <c r="BJ93" s="8">
        <v>-0.14216999999999999</v>
      </c>
      <c r="BK93" s="8">
        <v>0.54454000000000002</v>
      </c>
      <c r="BL93" s="8">
        <v>6.6458000000000003E-2</v>
      </c>
      <c r="BM93" s="8"/>
      <c r="BN93" s="8">
        <v>0.52917999999999998</v>
      </c>
      <c r="BO93" s="8">
        <v>1.0795999999999999</v>
      </c>
      <c r="BP93" s="8">
        <v>-0.33711000000000002</v>
      </c>
      <c r="BQ93" s="8">
        <v>0.73348999999999998</v>
      </c>
      <c r="BR93" s="8">
        <v>0.35746</v>
      </c>
      <c r="BS93" s="8">
        <v>0.24257000000000001</v>
      </c>
      <c r="BT93" s="8">
        <v>-0.38017000000000001</v>
      </c>
      <c r="BU93" s="8">
        <v>-0.22872999999999999</v>
      </c>
      <c r="BV93" s="8"/>
      <c r="BW93" s="8">
        <v>-0.20144999999999999</v>
      </c>
      <c r="BX93" s="8">
        <v>0.36693999999999999</v>
      </c>
      <c r="BY93" s="8">
        <v>0.50509000000000004</v>
      </c>
      <c r="BZ93" s="8">
        <v>7.0178000000000004E-2</v>
      </c>
      <c r="CA93" s="8">
        <v>-2.0449999999999999E-2</v>
      </c>
      <c r="CB93" s="8">
        <v>-0.77234000000000003</v>
      </c>
      <c r="CC93" s="8">
        <v>-0.14593999999999999</v>
      </c>
      <c r="CD93" s="8">
        <v>-0.17588000000000001</v>
      </c>
      <c r="CE93" s="8"/>
      <c r="CF93" s="8">
        <v>0.43769000000000002</v>
      </c>
      <c r="CG93" s="8">
        <v>5.1263999999999997E-2</v>
      </c>
      <c r="CH93" s="8">
        <v>7.2646000000000004E-3</v>
      </c>
      <c r="CI93" s="8">
        <v>6.5989999999999993E-2</v>
      </c>
      <c r="CJ93" s="8">
        <v>-0.28377999999999998</v>
      </c>
      <c r="CK93" s="8">
        <v>1.0842000000000001</v>
      </c>
      <c r="CL93" s="8">
        <v>-9.9736000000000005E-2</v>
      </c>
      <c r="CM93" s="8">
        <v>0.32456000000000002</v>
      </c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</row>
    <row r="94" spans="20:179" s="5" customFormat="1" x14ac:dyDescent="0.2">
      <c r="T94" s="8">
        <v>17.399999999999999</v>
      </c>
      <c r="U94" s="8">
        <v>0.39296999999999999</v>
      </c>
      <c r="V94" s="8">
        <v>2.5569000000000001E-2</v>
      </c>
      <c r="W94" s="8">
        <v>-7.0563000000000001E-2</v>
      </c>
      <c r="X94" s="8">
        <v>-0.24923000000000001</v>
      </c>
      <c r="Y94" s="8">
        <v>0.31057000000000001</v>
      </c>
      <c r="Z94" s="8">
        <v>0.84774000000000005</v>
      </c>
      <c r="AA94" s="8">
        <v>-0.33012999999999998</v>
      </c>
      <c r="AB94" s="8">
        <v>-0.20827000000000001</v>
      </c>
      <c r="AC94" s="8"/>
      <c r="AD94" s="8">
        <v>1.0696000000000001</v>
      </c>
      <c r="AE94" s="8">
        <v>0.29088000000000003</v>
      </c>
      <c r="AF94" s="8">
        <v>0.26579999999999998</v>
      </c>
      <c r="AG94" s="8">
        <v>-0.22341</v>
      </c>
      <c r="AH94" s="8">
        <v>3.2163999999999998E-2</v>
      </c>
      <c r="AI94" s="8">
        <v>0.31838</v>
      </c>
      <c r="AJ94" s="8">
        <v>1.6194E-2</v>
      </c>
      <c r="AK94" s="8">
        <v>3.7158999999999998E-2</v>
      </c>
      <c r="AL94" s="8"/>
      <c r="AM94" s="8">
        <v>0.19552</v>
      </c>
      <c r="AN94" s="8">
        <v>2.9082E-2</v>
      </c>
      <c r="AO94" s="8">
        <v>0.13433999999999999</v>
      </c>
      <c r="AP94" s="8">
        <v>4.8013E-2</v>
      </c>
      <c r="AQ94" s="8">
        <v>-0.41077999999999998</v>
      </c>
      <c r="AR94" s="8">
        <v>1.2233000000000001</v>
      </c>
      <c r="AS94" s="8">
        <v>-0.14607000000000001</v>
      </c>
      <c r="AT94" s="8">
        <v>0.14915</v>
      </c>
      <c r="AU94" s="8"/>
      <c r="AV94" s="8">
        <v>0.96184999999999998</v>
      </c>
      <c r="AW94" s="8">
        <v>8.3229999999999998E-2</v>
      </c>
      <c r="AX94" s="8">
        <v>0.61934999999999996</v>
      </c>
      <c r="AY94" s="8">
        <v>0.25584000000000001</v>
      </c>
      <c r="AZ94" s="8">
        <v>0.11083</v>
      </c>
      <c r="BA94" s="8">
        <v>0.12795999999999999</v>
      </c>
      <c r="BB94" s="8">
        <v>-0.29326999999999998</v>
      </c>
      <c r="BC94" s="8">
        <v>-0.20150999999999999</v>
      </c>
      <c r="BD94" s="8"/>
      <c r="BE94" s="8">
        <v>4.3041000000000003E-2</v>
      </c>
      <c r="BF94" s="8">
        <v>0.33351999999999998</v>
      </c>
      <c r="BG94" s="8">
        <v>-9.7635E-2</v>
      </c>
      <c r="BH94" s="8">
        <v>-0.12073</v>
      </c>
      <c r="BI94" s="8">
        <v>-0.19069</v>
      </c>
      <c r="BJ94" s="8">
        <v>2.2860999999999999E-2</v>
      </c>
      <c r="BK94" s="8">
        <v>0.64844000000000002</v>
      </c>
      <c r="BL94" s="8">
        <v>0.10521999999999999</v>
      </c>
      <c r="BM94" s="8"/>
      <c r="BN94" s="8">
        <v>0.46217999999999998</v>
      </c>
      <c r="BO94" s="8">
        <v>1.5503</v>
      </c>
      <c r="BP94" s="8">
        <v>-0.46927999999999997</v>
      </c>
      <c r="BQ94" s="8">
        <v>1.4924999999999999</v>
      </c>
      <c r="BR94" s="8">
        <v>0.21906</v>
      </c>
      <c r="BS94" s="8">
        <v>0.43472</v>
      </c>
      <c r="BT94" s="8">
        <v>5.8389999999999997E-2</v>
      </c>
      <c r="BU94" s="8">
        <v>-0.31347999999999998</v>
      </c>
      <c r="BV94" s="8"/>
      <c r="BW94" s="8">
        <v>-9.6848000000000004E-2</v>
      </c>
      <c r="BX94" s="8">
        <v>0.19289000000000001</v>
      </c>
      <c r="BY94" s="8">
        <v>0.40711000000000003</v>
      </c>
      <c r="BZ94" s="8">
        <v>1.9997999999999998E-2</v>
      </c>
      <c r="CA94" s="8">
        <v>5.9021999999999998E-2</v>
      </c>
      <c r="CB94" s="8">
        <v>-0.92103000000000002</v>
      </c>
      <c r="CC94" s="8">
        <v>-0.13605</v>
      </c>
      <c r="CD94" s="8">
        <v>0.26399</v>
      </c>
      <c r="CE94" s="8"/>
      <c r="CF94" s="8">
        <v>3.3570999999999997E-2</v>
      </c>
      <c r="CG94" s="8">
        <v>0.17582999999999999</v>
      </c>
      <c r="CH94" s="8">
        <v>9.4204999999999997E-2</v>
      </c>
      <c r="CI94" s="8">
        <v>0.20615</v>
      </c>
      <c r="CJ94" s="8">
        <v>-0.15114</v>
      </c>
      <c r="CK94" s="8">
        <v>0.30874000000000001</v>
      </c>
      <c r="CL94" s="8">
        <v>0.39327000000000001</v>
      </c>
      <c r="CM94" s="8">
        <v>0.84148999999999996</v>
      </c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</row>
    <row r="95" spans="20:179" s="5" customFormat="1" x14ac:dyDescent="0.2">
      <c r="T95" s="8">
        <v>17.600000000000001</v>
      </c>
      <c r="U95" s="8">
        <v>-0.27550000000000002</v>
      </c>
      <c r="V95" s="8">
        <v>-0.72489000000000003</v>
      </c>
      <c r="W95" s="8">
        <v>7.1558000000000004E-3</v>
      </c>
      <c r="X95" s="8">
        <v>-0.47661999999999999</v>
      </c>
      <c r="Y95" s="8">
        <v>0.18265999999999999</v>
      </c>
      <c r="Z95" s="8">
        <v>0.24621999999999999</v>
      </c>
      <c r="AA95" s="8">
        <v>-0.32667000000000002</v>
      </c>
      <c r="AB95" s="8">
        <v>-5.9617000000000003E-2</v>
      </c>
      <c r="AC95" s="8"/>
      <c r="AD95" s="8">
        <v>1.6214999999999999</v>
      </c>
      <c r="AE95" s="8">
        <v>0.77917999999999998</v>
      </c>
      <c r="AF95" s="8">
        <v>0.39439000000000002</v>
      </c>
      <c r="AG95" s="8">
        <v>-0.22495999999999999</v>
      </c>
      <c r="AH95" s="8">
        <v>0.64568999999999999</v>
      </c>
      <c r="AI95" s="8">
        <v>-1.4017E-2</v>
      </c>
      <c r="AJ95" s="8">
        <v>0.32657000000000003</v>
      </c>
      <c r="AK95" s="8">
        <v>-0.12948999999999999</v>
      </c>
      <c r="AL95" s="8"/>
      <c r="AM95" s="8">
        <v>5.0185E-2</v>
      </c>
      <c r="AN95" s="8">
        <v>0.44841999999999999</v>
      </c>
      <c r="AO95" s="8">
        <v>-0.22606000000000001</v>
      </c>
      <c r="AP95" s="8">
        <v>0.10884000000000001</v>
      </c>
      <c r="AQ95" s="8">
        <v>-0.39462999999999998</v>
      </c>
      <c r="AR95" s="8">
        <v>-0.18672</v>
      </c>
      <c r="AS95" s="8">
        <v>-0.18668999999999999</v>
      </c>
      <c r="AT95" s="8">
        <v>-9.0704000000000007E-2</v>
      </c>
      <c r="AU95" s="8"/>
      <c r="AV95" s="8">
        <v>1.0143</v>
      </c>
      <c r="AW95" s="8">
        <v>-2.3821999999999999E-2</v>
      </c>
      <c r="AX95" s="8">
        <v>0.31531999999999999</v>
      </c>
      <c r="AY95" s="8">
        <v>0.14835999999999999</v>
      </c>
      <c r="AZ95" s="8">
        <v>0.49636000000000002</v>
      </c>
      <c r="BA95" s="8">
        <v>0.11372</v>
      </c>
      <c r="BB95" s="8">
        <v>-0.21665000000000001</v>
      </c>
      <c r="BC95" s="8">
        <v>-0.17984</v>
      </c>
      <c r="BD95" s="8"/>
      <c r="BE95" s="8">
        <v>0.18851999999999999</v>
      </c>
      <c r="BF95" s="8">
        <v>0.51888999999999996</v>
      </c>
      <c r="BG95" s="8">
        <v>-8.0417000000000002E-2</v>
      </c>
      <c r="BH95" s="8">
        <v>-0.10838</v>
      </c>
      <c r="BI95" s="8">
        <v>-0.24088999999999999</v>
      </c>
      <c r="BJ95" s="8">
        <v>0.40316999999999997</v>
      </c>
      <c r="BK95" s="8">
        <v>0.35120000000000001</v>
      </c>
      <c r="BL95" s="8">
        <v>0.11914</v>
      </c>
      <c r="BM95" s="8"/>
      <c r="BN95" s="8">
        <v>0.58733000000000002</v>
      </c>
      <c r="BO95" s="8">
        <v>0.81369000000000002</v>
      </c>
      <c r="BP95" s="8">
        <v>-0.46540999999999999</v>
      </c>
      <c r="BQ95" s="8">
        <v>1.7446999999999999</v>
      </c>
      <c r="BR95" s="8">
        <v>1.4422000000000001E-2</v>
      </c>
      <c r="BS95" s="8">
        <v>9.9292000000000005E-2</v>
      </c>
      <c r="BT95" s="8">
        <v>0.28752</v>
      </c>
      <c r="BU95" s="8">
        <v>-0.12411999999999999</v>
      </c>
      <c r="BV95" s="8"/>
      <c r="BW95" s="8">
        <v>-0.17741000000000001</v>
      </c>
      <c r="BX95" s="8">
        <v>0.19475999999999999</v>
      </c>
      <c r="BY95" s="8">
        <v>-6.6230000000000004E-3</v>
      </c>
      <c r="BZ95" s="8">
        <v>2.3046000000000001E-2</v>
      </c>
      <c r="CA95" s="8">
        <v>-1.0730999999999999E-2</v>
      </c>
      <c r="CB95" s="8">
        <v>-0.73016999999999999</v>
      </c>
      <c r="CC95" s="8">
        <v>-9.2183000000000001E-2</v>
      </c>
      <c r="CD95" s="8">
        <v>9.8511000000000001E-2</v>
      </c>
      <c r="CE95" s="8"/>
      <c r="CF95" s="8">
        <v>-0.35886000000000001</v>
      </c>
      <c r="CG95" s="8">
        <v>7.9504000000000005E-2</v>
      </c>
      <c r="CH95" s="8">
        <v>0.13549</v>
      </c>
      <c r="CI95" s="8">
        <v>8.9995000000000006E-2</v>
      </c>
      <c r="CJ95" s="8">
        <v>-0.15558</v>
      </c>
      <c r="CK95" s="8">
        <v>0.16363</v>
      </c>
      <c r="CL95" s="8">
        <v>0.23866000000000001</v>
      </c>
      <c r="CM95" s="8">
        <v>0.52995999999999999</v>
      </c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</row>
    <row r="96" spans="20:179" s="5" customFormat="1" x14ac:dyDescent="0.2">
      <c r="T96" s="8">
        <v>17.8</v>
      </c>
      <c r="U96" s="8">
        <v>-0.34444000000000002</v>
      </c>
      <c r="V96" s="8">
        <v>-0.95611000000000002</v>
      </c>
      <c r="W96" s="8">
        <v>-8.2441E-2</v>
      </c>
      <c r="X96" s="8">
        <v>-0.45072000000000001</v>
      </c>
      <c r="Y96" s="8">
        <v>0.28866999999999998</v>
      </c>
      <c r="Z96" s="8">
        <v>-0.39182</v>
      </c>
      <c r="AA96" s="8">
        <v>-0.19070000000000001</v>
      </c>
      <c r="AB96" s="8">
        <v>2.5745000000000001E-2</v>
      </c>
      <c r="AC96" s="8"/>
      <c r="AD96" s="8">
        <v>0.87351000000000001</v>
      </c>
      <c r="AE96" s="8">
        <v>0.50583999999999996</v>
      </c>
      <c r="AF96" s="8">
        <v>0.29204000000000002</v>
      </c>
      <c r="AG96" s="8">
        <v>-8.2072000000000006E-2</v>
      </c>
      <c r="AH96" s="8">
        <v>0.56198999999999999</v>
      </c>
      <c r="AI96" s="8">
        <v>-0.36714000000000002</v>
      </c>
      <c r="AJ96" s="8">
        <v>0.11354</v>
      </c>
      <c r="AK96" s="8">
        <v>-6.0983999999999997E-2</v>
      </c>
      <c r="AL96" s="8"/>
      <c r="AM96" s="8">
        <v>-0.1043</v>
      </c>
      <c r="AN96" s="8">
        <v>0.69825999999999999</v>
      </c>
      <c r="AO96" s="8">
        <v>-0.39274999999999999</v>
      </c>
      <c r="AP96" s="8">
        <v>7.6132000000000005E-2</v>
      </c>
      <c r="AQ96" s="8">
        <v>-5.5620000000000003E-2</v>
      </c>
      <c r="AR96" s="8">
        <v>-0.86661999999999995</v>
      </c>
      <c r="AS96" s="8">
        <v>-2.9583999999999999E-2</v>
      </c>
      <c r="AT96" s="8">
        <v>-8.6335999999999996E-2</v>
      </c>
      <c r="AU96" s="8"/>
      <c r="AV96" s="8">
        <v>0.50475000000000003</v>
      </c>
      <c r="AW96" s="8">
        <v>-5.459E-2</v>
      </c>
      <c r="AX96" s="8">
        <v>0.16972000000000001</v>
      </c>
      <c r="AY96" s="8">
        <v>-2.0528000000000001E-2</v>
      </c>
      <c r="AZ96" s="8">
        <v>0.39254</v>
      </c>
      <c r="BA96" s="8">
        <v>0.24518999999999999</v>
      </c>
      <c r="BB96" s="8">
        <v>-0.26306000000000002</v>
      </c>
      <c r="BC96" s="8">
        <v>-5.1150000000000001E-2</v>
      </c>
      <c r="BD96" s="8"/>
      <c r="BE96" s="8">
        <v>7.9417000000000001E-2</v>
      </c>
      <c r="BF96" s="8">
        <v>0.28771000000000002</v>
      </c>
      <c r="BG96" s="8">
        <v>-1.1323E-2</v>
      </c>
      <c r="BH96" s="8">
        <v>-0.1244</v>
      </c>
      <c r="BI96" s="8">
        <v>-0.28084999999999999</v>
      </c>
      <c r="BJ96" s="8">
        <v>0.81584999999999996</v>
      </c>
      <c r="BK96" s="8">
        <v>-3.7114000000000001E-2</v>
      </c>
      <c r="BL96" s="8">
        <v>-3.4151000000000001E-2</v>
      </c>
      <c r="BM96" s="8"/>
      <c r="BN96" s="8">
        <v>0.62075999999999998</v>
      </c>
      <c r="BO96" s="8">
        <v>0.33163999999999999</v>
      </c>
      <c r="BP96" s="8">
        <v>1.2371999999999999E-2</v>
      </c>
      <c r="BQ96" s="8">
        <v>0.91254000000000002</v>
      </c>
      <c r="BR96" s="8">
        <v>0.25568000000000002</v>
      </c>
      <c r="BS96" s="8">
        <v>-0.16517999999999999</v>
      </c>
      <c r="BT96" s="8">
        <v>0.37681999999999999</v>
      </c>
      <c r="BU96" s="8">
        <v>-0.17374000000000001</v>
      </c>
      <c r="BV96" s="8"/>
      <c r="BW96" s="8">
        <v>-0.17297999999999999</v>
      </c>
      <c r="BX96" s="8">
        <v>0.19871</v>
      </c>
      <c r="BY96" s="8">
        <v>0.128</v>
      </c>
      <c r="BZ96" s="8">
        <v>-2.4254999999999999E-2</v>
      </c>
      <c r="CA96" s="8">
        <v>0.31964999999999999</v>
      </c>
      <c r="CB96" s="8">
        <v>8.0370999999999998E-2</v>
      </c>
      <c r="CC96" s="8">
        <v>-0.16070000000000001</v>
      </c>
      <c r="CD96" s="8">
        <v>0.29341</v>
      </c>
      <c r="CE96" s="8"/>
      <c r="CF96" s="8">
        <v>-0.37868000000000002</v>
      </c>
      <c r="CG96" s="8">
        <v>0.17222999999999999</v>
      </c>
      <c r="CH96" s="8">
        <v>0.24532999999999999</v>
      </c>
      <c r="CI96" s="8">
        <v>7.6143000000000002E-2</v>
      </c>
      <c r="CJ96" s="8">
        <v>-2.5714999999999998E-2</v>
      </c>
      <c r="CK96" s="8">
        <v>0.44866</v>
      </c>
      <c r="CL96" s="8">
        <v>-3.9812E-2</v>
      </c>
      <c r="CM96" s="8">
        <v>2.1166999999999998E-2</v>
      </c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</row>
    <row r="97" spans="20:179" s="5" customFormat="1" x14ac:dyDescent="0.2">
      <c r="T97" s="8">
        <v>18</v>
      </c>
      <c r="U97" s="8">
        <v>-0.14656</v>
      </c>
      <c r="V97" s="8">
        <v>-0.71997</v>
      </c>
      <c r="W97" s="8">
        <v>-5.1416999999999997E-2</v>
      </c>
      <c r="X97" s="8">
        <v>-0.13688</v>
      </c>
      <c r="Y97" s="8">
        <v>7.1422999999999999E-3</v>
      </c>
      <c r="Z97" s="8">
        <v>-0.25040000000000001</v>
      </c>
      <c r="AA97" s="8">
        <v>4.7896000000000001E-2</v>
      </c>
      <c r="AB97" s="8">
        <v>7.0234000000000005E-2</v>
      </c>
      <c r="AC97" s="8"/>
      <c r="AD97" s="8">
        <v>0.18729000000000001</v>
      </c>
      <c r="AE97" s="8">
        <v>5.5814000000000002E-2</v>
      </c>
      <c r="AF97" s="8">
        <v>0.12615000000000001</v>
      </c>
      <c r="AG97" s="8">
        <v>-0.22345999999999999</v>
      </c>
      <c r="AH97" s="8">
        <v>-8.3285999999999999E-2</v>
      </c>
      <c r="AI97" s="8">
        <v>-0.59572999999999998</v>
      </c>
      <c r="AJ97" s="8">
        <v>0.35343999999999998</v>
      </c>
      <c r="AK97" s="8">
        <v>-0.17807999999999999</v>
      </c>
      <c r="AL97" s="8"/>
      <c r="AM97" s="8">
        <v>2.1139000000000002E-2</v>
      </c>
      <c r="AN97" s="8">
        <v>0.76122999999999996</v>
      </c>
      <c r="AO97" s="8">
        <v>-0.36098999999999998</v>
      </c>
      <c r="AP97" s="8">
        <v>1.7485999999999999E-3</v>
      </c>
      <c r="AQ97" s="8">
        <v>0.27711999999999998</v>
      </c>
      <c r="AR97" s="8">
        <v>-0.98638999999999999</v>
      </c>
      <c r="AS97" s="8">
        <v>8.8136000000000006E-2</v>
      </c>
      <c r="AT97" s="8">
        <v>-1.4853E-2</v>
      </c>
      <c r="AU97" s="8"/>
      <c r="AV97" s="8">
        <v>0.28628999999999999</v>
      </c>
      <c r="AW97" s="8">
        <v>-0.19828999999999999</v>
      </c>
      <c r="AX97" s="8">
        <v>0.36909999999999998</v>
      </c>
      <c r="AY97" s="8">
        <v>-0.15354999999999999</v>
      </c>
      <c r="AZ97" s="8">
        <v>0.82811999999999997</v>
      </c>
      <c r="BA97" s="8">
        <v>0.16422999999999999</v>
      </c>
      <c r="BB97" s="8">
        <v>-0.20254</v>
      </c>
      <c r="BC97" s="8">
        <v>7.2619000000000003E-2</v>
      </c>
      <c r="BD97" s="8"/>
      <c r="BE97" s="8">
        <v>6.2549999999999994E-2</v>
      </c>
      <c r="BF97" s="8">
        <v>-0.26440000000000002</v>
      </c>
      <c r="BG97" s="8">
        <v>-2.3792000000000001E-2</v>
      </c>
      <c r="BH97" s="8">
        <v>-0.12511</v>
      </c>
      <c r="BI97" s="8">
        <v>-0.27065</v>
      </c>
      <c r="BJ97" s="8">
        <v>0.36831000000000003</v>
      </c>
      <c r="BK97" s="8">
        <v>-0.14166999999999999</v>
      </c>
      <c r="BL97" s="8">
        <v>-1.7471E-2</v>
      </c>
      <c r="BM97" s="8"/>
      <c r="BN97" s="8">
        <v>0.21193000000000001</v>
      </c>
      <c r="BO97" s="8">
        <v>0.24823000000000001</v>
      </c>
      <c r="BP97" s="8">
        <v>0.37075000000000002</v>
      </c>
      <c r="BQ97" s="8">
        <v>0.20848</v>
      </c>
      <c r="BR97" s="8">
        <v>0.20130000000000001</v>
      </c>
      <c r="BS97" s="8">
        <v>-0.31154999999999999</v>
      </c>
      <c r="BT97" s="8">
        <v>1.7461000000000001E-2</v>
      </c>
      <c r="BU97" s="8">
        <v>0.16782</v>
      </c>
      <c r="BV97" s="8"/>
      <c r="BW97" s="8">
        <v>-0.25886999999999999</v>
      </c>
      <c r="BX97" s="8">
        <v>0.14251</v>
      </c>
      <c r="BY97" s="8">
        <v>2.9103000000000002E-3</v>
      </c>
      <c r="BZ97" s="8">
        <v>-1.0168999999999999E-2</v>
      </c>
      <c r="CA97" s="8">
        <v>0.57945999999999998</v>
      </c>
      <c r="CB97" s="8">
        <v>0.81410000000000005</v>
      </c>
      <c r="CC97" s="8">
        <v>3.8717000000000001E-2</v>
      </c>
      <c r="CD97" s="8">
        <v>0.20985999999999999</v>
      </c>
      <c r="CE97" s="8"/>
      <c r="CF97" s="8">
        <v>0.11151999999999999</v>
      </c>
      <c r="CG97" s="8">
        <v>8.9524000000000006E-2</v>
      </c>
      <c r="CH97" s="8">
        <v>0.19778000000000001</v>
      </c>
      <c r="CI97" s="8">
        <v>4.972E-2</v>
      </c>
      <c r="CJ97" s="8">
        <v>7.3247999999999994E-2</v>
      </c>
      <c r="CK97" s="8">
        <v>-0.18207999999999999</v>
      </c>
      <c r="CL97" s="8">
        <v>-3.5687999999999998E-2</v>
      </c>
      <c r="CM97" s="8">
        <v>-4.2529000000000004E-3</v>
      </c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</row>
    <row r="98" spans="20:179" s="5" customFormat="1" x14ac:dyDescent="0.2">
      <c r="T98" s="8">
        <v>18.2</v>
      </c>
      <c r="U98" s="8">
        <v>0.18864</v>
      </c>
      <c r="V98" s="8">
        <v>-0.37259999999999999</v>
      </c>
      <c r="W98" s="8">
        <v>-4.0819000000000001E-2</v>
      </c>
      <c r="X98" s="8">
        <v>-0.62265000000000004</v>
      </c>
      <c r="Y98" s="8">
        <v>-2.8150000000000001E-2</v>
      </c>
      <c r="Z98" s="8">
        <v>-0.26003999999999999</v>
      </c>
      <c r="AA98" s="8">
        <v>0.12851000000000001</v>
      </c>
      <c r="AB98" s="8">
        <v>-0.18917999999999999</v>
      </c>
      <c r="AC98" s="8"/>
      <c r="AD98" s="8">
        <v>-4.0443E-2</v>
      </c>
      <c r="AE98" s="8">
        <v>-0.24814</v>
      </c>
      <c r="AF98" s="8">
        <v>0.15368000000000001</v>
      </c>
      <c r="AG98" s="8">
        <v>-0.39002999999999999</v>
      </c>
      <c r="AH98" s="8">
        <v>-0.19234999999999999</v>
      </c>
      <c r="AI98" s="8">
        <v>-0.61150000000000004</v>
      </c>
      <c r="AJ98" s="8">
        <v>1.3989E-2</v>
      </c>
      <c r="AK98" s="8">
        <v>-0.12168</v>
      </c>
      <c r="AL98" s="8"/>
      <c r="AM98" s="8">
        <v>-1.6865000000000002E-2</v>
      </c>
      <c r="AN98" s="8">
        <v>0.73126999999999998</v>
      </c>
      <c r="AO98" s="8">
        <v>-0.24413000000000001</v>
      </c>
      <c r="AP98" s="8">
        <v>-1.3231E-2</v>
      </c>
      <c r="AQ98" s="8">
        <v>-1.9913E-2</v>
      </c>
      <c r="AR98" s="8">
        <v>-0.66244999999999998</v>
      </c>
      <c r="AS98" s="8">
        <v>0.34240999999999999</v>
      </c>
      <c r="AT98" s="8">
        <v>-6.0762999999999998E-2</v>
      </c>
      <c r="AU98" s="8"/>
      <c r="AV98" s="8">
        <v>7.1035000000000001E-2</v>
      </c>
      <c r="AW98" s="8">
        <v>-0.23266000000000001</v>
      </c>
      <c r="AX98" s="8">
        <v>0.36920999999999998</v>
      </c>
      <c r="AY98" s="8">
        <v>0.21528</v>
      </c>
      <c r="AZ98" s="8">
        <v>0.76244000000000001</v>
      </c>
      <c r="BA98" s="8">
        <v>8.6718000000000003E-2</v>
      </c>
      <c r="BB98" s="8">
        <v>-0.23705000000000001</v>
      </c>
      <c r="BC98" s="8">
        <v>0.14108000000000001</v>
      </c>
      <c r="BD98" s="8"/>
      <c r="BE98" s="8">
        <v>7.5805999999999998E-2</v>
      </c>
      <c r="BF98" s="8">
        <v>-0.26478000000000002</v>
      </c>
      <c r="BG98" s="8">
        <v>-8.4361000000000005E-2</v>
      </c>
      <c r="BH98" s="8">
        <v>-9.7096000000000002E-2</v>
      </c>
      <c r="BI98" s="8">
        <v>-0.16925999999999999</v>
      </c>
      <c r="BJ98" s="8">
        <v>0.80723</v>
      </c>
      <c r="BK98" s="8">
        <v>0.13116</v>
      </c>
      <c r="BL98" s="8">
        <v>-4.2511E-2</v>
      </c>
      <c r="BM98" s="8"/>
      <c r="BN98" s="8">
        <v>8.8780999999999999E-2</v>
      </c>
      <c r="BO98" s="8">
        <v>0.19645000000000001</v>
      </c>
      <c r="BP98" s="8">
        <v>0.29515999999999998</v>
      </c>
      <c r="BQ98" s="8">
        <v>0.38111</v>
      </c>
      <c r="BR98" s="8">
        <v>-0.26484000000000002</v>
      </c>
      <c r="BS98" s="8">
        <v>-0.39898</v>
      </c>
      <c r="BT98" s="8">
        <v>-0.20404</v>
      </c>
      <c r="BU98" s="8">
        <v>9.0051000000000006E-2</v>
      </c>
      <c r="BV98" s="8"/>
      <c r="BW98" s="8">
        <v>-0.33295999999999998</v>
      </c>
      <c r="BX98" s="8">
        <v>0.64058999999999999</v>
      </c>
      <c r="BY98" s="8">
        <v>-0.48482999999999998</v>
      </c>
      <c r="BZ98" s="8">
        <v>-2.787E-4</v>
      </c>
      <c r="CA98" s="8">
        <v>0.28304000000000001</v>
      </c>
      <c r="CB98" s="8">
        <v>0.23058999999999999</v>
      </c>
      <c r="CC98" s="8">
        <v>0.32390999999999998</v>
      </c>
      <c r="CD98" s="8">
        <v>8.9171E-2</v>
      </c>
      <c r="CE98" s="8"/>
      <c r="CF98" s="8">
        <v>0.25044</v>
      </c>
      <c r="CG98" s="8">
        <v>-1.6368000000000001E-2</v>
      </c>
      <c r="CH98" s="8">
        <v>0.24167</v>
      </c>
      <c r="CI98" s="8">
        <v>-8.7969000000000006E-2</v>
      </c>
      <c r="CJ98" s="8">
        <v>6.4918000000000003E-2</v>
      </c>
      <c r="CK98" s="8">
        <v>-0.41943000000000003</v>
      </c>
      <c r="CL98" s="8">
        <v>-0.17674000000000001</v>
      </c>
      <c r="CM98" s="8">
        <v>-0.10105</v>
      </c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</row>
    <row r="99" spans="20:179" s="5" customFormat="1" x14ac:dyDescent="0.2">
      <c r="T99" s="8">
        <v>18.399999999999999</v>
      </c>
      <c r="U99" s="8">
        <v>0.44762000000000002</v>
      </c>
      <c r="V99" s="8">
        <v>0.70247999999999999</v>
      </c>
      <c r="W99" s="8">
        <v>1.4113999999999999E-3</v>
      </c>
      <c r="X99" s="8">
        <v>-0.84038999999999997</v>
      </c>
      <c r="Y99" s="8">
        <v>0.1547</v>
      </c>
      <c r="Z99" s="8">
        <v>-9.9386000000000002E-2</v>
      </c>
      <c r="AA99" s="8">
        <v>-7.3388999999999996E-2</v>
      </c>
      <c r="AB99" s="8">
        <v>-8.6846000000000007E-2</v>
      </c>
      <c r="AC99" s="8"/>
      <c r="AD99" s="8">
        <v>-0.37670999999999999</v>
      </c>
      <c r="AE99" s="8">
        <v>-0.38630999999999999</v>
      </c>
      <c r="AF99" s="8">
        <v>0.27660000000000001</v>
      </c>
      <c r="AG99" s="8">
        <v>-0.28051999999999999</v>
      </c>
      <c r="AH99" s="8">
        <v>-0.45884000000000003</v>
      </c>
      <c r="AI99" s="8">
        <v>-0.66815999999999998</v>
      </c>
      <c r="AJ99" s="8">
        <v>0.19500000000000001</v>
      </c>
      <c r="AK99" s="8">
        <v>-0.18193000000000001</v>
      </c>
      <c r="AL99" s="8"/>
      <c r="AM99" s="8">
        <v>-0.12250999999999999</v>
      </c>
      <c r="AN99" s="8">
        <v>0.61111000000000004</v>
      </c>
      <c r="AO99" s="8">
        <v>-0.61912999999999996</v>
      </c>
      <c r="AP99" s="8">
        <v>3.0082999999999999E-2</v>
      </c>
      <c r="AQ99" s="8">
        <v>-0.16758000000000001</v>
      </c>
      <c r="AR99" s="8">
        <v>-0.67107000000000006</v>
      </c>
      <c r="AS99" s="8">
        <v>0.18042</v>
      </c>
      <c r="AT99" s="8">
        <v>-0.14029</v>
      </c>
      <c r="AU99" s="8"/>
      <c r="AV99" s="8">
        <v>0.17463000000000001</v>
      </c>
      <c r="AW99" s="8">
        <v>-0.20677999999999999</v>
      </c>
      <c r="AX99" s="8">
        <v>0.42236000000000001</v>
      </c>
      <c r="AY99" s="8">
        <v>-9.4531000000000004E-2</v>
      </c>
      <c r="AZ99" s="8">
        <v>0.20607</v>
      </c>
      <c r="BA99" s="8">
        <v>-8.3451999999999998E-2</v>
      </c>
      <c r="BB99" s="8">
        <v>9.5050999999999997E-2</v>
      </c>
      <c r="BC99" s="8">
        <v>0.37556</v>
      </c>
      <c r="BD99" s="8"/>
      <c r="BE99" s="8">
        <v>1.7864999999999999E-2</v>
      </c>
      <c r="BF99" s="8">
        <v>-0.31494</v>
      </c>
      <c r="BG99" s="8">
        <v>-0.15115000000000001</v>
      </c>
      <c r="BH99" s="8">
        <v>0.14635000000000001</v>
      </c>
      <c r="BI99" s="8">
        <v>-7.1280999999999997E-2</v>
      </c>
      <c r="BJ99" s="8">
        <v>0.70745000000000002</v>
      </c>
      <c r="BK99" s="8">
        <v>0.36571999999999999</v>
      </c>
      <c r="BL99" s="8">
        <v>-0.12942999999999999</v>
      </c>
      <c r="BM99" s="8"/>
      <c r="BN99" s="8">
        <v>9.7749000000000003E-2</v>
      </c>
      <c r="BO99" s="8">
        <v>5.6978000000000001E-2</v>
      </c>
      <c r="BP99" s="8">
        <v>0.11090999999999999</v>
      </c>
      <c r="BQ99" s="8">
        <v>-0.10206999999999999</v>
      </c>
      <c r="BR99" s="8">
        <v>-0.33988000000000002</v>
      </c>
      <c r="BS99" s="8">
        <v>-0.57142000000000004</v>
      </c>
      <c r="BT99" s="8">
        <v>-0.24504999999999999</v>
      </c>
      <c r="BU99" s="8">
        <v>-0.16213</v>
      </c>
      <c r="BV99" s="8"/>
      <c r="BW99" s="8">
        <v>-0.35192000000000001</v>
      </c>
      <c r="BX99" s="8">
        <v>0.97175</v>
      </c>
      <c r="BY99" s="8">
        <v>-0.40776000000000001</v>
      </c>
      <c r="BZ99" s="8">
        <v>-8.4290000000000004E-2</v>
      </c>
      <c r="CA99" s="8">
        <v>7.0236000000000007E-2</v>
      </c>
      <c r="CB99" s="8">
        <v>-0.13364000000000001</v>
      </c>
      <c r="CC99" s="8">
        <v>0.58826999999999996</v>
      </c>
      <c r="CD99" s="8">
        <v>0.26921</v>
      </c>
      <c r="CE99" s="8"/>
      <c r="CF99" s="8">
        <v>0.53661999999999999</v>
      </c>
      <c r="CG99" s="8">
        <v>-0.11509</v>
      </c>
      <c r="CH99" s="8">
        <v>-1.7134E-2</v>
      </c>
      <c r="CI99" s="8">
        <v>9.5075999999999994E-2</v>
      </c>
      <c r="CJ99" s="8">
        <v>-1.9085999999999999E-2</v>
      </c>
      <c r="CK99" s="8">
        <v>-0.38567000000000001</v>
      </c>
      <c r="CL99" s="8">
        <v>-0.13913</v>
      </c>
      <c r="CM99" s="8">
        <v>-0.15182999999999999</v>
      </c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</row>
    <row r="100" spans="20:179" s="5" customFormat="1" x14ac:dyDescent="0.2">
      <c r="T100" s="8">
        <v>18.600000000000001</v>
      </c>
      <c r="U100" s="8">
        <v>0.13208</v>
      </c>
      <c r="V100" s="8">
        <v>0.50409999999999999</v>
      </c>
      <c r="W100" s="8">
        <v>2.1305000000000001E-2</v>
      </c>
      <c r="X100" s="8">
        <v>-1</v>
      </c>
      <c r="Y100" s="8">
        <v>0.10979</v>
      </c>
      <c r="Z100" s="8">
        <v>5.8332999999999996E-3</v>
      </c>
      <c r="AA100" s="8">
        <v>2.0743000000000001E-2</v>
      </c>
      <c r="AB100" s="8">
        <v>-0.19492999999999999</v>
      </c>
      <c r="AC100" s="8"/>
      <c r="AD100" s="8">
        <v>-0.46679999999999999</v>
      </c>
      <c r="AE100" s="8">
        <v>1.3362000000000001E-2</v>
      </c>
      <c r="AF100" s="8">
        <v>0.14247000000000001</v>
      </c>
      <c r="AG100" s="8">
        <v>-3.4179000000000001E-2</v>
      </c>
      <c r="AH100" s="8">
        <v>-0.44397999999999999</v>
      </c>
      <c r="AI100" s="8">
        <v>-0.37528</v>
      </c>
      <c r="AJ100" s="8">
        <v>-4.0048E-2</v>
      </c>
      <c r="AK100" s="8">
        <v>-0.11068</v>
      </c>
      <c r="AL100" s="8"/>
      <c r="AM100" s="8">
        <v>-0.14495</v>
      </c>
      <c r="AN100" s="8">
        <v>0.11361</v>
      </c>
      <c r="AO100" s="8">
        <v>-1</v>
      </c>
      <c r="AP100" s="8">
        <v>-2.6922000000000001E-2</v>
      </c>
      <c r="AQ100" s="8">
        <v>-8.2769999999999996E-2</v>
      </c>
      <c r="AR100" s="8">
        <v>-0.45935999999999999</v>
      </c>
      <c r="AS100" s="8">
        <v>0.11658</v>
      </c>
      <c r="AT100" s="8">
        <v>-0.14998</v>
      </c>
      <c r="AU100" s="8"/>
      <c r="AV100" s="8">
        <v>0.14466000000000001</v>
      </c>
      <c r="AW100" s="8">
        <v>-0.45780999999999999</v>
      </c>
      <c r="AX100" s="8">
        <v>0.35968</v>
      </c>
      <c r="AY100" s="8">
        <v>-0.72289999999999999</v>
      </c>
      <c r="AZ100" s="8">
        <v>8.5542999999999994E-2</v>
      </c>
      <c r="BA100" s="8">
        <v>-8.4473000000000006E-2</v>
      </c>
      <c r="BB100" s="8">
        <v>0.67622000000000004</v>
      </c>
      <c r="BC100" s="8">
        <v>0.48958000000000002</v>
      </c>
      <c r="BD100" s="8"/>
      <c r="BE100" s="8">
        <v>6.8566000000000002E-2</v>
      </c>
      <c r="BF100" s="8">
        <v>-0.23821000000000001</v>
      </c>
      <c r="BG100" s="8">
        <v>-0.14462</v>
      </c>
      <c r="BH100" s="8">
        <v>-0.12180000000000001</v>
      </c>
      <c r="BI100" s="8">
        <v>1.8353999999999999E-2</v>
      </c>
      <c r="BJ100" s="8">
        <v>0.31365999999999999</v>
      </c>
      <c r="BK100" s="8">
        <v>0.20158999999999999</v>
      </c>
      <c r="BL100" s="8">
        <v>-9.9832000000000004E-2</v>
      </c>
      <c r="BM100" s="8"/>
      <c r="BN100" s="8">
        <v>1.4836999999999999E-2</v>
      </c>
      <c r="BO100" s="8">
        <v>-0.17398</v>
      </c>
      <c r="BP100" s="8">
        <v>-0.16517000000000001</v>
      </c>
      <c r="BQ100" s="8">
        <v>-0.21661</v>
      </c>
      <c r="BR100" s="8">
        <v>0.60260000000000002</v>
      </c>
      <c r="BS100" s="8">
        <v>-0.68859000000000004</v>
      </c>
      <c r="BT100" s="8">
        <v>-0.20068</v>
      </c>
      <c r="BU100" s="8">
        <v>-1.8960999999999999E-2</v>
      </c>
      <c r="BV100" s="8"/>
      <c r="BW100" s="8">
        <v>-0.13911000000000001</v>
      </c>
      <c r="BX100" s="8">
        <v>0.52222000000000002</v>
      </c>
      <c r="BY100" s="8">
        <v>-0.72694000000000003</v>
      </c>
      <c r="BZ100" s="8">
        <v>-0.15407000000000001</v>
      </c>
      <c r="CA100" s="8">
        <v>3.1583E-2</v>
      </c>
      <c r="CB100" s="8">
        <v>8.8757000000000003E-2</v>
      </c>
      <c r="CC100" s="8">
        <v>0.36780000000000002</v>
      </c>
      <c r="CD100" s="8">
        <v>-0.22006999999999999</v>
      </c>
      <c r="CE100" s="8"/>
      <c r="CF100" s="8">
        <v>0.52859999999999996</v>
      </c>
      <c r="CG100" s="8">
        <v>0.13267999999999999</v>
      </c>
      <c r="CH100" s="8">
        <v>-8.1827999999999998E-2</v>
      </c>
      <c r="CI100" s="8">
        <v>0.31054999999999999</v>
      </c>
      <c r="CJ100" s="8">
        <v>2.1056999999999999E-2</v>
      </c>
      <c r="CK100" s="8">
        <v>-8.4903000000000006E-2</v>
      </c>
      <c r="CL100" s="8">
        <v>-0.13153000000000001</v>
      </c>
      <c r="CM100" s="8">
        <v>-0.14424999999999999</v>
      </c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</row>
    <row r="101" spans="20:179" s="5" customFormat="1" x14ac:dyDescent="0.2">
      <c r="T101" s="8">
        <v>18.8</v>
      </c>
      <c r="U101" s="8">
        <v>-0.28189999999999998</v>
      </c>
      <c r="V101" s="8">
        <v>0.28254000000000001</v>
      </c>
      <c r="W101" s="8">
        <v>3.3210000000000003E-2</v>
      </c>
      <c r="X101" s="8">
        <v>-0.76656000000000002</v>
      </c>
      <c r="Y101" s="8">
        <v>0.30109999999999998</v>
      </c>
      <c r="Z101" s="8">
        <v>6.5155000000000005E-2</v>
      </c>
      <c r="AA101" s="8">
        <v>-6.4169000000000004E-2</v>
      </c>
      <c r="AB101" s="8">
        <v>-0.23325000000000001</v>
      </c>
      <c r="AC101" s="8"/>
      <c r="AD101" s="8">
        <v>-0.48962</v>
      </c>
      <c r="AE101" s="8">
        <v>-0.29387999999999997</v>
      </c>
      <c r="AF101" s="8">
        <v>0.22309999999999999</v>
      </c>
      <c r="AG101" s="8">
        <v>0.11101999999999999</v>
      </c>
      <c r="AH101" s="8">
        <v>0.89227000000000001</v>
      </c>
      <c r="AI101" s="8">
        <v>0.90925</v>
      </c>
      <c r="AJ101" s="8">
        <v>-0.10736</v>
      </c>
      <c r="AK101" s="8">
        <v>-4.9095E-2</v>
      </c>
      <c r="AL101" s="8"/>
      <c r="AM101" s="8">
        <v>-2.7077E-2</v>
      </c>
      <c r="AN101" s="8">
        <v>-0.15620999999999999</v>
      </c>
      <c r="AO101" s="8">
        <v>-0.98628000000000005</v>
      </c>
      <c r="AP101" s="8">
        <v>-1.6107E-2</v>
      </c>
      <c r="AQ101" s="8">
        <v>-0.22388</v>
      </c>
      <c r="AR101" s="8">
        <v>1.1536</v>
      </c>
      <c r="AS101" s="8">
        <v>0.15049999999999999</v>
      </c>
      <c r="AT101" s="8">
        <v>-2.7167E-2</v>
      </c>
      <c r="AU101" s="8"/>
      <c r="AV101" s="8">
        <v>8.1356999999999999E-2</v>
      </c>
      <c r="AW101" s="8">
        <v>-0.35443000000000002</v>
      </c>
      <c r="AX101" s="8">
        <v>0.11253000000000001</v>
      </c>
      <c r="AY101" s="8">
        <v>-0.71294999999999997</v>
      </c>
      <c r="AZ101" s="8">
        <v>4.7327000000000001E-2</v>
      </c>
      <c r="BA101" s="8">
        <v>7.2582999999999995E-2</v>
      </c>
      <c r="BB101" s="8">
        <v>0.16148000000000001</v>
      </c>
      <c r="BC101" s="8">
        <v>0.27151999999999998</v>
      </c>
      <c r="BD101" s="8"/>
      <c r="BE101" s="8">
        <v>0.62794000000000005</v>
      </c>
      <c r="BF101" s="8">
        <v>0.35865999999999998</v>
      </c>
      <c r="BG101" s="8">
        <v>-8.9087E-2</v>
      </c>
      <c r="BH101" s="8">
        <v>4.6161000000000001E-2</v>
      </c>
      <c r="BI101" s="8">
        <v>0.17171</v>
      </c>
      <c r="BJ101" s="8">
        <v>9.758E-2</v>
      </c>
      <c r="BK101" s="8">
        <v>0.13678999999999999</v>
      </c>
      <c r="BL101" s="8">
        <v>-9.0506000000000003E-2</v>
      </c>
      <c r="BM101" s="8"/>
      <c r="BN101" s="8">
        <v>-0.10867</v>
      </c>
      <c r="BO101" s="8">
        <v>-0.30149999999999999</v>
      </c>
      <c r="BP101" s="8">
        <v>-0.16819999999999999</v>
      </c>
      <c r="BQ101" s="8">
        <v>-0.35815999999999998</v>
      </c>
      <c r="BR101" s="8">
        <v>0.27615000000000001</v>
      </c>
      <c r="BS101" s="8">
        <v>-0.79488999999999999</v>
      </c>
      <c r="BT101" s="8">
        <v>0.12317</v>
      </c>
      <c r="BU101" s="8">
        <v>0.16508999999999999</v>
      </c>
      <c r="BV101" s="8"/>
      <c r="BW101" s="8">
        <v>-0.23649999999999999</v>
      </c>
      <c r="BX101" s="8">
        <v>4.1047E-2</v>
      </c>
      <c r="BY101" s="8">
        <v>-0.78166000000000002</v>
      </c>
      <c r="BZ101" s="8">
        <v>-3.5094000000000002E-3</v>
      </c>
      <c r="CA101" s="8">
        <v>-4.2002999999999999E-2</v>
      </c>
      <c r="CB101" s="8">
        <v>1.2951999999999999</v>
      </c>
      <c r="CC101" s="8">
        <v>0.12189999999999999</v>
      </c>
      <c r="CD101" s="8">
        <v>-0.42603000000000002</v>
      </c>
      <c r="CE101" s="8"/>
      <c r="CF101" s="8">
        <v>-0.26606000000000002</v>
      </c>
      <c r="CG101" s="8">
        <v>-2.3695000000000001E-2</v>
      </c>
      <c r="CH101" s="8">
        <v>-8.4177000000000002E-2</v>
      </c>
      <c r="CI101" s="8">
        <v>0.37135000000000001</v>
      </c>
      <c r="CJ101" s="8">
        <v>1.6375000000000001E-2</v>
      </c>
      <c r="CK101" s="8">
        <v>0.21559</v>
      </c>
      <c r="CL101" s="8">
        <v>7.9723000000000002E-2</v>
      </c>
      <c r="CM101" s="8">
        <v>6.8288000000000001E-2</v>
      </c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</row>
    <row r="102" spans="20:179" s="5" customFormat="1" x14ac:dyDescent="0.2">
      <c r="T102" s="8">
        <v>19</v>
      </c>
      <c r="U102" s="8">
        <v>-0.39430999999999999</v>
      </c>
      <c r="V102" s="8">
        <v>0.14545</v>
      </c>
      <c r="W102" s="8">
        <v>0.10264</v>
      </c>
      <c r="X102" s="8">
        <v>-0.38102000000000003</v>
      </c>
      <c r="Y102" s="8">
        <v>-2.6019E-2</v>
      </c>
      <c r="Z102" s="8">
        <v>0.49658999999999998</v>
      </c>
      <c r="AA102" s="8">
        <v>-0.15723000000000001</v>
      </c>
      <c r="AB102" s="8">
        <v>-7.6331999999999997E-2</v>
      </c>
      <c r="AC102" s="8"/>
      <c r="AD102" s="8">
        <v>-0.59299000000000002</v>
      </c>
      <c r="AE102" s="8">
        <v>-0.41109000000000001</v>
      </c>
      <c r="AF102" s="8">
        <v>7.4256000000000001E-3</v>
      </c>
      <c r="AG102" s="8">
        <v>-1.33E-5</v>
      </c>
      <c r="AH102" s="8">
        <v>1.5088999999999999</v>
      </c>
      <c r="AI102" s="8">
        <v>0.78342999999999996</v>
      </c>
      <c r="AJ102" s="8">
        <v>-0.22223999999999999</v>
      </c>
      <c r="AK102" s="8">
        <v>-9.9170000000000005E-3</v>
      </c>
      <c r="AL102" s="8"/>
      <c r="AM102" s="8">
        <v>-6.3558000000000003E-2</v>
      </c>
      <c r="AN102" s="8">
        <v>-0.10446</v>
      </c>
      <c r="AO102" s="8">
        <v>-0.69752000000000003</v>
      </c>
      <c r="AP102" s="8">
        <v>0.16600999999999999</v>
      </c>
      <c r="AQ102" s="8">
        <v>-0.24514</v>
      </c>
      <c r="AR102" s="8">
        <v>1.3187</v>
      </c>
      <c r="AS102" s="8">
        <v>-3.6761000000000002E-2</v>
      </c>
      <c r="AT102" s="8">
        <v>-0.15908</v>
      </c>
      <c r="AU102" s="8"/>
      <c r="AV102" s="8">
        <v>-0.11939</v>
      </c>
      <c r="AW102" s="8">
        <v>-0.60197000000000001</v>
      </c>
      <c r="AX102" s="8">
        <v>-5.8526000000000003E-3</v>
      </c>
      <c r="AY102" s="8">
        <v>-0.96464000000000005</v>
      </c>
      <c r="AZ102" s="8">
        <v>-0.12422999999999999</v>
      </c>
      <c r="BA102" s="8">
        <v>0.22838</v>
      </c>
      <c r="BB102" s="8">
        <v>-9.9016000000000007E-2</v>
      </c>
      <c r="BC102" s="8">
        <v>0.14621999999999999</v>
      </c>
      <c r="BD102" s="8"/>
      <c r="BE102" s="8">
        <v>0.76148000000000005</v>
      </c>
      <c r="BF102" s="8">
        <v>0.13951</v>
      </c>
      <c r="BG102" s="8">
        <v>-0.15132999999999999</v>
      </c>
      <c r="BH102" s="8">
        <v>-4.9865E-2</v>
      </c>
      <c r="BI102" s="8">
        <v>0.16481999999999999</v>
      </c>
      <c r="BJ102" s="8">
        <v>-9.7877000000000006E-2</v>
      </c>
      <c r="BK102" s="8">
        <v>-1.4572999999999999E-2</v>
      </c>
      <c r="BL102" s="8">
        <v>-0.11608</v>
      </c>
      <c r="BM102" s="8"/>
      <c r="BN102" s="8">
        <v>-0.16883000000000001</v>
      </c>
      <c r="BO102" s="8">
        <v>-0.12156</v>
      </c>
      <c r="BP102" s="8">
        <v>-0.29076999999999997</v>
      </c>
      <c r="BQ102" s="8">
        <v>-0.32708999999999999</v>
      </c>
      <c r="BR102" s="8">
        <v>-0.10094</v>
      </c>
      <c r="BS102" s="8">
        <v>-0.96440999999999999</v>
      </c>
      <c r="BT102" s="8">
        <v>0.61119999999999997</v>
      </c>
      <c r="BU102" s="8">
        <v>0.61909999999999998</v>
      </c>
      <c r="BV102" s="8"/>
      <c r="BW102" s="8">
        <v>-0.67610999999999999</v>
      </c>
      <c r="BX102" s="8">
        <v>-7.8978999999999994E-3</v>
      </c>
      <c r="BY102" s="8">
        <v>-0.77705000000000002</v>
      </c>
      <c r="BZ102" s="8">
        <v>-4.7227999999999999E-2</v>
      </c>
      <c r="CA102" s="8">
        <v>-2.6054999999999998E-2</v>
      </c>
      <c r="CB102" s="8">
        <v>1.51</v>
      </c>
      <c r="CC102" s="8">
        <v>7.5392000000000001E-2</v>
      </c>
      <c r="CD102" s="8">
        <v>-0.26987</v>
      </c>
      <c r="CE102" s="8"/>
      <c r="CF102" s="8">
        <v>3.3901999999999999E-3</v>
      </c>
      <c r="CG102" s="8">
        <v>-0.11265</v>
      </c>
      <c r="CH102" s="8">
        <v>-0.17605000000000001</v>
      </c>
      <c r="CI102" s="8">
        <v>0.34284999999999999</v>
      </c>
      <c r="CJ102" s="8">
        <v>7.0348999999999995E-2</v>
      </c>
      <c r="CK102" s="8">
        <v>1.1402000000000001E-3</v>
      </c>
      <c r="CL102" s="8">
        <v>0.56130999999999998</v>
      </c>
      <c r="CM102" s="8">
        <v>-2.3014E-2</v>
      </c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</row>
    <row r="103" spans="20:179" s="5" customFormat="1" x14ac:dyDescent="0.2">
      <c r="T103" s="8">
        <v>19.2</v>
      </c>
      <c r="U103" s="8">
        <v>-0.12667999999999999</v>
      </c>
      <c r="V103" s="8">
        <v>-2.6551000000000002E-2</v>
      </c>
      <c r="W103" s="8">
        <v>7.8453999999999996E-2</v>
      </c>
      <c r="X103" s="8">
        <v>9.4644000000000006E-2</v>
      </c>
      <c r="Y103" s="8">
        <v>-9.5425000000000006E-3</v>
      </c>
      <c r="Z103" s="8">
        <v>-0.14906</v>
      </c>
      <c r="AA103" s="8">
        <v>-0.10852000000000001</v>
      </c>
      <c r="AB103" s="8">
        <v>0.23461000000000001</v>
      </c>
      <c r="AC103" s="8"/>
      <c r="AD103" s="8">
        <v>-0.58709999999999996</v>
      </c>
      <c r="AE103" s="8">
        <v>-0.40121000000000001</v>
      </c>
      <c r="AF103" s="8">
        <v>-3.3867000000000001E-2</v>
      </c>
      <c r="AG103" s="8">
        <v>-0.12545000000000001</v>
      </c>
      <c r="AH103" s="8">
        <v>1.5492999999999999</v>
      </c>
      <c r="AI103" s="8">
        <v>-8.7967000000000004E-2</v>
      </c>
      <c r="AJ103" s="8">
        <v>0.20591000000000001</v>
      </c>
      <c r="AK103" s="8">
        <v>-0.18815999999999999</v>
      </c>
      <c r="AL103" s="8"/>
      <c r="AM103" s="8">
        <v>-1.8403E-3</v>
      </c>
      <c r="AN103" s="8">
        <v>-0.2329</v>
      </c>
      <c r="AO103" s="8">
        <v>-0.17895</v>
      </c>
      <c r="AP103" s="8">
        <v>9.5610000000000001E-2</v>
      </c>
      <c r="AQ103" s="8">
        <v>-0.22448000000000001</v>
      </c>
      <c r="AR103" s="8">
        <v>9.9238000000000007E-2</v>
      </c>
      <c r="AS103" s="8">
        <v>-3.3098000000000002E-2</v>
      </c>
      <c r="AT103" s="8">
        <v>-4.8758000000000003E-2</v>
      </c>
      <c r="AU103" s="8"/>
      <c r="AV103" s="8">
        <v>1.3689E-2</v>
      </c>
      <c r="AW103" s="8">
        <v>-0.65254000000000001</v>
      </c>
      <c r="AX103" s="8">
        <v>-8.1743999999999997E-2</v>
      </c>
      <c r="AY103" s="8">
        <v>-0.87939000000000001</v>
      </c>
      <c r="AZ103" s="8">
        <v>-0.20097999999999999</v>
      </c>
      <c r="BA103" s="8">
        <v>3.5921000000000002E-2</v>
      </c>
      <c r="BB103" s="8">
        <v>0.45713999999999999</v>
      </c>
      <c r="BC103" s="8">
        <v>0.21026</v>
      </c>
      <c r="BD103" s="8"/>
      <c r="BE103" s="8">
        <v>0.18385000000000001</v>
      </c>
      <c r="BF103" s="8">
        <v>0.56074000000000002</v>
      </c>
      <c r="BG103" s="8">
        <v>-6.2869999999999995E-2</v>
      </c>
      <c r="BH103" s="8">
        <v>-0.18944</v>
      </c>
      <c r="BI103" s="8">
        <v>9.3604000000000007E-2</v>
      </c>
      <c r="BJ103" s="8">
        <v>-0.23480000000000001</v>
      </c>
      <c r="BK103" s="8">
        <v>-9.8343E-2</v>
      </c>
      <c r="BL103" s="8">
        <v>-0.24843999999999999</v>
      </c>
      <c r="BM103" s="8"/>
      <c r="BN103" s="8">
        <v>3.1328000000000002E-2</v>
      </c>
      <c r="BO103" s="8">
        <v>-0.21143999999999999</v>
      </c>
      <c r="BP103" s="8">
        <v>-0.49963999999999997</v>
      </c>
      <c r="BQ103" s="8">
        <v>-0.37557000000000001</v>
      </c>
      <c r="BR103" s="8">
        <v>-0.37217</v>
      </c>
      <c r="BS103" s="8">
        <v>-0.98380000000000001</v>
      </c>
      <c r="BT103" s="8">
        <v>0.99029</v>
      </c>
      <c r="BU103" s="8">
        <v>2.8767999999999998E-2</v>
      </c>
      <c r="BV103" s="8"/>
      <c r="BW103" s="8">
        <v>-0.71709000000000001</v>
      </c>
      <c r="BX103" s="8">
        <v>-0.11362</v>
      </c>
      <c r="BY103" s="8">
        <v>-1</v>
      </c>
      <c r="BZ103" s="8">
        <v>-0.12986</v>
      </c>
      <c r="CA103" s="8">
        <v>-7.4188000000000004E-2</v>
      </c>
      <c r="CB103" s="8">
        <v>0.44245000000000001</v>
      </c>
      <c r="CC103" s="8">
        <v>0.24775</v>
      </c>
      <c r="CD103" s="8">
        <v>1.1173999999999999</v>
      </c>
      <c r="CE103" s="8"/>
      <c r="CF103" s="8">
        <v>0.33484000000000003</v>
      </c>
      <c r="CG103" s="8">
        <v>-4.2219E-2</v>
      </c>
      <c r="CH103" s="8">
        <v>-0.18895999999999999</v>
      </c>
      <c r="CI103" s="8">
        <v>0.25438</v>
      </c>
      <c r="CJ103" s="8">
        <v>8.9815000000000006E-2</v>
      </c>
      <c r="CK103" s="8">
        <v>0.52846000000000004</v>
      </c>
      <c r="CL103" s="8">
        <v>-5.1679999999999997E-2</v>
      </c>
      <c r="CM103" s="8">
        <v>-7.1640999999999996E-2</v>
      </c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</row>
    <row r="104" spans="20:179" s="5" customFormat="1" x14ac:dyDescent="0.2">
      <c r="T104" s="8">
        <v>19.399999999999999</v>
      </c>
      <c r="U104" s="8">
        <v>0.58938000000000001</v>
      </c>
      <c r="V104" s="8">
        <v>-0.31263999999999997</v>
      </c>
      <c r="W104" s="8">
        <v>7.9906000000000005E-2</v>
      </c>
      <c r="X104" s="8">
        <v>0.46176</v>
      </c>
      <c r="Y104" s="8">
        <v>-0.22534999999999999</v>
      </c>
      <c r="Z104" s="8">
        <v>-4.1882999999999997E-2</v>
      </c>
      <c r="AA104" s="8">
        <v>4.5158999999999998E-2</v>
      </c>
      <c r="AB104" s="8">
        <v>0.19156999999999999</v>
      </c>
      <c r="AC104" s="8"/>
      <c r="AD104" s="8">
        <v>-8.2161999999999999E-2</v>
      </c>
      <c r="AE104" s="8">
        <v>-0.10559</v>
      </c>
      <c r="AF104" s="8">
        <v>-0.38980999999999999</v>
      </c>
      <c r="AG104" s="8">
        <v>-0.25120999999999999</v>
      </c>
      <c r="AH104" s="8">
        <v>0.36691000000000001</v>
      </c>
      <c r="AI104" s="8">
        <v>-0.41977999999999999</v>
      </c>
      <c r="AJ104" s="8">
        <v>0.20945</v>
      </c>
      <c r="AK104" s="8">
        <v>-0.12895000000000001</v>
      </c>
      <c r="AL104" s="8"/>
      <c r="AM104" s="8">
        <v>-4.0901E-2</v>
      </c>
      <c r="AN104" s="8">
        <v>-0.25718000000000002</v>
      </c>
      <c r="AO104" s="8">
        <v>0.15956999999999999</v>
      </c>
      <c r="AP104" s="8">
        <v>0.1782</v>
      </c>
      <c r="AQ104" s="8">
        <v>-0.24648999999999999</v>
      </c>
      <c r="AR104" s="8">
        <v>-0.36269000000000001</v>
      </c>
      <c r="AS104" s="8">
        <v>8.0828999999999998E-2</v>
      </c>
      <c r="AT104" s="8">
        <v>0.20227000000000001</v>
      </c>
      <c r="AU104" s="8"/>
      <c r="AV104" s="8">
        <v>-2.6128999999999999E-2</v>
      </c>
      <c r="AW104" s="8">
        <v>-0.72001000000000004</v>
      </c>
      <c r="AX104" s="8">
        <v>-0.20649000000000001</v>
      </c>
      <c r="AY104" s="8">
        <v>-0.55520999999999998</v>
      </c>
      <c r="AZ104" s="8">
        <v>-0.15816</v>
      </c>
      <c r="BA104" s="8">
        <v>-6.6385E-2</v>
      </c>
      <c r="BB104" s="8">
        <v>0.51868999999999998</v>
      </c>
      <c r="BC104" s="8">
        <v>4.9417999999999997E-2</v>
      </c>
      <c r="BD104" s="8"/>
      <c r="BE104" s="8">
        <v>-6.7924999999999999E-2</v>
      </c>
      <c r="BF104" s="8">
        <v>4.8351000000000002E-3</v>
      </c>
      <c r="BG104" s="8">
        <v>5.8835999999999999E-2</v>
      </c>
      <c r="BH104" s="8">
        <v>-0.10303</v>
      </c>
      <c r="BI104" s="8">
        <v>6.2107999999999997E-2</v>
      </c>
      <c r="BJ104" s="8">
        <v>-0.32479999999999998</v>
      </c>
      <c r="BK104" s="8">
        <v>-7.1439000000000002E-2</v>
      </c>
      <c r="BL104" s="8">
        <v>-0.26022000000000001</v>
      </c>
      <c r="BM104" s="8"/>
      <c r="BN104" s="8">
        <v>0.89397000000000004</v>
      </c>
      <c r="BO104" s="8">
        <v>-0.35583999999999999</v>
      </c>
      <c r="BP104" s="8">
        <v>-0.48537000000000002</v>
      </c>
      <c r="BQ104" s="8">
        <v>-0.27223999999999998</v>
      </c>
      <c r="BR104" s="8">
        <v>-0.74770999999999999</v>
      </c>
      <c r="BS104" s="8">
        <v>-1</v>
      </c>
      <c r="BT104" s="8">
        <v>0.47481000000000001</v>
      </c>
      <c r="BU104" s="8">
        <v>6.4574999999999997E-3</v>
      </c>
      <c r="BV104" s="8"/>
      <c r="BW104" s="8">
        <v>-0.37973000000000001</v>
      </c>
      <c r="BX104" s="8">
        <v>-0.25763999999999998</v>
      </c>
      <c r="BY104" s="8">
        <v>-0.95903000000000005</v>
      </c>
      <c r="BZ104" s="8">
        <v>-1.3344999999999999E-2</v>
      </c>
      <c r="CA104" s="8">
        <v>-8.2919999999999994E-2</v>
      </c>
      <c r="CB104" s="8">
        <v>-0.13114999999999999</v>
      </c>
      <c r="CC104" s="8">
        <v>0.12781000000000001</v>
      </c>
      <c r="CD104" s="8">
        <v>0.61939999999999995</v>
      </c>
      <c r="CE104" s="8"/>
      <c r="CF104" s="8">
        <v>0.12084</v>
      </c>
      <c r="CG104" s="8">
        <v>-0.10029</v>
      </c>
      <c r="CH104" s="8">
        <v>-0.31969999999999998</v>
      </c>
      <c r="CI104" s="8">
        <v>8.6944999999999995E-2</v>
      </c>
      <c r="CJ104" s="8">
        <v>7.8709000000000001E-2</v>
      </c>
      <c r="CK104" s="8">
        <v>0.58257999999999999</v>
      </c>
      <c r="CL104" s="8">
        <v>0.13739999999999999</v>
      </c>
      <c r="CM104" s="8">
        <v>-0.15318999999999999</v>
      </c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</row>
    <row r="105" spans="20:179" s="5" customFormat="1" x14ac:dyDescent="0.2">
      <c r="T105" s="8">
        <v>19.600000000000001</v>
      </c>
      <c r="U105" s="8">
        <v>-2.4424999999999999E-2</v>
      </c>
      <c r="V105" s="8">
        <v>-0.33833000000000002</v>
      </c>
      <c r="W105" s="8">
        <v>0.12852</v>
      </c>
      <c r="X105" s="8">
        <v>0.86409999999999998</v>
      </c>
      <c r="Y105" s="8">
        <v>-0.22169</v>
      </c>
      <c r="Z105" s="8">
        <v>7.0791999999999994E-2</v>
      </c>
      <c r="AA105" s="8">
        <v>0.1389</v>
      </c>
      <c r="AB105" s="8">
        <v>9.9999000000000005E-2</v>
      </c>
      <c r="AC105" s="8"/>
      <c r="AD105" s="8">
        <v>0.14183000000000001</v>
      </c>
      <c r="AE105" s="8">
        <v>0.81337000000000004</v>
      </c>
      <c r="AF105" s="8">
        <v>-0.32888000000000001</v>
      </c>
      <c r="AG105" s="8">
        <v>-0.16399</v>
      </c>
      <c r="AH105" s="8">
        <v>-0.55540999999999996</v>
      </c>
      <c r="AI105" s="8">
        <v>-0.41914000000000001</v>
      </c>
      <c r="AJ105" s="8">
        <v>5.3790999999999999E-2</v>
      </c>
      <c r="AK105" s="8">
        <v>2.9115999999999999E-3</v>
      </c>
      <c r="AL105" s="8"/>
      <c r="AM105" s="8">
        <v>-0.12615999999999999</v>
      </c>
      <c r="AN105" s="8">
        <v>6.2378000000000003E-2</v>
      </c>
      <c r="AO105" s="8">
        <v>-1.2076999999999999E-2</v>
      </c>
      <c r="AP105" s="8">
        <v>5.4838999999999999E-2</v>
      </c>
      <c r="AQ105" s="8">
        <v>-1.4801E-2</v>
      </c>
      <c r="AR105" s="8">
        <v>-3.6510000000000001E-2</v>
      </c>
      <c r="AS105" s="8">
        <v>0.10066</v>
      </c>
      <c r="AT105" s="8">
        <v>1.9247E-2</v>
      </c>
      <c r="AU105" s="8"/>
      <c r="AV105" s="8">
        <v>-0.1138</v>
      </c>
      <c r="AW105" s="8">
        <v>-0.54664000000000001</v>
      </c>
      <c r="AX105" s="8">
        <v>-0.40339999999999998</v>
      </c>
      <c r="AY105" s="8">
        <v>-0.38624000000000003</v>
      </c>
      <c r="AZ105" s="8">
        <v>-0.10817</v>
      </c>
      <c r="BA105" s="8">
        <v>-8.2831000000000002E-2</v>
      </c>
      <c r="BB105" s="8">
        <v>0.34861999999999999</v>
      </c>
      <c r="BC105" s="8">
        <v>-0.19083</v>
      </c>
      <c r="BD105" s="8"/>
      <c r="BE105" s="8">
        <v>-0.23968</v>
      </c>
      <c r="BF105" s="8">
        <v>-0.43120999999999998</v>
      </c>
      <c r="BG105" s="8">
        <v>6.6838999999999996E-2</v>
      </c>
      <c r="BH105" s="8">
        <v>-6.5795000000000003E-3</v>
      </c>
      <c r="BI105" s="8">
        <v>3.2840000000000001E-2</v>
      </c>
      <c r="BJ105" s="8">
        <v>-0.31855</v>
      </c>
      <c r="BK105" s="8">
        <v>4.1340000000000002E-2</v>
      </c>
      <c r="BL105" s="8">
        <v>-0.19317000000000001</v>
      </c>
      <c r="BM105" s="8"/>
      <c r="BN105" s="8">
        <v>9.6282999999999994E-2</v>
      </c>
      <c r="BO105" s="8">
        <v>-0.41532000000000002</v>
      </c>
      <c r="BP105" s="8">
        <v>-0.39405000000000001</v>
      </c>
      <c r="BQ105" s="8">
        <v>-0.15779000000000001</v>
      </c>
      <c r="BR105" s="8">
        <v>-0.38029000000000002</v>
      </c>
      <c r="BS105" s="8">
        <v>-0.24761</v>
      </c>
      <c r="BT105" s="8">
        <v>-0.11074000000000001</v>
      </c>
      <c r="BU105" s="8">
        <v>3.8345999999999998E-2</v>
      </c>
      <c r="BV105" s="8"/>
      <c r="BW105" s="8">
        <v>0.56832000000000005</v>
      </c>
      <c r="BX105" s="8">
        <v>-0.25551000000000001</v>
      </c>
      <c r="BY105" s="8">
        <v>-0.80315999999999999</v>
      </c>
      <c r="BZ105" s="8">
        <v>-0.11235000000000001</v>
      </c>
      <c r="CA105" s="8">
        <v>9.4625999999999998E-3</v>
      </c>
      <c r="CB105" s="8">
        <v>-0.18998999999999999</v>
      </c>
      <c r="CC105" s="8">
        <v>0.14754</v>
      </c>
      <c r="CD105" s="8">
        <v>-0.17107</v>
      </c>
      <c r="CE105" s="8"/>
      <c r="CF105" s="8">
        <v>-4.5938E-2</v>
      </c>
      <c r="CG105" s="8">
        <v>-6.2501000000000001E-2</v>
      </c>
      <c r="CH105" s="8">
        <v>-0.21625</v>
      </c>
      <c r="CI105" s="8">
        <v>-3.7076999999999999E-2</v>
      </c>
      <c r="CJ105" s="8">
        <v>7.1211999999999998E-2</v>
      </c>
      <c r="CK105" s="8">
        <v>1.4796E-2</v>
      </c>
      <c r="CL105" s="8">
        <v>-6.2157999999999998E-2</v>
      </c>
      <c r="CM105" s="8">
        <v>-0.24345</v>
      </c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</row>
    <row r="106" spans="20:179" s="5" customFormat="1" x14ac:dyDescent="0.2">
      <c r="T106" s="8">
        <v>19.8</v>
      </c>
      <c r="U106" s="8">
        <v>6.3909999999999995E-2</v>
      </c>
      <c r="V106" s="8">
        <v>4.5290999999999998E-2</v>
      </c>
      <c r="W106" s="8">
        <v>2.4948000000000001E-2</v>
      </c>
      <c r="X106" s="8">
        <v>0.73089000000000004</v>
      </c>
      <c r="Y106" s="8">
        <v>-0.22620999999999999</v>
      </c>
      <c r="Z106" s="8">
        <v>0.115</v>
      </c>
      <c r="AA106" s="8">
        <v>0.17105000000000001</v>
      </c>
      <c r="AB106" s="8">
        <v>9.4464000000000006E-2</v>
      </c>
      <c r="AC106" s="8"/>
      <c r="AD106" s="8">
        <v>3.26E-5</v>
      </c>
      <c r="AE106" s="8">
        <v>0.26911000000000002</v>
      </c>
      <c r="AF106" s="8">
        <v>-0.66298999999999997</v>
      </c>
      <c r="AG106" s="8">
        <v>-1.5540999999999999E-2</v>
      </c>
      <c r="AH106" s="8">
        <v>-0.59650999999999998</v>
      </c>
      <c r="AI106" s="8">
        <v>-8.8480999999999994E-3</v>
      </c>
      <c r="AJ106" s="8">
        <v>4.5037000000000001E-2</v>
      </c>
      <c r="AK106" s="8">
        <v>0.32018000000000002</v>
      </c>
      <c r="AL106" s="8"/>
      <c r="AM106" s="8">
        <v>-0.21004999999999999</v>
      </c>
      <c r="AN106" s="8">
        <v>-1.6799000000000001E-2</v>
      </c>
      <c r="AO106" s="8">
        <v>0.24054</v>
      </c>
      <c r="AP106" s="8">
        <v>-0.17466000000000001</v>
      </c>
      <c r="AQ106" s="8">
        <v>0.49018</v>
      </c>
      <c r="AR106" s="8">
        <v>-0.41497000000000001</v>
      </c>
      <c r="AS106" s="8">
        <v>0.24351</v>
      </c>
      <c r="AT106" s="8">
        <v>1.4120000000000001E-2</v>
      </c>
      <c r="AU106" s="8"/>
      <c r="AV106" s="8">
        <v>-7.0806999999999995E-2</v>
      </c>
      <c r="AW106" s="8">
        <v>1.3646</v>
      </c>
      <c r="AX106" s="8">
        <v>-0.60934999999999995</v>
      </c>
      <c r="AY106" s="8">
        <v>-0.65098999999999996</v>
      </c>
      <c r="AZ106" s="8">
        <v>-0.1007</v>
      </c>
      <c r="BA106" s="8">
        <v>7.1447999999999998E-2</v>
      </c>
      <c r="BB106" s="8">
        <v>0.12490999999999999</v>
      </c>
      <c r="BC106" s="8">
        <v>-0.18875</v>
      </c>
      <c r="BD106" s="8"/>
      <c r="BE106" s="8">
        <v>-0.23363</v>
      </c>
      <c r="BF106" s="8">
        <v>-0.26375999999999999</v>
      </c>
      <c r="BG106" s="8">
        <v>-5.3656000000000002E-2</v>
      </c>
      <c r="BH106" s="8">
        <v>2.4431999999999999E-2</v>
      </c>
      <c r="BI106" s="8">
        <v>5.1873000000000002E-2</v>
      </c>
      <c r="BJ106" s="8">
        <v>-0.36547000000000002</v>
      </c>
      <c r="BK106" s="8">
        <v>-9.7889000000000004E-2</v>
      </c>
      <c r="BL106" s="8">
        <v>-1.6041E-2</v>
      </c>
      <c r="BM106" s="8"/>
      <c r="BN106" s="8">
        <v>-0.38379999999999997</v>
      </c>
      <c r="BO106" s="8">
        <v>-0.22572</v>
      </c>
      <c r="BP106" s="8">
        <v>-0.55264999999999997</v>
      </c>
      <c r="BQ106" s="8">
        <v>-0.29002</v>
      </c>
      <c r="BR106" s="8">
        <v>0.45077</v>
      </c>
      <c r="BS106" s="8">
        <v>1.9366000000000001</v>
      </c>
      <c r="BT106" s="8">
        <v>0.30747000000000002</v>
      </c>
      <c r="BU106" s="8">
        <v>3.1308999999999997E-2</v>
      </c>
      <c r="BV106" s="8"/>
      <c r="BW106" s="8">
        <v>0.91918</v>
      </c>
      <c r="BX106" s="8">
        <v>-0.2646</v>
      </c>
      <c r="BY106" s="8">
        <v>-0.14899999999999999</v>
      </c>
      <c r="BZ106" s="8">
        <v>-0.10811</v>
      </c>
      <c r="CA106" s="8">
        <v>-6.123E-2</v>
      </c>
      <c r="CB106" s="8">
        <v>-0.34888999999999998</v>
      </c>
      <c r="CC106" s="8">
        <v>0.36543999999999999</v>
      </c>
      <c r="CD106" s="8">
        <v>-0.39298</v>
      </c>
      <c r="CE106" s="8"/>
      <c r="CF106" s="8">
        <v>0.87619999999999998</v>
      </c>
      <c r="CG106" s="8">
        <v>2.0059E-2</v>
      </c>
      <c r="CH106" s="8">
        <v>-0.20981</v>
      </c>
      <c r="CI106" s="8">
        <v>-6.4804E-2</v>
      </c>
      <c r="CJ106" s="8">
        <v>5.2025000000000002E-2</v>
      </c>
      <c r="CK106" s="8">
        <v>-0.30729000000000001</v>
      </c>
      <c r="CL106" s="8">
        <v>-0.10867</v>
      </c>
      <c r="CM106" s="8">
        <v>-5.2262999999999997E-2</v>
      </c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</row>
    <row r="107" spans="20:179" s="5" customFormat="1" x14ac:dyDescent="0.2">
      <c r="T107" s="8">
        <v>20</v>
      </c>
      <c r="U107" s="8">
        <v>-0.18607000000000001</v>
      </c>
      <c r="V107" s="8">
        <v>0.17324999999999999</v>
      </c>
      <c r="W107" s="8">
        <v>0.15065000000000001</v>
      </c>
      <c r="X107" s="8">
        <v>0.48315999999999998</v>
      </c>
      <c r="Y107" s="8">
        <v>-6.9280999999999995E-2</v>
      </c>
      <c r="Z107" s="8">
        <v>1.5685000000000001E-2</v>
      </c>
      <c r="AA107" s="8">
        <v>0.66698000000000002</v>
      </c>
      <c r="AB107" s="8">
        <v>-1.4156999999999999E-2</v>
      </c>
      <c r="AC107" s="8"/>
      <c r="AD107" s="8">
        <v>-5.8127999999999999E-2</v>
      </c>
      <c r="AE107" s="8">
        <v>8.2161999999999999E-2</v>
      </c>
      <c r="AF107" s="8">
        <v>-0.90825</v>
      </c>
      <c r="AG107" s="8">
        <v>0.26699000000000001</v>
      </c>
      <c r="AH107" s="8">
        <v>-0.65646000000000004</v>
      </c>
      <c r="AI107" s="8">
        <v>0.47210000000000002</v>
      </c>
      <c r="AJ107" s="8">
        <v>0.11902</v>
      </c>
      <c r="AK107" s="8">
        <v>-5.2329000000000001E-2</v>
      </c>
      <c r="AL107" s="8"/>
      <c r="AM107" s="8">
        <v>-0.11534</v>
      </c>
      <c r="AN107" s="8">
        <v>-0.24893000000000001</v>
      </c>
      <c r="AO107" s="8">
        <v>0.46820000000000001</v>
      </c>
      <c r="AP107" s="8">
        <v>-0.28714000000000001</v>
      </c>
      <c r="AQ107" s="8">
        <v>0.78917999999999999</v>
      </c>
      <c r="AR107" s="8">
        <v>-0.26396999999999998</v>
      </c>
      <c r="AS107" s="8">
        <v>0.20330000000000001</v>
      </c>
      <c r="AT107" s="8">
        <v>-4.8260999999999998E-3</v>
      </c>
      <c r="AU107" s="8"/>
      <c r="AV107" s="8">
        <v>-0.43235000000000001</v>
      </c>
      <c r="AW107" s="8">
        <v>1.6779999999999999</v>
      </c>
      <c r="AX107" s="8">
        <v>-0.63563999999999998</v>
      </c>
      <c r="AY107" s="8">
        <v>-0.99916000000000005</v>
      </c>
      <c r="AZ107" s="8">
        <v>-0.14638000000000001</v>
      </c>
      <c r="BA107" s="8">
        <v>-0.17108000000000001</v>
      </c>
      <c r="BB107" s="8">
        <v>-0.19816</v>
      </c>
      <c r="BC107" s="8">
        <v>-0.15987999999999999</v>
      </c>
      <c r="BD107" s="8"/>
      <c r="BE107" s="8">
        <v>-0.43436999999999998</v>
      </c>
      <c r="BF107" s="8">
        <v>-0.21274999999999999</v>
      </c>
      <c r="BG107" s="8">
        <v>0.18697</v>
      </c>
      <c r="BH107" s="8">
        <v>9.221E-2</v>
      </c>
      <c r="BI107" s="8">
        <v>-0.1037</v>
      </c>
      <c r="BJ107" s="8">
        <v>-0.36027999999999999</v>
      </c>
      <c r="BK107" s="8">
        <v>-0.21018999999999999</v>
      </c>
      <c r="BL107" s="8">
        <v>-0.11219999999999999</v>
      </c>
      <c r="BM107" s="8"/>
      <c r="BN107" s="8">
        <v>-0.45972000000000002</v>
      </c>
      <c r="BO107" s="8">
        <v>2.8869999999999998E-3</v>
      </c>
      <c r="BP107" s="8">
        <v>9.0749999999999997E-2</v>
      </c>
      <c r="BQ107" s="8">
        <v>-0.16939000000000001</v>
      </c>
      <c r="BR107" s="8">
        <v>0.40159</v>
      </c>
      <c r="BS107" s="8">
        <v>1.2507999999999999</v>
      </c>
      <c r="BT107" s="8">
        <v>-0.1469</v>
      </c>
      <c r="BU107" s="8">
        <v>-7.8823999999999995E-3</v>
      </c>
      <c r="BV107" s="8"/>
      <c r="BW107" s="8">
        <v>0.61146999999999996</v>
      </c>
      <c r="BX107" s="8">
        <v>-0.45996999999999999</v>
      </c>
      <c r="BY107" s="8">
        <v>0.32217000000000001</v>
      </c>
      <c r="BZ107" s="8">
        <v>0.26685999999999999</v>
      </c>
      <c r="CA107" s="8">
        <v>-6.9309999999999997E-2</v>
      </c>
      <c r="CB107" s="8">
        <v>-0.35582999999999998</v>
      </c>
      <c r="CC107" s="8">
        <v>0.59211000000000003</v>
      </c>
      <c r="CD107" s="8">
        <v>-0.40389000000000003</v>
      </c>
      <c r="CE107" s="8"/>
      <c r="CF107" s="8">
        <v>0.35842000000000002</v>
      </c>
      <c r="CG107" s="8">
        <v>2.3156E-2</v>
      </c>
      <c r="CH107" s="8">
        <v>8.5935000000000004E-3</v>
      </c>
      <c r="CI107" s="8">
        <v>-0.11743000000000001</v>
      </c>
      <c r="CJ107" s="8">
        <v>0.15331</v>
      </c>
      <c r="CK107" s="8">
        <v>-0.26940999999999998</v>
      </c>
      <c r="CL107" s="8">
        <v>0.19864999999999999</v>
      </c>
      <c r="CM107" s="8">
        <v>5.9089999999999997E-2</v>
      </c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</row>
    <row r="108" spans="20:179" s="5" customFormat="1" x14ac:dyDescent="0.2">
      <c r="U108" s="8">
        <v>5.7549999999999997E-2</v>
      </c>
      <c r="V108" s="8">
        <v>-0.40623999999999999</v>
      </c>
      <c r="W108" s="8">
        <v>0.19858999999999999</v>
      </c>
      <c r="X108" s="8">
        <v>0.43503999999999998</v>
      </c>
      <c r="Y108" s="8">
        <v>-4.546E-2</v>
      </c>
      <c r="Z108" s="8">
        <v>-0.83401000000000003</v>
      </c>
      <c r="AA108" s="8">
        <v>0.16886000000000001</v>
      </c>
      <c r="AB108" s="8">
        <v>-2.3192999999999998E-2</v>
      </c>
      <c r="AC108" s="8"/>
      <c r="AD108" s="8">
        <v>-0.31934000000000001</v>
      </c>
      <c r="AE108" s="8">
        <v>-0.16864000000000001</v>
      </c>
      <c r="AF108" s="8">
        <v>-1</v>
      </c>
      <c r="AG108" s="8">
        <v>0.42929</v>
      </c>
      <c r="AH108" s="8">
        <v>-0.64202999999999999</v>
      </c>
      <c r="AI108" s="8">
        <v>0.59033000000000002</v>
      </c>
      <c r="AJ108" s="8">
        <v>2.2779000000000001E-2</v>
      </c>
      <c r="AK108" s="8">
        <v>5.9961E-2</v>
      </c>
      <c r="AL108" s="8"/>
      <c r="AM108" s="8">
        <v>-2.1066000000000001E-2</v>
      </c>
      <c r="AN108" s="8">
        <v>-0.32262000000000002</v>
      </c>
      <c r="AO108" s="8">
        <v>0.64663999999999999</v>
      </c>
      <c r="AP108" s="8">
        <v>-0.24959000000000001</v>
      </c>
      <c r="AQ108" s="8">
        <v>0.43514999999999998</v>
      </c>
      <c r="AR108" s="8">
        <v>-0.38189000000000001</v>
      </c>
      <c r="AS108" s="8">
        <v>0.67854000000000003</v>
      </c>
      <c r="AT108" s="8">
        <v>-7.1968000000000004E-2</v>
      </c>
      <c r="AU108" s="8"/>
      <c r="AV108" s="8">
        <v>-0.47553000000000001</v>
      </c>
      <c r="AW108" s="8">
        <v>-5.7199E-2</v>
      </c>
      <c r="AX108" s="8">
        <v>-0.89173999999999998</v>
      </c>
      <c r="AY108" s="8">
        <v>-1</v>
      </c>
      <c r="AZ108" s="8">
        <v>-0.10632</v>
      </c>
      <c r="BA108" s="8">
        <v>-0.20527999999999999</v>
      </c>
      <c r="BB108" s="8">
        <v>-0.24423</v>
      </c>
      <c r="BC108" s="8">
        <v>-0.23955000000000001</v>
      </c>
      <c r="BD108" s="8"/>
      <c r="BE108" s="8">
        <v>-0.40122999999999998</v>
      </c>
      <c r="BF108" s="8">
        <v>1.8445E-2</v>
      </c>
      <c r="BG108" s="8">
        <v>0.20255999999999999</v>
      </c>
      <c r="BH108" s="8">
        <v>0.37785000000000002</v>
      </c>
      <c r="BI108" s="8">
        <v>-5.8339000000000002E-2</v>
      </c>
      <c r="BJ108" s="8">
        <v>-0.39557999999999999</v>
      </c>
      <c r="BK108" s="8">
        <v>-0.22392999999999999</v>
      </c>
      <c r="BL108" s="8">
        <v>-0.16199</v>
      </c>
      <c r="BM108" s="8"/>
      <c r="BN108" s="8">
        <v>-0.56406999999999996</v>
      </c>
      <c r="BO108" s="8">
        <v>-0.21809000000000001</v>
      </c>
      <c r="BP108" s="8">
        <v>1.6375</v>
      </c>
      <c r="BQ108" s="8">
        <v>2.3396E-2</v>
      </c>
      <c r="BR108" s="8">
        <v>-0.29908000000000001</v>
      </c>
      <c r="BS108" s="8">
        <v>0.81377999999999995</v>
      </c>
      <c r="BT108" s="8">
        <v>-0.62068000000000001</v>
      </c>
      <c r="BU108" s="8">
        <v>6.6785000000000004E-3</v>
      </c>
      <c r="BV108" s="8"/>
      <c r="BW108" s="8">
        <v>0.54564999999999997</v>
      </c>
      <c r="BX108" s="8">
        <v>-0.5635</v>
      </c>
      <c r="BY108" s="8">
        <v>0.78024000000000004</v>
      </c>
      <c r="BZ108" s="8">
        <v>0.18068000000000001</v>
      </c>
      <c r="CA108" s="8">
        <v>-0.15318000000000001</v>
      </c>
      <c r="CB108" s="8">
        <v>-0.34705000000000003</v>
      </c>
      <c r="CC108" s="8">
        <v>0.69891000000000003</v>
      </c>
      <c r="CD108" s="8">
        <v>-0.27011000000000002</v>
      </c>
      <c r="CE108" s="8"/>
      <c r="CF108" s="8">
        <v>-0.97224999999999995</v>
      </c>
      <c r="CG108" s="8">
        <v>5.5017000000000003E-2</v>
      </c>
      <c r="CH108" s="8">
        <v>-5.8418999999999999E-2</v>
      </c>
      <c r="CI108" s="8">
        <v>-0.24174999999999999</v>
      </c>
      <c r="CJ108" s="8">
        <v>0.24243999999999999</v>
      </c>
      <c r="CK108" s="8">
        <v>-0.46459</v>
      </c>
      <c r="CL108" s="8">
        <v>0.31469000000000003</v>
      </c>
      <c r="CM108" s="8">
        <v>5.2999999999999999E-2</v>
      </c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</row>
    <row r="109" spans="20:179" s="5" customFormat="1" x14ac:dyDescent="0.2"/>
    <row r="110" spans="20:179" s="5" customFormat="1" x14ac:dyDescent="0.2"/>
    <row r="111" spans="20:179" s="5" customFormat="1" x14ac:dyDescent="0.2"/>
    <row r="112" spans="20:179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317B-5D79-4E43-9C35-7D86700B7404}">
  <dimension ref="A1:E23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5" x14ac:dyDescent="0.2">
      <c r="A1" s="4" t="s">
        <v>207</v>
      </c>
    </row>
    <row r="2" spans="1:5" x14ac:dyDescent="0.2">
      <c r="A2" s="3" t="s">
        <v>40</v>
      </c>
    </row>
    <row r="4" spans="1:5" x14ac:dyDescent="0.2">
      <c r="D4" s="2"/>
      <c r="E4" s="2"/>
    </row>
    <row r="6" spans="1:5" x14ac:dyDescent="0.2">
      <c r="A6" s="3" t="s">
        <v>8</v>
      </c>
      <c r="D6" s="7"/>
      <c r="E6" s="7"/>
    </row>
    <row r="7" spans="1:5" x14ac:dyDescent="0.2">
      <c r="D7" s="7"/>
      <c r="E7" s="7"/>
    </row>
    <row r="8" spans="1:5" x14ac:dyDescent="0.2">
      <c r="A8" s="3" t="s">
        <v>18</v>
      </c>
      <c r="B8" s="6" t="s">
        <v>19</v>
      </c>
      <c r="C8" s="6" t="s">
        <v>20</v>
      </c>
      <c r="D8" s="7"/>
      <c r="E8" s="7"/>
    </row>
    <row r="9" spans="1:5" x14ac:dyDescent="0.2">
      <c r="B9" s="8">
        <v>0.19</v>
      </c>
      <c r="C9" s="8">
        <v>0.19</v>
      </c>
      <c r="D9" s="7"/>
      <c r="E9" s="7"/>
    </row>
    <row r="10" spans="1:5" x14ac:dyDescent="0.2">
      <c r="B10" s="8">
        <v>0.28999999999999998</v>
      </c>
      <c r="C10" s="8">
        <v>0.35</v>
      </c>
    </row>
    <row r="11" spans="1:5" x14ac:dyDescent="0.2">
      <c r="B11" s="8">
        <v>0.28000000000000003</v>
      </c>
      <c r="C11" s="8">
        <v>0.25</v>
      </c>
    </row>
    <row r="12" spans="1:5" x14ac:dyDescent="0.2">
      <c r="B12" s="8">
        <v>0.21</v>
      </c>
      <c r="C12" s="8">
        <v>0.26</v>
      </c>
    </row>
    <row r="13" spans="1:5" x14ac:dyDescent="0.2">
      <c r="B13" s="8">
        <v>0.2</v>
      </c>
      <c r="C13" s="8">
        <v>0.31</v>
      </c>
    </row>
    <row r="14" spans="1:5" x14ac:dyDescent="0.2">
      <c r="B14" s="8">
        <v>0.26</v>
      </c>
      <c r="C14" s="8">
        <v>0.18</v>
      </c>
    </row>
    <row r="15" spans="1:5" x14ac:dyDescent="0.2">
      <c r="B15" s="8"/>
      <c r="C15" s="8"/>
    </row>
    <row r="16" spans="1:5" x14ac:dyDescent="0.2">
      <c r="B16" s="8"/>
      <c r="C16" s="8"/>
    </row>
    <row r="17" spans="1:3" x14ac:dyDescent="0.2">
      <c r="B17" s="8"/>
      <c r="C17" s="8"/>
    </row>
    <row r="18" spans="1:3" x14ac:dyDescent="0.2">
      <c r="B18" s="7"/>
      <c r="C18" s="7"/>
    </row>
    <row r="19" spans="1:3" x14ac:dyDescent="0.2">
      <c r="B19" s="7"/>
      <c r="C19" s="7"/>
    </row>
    <row r="20" spans="1:3" x14ac:dyDescent="0.2">
      <c r="B20" s="7"/>
      <c r="C20" s="7"/>
    </row>
    <row r="21" spans="1:3" x14ac:dyDescent="0.2">
      <c r="B21" s="7"/>
      <c r="C21" s="7"/>
    </row>
    <row r="22" spans="1:3" x14ac:dyDescent="0.2">
      <c r="A22" s="3" t="s">
        <v>223</v>
      </c>
      <c r="B22" s="7">
        <f>AVERAGE(B9:B19)</f>
        <v>0.23833333333333331</v>
      </c>
      <c r="C22" s="7">
        <f>AVERAGE(C9:C19)</f>
        <v>0.25666666666666665</v>
      </c>
    </row>
    <row r="23" spans="1:3" x14ac:dyDescent="0.2">
      <c r="B23" s="7"/>
      <c r="C23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7C40-5E2D-EE40-B5C5-6117E0CD5426}">
  <dimension ref="A1:DK122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38" width="15" style="3"/>
    <col min="39" max="39" width="15" style="23"/>
    <col min="40" max="16384" width="15" style="3"/>
  </cols>
  <sheetData>
    <row r="1" spans="1:115" x14ac:dyDescent="0.2">
      <c r="A1" s="4" t="s">
        <v>241</v>
      </c>
    </row>
    <row r="2" spans="1:115" x14ac:dyDescent="0.2">
      <c r="A2" s="3" t="s">
        <v>157</v>
      </c>
    </row>
    <row r="4" spans="1:115" x14ac:dyDescent="0.2">
      <c r="C4" s="2"/>
      <c r="D4" s="2"/>
    </row>
    <row r="5" spans="1:115" x14ac:dyDescent="0.2">
      <c r="A5" s="3" t="s">
        <v>134</v>
      </c>
      <c r="C5" s="7"/>
      <c r="D5" s="7"/>
    </row>
    <row r="6" spans="1:115" x14ac:dyDescent="0.2">
      <c r="B6" s="12" t="s">
        <v>15</v>
      </c>
      <c r="D6" s="7"/>
      <c r="E6" s="17"/>
      <c r="N6" s="3" t="s">
        <v>135</v>
      </c>
    </row>
    <row r="7" spans="1:115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  <c r="AM7" s="24"/>
    </row>
    <row r="8" spans="1:115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 t="s">
        <v>137</v>
      </c>
      <c r="AH8" s="10"/>
      <c r="AI8" s="10"/>
      <c r="AJ8" s="10"/>
      <c r="AK8" s="10"/>
      <c r="AL8" s="10"/>
      <c r="AM8" s="25"/>
      <c r="AN8" s="10"/>
      <c r="AO8" s="10"/>
      <c r="AP8" s="10"/>
      <c r="AQ8" s="10"/>
      <c r="AR8" s="10"/>
      <c r="AS8" s="10" t="s">
        <v>145</v>
      </c>
      <c r="AT8" s="10"/>
      <c r="AU8" s="10"/>
      <c r="AV8" s="25"/>
      <c r="AY8" s="10"/>
      <c r="BE8" s="10" t="s">
        <v>144</v>
      </c>
      <c r="BH8" s="10"/>
      <c r="BI8" s="10"/>
      <c r="BN8" s="10"/>
      <c r="BQ8" s="10" t="s">
        <v>138</v>
      </c>
      <c r="BS8" s="10"/>
      <c r="BU8" s="10"/>
      <c r="BW8" s="10"/>
      <c r="CC8" s="10" t="s">
        <v>139</v>
      </c>
      <c r="CF8" s="10"/>
      <c r="CH8" s="10"/>
      <c r="CM8" s="10"/>
      <c r="CO8" s="10" t="s">
        <v>146</v>
      </c>
      <c r="CU8" s="10"/>
      <c r="DA8" s="10" t="s">
        <v>147</v>
      </c>
      <c r="DH8" s="10"/>
    </row>
    <row r="9" spans="1:115" s="5" customFormat="1" x14ac:dyDescent="0.2">
      <c r="A9" s="8"/>
      <c r="B9" s="8">
        <v>0</v>
      </c>
      <c r="C9" s="8">
        <v>2.2122000000000002</v>
      </c>
      <c r="D9" s="8">
        <v>2.0366</v>
      </c>
      <c r="E9" s="8">
        <v>1.0971</v>
      </c>
      <c r="F9" s="8">
        <v>1.1514</v>
      </c>
      <c r="G9" s="8"/>
      <c r="H9" s="8">
        <v>0</v>
      </c>
      <c r="I9" s="8">
        <v>1.5408999999999999</v>
      </c>
      <c r="J9" s="8">
        <v>1.1601999999999999</v>
      </c>
      <c r="K9" s="8">
        <v>0.48859999999999998</v>
      </c>
      <c r="L9" s="8">
        <v>1.2111000000000001</v>
      </c>
      <c r="M9" s="8"/>
      <c r="N9" s="8">
        <v>2.5421999999999998</v>
      </c>
      <c r="O9" s="8">
        <v>2.4961000000000002</v>
      </c>
      <c r="P9" s="8"/>
      <c r="Q9" s="8">
        <v>-0.12859999999999999</v>
      </c>
      <c r="R9" s="8">
        <v>1.5646</v>
      </c>
      <c r="S9" s="8"/>
      <c r="T9" s="8">
        <v>0.4</v>
      </c>
      <c r="U9" s="8">
        <v>-0.12323000000000001</v>
      </c>
      <c r="V9" s="8">
        <v>-0.1537</v>
      </c>
      <c r="W9" s="8">
        <v>-0.54098999999999997</v>
      </c>
      <c r="X9" s="8">
        <v>0.25495000000000001</v>
      </c>
      <c r="Y9" s="8">
        <v>1.1272</v>
      </c>
      <c r="Z9" s="8">
        <v>0.35064000000000001</v>
      </c>
      <c r="AA9" s="8">
        <v>0.25674999999999998</v>
      </c>
      <c r="AB9" s="8">
        <v>0.81808000000000003</v>
      </c>
      <c r="AC9" s="8">
        <v>-0.19714000000000001</v>
      </c>
      <c r="AD9" s="8">
        <v>6.7700999999999997E-2</v>
      </c>
      <c r="AE9" s="8">
        <v>-0.66471999999999998</v>
      </c>
      <c r="AF9" s="8"/>
      <c r="AG9" s="8">
        <v>-9.9182999999999997E-3</v>
      </c>
      <c r="AH9" s="8">
        <v>-0.12298000000000001</v>
      </c>
      <c r="AI9" s="8">
        <v>0.69799999999999995</v>
      </c>
      <c r="AJ9" s="8">
        <v>2.7364999999999999</v>
      </c>
      <c r="AK9" s="8">
        <v>1.8056000000000001</v>
      </c>
      <c r="AL9" s="8">
        <v>1.9706999999999999</v>
      </c>
      <c r="AM9" s="8">
        <v>0.56628999999999996</v>
      </c>
      <c r="AN9" s="8">
        <v>0.49080000000000001</v>
      </c>
      <c r="AO9" s="8">
        <v>1.3769</v>
      </c>
      <c r="AP9" s="8">
        <v>0.98506000000000005</v>
      </c>
      <c r="AQ9" s="8">
        <v>0.83533000000000002</v>
      </c>
      <c r="AR9" s="8"/>
      <c r="AS9" s="8">
        <v>0.40784999999999999</v>
      </c>
      <c r="AT9" s="8">
        <v>0.57508000000000004</v>
      </c>
      <c r="AU9" s="8">
        <v>1.1297999999999999</v>
      </c>
      <c r="AV9" s="8">
        <v>-0.31863000000000002</v>
      </c>
      <c r="AW9" s="8">
        <v>-3.0277999999999999E-2</v>
      </c>
      <c r="AX9" s="8">
        <v>-0.61424000000000001</v>
      </c>
      <c r="AY9" s="8">
        <v>6.2151999999999999E-2</v>
      </c>
      <c r="AZ9" s="8">
        <v>-1</v>
      </c>
      <c r="BA9" s="8">
        <v>3.0880000000000001</v>
      </c>
      <c r="BB9" s="8">
        <v>1.5104</v>
      </c>
      <c r="BC9" s="8">
        <v>0.47671000000000002</v>
      </c>
      <c r="BD9" s="8"/>
      <c r="BE9" s="8">
        <v>-0.20526</v>
      </c>
      <c r="BF9" s="8">
        <v>0.70218000000000003</v>
      </c>
      <c r="BG9" s="8">
        <v>0.40301999999999999</v>
      </c>
      <c r="BH9" s="8">
        <v>0.82332000000000005</v>
      </c>
      <c r="BI9" s="8">
        <v>0.50954999999999995</v>
      </c>
      <c r="BJ9" s="8">
        <v>1.3297000000000001</v>
      </c>
      <c r="BK9" s="8">
        <v>0.56740000000000002</v>
      </c>
      <c r="BL9" s="8">
        <v>0.32353999999999999</v>
      </c>
      <c r="BM9" s="8">
        <v>1.1906000000000001</v>
      </c>
      <c r="BN9" s="8">
        <v>-0.16233</v>
      </c>
      <c r="BO9" s="8">
        <v>1.25</v>
      </c>
      <c r="BP9" s="8"/>
      <c r="BQ9" s="8">
        <v>1.8972</v>
      </c>
      <c r="BR9" s="8">
        <v>1.9914000000000001E-2</v>
      </c>
      <c r="BS9" s="8">
        <v>0.33001999999999998</v>
      </c>
      <c r="BT9" s="8">
        <v>-0.28672999999999998</v>
      </c>
      <c r="BU9" s="8">
        <v>5.3233999999999997E-2</v>
      </c>
      <c r="BV9" s="8">
        <v>0.45356999999999997</v>
      </c>
      <c r="BW9" s="8">
        <v>0.57974999999999999</v>
      </c>
      <c r="BX9" s="8">
        <v>-0.44102000000000002</v>
      </c>
      <c r="BY9" s="8">
        <v>0.52798999999999996</v>
      </c>
      <c r="BZ9" s="8">
        <v>-2.5767000000000002E-2</v>
      </c>
      <c r="CA9" s="8">
        <v>-0.50131000000000003</v>
      </c>
      <c r="CB9" s="8"/>
      <c r="CC9" s="8">
        <v>-0.47397</v>
      </c>
      <c r="CD9" s="8">
        <v>0.33915000000000001</v>
      </c>
      <c r="CE9" s="8">
        <v>-0.55901000000000001</v>
      </c>
      <c r="CF9" s="8">
        <v>0.44186999999999999</v>
      </c>
      <c r="CG9" s="8">
        <v>-7.6822000000000001E-2</v>
      </c>
      <c r="CH9" s="8">
        <v>1.0972</v>
      </c>
      <c r="CI9" s="8">
        <v>1.3715E-2</v>
      </c>
      <c r="CJ9" s="8">
        <v>-0.94064000000000003</v>
      </c>
      <c r="CK9" s="8">
        <v>0.50265000000000004</v>
      </c>
      <c r="CL9" s="8">
        <v>-0.37674999999999997</v>
      </c>
      <c r="CM9" s="8">
        <v>-4.6534000000000002E-3</v>
      </c>
      <c r="CN9" s="8"/>
      <c r="CO9" s="8">
        <v>1.1129</v>
      </c>
      <c r="CP9" s="8">
        <v>0.28511999999999998</v>
      </c>
      <c r="CQ9" s="8">
        <v>0.59940000000000004</v>
      </c>
      <c r="CR9" s="8">
        <v>-0.2135</v>
      </c>
      <c r="CS9" s="8">
        <v>2.4944000000000002</v>
      </c>
      <c r="CT9" s="8">
        <v>1.5066999999999999</v>
      </c>
      <c r="CU9" s="8">
        <v>0.24313000000000001</v>
      </c>
      <c r="CV9" s="8">
        <v>-0.77093999999999996</v>
      </c>
      <c r="CW9" s="8">
        <v>1.3766</v>
      </c>
      <c r="CX9" s="8">
        <v>-0.11051999999999999</v>
      </c>
      <c r="CY9" s="8">
        <v>-0.52063000000000004</v>
      </c>
      <c r="DA9" s="8">
        <v>0.29015999999999997</v>
      </c>
      <c r="DB9" s="8">
        <v>-0.21209</v>
      </c>
      <c r="DC9" s="8">
        <v>0.74241000000000001</v>
      </c>
      <c r="DD9" s="8">
        <v>1.3176000000000001</v>
      </c>
      <c r="DE9" s="8">
        <v>0.52898999999999996</v>
      </c>
      <c r="DF9" s="8">
        <v>2.8573</v>
      </c>
      <c r="DG9" s="8">
        <v>2.8492999999999999</v>
      </c>
      <c r="DH9" s="8">
        <v>0.94621999999999995</v>
      </c>
      <c r="DI9" s="8">
        <v>1.4054</v>
      </c>
      <c r="DJ9" s="8">
        <v>1.0488</v>
      </c>
      <c r="DK9" s="8">
        <v>1.159</v>
      </c>
    </row>
    <row r="10" spans="1:115" s="5" customFormat="1" x14ac:dyDescent="0.2">
      <c r="A10" s="8"/>
      <c r="B10" s="8">
        <v>0</v>
      </c>
      <c r="C10" s="8">
        <v>0.28260000000000002</v>
      </c>
      <c r="D10" s="8">
        <v>0.38140000000000002</v>
      </c>
      <c r="E10" s="8">
        <v>0.94720000000000004</v>
      </c>
      <c r="F10" s="8">
        <v>3.5059</v>
      </c>
      <c r="G10" s="8"/>
      <c r="H10" s="8">
        <v>0</v>
      </c>
      <c r="I10" s="8">
        <v>-5.6000000000000001E-2</v>
      </c>
      <c r="J10" s="8">
        <v>0.98780000000000001</v>
      </c>
      <c r="K10" s="8">
        <v>0.85880000000000001</v>
      </c>
      <c r="L10" s="8">
        <v>0.40250000000000002</v>
      </c>
      <c r="M10" s="8"/>
      <c r="N10" s="8">
        <v>1.3496999999999999</v>
      </c>
      <c r="O10" s="8">
        <v>2.4847999999999999</v>
      </c>
      <c r="P10" s="8"/>
      <c r="Q10" s="8">
        <v>0.42899999999999999</v>
      </c>
      <c r="R10" s="8">
        <v>1.9643999999999999</v>
      </c>
      <c r="S10" s="8"/>
      <c r="T10" s="8">
        <v>0.6</v>
      </c>
      <c r="U10" s="8">
        <v>-0.76049</v>
      </c>
      <c r="V10" s="8">
        <v>2.6689000000000001E-2</v>
      </c>
      <c r="W10" s="8">
        <v>-0.57213000000000003</v>
      </c>
      <c r="X10" s="8">
        <v>-1.6619999999999999E-2</v>
      </c>
      <c r="Y10" s="8">
        <v>0.61265999999999998</v>
      </c>
      <c r="Z10" s="8">
        <v>-2.1912000000000001E-2</v>
      </c>
      <c r="AA10" s="8">
        <v>-0.11999</v>
      </c>
      <c r="AB10" s="8">
        <v>3.8837000000000003E-2</v>
      </c>
      <c r="AC10" s="8">
        <v>-0.13514999999999999</v>
      </c>
      <c r="AD10" s="8">
        <v>-2.9937999999999999E-2</v>
      </c>
      <c r="AE10" s="8">
        <v>-0.70047000000000004</v>
      </c>
      <c r="AF10" s="8"/>
      <c r="AG10" s="8">
        <v>4.9738999999999998E-2</v>
      </c>
      <c r="AH10" s="8">
        <v>-0.12207</v>
      </c>
      <c r="AI10" s="8">
        <v>-4.3428000000000001E-2</v>
      </c>
      <c r="AJ10" s="8">
        <v>1.2916000000000001</v>
      </c>
      <c r="AK10" s="8">
        <v>1.0543</v>
      </c>
      <c r="AL10" s="8">
        <v>1.5322</v>
      </c>
      <c r="AM10" s="8">
        <v>8.1011999999999994E-3</v>
      </c>
      <c r="AN10" s="8">
        <v>0.19461000000000001</v>
      </c>
      <c r="AO10" s="8">
        <v>0.5665</v>
      </c>
      <c r="AP10" s="8">
        <v>0.25374999999999998</v>
      </c>
      <c r="AQ10" s="8">
        <v>-0.16747000000000001</v>
      </c>
      <c r="AR10" s="8"/>
      <c r="AS10" s="8">
        <v>4.4532E-3</v>
      </c>
      <c r="AT10" s="8">
        <v>-8.8636999999999994E-2</v>
      </c>
      <c r="AU10" s="8">
        <v>0.55159000000000002</v>
      </c>
      <c r="AV10" s="8">
        <v>0.54290000000000005</v>
      </c>
      <c r="AW10" s="8">
        <v>-0.10317999999999999</v>
      </c>
      <c r="AX10" s="8">
        <v>0.31961000000000001</v>
      </c>
      <c r="AY10" s="8">
        <v>4.8377999999999997E-2</v>
      </c>
      <c r="AZ10" s="8">
        <v>-0.93203000000000003</v>
      </c>
      <c r="BA10" s="8">
        <v>1.3472</v>
      </c>
      <c r="BB10" s="8">
        <v>0.70316999999999996</v>
      </c>
      <c r="BC10" s="8">
        <v>9.5472000000000001E-2</v>
      </c>
      <c r="BD10" s="8"/>
      <c r="BE10" s="8">
        <v>-0.68391999999999997</v>
      </c>
      <c r="BF10" s="8">
        <v>7.8685999999999999E-3</v>
      </c>
      <c r="BG10" s="8">
        <v>-0.51266999999999996</v>
      </c>
      <c r="BH10" s="8">
        <v>0.28804999999999997</v>
      </c>
      <c r="BI10" s="8">
        <v>0.16022</v>
      </c>
      <c r="BJ10" s="8">
        <v>0.69720000000000004</v>
      </c>
      <c r="BK10" s="8">
        <v>-9.9143999999999996E-2</v>
      </c>
      <c r="BL10" s="8">
        <v>0.27667000000000003</v>
      </c>
      <c r="BM10" s="8">
        <v>0.34404000000000001</v>
      </c>
      <c r="BN10" s="8">
        <v>-1.1018999999999999E-2</v>
      </c>
      <c r="BO10" s="8">
        <v>0.28133999999999998</v>
      </c>
      <c r="BP10" s="8"/>
      <c r="BQ10" s="8">
        <v>0.74107000000000001</v>
      </c>
      <c r="BR10" s="8">
        <v>8.5414000000000004E-2</v>
      </c>
      <c r="BS10" s="8">
        <v>1.8582000000000001E-2</v>
      </c>
      <c r="BT10" s="8">
        <v>-0.30459999999999998</v>
      </c>
      <c r="BU10" s="8">
        <v>5.4237E-2</v>
      </c>
      <c r="BV10" s="8">
        <v>-0.12417</v>
      </c>
      <c r="BW10" s="8">
        <v>0.23357</v>
      </c>
      <c r="BX10" s="8">
        <v>-0.74270999999999998</v>
      </c>
      <c r="BY10" s="8">
        <v>-0.10024</v>
      </c>
      <c r="BZ10" s="8">
        <v>-0.20691999999999999</v>
      </c>
      <c r="CA10" s="8">
        <v>-0.48282999999999998</v>
      </c>
      <c r="CB10" s="8"/>
      <c r="CC10" s="8">
        <v>-1</v>
      </c>
      <c r="CD10" s="8">
        <v>-4.6622999999999998E-2</v>
      </c>
      <c r="CE10" s="8">
        <v>-0.55613000000000001</v>
      </c>
      <c r="CF10" s="8">
        <v>0.27692</v>
      </c>
      <c r="CG10" s="8">
        <v>0.23399</v>
      </c>
      <c r="CH10" s="8">
        <v>0.70877999999999997</v>
      </c>
      <c r="CI10" s="8">
        <v>-0.19067000000000001</v>
      </c>
      <c r="CJ10" s="8">
        <v>-1</v>
      </c>
      <c r="CK10" s="8">
        <v>-6.1061999999999998E-2</v>
      </c>
      <c r="CL10" s="8">
        <v>-0.16444</v>
      </c>
      <c r="CM10" s="8">
        <v>1.9079000000000001E-4</v>
      </c>
      <c r="CN10" s="8"/>
      <c r="CO10" s="8">
        <v>-0.32754</v>
      </c>
      <c r="CP10" s="8">
        <v>3.0810000000000001E-2</v>
      </c>
      <c r="CQ10" s="8">
        <v>6.7012000000000002E-2</v>
      </c>
      <c r="CR10" s="8">
        <v>6.8876999999999994E-2</v>
      </c>
      <c r="CS10" s="8">
        <v>0.83826000000000001</v>
      </c>
      <c r="CT10" s="8">
        <v>0.87426000000000004</v>
      </c>
      <c r="CU10" s="8">
        <v>3.9870000000000003E-2</v>
      </c>
      <c r="CV10" s="8">
        <v>-0.94198999999999999</v>
      </c>
      <c r="CW10" s="8">
        <v>0.52724000000000004</v>
      </c>
      <c r="CX10" s="8">
        <v>-0.14398</v>
      </c>
      <c r="CY10" s="8">
        <v>-0.50743000000000005</v>
      </c>
      <c r="DA10" s="8">
        <v>-0.47919</v>
      </c>
      <c r="DB10" s="8">
        <v>-0.64044999999999996</v>
      </c>
      <c r="DC10" s="8">
        <v>8.6688000000000001E-2</v>
      </c>
      <c r="DD10" s="8">
        <v>0.44668999999999998</v>
      </c>
      <c r="DE10" s="8">
        <v>-0.25389</v>
      </c>
      <c r="DF10" s="8">
        <v>1.8338000000000001</v>
      </c>
      <c r="DG10" s="8">
        <v>1.2519</v>
      </c>
      <c r="DH10" s="8">
        <v>0.21551999999999999</v>
      </c>
      <c r="DI10" s="8">
        <v>0.66457999999999995</v>
      </c>
      <c r="DJ10" s="8">
        <v>0.43396000000000001</v>
      </c>
      <c r="DK10" s="8">
        <v>0.43992999999999999</v>
      </c>
    </row>
    <row r="11" spans="1:115" s="5" customFormat="1" x14ac:dyDescent="0.2">
      <c r="A11" s="8"/>
      <c r="B11" s="8">
        <v>0</v>
      </c>
      <c r="C11" s="8">
        <v>9.2399999999999996E-2</v>
      </c>
      <c r="D11" s="8">
        <v>4.9099999999999998E-2</v>
      </c>
      <c r="E11" s="8">
        <v>9.0200000000000002E-2</v>
      </c>
      <c r="F11" s="8">
        <v>0.34889999999999999</v>
      </c>
      <c r="G11" s="8"/>
      <c r="H11" s="8">
        <v>0</v>
      </c>
      <c r="I11" s="8">
        <v>2.81E-2</v>
      </c>
      <c r="J11" s="8">
        <v>0.60640000000000005</v>
      </c>
      <c r="K11" s="8">
        <v>0.1885</v>
      </c>
      <c r="L11" s="8">
        <v>0.1691</v>
      </c>
      <c r="M11" s="8"/>
      <c r="N11" s="8">
        <v>0.84209999999999996</v>
      </c>
      <c r="O11" s="8">
        <v>0.41839999999999999</v>
      </c>
      <c r="P11" s="8"/>
      <c r="Q11" s="8">
        <v>0.31540000000000001</v>
      </c>
      <c r="R11" s="8">
        <v>0.57850000000000001</v>
      </c>
      <c r="S11" s="8"/>
      <c r="T11" s="8">
        <v>0.8</v>
      </c>
      <c r="U11" s="8">
        <v>7.4578000000000005E-2</v>
      </c>
      <c r="V11" s="8">
        <v>-0.11539000000000001</v>
      </c>
      <c r="W11" s="8">
        <v>-0.41682000000000002</v>
      </c>
      <c r="X11" s="8">
        <v>-0.18451000000000001</v>
      </c>
      <c r="Y11" s="8">
        <v>0.10632</v>
      </c>
      <c r="Z11" s="8">
        <v>-0.21234</v>
      </c>
      <c r="AA11" s="8">
        <v>-0.5333</v>
      </c>
      <c r="AB11" s="8">
        <v>-0.50233000000000005</v>
      </c>
      <c r="AC11" s="8">
        <v>-6.2066999999999997E-2</v>
      </c>
      <c r="AD11" s="8">
        <v>-1.4848999999999999E-2</v>
      </c>
      <c r="AE11" s="8">
        <v>-0.5675</v>
      </c>
      <c r="AF11" s="8"/>
      <c r="AG11" s="8">
        <v>-0.46679999999999999</v>
      </c>
      <c r="AH11" s="8">
        <v>-0.15196999999999999</v>
      </c>
      <c r="AI11" s="8">
        <v>-0.29675000000000001</v>
      </c>
      <c r="AJ11" s="8">
        <v>4.3207000000000002E-3</v>
      </c>
      <c r="AK11" s="8">
        <v>4.3817000000000002E-2</v>
      </c>
      <c r="AL11" s="8">
        <v>0.69464000000000004</v>
      </c>
      <c r="AM11" s="8">
        <v>-0.25225999999999998</v>
      </c>
      <c r="AN11" s="8">
        <v>-2.9793E-2</v>
      </c>
      <c r="AO11" s="8">
        <v>-1.1731999999999999E-2</v>
      </c>
      <c r="AP11" s="8">
        <v>-0.18664</v>
      </c>
      <c r="AQ11" s="8">
        <v>-1</v>
      </c>
      <c r="AR11" s="8"/>
      <c r="AS11" s="8">
        <v>-3.3487999999999999E-3</v>
      </c>
      <c r="AT11" s="8">
        <v>0.10581</v>
      </c>
      <c r="AU11" s="8">
        <v>-0.18056</v>
      </c>
      <c r="AV11" s="8">
        <v>0.34417999999999999</v>
      </c>
      <c r="AW11" s="8">
        <v>0.18054999999999999</v>
      </c>
      <c r="AX11" s="8">
        <v>0.14168</v>
      </c>
      <c r="AY11" s="8">
        <v>-2.7640999999999999E-2</v>
      </c>
      <c r="AZ11" s="8">
        <v>-0.94847999999999999</v>
      </c>
      <c r="BA11" s="8">
        <v>0.58389000000000002</v>
      </c>
      <c r="BB11" s="8">
        <v>2.1024000000000001E-2</v>
      </c>
      <c r="BC11" s="8">
        <v>-4.1445000000000003E-2</v>
      </c>
      <c r="BD11" s="8"/>
      <c r="BE11" s="8">
        <v>0.1721</v>
      </c>
      <c r="BF11" s="8">
        <v>-0.62958000000000003</v>
      </c>
      <c r="BG11" s="8">
        <v>-0.37792999999999999</v>
      </c>
      <c r="BH11" s="8">
        <v>-0.23866999999999999</v>
      </c>
      <c r="BI11" s="8">
        <v>-0.23558999999999999</v>
      </c>
      <c r="BJ11" s="8">
        <v>0.24965999999999999</v>
      </c>
      <c r="BK11" s="8">
        <v>-0.25792999999999999</v>
      </c>
      <c r="BL11" s="8">
        <v>-2.944E-4</v>
      </c>
      <c r="BM11" s="8">
        <v>-0.20485999999999999</v>
      </c>
      <c r="BN11" s="8">
        <v>5.5814000000000002E-2</v>
      </c>
      <c r="BO11" s="8">
        <v>-0.28678999999999999</v>
      </c>
      <c r="BP11" s="8"/>
      <c r="BQ11" s="8">
        <v>0.14940999999999999</v>
      </c>
      <c r="BR11" s="8">
        <v>-1.9231999999999999E-2</v>
      </c>
      <c r="BS11" s="8">
        <v>-0.20726</v>
      </c>
      <c r="BT11" s="8">
        <v>-4.5616999999999998E-2</v>
      </c>
      <c r="BU11" s="8">
        <v>-1.8619E-2</v>
      </c>
      <c r="BV11" s="8">
        <v>-0.55757999999999996</v>
      </c>
      <c r="BW11" s="8">
        <v>6.8984000000000004E-2</v>
      </c>
      <c r="BX11" s="8">
        <v>-0.82172000000000001</v>
      </c>
      <c r="BY11" s="8">
        <v>-0.40683000000000002</v>
      </c>
      <c r="BZ11" s="8">
        <v>-0.13492000000000001</v>
      </c>
      <c r="CA11" s="8">
        <v>-0.37013000000000001</v>
      </c>
      <c r="CB11" s="8"/>
      <c r="CC11" s="8">
        <v>-0.90547999999999995</v>
      </c>
      <c r="CD11" s="8">
        <v>-0.23758000000000001</v>
      </c>
      <c r="CE11" s="8">
        <v>-0.26745999999999998</v>
      </c>
      <c r="CF11" s="8">
        <v>7.2119999999999997E-3</v>
      </c>
      <c r="CG11" s="8">
        <v>-3.0593E-3</v>
      </c>
      <c r="CH11" s="8">
        <v>0.29747000000000001</v>
      </c>
      <c r="CI11" s="8">
        <v>-0.161</v>
      </c>
      <c r="CJ11" s="8">
        <v>-0.65014000000000005</v>
      </c>
      <c r="CK11" s="8">
        <v>-0.48579</v>
      </c>
      <c r="CL11" s="8">
        <v>-0.13167999999999999</v>
      </c>
      <c r="CM11" s="8">
        <v>-7.5782000000000002E-2</v>
      </c>
      <c r="CN11" s="8"/>
      <c r="CO11" s="8">
        <v>-0.6593</v>
      </c>
      <c r="CP11" s="8">
        <v>-0.13816000000000001</v>
      </c>
      <c r="CQ11" s="8">
        <v>-0.40221000000000001</v>
      </c>
      <c r="CR11" s="8">
        <v>-0.13952999999999999</v>
      </c>
      <c r="CS11" s="8">
        <v>-0.10553</v>
      </c>
      <c r="CT11" s="8">
        <v>0.40891</v>
      </c>
      <c r="CU11" s="8">
        <v>2.5043000000000001E-3</v>
      </c>
      <c r="CV11" s="8">
        <v>-0.95426999999999995</v>
      </c>
      <c r="CW11" s="8">
        <v>-0.37963999999999998</v>
      </c>
      <c r="CX11" s="8">
        <v>-3.4820999999999998E-2</v>
      </c>
      <c r="CY11" s="8">
        <v>-0.43448999999999999</v>
      </c>
      <c r="DA11" s="8">
        <v>-0.61987000000000003</v>
      </c>
      <c r="DB11" s="8">
        <v>-0.28453000000000001</v>
      </c>
      <c r="DC11" s="8">
        <v>-0.32136999999999999</v>
      </c>
      <c r="DD11" s="8">
        <v>-0.35680000000000001</v>
      </c>
      <c r="DE11" s="8">
        <v>-0.41576999999999997</v>
      </c>
      <c r="DF11" s="8">
        <v>0.95138</v>
      </c>
      <c r="DG11" s="8">
        <v>0.64600999999999997</v>
      </c>
      <c r="DH11" s="8">
        <v>-0.11335000000000001</v>
      </c>
      <c r="DI11" s="8">
        <v>0.12665999999999999</v>
      </c>
      <c r="DJ11" s="8">
        <v>3.7005000000000003E-2</v>
      </c>
      <c r="DK11" s="8">
        <v>-0.10729</v>
      </c>
    </row>
    <row r="12" spans="1:115" s="5" customFormat="1" x14ac:dyDescent="0.2">
      <c r="A12" s="8"/>
      <c r="B12" s="8">
        <v>0</v>
      </c>
      <c r="C12" s="8">
        <v>0.25430000000000003</v>
      </c>
      <c r="D12" s="8">
        <v>0.59489999999999998</v>
      </c>
      <c r="E12" s="8">
        <v>0.30609999999999998</v>
      </c>
      <c r="F12" s="8">
        <v>2.0002</v>
      </c>
      <c r="G12" s="8"/>
      <c r="H12" s="8">
        <v>0</v>
      </c>
      <c r="I12" s="8">
        <v>-0.12180000000000001</v>
      </c>
      <c r="J12" s="8">
        <v>-3.0200000000000001E-2</v>
      </c>
      <c r="K12" s="8">
        <v>-0.1255</v>
      </c>
      <c r="L12" s="8">
        <v>0.62209999999999999</v>
      </c>
      <c r="M12" s="8"/>
      <c r="N12" s="8">
        <v>4.4108000000000001</v>
      </c>
      <c r="O12" s="8">
        <v>0.50870000000000004</v>
      </c>
      <c r="P12" s="8"/>
      <c r="Q12" s="8">
        <v>0.71930000000000005</v>
      </c>
      <c r="R12" s="8">
        <v>7.2327000000000004</v>
      </c>
      <c r="S12" s="8"/>
      <c r="T12" s="8">
        <v>1</v>
      </c>
      <c r="U12" s="8">
        <v>0.94301999999999997</v>
      </c>
      <c r="V12" s="8">
        <v>-0.31384000000000001</v>
      </c>
      <c r="W12" s="8">
        <v>-0.48563000000000001</v>
      </c>
      <c r="X12" s="8">
        <v>-0.2203</v>
      </c>
      <c r="Y12" s="8">
        <v>-2.1017000000000001E-2</v>
      </c>
      <c r="Z12" s="8">
        <v>-0.32594000000000001</v>
      </c>
      <c r="AA12" s="8">
        <v>-0.59599000000000002</v>
      </c>
      <c r="AB12" s="8">
        <v>-0.68305000000000005</v>
      </c>
      <c r="AC12" s="8">
        <v>-2.1058E-2</v>
      </c>
      <c r="AD12" s="8">
        <v>-7.3422000000000001E-2</v>
      </c>
      <c r="AE12" s="8">
        <v>-0.42935000000000001</v>
      </c>
      <c r="AF12" s="8"/>
      <c r="AG12" s="8">
        <v>-0.48737999999999998</v>
      </c>
      <c r="AH12" s="8">
        <v>-0.12443</v>
      </c>
      <c r="AI12" s="8">
        <v>-0.24987999999999999</v>
      </c>
      <c r="AJ12" s="8">
        <v>-0.83653</v>
      </c>
      <c r="AK12" s="8">
        <v>-0.58104999999999996</v>
      </c>
      <c r="AL12" s="8">
        <v>-9.6380000000000001E-4</v>
      </c>
      <c r="AM12" s="8">
        <v>-0.17519999999999999</v>
      </c>
      <c r="AN12" s="8">
        <v>-3.1309999999999998E-2</v>
      </c>
      <c r="AO12" s="8">
        <v>-0.31692999999999999</v>
      </c>
      <c r="AP12" s="8">
        <v>-0.29798000000000002</v>
      </c>
      <c r="AQ12" s="8">
        <v>-0.36163000000000001</v>
      </c>
      <c r="AR12" s="8"/>
      <c r="AS12" s="8">
        <v>-0.25102999999999998</v>
      </c>
      <c r="AT12" s="8">
        <v>-0.40936</v>
      </c>
      <c r="AU12" s="8">
        <v>-0.37991000000000003</v>
      </c>
      <c r="AV12" s="8">
        <v>3.4004E-3</v>
      </c>
      <c r="AW12" s="8">
        <v>0.10310999999999999</v>
      </c>
      <c r="AX12" s="8">
        <v>1.0045E-2</v>
      </c>
      <c r="AY12" s="8">
        <v>5.7623000000000001E-2</v>
      </c>
      <c r="AZ12" s="8">
        <v>-0.84877999999999998</v>
      </c>
      <c r="BA12" s="8">
        <v>-5.5903000000000003E-3</v>
      </c>
      <c r="BB12" s="8">
        <v>-0.22269</v>
      </c>
      <c r="BC12" s="8">
        <v>-7.5782000000000002E-2</v>
      </c>
      <c r="BD12" s="8"/>
      <c r="BE12" s="8">
        <v>0.59392</v>
      </c>
      <c r="BF12" s="8">
        <v>-1</v>
      </c>
      <c r="BG12" s="8">
        <v>-0.69964999999999999</v>
      </c>
      <c r="BH12" s="8">
        <v>-0.50956999999999997</v>
      </c>
      <c r="BI12" s="8">
        <v>-0.41303000000000001</v>
      </c>
      <c r="BJ12" s="8">
        <v>-0.24584</v>
      </c>
      <c r="BK12" s="8">
        <v>-0.47167999999999999</v>
      </c>
      <c r="BL12" s="8">
        <v>-0.53669999999999995</v>
      </c>
      <c r="BM12" s="8">
        <v>-0.43320999999999998</v>
      </c>
      <c r="BN12" s="8">
        <v>-0.39491999999999999</v>
      </c>
      <c r="BO12" s="8">
        <v>-0.57333999999999996</v>
      </c>
      <c r="BP12" s="8"/>
      <c r="BQ12" s="8">
        <v>0.21185999999999999</v>
      </c>
      <c r="BR12" s="8">
        <v>-5.2865000000000002E-2</v>
      </c>
      <c r="BS12" s="8">
        <v>-0.13697000000000001</v>
      </c>
      <c r="BT12" s="8">
        <v>0.14702000000000001</v>
      </c>
      <c r="BU12" s="8">
        <v>2.3843E-2</v>
      </c>
      <c r="BV12" s="8">
        <v>-0.90564</v>
      </c>
      <c r="BW12" s="8">
        <v>1.533E-2</v>
      </c>
      <c r="BX12" s="8">
        <v>-0.64298</v>
      </c>
      <c r="BY12" s="8">
        <v>-0.36663000000000001</v>
      </c>
      <c r="BZ12" s="8">
        <v>-0.11661000000000001</v>
      </c>
      <c r="CA12" s="8">
        <v>-0.23196</v>
      </c>
      <c r="CB12" s="8"/>
      <c r="CC12" s="8">
        <v>0.47644999999999998</v>
      </c>
      <c r="CD12" s="8">
        <v>-0.33213999999999999</v>
      </c>
      <c r="CE12" s="8">
        <v>-0.48757</v>
      </c>
      <c r="CF12" s="8">
        <v>-0.28272999999999998</v>
      </c>
      <c r="CG12" s="8">
        <v>-9.0080999999999994E-2</v>
      </c>
      <c r="CH12" s="8">
        <v>-5.0736000000000003E-2</v>
      </c>
      <c r="CI12" s="8">
        <v>8.2965999999999995E-3</v>
      </c>
      <c r="CJ12" s="8">
        <v>-0.22756999999999999</v>
      </c>
      <c r="CK12" s="8">
        <v>-0.16761000000000001</v>
      </c>
      <c r="CL12" s="8">
        <v>-0.10487</v>
      </c>
      <c r="CM12" s="8">
        <v>8.1749000000000002E-2</v>
      </c>
      <c r="CN12" s="8"/>
      <c r="CO12" s="8">
        <v>-0.73516999999999999</v>
      </c>
      <c r="CP12" s="8">
        <v>-0.34076000000000001</v>
      </c>
      <c r="CQ12" s="8">
        <v>-0.1452</v>
      </c>
      <c r="CR12" s="8">
        <v>-0.42815999999999999</v>
      </c>
      <c r="CS12" s="8">
        <v>-0.40787000000000001</v>
      </c>
      <c r="CT12" s="8">
        <v>3.1940999999999997E-2</v>
      </c>
      <c r="CU12" s="8">
        <v>6.5714999999999996E-2</v>
      </c>
      <c r="CV12" s="8">
        <v>-0.69623999999999997</v>
      </c>
      <c r="CW12" s="8">
        <v>-0.86536000000000002</v>
      </c>
      <c r="CX12" s="8">
        <v>2.4584000000000002E-2</v>
      </c>
      <c r="CY12" s="8">
        <v>-0.53752</v>
      </c>
      <c r="DA12" s="8">
        <v>-0.38858999999999999</v>
      </c>
      <c r="DB12" s="8">
        <v>-0.67908999999999997</v>
      </c>
      <c r="DC12" s="8">
        <v>-0.42595</v>
      </c>
      <c r="DD12" s="8">
        <v>-0.29550999999999999</v>
      </c>
      <c r="DE12" s="8">
        <v>-0.49936000000000003</v>
      </c>
      <c r="DF12" s="8">
        <v>0.33999000000000001</v>
      </c>
      <c r="DG12" s="8">
        <v>-9.1454999999999995E-2</v>
      </c>
      <c r="DH12" s="8">
        <v>-0.25069999999999998</v>
      </c>
      <c r="DI12" s="8">
        <v>-0.22503000000000001</v>
      </c>
      <c r="DJ12" s="8">
        <v>-0.23821000000000001</v>
      </c>
      <c r="DK12" s="8">
        <v>-0.61699999999999999</v>
      </c>
    </row>
    <row r="13" spans="1:115" s="5" customFormat="1" x14ac:dyDescent="0.2">
      <c r="A13" s="8"/>
      <c r="B13" s="8">
        <v>0</v>
      </c>
      <c r="C13" s="8">
        <v>8.72E-2</v>
      </c>
      <c r="D13" s="8">
        <v>0.52049999999999996</v>
      </c>
      <c r="E13" s="8">
        <v>0.51219999999999999</v>
      </c>
      <c r="F13" s="8">
        <v>1.0883</v>
      </c>
      <c r="G13" s="8"/>
      <c r="H13" s="8">
        <v>0</v>
      </c>
      <c r="I13" s="8">
        <v>-7.8200000000000006E-2</v>
      </c>
      <c r="J13" s="8">
        <v>1.0026999999999999</v>
      </c>
      <c r="K13" s="8">
        <v>-6.2E-2</v>
      </c>
      <c r="L13" s="8">
        <v>2.7699999999999999E-2</v>
      </c>
      <c r="M13" s="8"/>
      <c r="N13" s="8">
        <v>0.91920000000000002</v>
      </c>
      <c r="O13" s="8">
        <v>0.87350000000000005</v>
      </c>
      <c r="P13" s="8"/>
      <c r="Q13" s="8">
        <v>0.50219999999999998</v>
      </c>
      <c r="R13" s="8">
        <v>1.8702000000000001</v>
      </c>
      <c r="S13" s="8"/>
      <c r="T13" s="8">
        <v>1.2</v>
      </c>
      <c r="U13" s="8">
        <v>0.75826000000000005</v>
      </c>
      <c r="V13" s="8">
        <v>-0.39317000000000002</v>
      </c>
      <c r="W13" s="8">
        <v>-0.26905000000000001</v>
      </c>
      <c r="X13" s="8">
        <v>-0.15869</v>
      </c>
      <c r="Y13" s="8">
        <v>-0.11332</v>
      </c>
      <c r="Z13" s="8">
        <v>-0.19989000000000001</v>
      </c>
      <c r="AA13" s="8">
        <v>-0.32711000000000001</v>
      </c>
      <c r="AB13" s="8">
        <v>-0.60985</v>
      </c>
      <c r="AC13" s="8">
        <v>7.4290999999999996E-2</v>
      </c>
      <c r="AD13" s="8">
        <v>-0.10185</v>
      </c>
      <c r="AE13" s="8">
        <v>-0.25048999999999999</v>
      </c>
      <c r="AF13" s="8"/>
      <c r="AG13" s="8">
        <v>-0.31328</v>
      </c>
      <c r="AH13" s="8">
        <v>-0.10687000000000001</v>
      </c>
      <c r="AI13" s="8">
        <v>-0.31374000000000002</v>
      </c>
      <c r="AJ13" s="8">
        <v>-1</v>
      </c>
      <c r="AK13" s="8">
        <v>-0.55744000000000005</v>
      </c>
      <c r="AL13" s="8">
        <v>-0.63619999999999999</v>
      </c>
      <c r="AM13" s="8">
        <v>-0.31364999999999998</v>
      </c>
      <c r="AN13" s="8">
        <v>-0.20967</v>
      </c>
      <c r="AO13" s="8">
        <v>-0.54457999999999995</v>
      </c>
      <c r="AP13" s="8">
        <v>-0.69237000000000004</v>
      </c>
      <c r="AQ13" s="8">
        <v>-0.10082000000000001</v>
      </c>
      <c r="AR13" s="8"/>
      <c r="AS13" s="8">
        <v>0.20266000000000001</v>
      </c>
      <c r="AT13" s="8">
        <v>-0.10629</v>
      </c>
      <c r="AU13" s="8">
        <v>-0.55467</v>
      </c>
      <c r="AV13" s="8">
        <v>-0.44893</v>
      </c>
      <c r="AW13" s="8">
        <v>9.6580999999999993E-3</v>
      </c>
      <c r="AX13" s="8">
        <v>-2.0438999999999999E-2</v>
      </c>
      <c r="AY13" s="8">
        <v>6.8846000000000004E-2</v>
      </c>
      <c r="AZ13" s="8">
        <v>-0.75851999999999997</v>
      </c>
      <c r="BA13" s="8">
        <v>-0.50402000000000002</v>
      </c>
      <c r="BB13" s="8">
        <v>-0.13685</v>
      </c>
      <c r="BC13" s="8">
        <v>-0.31414999999999998</v>
      </c>
      <c r="BD13" s="8"/>
      <c r="BE13" s="8">
        <v>0.22964000000000001</v>
      </c>
      <c r="BF13" s="8">
        <v>-0.65893999999999997</v>
      </c>
      <c r="BG13" s="8">
        <v>-0.66381000000000001</v>
      </c>
      <c r="BH13" s="8">
        <v>-0.56023000000000001</v>
      </c>
      <c r="BI13" s="8">
        <v>-0.83167000000000002</v>
      </c>
      <c r="BJ13" s="8">
        <v>-0.7429</v>
      </c>
      <c r="BK13" s="8">
        <v>-1</v>
      </c>
      <c r="BL13" s="8">
        <v>-1</v>
      </c>
      <c r="BM13" s="8">
        <v>-0.50119999999999998</v>
      </c>
      <c r="BN13" s="8">
        <v>-0.40148</v>
      </c>
      <c r="BO13" s="8">
        <v>-0.74023000000000005</v>
      </c>
      <c r="BP13" s="8"/>
      <c r="BQ13" s="8">
        <v>0.39883999999999997</v>
      </c>
      <c r="BR13" s="8">
        <v>4.6247000000000003E-2</v>
      </c>
      <c r="BS13" s="8">
        <v>-0.14627000000000001</v>
      </c>
      <c r="BT13" s="8">
        <v>0.13167999999999999</v>
      </c>
      <c r="BU13" s="8">
        <v>0.11004</v>
      </c>
      <c r="BV13" s="8">
        <v>-1</v>
      </c>
      <c r="BW13" s="8">
        <v>-3.2236000000000001E-3</v>
      </c>
      <c r="BX13" s="8">
        <v>-0.28276000000000001</v>
      </c>
      <c r="BY13" s="8">
        <v>-0.33343</v>
      </c>
      <c r="BZ13" s="8">
        <v>-0.13317000000000001</v>
      </c>
      <c r="CA13" s="8">
        <v>-0.16308</v>
      </c>
      <c r="CB13" s="8"/>
      <c r="CC13" s="8">
        <v>1.7113</v>
      </c>
      <c r="CD13" s="8">
        <v>-0.21038000000000001</v>
      </c>
      <c r="CE13" s="8">
        <v>-0.31052000000000002</v>
      </c>
      <c r="CF13" s="8">
        <v>-0.37341999999999997</v>
      </c>
      <c r="CG13" s="8">
        <v>-0.19322</v>
      </c>
      <c r="CH13" s="8">
        <v>-0.37012</v>
      </c>
      <c r="CI13" s="8">
        <v>5.9611999999999998E-3</v>
      </c>
      <c r="CJ13" s="8">
        <v>-0.16150999999999999</v>
      </c>
      <c r="CK13" s="8">
        <v>-0.36852000000000001</v>
      </c>
      <c r="CL13" s="8">
        <v>5.3704000000000002E-2</v>
      </c>
      <c r="CM13" s="8">
        <v>9.4783999999999993E-2</v>
      </c>
      <c r="CN13" s="8"/>
      <c r="CO13" s="8">
        <v>-0.11527</v>
      </c>
      <c r="CP13" s="8">
        <v>-0.14828</v>
      </c>
      <c r="CQ13" s="8">
        <v>-0.65815999999999997</v>
      </c>
      <c r="CR13" s="8">
        <v>-0.69281999999999999</v>
      </c>
      <c r="CS13" s="8">
        <v>-1</v>
      </c>
      <c r="CT13" s="8">
        <v>-0.43434</v>
      </c>
      <c r="CU13" s="8">
        <v>-5.2478999999999998E-2</v>
      </c>
      <c r="CV13" s="8">
        <v>-0.56798000000000004</v>
      </c>
      <c r="CW13" s="8">
        <v>-0.57106999999999997</v>
      </c>
      <c r="CX13" s="8">
        <v>3.2502000000000003E-2</v>
      </c>
      <c r="CY13" s="8">
        <v>-0.30604999999999999</v>
      </c>
      <c r="DA13" s="8">
        <v>0.10904</v>
      </c>
      <c r="DB13" s="8">
        <v>0.35494999999999999</v>
      </c>
      <c r="DC13" s="8">
        <v>-0.33193</v>
      </c>
      <c r="DD13" s="8">
        <v>-0.51039999999999996</v>
      </c>
      <c r="DE13" s="8">
        <v>-0.65015000000000001</v>
      </c>
      <c r="DF13" s="8">
        <v>-4.0651000000000003E-3</v>
      </c>
      <c r="DG13" s="8">
        <v>-0.51554999999999995</v>
      </c>
      <c r="DH13" s="8">
        <v>-0.56849000000000005</v>
      </c>
      <c r="DI13" s="8">
        <v>-0.40011999999999998</v>
      </c>
      <c r="DJ13" s="8">
        <v>-0.28000999999999998</v>
      </c>
      <c r="DK13" s="8">
        <v>-0.59009</v>
      </c>
    </row>
    <row r="14" spans="1:115" s="5" customFormat="1" x14ac:dyDescent="0.2">
      <c r="A14" s="8"/>
      <c r="B14" s="8">
        <v>0</v>
      </c>
      <c r="C14" s="8">
        <v>1.5347</v>
      </c>
      <c r="D14" s="8">
        <v>3.3092999999999999</v>
      </c>
      <c r="E14" s="8">
        <v>3.5358000000000001</v>
      </c>
      <c r="F14" s="8">
        <v>14.589600000000001</v>
      </c>
      <c r="G14" s="8"/>
      <c r="H14" s="8">
        <v>0</v>
      </c>
      <c r="I14" s="8">
        <v>-0.37069999999999997</v>
      </c>
      <c r="J14" s="8">
        <v>-0.39290000000000003</v>
      </c>
      <c r="K14" s="8">
        <v>0.48259999999999997</v>
      </c>
      <c r="L14" s="8">
        <v>0.56989999999999996</v>
      </c>
      <c r="M14" s="8"/>
      <c r="N14" s="8">
        <v>30.897500000000001</v>
      </c>
      <c r="O14" s="8">
        <v>8.3833000000000002</v>
      </c>
      <c r="P14" s="8"/>
      <c r="Q14" s="8">
        <v>1.5165999999999999</v>
      </c>
      <c r="R14" s="8">
        <v>6.1786000000000003</v>
      </c>
      <c r="S14" s="8"/>
      <c r="T14" s="8">
        <v>1.4</v>
      </c>
      <c r="U14" s="8">
        <v>0.49787999999999999</v>
      </c>
      <c r="V14" s="8">
        <v>-0.16666</v>
      </c>
      <c r="W14" s="8">
        <v>-0.14548</v>
      </c>
      <c r="X14" s="8">
        <v>0.11909</v>
      </c>
      <c r="Y14" s="8">
        <v>-0.29446</v>
      </c>
      <c r="Z14" s="8">
        <v>-0.18765000000000001</v>
      </c>
      <c r="AA14" s="8">
        <v>-0.10306999999999999</v>
      </c>
      <c r="AB14" s="8">
        <v>-0.31585999999999997</v>
      </c>
      <c r="AC14" s="8">
        <v>3.3923999999999998E-3</v>
      </c>
      <c r="AD14" s="8">
        <v>-7.3002999999999998E-2</v>
      </c>
      <c r="AE14" s="8">
        <v>-9.8348000000000005E-2</v>
      </c>
      <c r="AF14" s="8"/>
      <c r="AG14" s="8">
        <v>-2.2983E-2</v>
      </c>
      <c r="AH14" s="8">
        <v>-8.6173E-2</v>
      </c>
      <c r="AI14" s="8">
        <v>-0.31435000000000002</v>
      </c>
      <c r="AJ14" s="8">
        <v>-0.72404999999999997</v>
      </c>
      <c r="AK14" s="8">
        <v>-0.89837999999999996</v>
      </c>
      <c r="AL14" s="8">
        <v>-1</v>
      </c>
      <c r="AM14" s="8">
        <v>-0.20315</v>
      </c>
      <c r="AN14" s="8">
        <v>-0.28628999999999999</v>
      </c>
      <c r="AO14" s="8">
        <v>-0.66259000000000001</v>
      </c>
      <c r="AP14" s="8">
        <v>-0.72775999999999996</v>
      </c>
      <c r="AQ14" s="8">
        <v>-9.4552999999999998E-2</v>
      </c>
      <c r="AR14" s="8"/>
      <c r="AS14" s="8">
        <v>-0.29604000000000003</v>
      </c>
      <c r="AT14" s="8">
        <v>-0.45333000000000001</v>
      </c>
      <c r="AU14" s="8">
        <v>-0.56715000000000004</v>
      </c>
      <c r="AV14" s="8">
        <v>-0.73548999999999998</v>
      </c>
      <c r="AW14" s="8">
        <v>0.12035</v>
      </c>
      <c r="AX14" s="8">
        <v>-0.38057999999999997</v>
      </c>
      <c r="AY14" s="8">
        <v>-0.37907000000000002</v>
      </c>
      <c r="AZ14" s="8">
        <v>-0.62429999999999997</v>
      </c>
      <c r="BA14" s="8">
        <v>-0.86136999999999997</v>
      </c>
      <c r="BB14" s="8">
        <v>-0.51470000000000005</v>
      </c>
      <c r="BC14" s="8">
        <v>-0.34972999999999999</v>
      </c>
      <c r="BD14" s="8"/>
      <c r="BE14" s="8">
        <v>-0.12537999999999999</v>
      </c>
      <c r="BF14" s="8">
        <v>-0.43107000000000001</v>
      </c>
      <c r="BG14" s="8">
        <v>-0.68088000000000004</v>
      </c>
      <c r="BH14" s="8">
        <v>-0.47616999999999998</v>
      </c>
      <c r="BI14" s="8">
        <v>-0.81306999999999996</v>
      </c>
      <c r="BJ14" s="8">
        <v>-0.79373000000000005</v>
      </c>
      <c r="BK14" s="8">
        <v>-0.49674000000000001</v>
      </c>
      <c r="BL14" s="8">
        <v>-0.23769000000000001</v>
      </c>
      <c r="BM14" s="8">
        <v>-0.53117999999999999</v>
      </c>
      <c r="BN14" s="8">
        <v>-0.59509999999999996</v>
      </c>
      <c r="BO14" s="8">
        <v>-0.76244000000000001</v>
      </c>
      <c r="BP14" s="8"/>
      <c r="BQ14" s="8">
        <v>0.34076000000000001</v>
      </c>
      <c r="BR14" s="8">
        <v>0.12751000000000001</v>
      </c>
      <c r="BS14" s="8">
        <v>-0.19858999999999999</v>
      </c>
      <c r="BT14" s="8">
        <v>0.36997999999999998</v>
      </c>
      <c r="BU14" s="8">
        <v>5.6335999999999997E-2</v>
      </c>
      <c r="BV14" s="8">
        <v>-0.79988999999999999</v>
      </c>
      <c r="BW14" s="8">
        <v>9.4336000000000003E-2</v>
      </c>
      <c r="BX14" s="8">
        <v>4.3811999999999997E-2</v>
      </c>
      <c r="BY14" s="8">
        <v>-0.37669000000000002</v>
      </c>
      <c r="BZ14" s="8">
        <v>1.6563000000000001E-2</v>
      </c>
      <c r="CA14" s="8">
        <v>-4.0348000000000002E-2</v>
      </c>
      <c r="CB14" s="8"/>
      <c r="CC14" s="8">
        <v>1.2315</v>
      </c>
      <c r="CD14" s="8">
        <v>1.5585999999999999E-2</v>
      </c>
      <c r="CE14" s="8">
        <v>2.6887000000000001E-2</v>
      </c>
      <c r="CF14" s="8">
        <v>-0.31169000000000002</v>
      </c>
      <c r="CG14" s="8">
        <v>-0.30773</v>
      </c>
      <c r="CH14" s="8">
        <v>-0.54951000000000005</v>
      </c>
      <c r="CI14" s="8">
        <v>3.4672000000000001E-2</v>
      </c>
      <c r="CJ14" s="8">
        <v>-0.30919999999999997</v>
      </c>
      <c r="CK14" s="8">
        <v>-0.13707</v>
      </c>
      <c r="CL14" s="8">
        <v>7.2555999999999995E-2</v>
      </c>
      <c r="CM14" s="8">
        <v>-3.5138999999999997E-2</v>
      </c>
      <c r="CN14" s="8"/>
      <c r="CO14" s="8">
        <v>5.867E-2</v>
      </c>
      <c r="CP14" s="8">
        <v>-0.42932999999999999</v>
      </c>
      <c r="CQ14" s="8">
        <v>-0.55798999999999999</v>
      </c>
      <c r="CR14" s="8">
        <v>-0.55806999999999995</v>
      </c>
      <c r="CS14" s="8">
        <v>-0.95813000000000004</v>
      </c>
      <c r="CT14" s="8">
        <v>-0.73824000000000001</v>
      </c>
      <c r="CU14" s="8">
        <v>-1.5801000000000001E-3</v>
      </c>
      <c r="CV14" s="8">
        <v>-0.48604999999999998</v>
      </c>
      <c r="CW14" s="8">
        <v>-0.33461999999999997</v>
      </c>
      <c r="CX14" s="8">
        <v>-4.2722000000000003E-2</v>
      </c>
      <c r="CY14" s="8">
        <v>4.5170999999999996E-3</v>
      </c>
      <c r="DA14" s="8">
        <v>0.58382000000000001</v>
      </c>
      <c r="DB14" s="8">
        <v>7.0474999999999996E-2</v>
      </c>
      <c r="DC14" s="8">
        <v>-0.32778000000000002</v>
      </c>
      <c r="DD14" s="8">
        <v>-1</v>
      </c>
      <c r="DE14" s="8">
        <v>-0.39055000000000001</v>
      </c>
      <c r="DF14" s="8">
        <v>-0.40633000000000002</v>
      </c>
      <c r="DG14" s="8">
        <v>-0.59484999999999999</v>
      </c>
      <c r="DH14" s="8">
        <v>-0.74519000000000002</v>
      </c>
      <c r="DI14" s="8">
        <v>-0.47975000000000001</v>
      </c>
      <c r="DJ14" s="8">
        <v>-0.73956</v>
      </c>
      <c r="DK14" s="8">
        <v>-0.24154999999999999</v>
      </c>
    </row>
    <row r="15" spans="1:115" s="5" customFormat="1" x14ac:dyDescent="0.2">
      <c r="A15" s="8"/>
      <c r="B15" s="8">
        <v>0</v>
      </c>
      <c r="C15" s="8">
        <v>0.2228</v>
      </c>
      <c r="D15" s="8">
        <v>3.1998000000000002</v>
      </c>
      <c r="E15" s="8">
        <v>1.7148000000000001</v>
      </c>
      <c r="F15" s="8">
        <v>0.92169999999999996</v>
      </c>
      <c r="G15" s="8"/>
      <c r="H15" s="8">
        <v>0</v>
      </c>
      <c r="I15" s="8">
        <v>1.6400000000000001E-2</v>
      </c>
      <c r="J15" s="8">
        <v>0.1875</v>
      </c>
      <c r="K15" s="8">
        <v>0.12429999999999999</v>
      </c>
      <c r="L15" s="8">
        <v>0.19900000000000001</v>
      </c>
      <c r="M15" s="8"/>
      <c r="N15" s="8">
        <v>3.9731000000000001</v>
      </c>
      <c r="O15" s="8">
        <v>1.0794999999999999</v>
      </c>
      <c r="P15" s="8"/>
      <c r="Q15" s="8">
        <v>0.1308</v>
      </c>
      <c r="R15" s="8">
        <v>1.0431999999999999</v>
      </c>
      <c r="S15" s="8"/>
      <c r="T15" s="8">
        <v>1.6</v>
      </c>
      <c r="U15" s="8">
        <v>-0.30442999999999998</v>
      </c>
      <c r="V15" s="8">
        <v>8.3007999999999998E-2</v>
      </c>
      <c r="W15" s="8">
        <v>9.7313999999999998E-2</v>
      </c>
      <c r="X15" s="8">
        <v>0.22419</v>
      </c>
      <c r="Y15" s="8">
        <v>-0.40950999999999999</v>
      </c>
      <c r="Z15" s="8">
        <v>2.7386000000000001E-2</v>
      </c>
      <c r="AA15" s="8">
        <v>3.8898000000000002E-2</v>
      </c>
      <c r="AB15" s="8">
        <v>-0.63388999999999995</v>
      </c>
      <c r="AC15" s="8">
        <v>6.7610999999999999E-3</v>
      </c>
      <c r="AD15" s="8">
        <v>1.6813999999999999E-2</v>
      </c>
      <c r="AE15" s="8">
        <v>-2.7068999999999999E-2</v>
      </c>
      <c r="AF15" s="8"/>
      <c r="AG15" s="8">
        <v>0.33034000000000002</v>
      </c>
      <c r="AH15" s="8">
        <v>-0.29188999999999998</v>
      </c>
      <c r="AI15" s="8">
        <v>-0.39388000000000001</v>
      </c>
      <c r="AJ15" s="8">
        <v>-0.74406000000000005</v>
      </c>
      <c r="AK15" s="8">
        <v>-1</v>
      </c>
      <c r="AL15" s="8">
        <v>-0.79786999999999997</v>
      </c>
      <c r="AM15" s="8">
        <v>-0.14074</v>
      </c>
      <c r="AN15" s="8">
        <v>-0.35214000000000001</v>
      </c>
      <c r="AO15" s="8">
        <v>-0.63431000000000004</v>
      </c>
      <c r="AP15" s="8">
        <v>-0.38133</v>
      </c>
      <c r="AQ15" s="8">
        <v>0.24374000000000001</v>
      </c>
      <c r="AR15" s="8"/>
      <c r="AS15" s="8">
        <v>-0.41181000000000001</v>
      </c>
      <c r="AT15" s="8">
        <v>-0.31868000000000002</v>
      </c>
      <c r="AU15" s="8">
        <v>-0.75822999999999996</v>
      </c>
      <c r="AV15" s="8">
        <v>-1</v>
      </c>
      <c r="AW15" s="8">
        <v>7.3590000000000001E-3</v>
      </c>
      <c r="AX15" s="8">
        <v>-0.44090000000000001</v>
      </c>
      <c r="AY15" s="8">
        <v>-8.2049999999999998E-2</v>
      </c>
      <c r="AZ15" s="8">
        <v>-0.58076000000000005</v>
      </c>
      <c r="BA15" s="8">
        <v>-0.79578000000000004</v>
      </c>
      <c r="BB15" s="8">
        <v>-8.3799999999999999E-2</v>
      </c>
      <c r="BC15" s="8">
        <v>-0.24137</v>
      </c>
      <c r="BD15" s="8"/>
      <c r="BE15" s="8">
        <v>-1.4651000000000001E-2</v>
      </c>
      <c r="BF15" s="8">
        <v>-0.46267000000000003</v>
      </c>
      <c r="BG15" s="8">
        <v>-0.41930000000000001</v>
      </c>
      <c r="BH15" s="8">
        <v>-0.49528</v>
      </c>
      <c r="BI15" s="8">
        <v>-0.41160999999999998</v>
      </c>
      <c r="BJ15" s="8">
        <v>-0.84677000000000002</v>
      </c>
      <c r="BK15" s="8">
        <v>-0.22161</v>
      </c>
      <c r="BL15" s="8">
        <v>-0.12388</v>
      </c>
      <c r="BM15" s="8">
        <v>-0.59941</v>
      </c>
      <c r="BN15" s="8">
        <v>-0.51261000000000001</v>
      </c>
      <c r="BO15" s="8">
        <v>-0.35657</v>
      </c>
      <c r="BP15" s="8"/>
      <c r="BQ15" s="8">
        <v>0.15731000000000001</v>
      </c>
      <c r="BR15" s="8">
        <v>0.10951</v>
      </c>
      <c r="BS15" s="8">
        <v>-0.111</v>
      </c>
      <c r="BT15" s="8">
        <v>0.28059000000000001</v>
      </c>
      <c r="BU15" s="8">
        <v>-6.4048999999999995E-2</v>
      </c>
      <c r="BV15" s="8">
        <v>-0.61477999999999999</v>
      </c>
      <c r="BW15" s="8">
        <v>0.17288000000000001</v>
      </c>
      <c r="BX15" s="8">
        <v>3.1944E-2</v>
      </c>
      <c r="BY15" s="8">
        <v>-0.29755999999999999</v>
      </c>
      <c r="BZ15" s="8">
        <v>8.3523E-2</v>
      </c>
      <c r="CA15" s="8">
        <v>9.9057999999999993E-2</v>
      </c>
      <c r="CB15" s="8"/>
      <c r="CC15" s="8">
        <v>0.34122999999999998</v>
      </c>
      <c r="CD15" s="8">
        <v>0.24870999999999999</v>
      </c>
      <c r="CE15" s="8">
        <v>0.16302</v>
      </c>
      <c r="CF15" s="8">
        <v>-0.32408999999999999</v>
      </c>
      <c r="CG15" s="8">
        <v>-0.25548999999999999</v>
      </c>
      <c r="CH15" s="8">
        <v>-0.63956999999999997</v>
      </c>
      <c r="CI15" s="8">
        <v>0.16328000000000001</v>
      </c>
      <c r="CJ15" s="8">
        <v>-9.9985000000000004E-2</v>
      </c>
      <c r="CK15" s="8">
        <v>-0.10883</v>
      </c>
      <c r="CL15" s="8">
        <v>0.20780000000000001</v>
      </c>
      <c r="CM15" s="8">
        <v>4.5796000000000003E-2</v>
      </c>
      <c r="CN15" s="8"/>
      <c r="CO15" s="8">
        <v>0.24218000000000001</v>
      </c>
      <c r="CP15" s="8">
        <v>-0.29716999999999999</v>
      </c>
      <c r="CQ15" s="8">
        <v>-7.1621000000000004E-2</v>
      </c>
      <c r="CR15" s="8">
        <v>-0.18944</v>
      </c>
      <c r="CS15" s="8">
        <v>-0.67781000000000002</v>
      </c>
      <c r="CT15" s="8">
        <v>-1</v>
      </c>
      <c r="CU15" s="8">
        <v>0.10224</v>
      </c>
      <c r="CV15" s="8">
        <v>-0.25028</v>
      </c>
      <c r="CW15" s="8">
        <v>-0.64231000000000005</v>
      </c>
      <c r="CX15" s="8">
        <v>-0.11057</v>
      </c>
      <c r="CY15" s="8">
        <v>-4.7176000000000003E-2</v>
      </c>
      <c r="DA15" s="8">
        <v>0.62000999999999995</v>
      </c>
      <c r="DB15" s="8">
        <v>1.4553E-2</v>
      </c>
      <c r="DC15" s="8">
        <v>5.9419E-2</v>
      </c>
      <c r="DD15" s="8">
        <v>-0.55089999999999995</v>
      </c>
      <c r="DE15" s="8">
        <v>0.10537000000000001</v>
      </c>
      <c r="DF15" s="8">
        <v>-0.99368999999999996</v>
      </c>
      <c r="DG15" s="8">
        <v>-0.65251000000000003</v>
      </c>
      <c r="DH15" s="8">
        <v>-0.86258000000000001</v>
      </c>
      <c r="DI15" s="8">
        <v>-0.49930999999999998</v>
      </c>
      <c r="DJ15" s="8">
        <v>-0.33062999999999998</v>
      </c>
      <c r="DK15" s="8">
        <v>-0.82913999999999999</v>
      </c>
    </row>
    <row r="16" spans="1:115" s="5" customFormat="1" x14ac:dyDescent="0.2">
      <c r="B16" s="8">
        <v>0</v>
      </c>
      <c r="C16" s="8">
        <v>-0.79469999999999996</v>
      </c>
      <c r="D16" s="8">
        <v>0.19819999999999999</v>
      </c>
      <c r="E16" s="8">
        <v>0.94279999999999997</v>
      </c>
      <c r="F16" s="8">
        <v>-0.33479999999999999</v>
      </c>
      <c r="G16" s="8"/>
      <c r="H16" s="8">
        <v>0</v>
      </c>
      <c r="I16" s="8">
        <v>0.16830000000000001</v>
      </c>
      <c r="J16" s="8">
        <v>0.19620000000000001</v>
      </c>
      <c r="K16" s="8">
        <v>-0.3891</v>
      </c>
      <c r="L16" s="8">
        <v>0.94899999999999995</v>
      </c>
      <c r="M16" s="8"/>
      <c r="N16" s="8">
        <v>1.7563</v>
      </c>
      <c r="O16" s="8">
        <v>1.4140999999999999</v>
      </c>
      <c r="P16" s="8"/>
      <c r="Q16" s="8">
        <v>0.48849999999999999</v>
      </c>
      <c r="R16" s="8">
        <v>0.75880000000000003</v>
      </c>
      <c r="S16" s="8"/>
      <c r="T16" s="8">
        <v>1.8</v>
      </c>
      <c r="U16" s="8">
        <v>-0.79562999999999995</v>
      </c>
      <c r="V16" s="8">
        <v>0.42598999999999998</v>
      </c>
      <c r="W16" s="8">
        <v>0.47560999999999998</v>
      </c>
      <c r="X16" s="8">
        <v>0.24267</v>
      </c>
      <c r="Y16" s="8">
        <v>-0.46084000000000003</v>
      </c>
      <c r="Z16" s="8">
        <v>9.6727999999999995E-2</v>
      </c>
      <c r="AA16" s="8">
        <v>0.16753000000000001</v>
      </c>
      <c r="AB16" s="8">
        <v>-0.14937</v>
      </c>
      <c r="AC16" s="8">
        <v>0.12911</v>
      </c>
      <c r="AD16" s="8">
        <v>7.0337999999999998E-2</v>
      </c>
      <c r="AE16" s="8">
        <v>7.1342000000000003E-2</v>
      </c>
      <c r="AF16" s="8"/>
      <c r="AG16" s="8">
        <v>0.23508999999999999</v>
      </c>
      <c r="AH16" s="8">
        <v>0.44733000000000001</v>
      </c>
      <c r="AI16" s="8">
        <v>-0.47112999999999999</v>
      </c>
      <c r="AJ16" s="8">
        <v>-0.73699999999999999</v>
      </c>
      <c r="AK16" s="8">
        <v>-0.81437000000000004</v>
      </c>
      <c r="AL16" s="8">
        <v>-0.58216999999999997</v>
      </c>
      <c r="AM16" s="8">
        <v>-0.23422999999999999</v>
      </c>
      <c r="AN16" s="8">
        <v>-0.53746000000000005</v>
      </c>
      <c r="AO16" s="8">
        <v>-0.63246999999999998</v>
      </c>
      <c r="AP16" s="8">
        <v>-0.30488999999999999</v>
      </c>
      <c r="AQ16" s="8">
        <v>-4.0147000000000002E-2</v>
      </c>
      <c r="AR16" s="8"/>
      <c r="AS16" s="8">
        <v>-0.58050999999999997</v>
      </c>
      <c r="AT16" s="8">
        <v>-4.9140000000000003E-2</v>
      </c>
      <c r="AU16" s="8">
        <v>-0.39702999999999999</v>
      </c>
      <c r="AV16" s="8">
        <v>-0.1895</v>
      </c>
      <c r="AW16" s="8">
        <v>-0.28190999999999999</v>
      </c>
      <c r="AX16" s="8">
        <v>-4.9924000000000003E-2</v>
      </c>
      <c r="AY16" s="8">
        <v>4.0575999999999997E-3</v>
      </c>
      <c r="AZ16" s="8">
        <v>-0.46955999999999998</v>
      </c>
      <c r="BA16" s="8">
        <v>-0.89402999999999999</v>
      </c>
      <c r="BB16" s="8">
        <v>-0.4002</v>
      </c>
      <c r="BC16" s="8">
        <v>-0.10407</v>
      </c>
      <c r="BD16" s="8"/>
      <c r="BE16" s="8">
        <v>0.11003</v>
      </c>
      <c r="BF16" s="8">
        <v>-0.44052999999999998</v>
      </c>
      <c r="BG16" s="8">
        <v>-0.2928</v>
      </c>
      <c r="BH16" s="8">
        <v>-1.5146E-2</v>
      </c>
      <c r="BI16" s="8">
        <v>-0.53341000000000005</v>
      </c>
      <c r="BJ16" s="8">
        <v>-0.88454999999999995</v>
      </c>
      <c r="BK16" s="8">
        <v>-0.15912000000000001</v>
      </c>
      <c r="BL16" s="8">
        <v>-0.14396</v>
      </c>
      <c r="BM16" s="8">
        <v>-0.44119000000000003</v>
      </c>
      <c r="BN16" s="8">
        <v>-0.20913999999999999</v>
      </c>
      <c r="BO16" s="8">
        <v>-0.37580999999999998</v>
      </c>
      <c r="BP16" s="8"/>
      <c r="BQ16" s="8">
        <v>-8.0833000000000002E-2</v>
      </c>
      <c r="BR16" s="8">
        <v>-3.9807000000000002E-2</v>
      </c>
      <c r="BS16" s="8">
        <v>3.2233999999999999E-2</v>
      </c>
      <c r="BT16" s="8">
        <v>-4.7502000000000004E-3</v>
      </c>
      <c r="BU16" s="8">
        <v>-8.2692000000000002E-2</v>
      </c>
      <c r="BV16" s="8">
        <v>-0.63214000000000004</v>
      </c>
      <c r="BW16" s="8">
        <v>0.15628</v>
      </c>
      <c r="BX16" s="8">
        <v>7.9619999999999996E-2</v>
      </c>
      <c r="BY16" s="8">
        <v>-0.13400000000000001</v>
      </c>
      <c r="BZ16" s="8">
        <v>0.14091000000000001</v>
      </c>
      <c r="CA16" s="8">
        <v>7.3771000000000003E-2</v>
      </c>
      <c r="CB16" s="8"/>
      <c r="CC16" s="8">
        <v>0.32396000000000003</v>
      </c>
      <c r="CD16" s="8">
        <v>0.66461000000000003</v>
      </c>
      <c r="CE16" s="8">
        <v>0.20813000000000001</v>
      </c>
      <c r="CF16" s="8">
        <v>-0.34650999999999998</v>
      </c>
      <c r="CG16" s="8">
        <v>-0.12797</v>
      </c>
      <c r="CH16" s="8">
        <v>-0.72950000000000004</v>
      </c>
      <c r="CI16" s="8">
        <v>0.23613000000000001</v>
      </c>
      <c r="CJ16" s="8">
        <v>-0.10829999999999999</v>
      </c>
      <c r="CK16" s="8">
        <v>0.15340000000000001</v>
      </c>
      <c r="CL16" s="8">
        <v>0.29060000000000002</v>
      </c>
      <c r="CM16" s="8">
        <v>7.0232000000000003E-2</v>
      </c>
      <c r="CN16" s="8"/>
      <c r="CO16" s="8">
        <v>0.14046</v>
      </c>
      <c r="CP16" s="8">
        <v>-4.0966000000000002E-2</v>
      </c>
      <c r="CQ16" s="8">
        <v>0.33206000000000002</v>
      </c>
      <c r="CR16" s="8">
        <v>-0.22159999999999999</v>
      </c>
      <c r="CS16" s="8">
        <v>-0.57167000000000001</v>
      </c>
      <c r="CT16" s="8">
        <v>-0.85045000000000004</v>
      </c>
      <c r="CU16" s="8">
        <v>0.14901</v>
      </c>
      <c r="CV16" s="8">
        <v>1.1174999999999999E-2</v>
      </c>
      <c r="CW16" s="8">
        <v>-0.69206000000000001</v>
      </c>
      <c r="CX16" s="8">
        <v>-0.10584</v>
      </c>
      <c r="CY16" s="8">
        <v>0.10765</v>
      </c>
      <c r="DA16" s="8">
        <v>0.20924999999999999</v>
      </c>
      <c r="DB16" s="8">
        <v>8.3749000000000004E-2</v>
      </c>
      <c r="DC16" s="8">
        <v>5.7796E-2</v>
      </c>
      <c r="DD16" s="8">
        <v>-0.32017000000000001</v>
      </c>
      <c r="DE16" s="8">
        <v>0.55527000000000004</v>
      </c>
      <c r="DF16" s="8">
        <v>-0.79801999999999995</v>
      </c>
      <c r="DG16" s="8">
        <v>-0.63797999999999999</v>
      </c>
      <c r="DH16" s="8">
        <v>-0.89307000000000003</v>
      </c>
      <c r="DI16" s="8">
        <v>-0.60077999999999998</v>
      </c>
      <c r="DJ16" s="8">
        <v>-0.4214</v>
      </c>
      <c r="DK16" s="8">
        <v>-0.76492000000000004</v>
      </c>
    </row>
    <row r="17" spans="1:115" s="5" customFormat="1" x14ac:dyDescent="0.2">
      <c r="B17" s="8">
        <v>0</v>
      </c>
      <c r="C17" s="8">
        <v>0.61129999999999995</v>
      </c>
      <c r="D17" s="8">
        <v>0.3952</v>
      </c>
      <c r="E17" s="8">
        <v>0.50960000000000005</v>
      </c>
      <c r="F17" s="8">
        <v>1.2099</v>
      </c>
      <c r="H17" s="8">
        <v>0</v>
      </c>
      <c r="I17" s="8">
        <v>-0.1666</v>
      </c>
      <c r="J17" s="8">
        <v>1.0785</v>
      </c>
      <c r="K17" s="8">
        <v>0.66739999999999999</v>
      </c>
      <c r="L17" s="8">
        <v>0.3357</v>
      </c>
      <c r="N17" s="8">
        <v>5.3315000000000001</v>
      </c>
      <c r="O17" s="8">
        <v>1.0370999999999999</v>
      </c>
      <c r="Q17" s="8">
        <v>0.81130000000000002</v>
      </c>
      <c r="R17" s="8">
        <v>2.7393000000000001</v>
      </c>
      <c r="S17" s="8"/>
      <c r="T17" s="8">
        <v>2</v>
      </c>
      <c r="U17" s="8">
        <v>-0.47676000000000002</v>
      </c>
      <c r="V17" s="8">
        <v>0.48015999999999998</v>
      </c>
      <c r="W17" s="8">
        <v>0.49985000000000002</v>
      </c>
      <c r="X17" s="8">
        <v>0.10684</v>
      </c>
      <c r="Y17" s="8">
        <v>-0.26890999999999998</v>
      </c>
      <c r="Z17" s="8">
        <v>0.11179</v>
      </c>
      <c r="AA17" s="8">
        <v>0.40919</v>
      </c>
      <c r="AB17" s="8">
        <v>0.14502999999999999</v>
      </c>
      <c r="AC17" s="8">
        <v>4.2264999999999997E-2</v>
      </c>
      <c r="AD17" s="8">
        <v>2.9391E-2</v>
      </c>
      <c r="AE17" s="8">
        <v>0.13424</v>
      </c>
      <c r="AF17" s="8"/>
      <c r="AG17" s="8">
        <v>0.13661000000000001</v>
      </c>
      <c r="AH17" s="8">
        <v>-6.6059000000000007E-2</v>
      </c>
      <c r="AI17" s="8">
        <v>-0.53056999999999999</v>
      </c>
      <c r="AJ17" s="8">
        <v>-0.90937000000000001</v>
      </c>
      <c r="AK17" s="8">
        <v>-0.82299999999999995</v>
      </c>
      <c r="AL17" s="8">
        <v>-0.68944000000000005</v>
      </c>
      <c r="AM17" s="8">
        <v>1.9807000000000002E-2</v>
      </c>
      <c r="AN17" s="8">
        <v>-0.47431000000000001</v>
      </c>
      <c r="AO17" s="8">
        <v>-0.48465999999999998</v>
      </c>
      <c r="AP17" s="8">
        <v>-0.25363999999999998</v>
      </c>
      <c r="AQ17" s="8">
        <v>-0.24210999999999999</v>
      </c>
      <c r="AR17" s="8"/>
      <c r="AS17" s="8">
        <v>-0.17709</v>
      </c>
      <c r="AT17" s="8">
        <v>8.5822999999999997E-2</v>
      </c>
      <c r="AU17" s="8">
        <v>-0.40549000000000002</v>
      </c>
      <c r="AV17" s="8">
        <v>3.4284000000000002E-2</v>
      </c>
      <c r="AW17" s="8">
        <v>-0.14183000000000001</v>
      </c>
      <c r="AX17" s="8">
        <v>-0.29912</v>
      </c>
      <c r="AY17" s="8">
        <v>0.28655999999999998</v>
      </c>
      <c r="AZ17" s="8">
        <v>-0.28166999999999998</v>
      </c>
      <c r="BA17" s="8">
        <v>-0.83745000000000003</v>
      </c>
      <c r="BB17" s="8">
        <v>-6.6385E-2</v>
      </c>
      <c r="BC17" s="8">
        <v>-0.12123</v>
      </c>
      <c r="BD17" s="8"/>
      <c r="BE17" s="8">
        <v>5.2732000000000001E-2</v>
      </c>
      <c r="BF17" s="8">
        <v>0.30573</v>
      </c>
      <c r="BG17" s="8">
        <v>-6.2515000000000001E-2</v>
      </c>
      <c r="BH17" s="8">
        <v>-0.13955999999999999</v>
      </c>
      <c r="BI17" s="8">
        <v>-0.16886999999999999</v>
      </c>
      <c r="BJ17" s="8">
        <v>-1</v>
      </c>
      <c r="BK17" s="8">
        <v>-5.8744999999999999E-2</v>
      </c>
      <c r="BL17" s="8">
        <v>0.17854999999999999</v>
      </c>
      <c r="BM17" s="8">
        <v>-0.44280000000000003</v>
      </c>
      <c r="BN17" s="8">
        <v>-0.28261999999999998</v>
      </c>
      <c r="BO17" s="8">
        <v>-0.54013</v>
      </c>
      <c r="BP17" s="8"/>
      <c r="BQ17" s="8">
        <v>-0.44330000000000003</v>
      </c>
      <c r="BR17" s="8">
        <v>5.1295E-2</v>
      </c>
      <c r="BS17" s="8">
        <v>0.13739000000000001</v>
      </c>
      <c r="BT17" s="8">
        <v>7.7756000000000006E-2</v>
      </c>
      <c r="BU17" s="8">
        <v>0.11541999999999999</v>
      </c>
      <c r="BV17" s="8">
        <v>-0.46361999999999998</v>
      </c>
      <c r="BW17" s="8">
        <v>0.13238</v>
      </c>
      <c r="BX17" s="8">
        <v>0.19613</v>
      </c>
      <c r="BY17" s="8">
        <v>-4.9971E-3</v>
      </c>
      <c r="BZ17" s="8">
        <v>0.32582</v>
      </c>
      <c r="CA17" s="8">
        <v>0.10956</v>
      </c>
      <c r="CB17" s="8"/>
      <c r="CC17" s="8">
        <v>-2.7718E-2</v>
      </c>
      <c r="CD17" s="8">
        <v>0.49952000000000002</v>
      </c>
      <c r="CE17" s="8">
        <v>0.33745999999999998</v>
      </c>
      <c r="CF17" s="8">
        <v>-0.11458</v>
      </c>
      <c r="CG17" s="8">
        <v>6.0096000000000004E-3</v>
      </c>
      <c r="CH17" s="8">
        <v>-0.71877999999999997</v>
      </c>
      <c r="CI17" s="8">
        <v>0.22855</v>
      </c>
      <c r="CJ17" s="8">
        <v>0.17523</v>
      </c>
      <c r="CK17" s="8">
        <v>0.33565</v>
      </c>
      <c r="CL17" s="8">
        <v>0.32079999999999997</v>
      </c>
      <c r="CM17" s="8">
        <v>2.4562E-2</v>
      </c>
      <c r="CN17" s="8"/>
      <c r="CO17" s="8">
        <v>0.58579000000000003</v>
      </c>
      <c r="CP17" s="8">
        <v>-0.14268</v>
      </c>
      <c r="CQ17" s="8">
        <v>0.3231</v>
      </c>
      <c r="CR17" s="8">
        <v>-0.10686</v>
      </c>
      <c r="CS17" s="8">
        <v>0.19858000000000001</v>
      </c>
      <c r="CT17" s="8">
        <v>-0.95548</v>
      </c>
      <c r="CU17" s="8">
        <v>0.24174000000000001</v>
      </c>
      <c r="CV17" s="8">
        <v>0.28593000000000002</v>
      </c>
      <c r="CW17" s="8">
        <v>-0.68040999999999996</v>
      </c>
      <c r="CX17" s="8">
        <v>-1.6629000000000001E-2</v>
      </c>
      <c r="CY17" s="8">
        <v>0.14948</v>
      </c>
      <c r="DA17" s="8">
        <v>0.44635000000000002</v>
      </c>
      <c r="DB17" s="8">
        <v>0.73775000000000002</v>
      </c>
      <c r="DC17" s="8">
        <v>-0.23413</v>
      </c>
      <c r="DD17" s="8">
        <v>-0.12897</v>
      </c>
      <c r="DE17" s="8">
        <v>0.78173000000000004</v>
      </c>
      <c r="DF17" s="8">
        <v>-0.9556</v>
      </c>
      <c r="DG17" s="8">
        <v>-0.69974000000000003</v>
      </c>
      <c r="DH17" s="8">
        <v>-0.45998</v>
      </c>
      <c r="DI17" s="8">
        <v>-0.43967000000000001</v>
      </c>
      <c r="DJ17" s="8">
        <v>-0.40594999999999998</v>
      </c>
      <c r="DK17" s="8">
        <v>-0.60023000000000004</v>
      </c>
    </row>
    <row r="18" spans="1:115" s="5" customFormat="1" x14ac:dyDescent="0.2">
      <c r="B18" s="8">
        <v>0</v>
      </c>
      <c r="C18" s="8">
        <v>0.1079</v>
      </c>
      <c r="D18" s="8">
        <v>0.44209999999999999</v>
      </c>
      <c r="E18" s="8">
        <v>0.13619999999999999</v>
      </c>
      <c r="F18" s="8">
        <v>0.73429999999999995</v>
      </c>
      <c r="H18" s="8">
        <v>0</v>
      </c>
      <c r="I18" s="8">
        <v>-0.21529999999999999</v>
      </c>
      <c r="J18" s="8">
        <v>-3.4200000000000001E-2</v>
      </c>
      <c r="K18" s="8">
        <v>-0.18279999999999999</v>
      </c>
      <c r="L18" s="8">
        <v>0.2087</v>
      </c>
      <c r="N18" s="8">
        <v>0.84860000000000002</v>
      </c>
      <c r="O18" s="8">
        <v>0.63190000000000002</v>
      </c>
      <c r="Q18" s="8">
        <v>0.1115</v>
      </c>
      <c r="R18" s="8">
        <v>1.3831</v>
      </c>
      <c r="T18" s="8">
        <v>2.2000000000000002</v>
      </c>
      <c r="U18" s="8">
        <v>-0.40399000000000002</v>
      </c>
      <c r="V18" s="8">
        <v>0.34039000000000003</v>
      </c>
      <c r="W18" s="8">
        <v>0.40719</v>
      </c>
      <c r="X18" s="8">
        <v>0.23835000000000001</v>
      </c>
      <c r="Y18" s="8">
        <v>-0.20028000000000001</v>
      </c>
      <c r="Z18" s="8">
        <v>0.16775000000000001</v>
      </c>
      <c r="AA18" s="8">
        <v>0.58299999999999996</v>
      </c>
      <c r="AB18" s="8">
        <v>0.42380000000000001</v>
      </c>
      <c r="AC18" s="8">
        <v>-5.0280999999999998E-3</v>
      </c>
      <c r="AD18" s="8">
        <v>1.1442000000000001E-2</v>
      </c>
      <c r="AE18" s="8">
        <v>0.23053999999999999</v>
      </c>
      <c r="AF18" s="8"/>
      <c r="AG18" s="8">
        <v>-0.13841000000000001</v>
      </c>
      <c r="AH18" s="8">
        <v>-0.36780000000000002</v>
      </c>
      <c r="AI18" s="8">
        <v>-0.22481999999999999</v>
      </c>
      <c r="AJ18" s="8">
        <v>-0.45927000000000001</v>
      </c>
      <c r="AK18" s="8">
        <v>-0.15872</v>
      </c>
      <c r="AL18" s="8">
        <v>-0.92108000000000001</v>
      </c>
      <c r="AM18" s="8">
        <v>-4.5333999999999999E-2</v>
      </c>
      <c r="AN18" s="8">
        <v>-0.58540000000000003</v>
      </c>
      <c r="AO18" s="8">
        <v>-0.43358999999999998</v>
      </c>
      <c r="AP18" s="8">
        <v>-8.6631E-2</v>
      </c>
      <c r="AQ18" s="8">
        <v>-8.0311999999999995E-2</v>
      </c>
      <c r="AR18" s="8"/>
      <c r="AS18" s="8">
        <v>0.30519000000000002</v>
      </c>
      <c r="AT18" s="8">
        <v>0.39333000000000001</v>
      </c>
      <c r="AU18" s="8">
        <v>-0.60302</v>
      </c>
      <c r="AV18" s="8">
        <v>0.26246999999999998</v>
      </c>
      <c r="AW18" s="8">
        <v>-0.39648</v>
      </c>
      <c r="AX18" s="8">
        <v>-0.39129000000000003</v>
      </c>
      <c r="AY18" s="8">
        <v>0.56338999999999995</v>
      </c>
      <c r="AZ18" s="8">
        <v>-0.20437</v>
      </c>
      <c r="BA18" s="8">
        <v>-0.73834</v>
      </c>
      <c r="BB18" s="8">
        <v>0.34162999999999999</v>
      </c>
      <c r="BC18" s="8">
        <v>-0.19983000000000001</v>
      </c>
      <c r="BD18" s="8"/>
      <c r="BE18" s="8">
        <v>-0.13391</v>
      </c>
      <c r="BF18" s="8">
        <v>0.65129999999999999</v>
      </c>
      <c r="BG18" s="8">
        <v>0.30803999999999998</v>
      </c>
      <c r="BH18" s="8">
        <v>1.5478E-2</v>
      </c>
      <c r="BI18" s="8">
        <v>0.22450999999999999</v>
      </c>
      <c r="BJ18" s="8">
        <v>-0.74790000000000001</v>
      </c>
      <c r="BK18" s="8">
        <v>0.33381</v>
      </c>
      <c r="BL18" s="8">
        <v>0.19237000000000001</v>
      </c>
      <c r="BM18" s="8">
        <v>-0.14021</v>
      </c>
      <c r="BN18" s="8">
        <v>-0.23161999999999999</v>
      </c>
      <c r="BO18" s="8">
        <v>-0.19556999999999999</v>
      </c>
      <c r="BP18" s="8"/>
      <c r="BQ18" s="8">
        <v>-0.36917</v>
      </c>
      <c r="BR18" s="8">
        <v>0.14207</v>
      </c>
      <c r="BS18" s="8">
        <v>0.12862999999999999</v>
      </c>
      <c r="BT18" s="8">
        <v>1.9206999999999998E-2</v>
      </c>
      <c r="BU18" s="8">
        <v>0.18472</v>
      </c>
      <c r="BV18" s="8">
        <v>-0.30876999999999999</v>
      </c>
      <c r="BW18" s="8">
        <v>0.14993999999999999</v>
      </c>
      <c r="BX18" s="8">
        <v>0.3493</v>
      </c>
      <c r="BY18" s="8">
        <v>-0.23286999999999999</v>
      </c>
      <c r="BZ18" s="8">
        <v>0.27039999999999997</v>
      </c>
      <c r="CA18" s="8">
        <v>8.6863999999999997E-2</v>
      </c>
      <c r="CB18" s="8"/>
      <c r="CC18" s="8">
        <v>6.7527000000000004E-2</v>
      </c>
      <c r="CD18" s="8">
        <v>0.25535999999999998</v>
      </c>
      <c r="CE18" s="8">
        <v>0.22306999999999999</v>
      </c>
      <c r="CF18" s="8">
        <v>0.17718999999999999</v>
      </c>
      <c r="CG18" s="8">
        <v>5.5244000000000001E-2</v>
      </c>
      <c r="CH18" s="8">
        <v>-0.69423000000000001</v>
      </c>
      <c r="CI18" s="8">
        <v>0.21987999999999999</v>
      </c>
      <c r="CJ18" s="8">
        <v>0.26427</v>
      </c>
      <c r="CK18" s="8">
        <v>0.46949000000000002</v>
      </c>
      <c r="CL18" s="8">
        <v>0.26064999999999999</v>
      </c>
      <c r="CM18" s="8">
        <v>-0.21115999999999999</v>
      </c>
      <c r="CN18" s="8"/>
      <c r="CO18" s="8">
        <v>8.8696999999999998E-2</v>
      </c>
      <c r="CP18" s="8">
        <v>-0.24334</v>
      </c>
      <c r="CQ18" s="8">
        <v>0.46042</v>
      </c>
      <c r="CR18" s="8">
        <v>0.33135999999999999</v>
      </c>
      <c r="CS18" s="8">
        <v>7.7842999999999996E-2</v>
      </c>
      <c r="CT18" s="8">
        <v>-0.89093999999999995</v>
      </c>
      <c r="CU18" s="8">
        <v>0.33107999999999999</v>
      </c>
      <c r="CV18" s="8">
        <v>0.17408000000000001</v>
      </c>
      <c r="CW18" s="8">
        <v>-0.35691000000000001</v>
      </c>
      <c r="CX18" s="8">
        <v>0.14867</v>
      </c>
      <c r="CY18" s="8">
        <v>0.22842999999999999</v>
      </c>
      <c r="DA18" s="8">
        <v>0.51239000000000001</v>
      </c>
      <c r="DB18" s="8">
        <v>9.9535999999999999E-2</v>
      </c>
      <c r="DC18" s="8">
        <v>9.7719E-2</v>
      </c>
      <c r="DD18" s="8">
        <v>-0.20552000000000001</v>
      </c>
      <c r="DE18" s="8">
        <v>0.82228999999999997</v>
      </c>
      <c r="DF18" s="8">
        <v>-1</v>
      </c>
      <c r="DG18" s="8">
        <v>-1</v>
      </c>
      <c r="DH18" s="8">
        <v>-0.21697</v>
      </c>
      <c r="DI18" s="8">
        <v>-0.40564</v>
      </c>
      <c r="DJ18" s="8">
        <v>-9.1441999999999996E-2</v>
      </c>
      <c r="DK18" s="8">
        <v>-9.1270000000000004E-2</v>
      </c>
    </row>
    <row r="19" spans="1:115" s="5" customFormat="1" x14ac:dyDescent="0.2">
      <c r="B19" s="8">
        <v>0</v>
      </c>
      <c r="C19" s="8">
        <v>0.35070000000000001</v>
      </c>
      <c r="D19" s="8">
        <v>0.73460000000000003</v>
      </c>
      <c r="E19" s="8">
        <v>0.53910000000000002</v>
      </c>
      <c r="F19" s="8">
        <v>7.8559000000000001</v>
      </c>
      <c r="H19" s="8">
        <v>0</v>
      </c>
      <c r="I19" s="8">
        <v>0.2606</v>
      </c>
      <c r="J19" s="8">
        <v>0.245</v>
      </c>
      <c r="K19" s="8">
        <v>4.9099999999999998E-2</v>
      </c>
      <c r="L19" s="8">
        <v>8.7099999999999997E-2</v>
      </c>
      <c r="N19" s="8">
        <v>2.5594000000000001</v>
      </c>
      <c r="O19" s="8">
        <v>2.1747000000000001</v>
      </c>
      <c r="Q19" s="8">
        <v>0.24490000000000001</v>
      </c>
      <c r="R19" s="8">
        <v>4.2294999999999998</v>
      </c>
      <c r="T19" s="8">
        <v>2.4</v>
      </c>
      <c r="U19" s="8">
        <v>-0.16259000000000001</v>
      </c>
      <c r="V19" s="8">
        <v>0.19173999999999999</v>
      </c>
      <c r="W19" s="8">
        <v>0.32318000000000002</v>
      </c>
      <c r="X19" s="8">
        <v>0.16772999999999999</v>
      </c>
      <c r="Y19" s="8">
        <v>-5.8001999999999998E-2</v>
      </c>
      <c r="Z19" s="8">
        <v>0.25627</v>
      </c>
      <c r="AA19" s="8">
        <v>0.64544000000000001</v>
      </c>
      <c r="AB19" s="8">
        <v>0.84014</v>
      </c>
      <c r="AC19" s="8">
        <v>2.1215000000000001E-2</v>
      </c>
      <c r="AD19" s="8">
        <v>-4.8888000000000001E-2</v>
      </c>
      <c r="AE19" s="8">
        <v>0.23796999999999999</v>
      </c>
      <c r="AF19" s="8"/>
      <c r="AG19" s="8">
        <v>-0.20821999999999999</v>
      </c>
      <c r="AH19" s="8">
        <v>0.50477000000000005</v>
      </c>
      <c r="AI19" s="8">
        <v>-0.15285000000000001</v>
      </c>
      <c r="AJ19" s="8">
        <v>-0.43834000000000001</v>
      </c>
      <c r="AK19" s="8">
        <v>0.22042999999999999</v>
      </c>
      <c r="AL19" s="8">
        <v>-0.92147000000000001</v>
      </c>
      <c r="AM19" s="8">
        <v>0.25956000000000001</v>
      </c>
      <c r="AN19" s="8">
        <v>-0.42348999999999998</v>
      </c>
      <c r="AO19" s="8">
        <v>-0.11278000000000001</v>
      </c>
      <c r="AP19" s="8">
        <v>-2.6564000000000001E-2</v>
      </c>
      <c r="AQ19" s="8">
        <v>0.34899999999999998</v>
      </c>
      <c r="AR19" s="8"/>
      <c r="AS19" s="8">
        <v>0.29220000000000002</v>
      </c>
      <c r="AT19" s="8">
        <v>0.16349</v>
      </c>
      <c r="AU19" s="8">
        <v>-0.29463</v>
      </c>
      <c r="AV19" s="8">
        <v>0.25362000000000001</v>
      </c>
      <c r="AW19" s="8">
        <v>-0.59767999999999999</v>
      </c>
      <c r="AX19" s="8">
        <v>-0.71933000000000002</v>
      </c>
      <c r="AY19" s="8">
        <v>0.57301999999999997</v>
      </c>
      <c r="AZ19" s="8">
        <v>-0.16964000000000001</v>
      </c>
      <c r="BA19" s="8">
        <v>-0.53342999999999996</v>
      </c>
      <c r="BB19" s="8">
        <v>0.29108000000000001</v>
      </c>
      <c r="BC19" s="8">
        <v>-0.37658000000000003</v>
      </c>
      <c r="BD19" s="8"/>
      <c r="BE19" s="8">
        <v>-0.17976</v>
      </c>
      <c r="BF19" s="8">
        <v>0.7903</v>
      </c>
      <c r="BG19" s="8">
        <v>0.20430000000000001</v>
      </c>
      <c r="BH19" s="8">
        <v>4.0855000000000002E-2</v>
      </c>
      <c r="BI19" s="8">
        <v>0.66593000000000002</v>
      </c>
      <c r="BJ19" s="8">
        <v>-0.87785999999999997</v>
      </c>
      <c r="BK19" s="8">
        <v>0.23505999999999999</v>
      </c>
      <c r="BL19" s="8">
        <v>1.0077</v>
      </c>
      <c r="BM19" s="8">
        <v>5.4771000000000004E-3</v>
      </c>
      <c r="BN19" s="8">
        <v>6.0013999999999998E-2</v>
      </c>
      <c r="BO19" s="8">
        <v>0.29680000000000001</v>
      </c>
      <c r="BP19" s="8"/>
      <c r="BQ19" s="8">
        <v>-0.31180000000000002</v>
      </c>
      <c r="BR19" s="8">
        <v>-0.10593</v>
      </c>
      <c r="BS19" s="8">
        <v>0.47548000000000001</v>
      </c>
      <c r="BT19" s="8">
        <v>0.22284000000000001</v>
      </c>
      <c r="BU19" s="8">
        <v>0.28653000000000001</v>
      </c>
      <c r="BV19" s="8">
        <v>7.7080999999999997E-2</v>
      </c>
      <c r="BW19" s="8">
        <v>0.15917000000000001</v>
      </c>
      <c r="BX19" s="8">
        <v>0.52012000000000003</v>
      </c>
      <c r="BY19" s="8">
        <v>0.16020999999999999</v>
      </c>
      <c r="BZ19" s="8">
        <v>0.26433000000000001</v>
      </c>
      <c r="CA19" s="8">
        <v>6.5832000000000002E-2</v>
      </c>
      <c r="CB19" s="8"/>
      <c r="CC19" s="8">
        <v>-0.10804</v>
      </c>
      <c r="CD19" s="8">
        <v>0.1792</v>
      </c>
      <c r="CE19" s="8">
        <v>0.40790999999999999</v>
      </c>
      <c r="CF19" s="8">
        <v>0.14093</v>
      </c>
      <c r="CG19" s="8">
        <v>0.23552000000000001</v>
      </c>
      <c r="CH19" s="8">
        <v>-0.61480999999999997</v>
      </c>
      <c r="CI19" s="8">
        <v>0.28355999999999998</v>
      </c>
      <c r="CJ19" s="8">
        <v>0.17427000000000001</v>
      </c>
      <c r="CK19" s="8">
        <v>0.31738</v>
      </c>
      <c r="CL19" s="8">
        <v>0.30093999999999999</v>
      </c>
      <c r="CM19" s="8">
        <v>-0.19735</v>
      </c>
      <c r="CN19" s="8"/>
      <c r="CO19" s="8">
        <v>-0.37502999999999997</v>
      </c>
      <c r="CP19" s="8">
        <v>-8.5510000000000003E-2</v>
      </c>
      <c r="CQ19" s="8">
        <v>0.22882</v>
      </c>
      <c r="CR19" s="8">
        <v>-5.9493999999999998E-2</v>
      </c>
      <c r="CS19" s="8">
        <v>9.7882999999999998E-2</v>
      </c>
      <c r="CT19" s="8">
        <v>-0.89119000000000004</v>
      </c>
      <c r="CU19" s="8">
        <v>0.39117000000000002</v>
      </c>
      <c r="CV19" s="8">
        <v>0.52383999999999997</v>
      </c>
      <c r="CW19" s="8">
        <v>-8.4312999999999992E-3</v>
      </c>
      <c r="CX19" s="8">
        <v>2.6265E-2</v>
      </c>
      <c r="CY19" s="8">
        <v>0.24395</v>
      </c>
      <c r="DA19" s="8">
        <v>0.24337</v>
      </c>
      <c r="DB19" s="8">
        <v>0.1618</v>
      </c>
      <c r="DC19" s="8">
        <v>0.24671999999999999</v>
      </c>
      <c r="DD19" s="8">
        <v>-6.4006999999999994E-2</v>
      </c>
      <c r="DE19" s="8">
        <v>0.84014999999999995</v>
      </c>
      <c r="DF19" s="8">
        <v>-0.95467000000000002</v>
      </c>
      <c r="DG19" s="8">
        <v>-0.79193000000000002</v>
      </c>
      <c r="DH19" s="8">
        <v>-0.14748</v>
      </c>
      <c r="DI19" s="8">
        <v>-0.29993999999999998</v>
      </c>
      <c r="DJ19" s="8">
        <v>-4.0107999999999998E-2</v>
      </c>
      <c r="DK19" s="8">
        <v>4.3369999999999999E-2</v>
      </c>
    </row>
    <row r="20" spans="1:115" s="5" customFormat="1" x14ac:dyDescent="0.2">
      <c r="T20" s="8">
        <v>2.6</v>
      </c>
      <c r="U20" s="8">
        <v>7.6851000000000003E-2</v>
      </c>
      <c r="V20" s="8">
        <v>0.18672</v>
      </c>
      <c r="W20" s="8">
        <v>0.26161000000000001</v>
      </c>
      <c r="X20" s="8">
        <v>-8.8859999999999995E-2</v>
      </c>
      <c r="Y20" s="8">
        <v>-2.6228999999999999E-2</v>
      </c>
      <c r="Z20" s="8">
        <v>0.1807</v>
      </c>
      <c r="AA20" s="8">
        <v>0.24068999999999999</v>
      </c>
      <c r="AB20" s="8">
        <v>0.95274999999999999</v>
      </c>
      <c r="AC20" s="8">
        <v>6.8127999999999994E-2</v>
      </c>
      <c r="AD20" s="8">
        <v>-3.2121999999999998E-2</v>
      </c>
      <c r="AE20" s="8">
        <v>0.22639000000000001</v>
      </c>
      <c r="AF20" s="8"/>
      <c r="AG20" s="8">
        <v>-8.3463999999999997E-2</v>
      </c>
      <c r="AH20" s="8">
        <v>0.87512999999999996</v>
      </c>
      <c r="AI20" s="8">
        <v>-4.9960999999999998E-2</v>
      </c>
      <c r="AJ20" s="8">
        <v>-0.63995999999999997</v>
      </c>
      <c r="AK20" s="8">
        <v>0.20430999999999999</v>
      </c>
      <c r="AL20" s="8">
        <v>-0.62973000000000001</v>
      </c>
      <c r="AM20" s="8">
        <v>0.27700000000000002</v>
      </c>
      <c r="AN20" s="8">
        <v>0.17838000000000001</v>
      </c>
      <c r="AO20" s="8">
        <v>-0.21099999999999999</v>
      </c>
      <c r="AP20" s="8">
        <v>0.11268</v>
      </c>
      <c r="AQ20" s="8">
        <v>0.64007999999999998</v>
      </c>
      <c r="AR20" s="8"/>
      <c r="AS20" s="8">
        <v>0.20846000000000001</v>
      </c>
      <c r="AT20" s="8">
        <v>0.19219</v>
      </c>
      <c r="AU20" s="8">
        <v>-3.4504E-2</v>
      </c>
      <c r="AV20" s="8">
        <v>0.37603999999999999</v>
      </c>
      <c r="AW20" s="8">
        <v>-0.13883000000000001</v>
      </c>
      <c r="AX20" s="8">
        <v>-0.18056</v>
      </c>
      <c r="AY20" s="8">
        <v>0.13227</v>
      </c>
      <c r="AZ20" s="8">
        <v>-4.3666999999999997E-2</v>
      </c>
      <c r="BA20" s="8">
        <v>-0.46739999999999998</v>
      </c>
      <c r="BB20" s="8">
        <v>0.31874000000000002</v>
      </c>
      <c r="BC20" s="8">
        <v>0.18872</v>
      </c>
      <c r="BD20" s="8"/>
      <c r="BE20" s="8">
        <v>0.36259000000000002</v>
      </c>
      <c r="BF20" s="8">
        <v>0.70687999999999995</v>
      </c>
      <c r="BG20" s="8">
        <v>0.18265000000000001</v>
      </c>
      <c r="BH20" s="8">
        <v>6.1579000000000002E-2</v>
      </c>
      <c r="BI20" s="8">
        <v>0.87246999999999997</v>
      </c>
      <c r="BJ20" s="8">
        <v>-0.46633999999999998</v>
      </c>
      <c r="BK20" s="8">
        <v>0.15046999999999999</v>
      </c>
      <c r="BL20" s="8">
        <v>0.56479000000000001</v>
      </c>
      <c r="BM20" s="8">
        <v>-8.6974999999999997E-2</v>
      </c>
      <c r="BN20" s="8">
        <v>7.9353999999999994E-2</v>
      </c>
      <c r="BO20" s="8">
        <v>0.37680999999999998</v>
      </c>
      <c r="BP20" s="8"/>
      <c r="BQ20" s="8">
        <v>-6.2330000000000003E-2</v>
      </c>
      <c r="BR20" s="8">
        <v>-0.11039</v>
      </c>
      <c r="BS20" s="8">
        <v>0.57052999999999998</v>
      </c>
      <c r="BT20" s="8">
        <v>8.4954000000000002E-2</v>
      </c>
      <c r="BU20" s="8">
        <v>0.17371</v>
      </c>
      <c r="BV20" s="8">
        <v>0.22706000000000001</v>
      </c>
      <c r="BW20" s="8">
        <v>9.7610000000000002E-2</v>
      </c>
      <c r="BX20" s="8">
        <v>0.37717000000000001</v>
      </c>
      <c r="BY20" s="8">
        <v>0.30434</v>
      </c>
      <c r="BZ20" s="8">
        <v>0.21173</v>
      </c>
      <c r="CA20" s="8">
        <v>4.7356000000000002E-2</v>
      </c>
      <c r="CB20" s="8"/>
      <c r="CC20" s="8">
        <v>-0.59963999999999995</v>
      </c>
      <c r="CD20" s="8">
        <v>-0.15584000000000001</v>
      </c>
      <c r="CE20" s="8">
        <v>0.30547000000000002</v>
      </c>
      <c r="CF20" s="8">
        <v>0.19342999999999999</v>
      </c>
      <c r="CG20" s="8">
        <v>0.22955</v>
      </c>
      <c r="CH20" s="8">
        <v>-0.60518000000000005</v>
      </c>
      <c r="CI20" s="8">
        <v>0.22456999999999999</v>
      </c>
      <c r="CJ20" s="8">
        <v>0.23275000000000001</v>
      </c>
      <c r="CK20" s="8">
        <v>0.308</v>
      </c>
      <c r="CL20" s="8">
        <v>0.32197999999999999</v>
      </c>
      <c r="CM20" s="8">
        <v>-0.25230000000000002</v>
      </c>
      <c r="CN20" s="8"/>
      <c r="CO20" s="8">
        <v>-0.16994999999999999</v>
      </c>
      <c r="CP20" s="8">
        <v>-0.24135999999999999</v>
      </c>
      <c r="CQ20" s="8">
        <v>0.41998999999999997</v>
      </c>
      <c r="CR20" s="8">
        <v>0.45349</v>
      </c>
      <c r="CS20" s="8">
        <v>0.27643000000000001</v>
      </c>
      <c r="CT20" s="8">
        <v>-0.84706000000000004</v>
      </c>
      <c r="CU20" s="8">
        <v>0.59330000000000005</v>
      </c>
      <c r="CV20" s="8">
        <v>0.46622000000000002</v>
      </c>
      <c r="CW20" s="8">
        <v>0.41386000000000001</v>
      </c>
      <c r="CX20" s="8">
        <v>-1.5935999999999999E-2</v>
      </c>
      <c r="CY20" s="8">
        <v>0.23108000000000001</v>
      </c>
      <c r="DA20" s="8">
        <v>-0.28122000000000003</v>
      </c>
      <c r="DB20" s="8">
        <v>0.44594</v>
      </c>
      <c r="DC20" s="8">
        <v>8.7772000000000006E-3</v>
      </c>
      <c r="DD20" s="8">
        <v>-0.16803999999999999</v>
      </c>
      <c r="DE20" s="8">
        <v>0.51793</v>
      </c>
      <c r="DF20" s="8">
        <v>-0.60333999999999999</v>
      </c>
      <c r="DG20" s="8">
        <v>-0.47767999999999999</v>
      </c>
      <c r="DH20" s="8">
        <v>0.34115000000000001</v>
      </c>
      <c r="DI20" s="8">
        <v>-0.17316000000000001</v>
      </c>
      <c r="DJ20" s="8">
        <v>-4.9458000000000002E-2</v>
      </c>
      <c r="DK20" s="8">
        <v>0.42312</v>
      </c>
    </row>
    <row r="21" spans="1:115" s="5" customFormat="1" x14ac:dyDescent="0.2">
      <c r="T21" s="8">
        <v>2.8</v>
      </c>
      <c r="U21" s="8">
        <v>0.20430999999999999</v>
      </c>
      <c r="V21" s="8">
        <v>0.17183999999999999</v>
      </c>
      <c r="W21" s="8">
        <v>0.19470000000000001</v>
      </c>
      <c r="X21" s="8">
        <v>1.627E-2</v>
      </c>
      <c r="Y21" s="8">
        <v>-0.16087000000000001</v>
      </c>
      <c r="Z21" s="8">
        <v>3.1607999999999997E-2</v>
      </c>
      <c r="AA21" s="8">
        <v>2.5159000000000001E-2</v>
      </c>
      <c r="AB21" s="8">
        <v>0.92759999999999998</v>
      </c>
      <c r="AC21" s="8">
        <v>7.9611000000000001E-2</v>
      </c>
      <c r="AD21" s="8">
        <v>0.11556</v>
      </c>
      <c r="AE21" s="8">
        <v>0.21922</v>
      </c>
      <c r="AF21" s="8"/>
      <c r="AG21" s="8">
        <v>-0.16278999999999999</v>
      </c>
      <c r="AH21" s="8">
        <v>0.35038999999999998</v>
      </c>
      <c r="AI21" s="8">
        <v>0.1019</v>
      </c>
      <c r="AJ21" s="8">
        <v>-0.43107000000000001</v>
      </c>
      <c r="AK21" s="8">
        <v>0.42941000000000001</v>
      </c>
      <c r="AL21" s="8">
        <v>-0.34100999999999998</v>
      </c>
      <c r="AM21" s="8">
        <v>0.1041</v>
      </c>
      <c r="AN21" s="8">
        <v>0.12411999999999999</v>
      </c>
      <c r="AO21" s="8">
        <v>0.1082</v>
      </c>
      <c r="AP21" s="8">
        <v>3.9602999999999999E-2</v>
      </c>
      <c r="AQ21" s="8">
        <v>0.33583000000000002</v>
      </c>
      <c r="AR21" s="8"/>
      <c r="AS21" s="8">
        <v>-0.10106999999999999</v>
      </c>
      <c r="AT21" s="8">
        <v>-6.9318000000000005E-2</v>
      </c>
      <c r="AU21" s="8">
        <v>5.3111999999999999E-2</v>
      </c>
      <c r="AV21" s="8">
        <v>0.49213000000000001</v>
      </c>
      <c r="AW21" s="8">
        <v>4.8146000000000001E-2</v>
      </c>
      <c r="AX21" s="8">
        <v>-0.50048000000000004</v>
      </c>
      <c r="AY21" s="8">
        <v>-0.44064999999999999</v>
      </c>
      <c r="AZ21" s="8">
        <v>5.9290000000000002E-2</v>
      </c>
      <c r="BA21" s="8">
        <v>-0.63199000000000005</v>
      </c>
      <c r="BB21" s="8">
        <v>0.25201000000000001</v>
      </c>
      <c r="BC21" s="8">
        <v>3.6507999999999999E-2</v>
      </c>
      <c r="BD21" s="8"/>
      <c r="BE21" s="8">
        <v>-0.18726999999999999</v>
      </c>
      <c r="BF21" s="8">
        <v>1.0692999999999999</v>
      </c>
      <c r="BG21" s="8">
        <v>5.8328999999999999E-2</v>
      </c>
      <c r="BH21" s="8">
        <v>0.57428999999999997</v>
      </c>
      <c r="BI21" s="8">
        <v>0.80411999999999995</v>
      </c>
      <c r="BJ21" s="8">
        <v>0.16627</v>
      </c>
      <c r="BK21" s="8">
        <v>0.33417999999999998</v>
      </c>
      <c r="BL21" s="8">
        <v>0.85719000000000001</v>
      </c>
      <c r="BM21" s="8">
        <v>-0.16528000000000001</v>
      </c>
      <c r="BN21" s="8">
        <v>0.18332000000000001</v>
      </c>
      <c r="BO21" s="8">
        <v>-2.0230999999999999E-2</v>
      </c>
      <c r="BP21" s="8"/>
      <c r="BQ21" s="8">
        <v>-0.37730999999999998</v>
      </c>
      <c r="BR21" s="8">
        <v>8.4718000000000002E-2</v>
      </c>
      <c r="BS21" s="8">
        <v>0.51595000000000002</v>
      </c>
      <c r="BT21" s="8">
        <v>-0.10831</v>
      </c>
      <c r="BU21" s="8">
        <v>4.3883999999999999E-2</v>
      </c>
      <c r="BV21" s="8">
        <v>0.25112000000000001</v>
      </c>
      <c r="BW21" s="8">
        <v>-2.1221E-2</v>
      </c>
      <c r="BX21" s="8">
        <v>0.16089999999999999</v>
      </c>
      <c r="BY21" s="8">
        <v>0.26251999999999998</v>
      </c>
      <c r="BZ21" s="8">
        <v>0.13377</v>
      </c>
      <c r="CA21" s="8">
        <v>4.3076000000000003E-2</v>
      </c>
      <c r="CB21" s="8"/>
      <c r="CC21" s="8">
        <v>-0.20152999999999999</v>
      </c>
      <c r="CD21" s="8">
        <v>-0.17649999999999999</v>
      </c>
      <c r="CE21" s="8">
        <v>0.35809999999999997</v>
      </c>
      <c r="CF21" s="8">
        <v>0.31809999999999999</v>
      </c>
      <c r="CG21" s="8">
        <v>0.23497000000000001</v>
      </c>
      <c r="CH21" s="8">
        <v>-0.57013999999999998</v>
      </c>
      <c r="CI21" s="8">
        <v>0.22849</v>
      </c>
      <c r="CJ21" s="8">
        <v>0.22881000000000001</v>
      </c>
      <c r="CK21" s="8">
        <v>0.36385000000000001</v>
      </c>
      <c r="CL21" s="8">
        <v>0.22652</v>
      </c>
      <c r="CM21" s="8">
        <v>-0.11298</v>
      </c>
      <c r="CN21" s="8"/>
      <c r="CO21" s="8">
        <v>-0.68054999999999999</v>
      </c>
      <c r="CP21" s="8">
        <v>-3.9820000000000003E-3</v>
      </c>
      <c r="CQ21" s="8">
        <v>0.90100999999999998</v>
      </c>
      <c r="CR21" s="8">
        <v>0.42847000000000002</v>
      </c>
      <c r="CS21" s="8">
        <v>0.42015999999999998</v>
      </c>
      <c r="CT21" s="8">
        <v>-0.62002999999999997</v>
      </c>
      <c r="CU21" s="8">
        <v>0.35326000000000002</v>
      </c>
      <c r="CV21" s="8">
        <v>0.51705000000000001</v>
      </c>
      <c r="CW21" s="8">
        <v>0.25048999999999999</v>
      </c>
      <c r="CX21" s="8">
        <v>0.10455</v>
      </c>
      <c r="CY21" s="8">
        <v>0.27925</v>
      </c>
      <c r="DA21" s="8">
        <v>-0.46339999999999998</v>
      </c>
      <c r="DB21" s="8">
        <v>0.67537000000000003</v>
      </c>
      <c r="DC21" s="8">
        <v>0.10879</v>
      </c>
      <c r="DD21" s="8">
        <v>-0.19006000000000001</v>
      </c>
      <c r="DE21" s="8">
        <v>0.32111000000000001</v>
      </c>
      <c r="DF21" s="8">
        <v>-0.57050999999999996</v>
      </c>
      <c r="DG21" s="8">
        <v>-0.35685</v>
      </c>
      <c r="DH21" s="8">
        <v>0.35503000000000001</v>
      </c>
      <c r="DI21" s="8">
        <v>-0.26373000000000002</v>
      </c>
      <c r="DJ21" s="8">
        <v>0.13352</v>
      </c>
      <c r="DK21" s="8">
        <v>0.36797999999999997</v>
      </c>
    </row>
    <row r="22" spans="1:115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0.18854000000000001</v>
      </c>
      <c r="V22" s="8">
        <v>0.27126</v>
      </c>
      <c r="W22" s="8">
        <v>0.14901</v>
      </c>
      <c r="X22" s="8">
        <v>0.15339</v>
      </c>
      <c r="Y22" s="8">
        <v>-8.8891999999999999E-2</v>
      </c>
      <c r="Z22" s="8">
        <v>1.4274999999999999E-2</v>
      </c>
      <c r="AA22" s="8">
        <v>0.18839</v>
      </c>
      <c r="AB22" s="8">
        <v>0.53729000000000005</v>
      </c>
      <c r="AC22" s="8">
        <v>-6.3980999999999996E-2</v>
      </c>
      <c r="AD22" s="8">
        <v>0.20974999999999999</v>
      </c>
      <c r="AE22" s="8">
        <v>0.27396999999999999</v>
      </c>
      <c r="AF22" s="8"/>
      <c r="AG22" s="8">
        <v>-2.0891E-2</v>
      </c>
      <c r="AH22" s="8">
        <v>0.60182999999999998</v>
      </c>
      <c r="AI22" s="8">
        <v>-0.15659999999999999</v>
      </c>
      <c r="AJ22" s="8">
        <v>-0.55806</v>
      </c>
      <c r="AK22" s="8">
        <v>0.58089000000000002</v>
      </c>
      <c r="AL22" s="8">
        <v>-0.65922000000000003</v>
      </c>
      <c r="AM22" s="8">
        <v>0.17394999999999999</v>
      </c>
      <c r="AN22" s="8">
        <v>0.16822999999999999</v>
      </c>
      <c r="AO22" s="8">
        <v>0.19742999999999999</v>
      </c>
      <c r="AP22" s="8">
        <v>-2.4999E-2</v>
      </c>
      <c r="AQ22" s="8">
        <v>0.50519000000000003</v>
      </c>
      <c r="AR22" s="8"/>
      <c r="AS22" s="8">
        <v>0.10896</v>
      </c>
      <c r="AT22" s="8">
        <v>-0.55705000000000005</v>
      </c>
      <c r="AU22" s="8">
        <v>-4.5005999999999997E-2</v>
      </c>
      <c r="AV22" s="8">
        <v>0.40673999999999999</v>
      </c>
      <c r="AW22" s="8">
        <v>-2.0140999999999999E-2</v>
      </c>
      <c r="AX22" s="8">
        <v>-0.81867000000000001</v>
      </c>
      <c r="AY22" s="8">
        <v>-0.19672999999999999</v>
      </c>
      <c r="AZ22" s="8">
        <v>7.4534000000000003E-2</v>
      </c>
      <c r="BA22" s="8">
        <v>-0.89119999999999999</v>
      </c>
      <c r="BB22" s="8">
        <v>0.25302999999999998</v>
      </c>
      <c r="BC22" s="8">
        <v>5.0955999999999996E-3</v>
      </c>
      <c r="BD22" s="8"/>
      <c r="BE22" s="8">
        <v>-1</v>
      </c>
      <c r="BF22" s="8">
        <v>0.86451999999999996</v>
      </c>
      <c r="BG22" s="8">
        <v>3.3052999999999999E-2</v>
      </c>
      <c r="BH22" s="8">
        <v>0.50229999999999997</v>
      </c>
      <c r="BI22" s="8">
        <v>0.76051999999999997</v>
      </c>
      <c r="BJ22" s="8">
        <v>0.20716999999999999</v>
      </c>
      <c r="BK22" s="8">
        <v>0.34405999999999998</v>
      </c>
      <c r="BL22" s="8">
        <v>0.73567000000000005</v>
      </c>
      <c r="BM22" s="8">
        <v>-3.1458E-2</v>
      </c>
      <c r="BN22" s="8">
        <v>0.46900999999999998</v>
      </c>
      <c r="BO22" s="8">
        <v>-0.30148999999999998</v>
      </c>
      <c r="BP22" s="8"/>
      <c r="BQ22" s="8">
        <v>-0.37263000000000002</v>
      </c>
      <c r="BR22" s="8">
        <v>9.0393999999999995E-3</v>
      </c>
      <c r="BS22" s="8">
        <v>0.30604999999999999</v>
      </c>
      <c r="BT22" s="8">
        <v>-0.18071000000000001</v>
      </c>
      <c r="BU22" s="8">
        <v>1.9643999999999998E-2</v>
      </c>
      <c r="BV22" s="8">
        <v>0.34833999999999998</v>
      </c>
      <c r="BW22" s="8">
        <v>-9.7367999999999996E-2</v>
      </c>
      <c r="BX22" s="8">
        <v>0.21626999999999999</v>
      </c>
      <c r="BY22" s="8">
        <v>2.2106000000000001E-2</v>
      </c>
      <c r="BZ22" s="8">
        <v>0.14499000000000001</v>
      </c>
      <c r="CA22" s="8">
        <v>2.8698000000000001E-2</v>
      </c>
      <c r="CB22" s="8"/>
      <c r="CC22" s="8">
        <v>-0.38725999999999999</v>
      </c>
      <c r="CD22" s="8">
        <v>-0.22202</v>
      </c>
      <c r="CE22" s="8">
        <v>0.29365000000000002</v>
      </c>
      <c r="CF22" s="8">
        <v>0.37082999999999999</v>
      </c>
      <c r="CG22" s="8">
        <v>0.19575999999999999</v>
      </c>
      <c r="CH22" s="8">
        <v>-0.25264999999999999</v>
      </c>
      <c r="CI22" s="8">
        <v>0.16933999999999999</v>
      </c>
      <c r="CJ22" s="8">
        <v>0.41247</v>
      </c>
      <c r="CK22" s="8">
        <v>0.41753000000000001</v>
      </c>
      <c r="CL22" s="8">
        <v>0.16392000000000001</v>
      </c>
      <c r="CM22" s="8">
        <v>-0.10707</v>
      </c>
      <c r="CN22" s="8"/>
      <c r="CO22" s="8">
        <v>-0.48133999999999999</v>
      </c>
      <c r="CP22" s="8">
        <v>0.42723</v>
      </c>
      <c r="CQ22" s="8">
        <v>0.98516999999999999</v>
      </c>
      <c r="CR22" s="8">
        <v>0.66344000000000003</v>
      </c>
      <c r="CS22" s="8">
        <v>0.51027</v>
      </c>
      <c r="CT22" s="8">
        <v>-0.2402</v>
      </c>
      <c r="CU22" s="8">
        <v>0.20030000000000001</v>
      </c>
      <c r="CV22" s="8">
        <v>0.59945000000000004</v>
      </c>
      <c r="CW22" s="8">
        <v>0.54218999999999995</v>
      </c>
      <c r="CX22" s="8">
        <v>-2.9814E-2</v>
      </c>
      <c r="CY22" s="8">
        <v>0.19771</v>
      </c>
      <c r="DA22" s="8">
        <v>-0.82372000000000001</v>
      </c>
      <c r="DB22" s="8">
        <v>-3.1042E-2</v>
      </c>
      <c r="DC22" s="8">
        <v>0.16903000000000001</v>
      </c>
      <c r="DD22" s="8">
        <v>0.18159</v>
      </c>
      <c r="DE22" s="8">
        <v>5.3046000000000003E-2</v>
      </c>
      <c r="DF22" s="8">
        <v>-0.55239000000000005</v>
      </c>
      <c r="DG22" s="8">
        <v>-0.34029999999999999</v>
      </c>
      <c r="DH22" s="8">
        <v>0.31924000000000002</v>
      </c>
      <c r="DI22" s="8">
        <v>-0.29693999999999998</v>
      </c>
      <c r="DJ22" s="8">
        <v>9.8054000000000002E-2</v>
      </c>
      <c r="DK22" s="8">
        <v>0.61695999999999995</v>
      </c>
    </row>
    <row r="23" spans="1:115" s="5" customFormat="1" x14ac:dyDescent="0.2">
      <c r="T23" s="8">
        <v>3.2</v>
      </c>
      <c r="U23" s="8">
        <v>0.25387999999999999</v>
      </c>
      <c r="V23" s="8">
        <v>0.26932</v>
      </c>
      <c r="W23" s="8">
        <v>7.7785999999999994E-2</v>
      </c>
      <c r="X23" s="8">
        <v>1.2661E-2</v>
      </c>
      <c r="Y23" s="8">
        <v>-0.14918000000000001</v>
      </c>
      <c r="Z23" s="8">
        <v>-9.7783000000000002E-3</v>
      </c>
      <c r="AA23" s="8">
        <v>0.29892999999999997</v>
      </c>
      <c r="AB23" s="8">
        <v>0.40699999999999997</v>
      </c>
      <c r="AC23" s="8">
        <v>-5.0465999999999997E-2</v>
      </c>
      <c r="AD23" s="8">
        <v>0.21110000000000001</v>
      </c>
      <c r="AE23" s="8">
        <v>0.26657999999999998</v>
      </c>
      <c r="AF23" s="8"/>
      <c r="AG23" s="8">
        <v>-0.30523</v>
      </c>
      <c r="AH23" s="8">
        <v>0.87616000000000005</v>
      </c>
      <c r="AI23" s="8">
        <v>-0.19353999999999999</v>
      </c>
      <c r="AJ23" s="8">
        <v>-0.29753000000000002</v>
      </c>
      <c r="AK23" s="8">
        <v>0.35515999999999998</v>
      </c>
      <c r="AL23" s="8">
        <v>-0.35208</v>
      </c>
      <c r="AM23" s="8">
        <v>0.26280999999999999</v>
      </c>
      <c r="AN23" s="8">
        <v>0.27245999999999998</v>
      </c>
      <c r="AO23" s="8">
        <v>0.46648000000000001</v>
      </c>
      <c r="AP23" s="8">
        <v>8.4496000000000002E-2</v>
      </c>
      <c r="AQ23" s="8">
        <v>0.11032</v>
      </c>
      <c r="AR23" s="8"/>
      <c r="AS23" s="8">
        <v>-0.10456</v>
      </c>
      <c r="AT23" s="8">
        <v>-1.0487000000000001E-3</v>
      </c>
      <c r="AU23" s="8">
        <v>0.50190999999999997</v>
      </c>
      <c r="AV23" s="8">
        <v>0.38019999999999998</v>
      </c>
      <c r="AW23" s="8">
        <v>0.48313</v>
      </c>
      <c r="AX23" s="8">
        <v>-0.22244</v>
      </c>
      <c r="AY23" s="8">
        <v>9.3713000000000005E-2</v>
      </c>
      <c r="AZ23" s="8">
        <v>0.23061999999999999</v>
      </c>
      <c r="BA23" s="8">
        <v>-0.47627999999999998</v>
      </c>
      <c r="BB23" s="8">
        <v>0.33574999999999999</v>
      </c>
      <c r="BC23" s="8">
        <v>4.1314999999999998E-2</v>
      </c>
      <c r="BD23" s="8"/>
      <c r="BE23" s="8">
        <v>-0.74073999999999995</v>
      </c>
      <c r="BF23" s="8">
        <v>0.71296999999999999</v>
      </c>
      <c r="BG23" s="8">
        <v>0.44257000000000002</v>
      </c>
      <c r="BH23" s="8">
        <v>0.44513000000000003</v>
      </c>
      <c r="BI23" s="8">
        <v>0.75395000000000001</v>
      </c>
      <c r="BJ23" s="8">
        <v>6.3630999999999993E-2</v>
      </c>
      <c r="BK23" s="8">
        <v>0.26995000000000002</v>
      </c>
      <c r="BL23" s="8">
        <v>0.76597999999999999</v>
      </c>
      <c r="BM23" s="8">
        <v>0.16989000000000001</v>
      </c>
      <c r="BN23" s="8">
        <v>0.16639999999999999</v>
      </c>
      <c r="BO23" s="8">
        <v>-0.35093999999999997</v>
      </c>
      <c r="BP23" s="8"/>
      <c r="BQ23" s="8">
        <v>8.1525999999999994E-3</v>
      </c>
      <c r="BR23" s="8">
        <v>0.19821</v>
      </c>
      <c r="BS23" s="8">
        <v>0.11128</v>
      </c>
      <c r="BT23" s="8">
        <v>2.9827999999999999E-3</v>
      </c>
      <c r="BU23" s="8">
        <v>-0.12809999999999999</v>
      </c>
      <c r="BV23" s="8">
        <v>0.62129000000000001</v>
      </c>
      <c r="BW23" s="8">
        <v>-3.4764000000000003E-2</v>
      </c>
      <c r="BX23" s="8">
        <v>0.12426</v>
      </c>
      <c r="BY23" s="8">
        <v>-5.9319999999999998E-2</v>
      </c>
      <c r="BZ23" s="8">
        <v>0.21754000000000001</v>
      </c>
      <c r="CA23" s="8">
        <v>8.3471000000000004E-2</v>
      </c>
      <c r="CB23" s="8"/>
      <c r="CC23" s="8">
        <v>-0.61062000000000005</v>
      </c>
      <c r="CD23" s="8">
        <v>-0.16450999999999999</v>
      </c>
      <c r="CE23" s="8">
        <v>0.16836000000000001</v>
      </c>
      <c r="CF23" s="8">
        <v>0.21098</v>
      </c>
      <c r="CG23" s="8">
        <v>0.17121</v>
      </c>
      <c r="CH23" s="8">
        <v>0.10653</v>
      </c>
      <c r="CI23" s="8">
        <v>7.1424000000000001E-2</v>
      </c>
      <c r="CJ23" s="8">
        <v>0.51597000000000004</v>
      </c>
      <c r="CK23" s="8">
        <v>0.48114000000000001</v>
      </c>
      <c r="CL23" s="8">
        <v>7.9607999999999998E-2</v>
      </c>
      <c r="CM23" s="8">
        <v>-1.0954999999999999E-2</v>
      </c>
      <c r="CN23" s="8"/>
      <c r="CO23" s="8">
        <v>-1</v>
      </c>
      <c r="CP23" s="8">
        <v>0.65854999999999997</v>
      </c>
      <c r="CQ23" s="8">
        <v>0.59665999999999997</v>
      </c>
      <c r="CR23" s="8">
        <v>0.77175000000000005</v>
      </c>
      <c r="CS23" s="8">
        <v>0.13505</v>
      </c>
      <c r="CT23" s="8">
        <v>-0.10642</v>
      </c>
      <c r="CU23" s="8">
        <v>0.12213</v>
      </c>
      <c r="CV23" s="8">
        <v>0.58962000000000003</v>
      </c>
      <c r="CW23" s="8">
        <v>0.49470999999999998</v>
      </c>
      <c r="CX23" s="8">
        <v>0.21990999999999999</v>
      </c>
      <c r="CY23" s="8">
        <v>0.23324</v>
      </c>
      <c r="DA23" s="8">
        <v>-0.27728000000000003</v>
      </c>
      <c r="DB23" s="8">
        <v>0.23182</v>
      </c>
      <c r="DC23" s="8">
        <v>0.12791</v>
      </c>
      <c r="DD23" s="8">
        <v>0.64463999999999999</v>
      </c>
      <c r="DE23" s="8">
        <v>-0.21537000000000001</v>
      </c>
      <c r="DF23" s="8">
        <v>-0.42631999999999998</v>
      </c>
      <c r="DG23" s="8">
        <v>-0.34200000000000003</v>
      </c>
      <c r="DH23" s="8">
        <v>0.46444999999999997</v>
      </c>
      <c r="DI23" s="8">
        <v>-0.28567999999999999</v>
      </c>
      <c r="DJ23" s="8">
        <v>-3.3806999999999997E-2</v>
      </c>
      <c r="DK23" s="8">
        <v>0.55564000000000002</v>
      </c>
    </row>
    <row r="24" spans="1:115" s="5" customFormat="1" x14ac:dyDescent="0.2">
      <c r="T24" s="8">
        <v>3.4</v>
      </c>
      <c r="U24" s="8">
        <v>7.3328000000000004E-2</v>
      </c>
      <c r="V24" s="8">
        <v>-1.7696000000000001E-3</v>
      </c>
      <c r="W24" s="8">
        <v>6.1942999999999998E-2</v>
      </c>
      <c r="X24" s="8">
        <v>-0.17818999999999999</v>
      </c>
      <c r="Y24" s="8">
        <v>-0.17183999999999999</v>
      </c>
      <c r="Z24" s="8">
        <v>-9.3455999999999997E-2</v>
      </c>
      <c r="AA24" s="8">
        <v>-1.2104999999999999E-2</v>
      </c>
      <c r="AB24" s="8">
        <v>0.37502000000000002</v>
      </c>
      <c r="AC24" s="8">
        <v>-0.12155000000000001</v>
      </c>
      <c r="AD24" s="8">
        <v>0.10134</v>
      </c>
      <c r="AE24" s="8">
        <v>0.30918000000000001</v>
      </c>
      <c r="AF24" s="8"/>
      <c r="AG24" s="8">
        <v>-3.7663000000000002E-2</v>
      </c>
      <c r="AH24" s="8">
        <v>-0.27265</v>
      </c>
      <c r="AI24" s="8">
        <v>0.11763999999999999</v>
      </c>
      <c r="AJ24" s="8">
        <v>0.37470999999999999</v>
      </c>
      <c r="AK24" s="8">
        <v>-4.9945000000000003E-2</v>
      </c>
      <c r="AL24" s="8">
        <v>-0.23844000000000001</v>
      </c>
      <c r="AM24" s="8">
        <v>0.1061</v>
      </c>
      <c r="AN24" s="8">
        <v>0.44056000000000001</v>
      </c>
      <c r="AO24" s="8">
        <v>0.43014999999999998</v>
      </c>
      <c r="AP24" s="8">
        <v>0.19047</v>
      </c>
      <c r="AQ24" s="8">
        <v>0.11065999999999999</v>
      </c>
      <c r="AR24" s="8"/>
      <c r="AS24" s="8">
        <v>-0.10273</v>
      </c>
      <c r="AT24" s="8">
        <v>5.2915999999999998E-2</v>
      </c>
      <c r="AU24" s="8">
        <v>0.16514999999999999</v>
      </c>
      <c r="AV24" s="8">
        <v>0.72894000000000003</v>
      </c>
      <c r="AW24" s="8">
        <v>0.36349999999999999</v>
      </c>
      <c r="AX24" s="8">
        <v>-0.12325</v>
      </c>
      <c r="AY24" s="8">
        <v>0.12032</v>
      </c>
      <c r="AZ24" s="8">
        <v>0.34398000000000001</v>
      </c>
      <c r="BA24" s="8">
        <v>-0.22483</v>
      </c>
      <c r="BB24" s="8">
        <v>0.24757000000000001</v>
      </c>
      <c r="BC24" s="8">
        <v>-3.1530000000000002E-2</v>
      </c>
      <c r="BD24" s="8"/>
      <c r="BE24" s="8">
        <v>-0.64810000000000001</v>
      </c>
      <c r="BF24" s="8">
        <v>0.37691999999999998</v>
      </c>
      <c r="BG24" s="8">
        <v>0.58226</v>
      </c>
      <c r="BH24" s="8">
        <v>0.59731999999999996</v>
      </c>
      <c r="BI24" s="8">
        <v>0.46777999999999997</v>
      </c>
      <c r="BJ24" s="8">
        <v>0.57169000000000003</v>
      </c>
      <c r="BK24" s="8">
        <v>0.35665999999999998</v>
      </c>
      <c r="BL24" s="8">
        <v>0.3528</v>
      </c>
      <c r="BM24" s="8">
        <v>5.7619999999999998E-2</v>
      </c>
      <c r="BN24" s="8">
        <v>0.12720000000000001</v>
      </c>
      <c r="BO24" s="8">
        <v>-8.9072999999999999E-2</v>
      </c>
      <c r="BP24" s="8"/>
      <c r="BQ24" s="8">
        <v>-4.9928E-2</v>
      </c>
      <c r="BR24" s="8">
        <v>7.8355999999999995E-2</v>
      </c>
      <c r="BS24" s="8">
        <v>1.1781E-2</v>
      </c>
      <c r="BT24" s="8">
        <v>0.11698</v>
      </c>
      <c r="BU24" s="8">
        <v>-5.9607E-2</v>
      </c>
      <c r="BV24" s="8">
        <v>0.73367000000000004</v>
      </c>
      <c r="BW24" s="8">
        <v>-0.12288</v>
      </c>
      <c r="BX24" s="8">
        <v>-8.1561999999999996E-2</v>
      </c>
      <c r="BY24" s="8">
        <v>3.8716E-2</v>
      </c>
      <c r="BZ24" s="8">
        <v>7.8595999999999999E-2</v>
      </c>
      <c r="CA24" s="8">
        <v>0.14255000000000001</v>
      </c>
      <c r="CB24" s="8"/>
      <c r="CC24" s="8">
        <v>-0.23588999999999999</v>
      </c>
      <c r="CD24" s="8">
        <v>-6.2838000000000005E-2</v>
      </c>
      <c r="CE24" s="8">
        <v>7.9783000000000007E-2</v>
      </c>
      <c r="CF24" s="8">
        <v>0.12848000000000001</v>
      </c>
      <c r="CG24" s="8">
        <v>0.12714</v>
      </c>
      <c r="CH24" s="8">
        <v>6.0720999999999997E-2</v>
      </c>
      <c r="CI24" s="8">
        <v>3.3459000000000003E-2</v>
      </c>
      <c r="CJ24" s="8">
        <v>0.35394999999999999</v>
      </c>
      <c r="CK24" s="8">
        <v>0.65817999999999999</v>
      </c>
      <c r="CL24" s="8">
        <v>5.5043000000000002E-2</v>
      </c>
      <c r="CM24" s="8">
        <v>0.18929000000000001</v>
      </c>
      <c r="CN24" s="8"/>
      <c r="CO24" s="8">
        <v>-0.96828000000000003</v>
      </c>
      <c r="CP24" s="8">
        <v>0.56913999999999998</v>
      </c>
      <c r="CQ24" s="8">
        <v>0.35196</v>
      </c>
      <c r="CR24" s="8">
        <v>0.3196</v>
      </c>
      <c r="CS24" s="8">
        <v>0.25317000000000001</v>
      </c>
      <c r="CT24" s="8">
        <v>0.18154999999999999</v>
      </c>
      <c r="CU24" s="8">
        <v>-2.1285999999999999E-2</v>
      </c>
      <c r="CV24" s="8">
        <v>0.74195999999999995</v>
      </c>
      <c r="CW24" s="8">
        <v>0.31813999999999998</v>
      </c>
      <c r="CX24" s="8">
        <v>0.17727999999999999</v>
      </c>
      <c r="CY24" s="8">
        <v>0.40860000000000002</v>
      </c>
      <c r="DA24" s="8">
        <v>-1.5084999999999999E-2</v>
      </c>
      <c r="DB24" s="8">
        <v>0.51924000000000003</v>
      </c>
      <c r="DC24" s="8">
        <v>0.10922999999999999</v>
      </c>
      <c r="DD24" s="8">
        <v>0.35710999999999998</v>
      </c>
      <c r="DE24" s="8">
        <v>-0.30368000000000001</v>
      </c>
      <c r="DF24" s="8">
        <v>-0.36052000000000001</v>
      </c>
      <c r="DG24" s="8">
        <v>0.38290999999999997</v>
      </c>
      <c r="DH24" s="8">
        <v>0.63129000000000002</v>
      </c>
      <c r="DI24" s="8">
        <v>1.0141000000000001E-2</v>
      </c>
      <c r="DJ24" s="8">
        <v>0.18176</v>
      </c>
      <c r="DK24" s="8">
        <v>0.29587999999999998</v>
      </c>
    </row>
    <row r="25" spans="1:115" s="5" customFormat="1" x14ac:dyDescent="0.2">
      <c r="T25" s="8">
        <v>3.6</v>
      </c>
      <c r="U25" s="8">
        <v>-8.9817999999999995E-2</v>
      </c>
      <c r="V25" s="8">
        <v>-0.16119</v>
      </c>
      <c r="W25" s="8">
        <v>6.0944999999999999E-2</v>
      </c>
      <c r="X25" s="8">
        <v>-5.6349000000000003E-2</v>
      </c>
      <c r="Y25" s="8">
        <v>2.6040000000000001E-2</v>
      </c>
      <c r="Z25" s="8">
        <v>-8.0255999999999994E-2</v>
      </c>
      <c r="AA25" s="8">
        <v>-0.12675</v>
      </c>
      <c r="AB25" s="8">
        <v>0.15348999999999999</v>
      </c>
      <c r="AC25" s="8">
        <v>-0.12275</v>
      </c>
      <c r="AD25" s="8">
        <v>0.10281</v>
      </c>
      <c r="AE25" s="8">
        <v>0.22048999999999999</v>
      </c>
      <c r="AF25" s="8"/>
      <c r="AG25" s="8">
        <v>-8.9349999999999999E-2</v>
      </c>
      <c r="AH25" s="8">
        <v>0.21387999999999999</v>
      </c>
      <c r="AI25" s="8">
        <v>0.34573999999999999</v>
      </c>
      <c r="AJ25" s="8">
        <v>0.21540999999999999</v>
      </c>
      <c r="AK25" s="8">
        <v>-5.5246000000000002E-3</v>
      </c>
      <c r="AL25" s="8">
        <v>0.11044</v>
      </c>
      <c r="AM25" s="8">
        <v>-2.9191999999999999E-2</v>
      </c>
      <c r="AN25" s="8">
        <v>0.44658999999999999</v>
      </c>
      <c r="AO25" s="8">
        <v>0.32192999999999999</v>
      </c>
      <c r="AP25" s="8">
        <v>0.28504000000000002</v>
      </c>
      <c r="AQ25" s="8">
        <v>9.6804000000000001E-2</v>
      </c>
      <c r="AR25" s="8"/>
      <c r="AS25" s="8">
        <v>-0.40884999999999999</v>
      </c>
      <c r="AT25" s="8">
        <v>-2.7453000000000002E-2</v>
      </c>
      <c r="AU25" s="8">
        <v>-0.41915999999999998</v>
      </c>
      <c r="AV25" s="8">
        <v>0.95709999999999995</v>
      </c>
      <c r="AW25" s="8">
        <v>0.19681999999999999</v>
      </c>
      <c r="AX25" s="8">
        <v>0.69765999999999995</v>
      </c>
      <c r="AY25" s="8">
        <v>0.51197000000000004</v>
      </c>
      <c r="AZ25" s="8">
        <v>0.41387000000000002</v>
      </c>
      <c r="BA25" s="8">
        <v>-0.51302999999999999</v>
      </c>
      <c r="BB25" s="8">
        <v>0.17441000000000001</v>
      </c>
      <c r="BC25" s="8">
        <v>0.14427000000000001</v>
      </c>
      <c r="BD25" s="8"/>
      <c r="BE25" s="8">
        <v>-0.34848000000000001</v>
      </c>
      <c r="BF25" s="8">
        <v>0.19076000000000001</v>
      </c>
      <c r="BG25" s="8">
        <v>0.38439000000000001</v>
      </c>
      <c r="BH25" s="8">
        <v>0.40026</v>
      </c>
      <c r="BI25" s="8">
        <v>0.40986</v>
      </c>
      <c r="BJ25" s="8">
        <v>0.71826000000000001</v>
      </c>
      <c r="BK25" s="8">
        <v>0.17563000000000001</v>
      </c>
      <c r="BL25" s="8">
        <v>-0.11418</v>
      </c>
      <c r="BM25" s="8">
        <v>8.6649000000000004E-2</v>
      </c>
      <c r="BN25" s="8">
        <v>0.21199999999999999</v>
      </c>
      <c r="BO25" s="8">
        <v>9.3348E-2</v>
      </c>
      <c r="BP25" s="8"/>
      <c r="BQ25" s="8">
        <v>-4.0911000000000003E-2</v>
      </c>
      <c r="BR25" s="8">
        <v>-1.1519E-2</v>
      </c>
      <c r="BS25" s="8">
        <v>4.0823999999999999E-2</v>
      </c>
      <c r="BT25" s="8">
        <v>0.18620999999999999</v>
      </c>
      <c r="BU25" s="8">
        <v>-8.7226999999999999E-2</v>
      </c>
      <c r="BV25" s="8">
        <v>0.57372000000000001</v>
      </c>
      <c r="BW25" s="8">
        <v>-2.3980000000000001E-2</v>
      </c>
      <c r="BX25" s="8">
        <v>-0.16026000000000001</v>
      </c>
      <c r="BY25" s="8">
        <v>0.11797000000000001</v>
      </c>
      <c r="BZ25" s="8">
        <v>2.1829000000000001E-2</v>
      </c>
      <c r="CA25" s="8">
        <v>0.18683</v>
      </c>
      <c r="CB25" s="8"/>
      <c r="CC25" s="8">
        <v>-0.23072999999999999</v>
      </c>
      <c r="CD25" s="8">
        <v>0.16356000000000001</v>
      </c>
      <c r="CE25" s="8">
        <v>9.1935000000000003E-2</v>
      </c>
      <c r="CF25" s="8">
        <v>-2.8521999999999999E-2</v>
      </c>
      <c r="CG25" s="8">
        <v>9.5436000000000007E-2</v>
      </c>
      <c r="CH25" s="8">
        <v>7.6841999999999994E-2</v>
      </c>
      <c r="CI25" s="8">
        <v>-2.2797000000000001E-2</v>
      </c>
      <c r="CJ25" s="8">
        <v>0.29510999999999998</v>
      </c>
      <c r="CK25" s="8">
        <v>0.51324000000000003</v>
      </c>
      <c r="CL25" s="8">
        <v>3.9985999999999997E-3</v>
      </c>
      <c r="CM25" s="8">
        <v>0.14706</v>
      </c>
      <c r="CN25" s="8"/>
      <c r="CO25" s="8">
        <v>-7.0766999999999997E-2</v>
      </c>
      <c r="CP25" s="8">
        <v>0.50692999999999999</v>
      </c>
      <c r="CQ25" s="8">
        <v>-3.2531999999999998E-2</v>
      </c>
      <c r="CR25" s="8">
        <v>8.4903999999999993E-2</v>
      </c>
      <c r="CS25" s="8">
        <v>0.44618000000000002</v>
      </c>
      <c r="CT25" s="8">
        <v>0.19986999999999999</v>
      </c>
      <c r="CU25" s="8">
        <v>-5.4850000000000003E-2</v>
      </c>
      <c r="CV25" s="8">
        <v>0.95418000000000003</v>
      </c>
      <c r="CW25" s="8">
        <v>0.21221999999999999</v>
      </c>
      <c r="CX25" s="8">
        <v>0.27649000000000001</v>
      </c>
      <c r="CY25" s="8">
        <v>0.25555</v>
      </c>
      <c r="DA25" s="8">
        <v>-0.65952</v>
      </c>
      <c r="DB25" s="8">
        <v>0.45041999999999999</v>
      </c>
      <c r="DC25" s="8">
        <v>0.3281</v>
      </c>
      <c r="DD25" s="8">
        <v>0.13877</v>
      </c>
      <c r="DE25" s="8">
        <v>-0.41787000000000002</v>
      </c>
      <c r="DF25" s="8">
        <v>-0.20663000000000001</v>
      </c>
      <c r="DG25" s="8">
        <v>2.4212000000000001E-2</v>
      </c>
      <c r="DH25" s="8">
        <v>0.44330999999999998</v>
      </c>
      <c r="DI25" s="8">
        <v>0.20036999999999999</v>
      </c>
      <c r="DJ25" s="8">
        <v>8.8617000000000001E-2</v>
      </c>
      <c r="DK25" s="8">
        <v>0.37131999999999998</v>
      </c>
    </row>
    <row r="26" spans="1:115" s="5" customFormat="1" x14ac:dyDescent="0.2">
      <c r="T26" s="8">
        <v>3.8</v>
      </c>
      <c r="U26" s="8">
        <v>-0.11020000000000001</v>
      </c>
      <c r="V26" s="8">
        <v>-0.11486</v>
      </c>
      <c r="W26" s="8">
        <v>8.7111999999999995E-2</v>
      </c>
      <c r="X26" s="8">
        <v>-0.17524999999999999</v>
      </c>
      <c r="Y26" s="8">
        <v>4.6014999999999997E-3</v>
      </c>
      <c r="Z26" s="8">
        <v>-5.4463999999999999E-2</v>
      </c>
      <c r="AA26" s="8">
        <v>-0.22264999999999999</v>
      </c>
      <c r="AB26" s="8">
        <v>-0.23447999999999999</v>
      </c>
      <c r="AC26" s="8">
        <v>2.4163E-4</v>
      </c>
      <c r="AD26" s="8">
        <v>1.1571E-2</v>
      </c>
      <c r="AE26" s="8">
        <v>0.1956</v>
      </c>
      <c r="AF26" s="8"/>
      <c r="AG26" s="8">
        <v>9.8103999999999997E-2</v>
      </c>
      <c r="AH26" s="8">
        <v>-0.10632999999999999</v>
      </c>
      <c r="AI26" s="8">
        <v>2.0427000000000001E-2</v>
      </c>
      <c r="AJ26" s="8">
        <v>0.58848999999999996</v>
      </c>
      <c r="AK26" s="8">
        <v>0.18529999999999999</v>
      </c>
      <c r="AL26" s="8">
        <v>7.9214000000000007E-2</v>
      </c>
      <c r="AM26" s="8">
        <v>0.10244</v>
      </c>
      <c r="AN26" s="8">
        <v>0.21459</v>
      </c>
      <c r="AO26" s="8">
        <v>0.27051999999999998</v>
      </c>
      <c r="AP26" s="8">
        <v>0.16267000000000001</v>
      </c>
      <c r="AQ26" s="8">
        <v>7.1815000000000004E-2</v>
      </c>
      <c r="AR26" s="8"/>
      <c r="AS26" s="8">
        <v>0.22323999999999999</v>
      </c>
      <c r="AT26" s="8">
        <v>-6.9180000000000005E-2</v>
      </c>
      <c r="AU26" s="8">
        <v>-0.27492</v>
      </c>
      <c r="AV26" s="8">
        <v>0.11809</v>
      </c>
      <c r="AW26" s="8">
        <v>-0.11414000000000001</v>
      </c>
      <c r="AX26" s="8">
        <v>0.17552999999999999</v>
      </c>
      <c r="AY26" s="8">
        <v>0.59470000000000001</v>
      </c>
      <c r="AZ26" s="8">
        <v>0.45498</v>
      </c>
      <c r="BA26" s="8">
        <v>-0.77259999999999995</v>
      </c>
      <c r="BB26" s="8">
        <v>0.48392000000000002</v>
      </c>
      <c r="BC26" s="8">
        <v>-2.3972E-2</v>
      </c>
      <c r="BD26" s="8"/>
      <c r="BE26" s="8">
        <v>-0.67171999999999998</v>
      </c>
      <c r="BF26" s="8">
        <v>0.33259</v>
      </c>
      <c r="BG26" s="8">
        <v>0.22753999999999999</v>
      </c>
      <c r="BH26" s="8">
        <v>0.27217000000000002</v>
      </c>
      <c r="BI26" s="8">
        <v>7.2562000000000001E-2</v>
      </c>
      <c r="BJ26" s="8">
        <v>0.66420000000000001</v>
      </c>
      <c r="BK26" s="8">
        <v>-6.5730999999999998E-2</v>
      </c>
      <c r="BL26" s="8">
        <v>-0.39922000000000002</v>
      </c>
      <c r="BM26" s="8">
        <v>0.34250999999999998</v>
      </c>
      <c r="BN26" s="8">
        <v>0.34795999999999999</v>
      </c>
      <c r="BO26" s="8">
        <v>0.20358000000000001</v>
      </c>
      <c r="BP26" s="8"/>
      <c r="BQ26" s="8">
        <v>-0.20133000000000001</v>
      </c>
      <c r="BR26" s="8">
        <v>2.9086999999999998E-2</v>
      </c>
      <c r="BS26" s="8">
        <v>-8.0797000000000004E-3</v>
      </c>
      <c r="BT26" s="8">
        <v>-9.0687000000000004E-2</v>
      </c>
      <c r="BU26" s="8">
        <v>7.1717000000000003E-2</v>
      </c>
      <c r="BV26" s="8">
        <v>0.49812000000000001</v>
      </c>
      <c r="BW26" s="8">
        <v>-7.9566999999999999E-2</v>
      </c>
      <c r="BX26" s="8">
        <v>-4.0527000000000001E-2</v>
      </c>
      <c r="BY26" s="8">
        <v>0.12155000000000001</v>
      </c>
      <c r="BZ26" s="8">
        <v>-0.14104</v>
      </c>
      <c r="CA26" s="8">
        <v>0.15848999999999999</v>
      </c>
      <c r="CB26" s="8"/>
      <c r="CC26" s="8">
        <v>0.17480000000000001</v>
      </c>
      <c r="CD26" s="8">
        <v>-2.1985999999999999E-2</v>
      </c>
      <c r="CE26" s="8">
        <v>-0.11047999999999999</v>
      </c>
      <c r="CF26" s="8">
        <v>-0.16591</v>
      </c>
      <c r="CG26" s="8">
        <v>3.4042999999999997E-2</v>
      </c>
      <c r="CH26" s="8">
        <v>0.27381</v>
      </c>
      <c r="CI26" s="8">
        <v>-0.13297999999999999</v>
      </c>
      <c r="CJ26" s="8">
        <v>0.15093999999999999</v>
      </c>
      <c r="CK26" s="8">
        <v>0.26840000000000003</v>
      </c>
      <c r="CL26" s="8">
        <v>1.6289000000000001E-2</v>
      </c>
      <c r="CM26" s="8">
        <v>9.2732999999999996E-2</v>
      </c>
      <c r="CN26" s="8"/>
      <c r="CO26" s="8">
        <v>0.50566</v>
      </c>
      <c r="CP26" s="8">
        <v>0.40315000000000001</v>
      </c>
      <c r="CQ26" s="8">
        <v>-4.6899000000000003E-2</v>
      </c>
      <c r="CR26" s="8">
        <v>0.23654</v>
      </c>
      <c r="CS26" s="8">
        <v>0.32013999999999998</v>
      </c>
      <c r="CT26" s="8">
        <v>0.51907000000000003</v>
      </c>
      <c r="CU26" s="8">
        <v>-0.22228999999999999</v>
      </c>
      <c r="CV26" s="8">
        <v>0.79474999999999996</v>
      </c>
      <c r="CW26" s="8">
        <v>-2.717E-2</v>
      </c>
      <c r="CX26" s="8">
        <v>0.42821999999999999</v>
      </c>
      <c r="CY26" s="8">
        <v>0.18096999999999999</v>
      </c>
      <c r="DA26" s="8">
        <v>-0.76673999999999998</v>
      </c>
      <c r="DB26" s="8">
        <v>-1.6723999999999999E-2</v>
      </c>
      <c r="DC26" s="8">
        <v>0.40550000000000003</v>
      </c>
      <c r="DD26" s="8">
        <v>0.46337</v>
      </c>
      <c r="DE26" s="8">
        <v>-0.62768000000000002</v>
      </c>
      <c r="DF26" s="8">
        <v>-7.4304999999999996E-2</v>
      </c>
      <c r="DG26" s="8">
        <v>0.30642000000000003</v>
      </c>
      <c r="DH26" s="8">
        <v>0.31219999999999998</v>
      </c>
      <c r="DI26" s="8">
        <v>0.58309999999999995</v>
      </c>
      <c r="DJ26" s="8">
        <v>2.6513999999999999E-2</v>
      </c>
      <c r="DK26" s="8">
        <v>4.8509999999999998E-2</v>
      </c>
    </row>
    <row r="27" spans="1:115" s="5" customFormat="1" x14ac:dyDescent="0.2">
      <c r="T27" s="8">
        <v>4</v>
      </c>
      <c r="U27" s="8">
        <v>-5.6155999999999998E-2</v>
      </c>
      <c r="V27" s="8">
        <v>-0.20365</v>
      </c>
      <c r="W27" s="8">
        <v>5.2937999999999999E-2</v>
      </c>
      <c r="X27" s="8">
        <v>-8.2868999999999998E-2</v>
      </c>
      <c r="Y27" s="8">
        <v>0.11673</v>
      </c>
      <c r="Z27" s="8">
        <v>0.10202</v>
      </c>
      <c r="AA27" s="8">
        <v>-0.13755000000000001</v>
      </c>
      <c r="AB27" s="8">
        <v>-0.39282</v>
      </c>
      <c r="AC27" s="8">
        <v>4.1191999999999999E-2</v>
      </c>
      <c r="AD27" s="8">
        <v>-0.12024</v>
      </c>
      <c r="AE27" s="8">
        <v>0.22591</v>
      </c>
      <c r="AF27" s="8"/>
      <c r="AG27" s="8">
        <v>0.19556999999999999</v>
      </c>
      <c r="AH27" s="8">
        <v>1.3750999999999999E-2</v>
      </c>
      <c r="AI27" s="8">
        <v>0.12964999999999999</v>
      </c>
      <c r="AJ27" s="8">
        <v>0.71465999999999996</v>
      </c>
      <c r="AK27" s="8">
        <v>-5.6340000000000001E-2</v>
      </c>
      <c r="AL27" s="8">
        <v>0.14445</v>
      </c>
      <c r="AM27" s="8">
        <v>0.10922999999999999</v>
      </c>
      <c r="AN27" s="8">
        <v>0.3412</v>
      </c>
      <c r="AO27" s="8">
        <v>0.43808000000000002</v>
      </c>
      <c r="AP27" s="8">
        <v>0.16173999999999999</v>
      </c>
      <c r="AQ27" s="8">
        <v>-0.54134000000000004</v>
      </c>
      <c r="AR27" s="8"/>
      <c r="AS27" s="8">
        <v>0.20011999999999999</v>
      </c>
      <c r="AT27" s="8">
        <v>3.0298E-3</v>
      </c>
      <c r="AU27" s="8">
        <v>-0.17366000000000001</v>
      </c>
      <c r="AV27" s="8">
        <v>-0.42347000000000001</v>
      </c>
      <c r="AW27" s="8">
        <v>0.22617999999999999</v>
      </c>
      <c r="AX27" s="8">
        <v>-0.22689999999999999</v>
      </c>
      <c r="AY27" s="8">
        <v>0.20424</v>
      </c>
      <c r="AZ27" s="8">
        <v>0.49042999999999998</v>
      </c>
      <c r="BA27" s="8">
        <v>-0.91578999999999999</v>
      </c>
      <c r="BB27" s="8">
        <v>-1.0566000000000001E-2</v>
      </c>
      <c r="BC27" s="8">
        <v>0.15770000000000001</v>
      </c>
      <c r="BD27" s="8"/>
      <c r="BE27" s="8">
        <v>-8.0862000000000003E-2</v>
      </c>
      <c r="BF27" s="8">
        <v>-0.75582000000000005</v>
      </c>
      <c r="BG27" s="8">
        <v>0.36280000000000001</v>
      </c>
      <c r="BH27" s="8">
        <v>0.17144999999999999</v>
      </c>
      <c r="BI27" s="8">
        <v>-0.18461</v>
      </c>
      <c r="BJ27" s="8">
        <v>0.19749</v>
      </c>
      <c r="BK27" s="8">
        <v>-4.0155000000000003E-2</v>
      </c>
      <c r="BL27" s="8">
        <v>-0.35271000000000002</v>
      </c>
      <c r="BM27" s="8">
        <v>0.32264999999999999</v>
      </c>
      <c r="BN27" s="8">
        <v>0.40266999999999997</v>
      </c>
      <c r="BO27" s="8">
        <v>0.11821</v>
      </c>
      <c r="BP27" s="8"/>
      <c r="BQ27" s="8">
        <v>-0.30798999999999999</v>
      </c>
      <c r="BR27" s="8">
        <v>7.1245000000000003E-2</v>
      </c>
      <c r="BS27" s="8">
        <v>1.8346000000000001E-2</v>
      </c>
      <c r="BT27" s="8">
        <v>-8.2388000000000003E-2</v>
      </c>
      <c r="BU27" s="8">
        <v>7.3899999999999993E-2</v>
      </c>
      <c r="BV27" s="8">
        <v>0.35503000000000001</v>
      </c>
      <c r="BW27" s="8">
        <v>-0.16503000000000001</v>
      </c>
      <c r="BX27" s="8">
        <v>8.9335999999999999E-2</v>
      </c>
      <c r="BY27" s="8">
        <v>4.3400000000000001E-2</v>
      </c>
      <c r="BZ27" s="8">
        <v>-0.32518000000000002</v>
      </c>
      <c r="CA27" s="8">
        <v>0.29287999999999997</v>
      </c>
      <c r="CB27" s="8"/>
      <c r="CC27" s="8">
        <v>3.8939000000000001E-2</v>
      </c>
      <c r="CD27" s="8">
        <v>-1.2881999999999999E-2</v>
      </c>
      <c r="CE27" s="8">
        <v>-7.4309E-2</v>
      </c>
      <c r="CF27" s="8">
        <v>-0.26301999999999998</v>
      </c>
      <c r="CG27" s="8">
        <v>3.9494000000000001E-2</v>
      </c>
      <c r="CH27" s="8">
        <v>0.24276</v>
      </c>
      <c r="CI27" s="8">
        <v>-9.1370000000000007E-2</v>
      </c>
      <c r="CJ27" s="8">
        <v>0.17186999999999999</v>
      </c>
      <c r="CK27" s="8">
        <v>-2.3998999999999999E-3</v>
      </c>
      <c r="CL27" s="8">
        <v>-0.19658999999999999</v>
      </c>
      <c r="CM27" s="8">
        <v>0.21407999999999999</v>
      </c>
      <c r="CN27" s="8"/>
      <c r="CO27" s="8">
        <v>1.2913000000000001E-2</v>
      </c>
      <c r="CP27" s="8">
        <v>0.35399000000000003</v>
      </c>
      <c r="CQ27" s="8">
        <v>-0.11421000000000001</v>
      </c>
      <c r="CR27" s="8">
        <v>-8.5374000000000005E-2</v>
      </c>
      <c r="CS27" s="8">
        <v>0.14878</v>
      </c>
      <c r="CT27" s="8">
        <v>0.48687999999999998</v>
      </c>
      <c r="CU27" s="8">
        <v>-0.25414999999999999</v>
      </c>
      <c r="CV27" s="8">
        <v>0.28444000000000003</v>
      </c>
      <c r="CW27" s="8">
        <v>-2.5829000000000001E-2</v>
      </c>
      <c r="CX27" s="8">
        <v>-1.8533000000000001E-2</v>
      </c>
      <c r="CY27" s="8">
        <v>0.17762</v>
      </c>
      <c r="DA27" s="8">
        <v>-1</v>
      </c>
      <c r="DB27" s="8">
        <v>-0.35182000000000002</v>
      </c>
      <c r="DC27" s="8">
        <v>0.24424000000000001</v>
      </c>
      <c r="DD27" s="8">
        <v>-0.31714999999999999</v>
      </c>
      <c r="DE27" s="8">
        <v>-0.62524999999999997</v>
      </c>
      <c r="DF27" s="8">
        <v>-0.1056</v>
      </c>
      <c r="DG27" s="8">
        <v>0.12199</v>
      </c>
      <c r="DH27" s="8">
        <v>0.11532000000000001</v>
      </c>
      <c r="DI27" s="8">
        <v>0.45223000000000002</v>
      </c>
      <c r="DJ27" s="8">
        <v>0.36292000000000002</v>
      </c>
      <c r="DK27" s="8">
        <v>5.9817000000000002E-2</v>
      </c>
    </row>
    <row r="28" spans="1:115" s="5" customFormat="1" x14ac:dyDescent="0.2">
      <c r="T28" s="8">
        <v>4.2</v>
      </c>
      <c r="U28" s="8">
        <v>-0.27968999999999999</v>
      </c>
      <c r="V28" s="8">
        <v>-3.9112000000000001E-2</v>
      </c>
      <c r="W28" s="8">
        <v>4.5858000000000003E-2</v>
      </c>
      <c r="X28" s="8">
        <v>9.1926999999999995E-2</v>
      </c>
      <c r="Y28" s="8">
        <v>0.12077</v>
      </c>
      <c r="Z28" s="8">
        <v>0.17422000000000001</v>
      </c>
      <c r="AA28" s="8">
        <v>-0.16949</v>
      </c>
      <c r="AB28" s="8">
        <v>-0.25302999999999998</v>
      </c>
      <c r="AC28" s="8">
        <v>0.10094</v>
      </c>
      <c r="AD28" s="8">
        <v>-7.8733999999999998E-2</v>
      </c>
      <c r="AE28" s="8">
        <v>0.18515000000000001</v>
      </c>
      <c r="AF28" s="8"/>
      <c r="AG28" s="8">
        <v>0.13386000000000001</v>
      </c>
      <c r="AH28" s="8">
        <v>-0.50495999999999996</v>
      </c>
      <c r="AI28" s="8">
        <v>7.4274999999999994E-2</v>
      </c>
      <c r="AJ28" s="8">
        <v>0.61516999999999999</v>
      </c>
      <c r="AK28" s="8">
        <v>-6.5401000000000001E-2</v>
      </c>
      <c r="AL28" s="8">
        <v>0.66756000000000004</v>
      </c>
      <c r="AM28" s="8">
        <v>-2.8546999999999999E-2</v>
      </c>
      <c r="AN28" s="8">
        <v>9.9326999999999999E-2</v>
      </c>
      <c r="AO28" s="8">
        <v>0.35288000000000003</v>
      </c>
      <c r="AP28" s="8">
        <v>0.30719000000000002</v>
      </c>
      <c r="AQ28" s="8">
        <v>-0.12817999999999999</v>
      </c>
      <c r="AR28" s="8"/>
      <c r="AS28" s="8">
        <v>0.25129000000000001</v>
      </c>
      <c r="AT28" s="8">
        <v>0.34242</v>
      </c>
      <c r="AU28" s="8">
        <v>0.63010999999999995</v>
      </c>
      <c r="AV28" s="8">
        <v>-0.55640000000000001</v>
      </c>
      <c r="AW28" s="8">
        <v>0.13858999999999999</v>
      </c>
      <c r="AX28" s="8">
        <v>-0.20621</v>
      </c>
      <c r="AY28" s="8">
        <v>0.21526999999999999</v>
      </c>
      <c r="AZ28" s="8">
        <v>0.53222000000000003</v>
      </c>
      <c r="BA28" s="8">
        <v>5.4489000000000003E-2</v>
      </c>
      <c r="BB28" s="8">
        <v>-0.18679000000000001</v>
      </c>
      <c r="BC28" s="8">
        <v>7.2818999999999995E-2</v>
      </c>
      <c r="BD28" s="8"/>
      <c r="BE28" s="8">
        <v>-2.1895000000000001E-2</v>
      </c>
      <c r="BF28" s="8">
        <v>-4.1451000000000002E-2</v>
      </c>
      <c r="BG28" s="8">
        <v>4.1292000000000002E-2</v>
      </c>
      <c r="BH28" s="8">
        <v>3.5617999999999997E-2</v>
      </c>
      <c r="BI28" s="8">
        <v>-0.15578</v>
      </c>
      <c r="BJ28" s="8">
        <v>-5.2899000000000002E-2</v>
      </c>
      <c r="BK28" s="8">
        <v>0.107</v>
      </c>
      <c r="BL28" s="8">
        <v>1.6579E-2</v>
      </c>
      <c r="BM28" s="8">
        <v>0.27535999999999999</v>
      </c>
      <c r="BN28" s="8">
        <v>0.40109</v>
      </c>
      <c r="BO28" s="8">
        <v>0.42427999999999999</v>
      </c>
      <c r="BP28" s="8"/>
      <c r="BQ28" s="8">
        <v>-4.1438000000000003E-2</v>
      </c>
      <c r="BR28" s="8">
        <v>-4.0625000000000001E-2</v>
      </c>
      <c r="BS28" s="8">
        <v>2.1652999999999999E-2</v>
      </c>
      <c r="BT28" s="8">
        <v>-2.4161999999999999E-2</v>
      </c>
      <c r="BU28" s="8">
        <v>-5.8069999999999997E-2</v>
      </c>
      <c r="BV28" s="8">
        <v>0.39817000000000002</v>
      </c>
      <c r="BW28" s="8">
        <v>-0.22839999999999999</v>
      </c>
      <c r="BX28" s="8">
        <v>0.29609000000000002</v>
      </c>
      <c r="BY28" s="8">
        <v>-0.11892</v>
      </c>
      <c r="BZ28" s="8">
        <v>-0.28115000000000001</v>
      </c>
      <c r="CA28" s="8">
        <v>0.27166000000000001</v>
      </c>
      <c r="CB28" s="8"/>
      <c r="CC28" s="8">
        <v>0.22645999999999999</v>
      </c>
      <c r="CD28" s="8">
        <v>-5.8188999999999998E-2</v>
      </c>
      <c r="CE28" s="8">
        <v>-1.6625999999999998E-2</v>
      </c>
      <c r="CF28" s="8">
        <v>0.14815999999999999</v>
      </c>
      <c r="CG28" s="8">
        <v>-9.1671000000000002E-2</v>
      </c>
      <c r="CH28" s="8">
        <v>0.28538000000000002</v>
      </c>
      <c r="CI28" s="8">
        <v>-7.3248999999999995E-2</v>
      </c>
      <c r="CJ28" s="8">
        <v>6.9773000000000002E-2</v>
      </c>
      <c r="CK28" s="8">
        <v>-0.44289000000000001</v>
      </c>
      <c r="CL28" s="8">
        <v>-0.28965999999999997</v>
      </c>
      <c r="CM28" s="8">
        <v>0.29632999999999998</v>
      </c>
      <c r="CN28" s="8"/>
      <c r="CO28" s="8">
        <v>-5.8035000000000003E-2</v>
      </c>
      <c r="CP28" s="8">
        <v>0.15309</v>
      </c>
      <c r="CQ28" s="8">
        <v>-0.27989999999999998</v>
      </c>
      <c r="CR28" s="8">
        <v>1.1845E-2</v>
      </c>
      <c r="CS28" s="8">
        <v>1.7396999999999999E-2</v>
      </c>
      <c r="CT28" s="8">
        <v>0.25413000000000002</v>
      </c>
      <c r="CU28" s="8">
        <v>-0.26257000000000003</v>
      </c>
      <c r="CV28" s="8">
        <v>8.8666999999999996E-2</v>
      </c>
      <c r="CW28" s="8">
        <v>-4.9685E-2</v>
      </c>
      <c r="CX28" s="8">
        <v>0.19334999999999999</v>
      </c>
      <c r="CY28" s="8">
        <v>9.6609E-2</v>
      </c>
      <c r="DA28" s="8">
        <v>-0.35099000000000002</v>
      </c>
      <c r="DB28" s="8">
        <v>4.4451999999999998E-2</v>
      </c>
      <c r="DC28" s="8">
        <v>0.15734000000000001</v>
      </c>
      <c r="DD28" s="8">
        <v>-0.17748</v>
      </c>
      <c r="DE28" s="8">
        <v>-0.58703000000000005</v>
      </c>
      <c r="DF28" s="8">
        <v>0.26621</v>
      </c>
      <c r="DG28" s="8">
        <v>0.45762000000000003</v>
      </c>
      <c r="DH28" s="8">
        <v>-7.0180000000000006E-2</v>
      </c>
      <c r="DI28" s="8">
        <v>0.15573999999999999</v>
      </c>
      <c r="DJ28" s="8">
        <v>9.2743000000000006E-2</v>
      </c>
      <c r="DK28" s="8">
        <v>0.15448000000000001</v>
      </c>
    </row>
    <row r="29" spans="1:115" s="5" customFormat="1" x14ac:dyDescent="0.2">
      <c r="T29" s="8">
        <v>4.4000000000000004</v>
      </c>
      <c r="U29" s="8">
        <v>-1.1905000000000001E-2</v>
      </c>
      <c r="V29" s="8">
        <v>-2.5579000000000001E-2</v>
      </c>
      <c r="W29" s="8">
        <v>-2.2991999999999999E-2</v>
      </c>
      <c r="X29" s="8">
        <v>8.4927000000000006E-3</v>
      </c>
      <c r="Y29" s="8">
        <v>0.10641</v>
      </c>
      <c r="Z29" s="8">
        <v>1.9647000000000001E-2</v>
      </c>
      <c r="AA29" s="8">
        <v>-0.26062000000000002</v>
      </c>
      <c r="AB29" s="8">
        <v>-0.19744</v>
      </c>
      <c r="AC29" s="8">
        <v>6.7408999999999997E-2</v>
      </c>
      <c r="AD29" s="8">
        <v>-7.8321000000000002E-2</v>
      </c>
      <c r="AE29" s="8">
        <v>0.1361</v>
      </c>
      <c r="AF29" s="8"/>
      <c r="AG29" s="8">
        <v>0.15522</v>
      </c>
      <c r="AH29" s="8">
        <v>-0.23580999999999999</v>
      </c>
      <c r="AI29" s="8">
        <v>0.22373999999999999</v>
      </c>
      <c r="AJ29" s="8">
        <v>0.40090999999999999</v>
      </c>
      <c r="AK29" s="8">
        <v>-0.43658000000000002</v>
      </c>
      <c r="AL29" s="8">
        <v>0.83582999999999996</v>
      </c>
      <c r="AM29" s="8">
        <v>-3.6990000000000002E-2</v>
      </c>
      <c r="AN29" s="8">
        <v>0.19561000000000001</v>
      </c>
      <c r="AO29" s="8">
        <v>0.32862999999999998</v>
      </c>
      <c r="AP29" s="8">
        <v>0.28908</v>
      </c>
      <c r="AQ29" s="8">
        <v>-0.41194999999999998</v>
      </c>
      <c r="AR29" s="8"/>
      <c r="AS29" s="8">
        <v>7.0945000000000001E-3</v>
      </c>
      <c r="AT29" s="8">
        <v>3.9059000000000003E-2</v>
      </c>
      <c r="AU29" s="8">
        <v>0.74848000000000003</v>
      </c>
      <c r="AV29" s="8">
        <v>-0.71099000000000001</v>
      </c>
      <c r="AW29" s="8">
        <v>0.22242000000000001</v>
      </c>
      <c r="AX29" s="8">
        <v>9.6313999999999997E-2</v>
      </c>
      <c r="AY29" s="8">
        <v>-0.30127999999999999</v>
      </c>
      <c r="AZ29" s="8">
        <v>0.63312999999999997</v>
      </c>
      <c r="BA29" s="8">
        <v>0.78474999999999995</v>
      </c>
      <c r="BB29" s="8">
        <v>-0.64212000000000002</v>
      </c>
      <c r="BC29" s="8">
        <v>0.16078000000000001</v>
      </c>
      <c r="BD29" s="8"/>
      <c r="BE29" s="8">
        <v>-0.35093000000000002</v>
      </c>
      <c r="BF29" s="8">
        <v>-0.59211999999999998</v>
      </c>
      <c r="BG29" s="8">
        <v>0.37142999999999998</v>
      </c>
      <c r="BH29" s="8">
        <v>-0.18525</v>
      </c>
      <c r="BI29" s="8">
        <v>-0.47399999999999998</v>
      </c>
      <c r="BJ29" s="8">
        <v>0.21723999999999999</v>
      </c>
      <c r="BK29" s="8">
        <v>7.7534000000000006E-2</v>
      </c>
      <c r="BL29" s="8">
        <v>-0.30791000000000002</v>
      </c>
      <c r="BM29" s="8">
        <v>0.19613</v>
      </c>
      <c r="BN29" s="8">
        <v>0.30046</v>
      </c>
      <c r="BO29" s="8">
        <v>0.48763000000000001</v>
      </c>
      <c r="BP29" s="8"/>
      <c r="BQ29" s="8">
        <v>-0.21343999999999999</v>
      </c>
      <c r="BR29" s="8">
        <v>-5.8192000000000001E-3</v>
      </c>
      <c r="BS29" s="8">
        <v>-9.8325999999999997E-2</v>
      </c>
      <c r="BT29" s="8">
        <v>-6.5037999999999999E-2</v>
      </c>
      <c r="BU29" s="8">
        <v>-8.0911000000000004E-3</v>
      </c>
      <c r="BV29" s="8">
        <v>0.31823000000000001</v>
      </c>
      <c r="BW29" s="8">
        <v>-0.20127</v>
      </c>
      <c r="BX29" s="8">
        <v>0.28620000000000001</v>
      </c>
      <c r="BY29" s="8">
        <v>-0.21504999999999999</v>
      </c>
      <c r="BZ29" s="8">
        <v>-0.29137000000000002</v>
      </c>
      <c r="CA29" s="8">
        <v>0.14984</v>
      </c>
      <c r="CB29" s="8"/>
      <c r="CC29" s="8">
        <v>1.9073E-2</v>
      </c>
      <c r="CD29" s="8">
        <v>8.8297E-2</v>
      </c>
      <c r="CE29" s="8">
        <v>6.1497000000000001E-3</v>
      </c>
      <c r="CF29" s="8">
        <v>0.14940999999999999</v>
      </c>
      <c r="CG29" s="8">
        <v>-7.6339000000000004E-2</v>
      </c>
      <c r="CH29" s="8">
        <v>0.55615999999999999</v>
      </c>
      <c r="CI29" s="8">
        <v>-0.30293999999999999</v>
      </c>
      <c r="CJ29" s="8">
        <v>4.3776000000000002E-2</v>
      </c>
      <c r="CK29" s="8">
        <v>-0.43443999999999999</v>
      </c>
      <c r="CL29" s="8">
        <v>-0.17649999999999999</v>
      </c>
      <c r="CM29" s="8">
        <v>0.14374999999999999</v>
      </c>
      <c r="CN29" s="8"/>
      <c r="CO29" s="8">
        <v>0.26771</v>
      </c>
      <c r="CP29" s="8">
        <v>8.2915000000000003E-2</v>
      </c>
      <c r="CQ29" s="8">
        <v>-0.53400000000000003</v>
      </c>
      <c r="CR29" s="8">
        <v>0.37064000000000002</v>
      </c>
      <c r="CS29" s="8">
        <v>-0.35271000000000002</v>
      </c>
      <c r="CT29" s="8">
        <v>0.37941000000000003</v>
      </c>
      <c r="CU29" s="8">
        <v>-0.46842</v>
      </c>
      <c r="CV29" s="8">
        <v>-9.6145999999999995E-2</v>
      </c>
      <c r="CW29" s="8">
        <v>0.10979</v>
      </c>
      <c r="CX29" s="8">
        <v>5.8545E-2</v>
      </c>
      <c r="CY29" s="8">
        <v>-6.7769999999999997E-2</v>
      </c>
      <c r="DA29" s="8">
        <v>0.20448</v>
      </c>
      <c r="DB29" s="8">
        <v>4.0453000000000003E-2</v>
      </c>
      <c r="DC29" s="8">
        <v>0.10219</v>
      </c>
      <c r="DD29" s="8">
        <v>1.9050000000000001E-2</v>
      </c>
      <c r="DE29" s="8">
        <v>-0.26623999999999998</v>
      </c>
      <c r="DF29" s="8">
        <v>6.5268999999999994E-2</v>
      </c>
      <c r="DG29" s="8">
        <v>0.32155</v>
      </c>
      <c r="DH29" s="8">
        <v>-0.13169</v>
      </c>
      <c r="DI29" s="8">
        <v>0.21507000000000001</v>
      </c>
      <c r="DJ29" s="8">
        <v>8.1863000000000005E-2</v>
      </c>
      <c r="DK29" s="8">
        <v>-0.12345</v>
      </c>
    </row>
    <row r="30" spans="1:115" s="5" customFormat="1" x14ac:dyDescent="0.2">
      <c r="T30" s="8">
        <v>4.5999999999999996</v>
      </c>
      <c r="U30" s="8">
        <v>6.5543000000000004E-2</v>
      </c>
      <c r="V30" s="8">
        <v>2.4715999999999998E-2</v>
      </c>
      <c r="W30" s="8">
        <v>-7.8118999999999994E-2</v>
      </c>
      <c r="X30" s="8">
        <v>-7.3324E-2</v>
      </c>
      <c r="Y30" s="8">
        <v>4.0978000000000001E-2</v>
      </c>
      <c r="Z30" s="8">
        <v>1.3618E-3</v>
      </c>
      <c r="AA30" s="8">
        <v>-0.14272000000000001</v>
      </c>
      <c r="AB30" s="8">
        <v>-0.23819000000000001</v>
      </c>
      <c r="AC30" s="8">
        <v>0.12526000000000001</v>
      </c>
      <c r="AD30" s="8">
        <v>-1.7738E-2</v>
      </c>
      <c r="AE30" s="8">
        <v>4.5999999999999999E-2</v>
      </c>
      <c r="AF30" s="8"/>
      <c r="AG30" s="8">
        <v>6.8414000000000003E-2</v>
      </c>
      <c r="AH30" s="8">
        <v>-0.52776999999999996</v>
      </c>
      <c r="AI30" s="8">
        <v>0.35063</v>
      </c>
      <c r="AJ30" s="8">
        <v>0.45809</v>
      </c>
      <c r="AK30" s="8">
        <v>-0.36359000000000002</v>
      </c>
      <c r="AL30" s="8">
        <v>0.40060000000000001</v>
      </c>
      <c r="AM30" s="8">
        <v>-0.1303</v>
      </c>
      <c r="AN30" s="8">
        <v>-1.8946000000000001E-2</v>
      </c>
      <c r="AO30" s="8">
        <v>0.11285000000000001</v>
      </c>
      <c r="AP30" s="8">
        <v>0.23532</v>
      </c>
      <c r="AQ30" s="8">
        <v>-4.2271000000000003E-2</v>
      </c>
      <c r="AR30" s="8"/>
      <c r="AS30" s="8">
        <v>-4.0210000000000003E-2</v>
      </c>
      <c r="AT30" s="8">
        <v>0.29414000000000001</v>
      </c>
      <c r="AU30" s="8">
        <v>0.23679</v>
      </c>
      <c r="AV30" s="8">
        <v>-0.41735</v>
      </c>
      <c r="AW30" s="8">
        <v>0.13619000000000001</v>
      </c>
      <c r="AX30" s="8">
        <v>-4.3149E-2</v>
      </c>
      <c r="AY30" s="8">
        <v>-0.63612000000000002</v>
      </c>
      <c r="AZ30" s="8">
        <v>0.66379999999999995</v>
      </c>
      <c r="BA30" s="8">
        <v>0.56069999999999998</v>
      </c>
      <c r="BB30" s="8">
        <v>-0.85397000000000001</v>
      </c>
      <c r="BC30" s="8">
        <v>-4.8762E-2</v>
      </c>
      <c r="BD30" s="8"/>
      <c r="BE30" s="8">
        <v>0.21956000000000001</v>
      </c>
      <c r="BF30" s="8">
        <v>-0.88666</v>
      </c>
      <c r="BG30" s="8">
        <v>0.12742000000000001</v>
      </c>
      <c r="BH30" s="8">
        <v>-0.18668999999999999</v>
      </c>
      <c r="BI30" s="8">
        <v>-0.28813</v>
      </c>
      <c r="BJ30" s="8">
        <v>0.29726999999999998</v>
      </c>
      <c r="BK30" s="8">
        <v>0.12461999999999999</v>
      </c>
      <c r="BL30" s="8">
        <v>-0.55310000000000004</v>
      </c>
      <c r="BM30" s="8">
        <v>0.26688000000000001</v>
      </c>
      <c r="BN30" s="8">
        <v>4.4581000000000003E-2</v>
      </c>
      <c r="BO30" s="8">
        <v>0.36732999999999999</v>
      </c>
      <c r="BP30" s="8"/>
      <c r="BQ30" s="8">
        <v>-0.22625999999999999</v>
      </c>
      <c r="BR30" s="8">
        <v>0.13183</v>
      </c>
      <c r="BS30" s="8">
        <v>-0.32233000000000001</v>
      </c>
      <c r="BT30" s="8">
        <v>1.1398E-2</v>
      </c>
      <c r="BU30" s="8">
        <v>9.6339000000000008E-3</v>
      </c>
      <c r="BV30" s="8">
        <v>0.32522000000000001</v>
      </c>
      <c r="BW30" s="8">
        <v>-0.19621</v>
      </c>
      <c r="BX30" s="8">
        <v>0.11595</v>
      </c>
      <c r="BY30" s="8">
        <v>0.18299000000000001</v>
      </c>
      <c r="BZ30" s="8">
        <v>-0.31215999999999999</v>
      </c>
      <c r="CA30" s="8">
        <v>9.5638000000000001E-2</v>
      </c>
      <c r="CB30" s="8"/>
      <c r="CC30" s="8">
        <v>0.15636</v>
      </c>
      <c r="CD30" s="8">
        <v>-0.18117</v>
      </c>
      <c r="CE30" s="8">
        <v>-0.14654</v>
      </c>
      <c r="CF30" s="8">
        <v>-5.4017999999999997E-2</v>
      </c>
      <c r="CG30" s="8">
        <v>-6.2480000000000001E-2</v>
      </c>
      <c r="CH30" s="8">
        <v>0.58818999999999999</v>
      </c>
      <c r="CI30" s="8">
        <v>-0.17513000000000001</v>
      </c>
      <c r="CJ30" s="8">
        <v>0.12125</v>
      </c>
      <c r="CK30" s="8">
        <v>-0.61906000000000005</v>
      </c>
      <c r="CL30" s="8">
        <v>-0.20992</v>
      </c>
      <c r="CM30" s="8">
        <v>9.6744999999999998E-2</v>
      </c>
      <c r="CN30" s="8"/>
      <c r="CO30" s="8">
        <v>0.96084999999999998</v>
      </c>
      <c r="CP30" s="8">
        <v>-9.8285999999999998E-2</v>
      </c>
      <c r="CQ30" s="8">
        <v>-0.33065</v>
      </c>
      <c r="CR30" s="8">
        <v>-1.5453E-2</v>
      </c>
      <c r="CS30" s="8">
        <v>-0.42214000000000002</v>
      </c>
      <c r="CT30" s="8">
        <v>0.38164999999999999</v>
      </c>
      <c r="CU30" s="8">
        <v>-0.37608999999999998</v>
      </c>
      <c r="CV30" s="8">
        <v>-0.14587</v>
      </c>
      <c r="CW30" s="8">
        <v>-6.558E-4</v>
      </c>
      <c r="CX30" s="8">
        <v>-8.1352999999999995E-2</v>
      </c>
      <c r="CY30" s="8">
        <v>-6.0997999999999997E-2</v>
      </c>
      <c r="DA30" s="8">
        <v>0.38200000000000001</v>
      </c>
      <c r="DB30" s="8">
        <v>-0.70998000000000006</v>
      </c>
      <c r="DC30" s="8">
        <v>-0.37217</v>
      </c>
      <c r="DD30" s="8">
        <v>0.15159</v>
      </c>
      <c r="DE30" s="8">
        <v>6.3473000000000002E-2</v>
      </c>
      <c r="DF30" s="8">
        <v>0.30281000000000002</v>
      </c>
      <c r="DG30" s="8">
        <v>0.33648</v>
      </c>
      <c r="DH30" s="8">
        <v>0.19381000000000001</v>
      </c>
      <c r="DI30" s="8">
        <v>9.0999999999999998E-2</v>
      </c>
      <c r="DJ30" s="8">
        <v>8.3588999999999997E-2</v>
      </c>
      <c r="DK30" s="8">
        <v>9.8387000000000002E-2</v>
      </c>
    </row>
    <row r="31" spans="1:115" s="5" customFormat="1" x14ac:dyDescent="0.2">
      <c r="T31" s="8">
        <v>4.8</v>
      </c>
      <c r="U31" s="8">
        <v>3.1278E-2</v>
      </c>
      <c r="V31" s="8">
        <v>-0.11305</v>
      </c>
      <c r="W31" s="8">
        <v>0.11429</v>
      </c>
      <c r="X31" s="8">
        <v>-5.4355000000000001E-2</v>
      </c>
      <c r="Y31" s="8">
        <v>8.7814000000000003E-2</v>
      </c>
      <c r="Z31" s="8">
        <v>-8.3641999999999994E-2</v>
      </c>
      <c r="AA31" s="8">
        <v>-5.4149000000000003E-2</v>
      </c>
      <c r="AB31" s="8">
        <v>-0.63502999999999998</v>
      </c>
      <c r="AC31" s="8">
        <v>4.3303999999999999E-3</v>
      </c>
      <c r="AD31" s="8">
        <v>-5.6684999999999999E-2</v>
      </c>
      <c r="AE31" s="8">
        <v>-3.3745999999999998E-2</v>
      </c>
      <c r="AF31" s="8"/>
      <c r="AG31" s="8">
        <v>0.19075</v>
      </c>
      <c r="AH31" s="8">
        <v>-0.32645999999999997</v>
      </c>
      <c r="AI31" s="8">
        <v>0.59648999999999996</v>
      </c>
      <c r="AJ31" s="8">
        <v>2.7316E-2</v>
      </c>
      <c r="AK31" s="8">
        <v>0.13597000000000001</v>
      </c>
      <c r="AL31" s="8">
        <v>0.17116000000000001</v>
      </c>
      <c r="AM31" s="8">
        <v>-0.10673000000000001</v>
      </c>
      <c r="AN31" s="8">
        <v>8.2493999999999998E-2</v>
      </c>
      <c r="AO31" s="8">
        <v>-0.15745000000000001</v>
      </c>
      <c r="AP31" s="8">
        <v>-6.6777000000000003E-2</v>
      </c>
      <c r="AQ31" s="8">
        <v>-0.25054999999999999</v>
      </c>
      <c r="AR31" s="8"/>
      <c r="AS31" s="8">
        <v>0.34694999999999998</v>
      </c>
      <c r="AT31" s="8">
        <v>-2.2478000000000001E-2</v>
      </c>
      <c r="AU31" s="8">
        <v>0.39384999999999998</v>
      </c>
      <c r="AV31" s="8">
        <v>-0.55752999999999997</v>
      </c>
      <c r="AW31" s="8">
        <v>-3.6033000000000003E-2</v>
      </c>
      <c r="AX31" s="8">
        <v>0.1522</v>
      </c>
      <c r="AY31" s="8">
        <v>-0.65298999999999996</v>
      </c>
      <c r="AZ31" s="8">
        <v>0.82023999999999997</v>
      </c>
      <c r="BA31" s="8">
        <v>1.1720999999999999</v>
      </c>
      <c r="BB31" s="8">
        <v>-0.51246999999999998</v>
      </c>
      <c r="BC31" s="8">
        <v>0.12770000000000001</v>
      </c>
      <c r="BD31" s="8"/>
      <c r="BE31" s="8">
        <v>1.1371</v>
      </c>
      <c r="BF31" s="8">
        <v>-0.11550000000000001</v>
      </c>
      <c r="BG31" s="8">
        <v>-1.0789E-2</v>
      </c>
      <c r="BH31" s="8">
        <v>-0.46606999999999998</v>
      </c>
      <c r="BI31" s="8">
        <v>-0.45363999999999999</v>
      </c>
      <c r="BJ31" s="8">
        <v>0.21290999999999999</v>
      </c>
      <c r="BK31" s="8">
        <v>7.0475999999999997E-2</v>
      </c>
      <c r="BL31" s="8">
        <v>-0.53173999999999999</v>
      </c>
      <c r="BM31" s="8">
        <v>3.3876000000000003E-2</v>
      </c>
      <c r="BN31" s="8">
        <v>2.8576999999999999E-3</v>
      </c>
      <c r="BO31" s="8">
        <v>9.7822000000000006E-2</v>
      </c>
      <c r="BP31" s="8"/>
      <c r="BQ31" s="8">
        <v>-0.36585000000000001</v>
      </c>
      <c r="BR31" s="8">
        <v>-0.16075999999999999</v>
      </c>
      <c r="BS31" s="8">
        <v>-0.48984</v>
      </c>
      <c r="BT31" s="8">
        <v>-0.19966</v>
      </c>
      <c r="BU31" s="8">
        <v>-0.20487</v>
      </c>
      <c r="BV31" s="8">
        <v>0.11600000000000001</v>
      </c>
      <c r="BW31" s="8">
        <v>-0.23044000000000001</v>
      </c>
      <c r="BX31" s="8">
        <v>7.5041999999999998E-2</v>
      </c>
      <c r="BY31" s="8">
        <v>0.25313000000000002</v>
      </c>
      <c r="BZ31" s="8">
        <v>-7.9452999999999996E-2</v>
      </c>
      <c r="CA31" s="8">
        <v>2.1541000000000001E-2</v>
      </c>
      <c r="CB31" s="8"/>
      <c r="CC31" s="8">
        <v>4.7816999999999998E-2</v>
      </c>
      <c r="CD31" s="8">
        <v>-7.4023000000000005E-2</v>
      </c>
      <c r="CE31" s="8">
        <v>-4.2147999999999998E-2</v>
      </c>
      <c r="CF31" s="8">
        <v>-9.0423000000000003E-2</v>
      </c>
      <c r="CG31" s="8">
        <v>-0.17122000000000001</v>
      </c>
      <c r="CH31" s="8">
        <v>0.55398999999999998</v>
      </c>
      <c r="CI31" s="8">
        <v>-0.16450000000000001</v>
      </c>
      <c r="CJ31" s="8">
        <v>0.14862</v>
      </c>
      <c r="CK31" s="8">
        <v>-0.51454999999999995</v>
      </c>
      <c r="CL31" s="8">
        <v>-0.14066000000000001</v>
      </c>
      <c r="CM31" s="8">
        <v>-5.3289999999999997E-2</v>
      </c>
      <c r="CN31" s="8"/>
      <c r="CO31" s="8">
        <v>0.24998999999999999</v>
      </c>
      <c r="CP31" s="8">
        <v>-0.34416999999999998</v>
      </c>
      <c r="CQ31" s="8">
        <v>-0.49465999999999999</v>
      </c>
      <c r="CR31" s="8">
        <v>-0.34771999999999997</v>
      </c>
      <c r="CS31" s="8">
        <v>-0.50992999999999999</v>
      </c>
      <c r="CT31" s="8">
        <v>0.60607</v>
      </c>
      <c r="CU31" s="8">
        <v>-0.42802000000000001</v>
      </c>
      <c r="CV31" s="8">
        <v>-0.35399000000000003</v>
      </c>
      <c r="CW31" s="8">
        <v>0.17726</v>
      </c>
      <c r="CX31" s="8">
        <v>-7.2382000000000002E-3</v>
      </c>
      <c r="CY31" s="8">
        <v>-0.15890000000000001</v>
      </c>
      <c r="DA31" s="8">
        <v>0.96780999999999995</v>
      </c>
      <c r="DB31" s="8">
        <v>-0.36591000000000001</v>
      </c>
      <c r="DC31" s="8">
        <v>-0.29935</v>
      </c>
      <c r="DD31" s="8">
        <v>0.10738</v>
      </c>
      <c r="DE31" s="8">
        <v>0.11906</v>
      </c>
      <c r="DF31" s="8">
        <v>9.1536999999999993E-2</v>
      </c>
      <c r="DG31" s="8">
        <v>0.31730999999999998</v>
      </c>
      <c r="DH31" s="8">
        <v>0.14115</v>
      </c>
      <c r="DI31" s="8">
        <v>5.5093999999999997E-2</v>
      </c>
      <c r="DJ31" s="8">
        <v>-0.10199</v>
      </c>
      <c r="DK31" s="8">
        <v>-0.22936999999999999</v>
      </c>
    </row>
    <row r="32" spans="1:115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0.45103636363636368</v>
      </c>
      <c r="D32" s="5">
        <f t="shared" si="0"/>
        <v>1.0783363636363636</v>
      </c>
      <c r="E32" s="5">
        <f>AVERAGE(E9:E29)</f>
        <v>0.93919090909090919</v>
      </c>
      <c r="F32" s="5">
        <f>AVERAGE(F9:F29)</f>
        <v>3.0064818181818183</v>
      </c>
      <c r="H32" s="5">
        <f t="shared" si="0"/>
        <v>0</v>
      </c>
      <c r="I32" s="5">
        <f t="shared" si="0"/>
        <v>9.1427272727272704E-2</v>
      </c>
      <c r="J32" s="5">
        <f t="shared" si="0"/>
        <v>0.45518181818181813</v>
      </c>
      <c r="K32" s="5">
        <f t="shared" si="0"/>
        <v>0.19090000000000004</v>
      </c>
      <c r="L32" s="5">
        <f t="shared" si="0"/>
        <v>0.43471818181818195</v>
      </c>
      <c r="N32" s="5">
        <f t="shared" si="0"/>
        <v>5.0391272727272733</v>
      </c>
      <c r="O32" s="5">
        <f t="shared" si="0"/>
        <v>1.9547363636363639</v>
      </c>
      <c r="Q32" s="5">
        <f t="shared" si="0"/>
        <v>0.46735454545454558</v>
      </c>
      <c r="R32" s="5">
        <f t="shared" si="0"/>
        <v>2.6857181818181814</v>
      </c>
      <c r="T32" s="8">
        <v>5</v>
      </c>
      <c r="U32" s="8">
        <v>0.12814</v>
      </c>
      <c r="V32" s="8">
        <v>-0.29570999999999997</v>
      </c>
      <c r="W32" s="8">
        <v>-0.18357999999999999</v>
      </c>
      <c r="X32" s="8">
        <v>-0.19336999999999999</v>
      </c>
      <c r="Y32" s="8">
        <v>4.2870999999999999E-2</v>
      </c>
      <c r="Z32" s="8">
        <v>-0.16808999999999999</v>
      </c>
      <c r="AA32" s="8">
        <v>-0.10992</v>
      </c>
      <c r="AB32" s="8">
        <v>-0.50785999999999998</v>
      </c>
      <c r="AC32" s="8">
        <v>3.2781999999999999E-2</v>
      </c>
      <c r="AD32" s="8">
        <v>-7.6104000000000005E-2</v>
      </c>
      <c r="AE32" s="8">
        <v>-7.8813999999999995E-2</v>
      </c>
      <c r="AF32" s="8"/>
      <c r="AG32" s="8">
        <v>0.21951999999999999</v>
      </c>
      <c r="AH32" s="8">
        <v>-0.25913000000000003</v>
      </c>
      <c r="AI32" s="8">
        <v>0.33473999999999998</v>
      </c>
      <c r="AJ32" s="8">
        <v>5.6741E-2</v>
      </c>
      <c r="AK32" s="8">
        <v>0.28394999999999998</v>
      </c>
      <c r="AL32" s="8">
        <v>6.6566E-2</v>
      </c>
      <c r="AM32" s="8">
        <v>-0.19585</v>
      </c>
      <c r="AN32" s="8">
        <v>-6.7206000000000002E-2</v>
      </c>
      <c r="AO32" s="8">
        <v>-0.28198000000000001</v>
      </c>
      <c r="AP32" s="8">
        <v>1.3502E-3</v>
      </c>
      <c r="AQ32" s="8">
        <v>-0.32723000000000002</v>
      </c>
      <c r="AR32" s="8"/>
      <c r="AS32" s="8">
        <v>-0.23710000000000001</v>
      </c>
      <c r="AT32" s="8">
        <v>-1.3422E-2</v>
      </c>
      <c r="AU32" s="8">
        <v>0.29098000000000002</v>
      </c>
      <c r="AV32" s="8">
        <v>-6.9390999999999994E-2</v>
      </c>
      <c r="AW32" s="8">
        <v>-0.21679000000000001</v>
      </c>
      <c r="AX32" s="8">
        <v>0.51541999999999999</v>
      </c>
      <c r="AY32" s="8">
        <v>-0.50590999999999997</v>
      </c>
      <c r="AZ32" s="8">
        <v>0.96941999999999995</v>
      </c>
      <c r="BA32" s="8">
        <v>1.0111000000000001</v>
      </c>
      <c r="BB32" s="8">
        <v>-0.79362999999999995</v>
      </c>
      <c r="BC32" s="8">
        <v>5.5225999999999997E-2</v>
      </c>
      <c r="BD32" s="8"/>
      <c r="BE32" s="8">
        <v>1.2504999999999999</v>
      </c>
      <c r="BF32" s="8">
        <v>-0.54364000000000001</v>
      </c>
      <c r="BG32" s="8">
        <v>-0.14352000000000001</v>
      </c>
      <c r="BH32" s="8">
        <v>-0.71343000000000001</v>
      </c>
      <c r="BI32" s="8">
        <v>-0.46139000000000002</v>
      </c>
      <c r="BJ32" s="8">
        <v>0.28886000000000001</v>
      </c>
      <c r="BK32" s="8">
        <v>-0.12461999999999999</v>
      </c>
      <c r="BL32" s="8">
        <v>-0.23602000000000001</v>
      </c>
      <c r="BM32" s="8">
        <v>8.7600999999999998E-2</v>
      </c>
      <c r="BN32" s="8">
        <v>3.4451000000000002E-2</v>
      </c>
      <c r="BO32" s="8">
        <v>0.24778</v>
      </c>
      <c r="BP32" s="8"/>
      <c r="BQ32" s="8">
        <v>-0.32751999999999998</v>
      </c>
      <c r="BR32" s="8">
        <v>-0.28626000000000001</v>
      </c>
      <c r="BS32" s="8">
        <v>-0.49059999999999998</v>
      </c>
      <c r="BT32" s="8">
        <v>-0.11483</v>
      </c>
      <c r="BU32" s="8">
        <v>-0.29781000000000002</v>
      </c>
      <c r="BV32" s="8">
        <v>-6.2397000000000001E-2</v>
      </c>
      <c r="BW32" s="8">
        <v>-0.26161000000000001</v>
      </c>
      <c r="BX32" s="8">
        <v>7.5586E-2</v>
      </c>
      <c r="BY32" s="8">
        <v>0.25975999999999999</v>
      </c>
      <c r="BZ32" s="8">
        <v>8.1116999999999995E-2</v>
      </c>
      <c r="CA32" s="8">
        <v>-0.10048</v>
      </c>
      <c r="CB32" s="8"/>
      <c r="CC32" s="8">
        <v>-0.10647</v>
      </c>
      <c r="CD32" s="8">
        <v>-0.16585</v>
      </c>
      <c r="CE32" s="8">
        <v>-9.1121999999999995E-2</v>
      </c>
      <c r="CF32" s="8">
        <v>-3.7516000000000001E-2</v>
      </c>
      <c r="CG32" s="8">
        <v>-0.12869</v>
      </c>
      <c r="CH32" s="8">
        <v>0.44697999999999999</v>
      </c>
      <c r="CI32" s="8">
        <v>-0.31933</v>
      </c>
      <c r="CJ32" s="8">
        <v>0.10623</v>
      </c>
      <c r="CK32" s="8">
        <v>-0.82852000000000003</v>
      </c>
      <c r="CL32" s="8">
        <v>-0.19363</v>
      </c>
      <c r="CM32" s="8">
        <v>-8.2143999999999995E-2</v>
      </c>
      <c r="CN32" s="8"/>
      <c r="CO32" s="8">
        <v>0.41558</v>
      </c>
      <c r="CP32" s="8">
        <v>-0.50158999999999998</v>
      </c>
      <c r="CQ32" s="8">
        <v>-0.80937999999999999</v>
      </c>
      <c r="CR32" s="8">
        <v>-0.40927999999999998</v>
      </c>
      <c r="CS32" s="8">
        <v>-0.57699999999999996</v>
      </c>
      <c r="CT32" s="8">
        <v>0.88556999999999997</v>
      </c>
      <c r="CU32" s="8">
        <v>-0.38308999999999999</v>
      </c>
      <c r="CV32" s="8">
        <v>-0.35263</v>
      </c>
      <c r="CW32" s="8">
        <v>7.6588000000000003E-2</v>
      </c>
      <c r="CX32" s="8">
        <v>-0.44035999999999997</v>
      </c>
      <c r="CY32" s="8">
        <v>-0.11878</v>
      </c>
      <c r="DA32" s="8">
        <v>0.62846000000000002</v>
      </c>
      <c r="DB32" s="8">
        <v>-9.2119999999999994E-2</v>
      </c>
      <c r="DC32" s="8">
        <v>-0.24032000000000001</v>
      </c>
      <c r="DD32" s="8">
        <v>7.5368000000000004E-2</v>
      </c>
      <c r="DE32" s="8">
        <v>-3.8727999999999999E-2</v>
      </c>
      <c r="DF32" s="8">
        <v>6.6738000000000006E-2</v>
      </c>
      <c r="DG32" s="8">
        <v>-0.25480999999999998</v>
      </c>
      <c r="DH32" s="8">
        <v>-0.24006</v>
      </c>
      <c r="DI32" s="8">
        <v>1.7942E-2</v>
      </c>
      <c r="DJ32" s="8">
        <v>-7.6114000000000001E-2</v>
      </c>
      <c r="DK32" s="8">
        <v>-0.45140000000000002</v>
      </c>
    </row>
    <row r="33" spans="20:115" s="5" customFormat="1" x14ac:dyDescent="0.2">
      <c r="T33" s="8">
        <v>5.2</v>
      </c>
      <c r="U33" s="8">
        <v>0.27927000000000002</v>
      </c>
      <c r="V33" s="8">
        <v>-0.37414999999999998</v>
      </c>
      <c r="W33" s="8">
        <v>-0.19453000000000001</v>
      </c>
      <c r="X33" s="8">
        <v>-0.15387000000000001</v>
      </c>
      <c r="Y33" s="8">
        <v>3.0953000000000001E-2</v>
      </c>
      <c r="Z33" s="8">
        <v>-9.6964999999999996E-2</v>
      </c>
      <c r="AA33" s="8">
        <v>6.1416999999999999E-2</v>
      </c>
      <c r="AB33" s="8">
        <v>-0.26583000000000001</v>
      </c>
      <c r="AC33" s="8">
        <v>-1.7734E-2</v>
      </c>
      <c r="AD33" s="8">
        <v>-0.14591999999999999</v>
      </c>
      <c r="AE33" s="8">
        <v>-0.12817999999999999</v>
      </c>
      <c r="AF33" s="8"/>
      <c r="AG33" s="8">
        <v>0.53315999999999997</v>
      </c>
      <c r="AH33" s="8">
        <v>-0.20988999999999999</v>
      </c>
      <c r="AI33" s="8">
        <v>0.39827000000000001</v>
      </c>
      <c r="AJ33" s="8">
        <v>0.29125000000000001</v>
      </c>
      <c r="AK33" s="8">
        <v>0.51129000000000002</v>
      </c>
      <c r="AL33" s="8">
        <v>1.0963000000000001</v>
      </c>
      <c r="AM33" s="8">
        <v>-9.7224000000000005E-2</v>
      </c>
      <c r="AN33" s="8">
        <v>-0.23296</v>
      </c>
      <c r="AO33" s="8">
        <v>-0.48651</v>
      </c>
      <c r="AP33" s="8">
        <v>-5.8881000000000003E-2</v>
      </c>
      <c r="AQ33" s="8">
        <v>0.48976999999999998</v>
      </c>
      <c r="AR33" s="8"/>
      <c r="AS33" s="8">
        <v>0.15590000000000001</v>
      </c>
      <c r="AT33" s="8">
        <v>-6.1918000000000001E-2</v>
      </c>
      <c r="AU33" s="8">
        <v>0.38619999999999999</v>
      </c>
      <c r="AV33" s="8">
        <v>0.52758000000000005</v>
      </c>
      <c r="AW33" s="8">
        <v>-0.15870000000000001</v>
      </c>
      <c r="AX33" s="8">
        <v>3.129</v>
      </c>
      <c r="AY33" s="8">
        <v>-0.31406000000000001</v>
      </c>
      <c r="AZ33" s="8">
        <v>1.1752</v>
      </c>
      <c r="BA33" s="8">
        <v>1.4608000000000001</v>
      </c>
      <c r="BB33" s="8">
        <v>-0.50863999999999998</v>
      </c>
      <c r="BC33" s="8">
        <v>0.36614000000000002</v>
      </c>
      <c r="BD33" s="8"/>
      <c r="BE33" s="8">
        <v>1.2646999999999999</v>
      </c>
      <c r="BF33" s="8">
        <v>-0.15337999999999999</v>
      </c>
      <c r="BG33" s="8">
        <v>0.13475999999999999</v>
      </c>
      <c r="BH33" s="8">
        <v>-0.24173</v>
      </c>
      <c r="BI33" s="8">
        <v>-0.27667000000000003</v>
      </c>
      <c r="BJ33" s="8">
        <v>0.77729000000000004</v>
      </c>
      <c r="BK33" s="8">
        <v>-0.15137</v>
      </c>
      <c r="BL33" s="8">
        <v>-0.73446999999999996</v>
      </c>
      <c r="BM33" s="8">
        <v>0.19852</v>
      </c>
      <c r="BN33" s="8">
        <v>-8.6345000000000005E-2</v>
      </c>
      <c r="BO33" s="8">
        <v>0.34770000000000001</v>
      </c>
      <c r="BP33" s="8"/>
      <c r="BQ33" s="8">
        <v>-0.11249000000000001</v>
      </c>
      <c r="BR33" s="8">
        <v>-0.35122999999999999</v>
      </c>
      <c r="BS33" s="8">
        <v>-0.50948000000000004</v>
      </c>
      <c r="BT33" s="8">
        <v>-0.14410000000000001</v>
      </c>
      <c r="BU33" s="8">
        <v>-0.26772000000000001</v>
      </c>
      <c r="BV33" s="8">
        <v>0.17236000000000001</v>
      </c>
      <c r="BW33" s="8">
        <v>-0.19425999999999999</v>
      </c>
      <c r="BX33" s="8">
        <v>0.17580000000000001</v>
      </c>
      <c r="BY33" s="8">
        <v>0.35183999999999999</v>
      </c>
      <c r="BZ33" s="8">
        <v>5.6626999999999997E-2</v>
      </c>
      <c r="CA33" s="8">
        <v>-6.6965999999999998E-2</v>
      </c>
      <c r="CB33" s="8"/>
      <c r="CC33" s="8">
        <v>7.1990999999999999E-2</v>
      </c>
      <c r="CD33" s="8">
        <v>-0.33145999999999998</v>
      </c>
      <c r="CE33" s="8">
        <v>-8.0123999999999994E-3</v>
      </c>
      <c r="CF33" s="8">
        <v>-0.17107</v>
      </c>
      <c r="CG33" s="8">
        <v>-7.3587E-2</v>
      </c>
      <c r="CH33" s="8">
        <v>0.50036000000000003</v>
      </c>
      <c r="CI33" s="8">
        <v>-0.28736</v>
      </c>
      <c r="CJ33" s="8">
        <v>3.2070000000000001E-2</v>
      </c>
      <c r="CK33" s="8">
        <v>-0.61817</v>
      </c>
      <c r="CL33" s="8">
        <v>-0.38972000000000001</v>
      </c>
      <c r="CM33" s="8">
        <v>-0.35449000000000003</v>
      </c>
      <c r="CN33" s="8"/>
      <c r="CO33" s="8">
        <v>0.99985999999999997</v>
      </c>
      <c r="CP33" s="8">
        <v>-0.41533999999999999</v>
      </c>
      <c r="CQ33" s="8">
        <v>-0.78818999999999995</v>
      </c>
      <c r="CR33" s="8">
        <v>-0.27361000000000002</v>
      </c>
      <c r="CS33" s="8">
        <v>-0.65171999999999997</v>
      </c>
      <c r="CT33" s="8">
        <v>0.85833000000000004</v>
      </c>
      <c r="CU33" s="8">
        <v>-0.31062000000000001</v>
      </c>
      <c r="CV33" s="8">
        <v>-0.41494999999999999</v>
      </c>
      <c r="CW33" s="8">
        <v>0.13500999999999999</v>
      </c>
      <c r="CX33" s="8">
        <v>-0.53203</v>
      </c>
      <c r="CY33" s="8">
        <v>-3.4932999999999999E-2</v>
      </c>
      <c r="DA33" s="8">
        <v>0.92845</v>
      </c>
      <c r="DB33" s="8">
        <v>-0.54676000000000002</v>
      </c>
      <c r="DC33" s="8">
        <v>-0.49886000000000003</v>
      </c>
      <c r="DD33" s="8">
        <v>0.38188</v>
      </c>
      <c r="DE33" s="8">
        <v>0.58318000000000003</v>
      </c>
      <c r="DF33" s="8">
        <v>1.2369000000000001</v>
      </c>
      <c r="DG33" s="8">
        <v>-0.25996999999999998</v>
      </c>
      <c r="DH33" s="8">
        <v>0.22106000000000001</v>
      </c>
      <c r="DI33" s="8">
        <v>0.39241999999999999</v>
      </c>
      <c r="DJ33" s="8">
        <v>0.13933999999999999</v>
      </c>
      <c r="DK33" s="8">
        <v>1.1285E-2</v>
      </c>
    </row>
    <row r="34" spans="20:115" s="5" customFormat="1" x14ac:dyDescent="0.2">
      <c r="T34" s="8">
        <v>5.4</v>
      </c>
      <c r="U34" s="8">
        <v>0.47416999999999998</v>
      </c>
      <c r="V34" s="8">
        <v>-0.59094999999999998</v>
      </c>
      <c r="W34" s="8">
        <v>-3.8769999999999999E-2</v>
      </c>
      <c r="X34" s="8">
        <v>-8.1389000000000003E-2</v>
      </c>
      <c r="Y34" s="8">
        <v>-0.15312999999999999</v>
      </c>
      <c r="Z34" s="8">
        <v>-0.27411000000000002</v>
      </c>
      <c r="AA34" s="8">
        <v>0.19655</v>
      </c>
      <c r="AB34" s="8">
        <v>-0.18598999999999999</v>
      </c>
      <c r="AC34" s="8">
        <v>-0.71677999999999997</v>
      </c>
      <c r="AD34" s="8">
        <v>-0.34625</v>
      </c>
      <c r="AE34" s="8">
        <v>-0.44102999999999998</v>
      </c>
      <c r="AF34" s="8"/>
      <c r="AG34" s="8">
        <v>2.0807000000000002</v>
      </c>
      <c r="AH34" s="8">
        <v>1.5250999999999999</v>
      </c>
      <c r="AI34" s="8">
        <v>0.76209000000000005</v>
      </c>
      <c r="AJ34" s="8">
        <v>2.2031000000000001</v>
      </c>
      <c r="AK34" s="8">
        <v>1.4291</v>
      </c>
      <c r="AL34" s="8">
        <v>7.5856000000000003</v>
      </c>
      <c r="AM34" s="8">
        <v>0.39108999999999999</v>
      </c>
      <c r="AN34" s="8">
        <v>0.73468999999999995</v>
      </c>
      <c r="AO34" s="8">
        <v>0.63707999999999998</v>
      </c>
      <c r="AP34" s="8">
        <v>0.14637</v>
      </c>
      <c r="AQ34" s="8">
        <v>6.0124000000000004</v>
      </c>
      <c r="AR34" s="8"/>
      <c r="AS34" s="8">
        <v>3.3957000000000002</v>
      </c>
      <c r="AT34" s="8">
        <v>1.6398999999999999</v>
      </c>
      <c r="AU34" s="8">
        <v>1.0342</v>
      </c>
      <c r="AV34" s="8">
        <v>2.0501</v>
      </c>
      <c r="AW34" s="8">
        <v>1.4523999999999999</v>
      </c>
      <c r="AX34" s="8">
        <v>18.77</v>
      </c>
      <c r="AY34" s="8">
        <v>1.9286000000000001</v>
      </c>
      <c r="AZ34" s="8">
        <v>1.7571000000000001</v>
      </c>
      <c r="BA34" s="8">
        <v>4.3124000000000002</v>
      </c>
      <c r="BB34" s="8">
        <v>-3.5505000000000002E-2</v>
      </c>
      <c r="BC34" s="8">
        <v>1.853</v>
      </c>
      <c r="BD34" s="8"/>
      <c r="BE34" s="8">
        <v>4.4146999999999998</v>
      </c>
      <c r="BF34" s="8">
        <v>1.5544</v>
      </c>
      <c r="BG34" s="8">
        <v>0.75119999999999998</v>
      </c>
      <c r="BH34" s="8">
        <v>0.39456999999999998</v>
      </c>
      <c r="BI34" s="8">
        <v>0.85155000000000003</v>
      </c>
      <c r="BJ34" s="8">
        <v>5.0198999999999998</v>
      </c>
      <c r="BK34" s="8">
        <v>0.73036000000000001</v>
      </c>
      <c r="BL34" s="8">
        <v>0.85055000000000003</v>
      </c>
      <c r="BM34" s="8">
        <v>0.68462000000000001</v>
      </c>
      <c r="BN34" s="8">
        <v>-0.10713</v>
      </c>
      <c r="BO34" s="8">
        <v>1.6841999999999999</v>
      </c>
      <c r="BP34" s="8"/>
      <c r="BQ34" s="8">
        <v>0.70601000000000003</v>
      </c>
      <c r="BR34" s="8">
        <v>-0.36435000000000001</v>
      </c>
      <c r="BS34" s="8">
        <v>-0.16844999999999999</v>
      </c>
      <c r="BT34" s="8">
        <v>0.58811000000000002</v>
      </c>
      <c r="BU34" s="8">
        <v>-0.16904</v>
      </c>
      <c r="BV34" s="8">
        <v>0.34910999999999998</v>
      </c>
      <c r="BW34" s="8">
        <v>-0.46739999999999998</v>
      </c>
      <c r="BX34" s="8">
        <v>-2.8714E-2</v>
      </c>
      <c r="BY34" s="8">
        <v>-0.42144999999999999</v>
      </c>
      <c r="BZ34" s="8">
        <v>-6.6106999999999999E-2</v>
      </c>
      <c r="CA34" s="8">
        <v>-0.26815</v>
      </c>
      <c r="CB34" s="8"/>
      <c r="CC34" s="8">
        <v>3.0261999999999998</v>
      </c>
      <c r="CD34" s="8">
        <v>-0.46428000000000003</v>
      </c>
      <c r="CE34" s="8">
        <v>0.40033999999999997</v>
      </c>
      <c r="CF34" s="8">
        <v>1.4132</v>
      </c>
      <c r="CG34" s="8">
        <v>7.2697999999999999E-2</v>
      </c>
      <c r="CH34" s="8">
        <v>0.97336999999999996</v>
      </c>
      <c r="CI34" s="8">
        <v>-0.50563999999999998</v>
      </c>
      <c r="CJ34" s="8">
        <v>-7.0004999999999998E-2</v>
      </c>
      <c r="CK34" s="8">
        <v>-0.52746000000000004</v>
      </c>
      <c r="CL34" s="8">
        <v>-0.59562999999999999</v>
      </c>
      <c r="CM34" s="8">
        <v>-0.45238</v>
      </c>
      <c r="CN34" s="8"/>
      <c r="CO34" s="8">
        <v>2.4470999999999998</v>
      </c>
      <c r="CP34" s="8">
        <v>-0.11573</v>
      </c>
      <c r="CQ34" s="8">
        <v>1.1431E-2</v>
      </c>
      <c r="CR34" s="8">
        <v>1.8938999999999999</v>
      </c>
      <c r="CS34" s="8">
        <v>0.15206</v>
      </c>
      <c r="CT34" s="8">
        <v>1.7596000000000001</v>
      </c>
      <c r="CU34" s="8">
        <v>-0.57725000000000004</v>
      </c>
      <c r="CV34" s="8">
        <v>-0.38023000000000001</v>
      </c>
      <c r="CW34" s="8">
        <v>0.49975999999999998</v>
      </c>
      <c r="CX34" s="8">
        <v>-0.36879000000000001</v>
      </c>
      <c r="CY34" s="8">
        <v>-0.16472000000000001</v>
      </c>
      <c r="DA34" s="8">
        <v>2.2774999999999999</v>
      </c>
      <c r="DB34" s="8">
        <v>0.61538000000000004</v>
      </c>
      <c r="DC34" s="8">
        <v>0.64251000000000003</v>
      </c>
      <c r="DD34" s="8">
        <v>5.6882999999999999</v>
      </c>
      <c r="DE34" s="8">
        <v>2.6360999999999999</v>
      </c>
      <c r="DF34" s="8">
        <v>5.9291999999999998</v>
      </c>
      <c r="DG34" s="8">
        <v>-0.13475999999999999</v>
      </c>
      <c r="DH34" s="8">
        <v>0.56276999999999999</v>
      </c>
      <c r="DI34" s="8">
        <v>1.5915999999999999</v>
      </c>
      <c r="DJ34" s="8">
        <v>0.56796999999999997</v>
      </c>
      <c r="DK34" s="8">
        <v>3.7871999999999999</v>
      </c>
    </row>
    <row r="35" spans="20:115" s="5" customFormat="1" x14ac:dyDescent="0.2">
      <c r="T35" s="8">
        <v>5.6</v>
      </c>
      <c r="U35" s="8">
        <v>-0.19894000000000001</v>
      </c>
      <c r="V35" s="8">
        <v>-0.87438000000000005</v>
      </c>
      <c r="W35" s="8">
        <v>-0.23846999999999999</v>
      </c>
      <c r="X35" s="8">
        <v>-0.38495000000000001</v>
      </c>
      <c r="Y35" s="8">
        <v>-0.44159999999999999</v>
      </c>
      <c r="Z35" s="8">
        <v>-0.78820999999999997</v>
      </c>
      <c r="AA35" s="8">
        <v>-0.29865999999999998</v>
      </c>
      <c r="AB35" s="8">
        <v>0.31613999999999998</v>
      </c>
      <c r="AC35" s="8">
        <v>-1</v>
      </c>
      <c r="AD35" s="8">
        <v>-0.67188000000000003</v>
      </c>
      <c r="AE35" s="8">
        <v>-0.76695999999999998</v>
      </c>
      <c r="AF35" s="8"/>
      <c r="AG35" s="8">
        <v>1.5668</v>
      </c>
      <c r="AH35" s="8">
        <v>2.3201999999999998</v>
      </c>
      <c r="AI35" s="8">
        <v>0.50527999999999995</v>
      </c>
      <c r="AJ35" s="8">
        <v>2.5876000000000001</v>
      </c>
      <c r="AK35" s="8">
        <v>1.5465</v>
      </c>
      <c r="AL35" s="8">
        <v>10.384</v>
      </c>
      <c r="AM35" s="8">
        <v>0.59286000000000005</v>
      </c>
      <c r="AN35" s="8">
        <v>0.75283</v>
      </c>
      <c r="AO35" s="8">
        <v>1.3725000000000001</v>
      </c>
      <c r="AP35" s="8">
        <v>0.23366000000000001</v>
      </c>
      <c r="AQ35" s="8">
        <v>8.0815000000000001</v>
      </c>
      <c r="AR35" s="8"/>
      <c r="AS35" s="8">
        <v>2.5345</v>
      </c>
      <c r="AT35" s="8">
        <v>1.3272999999999999</v>
      </c>
      <c r="AU35" s="8">
        <v>0.96096999999999999</v>
      </c>
      <c r="AV35" s="8">
        <v>2.8416000000000001</v>
      </c>
      <c r="AW35" s="8">
        <v>1.4673</v>
      </c>
      <c r="AX35" s="8">
        <v>26.11</v>
      </c>
      <c r="AY35" s="8">
        <v>3.2705000000000002</v>
      </c>
      <c r="AZ35" s="8">
        <v>2.2355999999999998</v>
      </c>
      <c r="BA35" s="8">
        <v>5.3177000000000003</v>
      </c>
      <c r="BB35" s="8">
        <v>0.32639000000000001</v>
      </c>
      <c r="BC35" s="8">
        <v>2.4296000000000002</v>
      </c>
      <c r="BD35" s="8"/>
      <c r="BE35" s="8">
        <v>3.3494000000000002</v>
      </c>
      <c r="BF35" s="8">
        <v>2.1920999999999999</v>
      </c>
      <c r="BG35" s="8">
        <v>0.51641000000000004</v>
      </c>
      <c r="BH35" s="8">
        <v>0.98889000000000005</v>
      </c>
      <c r="BI35" s="8">
        <v>1.0375000000000001</v>
      </c>
      <c r="BJ35" s="8">
        <v>6.7538999999999998</v>
      </c>
      <c r="BK35" s="8">
        <v>1.2033</v>
      </c>
      <c r="BL35" s="8">
        <v>2.1217999999999999</v>
      </c>
      <c r="BM35" s="8">
        <v>1.0277000000000001</v>
      </c>
      <c r="BN35" s="8">
        <v>-6.6372E-2</v>
      </c>
      <c r="BO35" s="8">
        <v>2.0701999999999998</v>
      </c>
      <c r="BP35" s="8"/>
      <c r="BQ35" s="8">
        <v>0.38216</v>
      </c>
      <c r="BR35" s="8">
        <v>-0.51959</v>
      </c>
      <c r="BS35" s="8">
        <v>-0.52222000000000002</v>
      </c>
      <c r="BT35" s="8">
        <v>0.34564</v>
      </c>
      <c r="BU35" s="8">
        <v>-0.30762</v>
      </c>
      <c r="BV35" s="8">
        <v>0.14546999999999999</v>
      </c>
      <c r="BW35" s="8">
        <v>-0.79566000000000003</v>
      </c>
      <c r="BX35" s="8">
        <v>-0.13719999999999999</v>
      </c>
      <c r="BY35" s="8">
        <v>-0.91671999999999998</v>
      </c>
      <c r="BZ35" s="8">
        <v>-0.29658000000000001</v>
      </c>
      <c r="CA35" s="8">
        <v>-0.55518000000000001</v>
      </c>
      <c r="CB35" s="8"/>
      <c r="CC35" s="8">
        <v>1.7846</v>
      </c>
      <c r="CD35" s="8">
        <v>-0.78613999999999995</v>
      </c>
      <c r="CE35" s="8">
        <v>0.16431999999999999</v>
      </c>
      <c r="CF35" s="8">
        <v>1.9778</v>
      </c>
      <c r="CG35" s="8">
        <v>-0.30791000000000002</v>
      </c>
      <c r="CH35" s="8">
        <v>0.95008000000000004</v>
      </c>
      <c r="CI35" s="8">
        <v>-0.69089</v>
      </c>
      <c r="CJ35" s="8">
        <v>0.12612999999999999</v>
      </c>
      <c r="CK35" s="8">
        <v>-1</v>
      </c>
      <c r="CL35" s="8">
        <v>-0.61736000000000002</v>
      </c>
      <c r="CM35" s="8">
        <v>-0.62792999999999999</v>
      </c>
      <c r="CN35" s="8"/>
      <c r="CO35" s="8">
        <v>1.9718</v>
      </c>
      <c r="CP35" s="8">
        <v>-5.0120999999999999E-2</v>
      </c>
      <c r="CQ35" s="8">
        <v>0.25807000000000002</v>
      </c>
      <c r="CR35" s="8">
        <v>2.0398999999999998</v>
      </c>
      <c r="CS35" s="8">
        <v>-0.11917</v>
      </c>
      <c r="CT35" s="8">
        <v>1.7963</v>
      </c>
      <c r="CU35" s="8">
        <v>-0.78200999999999998</v>
      </c>
      <c r="CV35" s="8">
        <v>-0.13772999999999999</v>
      </c>
      <c r="CW35" s="8">
        <v>0.2611</v>
      </c>
      <c r="CX35" s="8">
        <v>-0.46449000000000001</v>
      </c>
      <c r="CY35" s="8">
        <v>-0.43228</v>
      </c>
      <c r="DA35" s="8">
        <v>2.0535000000000001</v>
      </c>
      <c r="DB35" s="8">
        <v>1.9459</v>
      </c>
      <c r="DC35" s="8">
        <v>0.55384</v>
      </c>
      <c r="DD35" s="8">
        <v>8.8439999999999994</v>
      </c>
      <c r="DE35" s="8">
        <v>3.0644999999999998</v>
      </c>
      <c r="DF35" s="8">
        <v>5.7240000000000002</v>
      </c>
      <c r="DG35" s="8">
        <v>1.3528E-2</v>
      </c>
      <c r="DH35" s="8">
        <v>0.87446000000000002</v>
      </c>
      <c r="DI35" s="8">
        <v>2.1419000000000001</v>
      </c>
      <c r="DJ35" s="8">
        <v>0.63910999999999996</v>
      </c>
      <c r="DK35" s="8">
        <v>4.3878000000000004</v>
      </c>
    </row>
    <row r="36" spans="20:115" s="5" customFormat="1" x14ac:dyDescent="0.2">
      <c r="T36" s="8">
        <v>5.8</v>
      </c>
      <c r="U36" s="8">
        <v>-0.64966999999999997</v>
      </c>
      <c r="V36" s="8">
        <v>-0.85565000000000002</v>
      </c>
      <c r="W36" s="8">
        <v>-0.36584</v>
      </c>
      <c r="X36" s="8">
        <v>-0.46395999999999998</v>
      </c>
      <c r="Y36" s="8">
        <v>-0.51531000000000005</v>
      </c>
      <c r="Z36" s="8">
        <v>-1</v>
      </c>
      <c r="AA36" s="8">
        <v>-0.26684000000000002</v>
      </c>
      <c r="AB36" s="8">
        <v>0.63056000000000001</v>
      </c>
      <c r="AC36" s="8">
        <v>-0.93328</v>
      </c>
      <c r="AD36" s="8">
        <v>-0.61778</v>
      </c>
      <c r="AE36" s="8">
        <v>-0.87126999999999999</v>
      </c>
      <c r="AF36" s="8"/>
      <c r="AG36" s="8">
        <v>0.58018000000000003</v>
      </c>
      <c r="AH36" s="8">
        <v>3.0428999999999999</v>
      </c>
      <c r="AI36" s="8">
        <v>0.35106999999999999</v>
      </c>
      <c r="AJ36" s="8">
        <v>2.3003999999999998</v>
      </c>
      <c r="AK36" s="8">
        <v>1.1109</v>
      </c>
      <c r="AL36" s="8">
        <v>12.58</v>
      </c>
      <c r="AM36" s="8">
        <v>0.81496000000000002</v>
      </c>
      <c r="AN36" s="8">
        <v>1.1525000000000001</v>
      </c>
      <c r="AO36" s="8">
        <v>1.762</v>
      </c>
      <c r="AP36" s="8">
        <v>0.21615000000000001</v>
      </c>
      <c r="AQ36" s="8">
        <v>8.5441000000000003</v>
      </c>
      <c r="AR36" s="8"/>
      <c r="AS36" s="8">
        <v>1.6237999999999999</v>
      </c>
      <c r="AT36" s="8">
        <v>0.71475999999999995</v>
      </c>
      <c r="AU36" s="8">
        <v>0.88209000000000004</v>
      </c>
      <c r="AV36" s="8">
        <v>3.2730999999999999</v>
      </c>
      <c r="AW36" s="8">
        <v>0.86060999999999999</v>
      </c>
      <c r="AX36" s="8">
        <v>30.376999999999999</v>
      </c>
      <c r="AY36" s="8">
        <v>3.9253</v>
      </c>
      <c r="AZ36" s="8">
        <v>2.4239999999999999</v>
      </c>
      <c r="BA36" s="8">
        <v>5.5731999999999999</v>
      </c>
      <c r="BB36" s="8">
        <v>0.50033000000000005</v>
      </c>
      <c r="BC36" s="8">
        <v>2.4215</v>
      </c>
      <c r="BD36" s="8"/>
      <c r="BE36" s="8">
        <v>2.8694999999999999</v>
      </c>
      <c r="BF36" s="8">
        <v>2.5301</v>
      </c>
      <c r="BG36" s="8">
        <v>0.44101000000000001</v>
      </c>
      <c r="BH36" s="8">
        <v>0.94940000000000002</v>
      </c>
      <c r="BI36" s="8">
        <v>0.90288999999999997</v>
      </c>
      <c r="BJ36" s="8">
        <v>7.4223999999999997</v>
      </c>
      <c r="BK36" s="8">
        <v>1.3237000000000001</v>
      </c>
      <c r="BL36" s="8">
        <v>2.8656000000000001</v>
      </c>
      <c r="BM36" s="8">
        <v>1.2897000000000001</v>
      </c>
      <c r="BN36" s="8">
        <v>0.22137999999999999</v>
      </c>
      <c r="BO36" s="8">
        <v>2.0390999999999999</v>
      </c>
      <c r="BP36" s="8"/>
      <c r="BQ36" s="8">
        <v>-5.1209999999999999E-2</v>
      </c>
      <c r="BR36" s="8">
        <v>-0.58384000000000003</v>
      </c>
      <c r="BS36" s="8">
        <v>-0.81818999999999997</v>
      </c>
      <c r="BT36" s="8">
        <v>0.21443000000000001</v>
      </c>
      <c r="BU36" s="8">
        <v>-0.43085000000000001</v>
      </c>
      <c r="BV36" s="8">
        <v>6.9990999999999998E-2</v>
      </c>
      <c r="BW36" s="8">
        <v>-0.87455000000000005</v>
      </c>
      <c r="BX36" s="8">
        <v>-1.2532999999999999E-3</v>
      </c>
      <c r="BY36" s="8">
        <v>-0.8165</v>
      </c>
      <c r="BZ36" s="8">
        <v>-0.50734999999999997</v>
      </c>
      <c r="CA36" s="8">
        <v>-0.72594000000000003</v>
      </c>
      <c r="CB36" s="8"/>
      <c r="CC36" s="8">
        <v>0.65851000000000004</v>
      </c>
      <c r="CD36" s="8">
        <v>-1</v>
      </c>
      <c r="CE36" s="8">
        <v>-9.1810000000000003E-2</v>
      </c>
      <c r="CF36" s="8">
        <v>1.3882000000000001</v>
      </c>
      <c r="CG36" s="8">
        <v>-0.48176999999999998</v>
      </c>
      <c r="CH36" s="8">
        <v>0.93059000000000003</v>
      </c>
      <c r="CI36" s="8">
        <v>-0.88900000000000001</v>
      </c>
      <c r="CJ36" s="8">
        <v>0.21398</v>
      </c>
      <c r="CK36" s="8">
        <v>-0.91008999999999995</v>
      </c>
      <c r="CL36" s="8">
        <v>-0.66434000000000004</v>
      </c>
      <c r="CM36" s="8">
        <v>-0.82899</v>
      </c>
      <c r="CN36" s="8"/>
      <c r="CO36" s="8">
        <v>0.43819999999999998</v>
      </c>
      <c r="CP36" s="8">
        <v>1.1207E-2</v>
      </c>
      <c r="CQ36" s="8">
        <v>-0.23985999999999999</v>
      </c>
      <c r="CR36" s="8">
        <v>1.5185</v>
      </c>
      <c r="CS36" s="8">
        <v>-0.10596999999999999</v>
      </c>
      <c r="CT36" s="8">
        <v>1.6231</v>
      </c>
      <c r="CU36" s="8">
        <v>-0.98112999999999995</v>
      </c>
      <c r="CV36" s="8">
        <v>-0.14219000000000001</v>
      </c>
      <c r="CW36" s="8">
        <v>0.22536</v>
      </c>
      <c r="CX36" s="8">
        <v>-0.28452</v>
      </c>
      <c r="CY36" s="8">
        <v>-0.58333000000000002</v>
      </c>
      <c r="DA36" s="8">
        <v>1.6141000000000001</v>
      </c>
      <c r="DB36" s="8">
        <v>1.875</v>
      </c>
      <c r="DC36" s="8">
        <v>0.21323</v>
      </c>
      <c r="DD36" s="8">
        <v>9.7978000000000005</v>
      </c>
      <c r="DE36" s="8">
        <v>2.6671</v>
      </c>
      <c r="DF36" s="8">
        <v>4.6096000000000004</v>
      </c>
      <c r="DG36" s="8">
        <v>-0.18829000000000001</v>
      </c>
      <c r="DH36" s="8">
        <v>0.86009999999999998</v>
      </c>
      <c r="DI36" s="8">
        <v>2.3614000000000002</v>
      </c>
      <c r="DJ36" s="8">
        <v>1.0484</v>
      </c>
      <c r="DK36" s="8">
        <v>3.7968000000000002</v>
      </c>
    </row>
    <row r="37" spans="20:115" s="5" customFormat="1" x14ac:dyDescent="0.2">
      <c r="T37" s="8">
        <v>6</v>
      </c>
      <c r="U37" s="8">
        <v>-0.76256999999999997</v>
      </c>
      <c r="V37" s="8">
        <v>-0.87765000000000004</v>
      </c>
      <c r="W37" s="8">
        <v>-0.35324</v>
      </c>
      <c r="X37" s="8">
        <v>-0.41247</v>
      </c>
      <c r="Y37" s="8">
        <v>-0.48764999999999997</v>
      </c>
      <c r="Z37" s="8">
        <v>-0.98067000000000004</v>
      </c>
      <c r="AA37" s="8">
        <v>-0.41937000000000002</v>
      </c>
      <c r="AB37" s="8">
        <v>0.60918000000000005</v>
      </c>
      <c r="AC37" s="8">
        <v>-0.78015000000000001</v>
      </c>
      <c r="AD37" s="8">
        <v>-0.68511999999999995</v>
      </c>
      <c r="AE37" s="8">
        <v>-0.85641999999999996</v>
      </c>
      <c r="AF37" s="8"/>
      <c r="AG37" s="8">
        <v>0.73306000000000004</v>
      </c>
      <c r="AH37" s="8">
        <v>3.1415000000000002</v>
      </c>
      <c r="AI37" s="8">
        <v>0.41148000000000001</v>
      </c>
      <c r="AJ37" s="8">
        <v>1.9226000000000001</v>
      </c>
      <c r="AK37" s="8">
        <v>1.0082</v>
      </c>
      <c r="AL37" s="8">
        <v>13.478999999999999</v>
      </c>
      <c r="AM37" s="8">
        <v>0.94372999999999996</v>
      </c>
      <c r="AN37" s="8">
        <v>0.93547000000000002</v>
      </c>
      <c r="AO37" s="8">
        <v>1.744</v>
      </c>
      <c r="AP37" s="8">
        <v>0.34459000000000001</v>
      </c>
      <c r="AQ37" s="8">
        <v>8.9652999999999992</v>
      </c>
      <c r="AR37" s="8"/>
      <c r="AS37" s="8">
        <v>1.6594</v>
      </c>
      <c r="AT37" s="8">
        <v>0.95218000000000003</v>
      </c>
      <c r="AU37" s="8">
        <v>1.0170999999999999</v>
      </c>
      <c r="AV37" s="8">
        <v>3.7149999999999999</v>
      </c>
      <c r="AW37" s="8">
        <v>0.90571999999999997</v>
      </c>
      <c r="AX37" s="8">
        <v>32.612000000000002</v>
      </c>
      <c r="AY37" s="8">
        <v>3.9445000000000001</v>
      </c>
      <c r="AZ37" s="8">
        <v>2.5425</v>
      </c>
      <c r="BA37" s="8">
        <v>6.2031999999999998</v>
      </c>
      <c r="BB37" s="8">
        <v>0.59099000000000002</v>
      </c>
      <c r="BC37" s="8">
        <v>2.2610000000000001</v>
      </c>
      <c r="BD37" s="8"/>
      <c r="BE37" s="8">
        <v>2.6059999999999999</v>
      </c>
      <c r="BF37" s="8">
        <v>2.4639000000000002</v>
      </c>
      <c r="BG37" s="8">
        <v>0.11763999999999999</v>
      </c>
      <c r="BH37" s="8">
        <v>0.62021000000000004</v>
      </c>
      <c r="BI37" s="8">
        <v>0.70996999999999999</v>
      </c>
      <c r="BJ37" s="8">
        <v>8.2775999999999996</v>
      </c>
      <c r="BK37" s="8">
        <v>1.3145</v>
      </c>
      <c r="BL37" s="8">
        <v>3.2130000000000001</v>
      </c>
      <c r="BM37" s="8">
        <v>1.4855</v>
      </c>
      <c r="BN37" s="8">
        <v>0.14405000000000001</v>
      </c>
      <c r="BO37" s="8">
        <v>1.7773000000000001</v>
      </c>
      <c r="BP37" s="8"/>
      <c r="BQ37" s="8">
        <v>-0.35787000000000002</v>
      </c>
      <c r="BR37" s="8">
        <v>-0.65790999999999999</v>
      </c>
      <c r="BS37" s="8">
        <v>-0.98885000000000001</v>
      </c>
      <c r="BT37" s="8">
        <v>3.0335999999999998E-2</v>
      </c>
      <c r="BU37" s="8">
        <v>-0.44419999999999998</v>
      </c>
      <c r="BV37" s="8">
        <v>0.14701</v>
      </c>
      <c r="BW37" s="8">
        <v>-0.88034000000000001</v>
      </c>
      <c r="BX37" s="8">
        <v>5.5041E-2</v>
      </c>
      <c r="BY37" s="8">
        <v>-0.74146000000000001</v>
      </c>
      <c r="BZ37" s="8">
        <v>-0.57604999999999995</v>
      </c>
      <c r="CA37" s="8">
        <v>-0.86270999999999998</v>
      </c>
      <c r="CB37" s="8"/>
      <c r="CC37" s="8">
        <v>0.31725999999999999</v>
      </c>
      <c r="CD37" s="8">
        <v>-0.71713000000000005</v>
      </c>
      <c r="CE37" s="8">
        <v>-0.32438</v>
      </c>
      <c r="CF37" s="8">
        <v>1.0336000000000001</v>
      </c>
      <c r="CG37" s="8">
        <v>-0.53022999999999998</v>
      </c>
      <c r="CH37" s="8">
        <v>0.76480999999999999</v>
      </c>
      <c r="CI37" s="8">
        <v>-0.88714999999999999</v>
      </c>
      <c r="CJ37" s="8">
        <v>0.35321999999999998</v>
      </c>
      <c r="CK37" s="8">
        <v>-0.87377000000000005</v>
      </c>
      <c r="CL37" s="8">
        <v>-0.60192000000000001</v>
      </c>
      <c r="CM37" s="8">
        <v>-0.91761999999999999</v>
      </c>
      <c r="CN37" s="8"/>
      <c r="CO37" s="8">
        <v>-0.12937000000000001</v>
      </c>
      <c r="CP37" s="8">
        <v>-0.22656999999999999</v>
      </c>
      <c r="CQ37" s="8">
        <v>-0.40899000000000002</v>
      </c>
      <c r="CR37" s="8">
        <v>0.94247999999999998</v>
      </c>
      <c r="CS37" s="8">
        <v>-3.6930999999999999E-2</v>
      </c>
      <c r="CT37" s="8">
        <v>1.5472999999999999</v>
      </c>
      <c r="CU37" s="8">
        <v>-1</v>
      </c>
      <c r="CV37" s="8">
        <v>5.0356999999999999E-2</v>
      </c>
      <c r="CW37" s="8">
        <v>0.10349</v>
      </c>
      <c r="CX37" s="8">
        <v>-0.43525000000000003</v>
      </c>
      <c r="CY37" s="8">
        <v>-0.58626999999999996</v>
      </c>
      <c r="DA37" s="8">
        <v>1.4974000000000001</v>
      </c>
      <c r="DB37" s="8">
        <v>2.0164</v>
      </c>
      <c r="DC37" s="8">
        <v>0.36692999999999998</v>
      </c>
      <c r="DD37" s="8">
        <v>9.8353999999999999</v>
      </c>
      <c r="DE37" s="8">
        <v>2.1271</v>
      </c>
      <c r="DF37" s="8">
        <v>4.5434000000000001</v>
      </c>
      <c r="DG37" s="8">
        <v>-0.22467000000000001</v>
      </c>
      <c r="DH37" s="8">
        <v>0.60582000000000003</v>
      </c>
      <c r="DI37" s="8">
        <v>2.4470999999999998</v>
      </c>
      <c r="DJ37" s="8">
        <v>1.0848</v>
      </c>
      <c r="DK37" s="8">
        <v>3.9011</v>
      </c>
    </row>
    <row r="38" spans="20:115" s="5" customFormat="1" x14ac:dyDescent="0.2">
      <c r="T38" s="8">
        <v>6.2</v>
      </c>
      <c r="U38" s="8">
        <v>-0.86229</v>
      </c>
      <c r="V38" s="8">
        <v>-1</v>
      </c>
      <c r="W38" s="8">
        <v>-0.40845999999999999</v>
      </c>
      <c r="X38" s="8">
        <v>-0.48276000000000002</v>
      </c>
      <c r="Y38" s="8">
        <v>-0.51122999999999996</v>
      </c>
      <c r="Z38" s="8">
        <v>-0.86402999999999996</v>
      </c>
      <c r="AA38" s="8">
        <v>-0.34086</v>
      </c>
      <c r="AB38" s="8">
        <v>0.60672000000000004</v>
      </c>
      <c r="AC38" s="8">
        <v>-0.62619000000000002</v>
      </c>
      <c r="AD38" s="8">
        <v>-0.58011999999999997</v>
      </c>
      <c r="AE38" s="8">
        <v>-0.86882999999999999</v>
      </c>
      <c r="AF38" s="8"/>
      <c r="AG38" s="8">
        <v>0.78003999999999996</v>
      </c>
      <c r="AH38" s="8">
        <v>2.6957</v>
      </c>
      <c r="AI38" s="8">
        <v>0.19248000000000001</v>
      </c>
      <c r="AJ38" s="8">
        <v>2.1113</v>
      </c>
      <c r="AK38" s="8">
        <v>0.93694999999999995</v>
      </c>
      <c r="AL38" s="8">
        <v>14.586</v>
      </c>
      <c r="AM38" s="8">
        <v>0.83706999999999998</v>
      </c>
      <c r="AN38" s="8">
        <v>0.80005999999999999</v>
      </c>
      <c r="AO38" s="8">
        <v>1.7588999999999999</v>
      </c>
      <c r="AP38" s="8">
        <v>0.50575999999999999</v>
      </c>
      <c r="AQ38" s="8">
        <v>8.2045999999999992</v>
      </c>
      <c r="AR38" s="8"/>
      <c r="AS38" s="8">
        <v>2.4836999999999998</v>
      </c>
      <c r="AT38" s="8">
        <v>0.37928000000000001</v>
      </c>
      <c r="AU38" s="8">
        <v>1.0831</v>
      </c>
      <c r="AV38" s="8">
        <v>3.9868999999999999</v>
      </c>
      <c r="AW38" s="8">
        <v>0.52608999999999995</v>
      </c>
      <c r="AX38" s="8">
        <v>34.485999999999997</v>
      </c>
      <c r="AY38" s="8">
        <v>4.0949</v>
      </c>
      <c r="AZ38" s="8">
        <v>2.7242000000000002</v>
      </c>
      <c r="BA38" s="8">
        <v>6.0648999999999997</v>
      </c>
      <c r="BB38" s="8">
        <v>0.27843000000000001</v>
      </c>
      <c r="BC38" s="8">
        <v>2.3414000000000001</v>
      </c>
      <c r="BD38" s="8"/>
      <c r="BE38" s="8">
        <v>2.0078999999999998</v>
      </c>
      <c r="BF38" s="8">
        <v>2.4643000000000002</v>
      </c>
      <c r="BG38" s="8">
        <v>0.27517000000000003</v>
      </c>
      <c r="BH38" s="8">
        <v>0.43717</v>
      </c>
      <c r="BI38" s="8">
        <v>0.65175000000000005</v>
      </c>
      <c r="BJ38" s="8">
        <v>8.4080999999999992</v>
      </c>
      <c r="BK38" s="8">
        <v>1.1636</v>
      </c>
      <c r="BL38" s="8">
        <v>3.3656999999999999</v>
      </c>
      <c r="BM38" s="8">
        <v>1.3914</v>
      </c>
      <c r="BN38" s="8">
        <v>0.42309000000000002</v>
      </c>
      <c r="BO38" s="8">
        <v>1.5971</v>
      </c>
      <c r="BP38" s="8"/>
      <c r="BQ38" s="8">
        <v>3.0842E-3</v>
      </c>
      <c r="BR38" s="8">
        <v>-0.74446999999999997</v>
      </c>
      <c r="BS38" s="8">
        <v>-1</v>
      </c>
      <c r="BT38" s="8">
        <v>-0.29237000000000002</v>
      </c>
      <c r="BU38" s="8">
        <v>-0.5091</v>
      </c>
      <c r="BV38" s="8">
        <v>0.27617999999999998</v>
      </c>
      <c r="BW38" s="8">
        <v>-0.93220999999999998</v>
      </c>
      <c r="BX38" s="8">
        <v>2.7210999999999999E-2</v>
      </c>
      <c r="BY38" s="8">
        <v>-0.96206999999999998</v>
      </c>
      <c r="BZ38" s="8">
        <v>-0.62407000000000001</v>
      </c>
      <c r="CA38" s="8">
        <v>-0.88351000000000002</v>
      </c>
      <c r="CB38" s="8"/>
      <c r="CC38" s="8">
        <v>0.20912</v>
      </c>
      <c r="CD38" s="8">
        <v>-0.63349999999999995</v>
      </c>
      <c r="CE38" s="8">
        <v>-0.49247999999999997</v>
      </c>
      <c r="CF38" s="8">
        <v>0.56993000000000005</v>
      </c>
      <c r="CG38" s="8">
        <v>-0.59118000000000004</v>
      </c>
      <c r="CH38" s="8">
        <v>0.55964999999999998</v>
      </c>
      <c r="CI38" s="8">
        <v>-1</v>
      </c>
      <c r="CJ38" s="8">
        <v>0.63193999999999995</v>
      </c>
      <c r="CK38" s="8">
        <v>-0.70416000000000001</v>
      </c>
      <c r="CL38" s="8">
        <v>-0.37452000000000002</v>
      </c>
      <c r="CM38" s="8">
        <v>-0.97333999999999998</v>
      </c>
      <c r="CN38" s="8"/>
      <c r="CO38" s="8">
        <v>0.17261000000000001</v>
      </c>
      <c r="CP38" s="8">
        <v>-0.30646000000000001</v>
      </c>
      <c r="CQ38" s="8">
        <v>-0.33656999999999998</v>
      </c>
      <c r="CR38" s="8">
        <v>0.56747999999999998</v>
      </c>
      <c r="CS38" s="8">
        <v>-9.8268999999999995E-2</v>
      </c>
      <c r="CT38" s="8">
        <v>1.2001999999999999</v>
      </c>
      <c r="CU38" s="8">
        <v>-0.91305999999999998</v>
      </c>
      <c r="CV38" s="8">
        <v>0.42137000000000002</v>
      </c>
      <c r="CW38" s="8">
        <v>0.26262999999999997</v>
      </c>
      <c r="CX38" s="8">
        <v>-0.39379999999999998</v>
      </c>
      <c r="CY38" s="8">
        <v>-0.63165000000000004</v>
      </c>
      <c r="DA38" s="8">
        <v>1.3369</v>
      </c>
      <c r="DB38" s="8">
        <v>1.6617</v>
      </c>
      <c r="DC38" s="8">
        <v>8.9315000000000005E-2</v>
      </c>
      <c r="DD38" s="8">
        <v>9.2737999999999996</v>
      </c>
      <c r="DE38" s="8">
        <v>1.9119999999999999</v>
      </c>
      <c r="DF38" s="8">
        <v>5.0663</v>
      </c>
      <c r="DG38" s="8">
        <v>-0.24285000000000001</v>
      </c>
      <c r="DH38" s="8">
        <v>0.93896000000000002</v>
      </c>
      <c r="DI38" s="8">
        <v>2.5592999999999999</v>
      </c>
      <c r="DJ38" s="8">
        <v>0.78827999999999998</v>
      </c>
      <c r="DK38" s="8">
        <v>3.4567000000000001</v>
      </c>
    </row>
    <row r="39" spans="20:115" s="5" customFormat="1" x14ac:dyDescent="0.2">
      <c r="T39" s="8">
        <v>6.4</v>
      </c>
      <c r="U39" s="8">
        <v>-0.68822000000000005</v>
      </c>
      <c r="V39" s="8">
        <v>-0.87333000000000005</v>
      </c>
      <c r="W39" s="8">
        <v>-0.46106999999999998</v>
      </c>
      <c r="X39" s="8">
        <v>-0.50680999999999998</v>
      </c>
      <c r="Y39" s="8">
        <v>-0.49381000000000003</v>
      </c>
      <c r="Z39" s="8">
        <v>-0.73784000000000005</v>
      </c>
      <c r="AA39" s="8">
        <v>-0.34495999999999999</v>
      </c>
      <c r="AB39" s="8">
        <v>0.67210000000000003</v>
      </c>
      <c r="AC39" s="8">
        <v>-0.52281999999999995</v>
      </c>
      <c r="AD39" s="8">
        <v>-0.50592000000000004</v>
      </c>
      <c r="AE39" s="8">
        <v>-0.82028000000000001</v>
      </c>
      <c r="AF39" s="8"/>
      <c r="AG39" s="8">
        <v>0.77154</v>
      </c>
      <c r="AH39" s="8">
        <v>2.8273999999999999</v>
      </c>
      <c r="AI39" s="8">
        <v>7.9469999999999999E-2</v>
      </c>
      <c r="AJ39" s="8">
        <v>2.4125000000000001</v>
      </c>
      <c r="AK39" s="8">
        <v>0.97462000000000004</v>
      </c>
      <c r="AL39" s="8">
        <v>15.468</v>
      </c>
      <c r="AM39" s="8">
        <v>0.73821000000000003</v>
      </c>
      <c r="AN39" s="8">
        <v>0.8911</v>
      </c>
      <c r="AO39" s="8">
        <v>1.5954999999999999</v>
      </c>
      <c r="AP39" s="8">
        <v>0.46389000000000002</v>
      </c>
      <c r="AQ39" s="8">
        <v>7.9427000000000003</v>
      </c>
      <c r="AR39" s="8"/>
      <c r="AS39" s="8">
        <v>2.5735000000000001</v>
      </c>
      <c r="AT39" s="8">
        <v>0.39262999999999998</v>
      </c>
      <c r="AU39" s="8">
        <v>0.96631999999999996</v>
      </c>
      <c r="AV39" s="8">
        <v>4.2778</v>
      </c>
      <c r="AW39" s="8">
        <v>0.20501</v>
      </c>
      <c r="AX39" s="8">
        <v>35.445999999999998</v>
      </c>
      <c r="AY39" s="8">
        <v>3.9239999999999999</v>
      </c>
      <c r="AZ39" s="8">
        <v>2.6979000000000002</v>
      </c>
      <c r="BA39" s="8">
        <v>5.9897</v>
      </c>
      <c r="BB39" s="8">
        <v>0.49595</v>
      </c>
      <c r="BC39" s="8">
        <v>2.2786</v>
      </c>
      <c r="BD39" s="8"/>
      <c r="BE39" s="8">
        <v>2.0914999999999999</v>
      </c>
      <c r="BF39" s="8">
        <v>2.2059000000000002</v>
      </c>
      <c r="BG39" s="8">
        <v>0.12077</v>
      </c>
      <c r="BH39" s="8">
        <v>6.5564999999999998E-2</v>
      </c>
      <c r="BI39" s="8">
        <v>0.57162000000000002</v>
      </c>
      <c r="BJ39" s="8">
        <v>8.4892000000000003</v>
      </c>
      <c r="BK39" s="8">
        <v>1.0676000000000001</v>
      </c>
      <c r="BL39" s="8">
        <v>3.1349</v>
      </c>
      <c r="BM39" s="8">
        <v>1.1628000000000001</v>
      </c>
      <c r="BN39" s="8">
        <v>0.31897999999999999</v>
      </c>
      <c r="BO39" s="8">
        <v>1.4927999999999999</v>
      </c>
      <c r="BP39" s="8"/>
      <c r="BQ39" s="8">
        <v>-0.24918999999999999</v>
      </c>
      <c r="BR39" s="8">
        <v>-0.74822999999999995</v>
      </c>
      <c r="BS39" s="8">
        <v>-0.82689000000000001</v>
      </c>
      <c r="BT39" s="8">
        <v>-0.61699999999999999</v>
      </c>
      <c r="BU39" s="8">
        <v>-0.57535000000000003</v>
      </c>
      <c r="BV39" s="8">
        <v>0.15517</v>
      </c>
      <c r="BW39" s="8">
        <v>-0.89963000000000004</v>
      </c>
      <c r="BX39" s="8">
        <v>4.8998E-2</v>
      </c>
      <c r="BY39" s="8">
        <v>-0.99980999999999998</v>
      </c>
      <c r="BZ39" s="8">
        <v>-0.58682999999999996</v>
      </c>
      <c r="CA39" s="8">
        <v>-0.91166000000000003</v>
      </c>
      <c r="CB39" s="8"/>
      <c r="CC39" s="8">
        <v>0.34527000000000002</v>
      </c>
      <c r="CD39" s="8">
        <v>-0.40056999999999998</v>
      </c>
      <c r="CE39" s="8">
        <v>-0.50543000000000005</v>
      </c>
      <c r="CF39" s="8">
        <v>0.33496999999999999</v>
      </c>
      <c r="CG39" s="8">
        <v>-0.62173999999999996</v>
      </c>
      <c r="CH39" s="8">
        <v>0.31946999999999998</v>
      </c>
      <c r="CI39" s="8">
        <v>-0.89931000000000005</v>
      </c>
      <c r="CJ39" s="8">
        <v>0.71930000000000005</v>
      </c>
      <c r="CK39" s="8">
        <v>-0.36396000000000001</v>
      </c>
      <c r="CL39" s="8">
        <v>-0.21637999999999999</v>
      </c>
      <c r="CM39" s="8">
        <v>-0.90549999999999997</v>
      </c>
      <c r="CN39" s="8"/>
      <c r="CO39" s="8">
        <v>-0.39122000000000001</v>
      </c>
      <c r="CP39" s="8">
        <v>-0.17025000000000001</v>
      </c>
      <c r="CQ39" s="8">
        <v>-0.42635000000000001</v>
      </c>
      <c r="CR39" s="8">
        <v>0.67256000000000005</v>
      </c>
      <c r="CS39" s="8">
        <v>-0.24256</v>
      </c>
      <c r="CT39" s="8">
        <v>1.2408999999999999</v>
      </c>
      <c r="CU39" s="8">
        <v>-0.79532000000000003</v>
      </c>
      <c r="CV39" s="8">
        <v>0.42954999999999999</v>
      </c>
      <c r="CW39" s="8">
        <v>0.29660999999999998</v>
      </c>
      <c r="CX39" s="8">
        <v>-0.37909999999999999</v>
      </c>
      <c r="CY39" s="8">
        <v>-0.63966000000000001</v>
      </c>
      <c r="DA39" s="8">
        <v>1.3644000000000001</v>
      </c>
      <c r="DB39" s="8">
        <v>0.89900999999999998</v>
      </c>
      <c r="DC39" s="8">
        <v>-6.1022E-2</v>
      </c>
      <c r="DD39" s="8">
        <v>8.6125000000000007</v>
      </c>
      <c r="DE39" s="8">
        <v>1.7183999999999999</v>
      </c>
      <c r="DF39" s="8">
        <v>5.8087999999999997</v>
      </c>
      <c r="DG39" s="8">
        <v>-8.2865999999999995E-2</v>
      </c>
      <c r="DH39" s="8">
        <v>0.64056000000000002</v>
      </c>
      <c r="DI39" s="8">
        <v>2.351</v>
      </c>
      <c r="DJ39" s="8">
        <v>0.70213000000000003</v>
      </c>
      <c r="DK39" s="8">
        <v>3.1871</v>
      </c>
    </row>
    <row r="40" spans="20:115" s="5" customFormat="1" x14ac:dyDescent="0.2">
      <c r="T40" s="8">
        <v>6.6</v>
      </c>
      <c r="U40" s="8">
        <v>-0.85302999999999995</v>
      </c>
      <c r="V40" s="8">
        <v>-0.88776999999999995</v>
      </c>
      <c r="W40" s="8">
        <v>-0.49246000000000001</v>
      </c>
      <c r="X40" s="8">
        <v>-0.6542</v>
      </c>
      <c r="Y40" s="8">
        <v>-0.53337999999999997</v>
      </c>
      <c r="Z40" s="8">
        <v>-0.67203999999999997</v>
      </c>
      <c r="AA40" s="8">
        <v>-0.29393999999999998</v>
      </c>
      <c r="AB40" s="8">
        <v>0.65261000000000002</v>
      </c>
      <c r="AC40" s="8">
        <v>-0.49063000000000001</v>
      </c>
      <c r="AD40" s="8">
        <v>-0.47044000000000002</v>
      </c>
      <c r="AE40" s="8">
        <v>-0.87217999999999996</v>
      </c>
      <c r="AF40" s="8"/>
      <c r="AG40" s="8">
        <v>0.58611999999999997</v>
      </c>
      <c r="AH40" s="8">
        <v>2.9794</v>
      </c>
      <c r="AI40" s="8">
        <v>-4.2554000000000002E-2</v>
      </c>
      <c r="AJ40" s="8">
        <v>2.5687000000000002</v>
      </c>
      <c r="AK40" s="8">
        <v>0.78817000000000004</v>
      </c>
      <c r="AL40" s="8">
        <v>15.475</v>
      </c>
      <c r="AM40" s="8">
        <v>0.75414000000000003</v>
      </c>
      <c r="AN40" s="8">
        <v>0.96426999999999996</v>
      </c>
      <c r="AO40" s="8">
        <v>1.4673</v>
      </c>
      <c r="AP40" s="8">
        <v>0.38097999999999999</v>
      </c>
      <c r="AQ40" s="8">
        <v>8.1204999999999998</v>
      </c>
      <c r="AR40" s="8"/>
      <c r="AS40" s="8">
        <v>2.3818999999999999</v>
      </c>
      <c r="AT40" s="8">
        <v>0.54925999999999997</v>
      </c>
      <c r="AU40" s="8">
        <v>0.87487999999999999</v>
      </c>
      <c r="AV40" s="8">
        <v>4.3357000000000001</v>
      </c>
      <c r="AW40" s="8">
        <v>-7.7429999999999999E-2</v>
      </c>
      <c r="AX40" s="8">
        <v>35.78</v>
      </c>
      <c r="AY40" s="8">
        <v>4.3680000000000003</v>
      </c>
      <c r="AZ40" s="8">
        <v>2.7172999999999998</v>
      </c>
      <c r="BA40" s="8">
        <v>5.6040999999999999</v>
      </c>
      <c r="BB40" s="8">
        <v>0.21576999999999999</v>
      </c>
      <c r="BC40" s="8">
        <v>2.1042000000000001</v>
      </c>
      <c r="BD40" s="8"/>
      <c r="BE40" s="8">
        <v>1.8021</v>
      </c>
      <c r="BF40" s="8">
        <v>2.0505</v>
      </c>
      <c r="BG40" s="8">
        <v>0.17676</v>
      </c>
      <c r="BH40" s="8">
        <v>0.10203</v>
      </c>
      <c r="BI40" s="8">
        <v>0.30790000000000001</v>
      </c>
      <c r="BJ40" s="8">
        <v>8.8489000000000004</v>
      </c>
      <c r="BK40" s="8">
        <v>1.1819999999999999</v>
      </c>
      <c r="BL40" s="8">
        <v>2.8748999999999998</v>
      </c>
      <c r="BM40" s="8">
        <v>1.1168</v>
      </c>
      <c r="BN40" s="8">
        <v>0.30269000000000001</v>
      </c>
      <c r="BO40" s="8">
        <v>1.3353999999999999</v>
      </c>
      <c r="BP40" s="8"/>
      <c r="BQ40" s="8">
        <v>-0.53920999999999997</v>
      </c>
      <c r="BR40" s="8">
        <v>-0.67823</v>
      </c>
      <c r="BS40" s="8">
        <v>-0.81864000000000003</v>
      </c>
      <c r="BT40" s="8">
        <v>-0.73192999999999997</v>
      </c>
      <c r="BU40" s="8">
        <v>-0.64085000000000003</v>
      </c>
      <c r="BV40" s="8">
        <v>0.12987000000000001</v>
      </c>
      <c r="BW40" s="8">
        <v>-0.83965999999999996</v>
      </c>
      <c r="BX40" s="8">
        <v>-6.5601000000000007E-2</v>
      </c>
      <c r="BY40" s="8">
        <v>-0.80632999999999999</v>
      </c>
      <c r="BZ40" s="8">
        <v>-0.60350999999999999</v>
      </c>
      <c r="CA40" s="8">
        <v>-0.86904999999999999</v>
      </c>
      <c r="CB40" s="8"/>
      <c r="CC40" s="8">
        <v>0.18969</v>
      </c>
      <c r="CD40" s="8">
        <v>-0.34632000000000002</v>
      </c>
      <c r="CE40" s="8">
        <v>-0.56921999999999995</v>
      </c>
      <c r="CF40" s="8">
        <v>-0.13985</v>
      </c>
      <c r="CG40" s="8">
        <v>-0.62634999999999996</v>
      </c>
      <c r="CH40" s="8">
        <v>0.24631</v>
      </c>
      <c r="CI40" s="8">
        <v>-0.90286999999999995</v>
      </c>
      <c r="CJ40" s="8">
        <v>0.85285</v>
      </c>
      <c r="CK40" s="8">
        <v>8.7651000000000007E-2</v>
      </c>
      <c r="CL40" s="8">
        <v>-6.0599E-2</v>
      </c>
      <c r="CM40" s="8">
        <v>-0.81028</v>
      </c>
      <c r="CN40" s="8"/>
      <c r="CO40" s="8">
        <v>-0.54001999999999994</v>
      </c>
      <c r="CP40" s="8">
        <v>-0.19350999999999999</v>
      </c>
      <c r="CQ40" s="8">
        <v>-0.21298</v>
      </c>
      <c r="CR40" s="8">
        <v>0.25896999999999998</v>
      </c>
      <c r="CS40" s="8">
        <v>-0.21254999999999999</v>
      </c>
      <c r="CT40" s="8">
        <v>1.3689</v>
      </c>
      <c r="CU40" s="8">
        <v>-0.77561000000000002</v>
      </c>
      <c r="CV40" s="8">
        <v>0.54381999999999997</v>
      </c>
      <c r="CW40" s="8">
        <v>0.52229000000000003</v>
      </c>
      <c r="CX40" s="8">
        <v>-0.33761999999999998</v>
      </c>
      <c r="CY40" s="8">
        <v>-0.62690000000000001</v>
      </c>
      <c r="DA40" s="8">
        <v>1.0894999999999999</v>
      </c>
      <c r="DB40" s="8">
        <v>0.88775000000000004</v>
      </c>
      <c r="DC40" s="8">
        <v>0.11361</v>
      </c>
      <c r="DD40" s="8">
        <v>8.2675999999999998</v>
      </c>
      <c r="DE40" s="8">
        <v>1.6277999999999999</v>
      </c>
      <c r="DF40" s="8">
        <v>5.9459999999999997</v>
      </c>
      <c r="DG40" s="8">
        <v>-9.8633999999999999E-2</v>
      </c>
      <c r="DH40" s="8">
        <v>0.62309999999999999</v>
      </c>
      <c r="DI40" s="8">
        <v>2.1726999999999999</v>
      </c>
      <c r="DJ40" s="8">
        <v>1.0499000000000001</v>
      </c>
      <c r="DK40" s="8">
        <v>2.8117000000000001</v>
      </c>
    </row>
    <row r="41" spans="20:115" s="5" customFormat="1" x14ac:dyDescent="0.2">
      <c r="T41" s="8">
        <v>6.8</v>
      </c>
      <c r="U41" s="8">
        <v>-1</v>
      </c>
      <c r="V41" s="8">
        <v>-0.83040999999999998</v>
      </c>
      <c r="W41" s="8">
        <v>-0.46221000000000001</v>
      </c>
      <c r="X41" s="8">
        <v>-0.67905000000000004</v>
      </c>
      <c r="Y41" s="8">
        <v>-0.60189000000000004</v>
      </c>
      <c r="Z41" s="8">
        <v>-0.60311999999999999</v>
      </c>
      <c r="AA41" s="8">
        <v>-0.44774999999999998</v>
      </c>
      <c r="AB41" s="8">
        <v>0.40164</v>
      </c>
      <c r="AC41" s="8">
        <v>-0.40712999999999999</v>
      </c>
      <c r="AD41" s="8">
        <v>-0.49029</v>
      </c>
      <c r="AE41" s="8">
        <v>-0.88602000000000003</v>
      </c>
      <c r="AF41" s="8"/>
      <c r="AG41" s="8">
        <v>0.47560999999999998</v>
      </c>
      <c r="AH41" s="8">
        <v>2.823</v>
      </c>
      <c r="AI41" s="8">
        <v>-0.26982</v>
      </c>
      <c r="AJ41" s="8">
        <v>1.5829</v>
      </c>
      <c r="AK41" s="8">
        <v>0.43674000000000002</v>
      </c>
      <c r="AL41" s="8">
        <v>15.286</v>
      </c>
      <c r="AM41" s="8">
        <v>0.84079000000000004</v>
      </c>
      <c r="AN41" s="8">
        <v>0.89566000000000001</v>
      </c>
      <c r="AO41" s="8">
        <v>1.3255999999999999</v>
      </c>
      <c r="AP41" s="8">
        <v>0.39574999999999999</v>
      </c>
      <c r="AQ41" s="8">
        <v>7.8379000000000003</v>
      </c>
      <c r="AR41" s="8"/>
      <c r="AS41" s="8">
        <v>2.0276999999999998</v>
      </c>
      <c r="AT41" s="8">
        <v>0.43334</v>
      </c>
      <c r="AU41" s="8">
        <v>0.42401</v>
      </c>
      <c r="AV41" s="8">
        <v>5.4493</v>
      </c>
      <c r="AW41" s="8">
        <v>0.12561</v>
      </c>
      <c r="AX41" s="8">
        <v>35.747999999999998</v>
      </c>
      <c r="AY41" s="8">
        <v>4.5742000000000003</v>
      </c>
      <c r="AZ41" s="8">
        <v>2.7256</v>
      </c>
      <c r="BA41" s="8">
        <v>5.6584000000000003</v>
      </c>
      <c r="BB41" s="8">
        <v>0.42026000000000002</v>
      </c>
      <c r="BC41" s="8">
        <v>2.0487000000000002</v>
      </c>
      <c r="BD41" s="8"/>
      <c r="BE41" s="8">
        <v>1.8226</v>
      </c>
      <c r="BF41" s="8">
        <v>2.5539999999999998</v>
      </c>
      <c r="BG41" s="8">
        <v>-0.18046000000000001</v>
      </c>
      <c r="BH41" s="8">
        <v>-0.17211000000000001</v>
      </c>
      <c r="BI41" s="8">
        <v>0.15867000000000001</v>
      </c>
      <c r="BJ41" s="8">
        <v>8.7121999999999993</v>
      </c>
      <c r="BK41" s="8">
        <v>0.81750999999999996</v>
      </c>
      <c r="BL41" s="8">
        <v>2.5640999999999998</v>
      </c>
      <c r="BM41" s="8">
        <v>0.92052</v>
      </c>
      <c r="BN41" s="8">
        <v>0.23551</v>
      </c>
      <c r="BO41" s="8">
        <v>1.2524999999999999</v>
      </c>
      <c r="BP41" s="8"/>
      <c r="BQ41" s="8">
        <v>-0.52920999999999996</v>
      </c>
      <c r="BR41" s="8">
        <v>-0.66571999999999998</v>
      </c>
      <c r="BS41" s="8">
        <v>-0.72192000000000001</v>
      </c>
      <c r="BT41" s="8">
        <v>-0.90127000000000002</v>
      </c>
      <c r="BU41" s="8">
        <v>-0.67671000000000003</v>
      </c>
      <c r="BV41" s="8">
        <v>2.0435999999999999E-2</v>
      </c>
      <c r="BW41" s="8">
        <v>-0.83833999999999997</v>
      </c>
      <c r="BX41" s="8">
        <v>-8.4704000000000002E-2</v>
      </c>
      <c r="BY41" s="8">
        <v>-1</v>
      </c>
      <c r="BZ41" s="8">
        <v>-0.50878999999999996</v>
      </c>
      <c r="CA41" s="8">
        <v>-0.78930999999999996</v>
      </c>
      <c r="CB41" s="8"/>
      <c r="CC41" s="8">
        <v>0.45234999999999997</v>
      </c>
      <c r="CD41" s="8">
        <v>-0.26968999999999999</v>
      </c>
      <c r="CE41" s="8">
        <v>-0.59645999999999999</v>
      </c>
      <c r="CF41" s="8">
        <v>-0.23613999999999999</v>
      </c>
      <c r="CG41" s="8">
        <v>-0.70996000000000004</v>
      </c>
      <c r="CH41" s="8">
        <v>0.49686999999999998</v>
      </c>
      <c r="CI41" s="8">
        <v>-0.74075000000000002</v>
      </c>
      <c r="CJ41" s="8">
        <v>0.93967999999999996</v>
      </c>
      <c r="CK41" s="8">
        <v>0.23124</v>
      </c>
      <c r="CL41" s="8">
        <v>-0.1731</v>
      </c>
      <c r="CM41" s="8">
        <v>-0.67469000000000001</v>
      </c>
      <c r="CN41" s="8"/>
      <c r="CO41" s="8">
        <v>-0.70845000000000002</v>
      </c>
      <c r="CP41" s="8">
        <v>-9.0234999999999996E-2</v>
      </c>
      <c r="CQ41" s="8">
        <v>-0.28103</v>
      </c>
      <c r="CR41" s="8">
        <v>0.14208999999999999</v>
      </c>
      <c r="CS41" s="8">
        <v>-0.14341999999999999</v>
      </c>
      <c r="CT41" s="8">
        <v>1.716</v>
      </c>
      <c r="CU41" s="8">
        <v>-0.94193000000000005</v>
      </c>
      <c r="CV41" s="8">
        <v>0.85128000000000004</v>
      </c>
      <c r="CW41" s="8">
        <v>0.45474999999999999</v>
      </c>
      <c r="CX41" s="8">
        <v>-0.41517999999999999</v>
      </c>
      <c r="CY41" s="8">
        <v>-0.60758000000000001</v>
      </c>
      <c r="DA41" s="8">
        <v>1.4806999999999999</v>
      </c>
      <c r="DB41" s="8">
        <v>0.57662999999999998</v>
      </c>
      <c r="DC41" s="8">
        <v>3.5961999999999999E-3</v>
      </c>
      <c r="DD41" s="8">
        <v>8.0723000000000003</v>
      </c>
      <c r="DE41" s="8">
        <v>1.1291</v>
      </c>
      <c r="DF41" s="8">
        <v>6.03</v>
      </c>
      <c r="DG41" s="8">
        <v>-0.10295</v>
      </c>
      <c r="DH41" s="8">
        <v>0.52200999999999997</v>
      </c>
      <c r="DI41" s="8">
        <v>2.3250000000000002</v>
      </c>
      <c r="DJ41" s="8">
        <v>1.0036</v>
      </c>
      <c r="DK41" s="8">
        <v>2.8849999999999998</v>
      </c>
    </row>
    <row r="42" spans="20:115" s="5" customFormat="1" x14ac:dyDescent="0.2">
      <c r="T42" s="8">
        <v>7</v>
      </c>
      <c r="U42" s="8">
        <v>-0.91991000000000001</v>
      </c>
      <c r="V42" s="8">
        <v>-0.94757000000000002</v>
      </c>
      <c r="W42" s="8">
        <v>-0.51160000000000005</v>
      </c>
      <c r="X42" s="8">
        <v>-0.61506000000000005</v>
      </c>
      <c r="Y42" s="8">
        <v>-0.65802000000000005</v>
      </c>
      <c r="Z42" s="8">
        <v>-0.61206000000000005</v>
      </c>
      <c r="AA42" s="8">
        <v>-0.59272999999999998</v>
      </c>
      <c r="AB42" s="8">
        <v>0.47922999999999999</v>
      </c>
      <c r="AC42" s="8">
        <v>-0.37298999999999999</v>
      </c>
      <c r="AD42" s="8">
        <v>-0.54823999999999995</v>
      </c>
      <c r="AE42" s="8">
        <v>-0.94925000000000004</v>
      </c>
      <c r="AF42" s="8"/>
      <c r="AG42" s="8">
        <v>8.7998999999999994E-2</v>
      </c>
      <c r="AH42" s="8">
        <v>2.5550000000000002</v>
      </c>
      <c r="AI42" s="8">
        <v>-0.31591000000000002</v>
      </c>
      <c r="AJ42" s="8">
        <v>1.3593</v>
      </c>
      <c r="AK42" s="8">
        <v>0.39421</v>
      </c>
      <c r="AL42" s="8">
        <v>15.603</v>
      </c>
      <c r="AM42" s="8">
        <v>0.83518000000000003</v>
      </c>
      <c r="AN42" s="8">
        <v>0.58784999999999998</v>
      </c>
      <c r="AO42" s="8">
        <v>1.0408999999999999</v>
      </c>
      <c r="AP42" s="8">
        <v>0.25785999999999998</v>
      </c>
      <c r="AQ42" s="8">
        <v>7.5167999999999999</v>
      </c>
      <c r="AR42" s="8"/>
      <c r="AS42" s="8">
        <v>1.8064</v>
      </c>
      <c r="AT42" s="8">
        <v>0.31755</v>
      </c>
      <c r="AU42" s="8">
        <v>0.32229000000000002</v>
      </c>
      <c r="AV42" s="8">
        <v>4.9941000000000004</v>
      </c>
      <c r="AW42" s="8">
        <v>0.22609000000000001</v>
      </c>
      <c r="AX42" s="8">
        <v>34.332000000000001</v>
      </c>
      <c r="AY42" s="8">
        <v>4.4862000000000002</v>
      </c>
      <c r="AZ42" s="8">
        <v>2.6175000000000002</v>
      </c>
      <c r="BA42" s="8">
        <v>5.2500999999999998</v>
      </c>
      <c r="BB42" s="8">
        <v>0.54468000000000005</v>
      </c>
      <c r="BC42" s="8">
        <v>1.7304999999999999</v>
      </c>
      <c r="BD42" s="8"/>
      <c r="BE42" s="8">
        <v>1.8694</v>
      </c>
      <c r="BF42" s="8">
        <v>2.7153</v>
      </c>
      <c r="BG42" s="8">
        <v>-0.15692</v>
      </c>
      <c r="BH42" s="8">
        <v>-0.13902999999999999</v>
      </c>
      <c r="BI42" s="8">
        <v>0.36820000000000003</v>
      </c>
      <c r="BJ42" s="8">
        <v>8.2041000000000004</v>
      </c>
      <c r="BK42" s="8">
        <v>0.96638999999999997</v>
      </c>
      <c r="BL42" s="8">
        <v>2.0428999999999999</v>
      </c>
      <c r="BM42" s="8">
        <v>0.77605999999999997</v>
      </c>
      <c r="BN42" s="8">
        <v>0.38384000000000001</v>
      </c>
      <c r="BO42" s="8">
        <v>1.3185</v>
      </c>
      <c r="BP42" s="8"/>
      <c r="BQ42" s="8">
        <v>-0.36826999999999999</v>
      </c>
      <c r="BR42" s="8">
        <v>-0.64241999999999999</v>
      </c>
      <c r="BS42" s="8">
        <v>-0.59874000000000005</v>
      </c>
      <c r="BT42" s="8">
        <v>-1</v>
      </c>
      <c r="BU42" s="8">
        <v>-0.72575000000000001</v>
      </c>
      <c r="BV42" s="8">
        <v>1.8377999999999999E-2</v>
      </c>
      <c r="BW42" s="8">
        <v>-0.79927999999999999</v>
      </c>
      <c r="BX42" s="8">
        <v>-0.14471000000000001</v>
      </c>
      <c r="BY42" s="8">
        <v>-0.80305000000000004</v>
      </c>
      <c r="BZ42" s="8">
        <v>-0.58055999999999996</v>
      </c>
      <c r="CA42" s="8">
        <v>-0.77215999999999996</v>
      </c>
      <c r="CB42" s="8"/>
      <c r="CC42" s="8">
        <v>0.61538999999999999</v>
      </c>
      <c r="CD42" s="8">
        <v>-0.12617</v>
      </c>
      <c r="CE42" s="8">
        <v>-0.70167000000000002</v>
      </c>
      <c r="CF42" s="8">
        <v>-0.11541999999999999</v>
      </c>
      <c r="CG42" s="8">
        <v>-0.77390000000000003</v>
      </c>
      <c r="CH42" s="8">
        <v>0.52376999999999996</v>
      </c>
      <c r="CI42" s="8">
        <v>-0.68796000000000002</v>
      </c>
      <c r="CJ42" s="8">
        <v>0.8599</v>
      </c>
      <c r="CK42" s="8">
        <v>7.8618999999999994E-2</v>
      </c>
      <c r="CL42" s="8">
        <v>-0.15142</v>
      </c>
      <c r="CM42" s="8">
        <v>-0.64824000000000004</v>
      </c>
      <c r="CN42" s="8"/>
      <c r="CO42" s="8">
        <v>-0.78007000000000004</v>
      </c>
      <c r="CP42" s="8">
        <v>-0.10808</v>
      </c>
      <c r="CQ42" s="8">
        <v>-0.41153000000000001</v>
      </c>
      <c r="CR42" s="8">
        <v>0.12598000000000001</v>
      </c>
      <c r="CS42" s="8">
        <v>9.0957999999999994E-3</v>
      </c>
      <c r="CT42" s="8">
        <v>1.8091999999999999</v>
      </c>
      <c r="CU42" s="8">
        <v>-0.94047000000000003</v>
      </c>
      <c r="CV42" s="8">
        <v>0.52339999999999998</v>
      </c>
      <c r="CW42" s="8">
        <v>0.46100000000000002</v>
      </c>
      <c r="CX42" s="8">
        <v>-0.31831999999999999</v>
      </c>
      <c r="CY42" s="8">
        <v>-0.54251000000000005</v>
      </c>
      <c r="DA42" s="8">
        <v>1.4765999999999999</v>
      </c>
      <c r="DB42" s="8">
        <v>0.52044999999999997</v>
      </c>
      <c r="DC42" s="8">
        <v>-0.23771</v>
      </c>
      <c r="DD42" s="8">
        <v>6.9874000000000001</v>
      </c>
      <c r="DE42" s="8">
        <v>1.2145999999999999</v>
      </c>
      <c r="DF42" s="8">
        <v>5.8487</v>
      </c>
      <c r="DG42" s="8">
        <v>0.41947000000000001</v>
      </c>
      <c r="DH42" s="8">
        <v>0.46775</v>
      </c>
      <c r="DI42" s="8">
        <v>2.4517000000000002</v>
      </c>
      <c r="DJ42" s="8">
        <v>1.1567000000000001</v>
      </c>
      <c r="DK42" s="8">
        <v>3.0316000000000001</v>
      </c>
    </row>
    <row r="43" spans="20:115" s="5" customFormat="1" x14ac:dyDescent="0.2">
      <c r="T43" s="8">
        <v>7.2</v>
      </c>
      <c r="U43" s="8">
        <v>-0.78690000000000004</v>
      </c>
      <c r="V43" s="8">
        <v>-0.98687999999999998</v>
      </c>
      <c r="W43" s="8">
        <v>-0.62424999999999997</v>
      </c>
      <c r="X43" s="8">
        <v>-0.61721000000000004</v>
      </c>
      <c r="Y43" s="8">
        <v>-0.67181999999999997</v>
      </c>
      <c r="Z43" s="8">
        <v>-0.50358000000000003</v>
      </c>
      <c r="AA43" s="8">
        <v>-0.66796</v>
      </c>
      <c r="AB43" s="8">
        <v>0.27495999999999998</v>
      </c>
      <c r="AC43" s="8">
        <v>-0.34054000000000001</v>
      </c>
      <c r="AD43" s="8">
        <v>-0.49464000000000002</v>
      </c>
      <c r="AE43" s="8">
        <v>-0.96074999999999999</v>
      </c>
      <c r="AF43" s="8"/>
      <c r="AG43" s="8">
        <v>0.58931999999999995</v>
      </c>
      <c r="AH43" s="8">
        <v>2.4472999999999998</v>
      </c>
      <c r="AI43" s="8">
        <v>-0.35633999999999999</v>
      </c>
      <c r="AJ43" s="8">
        <v>1.0785</v>
      </c>
      <c r="AK43" s="8">
        <v>0.22381999999999999</v>
      </c>
      <c r="AL43" s="8">
        <v>15.377000000000001</v>
      </c>
      <c r="AM43" s="8">
        <v>0.75778999999999996</v>
      </c>
      <c r="AN43" s="8">
        <v>0.47675000000000001</v>
      </c>
      <c r="AO43" s="8">
        <v>0.95747000000000004</v>
      </c>
      <c r="AP43" s="8">
        <v>0.36010999999999999</v>
      </c>
      <c r="AQ43" s="8">
        <v>7.2763999999999998</v>
      </c>
      <c r="AR43" s="8"/>
      <c r="AS43" s="8">
        <v>1.7747999999999999</v>
      </c>
      <c r="AT43" s="8">
        <v>-3.6176E-2</v>
      </c>
      <c r="AU43" s="8">
        <v>0.28808</v>
      </c>
      <c r="AV43" s="8">
        <v>4.4687000000000001</v>
      </c>
      <c r="AW43" s="8">
        <v>5.7480999999999997E-2</v>
      </c>
      <c r="AX43" s="8">
        <v>34.222000000000001</v>
      </c>
      <c r="AY43" s="8">
        <v>4.2087000000000003</v>
      </c>
      <c r="AZ43" s="8">
        <v>2.5726</v>
      </c>
      <c r="BA43" s="8">
        <v>5.0594000000000001</v>
      </c>
      <c r="BB43" s="8">
        <v>0.37247999999999998</v>
      </c>
      <c r="BC43" s="8">
        <v>1.5995999999999999</v>
      </c>
      <c r="BD43" s="8"/>
      <c r="BE43" s="8">
        <v>1.9275</v>
      </c>
      <c r="BF43" s="8">
        <v>1.3580000000000001</v>
      </c>
      <c r="BG43" s="8">
        <v>9.6759000000000005E-4</v>
      </c>
      <c r="BH43" s="8">
        <v>-0.13921</v>
      </c>
      <c r="BI43" s="8">
        <v>0.27623999999999999</v>
      </c>
      <c r="BJ43" s="8">
        <v>8.2097999999999995</v>
      </c>
      <c r="BK43" s="8">
        <v>0.69560999999999995</v>
      </c>
      <c r="BL43" s="8">
        <v>1.7834000000000001</v>
      </c>
      <c r="BM43" s="8">
        <v>0.69652000000000003</v>
      </c>
      <c r="BN43" s="8">
        <v>0.35726999999999998</v>
      </c>
      <c r="BO43" s="8">
        <v>1.2143999999999999</v>
      </c>
      <c r="BP43" s="8"/>
      <c r="BQ43" s="8">
        <v>-0.21415999999999999</v>
      </c>
      <c r="BR43" s="8">
        <v>-0.93032999999999999</v>
      </c>
      <c r="BS43" s="8">
        <v>-0.75980000000000003</v>
      </c>
      <c r="BT43" s="8">
        <v>-0.86926000000000003</v>
      </c>
      <c r="BU43" s="8">
        <v>-0.71891000000000005</v>
      </c>
      <c r="BV43" s="8">
        <v>8.0967999999999998E-2</v>
      </c>
      <c r="BW43" s="8">
        <v>-0.84041999999999994</v>
      </c>
      <c r="BX43" s="8">
        <v>-9.8103999999999997E-2</v>
      </c>
      <c r="BY43" s="8">
        <v>-0.59677000000000002</v>
      </c>
      <c r="BZ43" s="8">
        <v>-0.57106999999999997</v>
      </c>
      <c r="CA43" s="8">
        <v>-0.76554999999999995</v>
      </c>
      <c r="CB43" s="8"/>
      <c r="CC43" s="8">
        <v>1.2595000000000001</v>
      </c>
      <c r="CD43" s="8">
        <v>-0.25030999999999998</v>
      </c>
      <c r="CE43" s="8">
        <v>-0.84730000000000005</v>
      </c>
      <c r="CF43" s="8">
        <v>-0.24837000000000001</v>
      </c>
      <c r="CG43" s="8">
        <v>-0.75104000000000004</v>
      </c>
      <c r="CH43" s="8">
        <v>0.56228</v>
      </c>
      <c r="CI43" s="8">
        <v>-0.65154999999999996</v>
      </c>
      <c r="CJ43" s="8">
        <v>1.0569</v>
      </c>
      <c r="CK43" s="8">
        <v>-3.8557000000000001E-3</v>
      </c>
      <c r="CL43" s="8">
        <v>-0.11565</v>
      </c>
      <c r="CM43" s="8">
        <v>-0.52209000000000005</v>
      </c>
      <c r="CN43" s="8"/>
      <c r="CO43" s="8">
        <v>-0.89502000000000004</v>
      </c>
      <c r="CP43" s="8">
        <v>-0.15511</v>
      </c>
      <c r="CQ43" s="8">
        <v>-0.54666000000000003</v>
      </c>
      <c r="CR43" s="8">
        <v>-2.3435999999999998E-2</v>
      </c>
      <c r="CS43" s="8">
        <v>-0.43823000000000001</v>
      </c>
      <c r="CT43" s="8">
        <v>1.6621999999999999</v>
      </c>
      <c r="CU43" s="8">
        <v>-0.82352999999999998</v>
      </c>
      <c r="CV43" s="8">
        <v>0.53313999999999995</v>
      </c>
      <c r="CW43" s="8">
        <v>0.44864999999999999</v>
      </c>
      <c r="CX43" s="8">
        <v>-0.40681</v>
      </c>
      <c r="CY43" s="8">
        <v>-0.54612000000000005</v>
      </c>
      <c r="DA43" s="8">
        <v>1.7329000000000001</v>
      </c>
      <c r="DB43" s="8">
        <v>0.41968</v>
      </c>
      <c r="DC43" s="8">
        <v>0.21099999999999999</v>
      </c>
      <c r="DD43" s="8">
        <v>6.0186999999999999</v>
      </c>
      <c r="DE43" s="8">
        <v>0.68798999999999999</v>
      </c>
      <c r="DF43" s="8">
        <v>6.7422000000000004</v>
      </c>
      <c r="DG43" s="8">
        <v>0.31825999999999999</v>
      </c>
      <c r="DH43" s="8">
        <v>0.4536</v>
      </c>
      <c r="DI43" s="8">
        <v>2.3491</v>
      </c>
      <c r="DJ43" s="8">
        <v>0.80393999999999999</v>
      </c>
      <c r="DK43" s="8">
        <v>3.1406999999999998</v>
      </c>
    </row>
    <row r="44" spans="20:115" s="5" customFormat="1" x14ac:dyDescent="0.2">
      <c r="T44" s="8">
        <v>7.4</v>
      </c>
      <c r="U44" s="8">
        <v>-0.43373</v>
      </c>
      <c r="V44" s="8">
        <v>-0.84670000000000001</v>
      </c>
      <c r="W44" s="8">
        <v>-0.63463999999999998</v>
      </c>
      <c r="X44" s="8">
        <v>-0.61016000000000004</v>
      </c>
      <c r="Y44" s="8">
        <v>-0.61812999999999996</v>
      </c>
      <c r="Z44" s="8">
        <v>-0.46317999999999998</v>
      </c>
      <c r="AA44" s="8">
        <v>-0.53707000000000005</v>
      </c>
      <c r="AB44" s="8">
        <v>0.54015999999999997</v>
      </c>
      <c r="AC44" s="8">
        <v>-0.21887999999999999</v>
      </c>
      <c r="AD44" s="8">
        <v>-0.50912000000000002</v>
      </c>
      <c r="AE44" s="8">
        <v>-0.98360999999999998</v>
      </c>
      <c r="AF44" s="8"/>
      <c r="AG44" s="8">
        <v>0.61194999999999999</v>
      </c>
      <c r="AH44" s="8">
        <v>2.8109000000000002</v>
      </c>
      <c r="AI44" s="8">
        <v>-0.21254999999999999</v>
      </c>
      <c r="AJ44" s="8">
        <v>1.3872</v>
      </c>
      <c r="AK44" s="8">
        <v>0.24515000000000001</v>
      </c>
      <c r="AL44" s="8">
        <v>15.163</v>
      </c>
      <c r="AM44" s="8">
        <v>0.74707000000000001</v>
      </c>
      <c r="AN44" s="8">
        <v>0.13131999999999999</v>
      </c>
      <c r="AO44" s="8">
        <v>0.73392999999999997</v>
      </c>
      <c r="AP44" s="8">
        <v>0.42459000000000002</v>
      </c>
      <c r="AQ44" s="8">
        <v>6.9626999999999999</v>
      </c>
      <c r="AR44" s="8"/>
      <c r="AS44" s="8">
        <v>1.7548999999999999</v>
      </c>
      <c r="AT44" s="8">
        <v>-0.34244999999999998</v>
      </c>
      <c r="AU44" s="8">
        <v>-0.23028999999999999</v>
      </c>
      <c r="AV44" s="8">
        <v>4.4786999999999999</v>
      </c>
      <c r="AW44" s="8">
        <v>0.1153</v>
      </c>
      <c r="AX44" s="8">
        <v>31.763000000000002</v>
      </c>
      <c r="AY44" s="8">
        <v>4.3053999999999997</v>
      </c>
      <c r="AZ44" s="8">
        <v>2.6074999999999999</v>
      </c>
      <c r="BA44" s="8">
        <v>4.7680999999999996</v>
      </c>
      <c r="BB44" s="8">
        <v>0.31352999999999998</v>
      </c>
      <c r="BC44" s="8">
        <v>1.4031</v>
      </c>
      <c r="BD44" s="8"/>
      <c r="BE44" s="8">
        <v>2.0945999999999998</v>
      </c>
      <c r="BF44" s="8">
        <v>1.6636</v>
      </c>
      <c r="BG44" s="8">
        <v>-3.9358999999999998E-2</v>
      </c>
      <c r="BH44" s="8">
        <v>-8.8686000000000001E-2</v>
      </c>
      <c r="BI44" s="8">
        <v>5.0029999999999998E-2</v>
      </c>
      <c r="BJ44" s="8">
        <v>8.1342999999999996</v>
      </c>
      <c r="BK44" s="8">
        <v>0.62561</v>
      </c>
      <c r="BL44" s="8">
        <v>1.7556</v>
      </c>
      <c r="BM44" s="8">
        <v>0.56806000000000001</v>
      </c>
      <c r="BN44" s="8">
        <v>0.12347</v>
      </c>
      <c r="BO44" s="8">
        <v>1.3333999999999999</v>
      </c>
      <c r="BP44" s="8"/>
      <c r="BQ44" s="8">
        <v>-0.21958</v>
      </c>
      <c r="BR44" s="8">
        <v>-0.98824000000000001</v>
      </c>
      <c r="BS44" s="8">
        <v>-0.69806999999999997</v>
      </c>
      <c r="BT44" s="8">
        <v>-0.82408000000000003</v>
      </c>
      <c r="BU44" s="8">
        <v>-0.77229999999999999</v>
      </c>
      <c r="BV44" s="8">
        <v>0.16633000000000001</v>
      </c>
      <c r="BW44" s="8">
        <v>-0.89605999999999997</v>
      </c>
      <c r="BX44" s="8">
        <v>-0.26234000000000002</v>
      </c>
      <c r="BY44" s="8">
        <v>-0.65644999999999998</v>
      </c>
      <c r="BZ44" s="8">
        <v>-0.56367</v>
      </c>
      <c r="CA44" s="8">
        <v>-0.81840999999999997</v>
      </c>
      <c r="CB44" s="8"/>
      <c r="CC44" s="8">
        <v>1.1255999999999999</v>
      </c>
      <c r="CD44" s="8">
        <v>-0.15331</v>
      </c>
      <c r="CE44" s="8">
        <v>-0.71948000000000001</v>
      </c>
      <c r="CF44" s="8">
        <v>-0.28084999999999999</v>
      </c>
      <c r="CG44" s="8">
        <v>-0.75692000000000004</v>
      </c>
      <c r="CH44" s="8">
        <v>0.68898999999999999</v>
      </c>
      <c r="CI44" s="8">
        <v>-0.64266000000000001</v>
      </c>
      <c r="CJ44" s="8">
        <v>0.87031000000000003</v>
      </c>
      <c r="CK44" s="8">
        <v>0.16128999999999999</v>
      </c>
      <c r="CL44" s="8">
        <v>-0.20100000000000001</v>
      </c>
      <c r="CM44" s="8">
        <v>-0.60882000000000003</v>
      </c>
      <c r="CN44" s="8"/>
      <c r="CO44" s="8">
        <v>-0.62719000000000003</v>
      </c>
      <c r="CP44" s="8">
        <v>-0.38207999999999998</v>
      </c>
      <c r="CQ44" s="8">
        <v>-0.75316000000000005</v>
      </c>
      <c r="CR44" s="8">
        <v>-0.30919999999999997</v>
      </c>
      <c r="CS44" s="8">
        <v>-0.24757999999999999</v>
      </c>
      <c r="CT44" s="8">
        <v>1.5188999999999999</v>
      </c>
      <c r="CU44" s="8">
        <v>-0.67837999999999998</v>
      </c>
      <c r="CV44" s="8">
        <v>0.45706999999999998</v>
      </c>
      <c r="CW44" s="8">
        <v>0.27213999999999999</v>
      </c>
      <c r="CX44" s="8">
        <v>-0.42848999999999998</v>
      </c>
      <c r="CY44" s="8">
        <v>-0.49191000000000001</v>
      </c>
      <c r="DA44" s="8">
        <v>1.9453</v>
      </c>
      <c r="DB44" s="8">
        <v>1.1429</v>
      </c>
      <c r="DC44" s="8">
        <v>-0.10999</v>
      </c>
      <c r="DD44" s="8">
        <v>5.8944000000000001</v>
      </c>
      <c r="DE44" s="8">
        <v>0.67545999999999995</v>
      </c>
      <c r="DF44" s="8">
        <v>6.9741999999999997</v>
      </c>
      <c r="DG44" s="8">
        <v>0.71836</v>
      </c>
      <c r="DH44" s="8">
        <v>0.47861999999999999</v>
      </c>
      <c r="DI44" s="8">
        <v>2.0038999999999998</v>
      </c>
      <c r="DJ44" s="8">
        <v>0.97133999999999998</v>
      </c>
      <c r="DK44" s="8">
        <v>2.6880999999999999</v>
      </c>
    </row>
    <row r="45" spans="20:115" s="5" customFormat="1" x14ac:dyDescent="0.2">
      <c r="T45" s="8">
        <v>7.6</v>
      </c>
      <c r="U45" s="8">
        <v>-0.42018</v>
      </c>
      <c r="V45" s="8">
        <v>-0.86504000000000003</v>
      </c>
      <c r="W45" s="8">
        <v>-0.65185000000000004</v>
      </c>
      <c r="X45" s="8">
        <v>-0.74453999999999998</v>
      </c>
      <c r="Y45" s="8">
        <v>-0.61504999999999999</v>
      </c>
      <c r="Z45" s="8">
        <v>-0.52456000000000003</v>
      </c>
      <c r="AA45" s="8">
        <v>-0.43181999999999998</v>
      </c>
      <c r="AB45" s="8">
        <v>0.67688000000000004</v>
      </c>
      <c r="AC45" s="8">
        <v>-0.23601</v>
      </c>
      <c r="AD45" s="8">
        <v>-0.56318999999999997</v>
      </c>
      <c r="AE45" s="8">
        <v>-1</v>
      </c>
      <c r="AF45" s="8"/>
      <c r="AG45" s="8">
        <v>0.36756</v>
      </c>
      <c r="AH45" s="8">
        <v>2.3891</v>
      </c>
      <c r="AI45" s="8">
        <v>-0.40945999999999999</v>
      </c>
      <c r="AJ45" s="8">
        <v>1.0126999999999999</v>
      </c>
      <c r="AK45" s="8">
        <v>0.12959999999999999</v>
      </c>
      <c r="AL45" s="8">
        <v>15.234</v>
      </c>
      <c r="AM45" s="8">
        <v>0.77578999999999998</v>
      </c>
      <c r="AN45" s="8">
        <v>7.8049E-3</v>
      </c>
      <c r="AO45" s="8">
        <v>0.47610999999999998</v>
      </c>
      <c r="AP45" s="8">
        <v>0.11222</v>
      </c>
      <c r="AQ45" s="8">
        <v>6.7488999999999999</v>
      </c>
      <c r="AR45" s="8"/>
      <c r="AS45" s="8">
        <v>1.6858</v>
      </c>
      <c r="AT45" s="8">
        <v>-0.45678999999999997</v>
      </c>
      <c r="AU45" s="8">
        <v>0.22552</v>
      </c>
      <c r="AV45" s="8">
        <v>4.2286999999999999</v>
      </c>
      <c r="AW45" s="8">
        <v>-1.9483E-2</v>
      </c>
      <c r="AX45" s="8">
        <v>30.276</v>
      </c>
      <c r="AY45" s="8">
        <v>3.8573</v>
      </c>
      <c r="AZ45" s="8">
        <v>2.5323000000000002</v>
      </c>
      <c r="BA45" s="8">
        <v>4.3636999999999997</v>
      </c>
      <c r="BB45" s="8">
        <v>0.30861</v>
      </c>
      <c r="BC45" s="8">
        <v>1.3663000000000001</v>
      </c>
      <c r="BD45" s="8"/>
      <c r="BE45" s="8">
        <v>1.8008</v>
      </c>
      <c r="BF45" s="8">
        <v>1.2456</v>
      </c>
      <c r="BG45" s="8">
        <v>-0.26884000000000002</v>
      </c>
      <c r="BH45" s="8">
        <v>-0.35198000000000002</v>
      </c>
      <c r="BI45" s="8">
        <v>-7.5230000000000005E-2</v>
      </c>
      <c r="BJ45" s="8">
        <v>7.6257999999999999</v>
      </c>
      <c r="BK45" s="8">
        <v>0.40917999999999999</v>
      </c>
      <c r="BL45" s="8">
        <v>1.7081999999999999</v>
      </c>
      <c r="BM45" s="8">
        <v>0.43118000000000001</v>
      </c>
      <c r="BN45" s="8">
        <v>3.4245999999999999E-2</v>
      </c>
      <c r="BO45" s="8">
        <v>1.0861000000000001</v>
      </c>
      <c r="BP45" s="8"/>
      <c r="BQ45" s="8">
        <v>-7.2614999999999997E-3</v>
      </c>
      <c r="BR45" s="8">
        <v>-1</v>
      </c>
      <c r="BS45" s="8">
        <v>-0.61206000000000005</v>
      </c>
      <c r="BT45" s="8">
        <v>-0.80274000000000001</v>
      </c>
      <c r="BU45" s="8">
        <v>-0.80976000000000004</v>
      </c>
      <c r="BV45" s="8">
        <v>0.26151000000000002</v>
      </c>
      <c r="BW45" s="8">
        <v>-0.84914999999999996</v>
      </c>
      <c r="BX45" s="8">
        <v>-0.34672999999999998</v>
      </c>
      <c r="BY45" s="8">
        <v>-0.31950000000000001</v>
      </c>
      <c r="BZ45" s="8">
        <v>-0.61682999999999999</v>
      </c>
      <c r="CA45" s="8">
        <v>-0.89190000000000003</v>
      </c>
      <c r="CB45" s="8"/>
      <c r="CC45" s="8">
        <v>1.4372</v>
      </c>
      <c r="CD45" s="8">
        <v>-0.26058999999999999</v>
      </c>
      <c r="CE45" s="8">
        <v>-0.84367999999999999</v>
      </c>
      <c r="CF45" s="8">
        <v>-0.19219</v>
      </c>
      <c r="CG45" s="8">
        <v>-0.77842</v>
      </c>
      <c r="CH45" s="8">
        <v>0.72843999999999998</v>
      </c>
      <c r="CI45" s="8">
        <v>-0.58914</v>
      </c>
      <c r="CJ45" s="8">
        <v>0.91440999999999995</v>
      </c>
      <c r="CK45" s="8">
        <v>0.30836999999999998</v>
      </c>
      <c r="CL45" s="8">
        <v>-0.2611</v>
      </c>
      <c r="CM45" s="8">
        <v>-0.65088000000000001</v>
      </c>
      <c r="CN45" s="8"/>
      <c r="CO45" s="8">
        <v>-0.22072</v>
      </c>
      <c r="CP45" s="8">
        <v>-0.47869</v>
      </c>
      <c r="CQ45" s="8">
        <v>-0.40586</v>
      </c>
      <c r="CR45" s="8">
        <v>-0.51080999999999999</v>
      </c>
      <c r="CS45" s="8">
        <v>-4.8254999999999999E-2</v>
      </c>
      <c r="CT45" s="8">
        <v>1.5502</v>
      </c>
      <c r="CU45" s="8">
        <v>-0.69965999999999995</v>
      </c>
      <c r="CV45" s="8">
        <v>0.1956</v>
      </c>
      <c r="CW45" s="8">
        <v>0.1636</v>
      </c>
      <c r="CX45" s="8">
        <v>-0.40538999999999997</v>
      </c>
      <c r="CY45" s="8">
        <v>-0.48285</v>
      </c>
      <c r="DA45" s="8">
        <v>1.8577999999999999</v>
      </c>
      <c r="DB45" s="8">
        <v>1.0909</v>
      </c>
      <c r="DC45" s="8">
        <v>-0.40475</v>
      </c>
      <c r="DD45" s="8">
        <v>6.3204000000000002</v>
      </c>
      <c r="DE45" s="8">
        <v>0.77753000000000005</v>
      </c>
      <c r="DF45" s="8">
        <v>7.6413000000000002</v>
      </c>
      <c r="DG45" s="8">
        <v>0.73597999999999997</v>
      </c>
      <c r="DH45" s="8">
        <v>0.51217000000000001</v>
      </c>
      <c r="DI45" s="8">
        <v>2.0958999999999999</v>
      </c>
      <c r="DJ45" s="8">
        <v>0.69203999999999999</v>
      </c>
      <c r="DK45" s="8">
        <v>2.4504000000000001</v>
      </c>
    </row>
    <row r="46" spans="20:115" s="5" customFormat="1" x14ac:dyDescent="0.2">
      <c r="T46" s="8">
        <v>7.8</v>
      </c>
      <c r="U46" s="8">
        <v>-0.32047999999999999</v>
      </c>
      <c r="V46" s="8">
        <v>-0.77964</v>
      </c>
      <c r="W46" s="8">
        <v>-0.68340999999999996</v>
      </c>
      <c r="X46" s="8">
        <v>-0.72894000000000003</v>
      </c>
      <c r="Y46" s="8">
        <v>-0.64146000000000003</v>
      </c>
      <c r="Z46" s="8">
        <v>-0.55074000000000001</v>
      </c>
      <c r="AA46" s="8">
        <v>-0.39505000000000001</v>
      </c>
      <c r="AB46" s="8">
        <v>1.0330999999999999</v>
      </c>
      <c r="AC46" s="8">
        <v>-0.13345000000000001</v>
      </c>
      <c r="AD46" s="8">
        <v>-0.54346000000000005</v>
      </c>
      <c r="AE46" s="8">
        <v>-0.95718000000000003</v>
      </c>
      <c r="AF46" s="8"/>
      <c r="AG46" s="8">
        <v>0.41539999999999999</v>
      </c>
      <c r="AH46" s="8">
        <v>2.8201999999999998</v>
      </c>
      <c r="AI46" s="8">
        <v>-0.7329</v>
      </c>
      <c r="AJ46" s="8">
        <v>0.99399999999999999</v>
      </c>
      <c r="AK46" s="8">
        <v>0.10334</v>
      </c>
      <c r="AL46" s="8">
        <v>14.526</v>
      </c>
      <c r="AM46" s="8">
        <v>0.45345999999999997</v>
      </c>
      <c r="AN46" s="8">
        <v>0.11534999999999999</v>
      </c>
      <c r="AO46" s="8">
        <v>0.45884999999999998</v>
      </c>
      <c r="AP46" s="8">
        <v>0.12311</v>
      </c>
      <c r="AQ46" s="8">
        <v>6.6688000000000001</v>
      </c>
      <c r="AR46" s="8"/>
      <c r="AS46" s="8">
        <v>1.6873</v>
      </c>
      <c r="AT46" s="8">
        <v>0.22097</v>
      </c>
      <c r="AU46" s="8">
        <v>-0.20363000000000001</v>
      </c>
      <c r="AV46" s="8">
        <v>3.4626999999999999</v>
      </c>
      <c r="AW46" s="8">
        <v>0.13406000000000001</v>
      </c>
      <c r="AX46" s="8">
        <v>30.108000000000001</v>
      </c>
      <c r="AY46" s="8">
        <v>3.5057</v>
      </c>
      <c r="AZ46" s="8">
        <v>2.5657000000000001</v>
      </c>
      <c r="BA46" s="8">
        <v>4.1561000000000003</v>
      </c>
      <c r="BB46" s="8">
        <v>0.22936999999999999</v>
      </c>
      <c r="BC46" s="8">
        <v>1.2399</v>
      </c>
      <c r="BD46" s="8"/>
      <c r="BE46" s="8">
        <v>2.0562</v>
      </c>
      <c r="BF46" s="8">
        <v>1.1742999999999999</v>
      </c>
      <c r="BG46" s="8">
        <v>-0.33954000000000001</v>
      </c>
      <c r="BH46" s="8">
        <v>-0.44303999999999999</v>
      </c>
      <c r="BI46" s="8">
        <v>-0.11998</v>
      </c>
      <c r="BJ46" s="8">
        <v>7.7510000000000003</v>
      </c>
      <c r="BK46" s="8">
        <v>0.35519000000000001</v>
      </c>
      <c r="BL46" s="8">
        <v>1.4849000000000001</v>
      </c>
      <c r="BM46" s="8">
        <v>0.37201000000000001</v>
      </c>
      <c r="BN46" s="8">
        <v>-5.9628E-2</v>
      </c>
      <c r="BO46" s="8">
        <v>1.1221000000000001</v>
      </c>
      <c r="BP46" s="8"/>
      <c r="BQ46" s="8">
        <v>0.61341000000000001</v>
      </c>
      <c r="BR46" s="8">
        <v>-0.89080999999999999</v>
      </c>
      <c r="BS46" s="8">
        <v>-0.68137999999999999</v>
      </c>
      <c r="BT46" s="8">
        <v>-0.88941999999999999</v>
      </c>
      <c r="BU46" s="8">
        <v>-0.79842000000000002</v>
      </c>
      <c r="BV46" s="8">
        <v>0.18296000000000001</v>
      </c>
      <c r="BW46" s="8">
        <v>-0.83411000000000002</v>
      </c>
      <c r="BX46" s="8">
        <v>-0.39889000000000002</v>
      </c>
      <c r="BY46" s="8">
        <v>-0.32808999999999999</v>
      </c>
      <c r="BZ46" s="8">
        <v>-0.57550999999999997</v>
      </c>
      <c r="CA46" s="8">
        <v>-0.87929999999999997</v>
      </c>
      <c r="CB46" s="8"/>
      <c r="CC46" s="8">
        <v>1.7976000000000001</v>
      </c>
      <c r="CD46" s="8">
        <v>-0.39613999999999999</v>
      </c>
      <c r="CE46" s="8">
        <v>-0.94457999999999998</v>
      </c>
      <c r="CF46" s="8">
        <v>-6.3664999999999999E-2</v>
      </c>
      <c r="CG46" s="8">
        <v>-0.74704999999999999</v>
      </c>
      <c r="CH46" s="8">
        <v>0.85601000000000005</v>
      </c>
      <c r="CI46" s="8">
        <v>-0.64395000000000002</v>
      </c>
      <c r="CJ46" s="8">
        <v>0.92527999999999999</v>
      </c>
      <c r="CK46" s="8">
        <v>6.8267999999999995E-2</v>
      </c>
      <c r="CL46" s="8">
        <v>-0.37385000000000002</v>
      </c>
      <c r="CM46" s="8">
        <v>-0.69572000000000001</v>
      </c>
      <c r="CN46" s="8"/>
      <c r="CO46" s="8">
        <v>-0.60411000000000004</v>
      </c>
      <c r="CP46" s="8">
        <v>-0.23869000000000001</v>
      </c>
      <c r="CQ46" s="8">
        <v>-0.36052000000000001</v>
      </c>
      <c r="CR46" s="8">
        <v>-0.33834999999999998</v>
      </c>
      <c r="CS46" s="8">
        <v>-6.9854000000000001E-3</v>
      </c>
      <c r="CT46" s="8">
        <v>1.7888999999999999</v>
      </c>
      <c r="CU46" s="8">
        <v>-0.61068999999999996</v>
      </c>
      <c r="CV46" s="8">
        <v>0.20247000000000001</v>
      </c>
      <c r="CW46" s="8">
        <v>0.13009999999999999</v>
      </c>
      <c r="CX46" s="8">
        <v>-0.58386000000000005</v>
      </c>
      <c r="CY46" s="8">
        <v>-0.44553999999999999</v>
      </c>
      <c r="DA46" s="8">
        <v>1.7616000000000001</v>
      </c>
      <c r="DB46" s="8">
        <v>0.50549999999999995</v>
      </c>
      <c r="DC46" s="8">
        <v>-0.46184999999999998</v>
      </c>
      <c r="DD46" s="8">
        <v>6.3254000000000001</v>
      </c>
      <c r="DE46" s="8">
        <v>0.54112000000000005</v>
      </c>
      <c r="DF46" s="8">
        <v>7.4515000000000002</v>
      </c>
      <c r="DG46" s="8">
        <v>0.40616000000000002</v>
      </c>
      <c r="DH46" s="8">
        <v>0.34434999999999999</v>
      </c>
      <c r="DI46" s="8">
        <v>2.2086000000000001</v>
      </c>
      <c r="DJ46" s="8">
        <v>0.62887000000000004</v>
      </c>
      <c r="DK46" s="8">
        <v>3.1909000000000001</v>
      </c>
    </row>
    <row r="47" spans="20:115" s="5" customFormat="1" x14ac:dyDescent="0.2">
      <c r="T47" s="8">
        <v>8</v>
      </c>
      <c r="U47" s="8">
        <v>-0.32604</v>
      </c>
      <c r="V47" s="8">
        <v>-0.75876999999999994</v>
      </c>
      <c r="W47" s="8">
        <v>-0.70721000000000001</v>
      </c>
      <c r="X47" s="8">
        <v>-0.72912999999999994</v>
      </c>
      <c r="Y47" s="8">
        <v>-0.67693000000000003</v>
      </c>
      <c r="Z47" s="8">
        <v>-0.54856000000000005</v>
      </c>
      <c r="AA47" s="8">
        <v>-0.39861999999999997</v>
      </c>
      <c r="AB47" s="8">
        <v>1.1628000000000001</v>
      </c>
      <c r="AC47" s="8">
        <v>-6.7305000000000004E-2</v>
      </c>
      <c r="AD47" s="8">
        <v>-0.63673999999999997</v>
      </c>
      <c r="AE47" s="8">
        <v>-0.92659999999999998</v>
      </c>
      <c r="AF47" s="8"/>
      <c r="AG47" s="8">
        <v>0.2505</v>
      </c>
      <c r="AH47" s="8">
        <v>2.8058999999999998</v>
      </c>
      <c r="AI47" s="8">
        <v>-0.75282000000000004</v>
      </c>
      <c r="AJ47" s="8">
        <v>1.1560999999999999</v>
      </c>
      <c r="AK47" s="8">
        <v>0.23971999999999999</v>
      </c>
      <c r="AL47" s="8">
        <v>13.946</v>
      </c>
      <c r="AM47" s="8">
        <v>0.45145000000000002</v>
      </c>
      <c r="AN47" s="8">
        <v>0.13244</v>
      </c>
      <c r="AO47" s="8">
        <v>0.30497999999999997</v>
      </c>
      <c r="AP47" s="8">
        <v>-1.0945E-2</v>
      </c>
      <c r="AQ47" s="8">
        <v>5.9561000000000002</v>
      </c>
      <c r="AR47" s="8"/>
      <c r="AS47" s="8">
        <v>1.9204000000000001</v>
      </c>
      <c r="AT47" s="8">
        <v>-2.7358E-2</v>
      </c>
      <c r="AU47" s="8">
        <v>-0.55149999999999999</v>
      </c>
      <c r="AV47" s="8">
        <v>3.2130000000000001</v>
      </c>
      <c r="AW47" s="8">
        <v>0.31344</v>
      </c>
      <c r="AX47" s="8">
        <v>29.552</v>
      </c>
      <c r="AY47" s="8">
        <v>3.8812000000000002</v>
      </c>
      <c r="AZ47" s="8">
        <v>2.5697999999999999</v>
      </c>
      <c r="BA47" s="8">
        <v>4.6196000000000002</v>
      </c>
      <c r="BB47" s="8">
        <v>0.13519999999999999</v>
      </c>
      <c r="BC47" s="8">
        <v>1.3741000000000001</v>
      </c>
      <c r="BD47" s="8"/>
      <c r="BE47" s="8">
        <v>1.2934000000000001</v>
      </c>
      <c r="BF47" s="8">
        <v>0.47725000000000001</v>
      </c>
      <c r="BG47" s="8">
        <v>-0.31763000000000002</v>
      </c>
      <c r="BH47" s="8">
        <v>-0.57711000000000001</v>
      </c>
      <c r="BI47" s="8">
        <v>-0.19868</v>
      </c>
      <c r="BJ47" s="8">
        <v>7.8512000000000004</v>
      </c>
      <c r="BK47" s="8">
        <v>0.35657</v>
      </c>
      <c r="BL47" s="8">
        <v>1.9027000000000001</v>
      </c>
      <c r="BM47" s="8">
        <v>0.31864999999999999</v>
      </c>
      <c r="BN47" s="8">
        <v>-0.12354</v>
      </c>
      <c r="BO47" s="8">
        <v>0.98526000000000002</v>
      </c>
      <c r="BP47" s="8"/>
      <c r="BQ47" s="8">
        <v>0.79996999999999996</v>
      </c>
      <c r="BR47" s="8">
        <v>-0.89817000000000002</v>
      </c>
      <c r="BS47" s="8">
        <v>-0.60353000000000001</v>
      </c>
      <c r="BT47" s="8">
        <v>-0.73143000000000002</v>
      </c>
      <c r="BU47" s="8">
        <v>-0.86536999999999997</v>
      </c>
      <c r="BV47" s="8">
        <v>-6.8953E-3</v>
      </c>
      <c r="BW47" s="8">
        <v>-0.85933000000000004</v>
      </c>
      <c r="BX47" s="8">
        <v>-0.55452000000000001</v>
      </c>
      <c r="BY47" s="8">
        <v>-0.45506999999999997</v>
      </c>
      <c r="BZ47" s="8">
        <v>-0.70918000000000003</v>
      </c>
      <c r="CA47" s="8">
        <v>-0.90846000000000005</v>
      </c>
      <c r="CB47" s="8"/>
      <c r="CC47" s="8">
        <v>2.2067999999999999</v>
      </c>
      <c r="CD47" s="8">
        <v>-6.8676000000000001E-2</v>
      </c>
      <c r="CE47" s="8">
        <v>-1</v>
      </c>
      <c r="CF47" s="8">
        <v>-0.23982999999999999</v>
      </c>
      <c r="CG47" s="8">
        <v>-0.87631000000000003</v>
      </c>
      <c r="CH47" s="8">
        <v>0.79579</v>
      </c>
      <c r="CI47" s="8">
        <v>-0.49113000000000001</v>
      </c>
      <c r="CJ47" s="8">
        <v>0.79642000000000002</v>
      </c>
      <c r="CK47" s="8">
        <v>-3.5871E-2</v>
      </c>
      <c r="CL47" s="8">
        <v>-0.44790999999999997</v>
      </c>
      <c r="CM47" s="8">
        <v>-0.71069000000000004</v>
      </c>
      <c r="CN47" s="8"/>
      <c r="CO47" s="8">
        <v>-0.35149000000000002</v>
      </c>
      <c r="CP47" s="8">
        <v>-0.34683999999999998</v>
      </c>
      <c r="CQ47" s="8">
        <v>-0.53495000000000004</v>
      </c>
      <c r="CR47" s="8">
        <v>-0.48443999999999998</v>
      </c>
      <c r="CS47" s="8">
        <v>-0.23830999999999999</v>
      </c>
      <c r="CT47" s="8">
        <v>1.6955</v>
      </c>
      <c r="CU47" s="8">
        <v>-0.67059000000000002</v>
      </c>
      <c r="CV47" s="8">
        <v>0.18385000000000001</v>
      </c>
      <c r="CW47" s="8">
        <v>0.27059</v>
      </c>
      <c r="CX47" s="8">
        <v>-0.49168000000000001</v>
      </c>
      <c r="CY47" s="8">
        <v>-0.49113000000000001</v>
      </c>
      <c r="DA47" s="8">
        <v>1.9391</v>
      </c>
      <c r="DB47" s="8">
        <v>1.0448</v>
      </c>
      <c r="DC47" s="8">
        <v>-0.66200000000000003</v>
      </c>
      <c r="DD47" s="8">
        <v>6.0122</v>
      </c>
      <c r="DE47" s="8">
        <v>0.37836999999999998</v>
      </c>
      <c r="DF47" s="8">
        <v>7.1077000000000004</v>
      </c>
      <c r="DG47" s="8">
        <v>0.18078</v>
      </c>
      <c r="DH47" s="8">
        <v>0.33157999999999999</v>
      </c>
      <c r="DI47" s="8">
        <v>2.1949999999999998</v>
      </c>
      <c r="DJ47" s="8">
        <v>0.77646000000000004</v>
      </c>
      <c r="DK47" s="8">
        <v>3.5310999999999999</v>
      </c>
    </row>
    <row r="48" spans="20:115" s="5" customFormat="1" x14ac:dyDescent="0.2">
      <c r="T48" s="8">
        <v>8.1999999999999993</v>
      </c>
      <c r="U48" s="8">
        <v>-0.43852999999999998</v>
      </c>
      <c r="V48" s="8">
        <v>-0.78886999999999996</v>
      </c>
      <c r="W48" s="8">
        <v>-0.57460999999999995</v>
      </c>
      <c r="X48" s="8">
        <v>-0.67937000000000003</v>
      </c>
      <c r="Y48" s="8">
        <v>-0.68522000000000005</v>
      </c>
      <c r="Z48" s="8">
        <v>-0.60785</v>
      </c>
      <c r="AA48" s="8">
        <v>-0.43086000000000002</v>
      </c>
      <c r="AB48" s="8">
        <v>1.3290999999999999</v>
      </c>
      <c r="AC48" s="8">
        <v>-6.2880000000000005E-2</v>
      </c>
      <c r="AD48" s="8">
        <v>-0.73204000000000002</v>
      </c>
      <c r="AE48" s="8">
        <v>-0.92842999999999998</v>
      </c>
      <c r="AF48" s="8"/>
      <c r="AG48" s="8">
        <v>0.55789999999999995</v>
      </c>
      <c r="AH48" s="8">
        <v>2.2547999999999999</v>
      </c>
      <c r="AI48" s="8">
        <v>-0.63856999999999997</v>
      </c>
      <c r="AJ48" s="8">
        <v>0.70516999999999996</v>
      </c>
      <c r="AK48" s="8">
        <v>-7.5893000000000002E-2</v>
      </c>
      <c r="AL48" s="8">
        <v>13.762</v>
      </c>
      <c r="AM48" s="8">
        <v>0.34411000000000003</v>
      </c>
      <c r="AN48" s="8">
        <v>4.0516999999999997E-2</v>
      </c>
      <c r="AO48" s="8">
        <v>0.14432</v>
      </c>
      <c r="AP48" s="8">
        <v>-0.20399999999999999</v>
      </c>
      <c r="AQ48" s="8">
        <v>5.8231999999999999</v>
      </c>
      <c r="AR48" s="8"/>
      <c r="AS48" s="8">
        <v>1.9452</v>
      </c>
      <c r="AT48" s="8">
        <v>0.43718000000000001</v>
      </c>
      <c r="AU48" s="8">
        <v>-0.36407</v>
      </c>
      <c r="AV48" s="8">
        <v>3.9554999999999998</v>
      </c>
      <c r="AW48" s="8">
        <v>0.15892000000000001</v>
      </c>
      <c r="AX48" s="8">
        <v>29.488</v>
      </c>
      <c r="AY48" s="8">
        <v>3.2389999999999999</v>
      </c>
      <c r="AZ48" s="8">
        <v>2.4605000000000001</v>
      </c>
      <c r="BA48" s="8">
        <v>4.4709000000000003</v>
      </c>
      <c r="BB48" s="8">
        <v>-0.13250999999999999</v>
      </c>
      <c r="BC48" s="8">
        <v>1.2551000000000001</v>
      </c>
      <c r="BD48" s="8"/>
      <c r="BE48" s="8">
        <v>1.0999000000000001</v>
      </c>
      <c r="BF48" s="8">
        <v>0.72311999999999999</v>
      </c>
      <c r="BG48" s="8">
        <v>-0.61475000000000002</v>
      </c>
      <c r="BH48" s="8">
        <v>-0.56674000000000002</v>
      </c>
      <c r="BI48" s="8">
        <v>-0.11434999999999999</v>
      </c>
      <c r="BJ48" s="8">
        <v>7.5833000000000004</v>
      </c>
      <c r="BK48" s="8">
        <v>0.18093999999999999</v>
      </c>
      <c r="BL48" s="8">
        <v>1.7172000000000001</v>
      </c>
      <c r="BM48" s="8">
        <v>0.13038</v>
      </c>
      <c r="BN48" s="8">
        <v>-0.12402000000000001</v>
      </c>
      <c r="BO48" s="8">
        <v>0.93505000000000005</v>
      </c>
      <c r="BP48" s="8"/>
      <c r="BQ48" s="8">
        <v>0.36003000000000002</v>
      </c>
      <c r="BR48" s="8">
        <v>-0.84682999999999997</v>
      </c>
      <c r="BS48" s="8">
        <v>-0.58067999999999997</v>
      </c>
      <c r="BT48" s="8">
        <v>-0.58533999999999997</v>
      </c>
      <c r="BU48" s="8">
        <v>-0.94196000000000002</v>
      </c>
      <c r="BV48" s="8">
        <v>-9.2110000000000004E-3</v>
      </c>
      <c r="BW48" s="8">
        <v>-0.90383000000000002</v>
      </c>
      <c r="BX48" s="8">
        <v>-0.66556999999999999</v>
      </c>
      <c r="BY48" s="8">
        <v>-0.36065000000000003</v>
      </c>
      <c r="BZ48" s="8">
        <v>-0.76083999999999996</v>
      </c>
      <c r="CA48" s="8">
        <v>-0.87258999999999998</v>
      </c>
      <c r="CB48" s="8"/>
      <c r="CC48" s="8">
        <v>2.0326</v>
      </c>
      <c r="CD48" s="8">
        <v>-0.14995</v>
      </c>
      <c r="CE48" s="8">
        <v>-0.98263</v>
      </c>
      <c r="CF48" s="8">
        <v>-0.35156999999999999</v>
      </c>
      <c r="CG48" s="8">
        <v>-0.92057</v>
      </c>
      <c r="CH48" s="8">
        <v>0.87158000000000002</v>
      </c>
      <c r="CI48" s="8">
        <v>-0.49802000000000002</v>
      </c>
      <c r="CJ48" s="8">
        <v>0.79837999999999998</v>
      </c>
      <c r="CK48" s="8">
        <v>-6.3141000000000003E-2</v>
      </c>
      <c r="CL48" s="8">
        <v>-0.51180000000000003</v>
      </c>
      <c r="CM48" s="8">
        <v>-0.71191000000000004</v>
      </c>
      <c r="CN48" s="8"/>
      <c r="CO48" s="8">
        <v>-0.16799</v>
      </c>
      <c r="CP48" s="8">
        <v>-0.42613000000000001</v>
      </c>
      <c r="CQ48" s="8">
        <v>-0.45762000000000003</v>
      </c>
      <c r="CR48" s="8">
        <v>-0.36286000000000002</v>
      </c>
      <c r="CS48" s="8">
        <v>-0.37663000000000002</v>
      </c>
      <c r="CT48" s="8">
        <v>1.4867999999999999</v>
      </c>
      <c r="CU48" s="8">
        <v>-0.52705000000000002</v>
      </c>
      <c r="CV48" s="8">
        <v>0.26356000000000002</v>
      </c>
      <c r="CW48" s="8">
        <v>0.19624</v>
      </c>
      <c r="CX48" s="8">
        <v>-0.59060000000000001</v>
      </c>
      <c r="CY48" s="8">
        <v>-0.61441000000000001</v>
      </c>
      <c r="DA48" s="8">
        <v>1.9959</v>
      </c>
      <c r="DB48" s="8">
        <v>1.6209</v>
      </c>
      <c r="DC48" s="8">
        <v>-0.19106999999999999</v>
      </c>
      <c r="DD48" s="8">
        <v>5.5433000000000003</v>
      </c>
      <c r="DE48" s="8">
        <v>0.34988999999999998</v>
      </c>
      <c r="DF48" s="8">
        <v>6.9458000000000002</v>
      </c>
      <c r="DG48" s="8">
        <v>0.44596999999999998</v>
      </c>
      <c r="DH48" s="8">
        <v>0.36009999999999998</v>
      </c>
      <c r="DI48" s="8">
        <v>2.1652999999999998</v>
      </c>
      <c r="DJ48" s="8">
        <v>0.86594000000000004</v>
      </c>
      <c r="DK48" s="8">
        <v>3.7553000000000001</v>
      </c>
    </row>
    <row r="49" spans="20:115" s="5" customFormat="1" x14ac:dyDescent="0.2">
      <c r="T49" s="8">
        <v>8.4</v>
      </c>
      <c r="U49" s="8">
        <v>-0.92329000000000006</v>
      </c>
      <c r="V49" s="8">
        <v>-0.75505999999999995</v>
      </c>
      <c r="W49" s="8">
        <v>-0.72101000000000004</v>
      </c>
      <c r="X49" s="8">
        <v>-0.76893</v>
      </c>
      <c r="Y49" s="8">
        <v>-0.77220999999999995</v>
      </c>
      <c r="Z49" s="8">
        <v>-0.68898999999999999</v>
      </c>
      <c r="AA49" s="8">
        <v>-0.30257000000000001</v>
      </c>
      <c r="AB49" s="8">
        <v>1.4601999999999999</v>
      </c>
      <c r="AC49" s="8">
        <v>-0.14743000000000001</v>
      </c>
      <c r="AD49" s="8">
        <v>-0.67635000000000001</v>
      </c>
      <c r="AE49" s="8">
        <v>-0.93898000000000004</v>
      </c>
      <c r="AF49" s="8"/>
      <c r="AG49" s="8">
        <v>0.39145000000000002</v>
      </c>
      <c r="AH49" s="8">
        <v>2.6282999999999999</v>
      </c>
      <c r="AI49" s="8">
        <v>-0.67998999999999998</v>
      </c>
      <c r="AJ49" s="8">
        <v>0.71825000000000006</v>
      </c>
      <c r="AK49" s="8">
        <v>4.0287999999999997E-2</v>
      </c>
      <c r="AL49" s="8">
        <v>13.788</v>
      </c>
      <c r="AM49" s="8">
        <v>0.27059</v>
      </c>
      <c r="AN49" s="8">
        <v>2.9627000000000001E-2</v>
      </c>
      <c r="AO49" s="8">
        <v>9.6246999999999999E-2</v>
      </c>
      <c r="AP49" s="8">
        <v>-0.18312999999999999</v>
      </c>
      <c r="AQ49" s="8">
        <v>5.7667999999999999</v>
      </c>
      <c r="AR49" s="8"/>
      <c r="AS49" s="8">
        <v>1.8147</v>
      </c>
      <c r="AT49" s="8">
        <v>0.40146999999999999</v>
      </c>
      <c r="AU49" s="8">
        <v>-0.38555</v>
      </c>
      <c r="AV49" s="8">
        <v>3.7073999999999998</v>
      </c>
      <c r="AW49" s="8">
        <v>6.8751000000000007E-2</v>
      </c>
      <c r="AX49" s="8">
        <v>28.716000000000001</v>
      </c>
      <c r="AY49" s="8">
        <v>3.1778</v>
      </c>
      <c r="AZ49" s="8">
        <v>2.5466000000000002</v>
      </c>
      <c r="BA49" s="8">
        <v>4.2168000000000001</v>
      </c>
      <c r="BB49" s="8">
        <v>2.7900999999999999E-2</v>
      </c>
      <c r="BC49" s="8">
        <v>1.1757</v>
      </c>
      <c r="BD49" s="8"/>
      <c r="BE49" s="8">
        <v>1.1677</v>
      </c>
      <c r="BF49" s="8">
        <v>1.2898000000000001</v>
      </c>
      <c r="BG49" s="8">
        <v>-0.43837999999999999</v>
      </c>
      <c r="BH49" s="8">
        <v>-0.59218000000000004</v>
      </c>
      <c r="BI49" s="8">
        <v>-4.7482000000000003E-2</v>
      </c>
      <c r="BJ49" s="8">
        <v>7.5354000000000001</v>
      </c>
      <c r="BK49" s="8">
        <v>0.39489999999999997</v>
      </c>
      <c r="BL49" s="8">
        <v>2.0983999999999998</v>
      </c>
      <c r="BM49" s="8">
        <v>0.10034999999999999</v>
      </c>
      <c r="BN49" s="8">
        <v>-0.23966000000000001</v>
      </c>
      <c r="BO49" s="8">
        <v>0.97133000000000003</v>
      </c>
      <c r="BP49" s="8"/>
      <c r="BQ49" s="8">
        <v>0.16489000000000001</v>
      </c>
      <c r="BR49" s="8">
        <v>-0.80166000000000004</v>
      </c>
      <c r="BS49" s="8">
        <v>-0.51807999999999998</v>
      </c>
      <c r="BT49" s="8">
        <v>-0.39677000000000001</v>
      </c>
      <c r="BU49" s="8">
        <v>-0.91366000000000003</v>
      </c>
      <c r="BV49" s="8">
        <v>-9.3019999999999995E-4</v>
      </c>
      <c r="BW49" s="8">
        <v>-0.88300999999999996</v>
      </c>
      <c r="BX49" s="8">
        <v>-0.62178999999999995</v>
      </c>
      <c r="BY49" s="8">
        <v>-2.2015E-2</v>
      </c>
      <c r="BZ49" s="8">
        <v>-0.76539000000000001</v>
      </c>
      <c r="CA49" s="8">
        <v>-0.82979000000000003</v>
      </c>
      <c r="CB49" s="8"/>
      <c r="CC49" s="8">
        <v>2.0623999999999998</v>
      </c>
      <c r="CD49" s="8">
        <v>-0.18637999999999999</v>
      </c>
      <c r="CE49" s="8">
        <v>-0.623</v>
      </c>
      <c r="CF49" s="8">
        <v>-0.20521</v>
      </c>
      <c r="CG49" s="8">
        <v>-0.84960999999999998</v>
      </c>
      <c r="CH49" s="8">
        <v>0.87429999999999997</v>
      </c>
      <c r="CI49" s="8">
        <v>-0.42187999999999998</v>
      </c>
      <c r="CJ49" s="8">
        <v>0.70298000000000005</v>
      </c>
      <c r="CK49" s="8">
        <v>0.1065</v>
      </c>
      <c r="CL49" s="8">
        <v>-0.40466000000000002</v>
      </c>
      <c r="CM49" s="8">
        <v>-0.71160999999999996</v>
      </c>
      <c r="CN49" s="8"/>
      <c r="CO49" s="8">
        <v>8.7082999999999994E-2</v>
      </c>
      <c r="CP49" s="8">
        <v>-0.57326999999999995</v>
      </c>
      <c r="CQ49" s="8">
        <v>-0.60521000000000003</v>
      </c>
      <c r="CR49" s="8">
        <v>-0.42283999999999999</v>
      </c>
      <c r="CS49" s="8">
        <v>-0.36282999999999999</v>
      </c>
      <c r="CT49" s="8">
        <v>1.7632000000000001</v>
      </c>
      <c r="CU49" s="8">
        <v>-0.44994000000000001</v>
      </c>
      <c r="CV49" s="8">
        <v>0.23685</v>
      </c>
      <c r="CW49" s="8">
        <v>0.26678000000000002</v>
      </c>
      <c r="CX49" s="8">
        <v>-0.80694999999999995</v>
      </c>
      <c r="CY49" s="8">
        <v>-0.69037999999999999</v>
      </c>
      <c r="DA49" s="8">
        <v>1.9058999999999999</v>
      </c>
      <c r="DB49" s="8">
        <v>1.6433</v>
      </c>
      <c r="DC49" s="8">
        <v>-0.64197000000000004</v>
      </c>
      <c r="DD49" s="8">
        <v>5.1638999999999999</v>
      </c>
      <c r="DE49" s="8">
        <v>0.34338000000000002</v>
      </c>
      <c r="DF49" s="8">
        <v>6.6685999999999996</v>
      </c>
      <c r="DG49" s="8">
        <v>0.40294000000000002</v>
      </c>
      <c r="DH49" s="8">
        <v>0.53097000000000005</v>
      </c>
      <c r="DI49" s="8">
        <v>2.1051000000000002</v>
      </c>
      <c r="DJ49" s="8">
        <v>0.58879000000000004</v>
      </c>
      <c r="DK49" s="8">
        <v>3.9891999999999999</v>
      </c>
    </row>
    <row r="50" spans="20:115" s="5" customFormat="1" x14ac:dyDescent="0.2">
      <c r="T50" s="8">
        <v>8.6</v>
      </c>
      <c r="U50" s="8">
        <v>-0.5726</v>
      </c>
      <c r="V50" s="8">
        <v>-0.85360999999999998</v>
      </c>
      <c r="W50" s="8">
        <v>-0.86185999999999996</v>
      </c>
      <c r="X50" s="8">
        <v>-0.8407</v>
      </c>
      <c r="Y50" s="8">
        <v>-0.79476999999999998</v>
      </c>
      <c r="Z50" s="8">
        <v>-0.70464000000000004</v>
      </c>
      <c r="AA50" s="8">
        <v>-0.21986</v>
      </c>
      <c r="AB50" s="8">
        <v>1.4365000000000001</v>
      </c>
      <c r="AC50" s="8">
        <v>-0.10595</v>
      </c>
      <c r="AD50" s="8">
        <v>-0.67542000000000002</v>
      </c>
      <c r="AE50" s="8">
        <v>-0.92101</v>
      </c>
      <c r="AF50" s="8"/>
      <c r="AG50" s="8">
        <v>0.12052</v>
      </c>
      <c r="AH50" s="8">
        <v>2.3748</v>
      </c>
      <c r="AI50" s="8">
        <v>-0.62500999999999995</v>
      </c>
      <c r="AJ50" s="8">
        <v>0.31322</v>
      </c>
      <c r="AK50" s="8">
        <v>8.9936000000000002E-2</v>
      </c>
      <c r="AL50" s="8">
        <v>14.02</v>
      </c>
      <c r="AM50" s="8">
        <v>0.18013999999999999</v>
      </c>
      <c r="AN50" s="8">
        <v>3.9694E-2</v>
      </c>
      <c r="AO50" s="8">
        <v>9.0743000000000004E-2</v>
      </c>
      <c r="AP50" s="8">
        <v>-0.38346999999999998</v>
      </c>
      <c r="AQ50" s="8">
        <v>5.343</v>
      </c>
      <c r="AR50" s="8"/>
      <c r="AS50" s="8">
        <v>1.911</v>
      </c>
      <c r="AT50" s="8">
        <v>0.60099999999999998</v>
      </c>
      <c r="AU50" s="8">
        <v>-0.27889999999999998</v>
      </c>
      <c r="AV50" s="8">
        <v>3.2454999999999998</v>
      </c>
      <c r="AW50" s="8">
        <v>-0.16675999999999999</v>
      </c>
      <c r="AX50" s="8">
        <v>27.756</v>
      </c>
      <c r="AY50" s="8">
        <v>3.0154000000000001</v>
      </c>
      <c r="AZ50" s="8">
        <v>2.6326999999999998</v>
      </c>
      <c r="BA50" s="8">
        <v>4.3907999999999996</v>
      </c>
      <c r="BB50" s="8">
        <v>1.0496999999999999E-2</v>
      </c>
      <c r="BC50" s="8">
        <v>0.91032000000000002</v>
      </c>
      <c r="BD50" s="8"/>
      <c r="BE50" s="8">
        <v>0.95587999999999995</v>
      </c>
      <c r="BF50" s="8">
        <v>1.2372000000000001</v>
      </c>
      <c r="BG50" s="8">
        <v>-0.89975000000000005</v>
      </c>
      <c r="BH50" s="8">
        <v>-0.78671999999999997</v>
      </c>
      <c r="BI50" s="8">
        <v>7.7059000000000002E-2</v>
      </c>
      <c r="BJ50" s="8">
        <v>7.4218999999999999</v>
      </c>
      <c r="BK50" s="8">
        <v>0.36982999999999999</v>
      </c>
      <c r="BL50" s="8">
        <v>2.0133999999999999</v>
      </c>
      <c r="BM50" s="8">
        <v>0.11401</v>
      </c>
      <c r="BN50" s="8">
        <v>-0.37157000000000001</v>
      </c>
      <c r="BO50" s="8">
        <v>0.77048000000000005</v>
      </c>
      <c r="BP50" s="8"/>
      <c r="BQ50" s="8">
        <v>0.13019</v>
      </c>
      <c r="BR50" s="8">
        <v>-0.69933999999999996</v>
      </c>
      <c r="BS50" s="8">
        <v>-0.62456999999999996</v>
      </c>
      <c r="BT50" s="8">
        <v>-0.29474</v>
      </c>
      <c r="BU50" s="8">
        <v>-0.96680999999999995</v>
      </c>
      <c r="BV50" s="8">
        <v>-1.4742E-2</v>
      </c>
      <c r="BW50" s="8">
        <v>-0.88505999999999996</v>
      </c>
      <c r="BX50" s="8">
        <v>-0.55623</v>
      </c>
      <c r="BY50" s="8">
        <v>5.8005000000000001E-2</v>
      </c>
      <c r="BZ50" s="8">
        <v>-0.72014</v>
      </c>
      <c r="CA50" s="8">
        <v>-0.89890999999999999</v>
      </c>
      <c r="CB50" s="8"/>
      <c r="CC50" s="8">
        <v>1.5615000000000001</v>
      </c>
      <c r="CD50" s="8">
        <v>-1.2178E-2</v>
      </c>
      <c r="CE50" s="8">
        <v>-0.50753999999999999</v>
      </c>
      <c r="CF50" s="8">
        <v>-8.2063999999999998E-2</v>
      </c>
      <c r="CG50" s="8">
        <v>-0.78974999999999995</v>
      </c>
      <c r="CH50" s="8">
        <v>0.76175999999999999</v>
      </c>
      <c r="CI50" s="8">
        <v>-0.35743999999999998</v>
      </c>
      <c r="CJ50" s="8">
        <v>0.80671999999999999</v>
      </c>
      <c r="CK50" s="8">
        <v>1.0155000000000001E-2</v>
      </c>
      <c r="CL50" s="8">
        <v>-0.42721999999999999</v>
      </c>
      <c r="CM50" s="8">
        <v>-0.74963000000000002</v>
      </c>
      <c r="CN50" s="8"/>
      <c r="CO50" s="8">
        <v>-0.12631000000000001</v>
      </c>
      <c r="CP50" s="8">
        <v>-0.63339999999999996</v>
      </c>
      <c r="CQ50" s="8">
        <v>-0.52986999999999995</v>
      </c>
      <c r="CR50" s="8">
        <v>-0.37875999999999999</v>
      </c>
      <c r="CS50" s="8">
        <v>-0.26543</v>
      </c>
      <c r="CT50" s="8">
        <v>1.7596000000000001</v>
      </c>
      <c r="CU50" s="8">
        <v>-0.48777999999999999</v>
      </c>
      <c r="CV50" s="8">
        <v>8.8901999999999995E-2</v>
      </c>
      <c r="CW50" s="8">
        <v>0.34633000000000003</v>
      </c>
      <c r="CX50" s="8">
        <v>-0.63134000000000001</v>
      </c>
      <c r="CY50" s="8">
        <v>-0.64709000000000005</v>
      </c>
      <c r="DA50" s="8">
        <v>1.9359999999999999</v>
      </c>
      <c r="DB50" s="8">
        <v>1.4096</v>
      </c>
      <c r="DC50" s="8">
        <v>-0.58935000000000004</v>
      </c>
      <c r="DD50" s="8">
        <v>4.3967999999999998</v>
      </c>
      <c r="DE50" s="8">
        <v>1.6279999999999999E-2</v>
      </c>
      <c r="DF50" s="8">
        <v>6.6646999999999998</v>
      </c>
      <c r="DG50" s="8">
        <v>0.29504000000000002</v>
      </c>
      <c r="DH50" s="8">
        <v>0.28664000000000001</v>
      </c>
      <c r="DI50" s="8">
        <v>2.1579000000000002</v>
      </c>
      <c r="DJ50" s="8">
        <v>0.54996</v>
      </c>
      <c r="DK50" s="8">
        <v>3.6996000000000002</v>
      </c>
    </row>
    <row r="51" spans="20:115" s="5" customFormat="1" x14ac:dyDescent="0.2">
      <c r="T51" s="8">
        <v>8.8000000000000007</v>
      </c>
      <c r="U51" s="8">
        <v>-0.57367999999999997</v>
      </c>
      <c r="V51" s="8">
        <v>-0.82659000000000005</v>
      </c>
      <c r="W51" s="8">
        <v>-0.92739000000000005</v>
      </c>
      <c r="X51" s="8">
        <v>-0.89663999999999999</v>
      </c>
      <c r="Y51" s="8">
        <v>-0.86346999999999996</v>
      </c>
      <c r="Z51" s="8">
        <v>-0.67408000000000001</v>
      </c>
      <c r="AA51" s="8">
        <v>-0.16822000000000001</v>
      </c>
      <c r="AB51" s="8">
        <v>1.5044999999999999</v>
      </c>
      <c r="AC51" s="8">
        <v>-9.8640000000000005E-2</v>
      </c>
      <c r="AD51" s="8">
        <v>-0.79669999999999996</v>
      </c>
      <c r="AE51" s="8">
        <v>-0.95235999999999998</v>
      </c>
      <c r="AF51" s="8"/>
      <c r="AG51" s="8">
        <v>0.11498</v>
      </c>
      <c r="AH51" s="8">
        <v>2.8290000000000002</v>
      </c>
      <c r="AI51" s="8">
        <v>-0.60009000000000001</v>
      </c>
      <c r="AJ51" s="8">
        <v>5.3968000000000002E-2</v>
      </c>
      <c r="AK51" s="8">
        <v>-0.18426999999999999</v>
      </c>
      <c r="AL51" s="8">
        <v>14.132</v>
      </c>
      <c r="AM51" s="8">
        <v>0.18114</v>
      </c>
      <c r="AN51" s="8">
        <v>1.634E-2</v>
      </c>
      <c r="AO51" s="8">
        <v>-0.13038</v>
      </c>
      <c r="AP51" s="8">
        <v>-0.37441999999999998</v>
      </c>
      <c r="AQ51" s="8">
        <v>5.1757</v>
      </c>
      <c r="AR51" s="8"/>
      <c r="AS51" s="8">
        <v>1.1615</v>
      </c>
      <c r="AT51" s="8">
        <v>1.1315999999999999</v>
      </c>
      <c r="AU51" s="8">
        <v>-0.60384000000000004</v>
      </c>
      <c r="AV51" s="8">
        <v>3.2067000000000001</v>
      </c>
      <c r="AW51" s="8">
        <v>-0.30231000000000002</v>
      </c>
      <c r="AX51" s="8">
        <v>24.805</v>
      </c>
      <c r="AY51" s="8">
        <v>2.5689000000000002</v>
      </c>
      <c r="AZ51" s="8">
        <v>2.6558999999999999</v>
      </c>
      <c r="BA51" s="8">
        <v>4.2740999999999998</v>
      </c>
      <c r="BB51" s="8">
        <v>0.13388</v>
      </c>
      <c r="BC51" s="8">
        <v>0.94762999999999997</v>
      </c>
      <c r="BD51" s="8"/>
      <c r="BE51" s="8">
        <v>0.70513000000000003</v>
      </c>
      <c r="BF51" s="8">
        <v>0.71943000000000001</v>
      </c>
      <c r="BG51" s="8">
        <v>-0.94962000000000002</v>
      </c>
      <c r="BH51" s="8">
        <v>-1</v>
      </c>
      <c r="BI51" s="8">
        <v>-0.16883999999999999</v>
      </c>
      <c r="BJ51" s="8">
        <v>7.3653000000000004</v>
      </c>
      <c r="BK51" s="8">
        <v>0.37140000000000001</v>
      </c>
      <c r="BL51" s="8">
        <v>2.1524000000000001</v>
      </c>
      <c r="BM51" s="8">
        <v>5.4393000000000002E-3</v>
      </c>
      <c r="BN51" s="8">
        <v>-0.48986000000000002</v>
      </c>
      <c r="BO51" s="8">
        <v>0.65890000000000004</v>
      </c>
      <c r="BP51" s="8"/>
      <c r="BQ51" s="8">
        <v>0.40340999999999999</v>
      </c>
      <c r="BR51" s="8">
        <v>-0.56711</v>
      </c>
      <c r="BS51" s="8">
        <v>-0.73426000000000002</v>
      </c>
      <c r="BT51" s="8">
        <v>-0.18042</v>
      </c>
      <c r="BU51" s="8">
        <v>-0.92361000000000004</v>
      </c>
      <c r="BV51" s="8">
        <v>-6.6789000000000001E-2</v>
      </c>
      <c r="BW51" s="8">
        <v>-0.92513000000000001</v>
      </c>
      <c r="BX51" s="8">
        <v>-0.52880000000000005</v>
      </c>
      <c r="BY51" s="8">
        <v>0.10954</v>
      </c>
      <c r="BZ51" s="8">
        <v>-0.87331000000000003</v>
      </c>
      <c r="CA51" s="8">
        <v>-0.90144000000000002</v>
      </c>
      <c r="CB51" s="8"/>
      <c r="CC51" s="8">
        <v>1.7612000000000001</v>
      </c>
      <c r="CD51" s="8">
        <v>0.14541999999999999</v>
      </c>
      <c r="CE51" s="8">
        <v>-0.24975</v>
      </c>
      <c r="CF51" s="8">
        <v>-0.3785</v>
      </c>
      <c r="CG51" s="8">
        <v>-0.74975000000000003</v>
      </c>
      <c r="CH51" s="8">
        <v>0.54879</v>
      </c>
      <c r="CI51" s="8">
        <v>-0.36446000000000001</v>
      </c>
      <c r="CJ51" s="8">
        <v>0.82287999999999994</v>
      </c>
      <c r="CK51" s="8">
        <v>-0.11581</v>
      </c>
      <c r="CL51" s="8">
        <v>-0.60448000000000002</v>
      </c>
      <c r="CM51" s="8">
        <v>-0.80464000000000002</v>
      </c>
      <c r="CN51" s="8"/>
      <c r="CO51" s="8">
        <v>-0.27189999999999998</v>
      </c>
      <c r="CP51" s="8">
        <v>-0.77442999999999995</v>
      </c>
      <c r="CQ51" s="8">
        <v>-0.45266000000000001</v>
      </c>
      <c r="CR51" s="8">
        <v>8.7820999999999996E-2</v>
      </c>
      <c r="CS51" s="8">
        <v>-0.34039000000000003</v>
      </c>
      <c r="CT51" s="8">
        <v>1.8468</v>
      </c>
      <c r="CU51" s="8">
        <v>-0.49124000000000001</v>
      </c>
      <c r="CV51" s="8">
        <v>7.6524999999999996E-2</v>
      </c>
      <c r="CW51" s="8">
        <v>0.13431999999999999</v>
      </c>
      <c r="CX51" s="8">
        <v>-0.83045000000000002</v>
      </c>
      <c r="CY51" s="8">
        <v>-0.73099999999999998</v>
      </c>
      <c r="DA51" s="8">
        <v>1.3597999999999999</v>
      </c>
      <c r="DB51" s="8">
        <v>1.5651999999999999</v>
      </c>
      <c r="DC51" s="8">
        <v>-0.50292999999999999</v>
      </c>
      <c r="DD51" s="8">
        <v>4.1558999999999999</v>
      </c>
      <c r="DE51" s="8">
        <v>0.27738000000000002</v>
      </c>
      <c r="DF51" s="8">
        <v>6.8735999999999997</v>
      </c>
      <c r="DG51" s="8">
        <v>0.44812999999999997</v>
      </c>
      <c r="DH51" s="8">
        <v>2.5287E-2</v>
      </c>
      <c r="DI51" s="8">
        <v>2.1236000000000002</v>
      </c>
      <c r="DJ51" s="8">
        <v>0.5776</v>
      </c>
      <c r="DK51" s="8">
        <v>3.6920999999999999</v>
      </c>
    </row>
    <row r="52" spans="20:115" s="5" customFormat="1" x14ac:dyDescent="0.2">
      <c r="T52" s="8">
        <v>9</v>
      </c>
      <c r="U52" s="8">
        <v>-0.50151000000000001</v>
      </c>
      <c r="V52" s="8">
        <v>-0.84265999999999996</v>
      </c>
      <c r="W52" s="8">
        <v>-1</v>
      </c>
      <c r="X52" s="8">
        <v>-1</v>
      </c>
      <c r="Y52" s="8">
        <v>-0.97245000000000004</v>
      </c>
      <c r="Z52" s="8">
        <v>-0.62353999999999998</v>
      </c>
      <c r="AA52" s="8">
        <v>-0.15712999999999999</v>
      </c>
      <c r="AB52" s="8">
        <v>1.2514000000000001</v>
      </c>
      <c r="AC52" s="8">
        <v>7.2070000000000001E-4</v>
      </c>
      <c r="AD52" s="8">
        <v>-0.91274999999999995</v>
      </c>
      <c r="AE52" s="8">
        <v>-0.97992000000000001</v>
      </c>
      <c r="AF52" s="8"/>
      <c r="AG52" s="8">
        <v>3.6704000000000001E-2</v>
      </c>
      <c r="AH52" s="8">
        <v>3.2995999999999999</v>
      </c>
      <c r="AI52" s="8">
        <v>-0.75483999999999996</v>
      </c>
      <c r="AJ52" s="8">
        <v>-0.36001</v>
      </c>
      <c r="AK52" s="8">
        <v>-0.46695999999999999</v>
      </c>
      <c r="AL52" s="8">
        <v>14.39</v>
      </c>
      <c r="AM52" s="8">
        <v>8.4530999999999995E-2</v>
      </c>
      <c r="AN52" s="8">
        <v>-0.21395</v>
      </c>
      <c r="AO52" s="8">
        <v>-0.10749</v>
      </c>
      <c r="AP52" s="8">
        <v>-0.31292999999999999</v>
      </c>
      <c r="AQ52" s="8">
        <v>5.4343000000000004</v>
      </c>
      <c r="AR52" s="8"/>
      <c r="AS52" s="8">
        <v>1.4020999999999999</v>
      </c>
      <c r="AT52" s="8">
        <v>0.96789000000000003</v>
      </c>
      <c r="AU52" s="8">
        <v>-0.17985000000000001</v>
      </c>
      <c r="AV52" s="8">
        <v>3.0186999999999999</v>
      </c>
      <c r="AW52" s="8">
        <v>-0.29416999999999999</v>
      </c>
      <c r="AX52" s="8">
        <v>24.286000000000001</v>
      </c>
      <c r="AY52" s="8">
        <v>2.6956000000000002</v>
      </c>
      <c r="AZ52" s="8">
        <v>2.6362999999999999</v>
      </c>
      <c r="BA52" s="8">
        <v>3.7454000000000001</v>
      </c>
      <c r="BB52" s="8">
        <v>-6.9386000000000003E-2</v>
      </c>
      <c r="BC52" s="8">
        <v>1.0076000000000001</v>
      </c>
      <c r="BD52" s="8"/>
      <c r="BE52" s="8">
        <v>0.73529</v>
      </c>
      <c r="BF52" s="8">
        <v>0.55115000000000003</v>
      </c>
      <c r="BG52" s="8">
        <v>-0.96335000000000004</v>
      </c>
      <c r="BH52" s="8">
        <v>-0.93293000000000004</v>
      </c>
      <c r="BI52" s="8">
        <v>-0.34991</v>
      </c>
      <c r="BJ52" s="8">
        <v>7.2458999999999998</v>
      </c>
      <c r="BK52" s="8">
        <v>0.46532000000000001</v>
      </c>
      <c r="BL52" s="8">
        <v>2.0703999999999998</v>
      </c>
      <c r="BM52" s="8">
        <v>-0.14802999999999999</v>
      </c>
      <c r="BN52" s="8">
        <v>-0.41405999999999998</v>
      </c>
      <c r="BO52" s="8">
        <v>0.79313</v>
      </c>
      <c r="BP52" s="8"/>
      <c r="BQ52" s="8">
        <v>0.47413</v>
      </c>
      <c r="BR52" s="8">
        <v>-0.76066999999999996</v>
      </c>
      <c r="BS52" s="8">
        <v>-0.72158999999999995</v>
      </c>
      <c r="BT52" s="8">
        <v>-0.25756000000000001</v>
      </c>
      <c r="BU52" s="8">
        <v>-0.8639</v>
      </c>
      <c r="BV52" s="8">
        <v>6.5414E-2</v>
      </c>
      <c r="BW52" s="8">
        <v>-0.96009999999999995</v>
      </c>
      <c r="BX52" s="8">
        <v>-0.64322999999999997</v>
      </c>
      <c r="BY52" s="8">
        <v>4.9043000000000003E-2</v>
      </c>
      <c r="BZ52" s="8">
        <v>-0.87082999999999999</v>
      </c>
      <c r="CA52" s="8">
        <v>-1</v>
      </c>
      <c r="CB52" s="8"/>
      <c r="CC52" s="8">
        <v>1.669</v>
      </c>
      <c r="CD52" s="8">
        <v>-0.26539000000000001</v>
      </c>
      <c r="CE52" s="8">
        <v>-0.35054999999999997</v>
      </c>
      <c r="CF52" s="8">
        <v>-0.55923999999999996</v>
      </c>
      <c r="CG52" s="8">
        <v>-0.73743999999999998</v>
      </c>
      <c r="CH52" s="8">
        <v>0.34544000000000002</v>
      </c>
      <c r="CI52" s="8">
        <v>-0.51931000000000005</v>
      </c>
      <c r="CJ52" s="8">
        <v>0.70335000000000003</v>
      </c>
      <c r="CK52" s="8">
        <v>-6.4657999999999993E-2</v>
      </c>
      <c r="CL52" s="8">
        <v>-0.60863999999999996</v>
      </c>
      <c r="CM52" s="8">
        <v>-0.74377000000000004</v>
      </c>
      <c r="CN52" s="8"/>
      <c r="CO52" s="8">
        <v>-0.24481</v>
      </c>
      <c r="CP52" s="8">
        <v>-0.57798000000000005</v>
      </c>
      <c r="CQ52" s="8">
        <v>-0.31076999999999999</v>
      </c>
      <c r="CR52" s="8">
        <v>5.1915999999999997E-2</v>
      </c>
      <c r="CS52" s="8">
        <v>-0.38947999999999999</v>
      </c>
      <c r="CT52" s="8">
        <v>1.6526000000000001</v>
      </c>
      <c r="CU52" s="8">
        <v>-0.53190999999999999</v>
      </c>
      <c r="CV52" s="8">
        <v>-0.12361</v>
      </c>
      <c r="CW52" s="8">
        <v>0.11004</v>
      </c>
      <c r="CX52" s="8">
        <v>-0.68532999999999999</v>
      </c>
      <c r="CY52" s="8">
        <v>-0.79612000000000005</v>
      </c>
      <c r="DA52" s="8">
        <v>0.60296000000000005</v>
      </c>
      <c r="DB52" s="8">
        <v>1.8942000000000001</v>
      </c>
      <c r="DC52" s="8">
        <v>-0.33776</v>
      </c>
      <c r="DD52" s="8">
        <v>4.0149999999999997</v>
      </c>
      <c r="DE52" s="8">
        <v>0.3352</v>
      </c>
      <c r="DF52" s="8">
        <v>6.7878999999999996</v>
      </c>
      <c r="DG52" s="8">
        <v>0.34805999999999998</v>
      </c>
      <c r="DH52" s="8">
        <v>-9.6839000000000005E-3</v>
      </c>
      <c r="DI52" s="8">
        <v>2.2521</v>
      </c>
      <c r="DJ52" s="8">
        <v>0.40572999999999998</v>
      </c>
      <c r="DK52" s="8">
        <v>3.5739999999999998</v>
      </c>
    </row>
    <row r="53" spans="20:115" s="5" customFormat="1" x14ac:dyDescent="0.2">
      <c r="T53" s="8">
        <v>9.1999999999999993</v>
      </c>
      <c r="U53" s="8">
        <v>-0.56713000000000002</v>
      </c>
      <c r="V53" s="8">
        <v>-0.67893999999999999</v>
      </c>
      <c r="W53" s="8">
        <v>-0.77653000000000005</v>
      </c>
      <c r="X53" s="8">
        <v>-0.91073999999999999</v>
      </c>
      <c r="Y53" s="8">
        <v>-1</v>
      </c>
      <c r="Z53" s="8">
        <v>-0.57362000000000002</v>
      </c>
      <c r="AA53" s="8">
        <v>-0.31312000000000001</v>
      </c>
      <c r="AB53" s="8">
        <v>1.4918</v>
      </c>
      <c r="AC53" s="8">
        <v>-3.2686E-2</v>
      </c>
      <c r="AD53" s="8">
        <v>-0.89517000000000002</v>
      </c>
      <c r="AE53" s="8">
        <v>-0.94479999999999997</v>
      </c>
      <c r="AF53" s="8"/>
      <c r="AG53" s="8">
        <v>-2.3125E-2</v>
      </c>
      <c r="AH53" s="8">
        <v>4.2186000000000003</v>
      </c>
      <c r="AI53" s="8">
        <v>-0.79195000000000004</v>
      </c>
      <c r="AJ53" s="8">
        <v>-0.51305999999999996</v>
      </c>
      <c r="AK53" s="8">
        <v>-0.57655000000000001</v>
      </c>
      <c r="AL53" s="8">
        <v>13.859</v>
      </c>
      <c r="AM53" s="8">
        <v>6.4571000000000003E-2</v>
      </c>
      <c r="AN53" s="8">
        <v>-0.16944999999999999</v>
      </c>
      <c r="AO53" s="8">
        <v>-0.2205</v>
      </c>
      <c r="AP53" s="8">
        <v>-0.51910000000000001</v>
      </c>
      <c r="AQ53" s="8">
        <v>5.6265999999999998</v>
      </c>
      <c r="AR53" s="8"/>
      <c r="AS53" s="8">
        <v>1.3704000000000001</v>
      </c>
      <c r="AT53" s="8">
        <v>1.0752999999999999</v>
      </c>
      <c r="AU53" s="8">
        <v>-0.38213000000000003</v>
      </c>
      <c r="AV53" s="8">
        <v>2.6280000000000001</v>
      </c>
      <c r="AW53" s="8">
        <v>-0.68201000000000001</v>
      </c>
      <c r="AX53" s="8">
        <v>22.777000000000001</v>
      </c>
      <c r="AY53" s="8">
        <v>2.7505999999999999</v>
      </c>
      <c r="AZ53" s="8">
        <v>2.6964999999999999</v>
      </c>
      <c r="BA53" s="8">
        <v>3.8148</v>
      </c>
      <c r="BB53" s="8">
        <v>8.7026999999999993E-2</v>
      </c>
      <c r="BC53" s="8">
        <v>0.83616000000000001</v>
      </c>
      <c r="BD53" s="8"/>
      <c r="BE53" s="8">
        <v>0.63600999999999996</v>
      </c>
      <c r="BF53" s="8">
        <v>1.4307000000000001</v>
      </c>
      <c r="BG53" s="8">
        <v>-1</v>
      </c>
      <c r="BH53" s="8">
        <v>-0.41099000000000002</v>
      </c>
      <c r="BI53" s="8">
        <v>-0.43070000000000003</v>
      </c>
      <c r="BJ53" s="8">
        <v>6.9176000000000002</v>
      </c>
      <c r="BK53" s="8">
        <v>0.28709000000000001</v>
      </c>
      <c r="BL53" s="8">
        <v>2.2153</v>
      </c>
      <c r="BM53" s="8">
        <v>-0.14602999999999999</v>
      </c>
      <c r="BN53" s="8">
        <v>-0.54952000000000001</v>
      </c>
      <c r="BO53" s="8">
        <v>0.77737999999999996</v>
      </c>
      <c r="BP53" s="8"/>
      <c r="BQ53" s="8">
        <v>0.21326999999999999</v>
      </c>
      <c r="BR53" s="8">
        <v>-0.6754</v>
      </c>
      <c r="BS53" s="8">
        <v>-0.73599999999999999</v>
      </c>
      <c r="BT53" s="8">
        <v>-0.39567000000000002</v>
      </c>
      <c r="BU53" s="8">
        <v>-0.92664000000000002</v>
      </c>
      <c r="BV53" s="8">
        <v>9.1631000000000004E-4</v>
      </c>
      <c r="BW53" s="8">
        <v>-0.96940999999999999</v>
      </c>
      <c r="BX53" s="8">
        <v>-0.57845000000000002</v>
      </c>
      <c r="BY53" s="8">
        <v>2.7385E-2</v>
      </c>
      <c r="BZ53" s="8">
        <v>-0.93176000000000003</v>
      </c>
      <c r="CA53" s="8">
        <v>-0.96774000000000004</v>
      </c>
      <c r="CB53" s="8"/>
      <c r="CC53" s="8">
        <v>1.5088999999999999</v>
      </c>
      <c r="CD53" s="8">
        <v>0.18917999999999999</v>
      </c>
      <c r="CE53" s="8">
        <v>-0.38323000000000002</v>
      </c>
      <c r="CF53" s="8">
        <v>-0.72184000000000004</v>
      </c>
      <c r="CG53" s="8">
        <v>-0.84682999999999997</v>
      </c>
      <c r="CH53" s="8">
        <v>0.34554000000000001</v>
      </c>
      <c r="CI53" s="8">
        <v>-0.5161</v>
      </c>
      <c r="CJ53" s="8">
        <v>0.59211000000000003</v>
      </c>
      <c r="CK53" s="8">
        <v>0.20898</v>
      </c>
      <c r="CL53" s="8">
        <v>-0.82511000000000001</v>
      </c>
      <c r="CM53" s="8">
        <v>-0.67698000000000003</v>
      </c>
      <c r="CN53" s="8"/>
      <c r="CO53" s="8">
        <v>0.22076999999999999</v>
      </c>
      <c r="CP53" s="8">
        <v>-0.39467999999999998</v>
      </c>
      <c r="CQ53" s="8">
        <v>-0.41076000000000001</v>
      </c>
      <c r="CR53" s="8">
        <v>8.0616999999999994E-2</v>
      </c>
      <c r="CS53" s="8">
        <v>-0.27032</v>
      </c>
      <c r="CT53" s="8">
        <v>1.4556</v>
      </c>
      <c r="CU53" s="8">
        <v>-0.43840000000000001</v>
      </c>
      <c r="CV53" s="8">
        <v>-0.16989000000000001</v>
      </c>
      <c r="CW53" s="8">
        <v>9.9867999999999998E-2</v>
      </c>
      <c r="CX53" s="8">
        <v>-0.91879999999999995</v>
      </c>
      <c r="CY53" s="8">
        <v>-0.80547000000000002</v>
      </c>
      <c r="DA53" s="8">
        <v>0.67078000000000004</v>
      </c>
      <c r="DB53" s="8">
        <v>1.8482000000000001</v>
      </c>
      <c r="DC53" s="8">
        <v>5.9630000000000002E-2</v>
      </c>
      <c r="DD53" s="8">
        <v>4.4547999999999996</v>
      </c>
      <c r="DE53" s="8">
        <v>0.96926000000000001</v>
      </c>
      <c r="DF53" s="8">
        <v>6.8513000000000002</v>
      </c>
      <c r="DG53" s="8">
        <v>0.12458</v>
      </c>
      <c r="DH53" s="8">
        <v>0.18781999999999999</v>
      </c>
      <c r="DI53" s="8">
        <v>2.0505</v>
      </c>
      <c r="DJ53" s="8">
        <v>0.49580000000000002</v>
      </c>
      <c r="DK53" s="8">
        <v>3.5516999999999999</v>
      </c>
    </row>
    <row r="54" spans="20:115" s="5" customFormat="1" x14ac:dyDescent="0.2">
      <c r="T54" s="8">
        <v>9.4</v>
      </c>
      <c r="U54" s="8">
        <v>-0.18859000000000001</v>
      </c>
      <c r="V54" s="8">
        <v>-9.0430999999999997E-2</v>
      </c>
      <c r="W54" s="8">
        <v>7.8584000000000001E-2</v>
      </c>
      <c r="X54" s="8">
        <v>-0.27344000000000002</v>
      </c>
      <c r="Y54" s="8">
        <v>-0.68008999999999997</v>
      </c>
      <c r="Z54" s="8">
        <v>-0.31673000000000001</v>
      </c>
      <c r="AA54" s="8">
        <v>-0.45236999999999999</v>
      </c>
      <c r="AB54" s="8">
        <v>2.5588000000000002</v>
      </c>
      <c r="AC54" s="8">
        <v>-0.16882</v>
      </c>
      <c r="AD54" s="8">
        <v>-0.72655000000000003</v>
      </c>
      <c r="AE54" s="8">
        <v>-0.79308000000000001</v>
      </c>
      <c r="AF54" s="8"/>
      <c r="AG54" s="8">
        <v>8.7965000000000002E-2</v>
      </c>
      <c r="AH54" s="8">
        <v>2.9863</v>
      </c>
      <c r="AI54" s="8">
        <v>-0.92813000000000001</v>
      </c>
      <c r="AJ54" s="8">
        <v>-0.30414000000000002</v>
      </c>
      <c r="AK54" s="8">
        <v>-0.66661999999999999</v>
      </c>
      <c r="AL54" s="8">
        <v>12.82</v>
      </c>
      <c r="AM54" s="8">
        <v>-6.4537999999999998E-2</v>
      </c>
      <c r="AN54" s="8">
        <v>4.6683000000000002E-3</v>
      </c>
      <c r="AO54" s="8">
        <v>-0.27977000000000002</v>
      </c>
      <c r="AP54" s="8">
        <v>-0.51720999999999995</v>
      </c>
      <c r="AQ54" s="8">
        <v>5.2134999999999998</v>
      </c>
      <c r="AR54" s="8"/>
      <c r="AS54" s="8">
        <v>1.7202</v>
      </c>
      <c r="AT54" s="8">
        <v>1.2558</v>
      </c>
      <c r="AU54" s="8">
        <v>-0.52070000000000005</v>
      </c>
      <c r="AV54" s="8">
        <v>2.3431000000000002</v>
      </c>
      <c r="AW54" s="8">
        <v>-0.89271999999999996</v>
      </c>
      <c r="AX54" s="8">
        <v>23.152000000000001</v>
      </c>
      <c r="AY54" s="8">
        <v>2.5516000000000001</v>
      </c>
      <c r="AZ54" s="8">
        <v>2.7572000000000001</v>
      </c>
      <c r="BA54" s="8">
        <v>3.3161999999999998</v>
      </c>
      <c r="BB54" s="8">
        <v>-0.14334</v>
      </c>
      <c r="BC54" s="8">
        <v>0.68759999999999999</v>
      </c>
      <c r="BD54" s="8"/>
      <c r="BE54" s="8">
        <v>1.2090000000000001</v>
      </c>
      <c r="BF54" s="8">
        <v>2.4897</v>
      </c>
      <c r="BG54" s="8">
        <v>0.61363999999999996</v>
      </c>
      <c r="BH54" s="8">
        <v>2.3481999999999998</v>
      </c>
      <c r="BI54" s="8">
        <v>-0.37013000000000001</v>
      </c>
      <c r="BJ54" s="8">
        <v>6.6997999999999998</v>
      </c>
      <c r="BK54" s="8">
        <v>-0.24354999999999999</v>
      </c>
      <c r="BL54" s="8">
        <v>2.4777999999999998</v>
      </c>
      <c r="BM54" s="8">
        <v>-0.64544000000000001</v>
      </c>
      <c r="BN54" s="8">
        <v>-0.70896999999999999</v>
      </c>
      <c r="BO54" s="8">
        <v>0.93681000000000003</v>
      </c>
      <c r="BP54" s="8"/>
      <c r="BQ54" s="8">
        <v>0.25807000000000002</v>
      </c>
      <c r="BR54" s="8">
        <v>-0.59216999999999997</v>
      </c>
      <c r="BS54" s="8">
        <v>-0.74860000000000004</v>
      </c>
      <c r="BT54" s="8">
        <v>-0.47521000000000002</v>
      </c>
      <c r="BU54" s="8">
        <v>-0.88597999999999999</v>
      </c>
      <c r="BV54" s="8">
        <v>7.1246000000000004E-2</v>
      </c>
      <c r="BW54" s="8">
        <v>-0.96077000000000001</v>
      </c>
      <c r="BX54" s="8">
        <v>-0.56681000000000004</v>
      </c>
      <c r="BY54" s="8">
        <v>0.31918000000000002</v>
      </c>
      <c r="BZ54" s="8">
        <v>-0.98694000000000004</v>
      </c>
      <c r="CA54" s="8">
        <v>-0.94230000000000003</v>
      </c>
      <c r="CB54" s="8"/>
      <c r="CC54" s="8">
        <v>1.9162999999999999</v>
      </c>
      <c r="CD54" s="8">
        <v>0.17776</v>
      </c>
      <c r="CE54" s="8">
        <v>-0.43584000000000001</v>
      </c>
      <c r="CF54" s="8">
        <v>-1</v>
      </c>
      <c r="CG54" s="8">
        <v>-0.87743000000000004</v>
      </c>
      <c r="CH54" s="8">
        <v>0.32948</v>
      </c>
      <c r="CI54" s="8">
        <v>-0.57111000000000001</v>
      </c>
      <c r="CJ54" s="8">
        <v>0.69747999999999999</v>
      </c>
      <c r="CK54" s="8">
        <v>6.0082000000000003E-2</v>
      </c>
      <c r="CL54" s="8">
        <v>-0.83514999999999995</v>
      </c>
      <c r="CM54" s="8">
        <v>-0.70350000000000001</v>
      </c>
      <c r="CN54" s="8"/>
      <c r="CO54" s="8">
        <v>3.4897999999999998E-2</v>
      </c>
      <c r="CP54" s="8">
        <v>-0.51100000000000001</v>
      </c>
      <c r="CQ54" s="8">
        <v>-0.27200000000000002</v>
      </c>
      <c r="CR54" s="8">
        <v>0.21668999999999999</v>
      </c>
      <c r="CS54" s="8">
        <v>-0.19336</v>
      </c>
      <c r="CT54" s="8">
        <v>1.1117999999999999</v>
      </c>
      <c r="CU54" s="8">
        <v>-0.66296999999999995</v>
      </c>
      <c r="CV54" s="8">
        <v>5.0692000000000001E-2</v>
      </c>
      <c r="CW54" s="8">
        <v>9.8907999999999996E-2</v>
      </c>
      <c r="CX54" s="8">
        <v>-0.87170000000000003</v>
      </c>
      <c r="CY54" s="8">
        <v>-0.89102999999999999</v>
      </c>
      <c r="DA54" s="8">
        <v>0.99666999999999994</v>
      </c>
      <c r="DB54" s="8">
        <v>4.1628999999999996</v>
      </c>
      <c r="DC54" s="8">
        <v>1.5878000000000001</v>
      </c>
      <c r="DD54" s="8">
        <v>11.048</v>
      </c>
      <c r="DE54" s="8">
        <v>1.0241</v>
      </c>
      <c r="DF54" s="8">
        <v>7.7945000000000002</v>
      </c>
      <c r="DG54" s="8">
        <v>-0.12592</v>
      </c>
      <c r="DH54" s="8">
        <v>0.31459999999999999</v>
      </c>
      <c r="DI54" s="8">
        <v>2.1852999999999998</v>
      </c>
      <c r="DJ54" s="8">
        <v>0.28875000000000001</v>
      </c>
      <c r="DK54" s="8">
        <v>3.8567</v>
      </c>
    </row>
    <row r="55" spans="20:115" s="5" customFormat="1" x14ac:dyDescent="0.2">
      <c r="T55" s="8">
        <v>9.6</v>
      </c>
      <c r="U55" s="8">
        <v>0.33817999999999998</v>
      </c>
      <c r="V55" s="8">
        <v>-4.1008999999999997E-2</v>
      </c>
      <c r="W55" s="8">
        <v>0.46411000000000002</v>
      </c>
      <c r="X55" s="8">
        <v>-9.8048999999999997E-2</v>
      </c>
      <c r="Y55" s="8">
        <v>-0.57038</v>
      </c>
      <c r="Z55" s="8">
        <v>6.8673999999999999E-2</v>
      </c>
      <c r="AA55" s="8">
        <v>-0.51968999999999999</v>
      </c>
      <c r="AB55" s="8">
        <v>3.3355999999999999</v>
      </c>
      <c r="AC55" s="8">
        <v>2.3872999999999998E-2</v>
      </c>
      <c r="AD55" s="8">
        <v>-0.72275999999999996</v>
      </c>
      <c r="AE55" s="8">
        <v>-0.57938999999999996</v>
      </c>
      <c r="AF55" s="8"/>
      <c r="AG55" s="8">
        <v>-0.2407</v>
      </c>
      <c r="AH55" s="8">
        <v>3.8411</v>
      </c>
      <c r="AI55" s="8">
        <v>-0.99643000000000004</v>
      </c>
      <c r="AJ55" s="8">
        <v>-0.50146000000000002</v>
      </c>
      <c r="AK55" s="8">
        <v>-0.42451</v>
      </c>
      <c r="AL55" s="8">
        <v>12.555</v>
      </c>
      <c r="AM55" s="8">
        <v>-8.9004E-2</v>
      </c>
      <c r="AN55" s="8">
        <v>-0.26395000000000002</v>
      </c>
      <c r="AO55" s="8">
        <v>-0.39537</v>
      </c>
      <c r="AP55" s="8">
        <v>-0.66793999999999998</v>
      </c>
      <c r="AQ55" s="8">
        <v>4.7344999999999997</v>
      </c>
      <c r="AR55" s="8"/>
      <c r="AS55" s="8">
        <v>1.8748</v>
      </c>
      <c r="AT55" s="8">
        <v>1.1039000000000001</v>
      </c>
      <c r="AU55" s="8">
        <v>-0.51321000000000006</v>
      </c>
      <c r="AV55" s="8">
        <v>2.2162999999999999</v>
      </c>
      <c r="AW55" s="8">
        <v>-0.52470000000000006</v>
      </c>
      <c r="AX55" s="8">
        <v>21.327999999999999</v>
      </c>
      <c r="AY55" s="8">
        <v>2.3349000000000002</v>
      </c>
      <c r="AZ55" s="8">
        <v>2.7281</v>
      </c>
      <c r="BA55" s="8">
        <v>3.0005999999999999</v>
      </c>
      <c r="BB55" s="8">
        <v>2.7918999999999999E-2</v>
      </c>
      <c r="BC55" s="8">
        <v>0.49387999999999999</v>
      </c>
      <c r="BD55" s="8"/>
      <c r="BE55" s="8">
        <v>1.8716999999999999</v>
      </c>
      <c r="BF55" s="8">
        <v>2.8816999999999999</v>
      </c>
      <c r="BG55" s="8">
        <v>1.1769000000000001</v>
      </c>
      <c r="BH55" s="8">
        <v>1.5729</v>
      </c>
      <c r="BI55" s="8">
        <v>-0.44449</v>
      </c>
      <c r="BJ55" s="8">
        <v>7.3018999999999998</v>
      </c>
      <c r="BK55" s="8">
        <v>-8.9883000000000005E-2</v>
      </c>
      <c r="BL55" s="8">
        <v>2.9738000000000002</v>
      </c>
      <c r="BM55" s="8">
        <v>-0.34055000000000002</v>
      </c>
      <c r="BN55" s="8">
        <v>-0.58611000000000002</v>
      </c>
      <c r="BO55" s="8">
        <v>1.1122000000000001</v>
      </c>
      <c r="BP55" s="8"/>
      <c r="BQ55" s="8">
        <v>0.21648000000000001</v>
      </c>
      <c r="BR55" s="8">
        <v>-0.72060000000000002</v>
      </c>
      <c r="BS55" s="8">
        <v>-0.85873999999999995</v>
      </c>
      <c r="BT55" s="8">
        <v>-0.57565</v>
      </c>
      <c r="BU55" s="8">
        <v>-0.90483999999999998</v>
      </c>
      <c r="BV55" s="8">
        <v>3.8309999999999997E-2</v>
      </c>
      <c r="BW55" s="8">
        <v>-0.95940999999999999</v>
      </c>
      <c r="BX55" s="8">
        <v>-0.68879999999999997</v>
      </c>
      <c r="BY55" s="8">
        <v>-0.18376999999999999</v>
      </c>
      <c r="BZ55" s="8">
        <v>-0.94630999999999998</v>
      </c>
      <c r="CA55" s="8">
        <v>-0.90034000000000003</v>
      </c>
      <c r="CB55" s="8"/>
      <c r="CC55" s="8">
        <v>1.7806999999999999</v>
      </c>
      <c r="CD55" s="8">
        <v>-0.10306999999999999</v>
      </c>
      <c r="CE55" s="8">
        <v>-0.53678999999999999</v>
      </c>
      <c r="CF55" s="8">
        <v>-0.88863000000000003</v>
      </c>
      <c r="CG55" s="8">
        <v>-0.89946000000000004</v>
      </c>
      <c r="CH55" s="8">
        <v>0.27927000000000002</v>
      </c>
      <c r="CI55" s="8">
        <v>-0.62183999999999995</v>
      </c>
      <c r="CJ55" s="8">
        <v>0.67334000000000005</v>
      </c>
      <c r="CK55" s="8">
        <v>0.153</v>
      </c>
      <c r="CL55" s="8">
        <v>-0.83840000000000003</v>
      </c>
      <c r="CM55" s="8">
        <v>-0.71414</v>
      </c>
      <c r="CN55" s="8"/>
      <c r="CO55" s="8">
        <v>-0.51309000000000005</v>
      </c>
      <c r="CP55" s="8">
        <v>-0.63417999999999997</v>
      </c>
      <c r="CQ55" s="8">
        <v>-0.22083</v>
      </c>
      <c r="CR55" s="8">
        <v>6.0479999999999999E-2</v>
      </c>
      <c r="CS55" s="8">
        <v>-0.17502999999999999</v>
      </c>
      <c r="CT55" s="8">
        <v>0.92052</v>
      </c>
      <c r="CU55" s="8">
        <v>-0.72670000000000001</v>
      </c>
      <c r="CV55" s="8">
        <v>-1.3762E-2</v>
      </c>
      <c r="CW55" s="8">
        <v>0.2863</v>
      </c>
      <c r="CX55" s="8">
        <v>-0.88600000000000001</v>
      </c>
      <c r="CY55" s="8">
        <v>-0.90944999999999998</v>
      </c>
      <c r="DA55" s="8">
        <v>1.8385</v>
      </c>
      <c r="DB55" s="8">
        <v>4.2735000000000003</v>
      </c>
      <c r="DC55" s="8">
        <v>2.0341</v>
      </c>
      <c r="DD55" s="8">
        <v>10.012</v>
      </c>
      <c r="DE55" s="8">
        <v>0.86456</v>
      </c>
      <c r="DF55" s="8">
        <v>9.0236000000000001</v>
      </c>
      <c r="DG55" s="8">
        <v>-0.22966</v>
      </c>
      <c r="DH55" s="8">
        <v>0.94886999999999999</v>
      </c>
      <c r="DI55" s="8">
        <v>2.2980999999999998</v>
      </c>
      <c r="DJ55" s="8">
        <v>0.45435999999999999</v>
      </c>
      <c r="DK55" s="8">
        <v>4.3319000000000001</v>
      </c>
    </row>
    <row r="56" spans="20:115" s="5" customFormat="1" x14ac:dyDescent="0.2">
      <c r="T56" s="8">
        <v>9.8000000000000007</v>
      </c>
      <c r="U56" s="8">
        <v>-0.22728000000000001</v>
      </c>
      <c r="V56" s="8">
        <v>-0.20380999999999999</v>
      </c>
      <c r="W56" s="8">
        <v>0.16952999999999999</v>
      </c>
      <c r="X56" s="8">
        <v>-0.10512000000000001</v>
      </c>
      <c r="Y56" s="8">
        <v>-0.69784000000000002</v>
      </c>
      <c r="Z56" s="8">
        <v>-3.3942E-2</v>
      </c>
      <c r="AA56" s="8">
        <v>-0.61026999999999998</v>
      </c>
      <c r="AB56" s="8">
        <v>3.5001000000000002</v>
      </c>
      <c r="AC56" s="8">
        <v>4.1509999999999998E-2</v>
      </c>
      <c r="AD56" s="8">
        <v>-0.96023999999999998</v>
      </c>
      <c r="AE56" s="8">
        <v>-0.62360000000000004</v>
      </c>
      <c r="AF56" s="8"/>
      <c r="AG56" s="8">
        <v>3.1886000000000002E-3</v>
      </c>
      <c r="AH56" s="8">
        <v>3.6282999999999999</v>
      </c>
      <c r="AI56" s="8">
        <v>-0.92742999999999998</v>
      </c>
      <c r="AJ56" s="8">
        <v>-0.31961000000000001</v>
      </c>
      <c r="AK56" s="8">
        <v>-0.35898000000000002</v>
      </c>
      <c r="AL56" s="8">
        <v>12.085000000000001</v>
      </c>
      <c r="AM56" s="8">
        <v>-9.5127000000000003E-2</v>
      </c>
      <c r="AN56" s="8">
        <v>-0.42745</v>
      </c>
      <c r="AO56" s="8">
        <v>-0.48415000000000002</v>
      </c>
      <c r="AP56" s="8">
        <v>-0.65715000000000001</v>
      </c>
      <c r="AQ56" s="8">
        <v>5.2077</v>
      </c>
      <c r="AR56" s="8"/>
      <c r="AS56" s="8">
        <v>1.5882000000000001</v>
      </c>
      <c r="AT56" s="8">
        <v>0.98151999999999995</v>
      </c>
      <c r="AU56" s="8">
        <v>-0.47266000000000002</v>
      </c>
      <c r="AV56" s="8">
        <v>2.5055000000000001</v>
      </c>
      <c r="AW56" s="8">
        <v>-0.63022</v>
      </c>
      <c r="AX56" s="8">
        <v>20.106999999999999</v>
      </c>
      <c r="AY56" s="8">
        <v>2.1436999999999999</v>
      </c>
      <c r="AZ56" s="8">
        <v>2.7648000000000001</v>
      </c>
      <c r="BA56" s="8">
        <v>2.3855</v>
      </c>
      <c r="BB56" s="8">
        <v>4.5703000000000001E-2</v>
      </c>
      <c r="BC56" s="8">
        <v>0.33601999999999999</v>
      </c>
      <c r="BD56" s="8"/>
      <c r="BE56" s="8">
        <v>2.0678999999999998</v>
      </c>
      <c r="BF56" s="8">
        <v>2.8378000000000001</v>
      </c>
      <c r="BG56" s="8">
        <v>0.80832999999999999</v>
      </c>
      <c r="BH56" s="8">
        <v>0.95457000000000003</v>
      </c>
      <c r="BI56" s="8">
        <v>-0.67125000000000001</v>
      </c>
      <c r="BJ56" s="8">
        <v>7.2016999999999998</v>
      </c>
      <c r="BK56" s="8">
        <v>-3.2784000000000001E-2</v>
      </c>
      <c r="BL56" s="8">
        <v>2.7269999999999999</v>
      </c>
      <c r="BM56" s="8">
        <v>-0.26418000000000003</v>
      </c>
      <c r="BN56" s="8">
        <v>-0.72594999999999998</v>
      </c>
      <c r="BO56" s="8">
        <v>1.0645</v>
      </c>
      <c r="BP56" s="8"/>
      <c r="BQ56" s="8">
        <v>-5.1084999999999998E-2</v>
      </c>
      <c r="BR56" s="8">
        <v>-0.78574999999999995</v>
      </c>
      <c r="BS56" s="8">
        <v>-0.83311000000000002</v>
      </c>
      <c r="BT56" s="8">
        <v>-0.67964999999999998</v>
      </c>
      <c r="BU56" s="8">
        <v>-1</v>
      </c>
      <c r="BV56" s="8">
        <v>-2.4971E-2</v>
      </c>
      <c r="BW56" s="8">
        <v>-0.97394999999999998</v>
      </c>
      <c r="BX56" s="8">
        <v>-0.77693999999999996</v>
      </c>
      <c r="BY56" s="8">
        <v>-0.11755</v>
      </c>
      <c r="BZ56" s="8">
        <v>-0.999</v>
      </c>
      <c r="CA56" s="8">
        <v>-0.95689999999999997</v>
      </c>
      <c r="CB56" s="8"/>
      <c r="CC56" s="8">
        <v>1.323</v>
      </c>
      <c r="CD56" s="8">
        <v>-0.24304000000000001</v>
      </c>
      <c r="CE56" s="8">
        <v>-0.42535000000000001</v>
      </c>
      <c r="CF56" s="8">
        <v>-0.65813999999999995</v>
      </c>
      <c r="CG56" s="8">
        <v>-1</v>
      </c>
      <c r="CH56" s="8">
        <v>0.24138000000000001</v>
      </c>
      <c r="CI56" s="8">
        <v>-0.58004</v>
      </c>
      <c r="CJ56" s="8">
        <v>0.57103999999999999</v>
      </c>
      <c r="CK56" s="8">
        <v>0.15654999999999999</v>
      </c>
      <c r="CL56" s="8">
        <v>-0.88327</v>
      </c>
      <c r="CM56" s="8">
        <v>-0.86429999999999996</v>
      </c>
      <c r="CN56" s="8"/>
      <c r="CO56" s="8">
        <v>-0.81513000000000002</v>
      </c>
      <c r="CP56" s="8">
        <v>-0.58409</v>
      </c>
      <c r="CQ56" s="8">
        <v>-0.31968999999999997</v>
      </c>
      <c r="CR56" s="8">
        <v>-0.26346999999999998</v>
      </c>
      <c r="CS56" s="8">
        <v>-0.29835</v>
      </c>
      <c r="CT56" s="8">
        <v>0.79456000000000004</v>
      </c>
      <c r="CU56" s="8">
        <v>-0.58838000000000001</v>
      </c>
      <c r="CV56" s="8">
        <v>1.6007E-2</v>
      </c>
      <c r="CW56" s="8">
        <v>0.15236</v>
      </c>
      <c r="CX56" s="8">
        <v>-0.84746999999999995</v>
      </c>
      <c r="CY56" s="8">
        <v>-0.99231999999999998</v>
      </c>
      <c r="DA56" s="8">
        <v>1.5326</v>
      </c>
      <c r="DB56" s="8">
        <v>3.2726999999999999</v>
      </c>
      <c r="DC56" s="8">
        <v>1.3149</v>
      </c>
      <c r="DD56" s="8">
        <v>7.9246999999999996</v>
      </c>
      <c r="DE56" s="8">
        <v>0.63275000000000003</v>
      </c>
      <c r="DF56" s="8">
        <v>8.3300999999999998</v>
      </c>
      <c r="DG56" s="8">
        <v>-0.40844999999999998</v>
      </c>
      <c r="DH56" s="8">
        <v>0.88146000000000002</v>
      </c>
      <c r="DI56" s="8">
        <v>2.3637999999999999</v>
      </c>
      <c r="DJ56" s="8">
        <v>0.54195000000000004</v>
      </c>
      <c r="DK56" s="8">
        <v>4.3362999999999996</v>
      </c>
    </row>
    <row r="57" spans="20:115" s="5" customFormat="1" x14ac:dyDescent="0.2">
      <c r="T57" s="8">
        <v>10</v>
      </c>
      <c r="U57" s="8">
        <v>-0.39396999999999999</v>
      </c>
      <c r="V57" s="8">
        <v>-0.21390999999999999</v>
      </c>
      <c r="W57" s="8">
        <v>1.0315E-2</v>
      </c>
      <c r="X57" s="8">
        <v>-0.43099999999999999</v>
      </c>
      <c r="Y57" s="8">
        <v>-0.82321999999999995</v>
      </c>
      <c r="Z57" s="8">
        <v>-0.15292</v>
      </c>
      <c r="AA57" s="8">
        <v>-0.76956000000000002</v>
      </c>
      <c r="AB57" s="8">
        <v>3.097</v>
      </c>
      <c r="AC57" s="8">
        <v>4.7079999999999997E-2</v>
      </c>
      <c r="AD57" s="8">
        <v>-1</v>
      </c>
      <c r="AE57" s="8">
        <v>-0.64034000000000002</v>
      </c>
      <c r="AF57" s="8"/>
      <c r="AG57" s="8">
        <v>-0.30404999999999999</v>
      </c>
      <c r="AH57" s="8">
        <v>3.5808</v>
      </c>
      <c r="AI57" s="8">
        <v>-1</v>
      </c>
      <c r="AJ57" s="8">
        <v>-0.61992999999999998</v>
      </c>
      <c r="AK57" s="8">
        <v>-0.32632</v>
      </c>
      <c r="AL57" s="8">
        <v>11.869</v>
      </c>
      <c r="AM57" s="8">
        <v>-0.14482</v>
      </c>
      <c r="AN57" s="8">
        <v>-0.44086999999999998</v>
      </c>
      <c r="AO57" s="8">
        <v>-0.63610999999999995</v>
      </c>
      <c r="AP57" s="8">
        <v>-0.59038000000000002</v>
      </c>
      <c r="AQ57" s="8">
        <v>5.3254000000000001</v>
      </c>
      <c r="AR57" s="8"/>
      <c r="AS57" s="8">
        <v>1.3755999999999999</v>
      </c>
      <c r="AT57" s="8">
        <v>1.0409999999999999</v>
      </c>
      <c r="AU57" s="8">
        <v>-0.66951000000000005</v>
      </c>
      <c r="AV57" s="8">
        <v>2.0642999999999998</v>
      </c>
      <c r="AW57" s="8">
        <v>-1.3676000000000001E-2</v>
      </c>
      <c r="AX57" s="8">
        <v>19.173999999999999</v>
      </c>
      <c r="AY57" s="8">
        <v>1.8757999999999999</v>
      </c>
      <c r="AZ57" s="8">
        <v>2.7679999999999998</v>
      </c>
      <c r="BA57" s="8">
        <v>2.0640000000000001</v>
      </c>
      <c r="BB57" s="8">
        <v>0.1366</v>
      </c>
      <c r="BC57" s="8">
        <v>0.15365000000000001</v>
      </c>
      <c r="BD57" s="8"/>
      <c r="BE57" s="8">
        <v>1.2733000000000001</v>
      </c>
      <c r="BF57" s="8">
        <v>3.0568</v>
      </c>
      <c r="BG57" s="8">
        <v>0.53008999999999995</v>
      </c>
      <c r="BH57" s="8">
        <v>0.59189999999999998</v>
      </c>
      <c r="BI57" s="8">
        <v>-0.88578000000000001</v>
      </c>
      <c r="BJ57" s="8">
        <v>6.8482000000000003</v>
      </c>
      <c r="BK57" s="8">
        <v>1.1509999999999999E-2</v>
      </c>
      <c r="BL57" s="8">
        <v>2.7730000000000001</v>
      </c>
      <c r="BM57" s="8">
        <v>-0.12614</v>
      </c>
      <c r="BN57" s="8">
        <v>-0.68010000000000004</v>
      </c>
      <c r="BO57" s="8">
        <v>0.81703000000000003</v>
      </c>
      <c r="BP57" s="8"/>
      <c r="BQ57" s="8">
        <v>0.31707999999999997</v>
      </c>
      <c r="BR57" s="8">
        <v>-0.77827999999999997</v>
      </c>
      <c r="BS57" s="8">
        <v>-0.82220000000000004</v>
      </c>
      <c r="BT57" s="8">
        <v>-0.6361</v>
      </c>
      <c r="BU57" s="8">
        <v>-0.99614000000000003</v>
      </c>
      <c r="BV57" s="8">
        <v>6.3308000000000003E-2</v>
      </c>
      <c r="BW57" s="8">
        <v>-0.96555999999999997</v>
      </c>
      <c r="BX57" s="8">
        <v>-0.92488000000000004</v>
      </c>
      <c r="BY57" s="8">
        <v>-5.7370999999999998E-2</v>
      </c>
      <c r="BZ57" s="8">
        <v>-0.96621000000000001</v>
      </c>
      <c r="CA57" s="8">
        <v>-0.84926000000000001</v>
      </c>
      <c r="CB57" s="8"/>
      <c r="CC57" s="8">
        <v>1.5601</v>
      </c>
      <c r="CD57" s="8">
        <v>-0.16794000000000001</v>
      </c>
      <c r="CE57" s="8">
        <v>-0.39889999999999998</v>
      </c>
      <c r="CF57" s="8">
        <v>-0.62977000000000005</v>
      </c>
      <c r="CG57" s="8">
        <v>-0.99656</v>
      </c>
      <c r="CH57" s="8">
        <v>0.24290999999999999</v>
      </c>
      <c r="CI57" s="8">
        <v>-0.54213</v>
      </c>
      <c r="CJ57" s="8">
        <v>0.56372999999999995</v>
      </c>
      <c r="CK57" s="8">
        <v>7.3011000000000006E-2</v>
      </c>
      <c r="CL57" s="8">
        <v>-0.94962999999999997</v>
      </c>
      <c r="CM57" s="8">
        <v>-0.89690999999999999</v>
      </c>
      <c r="CN57" s="8"/>
      <c r="CO57" s="8">
        <v>-0.64749000000000001</v>
      </c>
      <c r="CP57" s="8">
        <v>-0.46159</v>
      </c>
      <c r="CQ57" s="8">
        <v>-0.15629999999999999</v>
      </c>
      <c r="CR57" s="8">
        <v>-0.24509</v>
      </c>
      <c r="CS57" s="8">
        <v>-0.35450999999999999</v>
      </c>
      <c r="CT57" s="8">
        <v>0.73848000000000003</v>
      </c>
      <c r="CU57" s="8">
        <v>-0.67593999999999999</v>
      </c>
      <c r="CV57" s="8">
        <v>6.3325000000000006E-2</v>
      </c>
      <c r="CW57" s="8">
        <v>0.30567</v>
      </c>
      <c r="CX57" s="8">
        <v>-0.91180000000000005</v>
      </c>
      <c r="CY57" s="8">
        <v>-1</v>
      </c>
      <c r="DA57" s="8">
        <v>1.6405000000000001</v>
      </c>
      <c r="DB57" s="8">
        <v>3.1461000000000001</v>
      </c>
      <c r="DC57" s="8">
        <v>0.99209999999999998</v>
      </c>
      <c r="DD57" s="8">
        <v>7.2896999999999998</v>
      </c>
      <c r="DE57" s="8">
        <v>0.22003</v>
      </c>
      <c r="DF57" s="8">
        <v>8.2346000000000004</v>
      </c>
      <c r="DG57" s="8">
        <v>-0.32480999999999999</v>
      </c>
      <c r="DH57" s="8">
        <v>0.75461999999999996</v>
      </c>
      <c r="DI57" s="8">
        <v>2.1909000000000001</v>
      </c>
      <c r="DJ57" s="8">
        <v>0.37980999999999998</v>
      </c>
      <c r="DK57" s="8">
        <v>3.6892999999999998</v>
      </c>
    </row>
    <row r="58" spans="20:115" s="5" customFormat="1" x14ac:dyDescent="0.2">
      <c r="T58" s="8">
        <v>10.199999999999999</v>
      </c>
      <c r="U58" s="8">
        <v>-0.53171999999999997</v>
      </c>
      <c r="V58" s="8">
        <v>-0.18099999999999999</v>
      </c>
      <c r="W58" s="8">
        <v>-5.2442999999999997E-2</v>
      </c>
      <c r="X58" s="8">
        <v>-0.47903000000000001</v>
      </c>
      <c r="Y58" s="8">
        <v>-0.88300999999999996</v>
      </c>
      <c r="Z58" s="8">
        <v>-0.1537</v>
      </c>
      <c r="AA58" s="8">
        <v>-1</v>
      </c>
      <c r="AB58" s="8">
        <v>2.7930000000000001</v>
      </c>
      <c r="AC58" s="8">
        <v>6.4893999999999993E-2</v>
      </c>
      <c r="AD58" s="8">
        <v>-0.98419999999999996</v>
      </c>
      <c r="AE58" s="8">
        <v>-0.59782000000000002</v>
      </c>
      <c r="AF58" s="8"/>
      <c r="AG58" s="8">
        <v>-0.33390999999999998</v>
      </c>
      <c r="AH58" s="8">
        <v>4.2061999999999999</v>
      </c>
      <c r="AI58" s="8">
        <v>-0.88195999999999997</v>
      </c>
      <c r="AJ58" s="8">
        <v>-0.46633999999999998</v>
      </c>
      <c r="AK58" s="8">
        <v>-0.34519</v>
      </c>
      <c r="AL58" s="8">
        <v>11.319000000000001</v>
      </c>
      <c r="AM58" s="8">
        <v>-0.18920999999999999</v>
      </c>
      <c r="AN58" s="8">
        <v>-0.16172</v>
      </c>
      <c r="AO58" s="8">
        <v>-0.69699999999999995</v>
      </c>
      <c r="AP58" s="8">
        <v>-0.64129000000000003</v>
      </c>
      <c r="AQ58" s="8">
        <v>4.6688999999999998</v>
      </c>
      <c r="AR58" s="8"/>
      <c r="AS58" s="8">
        <v>1.5845</v>
      </c>
      <c r="AT58" s="8">
        <v>1.3238000000000001</v>
      </c>
      <c r="AU58" s="8">
        <v>-0.21115999999999999</v>
      </c>
      <c r="AV58" s="8">
        <v>1.8986000000000001</v>
      </c>
      <c r="AW58" s="8">
        <v>-0.34416000000000002</v>
      </c>
      <c r="AX58" s="8">
        <v>18.212</v>
      </c>
      <c r="AY58" s="8">
        <v>1.9016</v>
      </c>
      <c r="AZ58" s="8">
        <v>2.8243</v>
      </c>
      <c r="BA58" s="8">
        <v>1.5926</v>
      </c>
      <c r="BB58" s="8">
        <v>-0.16531000000000001</v>
      </c>
      <c r="BC58" s="8">
        <v>0.33305000000000001</v>
      </c>
      <c r="BD58" s="8"/>
      <c r="BE58" s="8">
        <v>1.0527</v>
      </c>
      <c r="BF58" s="8">
        <v>2.5905</v>
      </c>
      <c r="BG58" s="8">
        <v>0.42066999999999999</v>
      </c>
      <c r="BH58" s="8">
        <v>0.49360999999999999</v>
      </c>
      <c r="BI58" s="8">
        <v>-1</v>
      </c>
      <c r="BJ58" s="8">
        <v>6.5838999999999999</v>
      </c>
      <c r="BK58" s="8">
        <v>-6.1212999999999997E-2</v>
      </c>
      <c r="BL58" s="8">
        <v>3.1259999999999999</v>
      </c>
      <c r="BM58" s="8">
        <v>-9.8536000000000006E-3</v>
      </c>
      <c r="BN58" s="8">
        <v>-0.79157</v>
      </c>
      <c r="BO58" s="8">
        <v>0.67176999999999998</v>
      </c>
      <c r="BP58" s="8"/>
      <c r="BQ58" s="8">
        <v>0.13947000000000001</v>
      </c>
      <c r="BR58" s="8">
        <v>-0.63966000000000001</v>
      </c>
      <c r="BS58" s="8">
        <v>-0.79893000000000003</v>
      </c>
      <c r="BT58" s="8">
        <v>-0.66612000000000005</v>
      </c>
      <c r="BU58" s="8">
        <v>-0.92647000000000002</v>
      </c>
      <c r="BV58" s="8">
        <v>-0.11118</v>
      </c>
      <c r="BW58" s="8">
        <v>-1</v>
      </c>
      <c r="BX58" s="8">
        <v>-0.98238000000000003</v>
      </c>
      <c r="BY58" s="8">
        <v>0.13802</v>
      </c>
      <c r="BZ58" s="8">
        <v>-1</v>
      </c>
      <c r="CA58" s="8">
        <v>-0.83811999999999998</v>
      </c>
      <c r="CB58" s="8"/>
      <c r="CC58" s="8">
        <v>1.5423</v>
      </c>
      <c r="CD58" s="8">
        <v>-0.12644</v>
      </c>
      <c r="CE58" s="8">
        <v>-0.33250999999999997</v>
      </c>
      <c r="CF58" s="8">
        <v>-0.69618999999999998</v>
      </c>
      <c r="CG58" s="8">
        <v>-0.98677999999999999</v>
      </c>
      <c r="CH58" s="8">
        <v>0.22842999999999999</v>
      </c>
      <c r="CI58" s="8">
        <v>-0.50009999999999999</v>
      </c>
      <c r="CJ58" s="8">
        <v>0.42659999999999998</v>
      </c>
      <c r="CK58" s="8">
        <v>5.1531E-2</v>
      </c>
      <c r="CL58" s="8">
        <v>-1</v>
      </c>
      <c r="CM58" s="8">
        <v>-1</v>
      </c>
      <c r="CN58" s="8"/>
      <c r="CO58" s="8">
        <v>-4.9325000000000001E-2</v>
      </c>
      <c r="CP58" s="8">
        <v>-0.43902999999999998</v>
      </c>
      <c r="CQ58" s="8">
        <v>-0.15442</v>
      </c>
      <c r="CR58" s="8">
        <v>-0.29368</v>
      </c>
      <c r="CS58" s="8">
        <v>-0.81344000000000005</v>
      </c>
      <c r="CT58" s="8">
        <v>0.61204000000000003</v>
      </c>
      <c r="CU58" s="8">
        <v>-0.46747</v>
      </c>
      <c r="CV58" s="8">
        <v>6.9780999999999996E-2</v>
      </c>
      <c r="CW58" s="8">
        <v>0.36131999999999997</v>
      </c>
      <c r="CX58" s="8">
        <v>-1</v>
      </c>
      <c r="CY58" s="8">
        <v>-0.97262999999999999</v>
      </c>
      <c r="DA58" s="8">
        <v>1.6551</v>
      </c>
      <c r="DB58" s="8">
        <v>2.6349</v>
      </c>
      <c r="DC58" s="8">
        <v>0.93544000000000005</v>
      </c>
      <c r="DD58" s="8">
        <v>6.3560999999999996</v>
      </c>
      <c r="DE58" s="8">
        <v>0.65661999999999998</v>
      </c>
      <c r="DF58" s="8">
        <v>8.1323000000000008</v>
      </c>
      <c r="DG58" s="8">
        <v>-0.12330000000000001</v>
      </c>
      <c r="DH58" s="8">
        <v>0.38603999999999999</v>
      </c>
      <c r="DI58" s="8">
        <v>2.125</v>
      </c>
      <c r="DJ58" s="8">
        <v>0.56094999999999995</v>
      </c>
      <c r="DK58" s="8">
        <v>3.3953000000000002</v>
      </c>
    </row>
    <row r="59" spans="20:115" s="5" customFormat="1" x14ac:dyDescent="0.2">
      <c r="T59" s="8">
        <v>10.4</v>
      </c>
      <c r="U59" s="8">
        <v>0.45057000000000003</v>
      </c>
      <c r="V59" s="8">
        <v>-0.24228</v>
      </c>
      <c r="W59" s="8">
        <v>0.67932999999999999</v>
      </c>
      <c r="X59" s="8">
        <v>0.28677000000000002</v>
      </c>
      <c r="Y59" s="8">
        <v>-0.36841000000000002</v>
      </c>
      <c r="Z59" s="8">
        <v>-5.3440000000000001E-2</v>
      </c>
      <c r="AA59" s="8">
        <v>-0.23916999999999999</v>
      </c>
      <c r="AB59" s="8">
        <v>2.6292</v>
      </c>
      <c r="AC59" s="8">
        <v>3.0355E-2</v>
      </c>
      <c r="AD59" s="8">
        <v>-0.80501999999999996</v>
      </c>
      <c r="AE59" s="8">
        <v>-0.48513000000000001</v>
      </c>
      <c r="AF59" s="8"/>
      <c r="AG59" s="8">
        <v>-0.24787999999999999</v>
      </c>
      <c r="AH59" s="8">
        <v>3.6065999999999998</v>
      </c>
      <c r="AI59" s="8">
        <v>-0.18154999999999999</v>
      </c>
      <c r="AJ59" s="8">
        <v>0.38784000000000002</v>
      </c>
      <c r="AK59" s="8">
        <v>-8.9571000000000008E-3</v>
      </c>
      <c r="AL59" s="8">
        <v>9.5359999999999996</v>
      </c>
      <c r="AM59" s="8">
        <v>-0.55442000000000002</v>
      </c>
      <c r="AN59" s="8">
        <v>-0.18506</v>
      </c>
      <c r="AO59" s="8">
        <v>-0.93440999999999996</v>
      </c>
      <c r="AP59" s="8">
        <v>-0.65163000000000004</v>
      </c>
      <c r="AQ59" s="8">
        <v>4.1772</v>
      </c>
      <c r="AR59" s="8"/>
      <c r="AS59" s="8">
        <v>1.5247999999999999</v>
      </c>
      <c r="AT59" s="8">
        <v>1.0727</v>
      </c>
      <c r="AU59" s="8">
        <v>0.32817000000000002</v>
      </c>
      <c r="AV59" s="8">
        <v>5.4481999999999999</v>
      </c>
      <c r="AW59" s="8">
        <v>0.51895999999999998</v>
      </c>
      <c r="AX59" s="8">
        <v>14.324</v>
      </c>
      <c r="AY59" s="8">
        <v>1.3987000000000001</v>
      </c>
      <c r="AZ59" s="8">
        <v>2.7864</v>
      </c>
      <c r="BA59" s="8">
        <v>1.0209999999999999</v>
      </c>
      <c r="BB59" s="8">
        <v>-0.49358000000000002</v>
      </c>
      <c r="BC59" s="8">
        <v>0.16053999999999999</v>
      </c>
      <c r="BD59" s="8"/>
      <c r="BE59" s="8">
        <v>1.6326000000000001</v>
      </c>
      <c r="BF59" s="8">
        <v>1.8925000000000001</v>
      </c>
      <c r="BG59" s="8">
        <v>1.4127000000000001</v>
      </c>
      <c r="BH59" s="8">
        <v>0.68142000000000003</v>
      </c>
      <c r="BI59" s="8">
        <v>-0.60387000000000002</v>
      </c>
      <c r="BJ59" s="8">
        <v>5.1002000000000001</v>
      </c>
      <c r="BK59" s="8">
        <v>-0.55854000000000004</v>
      </c>
      <c r="BL59" s="8">
        <v>2.2187999999999999</v>
      </c>
      <c r="BM59" s="8">
        <v>-0.29855999999999999</v>
      </c>
      <c r="BN59" s="8">
        <v>-0.76849000000000001</v>
      </c>
      <c r="BO59" s="8">
        <v>0.50482000000000005</v>
      </c>
      <c r="BP59" s="8"/>
      <c r="BQ59" s="8">
        <v>6.7194999999999998E-3</v>
      </c>
      <c r="BR59" s="8">
        <v>-0.51761999999999997</v>
      </c>
      <c r="BS59" s="8">
        <v>-0.70569000000000004</v>
      </c>
      <c r="BT59" s="8">
        <v>-3.6878000000000001E-2</v>
      </c>
      <c r="BU59" s="8">
        <v>-0.60350000000000004</v>
      </c>
      <c r="BV59" s="8">
        <v>-0.19631999999999999</v>
      </c>
      <c r="BW59" s="8">
        <v>-0.62546999999999997</v>
      </c>
      <c r="BX59" s="8">
        <v>-0.72204000000000002</v>
      </c>
      <c r="BY59" s="8">
        <v>0.66488000000000003</v>
      </c>
      <c r="BZ59" s="8">
        <v>-0.62753999999999999</v>
      </c>
      <c r="CA59" s="8">
        <v>-0.66798000000000002</v>
      </c>
      <c r="CB59" s="8"/>
      <c r="CC59" s="8">
        <v>1.2230000000000001</v>
      </c>
      <c r="CD59" s="8">
        <v>-0.38680999999999999</v>
      </c>
      <c r="CE59" s="8">
        <v>-0.53247999999999995</v>
      </c>
      <c r="CF59" s="8">
        <v>-0.36307</v>
      </c>
      <c r="CG59" s="8">
        <v>-0.79818999999999996</v>
      </c>
      <c r="CH59" s="8">
        <v>0.10821</v>
      </c>
      <c r="CI59" s="8">
        <v>-0.32536999999999999</v>
      </c>
      <c r="CJ59" s="8">
        <v>8.7466000000000002E-2</v>
      </c>
      <c r="CK59" s="8">
        <v>6.0311999999999996E-3</v>
      </c>
      <c r="CL59" s="8">
        <v>-0.74314000000000002</v>
      </c>
      <c r="CM59" s="8">
        <v>-0.93022000000000005</v>
      </c>
      <c r="CN59" s="8"/>
      <c r="CO59" s="8">
        <v>-0.14896999999999999</v>
      </c>
      <c r="CP59" s="8">
        <v>-0.67193999999999998</v>
      </c>
      <c r="CQ59" s="8">
        <v>-0.22619</v>
      </c>
      <c r="CR59" s="8">
        <v>-0.14437</v>
      </c>
      <c r="CS59" s="8">
        <v>-0.74948000000000004</v>
      </c>
      <c r="CT59" s="8">
        <v>0.44353999999999999</v>
      </c>
      <c r="CU59" s="8">
        <v>-0.12687000000000001</v>
      </c>
      <c r="CV59" s="8">
        <v>-5.2513999999999998E-2</v>
      </c>
      <c r="CW59" s="8">
        <v>6.9640999999999995E-2</v>
      </c>
      <c r="CX59" s="8">
        <v>-0.90144000000000002</v>
      </c>
      <c r="CY59" s="8">
        <v>-0.72985</v>
      </c>
      <c r="DA59" s="8">
        <v>1.2981</v>
      </c>
      <c r="DB59" s="8">
        <v>3.0617000000000001</v>
      </c>
      <c r="DC59" s="8">
        <v>0.28388999999999998</v>
      </c>
      <c r="DD59" s="8">
        <v>5.7233999999999998</v>
      </c>
      <c r="DE59" s="8">
        <v>1.5026999999999999</v>
      </c>
      <c r="DF59" s="8">
        <v>7.8880999999999997</v>
      </c>
      <c r="DG59" s="8">
        <v>0.33506999999999998</v>
      </c>
      <c r="DH59" s="8">
        <v>0.37855</v>
      </c>
      <c r="DI59" s="8">
        <v>1.5389999999999999</v>
      </c>
      <c r="DJ59" s="8">
        <v>0.2409</v>
      </c>
      <c r="DK59" s="8">
        <v>3.0238999999999998</v>
      </c>
    </row>
    <row r="60" spans="20:115" s="5" customFormat="1" x14ac:dyDescent="0.2">
      <c r="T60" s="8">
        <v>10.6</v>
      </c>
      <c r="U60" s="8">
        <v>0.42276000000000002</v>
      </c>
      <c r="V60" s="8">
        <v>6.6157999999999995E-2</v>
      </c>
      <c r="W60" s="8">
        <v>0.66247</v>
      </c>
      <c r="X60" s="8">
        <v>0.49286999999999997</v>
      </c>
      <c r="Y60" s="8">
        <v>4.0377000000000003E-2</v>
      </c>
      <c r="Z60" s="8">
        <v>-0.14054</v>
      </c>
      <c r="AA60" s="8">
        <v>0.16880999999999999</v>
      </c>
      <c r="AB60" s="8">
        <v>2.4014000000000002</v>
      </c>
      <c r="AC60" s="8">
        <v>0.26102999999999998</v>
      </c>
      <c r="AD60" s="8">
        <v>-0.7621</v>
      </c>
      <c r="AE60" s="8">
        <v>-0.46210000000000001</v>
      </c>
      <c r="AF60" s="8"/>
      <c r="AG60" s="8">
        <v>-0.47104000000000001</v>
      </c>
      <c r="AH60" s="8">
        <v>3.1667000000000001</v>
      </c>
      <c r="AI60" s="8">
        <v>-0.39617000000000002</v>
      </c>
      <c r="AJ60" s="8">
        <v>0.85457000000000005</v>
      </c>
      <c r="AK60" s="8">
        <v>-0.26329999999999998</v>
      </c>
      <c r="AL60" s="8">
        <v>6.7817999999999996</v>
      </c>
      <c r="AM60" s="8">
        <v>-0.92815999999999999</v>
      </c>
      <c r="AN60" s="8">
        <v>-0.84374000000000005</v>
      </c>
      <c r="AO60" s="8">
        <v>-0.99072000000000005</v>
      </c>
      <c r="AP60" s="8">
        <v>-0.86036999999999997</v>
      </c>
      <c r="AQ60" s="8">
        <v>3.0665</v>
      </c>
      <c r="AR60" s="8"/>
      <c r="AS60" s="8">
        <v>0.94542999999999999</v>
      </c>
      <c r="AT60" s="8">
        <v>0.98362000000000005</v>
      </c>
      <c r="AU60" s="8">
        <v>1.5616E-2</v>
      </c>
      <c r="AV60" s="8">
        <v>6.3468999999999998</v>
      </c>
      <c r="AW60" s="8">
        <v>0.23982999999999999</v>
      </c>
      <c r="AX60" s="8">
        <v>10.773999999999999</v>
      </c>
      <c r="AY60" s="8">
        <v>0.55710000000000004</v>
      </c>
      <c r="AZ60" s="8">
        <v>2.7696000000000001</v>
      </c>
      <c r="BA60" s="8">
        <v>0.50258999999999998</v>
      </c>
      <c r="BB60" s="8">
        <v>-0.47371000000000002</v>
      </c>
      <c r="BC60" s="8">
        <v>0.18793000000000001</v>
      </c>
      <c r="BD60" s="8"/>
      <c r="BE60" s="8">
        <v>1.3573999999999999</v>
      </c>
      <c r="BF60" s="8">
        <v>1.5431999999999999</v>
      </c>
      <c r="BG60" s="8">
        <v>0.66764999999999997</v>
      </c>
      <c r="BH60" s="8">
        <v>0.48035</v>
      </c>
      <c r="BI60" s="8">
        <v>-0.25518000000000002</v>
      </c>
      <c r="BJ60" s="8">
        <v>3.6677</v>
      </c>
      <c r="BK60" s="8">
        <v>-0.81559999999999999</v>
      </c>
      <c r="BL60" s="8">
        <v>1.9728000000000001</v>
      </c>
      <c r="BM60" s="8">
        <v>-0.45811000000000002</v>
      </c>
      <c r="BN60" s="8">
        <v>-1</v>
      </c>
      <c r="BO60" s="8">
        <v>-7.3776999999999995E-2</v>
      </c>
      <c r="BP60" s="8"/>
      <c r="BQ60" s="8">
        <v>-0.37086000000000002</v>
      </c>
      <c r="BR60" s="8">
        <v>-0.18737000000000001</v>
      </c>
      <c r="BS60" s="8">
        <v>-0.42438999999999999</v>
      </c>
      <c r="BT60" s="8">
        <v>9.443E-2</v>
      </c>
      <c r="BU60" s="8">
        <v>-0.20679</v>
      </c>
      <c r="BV60" s="8">
        <v>-0.51388</v>
      </c>
      <c r="BW60" s="8">
        <v>-0.21112</v>
      </c>
      <c r="BX60" s="8">
        <v>-0.32305</v>
      </c>
      <c r="BY60" s="8">
        <v>1.1873</v>
      </c>
      <c r="BZ60" s="8">
        <v>-0.41327000000000003</v>
      </c>
      <c r="CA60" s="8">
        <v>-0.37685999999999997</v>
      </c>
      <c r="CB60" s="8"/>
      <c r="CC60" s="8">
        <v>1.1149</v>
      </c>
      <c r="CD60" s="8">
        <v>-0.34911999999999999</v>
      </c>
      <c r="CE60" s="8">
        <v>-0.79344999999999999</v>
      </c>
      <c r="CF60" s="8">
        <v>-0.27584999999999998</v>
      </c>
      <c r="CG60" s="8">
        <v>-0.56589999999999996</v>
      </c>
      <c r="CH60" s="8">
        <v>-0.37102000000000002</v>
      </c>
      <c r="CI60" s="8">
        <v>-3.0048999999999999E-2</v>
      </c>
      <c r="CJ60" s="8">
        <v>3.3155999999999998E-2</v>
      </c>
      <c r="CK60" s="8">
        <v>-7.7966999999999995E-2</v>
      </c>
      <c r="CL60" s="8">
        <v>-0.66410999999999998</v>
      </c>
      <c r="CM60" s="8">
        <v>-0.9385</v>
      </c>
      <c r="CN60" s="8"/>
      <c r="CO60" s="8">
        <v>-5.7145000000000001E-2</v>
      </c>
      <c r="CP60" s="8">
        <v>-1</v>
      </c>
      <c r="CQ60" s="8">
        <v>-0.89556000000000002</v>
      </c>
      <c r="CR60" s="8">
        <v>-0.12988</v>
      </c>
      <c r="CS60" s="8">
        <v>-0.60192999999999997</v>
      </c>
      <c r="CT60" s="8">
        <v>0.26651999999999998</v>
      </c>
      <c r="CU60" s="8">
        <v>0.32353999999999999</v>
      </c>
      <c r="CV60" s="8">
        <v>-0.33806000000000003</v>
      </c>
      <c r="CW60" s="8">
        <v>-0.16475000000000001</v>
      </c>
      <c r="CX60" s="8">
        <v>-0.67671999999999999</v>
      </c>
      <c r="CY60" s="8">
        <v>-0.42047000000000001</v>
      </c>
      <c r="DA60" s="8">
        <v>0.72360999999999998</v>
      </c>
      <c r="DB60" s="8">
        <v>1.5781000000000001</v>
      </c>
      <c r="DC60" s="8">
        <v>-0.57450999999999997</v>
      </c>
      <c r="DD60" s="8">
        <v>5.3322000000000003</v>
      </c>
      <c r="DE60" s="8">
        <v>0.96648000000000001</v>
      </c>
      <c r="DF60" s="8">
        <v>7.6729000000000003</v>
      </c>
      <c r="DG60" s="8">
        <v>0.58091999999999999</v>
      </c>
      <c r="DH60" s="8">
        <v>9.2768000000000003E-2</v>
      </c>
      <c r="DI60" s="8">
        <v>0.68886999999999998</v>
      </c>
      <c r="DJ60" s="8">
        <v>3.746E-2</v>
      </c>
      <c r="DK60" s="8">
        <v>2.5320999999999998</v>
      </c>
    </row>
    <row r="61" spans="20:115" s="5" customFormat="1" x14ac:dyDescent="0.2">
      <c r="T61" s="8">
        <v>10.8</v>
      </c>
      <c r="U61" s="8">
        <v>-1.3093E-2</v>
      </c>
      <c r="V61" s="8">
        <v>0.28100999999999998</v>
      </c>
      <c r="W61" s="8">
        <v>0.33239999999999997</v>
      </c>
      <c r="X61" s="8">
        <v>2.8871999999999998E-2</v>
      </c>
      <c r="Y61" s="8">
        <v>0.29228999999999999</v>
      </c>
      <c r="Z61" s="8">
        <v>-0.2014</v>
      </c>
      <c r="AA61" s="8">
        <v>0.37905</v>
      </c>
      <c r="AB61" s="8">
        <v>2.5310000000000001</v>
      </c>
      <c r="AC61" s="8">
        <v>0.51614000000000004</v>
      </c>
      <c r="AD61" s="8">
        <v>-0.67515000000000003</v>
      </c>
      <c r="AE61" s="8">
        <v>-0.47272999999999998</v>
      </c>
      <c r="AF61" s="8"/>
      <c r="AG61" s="8">
        <v>-0.77234000000000003</v>
      </c>
      <c r="AH61" s="8">
        <v>3.9508000000000001</v>
      </c>
      <c r="AI61" s="8">
        <v>-0.61128000000000005</v>
      </c>
      <c r="AJ61" s="8">
        <v>0.24953</v>
      </c>
      <c r="AK61" s="8">
        <v>-0.34900999999999999</v>
      </c>
      <c r="AL61" s="8">
        <v>5.6879</v>
      </c>
      <c r="AM61" s="8">
        <v>-1</v>
      </c>
      <c r="AN61" s="8">
        <v>-0.98645000000000005</v>
      </c>
      <c r="AO61" s="8">
        <v>-0.76168999999999998</v>
      </c>
      <c r="AP61" s="8">
        <v>-0.81144000000000005</v>
      </c>
      <c r="AQ61" s="8">
        <v>2.3433000000000002</v>
      </c>
      <c r="AR61" s="8"/>
      <c r="AS61" s="8">
        <v>0.46538000000000002</v>
      </c>
      <c r="AT61" s="8">
        <v>0.56454000000000004</v>
      </c>
      <c r="AU61" s="8">
        <v>-0.15629999999999999</v>
      </c>
      <c r="AV61" s="8">
        <v>4.8657000000000004</v>
      </c>
      <c r="AW61" s="8">
        <v>-0.14359</v>
      </c>
      <c r="AX61" s="8">
        <v>9.1908999999999992</v>
      </c>
      <c r="AY61" s="8">
        <v>0.31324999999999997</v>
      </c>
      <c r="AZ61" s="8">
        <v>2.7452999999999999</v>
      </c>
      <c r="BA61" s="8">
        <v>0.73707</v>
      </c>
      <c r="BB61" s="8">
        <v>-0.85087999999999997</v>
      </c>
      <c r="BC61" s="8">
        <v>0.10446</v>
      </c>
      <c r="BD61" s="8"/>
      <c r="BE61" s="8">
        <v>0.52427000000000001</v>
      </c>
      <c r="BF61" s="8">
        <v>1.4380999999999999</v>
      </c>
      <c r="BG61" s="8">
        <v>0.1128</v>
      </c>
      <c r="BH61" s="8">
        <v>7.1772000000000002E-2</v>
      </c>
      <c r="BI61" s="8">
        <v>-0.49023</v>
      </c>
      <c r="BJ61" s="8">
        <v>2.7650999999999999</v>
      </c>
      <c r="BK61" s="8">
        <v>-0.76246000000000003</v>
      </c>
      <c r="BL61" s="8">
        <v>1.748</v>
      </c>
      <c r="BM61" s="8">
        <v>-0.61224000000000001</v>
      </c>
      <c r="BN61" s="8">
        <v>-0.77371999999999996</v>
      </c>
      <c r="BO61" s="8">
        <v>-0.57791000000000003</v>
      </c>
      <c r="BP61" s="8"/>
      <c r="BQ61" s="8">
        <v>-0.60511999999999999</v>
      </c>
      <c r="BR61" s="8">
        <v>-0.18121999999999999</v>
      </c>
      <c r="BS61" s="8">
        <v>-0.10528</v>
      </c>
      <c r="BT61" s="8">
        <v>0.41481000000000001</v>
      </c>
      <c r="BU61" s="8">
        <v>-1.7763000000000001E-2</v>
      </c>
      <c r="BV61" s="8">
        <v>-0.77312000000000003</v>
      </c>
      <c r="BW61" s="8">
        <v>0.14806</v>
      </c>
      <c r="BX61" s="8">
        <v>-0.21906</v>
      </c>
      <c r="BY61" s="8">
        <v>1.0242</v>
      </c>
      <c r="BZ61" s="8">
        <v>-0.22619</v>
      </c>
      <c r="CA61" s="8">
        <v>-0.29459999999999997</v>
      </c>
      <c r="CB61" s="8"/>
      <c r="CC61" s="8">
        <v>0.49486000000000002</v>
      </c>
      <c r="CD61" s="8">
        <v>-0.41831000000000002</v>
      </c>
      <c r="CE61" s="8">
        <v>-0.84594000000000003</v>
      </c>
      <c r="CF61" s="8">
        <v>-0.42909999999999998</v>
      </c>
      <c r="CG61" s="8">
        <v>-0.49031000000000002</v>
      </c>
      <c r="CH61" s="8">
        <v>-0.79681000000000002</v>
      </c>
      <c r="CI61" s="8">
        <v>0.1741</v>
      </c>
      <c r="CJ61" s="8">
        <v>-8.1586000000000006E-2</v>
      </c>
      <c r="CK61" s="8">
        <v>-4.2693000000000002E-2</v>
      </c>
      <c r="CL61" s="8">
        <v>-0.58540999999999999</v>
      </c>
      <c r="CM61" s="8">
        <v>-0.97452000000000005</v>
      </c>
      <c r="CN61" s="8"/>
      <c r="CO61" s="8">
        <v>-9.4293000000000002E-2</v>
      </c>
      <c r="CP61" s="8">
        <v>-0.97887000000000002</v>
      </c>
      <c r="CQ61" s="8">
        <v>-0.84750999999999999</v>
      </c>
      <c r="CR61" s="8">
        <v>-0.25068000000000001</v>
      </c>
      <c r="CS61" s="8">
        <v>-0.72406999999999999</v>
      </c>
      <c r="CT61" s="8">
        <v>-0.17154</v>
      </c>
      <c r="CU61" s="8">
        <v>0.55618000000000001</v>
      </c>
      <c r="CV61" s="8">
        <v>-0.62472000000000005</v>
      </c>
      <c r="CW61" s="8">
        <v>-0.20416999999999999</v>
      </c>
      <c r="CX61" s="8">
        <v>-0.35793000000000003</v>
      </c>
      <c r="CY61" s="8">
        <v>-0.40518999999999999</v>
      </c>
      <c r="DA61" s="8">
        <v>0.90400999999999998</v>
      </c>
      <c r="DB61" s="8">
        <v>0.95220000000000005</v>
      </c>
      <c r="DC61" s="8">
        <v>-0.99858999999999998</v>
      </c>
      <c r="DD61" s="8">
        <v>5.1898</v>
      </c>
      <c r="DE61" s="8">
        <v>0.42741000000000001</v>
      </c>
      <c r="DF61" s="8">
        <v>6.9039000000000001</v>
      </c>
      <c r="DG61" s="8">
        <v>0.45413999999999999</v>
      </c>
      <c r="DH61" s="8">
        <v>4.7567999999999999E-2</v>
      </c>
      <c r="DI61" s="8">
        <v>0.19536000000000001</v>
      </c>
      <c r="DJ61" s="8">
        <v>-4.2877999999999999E-2</v>
      </c>
      <c r="DK61" s="8">
        <v>2.2021000000000002</v>
      </c>
    </row>
    <row r="62" spans="20:115" s="5" customFormat="1" x14ac:dyDescent="0.2">
      <c r="T62" s="8">
        <v>11</v>
      </c>
      <c r="U62" s="8">
        <v>-0.16300999999999999</v>
      </c>
      <c r="V62" s="8">
        <v>0.13102</v>
      </c>
      <c r="W62" s="8">
        <v>0.17841000000000001</v>
      </c>
      <c r="X62" s="8">
        <v>-0.13936000000000001</v>
      </c>
      <c r="Y62" s="8">
        <v>0.13009000000000001</v>
      </c>
      <c r="Z62" s="8">
        <v>-0.26505000000000001</v>
      </c>
      <c r="AA62" s="8">
        <v>0.18742</v>
      </c>
      <c r="AB62" s="8">
        <v>2.3849</v>
      </c>
      <c r="AC62" s="8">
        <v>0.51631000000000005</v>
      </c>
      <c r="AD62" s="8">
        <v>-0.55210999999999999</v>
      </c>
      <c r="AE62" s="8">
        <v>-0.47787000000000002</v>
      </c>
      <c r="AF62" s="8"/>
      <c r="AG62" s="8">
        <v>-0.55593999999999999</v>
      </c>
      <c r="AH62" s="8">
        <v>2.7403</v>
      </c>
      <c r="AI62" s="8">
        <v>-0.75785999999999998</v>
      </c>
      <c r="AJ62" s="8">
        <v>-5.2966000000000003E-3</v>
      </c>
      <c r="AK62" s="8">
        <v>-0.38401999999999997</v>
      </c>
      <c r="AL62" s="8">
        <v>5.1369999999999996</v>
      </c>
      <c r="AM62" s="8">
        <v>-0.87578999999999996</v>
      </c>
      <c r="AN62" s="8">
        <v>-0.80601</v>
      </c>
      <c r="AO62" s="8">
        <v>-0.81521999999999994</v>
      </c>
      <c r="AP62" s="8">
        <v>-1</v>
      </c>
      <c r="AQ62" s="8">
        <v>1.9925999999999999</v>
      </c>
      <c r="AR62" s="8"/>
      <c r="AS62" s="8">
        <v>-0.11219999999999999</v>
      </c>
      <c r="AT62" s="8">
        <v>0.80803999999999998</v>
      </c>
      <c r="AU62" s="8">
        <v>-0.26577000000000001</v>
      </c>
      <c r="AV62" s="8">
        <v>3.7755999999999998</v>
      </c>
      <c r="AW62" s="8">
        <v>-0.48455999999999999</v>
      </c>
      <c r="AX62" s="8">
        <v>8.5739999999999998</v>
      </c>
      <c r="AY62" s="8">
        <v>0.33706000000000003</v>
      </c>
      <c r="AZ62" s="8">
        <v>2.7938999999999998</v>
      </c>
      <c r="BA62" s="8">
        <v>0.40679999999999999</v>
      </c>
      <c r="BB62" s="8">
        <v>-0.92945</v>
      </c>
      <c r="BC62" s="8">
        <v>-3.0005E-2</v>
      </c>
      <c r="BD62" s="8"/>
      <c r="BE62" s="8">
        <v>0.48855999999999999</v>
      </c>
      <c r="BF62" s="8">
        <v>0.93655999999999995</v>
      </c>
      <c r="BG62" s="8">
        <v>0.16359000000000001</v>
      </c>
      <c r="BH62" s="8">
        <v>-5.9589000000000003E-2</v>
      </c>
      <c r="BI62" s="8">
        <v>-0.54303999999999997</v>
      </c>
      <c r="BJ62" s="8">
        <v>2.6435</v>
      </c>
      <c r="BK62" s="8">
        <v>-0.69730000000000003</v>
      </c>
      <c r="BL62" s="8">
        <v>1.6043000000000001</v>
      </c>
      <c r="BM62" s="8">
        <v>-0.53974</v>
      </c>
      <c r="BN62" s="8">
        <v>-0.55852999999999997</v>
      </c>
      <c r="BO62" s="8">
        <v>-0.49575000000000002</v>
      </c>
      <c r="BP62" s="8"/>
      <c r="BQ62" s="8">
        <v>-1</v>
      </c>
      <c r="BR62" s="8">
        <v>-0.16611000000000001</v>
      </c>
      <c r="BS62" s="8">
        <v>-4.5603999999999999E-2</v>
      </c>
      <c r="BT62" s="8">
        <v>0.98528000000000004</v>
      </c>
      <c r="BU62" s="8">
        <v>2.4813999999999999E-2</v>
      </c>
      <c r="BV62" s="8">
        <v>-0.98980000000000001</v>
      </c>
      <c r="BW62" s="8">
        <v>0.44211</v>
      </c>
      <c r="BX62" s="8">
        <v>-0.28943000000000002</v>
      </c>
      <c r="BY62" s="8">
        <v>1.3594999999999999</v>
      </c>
      <c r="BZ62" s="8">
        <v>-0.23136999999999999</v>
      </c>
      <c r="CA62" s="8">
        <v>-0.20072999999999999</v>
      </c>
      <c r="CB62" s="8"/>
      <c r="CC62" s="8">
        <v>0.14727000000000001</v>
      </c>
      <c r="CD62" s="8">
        <v>-0.24696000000000001</v>
      </c>
      <c r="CE62" s="8">
        <v>-0.89576</v>
      </c>
      <c r="CF62" s="8">
        <v>-0.65617999999999999</v>
      </c>
      <c r="CG62" s="8">
        <v>-0.51156000000000001</v>
      </c>
      <c r="CH62" s="8">
        <v>-1</v>
      </c>
      <c r="CI62" s="8">
        <v>0.30374000000000001</v>
      </c>
      <c r="CJ62" s="8">
        <v>-3.6575000000000003E-2</v>
      </c>
      <c r="CK62" s="8">
        <v>0.12845000000000001</v>
      </c>
      <c r="CL62" s="8">
        <v>-0.57872000000000001</v>
      </c>
      <c r="CM62" s="8">
        <v>-0.92181999999999997</v>
      </c>
      <c r="CN62" s="8"/>
      <c r="CO62" s="8">
        <v>-0.55493999999999999</v>
      </c>
      <c r="CP62" s="8">
        <v>-0.94494999999999996</v>
      </c>
      <c r="CQ62" s="8">
        <v>-1</v>
      </c>
      <c r="CR62" s="8">
        <v>-0.74480999999999997</v>
      </c>
      <c r="CS62" s="8">
        <v>-0.96550000000000002</v>
      </c>
      <c r="CT62" s="8">
        <v>-0.41658000000000001</v>
      </c>
      <c r="CU62" s="8">
        <v>0.65732000000000002</v>
      </c>
      <c r="CV62" s="8">
        <v>-0.74785000000000001</v>
      </c>
      <c r="CW62" s="8">
        <v>-0.16306000000000001</v>
      </c>
      <c r="CX62" s="8">
        <v>-0.28860000000000002</v>
      </c>
      <c r="CY62" s="8">
        <v>-0.32472000000000001</v>
      </c>
      <c r="DA62" s="8">
        <v>0.50370000000000004</v>
      </c>
      <c r="DB62" s="8">
        <v>0.99375999999999998</v>
      </c>
      <c r="DC62" s="8">
        <v>-1</v>
      </c>
      <c r="DD62" s="8">
        <v>4.4695</v>
      </c>
      <c r="DE62" s="8">
        <v>0.30242999999999998</v>
      </c>
      <c r="DF62" s="8">
        <v>5.7629000000000001</v>
      </c>
      <c r="DG62" s="8">
        <v>0.49815999999999999</v>
      </c>
      <c r="DH62" s="8">
        <v>5.6424000000000002E-2</v>
      </c>
      <c r="DI62" s="8">
        <v>-9.3892000000000003E-2</v>
      </c>
      <c r="DJ62" s="8">
        <v>-0.25131999999999999</v>
      </c>
      <c r="DK62" s="8">
        <v>1.7644</v>
      </c>
    </row>
    <row r="63" spans="20:115" s="5" customFormat="1" x14ac:dyDescent="0.2">
      <c r="T63" s="8">
        <v>11.2</v>
      </c>
      <c r="U63" s="8">
        <v>2.4013E-2</v>
      </c>
      <c r="V63" s="8">
        <v>0.14208000000000001</v>
      </c>
      <c r="W63" s="8">
        <v>3.5903999999999998E-2</v>
      </c>
      <c r="X63" s="8">
        <v>-0.26062000000000002</v>
      </c>
      <c r="Y63" s="8">
        <v>0.36415999999999998</v>
      </c>
      <c r="Z63" s="8">
        <v>-0.11722</v>
      </c>
      <c r="AA63" s="8">
        <v>-6.3632999999999995E-2</v>
      </c>
      <c r="AB63" s="8">
        <v>2.1545999999999998</v>
      </c>
      <c r="AC63" s="8">
        <v>0.38379000000000002</v>
      </c>
      <c r="AD63" s="8">
        <v>-0.48351</v>
      </c>
      <c r="AE63" s="8">
        <v>-0.34278999999999998</v>
      </c>
      <c r="AF63" s="8"/>
      <c r="AG63" s="8">
        <v>-0.62041999999999997</v>
      </c>
      <c r="AH63" s="8">
        <v>2.7948</v>
      </c>
      <c r="AI63" s="8">
        <v>-0.60899000000000003</v>
      </c>
      <c r="AJ63" s="8">
        <v>-0.25879999999999997</v>
      </c>
      <c r="AK63" s="8">
        <v>2.5596000000000001E-2</v>
      </c>
      <c r="AL63" s="8">
        <v>5.4843999999999999</v>
      </c>
      <c r="AM63" s="8">
        <v>-0.78525</v>
      </c>
      <c r="AN63" s="8">
        <v>-0.93464999999999998</v>
      </c>
      <c r="AO63" s="8">
        <v>-0.77766999999999997</v>
      </c>
      <c r="AP63" s="8">
        <v>-0.86870000000000003</v>
      </c>
      <c r="AQ63" s="8">
        <v>2.0106999999999999</v>
      </c>
      <c r="AR63" s="8"/>
      <c r="AS63" s="8">
        <v>0.15198999999999999</v>
      </c>
      <c r="AT63" s="8">
        <v>0.19381999999999999</v>
      </c>
      <c r="AU63" s="8">
        <v>-0.65259999999999996</v>
      </c>
      <c r="AV63" s="8">
        <v>3.2669000000000001</v>
      </c>
      <c r="AW63" s="8">
        <v>-0.93879999999999997</v>
      </c>
      <c r="AX63" s="8">
        <v>7.8738000000000001</v>
      </c>
      <c r="AY63" s="8">
        <v>0.75404000000000004</v>
      </c>
      <c r="AZ63" s="8">
        <v>2.7618999999999998</v>
      </c>
      <c r="BA63" s="8">
        <v>0.65283999999999998</v>
      </c>
      <c r="BB63" s="8">
        <v>-0.93339000000000005</v>
      </c>
      <c r="BC63" s="8">
        <v>-6.9607000000000002E-2</v>
      </c>
      <c r="BD63" s="8"/>
      <c r="BE63" s="8">
        <v>0.44296999999999997</v>
      </c>
      <c r="BF63" s="8">
        <v>0.69042999999999999</v>
      </c>
      <c r="BG63" s="8">
        <v>-0.14323</v>
      </c>
      <c r="BH63" s="8">
        <v>-8.0354999999999996E-2</v>
      </c>
      <c r="BI63" s="8">
        <v>-0.50885000000000002</v>
      </c>
      <c r="BJ63" s="8">
        <v>2.5737999999999999</v>
      </c>
      <c r="BK63" s="8">
        <v>-0.47653000000000001</v>
      </c>
      <c r="BL63" s="8">
        <v>1.2875000000000001</v>
      </c>
      <c r="BM63" s="8">
        <v>-0.62461999999999995</v>
      </c>
      <c r="BN63" s="8">
        <v>-0.70774999999999999</v>
      </c>
      <c r="BO63" s="8">
        <v>-0.71611000000000002</v>
      </c>
      <c r="BP63" s="8"/>
      <c r="BQ63" s="8">
        <v>-0.49123</v>
      </c>
      <c r="BR63" s="8">
        <v>-0.26618999999999998</v>
      </c>
      <c r="BS63" s="8">
        <v>0.17044999999999999</v>
      </c>
      <c r="BT63" s="8">
        <v>0.80920000000000003</v>
      </c>
      <c r="BU63" s="8">
        <v>-1.1698999999999999E-2</v>
      </c>
      <c r="BV63" s="8">
        <v>-0.75205</v>
      </c>
      <c r="BW63" s="8">
        <v>0.46800999999999998</v>
      </c>
      <c r="BX63" s="8">
        <v>-0.46124999999999999</v>
      </c>
      <c r="BY63" s="8">
        <v>1.4457</v>
      </c>
      <c r="BZ63" s="8">
        <v>-0.16533</v>
      </c>
      <c r="CA63" s="8">
        <v>-0.159</v>
      </c>
      <c r="CB63" s="8"/>
      <c r="CC63" s="8">
        <v>0.14272000000000001</v>
      </c>
      <c r="CD63" s="8">
        <v>-0.10607999999999999</v>
      </c>
      <c r="CE63" s="8">
        <v>-0.82228000000000001</v>
      </c>
      <c r="CF63" s="8">
        <v>-0.58143</v>
      </c>
      <c r="CG63" s="8">
        <v>-0.49331000000000003</v>
      </c>
      <c r="CH63" s="8">
        <v>-0.71792</v>
      </c>
      <c r="CI63" s="8">
        <v>0.39800000000000002</v>
      </c>
      <c r="CJ63" s="8">
        <v>1.4744999999999999E-2</v>
      </c>
      <c r="CK63" s="8">
        <v>-0.18398</v>
      </c>
      <c r="CL63" s="8">
        <v>-0.50446000000000002</v>
      </c>
      <c r="CM63" s="8">
        <v>-0.89029000000000003</v>
      </c>
      <c r="CN63" s="8"/>
      <c r="CO63" s="8">
        <v>-0.1424</v>
      </c>
      <c r="CP63" s="8">
        <v>-0.76887000000000005</v>
      </c>
      <c r="CQ63" s="8">
        <v>-0.93944000000000005</v>
      </c>
      <c r="CR63" s="8">
        <v>-1</v>
      </c>
      <c r="CS63" s="8">
        <v>-0.64209000000000005</v>
      </c>
      <c r="CT63" s="8">
        <v>-0.33507999999999999</v>
      </c>
      <c r="CU63" s="8">
        <v>0.75683</v>
      </c>
      <c r="CV63" s="8">
        <v>-0.8891</v>
      </c>
      <c r="CW63" s="8">
        <v>-0.36420000000000002</v>
      </c>
      <c r="CX63" s="8">
        <v>-0.20199</v>
      </c>
      <c r="CY63" s="8">
        <v>-0.32236999999999999</v>
      </c>
      <c r="DA63" s="8">
        <v>0.27875</v>
      </c>
      <c r="DB63" s="8">
        <v>1.256</v>
      </c>
      <c r="DC63" s="8">
        <v>-0.89739000000000002</v>
      </c>
      <c r="DD63" s="8">
        <v>3.5488</v>
      </c>
      <c r="DE63" s="8">
        <v>0.15464</v>
      </c>
      <c r="DF63" s="8">
        <v>5.4115000000000002</v>
      </c>
      <c r="DG63" s="8">
        <v>0.23644000000000001</v>
      </c>
      <c r="DH63" s="8">
        <v>-0.17899999999999999</v>
      </c>
      <c r="DI63" s="8">
        <v>-0.26415</v>
      </c>
      <c r="DJ63" s="8">
        <v>-0.48071999999999998</v>
      </c>
      <c r="DK63" s="8">
        <v>1.0861000000000001</v>
      </c>
    </row>
    <row r="64" spans="20:115" s="5" customFormat="1" x14ac:dyDescent="0.2">
      <c r="T64" s="8">
        <v>11.4</v>
      </c>
      <c r="U64" s="8">
        <v>-2.8729000000000001E-2</v>
      </c>
      <c r="V64" s="8">
        <v>0.24587999999999999</v>
      </c>
      <c r="W64" s="8">
        <v>-6.2745999999999996E-2</v>
      </c>
      <c r="X64" s="8">
        <v>-0.26600000000000001</v>
      </c>
      <c r="Y64" s="8">
        <v>0.50785999999999998</v>
      </c>
      <c r="Z64" s="8">
        <v>-8.2174999999999998E-2</v>
      </c>
      <c r="AA64" s="8">
        <v>0.31107000000000001</v>
      </c>
      <c r="AB64" s="8">
        <v>2.1669999999999998</v>
      </c>
      <c r="AC64" s="8">
        <v>0.35815999999999998</v>
      </c>
      <c r="AD64" s="8">
        <v>-0.41205000000000003</v>
      </c>
      <c r="AE64" s="8">
        <v>-0.31824000000000002</v>
      </c>
      <c r="AF64" s="8"/>
      <c r="AG64" s="8">
        <v>-0.49069000000000002</v>
      </c>
      <c r="AH64" s="8">
        <v>2.4272</v>
      </c>
      <c r="AI64" s="8">
        <v>-0.56791000000000003</v>
      </c>
      <c r="AJ64" s="8">
        <v>-0.34638000000000002</v>
      </c>
      <c r="AK64" s="8">
        <v>-0.16022</v>
      </c>
      <c r="AL64" s="8">
        <v>5.1984000000000004</v>
      </c>
      <c r="AM64" s="8">
        <v>-0.49473</v>
      </c>
      <c r="AN64" s="8">
        <v>-1</v>
      </c>
      <c r="AO64" s="8">
        <v>-0.87563000000000002</v>
      </c>
      <c r="AP64" s="8">
        <v>-0.90132000000000001</v>
      </c>
      <c r="AQ64" s="8">
        <v>2.0228999999999999</v>
      </c>
      <c r="AR64" s="8"/>
      <c r="AS64" s="8">
        <v>-2.1964000000000001E-2</v>
      </c>
      <c r="AT64" s="8">
        <v>0.20230000000000001</v>
      </c>
      <c r="AU64" s="8">
        <v>-0.69435000000000002</v>
      </c>
      <c r="AV64" s="8">
        <v>2.4862000000000002</v>
      </c>
      <c r="AW64" s="8">
        <v>-0.96425000000000005</v>
      </c>
      <c r="AX64" s="8">
        <v>7.4604999999999997</v>
      </c>
      <c r="AY64" s="8">
        <v>2.0137</v>
      </c>
      <c r="AZ64" s="8">
        <v>2.7372000000000001</v>
      </c>
      <c r="BA64" s="8">
        <v>0.45471</v>
      </c>
      <c r="BB64" s="8">
        <v>-1</v>
      </c>
      <c r="BC64" s="8">
        <v>-0.15440000000000001</v>
      </c>
      <c r="BD64" s="8"/>
      <c r="BE64" s="8">
        <v>0.33229999999999998</v>
      </c>
      <c r="BF64" s="8">
        <v>0.74494000000000005</v>
      </c>
      <c r="BG64" s="8">
        <v>-4.5201999999999999E-2</v>
      </c>
      <c r="BH64" s="8">
        <v>-0.28155999999999998</v>
      </c>
      <c r="BI64" s="8">
        <v>-9.2988000000000001E-2</v>
      </c>
      <c r="BJ64" s="8">
        <v>2.67</v>
      </c>
      <c r="BK64" s="8">
        <v>-0.13972000000000001</v>
      </c>
      <c r="BL64" s="8">
        <v>1.1920999999999999</v>
      </c>
      <c r="BM64" s="8">
        <v>-0.74023000000000005</v>
      </c>
      <c r="BN64" s="8">
        <v>-0.75163999999999997</v>
      </c>
      <c r="BO64" s="8">
        <v>-0.44818999999999998</v>
      </c>
      <c r="BP64" s="8"/>
      <c r="BQ64" s="8">
        <v>0.54286999999999996</v>
      </c>
      <c r="BR64" s="8">
        <v>-0.27301999999999998</v>
      </c>
      <c r="BS64" s="8">
        <v>0.2278</v>
      </c>
      <c r="BT64" s="8">
        <v>0.69925000000000004</v>
      </c>
      <c r="BU64" s="8">
        <v>5.9679999999999997E-2</v>
      </c>
      <c r="BV64" s="8">
        <v>-0.70750000000000002</v>
      </c>
      <c r="BW64" s="8">
        <v>0.41087000000000001</v>
      </c>
      <c r="BX64" s="8">
        <v>-0.78400999999999998</v>
      </c>
      <c r="BY64" s="8">
        <v>1.3832</v>
      </c>
      <c r="BZ64" s="8">
        <v>-0.11233</v>
      </c>
      <c r="CA64" s="8">
        <v>-0.15112</v>
      </c>
      <c r="CB64" s="8"/>
      <c r="CC64" s="8">
        <v>0.99860000000000004</v>
      </c>
      <c r="CD64" s="8">
        <v>5.7634999999999999E-2</v>
      </c>
      <c r="CE64" s="8">
        <v>-0.63495000000000001</v>
      </c>
      <c r="CF64" s="8">
        <v>-0.38976</v>
      </c>
      <c r="CG64" s="8">
        <v>-0.42609000000000002</v>
      </c>
      <c r="CH64" s="8">
        <v>-0.55127000000000004</v>
      </c>
      <c r="CI64" s="8">
        <v>0.58758999999999995</v>
      </c>
      <c r="CJ64" s="8">
        <v>-6.9404999999999994E-2</v>
      </c>
      <c r="CK64" s="8">
        <v>-0.13427</v>
      </c>
      <c r="CL64" s="8">
        <v>-0.32422000000000001</v>
      </c>
      <c r="CM64" s="8">
        <v>-0.83023000000000002</v>
      </c>
      <c r="CN64" s="8"/>
      <c r="CO64" s="8">
        <v>-0.38527</v>
      </c>
      <c r="CP64" s="8">
        <v>-0.73368</v>
      </c>
      <c r="CQ64" s="8">
        <v>-0.88456000000000001</v>
      </c>
      <c r="CR64" s="8">
        <v>-0.76160000000000005</v>
      </c>
      <c r="CS64" s="8">
        <v>-0.47605999999999998</v>
      </c>
      <c r="CT64" s="8">
        <v>-0.25744</v>
      </c>
      <c r="CU64" s="8">
        <v>0.76217999999999997</v>
      </c>
      <c r="CV64" s="8">
        <v>-0.66774999999999995</v>
      </c>
      <c r="CW64" s="8">
        <v>-0.21496000000000001</v>
      </c>
      <c r="CX64" s="8">
        <v>-0.12558</v>
      </c>
      <c r="CY64" s="8">
        <v>-0.37994</v>
      </c>
      <c r="DA64" s="8">
        <v>0.65422999999999998</v>
      </c>
      <c r="DB64" s="8">
        <v>0.92408999999999997</v>
      </c>
      <c r="DC64" s="8">
        <v>-0.74978</v>
      </c>
      <c r="DD64" s="8">
        <v>2.3456999999999999</v>
      </c>
      <c r="DE64" s="8">
        <v>-2.7583999999999998E-3</v>
      </c>
      <c r="DF64" s="8">
        <v>5.0069999999999997</v>
      </c>
      <c r="DG64" s="8">
        <v>0.22674</v>
      </c>
      <c r="DH64" s="8">
        <v>-0.32390999999999998</v>
      </c>
      <c r="DI64" s="8">
        <v>-0.39523999999999998</v>
      </c>
      <c r="DJ64" s="8">
        <v>-0.60587000000000002</v>
      </c>
      <c r="DK64" s="8">
        <v>1.399</v>
      </c>
    </row>
    <row r="65" spans="20:115" s="5" customFormat="1" x14ac:dyDescent="0.2">
      <c r="T65" s="8">
        <v>11.6</v>
      </c>
      <c r="U65" s="8">
        <v>-0.43086000000000002</v>
      </c>
      <c r="V65" s="8">
        <v>0.16270999999999999</v>
      </c>
      <c r="W65" s="8">
        <v>-4.4981E-2</v>
      </c>
      <c r="X65" s="8">
        <v>-0.33837</v>
      </c>
      <c r="Y65" s="8">
        <v>0.53717999999999999</v>
      </c>
      <c r="Z65" s="8">
        <v>-1.5626999999999999E-2</v>
      </c>
      <c r="AA65" s="8">
        <v>0.27185999999999999</v>
      </c>
      <c r="AB65" s="8">
        <v>2.2532999999999999</v>
      </c>
      <c r="AC65" s="8">
        <v>0.35227999999999998</v>
      </c>
      <c r="AD65" s="8">
        <v>-0.33576</v>
      </c>
      <c r="AE65" s="8">
        <v>-0.29992999999999997</v>
      </c>
      <c r="AF65" s="8"/>
      <c r="AG65" s="8">
        <v>-1</v>
      </c>
      <c r="AH65" s="8">
        <v>1.6212</v>
      </c>
      <c r="AI65" s="8">
        <v>-0.70655999999999997</v>
      </c>
      <c r="AJ65" s="8">
        <v>-0.33040999999999998</v>
      </c>
      <c r="AK65" s="8">
        <v>-6.5526000000000001E-2</v>
      </c>
      <c r="AL65" s="8">
        <v>4.6422999999999996</v>
      </c>
      <c r="AM65" s="8">
        <v>-0.46867999999999999</v>
      </c>
      <c r="AN65" s="8">
        <v>-0.81240999999999997</v>
      </c>
      <c r="AO65" s="8">
        <v>-0.85009999999999997</v>
      </c>
      <c r="AP65" s="8">
        <v>-0.84948000000000001</v>
      </c>
      <c r="AQ65" s="8">
        <v>1.8561000000000001</v>
      </c>
      <c r="AR65" s="8"/>
      <c r="AS65" s="8">
        <v>0.63116000000000005</v>
      </c>
      <c r="AT65" s="8">
        <v>0.37002000000000002</v>
      </c>
      <c r="AU65" s="8">
        <v>-0.61443999999999999</v>
      </c>
      <c r="AV65" s="8">
        <v>2.0571999999999999</v>
      </c>
      <c r="AW65" s="8">
        <v>-1</v>
      </c>
      <c r="AX65" s="8">
        <v>6.8959999999999999</v>
      </c>
      <c r="AY65" s="8">
        <v>2.1156000000000001</v>
      </c>
      <c r="AZ65" s="8">
        <v>2.8298000000000001</v>
      </c>
      <c r="BA65" s="8">
        <v>-0.11364</v>
      </c>
      <c r="BB65" s="8">
        <v>-0.73716000000000004</v>
      </c>
      <c r="BC65" s="8">
        <v>-0.23860000000000001</v>
      </c>
      <c r="BD65" s="8"/>
      <c r="BE65" s="8">
        <v>0.15181</v>
      </c>
      <c r="BF65" s="8">
        <v>0.58098000000000005</v>
      </c>
      <c r="BG65" s="8">
        <v>-0.33755000000000002</v>
      </c>
      <c r="BH65" s="8">
        <v>-0.20674000000000001</v>
      </c>
      <c r="BI65" s="8">
        <v>0.16164000000000001</v>
      </c>
      <c r="BJ65" s="8">
        <v>2.6667999999999998</v>
      </c>
      <c r="BK65" s="8">
        <v>-0.27883999999999998</v>
      </c>
      <c r="BL65" s="8">
        <v>0.38699</v>
      </c>
      <c r="BM65" s="8">
        <v>-0.60202999999999995</v>
      </c>
      <c r="BN65" s="8">
        <v>-0.71997</v>
      </c>
      <c r="BO65" s="8">
        <v>-0.53881000000000001</v>
      </c>
      <c r="BP65" s="8"/>
      <c r="BQ65" s="8">
        <v>0.60677000000000003</v>
      </c>
      <c r="BR65" s="8">
        <v>-0.28159000000000001</v>
      </c>
      <c r="BS65" s="8">
        <v>3.8263999999999999E-2</v>
      </c>
      <c r="BT65" s="8">
        <v>1.0707</v>
      </c>
      <c r="BU65" s="8">
        <v>0.17879999999999999</v>
      </c>
      <c r="BV65" s="8">
        <v>-0.47022999999999998</v>
      </c>
      <c r="BW65" s="8">
        <v>0.34745999999999999</v>
      </c>
      <c r="BX65" s="8">
        <v>-1</v>
      </c>
      <c r="BY65" s="8">
        <v>0.98621000000000003</v>
      </c>
      <c r="BZ65" s="8">
        <v>-0.22403999999999999</v>
      </c>
      <c r="CA65" s="8">
        <v>-0.19728000000000001</v>
      </c>
      <c r="CB65" s="8"/>
      <c r="CC65" s="8">
        <v>1.4392</v>
      </c>
      <c r="CD65" s="8">
        <v>0.49711</v>
      </c>
      <c r="CE65" s="8">
        <v>-0.45090999999999998</v>
      </c>
      <c r="CF65" s="8">
        <v>-0.45687</v>
      </c>
      <c r="CG65" s="8">
        <v>-0.21822</v>
      </c>
      <c r="CH65" s="8">
        <v>-0.69667999999999997</v>
      </c>
      <c r="CI65" s="8">
        <v>0.54168000000000005</v>
      </c>
      <c r="CJ65" s="8">
        <v>-9.2078999999999994E-2</v>
      </c>
      <c r="CK65" s="8">
        <v>-0.18609999999999999</v>
      </c>
      <c r="CL65" s="8">
        <v>-0.40166000000000002</v>
      </c>
      <c r="CM65" s="8">
        <v>-0.78337000000000001</v>
      </c>
      <c r="CN65" s="8"/>
      <c r="CO65" s="8">
        <v>0.32069999999999999</v>
      </c>
      <c r="CP65" s="8">
        <v>-0.87026000000000003</v>
      </c>
      <c r="CQ65" s="8">
        <v>-0.45117000000000002</v>
      </c>
      <c r="CR65" s="8">
        <v>-0.46967999999999999</v>
      </c>
      <c r="CS65" s="8">
        <v>-0.12542</v>
      </c>
      <c r="CT65" s="8">
        <v>-9.1553999999999996E-2</v>
      </c>
      <c r="CU65" s="8">
        <v>0.69020999999999999</v>
      </c>
      <c r="CV65" s="8">
        <v>-0.67627000000000004</v>
      </c>
      <c r="CW65" s="8">
        <v>-0.28876000000000002</v>
      </c>
      <c r="CX65" s="8">
        <v>-8.9530999999999999E-2</v>
      </c>
      <c r="CY65" s="8">
        <v>-0.36279</v>
      </c>
      <c r="DA65" s="8">
        <v>0.40101999999999999</v>
      </c>
      <c r="DB65" s="8">
        <v>0.60784000000000005</v>
      </c>
      <c r="DC65" s="8">
        <v>-0.83323999999999998</v>
      </c>
      <c r="DD65" s="8">
        <v>2.2446000000000002</v>
      </c>
      <c r="DE65" s="8">
        <v>-0.18065000000000001</v>
      </c>
      <c r="DF65" s="8">
        <v>4.6482999999999999</v>
      </c>
      <c r="DG65" s="8">
        <v>0.27875</v>
      </c>
      <c r="DH65" s="8">
        <v>-0.39626</v>
      </c>
      <c r="DI65" s="8">
        <v>-0.37153000000000003</v>
      </c>
      <c r="DJ65" s="8">
        <v>-0.66996999999999995</v>
      </c>
      <c r="DK65" s="8">
        <v>0.97363</v>
      </c>
    </row>
    <row r="66" spans="20:115" s="5" customFormat="1" x14ac:dyDescent="0.2">
      <c r="T66" s="8">
        <v>11.8</v>
      </c>
      <c r="U66" s="8">
        <v>-0.29666999999999999</v>
      </c>
      <c r="V66" s="8">
        <v>2.1562000000000001E-2</v>
      </c>
      <c r="W66" s="8">
        <v>-4.1470999999999999E-3</v>
      </c>
      <c r="X66" s="8">
        <v>-0.39672000000000002</v>
      </c>
      <c r="Y66" s="8">
        <v>0.53844999999999998</v>
      </c>
      <c r="Z66" s="8">
        <v>1.1324000000000001E-2</v>
      </c>
      <c r="AA66" s="8">
        <v>0.57626999999999995</v>
      </c>
      <c r="AB66" s="8">
        <v>2.1141999999999999</v>
      </c>
      <c r="AC66" s="8">
        <v>0.28754000000000002</v>
      </c>
      <c r="AD66" s="8">
        <v>-0.3427</v>
      </c>
      <c r="AE66" s="8">
        <v>-0.22778999999999999</v>
      </c>
      <c r="AF66" s="8"/>
      <c r="AG66" s="8">
        <v>-0.93210999999999999</v>
      </c>
      <c r="AH66" s="8">
        <v>1.3523000000000001</v>
      </c>
      <c r="AI66" s="8">
        <v>-0.72145999999999999</v>
      </c>
      <c r="AJ66" s="8">
        <v>-0.35824</v>
      </c>
      <c r="AK66" s="8">
        <v>8.4873000000000004E-2</v>
      </c>
      <c r="AL66" s="8">
        <v>3.9704999999999999</v>
      </c>
      <c r="AM66" s="8">
        <v>-0.51327</v>
      </c>
      <c r="AN66" s="8">
        <v>-0.84260000000000002</v>
      </c>
      <c r="AO66" s="8">
        <v>-0.79976999999999998</v>
      </c>
      <c r="AP66" s="8">
        <v>-0.76434000000000002</v>
      </c>
      <c r="AQ66" s="8">
        <v>2.2124999999999999</v>
      </c>
      <c r="AR66" s="8"/>
      <c r="AS66" s="8">
        <v>0.44912000000000002</v>
      </c>
      <c r="AT66" s="8">
        <v>-0.47019</v>
      </c>
      <c r="AU66" s="8">
        <v>-0.53785000000000005</v>
      </c>
      <c r="AV66" s="8">
        <v>1.8287</v>
      </c>
      <c r="AW66" s="8">
        <v>-0.71335000000000004</v>
      </c>
      <c r="AX66" s="8">
        <v>6.0423</v>
      </c>
      <c r="AY66" s="8">
        <v>1.8695999999999999</v>
      </c>
      <c r="AZ66" s="8">
        <v>2.79</v>
      </c>
      <c r="BA66" s="8">
        <v>-8.5072999999999996E-2</v>
      </c>
      <c r="BB66" s="8">
        <v>-0.43822</v>
      </c>
      <c r="BC66" s="8">
        <v>-5.4428999999999998E-2</v>
      </c>
      <c r="BD66" s="8"/>
      <c r="BE66" s="8">
        <v>0.28998000000000002</v>
      </c>
      <c r="BF66" s="8">
        <v>7.5773999999999994E-2</v>
      </c>
      <c r="BG66" s="8">
        <v>-0.35426999999999997</v>
      </c>
      <c r="BH66" s="8">
        <v>-2.5198000000000002E-2</v>
      </c>
      <c r="BI66" s="8">
        <v>9.7572000000000006E-2</v>
      </c>
      <c r="BJ66" s="8">
        <v>2.4214000000000002</v>
      </c>
      <c r="BK66" s="8">
        <v>-5.4032999999999998E-2</v>
      </c>
      <c r="BL66" s="8">
        <v>0.28861999999999999</v>
      </c>
      <c r="BM66" s="8">
        <v>-0.81847000000000003</v>
      </c>
      <c r="BN66" s="8">
        <v>-0.442</v>
      </c>
      <c r="BO66" s="8">
        <v>-0.71953999999999996</v>
      </c>
      <c r="BP66" s="8"/>
      <c r="BQ66" s="8">
        <v>0.19525999999999999</v>
      </c>
      <c r="BR66" s="8">
        <v>-0.27968999999999999</v>
      </c>
      <c r="BS66" s="8">
        <v>0.21718000000000001</v>
      </c>
      <c r="BT66" s="8">
        <v>0.87209999999999999</v>
      </c>
      <c r="BU66" s="8">
        <v>0.41305999999999998</v>
      </c>
      <c r="BV66" s="8">
        <v>-0.60585</v>
      </c>
      <c r="BW66" s="8">
        <v>0.27471000000000001</v>
      </c>
      <c r="BX66" s="8">
        <v>-0.94460999999999995</v>
      </c>
      <c r="BY66" s="8">
        <v>1.0309999999999999</v>
      </c>
      <c r="BZ66" s="8">
        <v>-0.28538000000000002</v>
      </c>
      <c r="CA66" s="8">
        <v>-0.11149000000000001</v>
      </c>
      <c r="CB66" s="8"/>
      <c r="CC66" s="8">
        <v>1.3106</v>
      </c>
      <c r="CD66" s="8">
        <v>0.35813</v>
      </c>
      <c r="CE66" s="8">
        <v>-0.45973999999999998</v>
      </c>
      <c r="CF66" s="8">
        <v>-0.73311000000000004</v>
      </c>
      <c r="CG66" s="8">
        <v>-0.17691000000000001</v>
      </c>
      <c r="CH66" s="8">
        <v>-0.74195</v>
      </c>
      <c r="CI66" s="8">
        <v>0.57847000000000004</v>
      </c>
      <c r="CJ66" s="8">
        <v>-0.1007</v>
      </c>
      <c r="CK66" s="8">
        <v>-0.31311</v>
      </c>
      <c r="CL66" s="8">
        <v>-0.57589999999999997</v>
      </c>
      <c r="CM66" s="8">
        <v>-0.71513000000000004</v>
      </c>
      <c r="CN66" s="8"/>
      <c r="CO66" s="8">
        <v>0.80767999999999995</v>
      </c>
      <c r="CP66" s="8">
        <v>-0.76956000000000002</v>
      </c>
      <c r="CQ66" s="8">
        <v>-0.53302000000000005</v>
      </c>
      <c r="CR66" s="8">
        <v>-0.54764999999999997</v>
      </c>
      <c r="CS66" s="8">
        <v>-0.41055000000000003</v>
      </c>
      <c r="CT66" s="8">
        <v>-0.12742999999999999</v>
      </c>
      <c r="CU66" s="8">
        <v>0.49342000000000003</v>
      </c>
      <c r="CV66" s="8">
        <v>-0.65305999999999997</v>
      </c>
      <c r="CW66" s="8">
        <v>-0.26694000000000001</v>
      </c>
      <c r="CX66" s="8">
        <v>-5.9983000000000002E-2</v>
      </c>
      <c r="CY66" s="8">
        <v>-0.32911000000000001</v>
      </c>
      <c r="DA66" s="8">
        <v>0.69599999999999995</v>
      </c>
      <c r="DB66" s="8">
        <v>1.2765</v>
      </c>
      <c r="DC66" s="8">
        <v>-0.64170000000000005</v>
      </c>
      <c r="DD66" s="8">
        <v>2.0613000000000001</v>
      </c>
      <c r="DE66" s="8">
        <v>-0.38140000000000002</v>
      </c>
      <c r="DF66" s="8">
        <v>4.6157000000000004</v>
      </c>
      <c r="DG66" s="8">
        <v>0.44846000000000003</v>
      </c>
      <c r="DH66" s="8">
        <v>-0.52403</v>
      </c>
      <c r="DI66" s="8">
        <v>-0.46056999999999998</v>
      </c>
      <c r="DJ66" s="8">
        <v>-0.68108000000000002</v>
      </c>
      <c r="DK66" s="8">
        <v>0.48565000000000003</v>
      </c>
    </row>
    <row r="67" spans="20:115" s="5" customFormat="1" x14ac:dyDescent="0.2">
      <c r="T67" s="8">
        <v>12</v>
      </c>
      <c r="U67" s="8">
        <v>-0.37114999999999998</v>
      </c>
      <c r="V67" s="8">
        <v>7.2502999999999998E-2</v>
      </c>
      <c r="W67" s="8">
        <v>-6.9056000000000006E-2</v>
      </c>
      <c r="X67" s="8">
        <v>-0.32445000000000002</v>
      </c>
      <c r="Y67" s="8">
        <v>0.46861000000000003</v>
      </c>
      <c r="Z67" s="8">
        <v>0.11101</v>
      </c>
      <c r="AA67" s="8">
        <v>0.64366000000000001</v>
      </c>
      <c r="AB67" s="8">
        <v>1.9215</v>
      </c>
      <c r="AC67" s="8">
        <v>0.24101</v>
      </c>
      <c r="AD67" s="8">
        <v>-0.32119999999999999</v>
      </c>
      <c r="AE67" s="8">
        <v>-0.26927000000000001</v>
      </c>
      <c r="AF67" s="8"/>
      <c r="AG67" s="8">
        <v>-0.56047000000000002</v>
      </c>
      <c r="AH67" s="8">
        <v>1.3030999999999999</v>
      </c>
      <c r="AI67" s="8">
        <v>-0.78932999999999998</v>
      </c>
      <c r="AJ67" s="8">
        <v>-0.35188000000000003</v>
      </c>
      <c r="AK67" s="8">
        <v>3.3235999999999999E-3</v>
      </c>
      <c r="AL67" s="8">
        <v>3.6025</v>
      </c>
      <c r="AM67" s="8">
        <v>-0.48300999999999999</v>
      </c>
      <c r="AN67" s="8">
        <v>-0.90149000000000001</v>
      </c>
      <c r="AO67" s="8">
        <v>-0.63754</v>
      </c>
      <c r="AP67" s="8">
        <v>-0.70284999999999997</v>
      </c>
      <c r="AQ67" s="8">
        <v>1.6457999999999999</v>
      </c>
      <c r="AR67" s="8"/>
      <c r="AS67" s="8">
        <v>-7.6224E-2</v>
      </c>
      <c r="AT67" s="8">
        <v>0.23199</v>
      </c>
      <c r="AU67" s="8">
        <v>-0.81584999999999996</v>
      </c>
      <c r="AV67" s="8">
        <v>1.5502</v>
      </c>
      <c r="AW67" s="8">
        <v>-0.59223999999999999</v>
      </c>
      <c r="AX67" s="8">
        <v>5.7218</v>
      </c>
      <c r="AY67" s="8">
        <v>1.9718</v>
      </c>
      <c r="AZ67" s="8">
        <v>2.863</v>
      </c>
      <c r="BA67" s="8">
        <v>-0.36558000000000002</v>
      </c>
      <c r="BB67" s="8">
        <v>-0.38495000000000001</v>
      </c>
      <c r="BC67" s="8">
        <v>-0.44502999999999998</v>
      </c>
      <c r="BD67" s="8"/>
      <c r="BE67" s="8">
        <v>-0.22328999999999999</v>
      </c>
      <c r="BF67" s="8">
        <v>0.29016999999999998</v>
      </c>
      <c r="BG67" s="8">
        <v>-0.29583999999999999</v>
      </c>
      <c r="BH67" s="8">
        <v>1.6885000000000001E-2</v>
      </c>
      <c r="BI67" s="8">
        <v>-0.20477999999999999</v>
      </c>
      <c r="BJ67" s="8">
        <v>2.2231000000000001</v>
      </c>
      <c r="BK67" s="8">
        <v>-0.33856000000000003</v>
      </c>
      <c r="BL67" s="8">
        <v>7.4050000000000005E-2</v>
      </c>
      <c r="BM67" s="8">
        <v>-1</v>
      </c>
      <c r="BN67" s="8">
        <v>-0.51290999999999998</v>
      </c>
      <c r="BO67" s="8">
        <v>-0.61395999999999995</v>
      </c>
      <c r="BP67" s="8"/>
      <c r="BQ67" s="8">
        <v>0.45666000000000001</v>
      </c>
      <c r="BR67" s="8">
        <v>-0.14965999999999999</v>
      </c>
      <c r="BS67" s="8">
        <v>0.39532</v>
      </c>
      <c r="BT67" s="8">
        <v>0.60446</v>
      </c>
      <c r="BU67" s="8">
        <v>0.56374000000000002</v>
      </c>
      <c r="BV67" s="8">
        <v>-0.74558999999999997</v>
      </c>
      <c r="BW67" s="8">
        <v>0.43625999999999998</v>
      </c>
      <c r="BX67" s="8">
        <v>-0.81908999999999998</v>
      </c>
      <c r="BY67" s="8">
        <v>0.90529999999999999</v>
      </c>
      <c r="BZ67" s="8">
        <v>-0.32880999999999999</v>
      </c>
      <c r="CA67" s="8">
        <v>-0.14874999999999999</v>
      </c>
      <c r="CB67" s="8"/>
      <c r="CC67" s="8">
        <v>1.4611000000000001</v>
      </c>
      <c r="CD67" s="8">
        <v>0.13219</v>
      </c>
      <c r="CE67" s="8">
        <v>-0.33121</v>
      </c>
      <c r="CF67" s="8">
        <v>-0.83084999999999998</v>
      </c>
      <c r="CG67" s="8">
        <v>-0.15153</v>
      </c>
      <c r="CH67" s="8">
        <v>-0.64456000000000002</v>
      </c>
      <c r="CI67" s="8">
        <v>0.60019999999999996</v>
      </c>
      <c r="CJ67" s="8">
        <v>-0.23777000000000001</v>
      </c>
      <c r="CK67" s="8">
        <v>-0.55379999999999996</v>
      </c>
      <c r="CL67" s="8">
        <v>-0.58226</v>
      </c>
      <c r="CM67" s="8">
        <v>-0.60023000000000004</v>
      </c>
      <c r="CN67" s="8"/>
      <c r="CO67" s="8">
        <v>0.70162000000000002</v>
      </c>
      <c r="CP67" s="8">
        <v>-0.76556000000000002</v>
      </c>
      <c r="CQ67" s="8">
        <v>-0.76258999999999999</v>
      </c>
      <c r="CR67" s="8">
        <v>-0.57562999999999998</v>
      </c>
      <c r="CS67" s="8">
        <v>-0.22650000000000001</v>
      </c>
      <c r="CT67" s="8">
        <v>-0.30919000000000002</v>
      </c>
      <c r="CU67" s="8">
        <v>0.51641000000000004</v>
      </c>
      <c r="CV67" s="8">
        <v>-0.69162000000000001</v>
      </c>
      <c r="CW67" s="8">
        <v>-0.44175999999999999</v>
      </c>
      <c r="CX67" s="8">
        <v>-0.11125</v>
      </c>
      <c r="CY67" s="8">
        <v>-0.19064</v>
      </c>
      <c r="DA67" s="8">
        <v>0.81172999999999995</v>
      </c>
      <c r="DB67" s="8">
        <v>0.38313999999999998</v>
      </c>
      <c r="DC67" s="8">
        <v>-0.81667000000000001</v>
      </c>
      <c r="DD67" s="8">
        <v>1.6496</v>
      </c>
      <c r="DE67" s="8">
        <v>-0.1249</v>
      </c>
      <c r="DF67" s="8">
        <v>4.8345000000000002</v>
      </c>
      <c r="DG67" s="8">
        <v>9.4563999999999995E-2</v>
      </c>
      <c r="DH67" s="8">
        <v>-0.72230000000000005</v>
      </c>
      <c r="DI67" s="8">
        <v>-0.55532000000000004</v>
      </c>
      <c r="DJ67" s="8">
        <v>-0.89090000000000003</v>
      </c>
      <c r="DK67" s="8">
        <v>1.0355000000000001</v>
      </c>
    </row>
    <row r="68" spans="20:115" s="5" customFormat="1" x14ac:dyDescent="0.2">
      <c r="T68" s="8">
        <v>12.2</v>
      </c>
      <c r="U68" s="8">
        <v>-0.40554000000000001</v>
      </c>
      <c r="V68" s="8">
        <v>0.1852</v>
      </c>
      <c r="W68" s="8">
        <v>-0.11487</v>
      </c>
      <c r="X68" s="8">
        <v>-0.53464</v>
      </c>
      <c r="Y68" s="8">
        <v>0.41783999999999999</v>
      </c>
      <c r="Z68" s="8">
        <v>0.14557</v>
      </c>
      <c r="AA68" s="8">
        <v>0.51095000000000002</v>
      </c>
      <c r="AB68" s="8">
        <v>1.7134</v>
      </c>
      <c r="AC68" s="8">
        <v>0.18242</v>
      </c>
      <c r="AD68" s="8">
        <v>-0.35155999999999998</v>
      </c>
      <c r="AE68" s="8">
        <v>-0.19667000000000001</v>
      </c>
      <c r="AF68" s="8"/>
      <c r="AG68" s="8">
        <v>-8.1587000000000007E-2</v>
      </c>
      <c r="AH68" s="8">
        <v>0.94</v>
      </c>
      <c r="AI68" s="8">
        <v>-0.66425999999999996</v>
      </c>
      <c r="AJ68" s="8">
        <v>-0.20591000000000001</v>
      </c>
      <c r="AK68" s="8">
        <v>-3.3884999999999998E-2</v>
      </c>
      <c r="AL68" s="8">
        <v>3.1507000000000001</v>
      </c>
      <c r="AM68" s="8">
        <v>-0.44901999999999997</v>
      </c>
      <c r="AN68" s="8">
        <v>-0.79986000000000002</v>
      </c>
      <c r="AO68" s="8">
        <v>-0.66424000000000005</v>
      </c>
      <c r="AP68" s="8">
        <v>-0.75880999999999998</v>
      </c>
      <c r="AQ68" s="8">
        <v>0.87882000000000005</v>
      </c>
      <c r="AR68" s="8"/>
      <c r="AS68" s="8">
        <v>-0.17405000000000001</v>
      </c>
      <c r="AT68" s="8">
        <v>0.22694</v>
      </c>
      <c r="AU68" s="8">
        <v>-1</v>
      </c>
      <c r="AV68" s="8">
        <v>1.1086</v>
      </c>
      <c r="AW68" s="8">
        <v>-0.85243999999999998</v>
      </c>
      <c r="AX68" s="8">
        <v>5.9390000000000001</v>
      </c>
      <c r="AY68" s="8">
        <v>1.5838000000000001</v>
      </c>
      <c r="AZ68" s="8">
        <v>2.8874</v>
      </c>
      <c r="BA68" s="8">
        <v>-0.35996</v>
      </c>
      <c r="BB68" s="8">
        <v>-0.36581000000000002</v>
      </c>
      <c r="BC68" s="8">
        <v>-0.64614000000000005</v>
      </c>
      <c r="BD68" s="8"/>
      <c r="BE68" s="8">
        <v>-1.6688000000000001E-2</v>
      </c>
      <c r="BF68" s="8">
        <v>0.64115</v>
      </c>
      <c r="BG68" s="8">
        <v>-0.47615000000000002</v>
      </c>
      <c r="BH68" s="8">
        <v>0.16078000000000001</v>
      </c>
      <c r="BI68" s="8">
        <v>-0.37628</v>
      </c>
      <c r="BJ68" s="8">
        <v>1.9915</v>
      </c>
      <c r="BK68" s="8">
        <v>-0.53217000000000003</v>
      </c>
      <c r="BL68" s="8">
        <v>-0.42787999999999998</v>
      </c>
      <c r="BM68" s="8">
        <v>-0.76415999999999995</v>
      </c>
      <c r="BN68" s="8">
        <v>-0.50822000000000001</v>
      </c>
      <c r="BO68" s="8">
        <v>-0.92227000000000003</v>
      </c>
      <c r="BP68" s="8"/>
      <c r="BQ68" s="8">
        <v>0.75265000000000004</v>
      </c>
      <c r="BR68" s="8">
        <v>-0.19728999999999999</v>
      </c>
      <c r="BS68" s="8">
        <v>0.41870000000000002</v>
      </c>
      <c r="BT68" s="8">
        <v>0.74782999999999999</v>
      </c>
      <c r="BU68" s="8">
        <v>0.40867999999999999</v>
      </c>
      <c r="BV68" s="8">
        <v>-0.74505999999999994</v>
      </c>
      <c r="BW68" s="8">
        <v>0.4965</v>
      </c>
      <c r="BX68" s="8">
        <v>-0.86307999999999996</v>
      </c>
      <c r="BY68" s="8">
        <v>0.67805000000000004</v>
      </c>
      <c r="BZ68" s="8">
        <v>-0.39241999999999999</v>
      </c>
      <c r="CA68" s="8">
        <v>-0.19825999999999999</v>
      </c>
      <c r="CB68" s="8"/>
      <c r="CC68" s="8">
        <v>1.3344</v>
      </c>
      <c r="CD68" s="8">
        <v>2.0815E-2</v>
      </c>
      <c r="CE68" s="8">
        <v>-0.12798000000000001</v>
      </c>
      <c r="CF68" s="8">
        <v>-0.68315999999999999</v>
      </c>
      <c r="CG68" s="8">
        <v>-2.0714E-2</v>
      </c>
      <c r="CH68" s="8">
        <v>-0.68694999999999995</v>
      </c>
      <c r="CI68" s="8">
        <v>0.67605999999999999</v>
      </c>
      <c r="CJ68" s="8">
        <v>-0.14409</v>
      </c>
      <c r="CK68" s="8">
        <v>-0.78546000000000005</v>
      </c>
      <c r="CL68" s="8">
        <v>-0.42662</v>
      </c>
      <c r="CM68" s="8">
        <v>-0.59231</v>
      </c>
      <c r="CN68" s="8"/>
      <c r="CO68" s="8">
        <v>0.96433000000000002</v>
      </c>
      <c r="CP68" s="8">
        <v>-0.62670999999999999</v>
      </c>
      <c r="CQ68" s="8">
        <v>-0.55012000000000005</v>
      </c>
      <c r="CR68" s="8">
        <v>-0.58762000000000003</v>
      </c>
      <c r="CS68" s="8">
        <v>6.0698000000000002E-3</v>
      </c>
      <c r="CT68" s="8">
        <v>-0.23175999999999999</v>
      </c>
      <c r="CU68" s="8">
        <v>0.47336</v>
      </c>
      <c r="CV68" s="8">
        <v>-0.92589999999999995</v>
      </c>
      <c r="CW68" s="8">
        <v>-0.46322000000000002</v>
      </c>
      <c r="CX68" s="8">
        <v>-0.10390000000000001</v>
      </c>
      <c r="CY68" s="8">
        <v>-0.34659000000000001</v>
      </c>
      <c r="DA68" s="8">
        <v>0.22450000000000001</v>
      </c>
      <c r="DB68" s="8">
        <v>0.42820999999999998</v>
      </c>
      <c r="DC68" s="8">
        <v>-0.76161999999999996</v>
      </c>
      <c r="DD68" s="8">
        <v>0.99468999999999996</v>
      </c>
      <c r="DE68" s="8">
        <v>-0.43823000000000001</v>
      </c>
      <c r="DF68" s="8">
        <v>4.2690999999999999</v>
      </c>
      <c r="DG68" s="8">
        <v>0.41254000000000002</v>
      </c>
      <c r="DH68" s="8">
        <v>-0.45626</v>
      </c>
      <c r="DI68" s="8">
        <v>-0.53190000000000004</v>
      </c>
      <c r="DJ68" s="8">
        <v>-0.62614999999999998</v>
      </c>
      <c r="DK68" s="8">
        <v>0.56059999999999999</v>
      </c>
    </row>
    <row r="69" spans="20:115" s="5" customFormat="1" x14ac:dyDescent="0.2">
      <c r="T69" s="8">
        <v>12.4</v>
      </c>
      <c r="U69" s="8">
        <v>-0.20515</v>
      </c>
      <c r="V69" s="8">
        <v>0.18931999999999999</v>
      </c>
      <c r="W69" s="8">
        <v>-0.19349</v>
      </c>
      <c r="X69" s="8">
        <v>-0.41611999999999999</v>
      </c>
      <c r="Y69" s="8">
        <v>0.35848000000000002</v>
      </c>
      <c r="Z69" s="8">
        <v>0.11838</v>
      </c>
      <c r="AA69" s="8">
        <v>0.58165</v>
      </c>
      <c r="AB69" s="8">
        <v>1.5857000000000001</v>
      </c>
      <c r="AC69" s="8">
        <v>0.24696000000000001</v>
      </c>
      <c r="AD69" s="8">
        <v>-0.37528</v>
      </c>
      <c r="AE69" s="8">
        <v>-0.19461999999999999</v>
      </c>
      <c r="AF69" s="8"/>
      <c r="AG69" s="8">
        <v>0.23487</v>
      </c>
      <c r="AH69" s="8">
        <v>1.5215000000000001</v>
      </c>
      <c r="AI69" s="8">
        <v>-0.63522000000000001</v>
      </c>
      <c r="AJ69" s="8">
        <v>-0.31252999999999997</v>
      </c>
      <c r="AK69" s="8">
        <v>-3.431E-2</v>
      </c>
      <c r="AL69" s="8">
        <v>3.1332</v>
      </c>
      <c r="AM69" s="8">
        <v>-0.39872999999999997</v>
      </c>
      <c r="AN69" s="8">
        <v>-0.86231999999999998</v>
      </c>
      <c r="AO69" s="8">
        <v>-0.81591000000000002</v>
      </c>
      <c r="AP69" s="8">
        <v>-0.66459000000000001</v>
      </c>
      <c r="AQ69" s="8">
        <v>0.82894999999999996</v>
      </c>
      <c r="AR69" s="8"/>
      <c r="AS69" s="8">
        <v>6.2966999999999997E-3</v>
      </c>
      <c r="AT69" s="8">
        <v>-0.39992</v>
      </c>
      <c r="AU69" s="8">
        <v>-0.91964000000000001</v>
      </c>
      <c r="AV69" s="8">
        <v>0.70804999999999996</v>
      </c>
      <c r="AW69" s="8">
        <v>-0.64324000000000003</v>
      </c>
      <c r="AX69" s="8">
        <v>5.4278000000000004</v>
      </c>
      <c r="AY69" s="8">
        <v>1.8869</v>
      </c>
      <c r="AZ69" s="8">
        <v>2.9542000000000002</v>
      </c>
      <c r="BA69" s="8">
        <v>-0.28127000000000002</v>
      </c>
      <c r="BB69" s="8">
        <v>-0.30618000000000001</v>
      </c>
      <c r="BC69" s="8">
        <v>-0.51817000000000002</v>
      </c>
      <c r="BD69" s="8"/>
      <c r="BE69" s="8">
        <v>0.31664999999999999</v>
      </c>
      <c r="BF69" s="8">
        <v>0.85484000000000004</v>
      </c>
      <c r="BG69" s="8">
        <v>-0.31391999999999998</v>
      </c>
      <c r="BH69" s="8">
        <v>-5.5642999999999998E-2</v>
      </c>
      <c r="BI69" s="8">
        <v>-0.81032000000000004</v>
      </c>
      <c r="BJ69" s="8">
        <v>1.6157999999999999</v>
      </c>
      <c r="BK69" s="8">
        <v>-0.62956000000000001</v>
      </c>
      <c r="BL69" s="8">
        <v>-0.48520000000000002</v>
      </c>
      <c r="BM69" s="8">
        <v>-0.79073000000000004</v>
      </c>
      <c r="BN69" s="8">
        <v>-0.49560999999999999</v>
      </c>
      <c r="BO69" s="8">
        <v>-0.90241000000000005</v>
      </c>
      <c r="BP69" s="8"/>
      <c r="BQ69" s="8">
        <v>0.74539</v>
      </c>
      <c r="BR69" s="8">
        <v>-8.4641999999999995E-2</v>
      </c>
      <c r="BS69" s="8">
        <v>0.36085</v>
      </c>
      <c r="BT69" s="8">
        <v>1.0399</v>
      </c>
      <c r="BU69" s="8">
        <v>0.11931</v>
      </c>
      <c r="BV69" s="8">
        <v>-0.67608999999999997</v>
      </c>
      <c r="BW69" s="8">
        <v>0.58267000000000002</v>
      </c>
      <c r="BX69" s="8">
        <v>-0.90515999999999996</v>
      </c>
      <c r="BY69" s="8">
        <v>0.71243999999999996</v>
      </c>
      <c r="BZ69" s="8">
        <v>-0.36513000000000001</v>
      </c>
      <c r="CA69" s="8">
        <v>-0.14566999999999999</v>
      </c>
      <c r="CB69" s="8"/>
      <c r="CC69" s="8">
        <v>1.393</v>
      </c>
      <c r="CD69" s="8">
        <v>1.8262E-2</v>
      </c>
      <c r="CE69" s="8">
        <v>-0.32396000000000003</v>
      </c>
      <c r="CF69" s="8">
        <v>-0.58348</v>
      </c>
      <c r="CG69" s="8">
        <v>3.4869999999999998E-2</v>
      </c>
      <c r="CH69" s="8">
        <v>-0.75536000000000003</v>
      </c>
      <c r="CI69" s="8">
        <v>0.51998</v>
      </c>
      <c r="CJ69" s="8">
        <v>-0.2213</v>
      </c>
      <c r="CK69" s="8">
        <v>-0.64017999999999997</v>
      </c>
      <c r="CL69" s="8">
        <v>-0.40854000000000001</v>
      </c>
      <c r="CM69" s="8">
        <v>-0.59391000000000005</v>
      </c>
      <c r="CN69" s="8"/>
      <c r="CO69" s="8">
        <v>0.7238</v>
      </c>
      <c r="CP69" s="8">
        <v>-0.71545000000000003</v>
      </c>
      <c r="CQ69" s="8">
        <v>-0.29278999999999999</v>
      </c>
      <c r="CR69" s="8">
        <v>-0.69925999999999999</v>
      </c>
      <c r="CS69" s="8">
        <v>-0.20427999999999999</v>
      </c>
      <c r="CT69" s="8">
        <v>-0.10847999999999999</v>
      </c>
      <c r="CU69" s="8">
        <v>0.46633999999999998</v>
      </c>
      <c r="CV69" s="8">
        <v>-1</v>
      </c>
      <c r="CW69" s="8">
        <v>-0.82096000000000002</v>
      </c>
      <c r="CX69" s="8">
        <v>-3.4173000000000002E-2</v>
      </c>
      <c r="CY69" s="8">
        <v>-0.35048000000000001</v>
      </c>
      <c r="DA69" s="8">
        <v>0.38013999999999998</v>
      </c>
      <c r="DB69" s="8">
        <v>1.1698999999999999</v>
      </c>
      <c r="DC69" s="8">
        <v>-0.50624999999999998</v>
      </c>
      <c r="DD69" s="8">
        <v>0.76227999999999996</v>
      </c>
      <c r="DE69" s="8">
        <v>-0.45550000000000002</v>
      </c>
      <c r="DF69" s="8">
        <v>3.7978000000000001</v>
      </c>
      <c r="DG69" s="8">
        <v>0.49014999999999997</v>
      </c>
      <c r="DH69" s="8">
        <v>-0.43783</v>
      </c>
      <c r="DI69" s="8">
        <v>-0.62387999999999999</v>
      </c>
      <c r="DJ69" s="8">
        <v>-1</v>
      </c>
      <c r="DK69" s="8">
        <v>-0.1154</v>
      </c>
    </row>
    <row r="70" spans="20:115" s="5" customFormat="1" x14ac:dyDescent="0.2">
      <c r="T70" s="8">
        <v>12.6</v>
      </c>
      <c r="U70" s="8">
        <v>-0.47955999999999999</v>
      </c>
      <c r="V70" s="8">
        <v>1.5984000000000002E-2</v>
      </c>
      <c r="W70" s="8">
        <v>-0.23286999999999999</v>
      </c>
      <c r="X70" s="8">
        <v>-0.45895999999999998</v>
      </c>
      <c r="Y70" s="8">
        <v>0.46866000000000002</v>
      </c>
      <c r="Z70" s="8">
        <v>0.26815</v>
      </c>
      <c r="AA70" s="8">
        <v>0.89695000000000003</v>
      </c>
      <c r="AB70" s="8">
        <v>1.4178999999999999</v>
      </c>
      <c r="AC70" s="8">
        <v>0.16361000000000001</v>
      </c>
      <c r="AD70" s="8">
        <v>-0.33201000000000003</v>
      </c>
      <c r="AE70" s="8">
        <v>-0.19245000000000001</v>
      </c>
      <c r="AF70" s="8"/>
      <c r="AG70" s="8">
        <v>0.29898999999999998</v>
      </c>
      <c r="AH70" s="8">
        <v>1.5346</v>
      </c>
      <c r="AI70" s="8">
        <v>-0.60294000000000003</v>
      </c>
      <c r="AJ70" s="8">
        <v>-0.99331999999999998</v>
      </c>
      <c r="AK70" s="8">
        <v>-0.18329000000000001</v>
      </c>
      <c r="AL70" s="8">
        <v>3.2728999999999999</v>
      </c>
      <c r="AM70" s="8">
        <v>-0.41221999999999998</v>
      </c>
      <c r="AN70" s="8">
        <v>-0.94435999999999998</v>
      </c>
      <c r="AO70" s="8">
        <v>-0.89912999999999998</v>
      </c>
      <c r="AP70" s="8">
        <v>-0.60333000000000003</v>
      </c>
      <c r="AQ70" s="8">
        <v>0.61363000000000001</v>
      </c>
      <c r="AR70" s="8"/>
      <c r="AS70" s="8">
        <v>-0.50244</v>
      </c>
      <c r="AT70" s="8">
        <v>-0.36457000000000001</v>
      </c>
      <c r="AU70" s="8">
        <v>-0.85926999999999998</v>
      </c>
      <c r="AV70" s="8">
        <v>0.28367999999999999</v>
      </c>
      <c r="AW70" s="8">
        <v>-0.69611000000000001</v>
      </c>
      <c r="AX70" s="8">
        <v>4.3365</v>
      </c>
      <c r="AY70" s="8">
        <v>1.7985</v>
      </c>
      <c r="AZ70" s="8">
        <v>3.0009000000000001</v>
      </c>
      <c r="BA70" s="8">
        <v>3.4841999999999998E-2</v>
      </c>
      <c r="BB70" s="8">
        <v>-0.40731000000000001</v>
      </c>
      <c r="BC70" s="8">
        <v>-0.47499000000000002</v>
      </c>
      <c r="BD70" s="8"/>
      <c r="BE70" s="8">
        <v>-0.11891</v>
      </c>
      <c r="BF70" s="8">
        <v>-7.2486999999999996E-2</v>
      </c>
      <c r="BG70" s="8">
        <v>-0.26399</v>
      </c>
      <c r="BH70" s="8">
        <v>-0.43698999999999999</v>
      </c>
      <c r="BI70" s="8">
        <v>-0.82565</v>
      </c>
      <c r="BJ70" s="8">
        <v>1.6297999999999999</v>
      </c>
      <c r="BK70" s="8">
        <v>-0.4753</v>
      </c>
      <c r="BL70" s="8">
        <v>-0.65954999999999997</v>
      </c>
      <c r="BM70" s="8">
        <v>-0.78752</v>
      </c>
      <c r="BN70" s="8">
        <v>-0.58974000000000004</v>
      </c>
      <c r="BO70" s="8">
        <v>-0.77515999999999996</v>
      </c>
      <c r="BP70" s="8"/>
      <c r="BQ70" s="8">
        <v>0.67571999999999999</v>
      </c>
      <c r="BR70" s="8">
        <v>-0.12422</v>
      </c>
      <c r="BS70" s="8">
        <v>0.4244</v>
      </c>
      <c r="BT70" s="8">
        <v>0.95365999999999995</v>
      </c>
      <c r="BU70" s="8">
        <v>-1.6625999999999998E-2</v>
      </c>
      <c r="BV70" s="8">
        <v>-0.76922999999999997</v>
      </c>
      <c r="BW70" s="8">
        <v>0.62563000000000002</v>
      </c>
      <c r="BX70" s="8">
        <v>-0.99573999999999996</v>
      </c>
      <c r="BY70" s="8">
        <v>0.55705000000000005</v>
      </c>
      <c r="BZ70" s="8">
        <v>-0.33804000000000001</v>
      </c>
      <c r="CA70" s="8">
        <v>-8.0726000000000006E-2</v>
      </c>
      <c r="CB70" s="8"/>
      <c r="CC70" s="8">
        <v>1.4601</v>
      </c>
      <c r="CD70" s="8">
        <v>-0.12615999999999999</v>
      </c>
      <c r="CE70" s="8">
        <v>-0.14005000000000001</v>
      </c>
      <c r="CF70" s="8">
        <v>-0.52703999999999995</v>
      </c>
      <c r="CG70" s="8">
        <v>2.1312000000000001E-2</v>
      </c>
      <c r="CH70" s="8">
        <v>-0.72999000000000003</v>
      </c>
      <c r="CI70" s="8">
        <v>0.54566000000000003</v>
      </c>
      <c r="CJ70" s="8">
        <v>-0.14188999999999999</v>
      </c>
      <c r="CK70" s="8">
        <v>-0.45169999999999999</v>
      </c>
      <c r="CL70" s="8">
        <v>-0.29293000000000002</v>
      </c>
      <c r="CM70" s="8">
        <v>-0.32235999999999998</v>
      </c>
      <c r="CN70" s="8"/>
      <c r="CO70" s="8">
        <v>0.15815000000000001</v>
      </c>
      <c r="CP70" s="8">
        <v>-0.24038999999999999</v>
      </c>
      <c r="CQ70" s="8">
        <v>-0.10743999999999999</v>
      </c>
      <c r="CR70" s="8">
        <v>-0.56894</v>
      </c>
      <c r="CS70" s="8">
        <v>8.8231999999999998E-3</v>
      </c>
      <c r="CT70" s="8">
        <v>-0.22936000000000001</v>
      </c>
      <c r="CU70" s="8">
        <v>0.51227999999999996</v>
      </c>
      <c r="CV70" s="8">
        <v>-0.88380999999999998</v>
      </c>
      <c r="CW70" s="8">
        <v>-1</v>
      </c>
      <c r="CX70" s="8">
        <v>0.10546</v>
      </c>
      <c r="CY70" s="8">
        <v>-0.24848999999999999</v>
      </c>
      <c r="DA70" s="8">
        <v>0.30426999999999998</v>
      </c>
      <c r="DB70" s="8">
        <v>1.0714999999999999</v>
      </c>
      <c r="DC70" s="8">
        <v>-0.78534999999999999</v>
      </c>
      <c r="DD70" s="8">
        <v>0.82155</v>
      </c>
      <c r="DE70" s="8">
        <v>-0.76971000000000001</v>
      </c>
      <c r="DF70" s="8">
        <v>3.6701000000000001</v>
      </c>
      <c r="DG70" s="8">
        <v>0.65768000000000004</v>
      </c>
      <c r="DH70" s="8">
        <v>-0.64900000000000002</v>
      </c>
      <c r="DI70" s="8">
        <v>-0.61024</v>
      </c>
      <c r="DJ70" s="8">
        <v>-0.90291999999999994</v>
      </c>
      <c r="DK70" s="8">
        <v>0.19627</v>
      </c>
    </row>
    <row r="71" spans="20:115" s="5" customFormat="1" x14ac:dyDescent="0.2">
      <c r="T71" s="8">
        <v>12.8</v>
      </c>
      <c r="U71" s="8">
        <v>-0.47134999999999999</v>
      </c>
      <c r="V71" s="8">
        <v>0.1547</v>
      </c>
      <c r="W71" s="8">
        <v>-0.21615000000000001</v>
      </c>
      <c r="X71" s="8">
        <v>-0.58304</v>
      </c>
      <c r="Y71" s="8">
        <v>0.35339999999999999</v>
      </c>
      <c r="Z71" s="8">
        <v>0.30897999999999998</v>
      </c>
      <c r="AA71" s="8">
        <v>0.58942000000000005</v>
      </c>
      <c r="AB71" s="8">
        <v>1.0790999999999999</v>
      </c>
      <c r="AC71" s="8">
        <v>5.8411999999999999E-2</v>
      </c>
      <c r="AD71" s="8">
        <v>-0.39656000000000002</v>
      </c>
      <c r="AE71" s="8">
        <v>-0.21077000000000001</v>
      </c>
      <c r="AF71" s="8"/>
      <c r="AG71" s="8">
        <v>0.34506999999999999</v>
      </c>
      <c r="AH71" s="8">
        <v>1.8915999999999999</v>
      </c>
      <c r="AI71" s="8">
        <v>-0.59082999999999997</v>
      </c>
      <c r="AJ71" s="8">
        <v>-0.51497000000000004</v>
      </c>
      <c r="AK71" s="8">
        <v>-0.13214000000000001</v>
      </c>
      <c r="AL71" s="8">
        <v>2.5543</v>
      </c>
      <c r="AM71" s="8">
        <v>-0.47669</v>
      </c>
      <c r="AN71" s="8">
        <v>-0.94286000000000003</v>
      </c>
      <c r="AO71" s="8">
        <v>-0.95691000000000004</v>
      </c>
      <c r="AP71" s="8">
        <v>-0.94867999999999997</v>
      </c>
      <c r="AQ71" s="8">
        <v>0.56394</v>
      </c>
      <c r="AR71" s="8"/>
      <c r="AS71" s="8">
        <v>-0.48241000000000001</v>
      </c>
      <c r="AT71" s="8">
        <v>6.7335999999999993E-2</v>
      </c>
      <c r="AU71" s="8">
        <v>-0.78895000000000004</v>
      </c>
      <c r="AV71" s="8">
        <v>0.48042000000000001</v>
      </c>
      <c r="AW71" s="8">
        <v>-0.76263000000000003</v>
      </c>
      <c r="AX71" s="8">
        <v>3.6957</v>
      </c>
      <c r="AY71" s="8">
        <v>1.347</v>
      </c>
      <c r="AZ71" s="8">
        <v>3.0312999999999999</v>
      </c>
      <c r="BA71" s="8">
        <v>-0.11644</v>
      </c>
      <c r="BB71" s="8">
        <v>-0.1313</v>
      </c>
      <c r="BC71" s="8">
        <v>-0.65908999999999995</v>
      </c>
      <c r="BD71" s="8"/>
      <c r="BE71" s="8">
        <v>-0.41188999999999998</v>
      </c>
      <c r="BF71" s="8">
        <v>-0.10027</v>
      </c>
      <c r="BG71" s="8">
        <v>-0.54185000000000005</v>
      </c>
      <c r="BH71" s="8">
        <v>-0.43747000000000003</v>
      </c>
      <c r="BI71" s="8">
        <v>-0.42377999999999999</v>
      </c>
      <c r="BJ71" s="8">
        <v>1.4040999999999999</v>
      </c>
      <c r="BK71" s="8">
        <v>-0.50195999999999996</v>
      </c>
      <c r="BL71" s="8">
        <v>-0.43158000000000002</v>
      </c>
      <c r="BM71" s="8">
        <v>-0.70728000000000002</v>
      </c>
      <c r="BN71" s="8">
        <v>-0.68284999999999996</v>
      </c>
      <c r="BO71" s="8">
        <v>-0.85965000000000003</v>
      </c>
      <c r="BP71" s="8"/>
      <c r="BQ71" s="8">
        <v>0.35814000000000001</v>
      </c>
      <c r="BR71" s="8">
        <v>-0.31234000000000001</v>
      </c>
      <c r="BS71" s="8">
        <v>0.48420999999999997</v>
      </c>
      <c r="BT71" s="8">
        <v>0.58459000000000005</v>
      </c>
      <c r="BU71" s="8">
        <v>-2.2339999999999999E-2</v>
      </c>
      <c r="BV71" s="8">
        <v>-0.80755999999999994</v>
      </c>
      <c r="BW71" s="8">
        <v>0.58928000000000003</v>
      </c>
      <c r="BX71" s="8">
        <v>-0.82823000000000002</v>
      </c>
      <c r="BY71" s="8">
        <v>0.60180999999999996</v>
      </c>
      <c r="BZ71" s="8">
        <v>-0.37890000000000001</v>
      </c>
      <c r="CA71" s="8">
        <v>-0.11436</v>
      </c>
      <c r="CB71" s="8"/>
      <c r="CC71" s="8">
        <v>1.6563000000000001</v>
      </c>
      <c r="CD71" s="8">
        <v>-0.10613</v>
      </c>
      <c r="CE71" s="8">
        <v>-0.15939999999999999</v>
      </c>
      <c r="CF71" s="8">
        <v>-0.61968999999999996</v>
      </c>
      <c r="CG71" s="8">
        <v>5.7729999999999997E-2</v>
      </c>
      <c r="CH71" s="8">
        <v>-0.86182000000000003</v>
      </c>
      <c r="CI71" s="8">
        <v>0.51558000000000004</v>
      </c>
      <c r="CJ71" s="8">
        <v>-0.11910999999999999</v>
      </c>
      <c r="CK71" s="8">
        <v>-0.14419999999999999</v>
      </c>
      <c r="CL71" s="8">
        <v>-0.35243000000000002</v>
      </c>
      <c r="CM71" s="8">
        <v>-0.25433</v>
      </c>
      <c r="CN71" s="8"/>
      <c r="CO71" s="8">
        <v>0.63232999999999995</v>
      </c>
      <c r="CP71" s="8">
        <v>0.12776999999999999</v>
      </c>
      <c r="CQ71" s="8">
        <v>-0.25091000000000002</v>
      </c>
      <c r="CR71" s="8">
        <v>-0.52285000000000004</v>
      </c>
      <c r="CS71" s="8">
        <v>-0.24878</v>
      </c>
      <c r="CT71" s="8">
        <v>-0.27927000000000002</v>
      </c>
      <c r="CU71" s="8">
        <v>0.48221000000000003</v>
      </c>
      <c r="CV71" s="8">
        <v>-0.87429999999999997</v>
      </c>
      <c r="CW71" s="8">
        <v>-0.79774999999999996</v>
      </c>
      <c r="CX71" s="8">
        <v>0.24237</v>
      </c>
      <c r="CY71" s="8">
        <v>-0.31957000000000002</v>
      </c>
      <c r="DA71" s="8">
        <v>0.28133000000000002</v>
      </c>
      <c r="DB71" s="8">
        <v>1.0225</v>
      </c>
      <c r="DC71" s="8">
        <v>-0.76502000000000003</v>
      </c>
      <c r="DD71" s="8">
        <v>1.0029999999999999</v>
      </c>
      <c r="DE71" s="8">
        <v>-0.46392</v>
      </c>
      <c r="DF71" s="8">
        <v>3.2439</v>
      </c>
      <c r="DG71" s="8">
        <v>0.46115</v>
      </c>
      <c r="DH71" s="8">
        <v>-0.71038000000000001</v>
      </c>
      <c r="DI71" s="8">
        <v>-0.60196000000000005</v>
      </c>
      <c r="DJ71" s="8">
        <v>-0.91532999999999998</v>
      </c>
      <c r="DK71" s="8">
        <v>0.27062000000000003</v>
      </c>
    </row>
    <row r="72" spans="20:115" s="5" customFormat="1" x14ac:dyDescent="0.2">
      <c r="T72" s="8">
        <v>13</v>
      </c>
      <c r="U72" s="8">
        <v>-0.48954999999999999</v>
      </c>
      <c r="V72" s="8">
        <v>3.7420000000000002E-2</v>
      </c>
      <c r="W72" s="8">
        <v>-0.27210000000000001</v>
      </c>
      <c r="X72" s="8">
        <v>-0.60980000000000001</v>
      </c>
      <c r="Y72" s="8">
        <v>0.28053</v>
      </c>
      <c r="Z72" s="8">
        <v>0.24104999999999999</v>
      </c>
      <c r="AA72" s="8">
        <v>0.52610999999999997</v>
      </c>
      <c r="AB72" s="8">
        <v>1.0439000000000001</v>
      </c>
      <c r="AC72" s="8">
        <v>6.6372E-2</v>
      </c>
      <c r="AD72" s="8">
        <v>-0.32823999999999998</v>
      </c>
      <c r="AE72" s="8">
        <v>-0.15912000000000001</v>
      </c>
      <c r="AF72" s="8"/>
      <c r="AG72" s="8">
        <v>0.29626000000000002</v>
      </c>
      <c r="AH72" s="8">
        <v>2.5095999999999998</v>
      </c>
      <c r="AI72" s="8">
        <v>-0.63934000000000002</v>
      </c>
      <c r="AJ72" s="8">
        <v>-0.33805000000000002</v>
      </c>
      <c r="AK72" s="8">
        <v>-3.4612999999999998E-2</v>
      </c>
      <c r="AL72" s="8">
        <v>2.7589999999999999</v>
      </c>
      <c r="AM72" s="8">
        <v>-0.33493000000000001</v>
      </c>
      <c r="AN72" s="8">
        <v>-0.94698000000000004</v>
      </c>
      <c r="AO72" s="8">
        <v>-1</v>
      </c>
      <c r="AP72" s="8">
        <v>-0.68645</v>
      </c>
      <c r="AQ72" s="8">
        <v>1.0311999999999999</v>
      </c>
      <c r="AR72" s="8"/>
      <c r="AS72" s="8">
        <v>-1</v>
      </c>
      <c r="AT72" s="8">
        <v>-9.5431000000000002E-2</v>
      </c>
      <c r="AU72" s="8">
        <v>-0.87941999999999998</v>
      </c>
      <c r="AV72" s="8">
        <v>0.12016</v>
      </c>
      <c r="AW72" s="8">
        <v>-0.73097000000000001</v>
      </c>
      <c r="AX72" s="8">
        <v>4.0552999999999999</v>
      </c>
      <c r="AY72" s="8">
        <v>1.0117</v>
      </c>
      <c r="AZ72" s="8">
        <v>3.0190000000000001</v>
      </c>
      <c r="BA72" s="8">
        <v>-0.39981</v>
      </c>
      <c r="BB72" s="8">
        <v>0.12626000000000001</v>
      </c>
      <c r="BC72" s="8">
        <v>-0.86400999999999994</v>
      </c>
      <c r="BD72" s="8"/>
      <c r="BE72" s="8">
        <v>-0.63975000000000004</v>
      </c>
      <c r="BF72" s="8">
        <v>-0.25580000000000003</v>
      </c>
      <c r="BG72" s="8">
        <v>-0.44946000000000003</v>
      </c>
      <c r="BH72" s="8">
        <v>-0.64039999999999997</v>
      </c>
      <c r="BI72" s="8">
        <v>-9.4979999999999995E-2</v>
      </c>
      <c r="BJ72" s="8">
        <v>1.1936</v>
      </c>
      <c r="BK72" s="8">
        <v>-0.74038000000000004</v>
      </c>
      <c r="BL72" s="8">
        <v>-5.9124999999999997E-2</v>
      </c>
      <c r="BM72" s="8">
        <v>-0.74482000000000004</v>
      </c>
      <c r="BN72" s="8">
        <v>-0.53271000000000002</v>
      </c>
      <c r="BO72" s="8">
        <v>-0.75256000000000001</v>
      </c>
      <c r="BP72" s="8"/>
      <c r="BQ72" s="8">
        <v>-0.43874999999999997</v>
      </c>
      <c r="BR72" s="8">
        <v>-0.15897</v>
      </c>
      <c r="BS72" s="8">
        <v>0.57277999999999996</v>
      </c>
      <c r="BT72" s="8">
        <v>0.52554000000000001</v>
      </c>
      <c r="BU72" s="8">
        <v>-0.16048999999999999</v>
      </c>
      <c r="BV72" s="8">
        <v>-0.70291999999999999</v>
      </c>
      <c r="BW72" s="8">
        <v>0.42792999999999998</v>
      </c>
      <c r="BX72" s="8">
        <v>-0.84350000000000003</v>
      </c>
      <c r="BY72" s="8">
        <v>0.24030000000000001</v>
      </c>
      <c r="BZ72" s="8">
        <v>-0.34969</v>
      </c>
      <c r="CA72" s="8">
        <v>-0.15654000000000001</v>
      </c>
      <c r="CB72" s="8"/>
      <c r="CC72" s="8">
        <v>0.63649</v>
      </c>
      <c r="CD72" s="8">
        <v>-0.14163000000000001</v>
      </c>
      <c r="CE72" s="8">
        <v>-2.7171000000000001E-2</v>
      </c>
      <c r="CF72" s="8">
        <v>-0.34092</v>
      </c>
      <c r="CG72" s="8">
        <v>0.13614999999999999</v>
      </c>
      <c r="CH72" s="8">
        <v>-0.55276999999999998</v>
      </c>
      <c r="CI72" s="8">
        <v>0.58035999999999999</v>
      </c>
      <c r="CJ72" s="8">
        <v>-0.17146</v>
      </c>
      <c r="CK72" s="8">
        <v>-0.29969000000000001</v>
      </c>
      <c r="CL72" s="8">
        <v>-0.42620999999999998</v>
      </c>
      <c r="CM72" s="8">
        <v>-0.33340999999999998</v>
      </c>
      <c r="CN72" s="8"/>
      <c r="CO72" s="8">
        <v>1.1129</v>
      </c>
      <c r="CP72" s="8">
        <v>0.14646999999999999</v>
      </c>
      <c r="CQ72" s="8">
        <v>-0.10339</v>
      </c>
      <c r="CR72" s="8">
        <v>-0.6008</v>
      </c>
      <c r="CS72" s="8">
        <v>-0.35283999999999999</v>
      </c>
      <c r="CT72" s="8">
        <v>-4.8208000000000001E-2</v>
      </c>
      <c r="CU72" s="8">
        <v>0.52912999999999999</v>
      </c>
      <c r="CV72" s="8">
        <v>-0.82764000000000004</v>
      </c>
      <c r="CW72" s="8">
        <v>-0.62453999999999998</v>
      </c>
      <c r="CX72" s="8">
        <v>0.15708</v>
      </c>
      <c r="CY72" s="8">
        <v>-0.35228999999999999</v>
      </c>
      <c r="DA72" s="8">
        <v>0.41538999999999998</v>
      </c>
      <c r="DB72" s="8">
        <v>1.0905</v>
      </c>
      <c r="DC72" s="8">
        <v>-0.76068999999999998</v>
      </c>
      <c r="DD72" s="8">
        <v>0.84653999999999996</v>
      </c>
      <c r="DE72" s="8">
        <v>-0.51953000000000005</v>
      </c>
      <c r="DF72" s="8">
        <v>3.0566</v>
      </c>
      <c r="DG72" s="8">
        <v>0.33410000000000001</v>
      </c>
      <c r="DH72" s="8">
        <v>-0.74902999999999997</v>
      </c>
      <c r="DI72" s="8">
        <v>-0.83091000000000004</v>
      </c>
      <c r="DJ72" s="8">
        <v>-0.76219999999999999</v>
      </c>
      <c r="DK72" s="8">
        <v>0.39091999999999999</v>
      </c>
    </row>
    <row r="73" spans="20:115" s="5" customFormat="1" x14ac:dyDescent="0.2">
      <c r="T73" s="8">
        <v>13.2</v>
      </c>
      <c r="U73" s="8">
        <v>-0.65178999999999998</v>
      </c>
      <c r="V73" s="8">
        <v>4.9264000000000002E-2</v>
      </c>
      <c r="W73" s="8">
        <v>-0.27433000000000002</v>
      </c>
      <c r="X73" s="8">
        <v>-0.56220000000000003</v>
      </c>
      <c r="Y73" s="8">
        <v>0.22624</v>
      </c>
      <c r="Z73" s="8">
        <v>0.19300999999999999</v>
      </c>
      <c r="AA73" s="8">
        <v>0.51060000000000005</v>
      </c>
      <c r="AB73" s="8">
        <v>1.1152</v>
      </c>
      <c r="AC73" s="8">
        <v>-2.9426000000000001E-3</v>
      </c>
      <c r="AD73" s="8">
        <v>-0.40428999999999998</v>
      </c>
      <c r="AE73" s="8">
        <v>-0.13652</v>
      </c>
      <c r="AF73" s="8"/>
      <c r="AG73" s="8">
        <v>5.2059000000000001E-2</v>
      </c>
      <c r="AH73" s="8">
        <v>2.0739999999999998</v>
      </c>
      <c r="AI73" s="8">
        <v>-0.75470000000000004</v>
      </c>
      <c r="AJ73" s="8">
        <v>-0.34022000000000002</v>
      </c>
      <c r="AK73" s="8">
        <v>-2.2960000000000001E-2</v>
      </c>
      <c r="AL73" s="8">
        <v>2.4283000000000001</v>
      </c>
      <c r="AM73" s="8">
        <v>-0.49969000000000002</v>
      </c>
      <c r="AN73" s="8">
        <v>-0.92442999999999997</v>
      </c>
      <c r="AO73" s="8">
        <v>-0.80798000000000003</v>
      </c>
      <c r="AP73" s="8">
        <v>-0.66249999999999998</v>
      </c>
      <c r="AQ73" s="8">
        <v>0.47434999999999999</v>
      </c>
      <c r="AR73" s="8"/>
      <c r="AS73" s="8">
        <v>-4.7245000000000002E-2</v>
      </c>
      <c r="AT73" s="8">
        <v>-2.7737999999999999E-2</v>
      </c>
      <c r="AU73" s="8">
        <v>-0.96350999999999998</v>
      </c>
      <c r="AV73" s="8">
        <v>0.18939</v>
      </c>
      <c r="AW73" s="8">
        <v>-0.54127999999999998</v>
      </c>
      <c r="AX73" s="8">
        <v>4.5129999999999999</v>
      </c>
      <c r="AY73" s="8">
        <v>0.90122999999999998</v>
      </c>
      <c r="AZ73" s="8">
        <v>3.0874999999999999</v>
      </c>
      <c r="BA73" s="8">
        <v>-1.7711999999999999E-3</v>
      </c>
      <c r="BB73" s="8">
        <v>2.6620000000000001E-2</v>
      </c>
      <c r="BC73" s="8">
        <v>-0.87182999999999999</v>
      </c>
      <c r="BD73" s="8"/>
      <c r="BE73" s="8">
        <v>-0.62226000000000004</v>
      </c>
      <c r="BF73" s="8">
        <v>0.81147000000000002</v>
      </c>
      <c r="BG73" s="8">
        <v>-0.27912999999999999</v>
      </c>
      <c r="BH73" s="8">
        <v>-0.51905999999999997</v>
      </c>
      <c r="BI73" s="8">
        <v>-0.18110999999999999</v>
      </c>
      <c r="BJ73" s="8">
        <v>0.90556000000000003</v>
      </c>
      <c r="BK73" s="8">
        <v>-0.82713999999999999</v>
      </c>
      <c r="BL73" s="8">
        <v>-0.72196000000000005</v>
      </c>
      <c r="BM73" s="8">
        <v>-0.65391999999999995</v>
      </c>
      <c r="BN73" s="8">
        <v>-0.61573999999999995</v>
      </c>
      <c r="BO73" s="8">
        <v>-0.77639000000000002</v>
      </c>
      <c r="BP73" s="8"/>
      <c r="BQ73" s="8">
        <v>-0.58191999999999999</v>
      </c>
      <c r="BR73" s="8">
        <v>-9.1450000000000004E-2</v>
      </c>
      <c r="BS73" s="8">
        <v>0.59948000000000001</v>
      </c>
      <c r="BT73" s="8">
        <v>0.60028000000000004</v>
      </c>
      <c r="BU73" s="8">
        <v>-9.2350000000000002E-2</v>
      </c>
      <c r="BV73" s="8">
        <v>-0.65522000000000002</v>
      </c>
      <c r="BW73" s="8">
        <v>0.28932999999999998</v>
      </c>
      <c r="BX73" s="8">
        <v>-0.82398000000000005</v>
      </c>
      <c r="BY73" s="8">
        <v>0.49596000000000001</v>
      </c>
      <c r="BZ73" s="8">
        <v>-0.43073</v>
      </c>
      <c r="CA73" s="8">
        <v>-0.12798000000000001</v>
      </c>
      <c r="CB73" s="8"/>
      <c r="CC73" s="8">
        <v>0.43787999999999999</v>
      </c>
      <c r="CD73" s="8">
        <v>0.38241000000000003</v>
      </c>
      <c r="CE73" s="8">
        <v>-3.9121999999999997E-2</v>
      </c>
      <c r="CF73" s="8">
        <v>-0.28847</v>
      </c>
      <c r="CG73" s="8">
        <v>0.12881000000000001</v>
      </c>
      <c r="CH73" s="8">
        <v>-0.37884000000000001</v>
      </c>
      <c r="CI73" s="8">
        <v>0.66742999999999997</v>
      </c>
      <c r="CJ73" s="8">
        <v>-0.10208</v>
      </c>
      <c r="CK73" s="8">
        <v>-0.55605000000000004</v>
      </c>
      <c r="CL73" s="8">
        <v>-0.37191000000000002</v>
      </c>
      <c r="CM73" s="8">
        <v>-0.22323999999999999</v>
      </c>
      <c r="CN73" s="8"/>
      <c r="CO73" s="8">
        <v>0.46766999999999997</v>
      </c>
      <c r="CP73" s="8">
        <v>-4.0225999999999998E-2</v>
      </c>
      <c r="CQ73" s="8">
        <v>-1.4066E-2</v>
      </c>
      <c r="CR73" s="8">
        <v>-0.45495999999999998</v>
      </c>
      <c r="CS73" s="8">
        <v>-0.48598000000000002</v>
      </c>
      <c r="CT73" s="8">
        <v>-0.18804000000000001</v>
      </c>
      <c r="CU73" s="8">
        <v>0.54940999999999995</v>
      </c>
      <c r="CV73" s="8">
        <v>-0.79340999999999995</v>
      </c>
      <c r="CW73" s="8">
        <v>-0.52392000000000005</v>
      </c>
      <c r="CX73" s="8">
        <v>1.5521999999999999E-2</v>
      </c>
      <c r="CY73" s="8">
        <v>-0.34388999999999997</v>
      </c>
      <c r="DA73" s="8">
        <v>0.31811</v>
      </c>
      <c r="DB73" s="8">
        <v>1.4937</v>
      </c>
      <c r="DC73" s="8">
        <v>-0.75539000000000001</v>
      </c>
      <c r="DD73" s="8">
        <v>0.87487000000000004</v>
      </c>
      <c r="DE73" s="8">
        <v>-0.9889</v>
      </c>
      <c r="DF73" s="8">
        <v>2.7763</v>
      </c>
      <c r="DG73" s="8">
        <v>0.44971</v>
      </c>
      <c r="DH73" s="8">
        <v>-0.87395</v>
      </c>
      <c r="DI73" s="8">
        <v>-1</v>
      </c>
      <c r="DJ73" s="8">
        <v>-0.75151000000000001</v>
      </c>
      <c r="DK73" s="8">
        <v>9.4270999999999994E-2</v>
      </c>
    </row>
    <row r="74" spans="20:115" s="5" customFormat="1" x14ac:dyDescent="0.2">
      <c r="T74" s="8">
        <v>13.4</v>
      </c>
      <c r="U74" s="8">
        <v>-0.55034000000000005</v>
      </c>
      <c r="V74" s="8">
        <v>0.18124999999999999</v>
      </c>
      <c r="W74" s="8">
        <v>-0.20888999999999999</v>
      </c>
      <c r="X74" s="8">
        <v>-0.41127000000000002</v>
      </c>
      <c r="Y74" s="8">
        <v>0.13188</v>
      </c>
      <c r="Z74" s="8">
        <v>0.24234</v>
      </c>
      <c r="AA74" s="8">
        <v>0.50178999999999996</v>
      </c>
      <c r="AB74" s="8">
        <v>1.1137999999999999</v>
      </c>
      <c r="AC74" s="8">
        <v>3.8165999999999999E-3</v>
      </c>
      <c r="AD74" s="8">
        <v>-0.45439000000000002</v>
      </c>
      <c r="AE74" s="8">
        <v>-0.13647000000000001</v>
      </c>
      <c r="AF74" s="8"/>
      <c r="AG74" s="8">
        <v>-0.49841999999999997</v>
      </c>
      <c r="AH74" s="8">
        <v>2.3730000000000002</v>
      </c>
      <c r="AI74" s="8">
        <v>-0.59709000000000001</v>
      </c>
      <c r="AJ74" s="8">
        <v>-0.47836000000000001</v>
      </c>
      <c r="AK74" s="8">
        <v>1.9111E-2</v>
      </c>
      <c r="AL74" s="8">
        <v>2.5034999999999998</v>
      </c>
      <c r="AM74" s="8">
        <v>-0.40006999999999998</v>
      </c>
      <c r="AN74" s="8">
        <v>-0.82164000000000004</v>
      </c>
      <c r="AO74" s="8">
        <v>-0.84497999999999995</v>
      </c>
      <c r="AP74" s="8">
        <v>-0.60365000000000002</v>
      </c>
      <c r="AQ74" s="8">
        <v>0.37285000000000001</v>
      </c>
      <c r="AR74" s="8"/>
      <c r="AS74" s="8">
        <v>-0.28472999999999998</v>
      </c>
      <c r="AT74" s="8">
        <v>2.5485000000000001E-2</v>
      </c>
      <c r="AU74" s="8">
        <v>-0.63807000000000003</v>
      </c>
      <c r="AV74" s="8">
        <v>1.0034000000000001</v>
      </c>
      <c r="AW74" s="8">
        <v>-0.21046000000000001</v>
      </c>
      <c r="AX74" s="8">
        <v>3.3496000000000001</v>
      </c>
      <c r="AY74" s="8">
        <v>0.80289999999999995</v>
      </c>
      <c r="AZ74" s="8">
        <v>3.1657000000000002</v>
      </c>
      <c r="BA74" s="8">
        <v>-0.32146000000000002</v>
      </c>
      <c r="BB74" s="8">
        <v>2.2103000000000001E-2</v>
      </c>
      <c r="BC74" s="8">
        <v>-0.88737999999999995</v>
      </c>
      <c r="BD74" s="8"/>
      <c r="BE74" s="8">
        <v>-0.45274999999999999</v>
      </c>
      <c r="BF74" s="8">
        <v>0.45654</v>
      </c>
      <c r="BG74" s="8">
        <v>-0.41776999999999997</v>
      </c>
      <c r="BH74" s="8">
        <v>-0.41954000000000002</v>
      </c>
      <c r="BI74" s="8">
        <v>-0.17485999999999999</v>
      </c>
      <c r="BJ74" s="8">
        <v>0.82701999999999998</v>
      </c>
      <c r="BK74" s="8">
        <v>-0.65361000000000002</v>
      </c>
      <c r="BL74" s="8">
        <v>-0.60111000000000003</v>
      </c>
      <c r="BM74" s="8">
        <v>-0.68174999999999997</v>
      </c>
      <c r="BN74" s="8">
        <v>-0.57138999999999995</v>
      </c>
      <c r="BO74" s="8">
        <v>-0.75188999999999995</v>
      </c>
      <c r="BP74" s="8"/>
      <c r="BQ74" s="8">
        <v>-0.52719000000000005</v>
      </c>
      <c r="BR74" s="8">
        <v>-5.2091999999999999E-2</v>
      </c>
      <c r="BS74" s="8">
        <v>0.38329999999999997</v>
      </c>
      <c r="BT74" s="8">
        <v>0.72531999999999996</v>
      </c>
      <c r="BU74" s="8">
        <v>-0.17063999999999999</v>
      </c>
      <c r="BV74" s="8">
        <v>-0.67659000000000002</v>
      </c>
      <c r="BW74" s="8">
        <v>0.31119999999999998</v>
      </c>
      <c r="BX74" s="8">
        <v>-0.88383</v>
      </c>
      <c r="BY74" s="8">
        <v>0.77447999999999995</v>
      </c>
      <c r="BZ74" s="8">
        <v>-0.43035000000000001</v>
      </c>
      <c r="CA74" s="8">
        <v>-0.19136</v>
      </c>
      <c r="CB74" s="8"/>
      <c r="CC74" s="8">
        <v>0.85626999999999998</v>
      </c>
      <c r="CD74" s="8">
        <v>0.14846000000000001</v>
      </c>
      <c r="CE74" s="8">
        <v>-0.27817999999999998</v>
      </c>
      <c r="CF74" s="8">
        <v>-0.20313000000000001</v>
      </c>
      <c r="CG74" s="8">
        <v>0.24601999999999999</v>
      </c>
      <c r="CH74" s="8">
        <v>-0.57023999999999997</v>
      </c>
      <c r="CI74" s="8">
        <v>0.76731000000000005</v>
      </c>
      <c r="CJ74" s="8">
        <v>-0.11022999999999999</v>
      </c>
      <c r="CK74" s="8">
        <v>-0.56015999999999999</v>
      </c>
      <c r="CL74" s="8">
        <v>-0.37425000000000003</v>
      </c>
      <c r="CM74" s="8">
        <v>-0.14648</v>
      </c>
      <c r="CN74" s="8"/>
      <c r="CO74" s="8">
        <v>0.51343000000000005</v>
      </c>
      <c r="CP74" s="8">
        <v>-6.7516999999999994E-2</v>
      </c>
      <c r="CQ74" s="8">
        <v>-5.6938999999999997E-2</v>
      </c>
      <c r="CR74" s="8">
        <v>-0.56888000000000005</v>
      </c>
      <c r="CS74" s="8">
        <v>-0.1835</v>
      </c>
      <c r="CT74" s="8">
        <v>-0.39262000000000002</v>
      </c>
      <c r="CU74" s="8">
        <v>0.53376999999999997</v>
      </c>
      <c r="CV74" s="8">
        <v>-0.91774</v>
      </c>
      <c r="CW74" s="8">
        <v>-0.59472999999999998</v>
      </c>
      <c r="CX74" s="8">
        <v>0.18448000000000001</v>
      </c>
      <c r="CY74" s="8">
        <v>-0.1293</v>
      </c>
      <c r="DA74" s="8">
        <v>-0.13600999999999999</v>
      </c>
      <c r="DB74" s="8">
        <v>1.9379</v>
      </c>
      <c r="DC74" s="8">
        <v>-0.59135000000000004</v>
      </c>
      <c r="DD74" s="8">
        <v>0.80545</v>
      </c>
      <c r="DE74" s="8">
        <v>-0.98531000000000002</v>
      </c>
      <c r="DF74" s="8">
        <v>2.0078999999999998</v>
      </c>
      <c r="DG74" s="8">
        <v>0.68698000000000004</v>
      </c>
      <c r="DH74" s="8">
        <v>-0.91085000000000005</v>
      </c>
      <c r="DI74" s="8">
        <v>-0.96394000000000002</v>
      </c>
      <c r="DJ74" s="8">
        <v>-0.59272000000000002</v>
      </c>
      <c r="DK74" s="8">
        <v>-0.27637</v>
      </c>
    </row>
    <row r="75" spans="20:115" s="5" customFormat="1" x14ac:dyDescent="0.2">
      <c r="T75" s="8">
        <v>13.6</v>
      </c>
      <c r="U75" s="8">
        <v>5.8583999999999997E-3</v>
      </c>
      <c r="V75" s="8">
        <v>7.2460999999999998E-2</v>
      </c>
      <c r="W75" s="8">
        <v>-0.27736</v>
      </c>
      <c r="X75" s="8">
        <v>-0.62961</v>
      </c>
      <c r="Y75" s="8">
        <v>0.14069000000000001</v>
      </c>
      <c r="Z75" s="8">
        <v>0.24146000000000001</v>
      </c>
      <c r="AA75" s="8">
        <v>0.41619</v>
      </c>
      <c r="AB75" s="8">
        <v>1.3253999999999999</v>
      </c>
      <c r="AC75" s="8">
        <v>-1.374E-3</v>
      </c>
      <c r="AD75" s="8">
        <v>-0.42723</v>
      </c>
      <c r="AE75" s="8">
        <v>-0.11297</v>
      </c>
      <c r="AF75" s="8"/>
      <c r="AG75" s="8">
        <v>-0.79976999999999998</v>
      </c>
      <c r="AH75" s="8">
        <v>3.1823000000000001</v>
      </c>
      <c r="AI75" s="8">
        <v>-0.73648999999999998</v>
      </c>
      <c r="AJ75" s="8">
        <v>-0.51044</v>
      </c>
      <c r="AK75" s="8">
        <v>0.18529000000000001</v>
      </c>
      <c r="AL75" s="8">
        <v>1.9851000000000001</v>
      </c>
      <c r="AM75" s="8">
        <v>-0.28935</v>
      </c>
      <c r="AN75" s="8">
        <v>-0.69216999999999995</v>
      </c>
      <c r="AO75" s="8">
        <v>-0.78944999999999999</v>
      </c>
      <c r="AP75" s="8">
        <v>-0.60975000000000001</v>
      </c>
      <c r="AQ75" s="8">
        <v>0.27094000000000001</v>
      </c>
      <c r="AR75" s="8"/>
      <c r="AS75" s="8">
        <v>0.16821</v>
      </c>
      <c r="AT75" s="8">
        <v>-2.0244999999999999E-2</v>
      </c>
      <c r="AU75" s="8">
        <v>-0.48152</v>
      </c>
      <c r="AV75" s="8">
        <v>0.49620999999999998</v>
      </c>
      <c r="AW75" s="8">
        <v>-0.4723</v>
      </c>
      <c r="AX75" s="8">
        <v>2.6621000000000001</v>
      </c>
      <c r="AY75" s="8">
        <v>0.55732999999999999</v>
      </c>
      <c r="AZ75" s="8">
        <v>3.1667999999999998</v>
      </c>
      <c r="BA75" s="8">
        <v>-0.16073000000000001</v>
      </c>
      <c r="BB75" s="8">
        <v>0.15581999999999999</v>
      </c>
      <c r="BC75" s="8">
        <v>-1</v>
      </c>
      <c r="BD75" s="8"/>
      <c r="BE75" s="8">
        <v>-0.39796999999999999</v>
      </c>
      <c r="BF75" s="8">
        <v>0.15908</v>
      </c>
      <c r="BG75" s="8">
        <v>-0.38851999999999998</v>
      </c>
      <c r="BH75" s="8">
        <v>-0.65225</v>
      </c>
      <c r="BI75" s="8">
        <v>-0.37087999999999999</v>
      </c>
      <c r="BJ75" s="8">
        <v>0.63890000000000002</v>
      </c>
      <c r="BK75" s="8">
        <v>-0.61339999999999995</v>
      </c>
      <c r="BL75" s="8">
        <v>-0.73436999999999997</v>
      </c>
      <c r="BM75" s="8">
        <v>-0.84118999999999999</v>
      </c>
      <c r="BN75" s="8">
        <v>-0.55754000000000004</v>
      </c>
      <c r="BO75" s="8">
        <v>-0.85106999999999999</v>
      </c>
      <c r="BP75" s="8"/>
      <c r="BQ75" s="8">
        <v>-0.56327000000000005</v>
      </c>
      <c r="BR75" s="8">
        <v>-0.10715</v>
      </c>
      <c r="BS75" s="8">
        <v>0.43297999999999998</v>
      </c>
      <c r="BT75" s="8">
        <v>0.64527999999999996</v>
      </c>
      <c r="BU75" s="8">
        <v>-0.23585999999999999</v>
      </c>
      <c r="BV75" s="8">
        <v>-0.59982999999999997</v>
      </c>
      <c r="BW75" s="8">
        <v>0.38439000000000001</v>
      </c>
      <c r="BX75" s="8">
        <v>-0.84028000000000003</v>
      </c>
      <c r="BY75" s="8">
        <v>0.38693</v>
      </c>
      <c r="BZ75" s="8">
        <v>-0.46346999999999999</v>
      </c>
      <c r="CA75" s="8">
        <v>-6.5935999999999995E-2</v>
      </c>
      <c r="CB75" s="8"/>
      <c r="CC75" s="8">
        <v>1.0478000000000001</v>
      </c>
      <c r="CD75" s="8">
        <v>-0.17835999999999999</v>
      </c>
      <c r="CE75" s="8">
        <v>-0.16533999999999999</v>
      </c>
      <c r="CF75" s="8">
        <v>-0.34144999999999998</v>
      </c>
      <c r="CG75" s="8">
        <v>6.9796999999999998E-2</v>
      </c>
      <c r="CH75" s="8">
        <v>-0.56222000000000005</v>
      </c>
      <c r="CI75" s="8">
        <v>0.55476000000000003</v>
      </c>
      <c r="CJ75" s="8">
        <v>-0.14182</v>
      </c>
      <c r="CK75" s="8">
        <v>-0.12155000000000001</v>
      </c>
      <c r="CL75" s="8">
        <v>-0.45055000000000001</v>
      </c>
      <c r="CM75" s="8">
        <v>-0.17113</v>
      </c>
      <c r="CN75" s="8"/>
      <c r="CO75" s="8">
        <v>1.431</v>
      </c>
      <c r="CP75" s="8">
        <v>-0.17645</v>
      </c>
      <c r="CQ75" s="8">
        <v>-0.12379</v>
      </c>
      <c r="CR75" s="8">
        <v>-0.50385999999999997</v>
      </c>
      <c r="CS75" s="8">
        <v>-4.7701E-2</v>
      </c>
      <c r="CT75" s="8">
        <v>-0.15956999999999999</v>
      </c>
      <c r="CU75" s="8">
        <v>0.54008</v>
      </c>
      <c r="CV75" s="8">
        <v>-0.74212999999999996</v>
      </c>
      <c r="CW75" s="8">
        <v>-0.50683</v>
      </c>
      <c r="CX75" s="8">
        <v>1.7763000000000001E-2</v>
      </c>
      <c r="CY75" s="8">
        <v>-0.19048000000000001</v>
      </c>
      <c r="DA75" s="8">
        <v>-0.41598000000000002</v>
      </c>
      <c r="DB75" s="8">
        <v>1.8004</v>
      </c>
      <c r="DC75" s="8">
        <v>-0.43736000000000003</v>
      </c>
      <c r="DD75" s="8">
        <v>0.69262000000000001</v>
      </c>
      <c r="DE75" s="8">
        <v>-1</v>
      </c>
      <c r="DF75" s="8">
        <v>1.9272</v>
      </c>
      <c r="DG75" s="8">
        <v>0.52778999999999998</v>
      </c>
      <c r="DH75" s="8">
        <v>-1</v>
      </c>
      <c r="DI75" s="8">
        <v>-0.88841000000000003</v>
      </c>
      <c r="DJ75" s="8">
        <v>-0.60550999999999999</v>
      </c>
      <c r="DK75" s="8">
        <v>-8.0499000000000001E-2</v>
      </c>
    </row>
    <row r="76" spans="20:115" s="5" customFormat="1" x14ac:dyDescent="0.2">
      <c r="T76" s="8">
        <v>13.8</v>
      </c>
      <c r="U76" s="8">
        <v>-3.0018E-2</v>
      </c>
      <c r="V76" s="8">
        <v>-6.5512000000000001E-2</v>
      </c>
      <c r="W76" s="8">
        <v>-0.22861000000000001</v>
      </c>
      <c r="X76" s="8">
        <v>-0.49441000000000002</v>
      </c>
      <c r="Y76" s="8">
        <v>0.27884999999999999</v>
      </c>
      <c r="Z76" s="8">
        <v>6.8073999999999996E-2</v>
      </c>
      <c r="AA76" s="8">
        <v>0.24066000000000001</v>
      </c>
      <c r="AB76" s="8">
        <v>1.5106999999999999</v>
      </c>
      <c r="AC76" s="8">
        <v>-5.8339000000000002E-2</v>
      </c>
      <c r="AD76" s="8">
        <v>-0.33684999999999998</v>
      </c>
      <c r="AE76" s="8">
        <v>-0.11715</v>
      </c>
      <c r="AF76" s="8"/>
      <c r="AG76" s="8">
        <v>-0.54686999999999997</v>
      </c>
      <c r="AH76" s="8">
        <v>3.5642999999999998</v>
      </c>
      <c r="AI76" s="8">
        <v>-0.72587000000000002</v>
      </c>
      <c r="AJ76" s="8">
        <v>-0.47427000000000002</v>
      </c>
      <c r="AK76" s="8">
        <v>6.1801000000000002E-2</v>
      </c>
      <c r="AL76" s="8">
        <v>1.9185000000000001</v>
      </c>
      <c r="AM76" s="8">
        <v>-0.17043</v>
      </c>
      <c r="AN76" s="8">
        <v>-0.55913999999999997</v>
      </c>
      <c r="AO76" s="8">
        <v>-0.65659999999999996</v>
      </c>
      <c r="AP76" s="8">
        <v>-0.55066999999999999</v>
      </c>
      <c r="AQ76" s="8">
        <v>0.40206999999999998</v>
      </c>
      <c r="AR76" s="8"/>
      <c r="AS76" s="8">
        <v>0.24432000000000001</v>
      </c>
      <c r="AT76" s="8">
        <v>-1.5847E-2</v>
      </c>
      <c r="AU76" s="8">
        <v>-0.30961</v>
      </c>
      <c r="AV76" s="8">
        <v>0.26425999999999999</v>
      </c>
      <c r="AW76" s="8">
        <v>-0.45127</v>
      </c>
      <c r="AX76" s="8">
        <v>1.6031</v>
      </c>
      <c r="AY76" s="8">
        <v>0.96916999999999998</v>
      </c>
      <c r="AZ76" s="8">
        <v>3.2067999999999999</v>
      </c>
      <c r="BA76" s="8">
        <v>-9.0320999999999999E-2</v>
      </c>
      <c r="BB76" s="8">
        <v>0.18149000000000001</v>
      </c>
      <c r="BC76" s="8">
        <v>-0.85275000000000001</v>
      </c>
      <c r="BD76" s="8"/>
      <c r="BE76" s="8">
        <v>-0.39266000000000001</v>
      </c>
      <c r="BF76" s="8">
        <v>0.15029999999999999</v>
      </c>
      <c r="BG76" s="8">
        <v>-0.15112</v>
      </c>
      <c r="BH76" s="8">
        <v>-0.56364000000000003</v>
      </c>
      <c r="BI76" s="8">
        <v>-0.23934</v>
      </c>
      <c r="BJ76" s="8">
        <v>0.80549999999999999</v>
      </c>
      <c r="BK76" s="8">
        <v>-0.40917999999999999</v>
      </c>
      <c r="BL76" s="8">
        <v>-0.69633</v>
      </c>
      <c r="BM76" s="8">
        <v>-0.90793999999999997</v>
      </c>
      <c r="BN76" s="8">
        <v>-0.53412999999999999</v>
      </c>
      <c r="BO76" s="8">
        <v>-1</v>
      </c>
      <c r="BP76" s="8"/>
      <c r="BQ76" s="8">
        <v>-0.63853000000000004</v>
      </c>
      <c r="BR76" s="8">
        <v>-0.14338000000000001</v>
      </c>
      <c r="BS76" s="8">
        <v>0.73289000000000004</v>
      </c>
      <c r="BT76" s="8">
        <v>0.67254000000000003</v>
      </c>
      <c r="BU76" s="8">
        <v>-0.13664999999999999</v>
      </c>
      <c r="BV76" s="8">
        <v>-0.49259999999999998</v>
      </c>
      <c r="BW76" s="8">
        <v>0.35487000000000002</v>
      </c>
      <c r="BX76" s="8">
        <v>-0.95308000000000004</v>
      </c>
      <c r="BY76" s="8">
        <v>0.22724</v>
      </c>
      <c r="BZ76" s="8">
        <v>-0.50583999999999996</v>
      </c>
      <c r="CA76" s="8">
        <v>-4.7895E-2</v>
      </c>
      <c r="CB76" s="8"/>
      <c r="CC76" s="8">
        <v>1.2364999999999999</v>
      </c>
      <c r="CD76" s="8">
        <v>-0.1578</v>
      </c>
      <c r="CE76" s="8">
        <v>-4.512E-2</v>
      </c>
      <c r="CF76" s="8">
        <v>2.8274000000000001E-2</v>
      </c>
      <c r="CG76" s="8">
        <v>0.19338</v>
      </c>
      <c r="CH76" s="8">
        <v>-0.37496000000000002</v>
      </c>
      <c r="CI76" s="8">
        <v>0.52871999999999997</v>
      </c>
      <c r="CJ76" s="8">
        <v>-0.20405000000000001</v>
      </c>
      <c r="CK76" s="8">
        <v>-5.1312999999999998E-2</v>
      </c>
      <c r="CL76" s="8">
        <v>-0.46185999999999999</v>
      </c>
      <c r="CM76" s="8">
        <v>-0.41639999999999999</v>
      </c>
      <c r="CN76" s="8"/>
      <c r="CO76" s="8">
        <v>1.2253000000000001</v>
      </c>
      <c r="CP76" s="8">
        <v>-0.3982</v>
      </c>
      <c r="CQ76" s="8">
        <v>3.4257999999999997E-2</v>
      </c>
      <c r="CR76" s="8">
        <v>-0.56667999999999996</v>
      </c>
      <c r="CS76" s="8">
        <v>-8.9033000000000001E-2</v>
      </c>
      <c r="CT76" s="8">
        <v>-0.21965000000000001</v>
      </c>
      <c r="CU76" s="8">
        <v>0.38206000000000001</v>
      </c>
      <c r="CV76" s="8">
        <v>-0.62400999999999995</v>
      </c>
      <c r="CW76" s="8">
        <v>-0.59158999999999995</v>
      </c>
      <c r="CX76" s="8">
        <v>0.16098999999999999</v>
      </c>
      <c r="CY76" s="8">
        <v>-0.28105999999999998</v>
      </c>
      <c r="DA76" s="8">
        <v>-0.50800999999999996</v>
      </c>
      <c r="DB76" s="8">
        <v>1.1287</v>
      </c>
      <c r="DC76" s="8">
        <v>-0.63249</v>
      </c>
      <c r="DD76" s="8">
        <v>0.98806000000000005</v>
      </c>
      <c r="DE76" s="8">
        <v>-0.35476999999999997</v>
      </c>
      <c r="DF76" s="8">
        <v>1.9833000000000001</v>
      </c>
      <c r="DG76" s="8">
        <v>0.74705999999999995</v>
      </c>
      <c r="DH76" s="8">
        <v>-0.53432999999999997</v>
      </c>
      <c r="DI76" s="8">
        <v>-0.59209000000000001</v>
      </c>
      <c r="DJ76" s="8">
        <v>-0.51680000000000004</v>
      </c>
      <c r="DK76" s="8">
        <v>-0.21745</v>
      </c>
    </row>
    <row r="77" spans="20:115" s="5" customFormat="1" x14ac:dyDescent="0.2">
      <c r="T77" s="8">
        <v>14</v>
      </c>
      <c r="U77" s="8">
        <v>0.11611</v>
      </c>
      <c r="V77" s="8">
        <v>-1.9175999999999999E-2</v>
      </c>
      <c r="W77" s="8">
        <v>-0.21418999999999999</v>
      </c>
      <c r="X77" s="8">
        <v>-0.41865999999999998</v>
      </c>
      <c r="Y77" s="8">
        <v>0.37078</v>
      </c>
      <c r="Z77" s="8">
        <v>4.3019000000000002E-2</v>
      </c>
      <c r="AA77" s="8">
        <v>9.7803000000000001E-2</v>
      </c>
      <c r="AB77" s="8">
        <v>1.3665</v>
      </c>
      <c r="AC77" s="8">
        <v>-7.9531000000000004E-2</v>
      </c>
      <c r="AD77" s="8">
        <v>-0.36908999999999997</v>
      </c>
      <c r="AE77" s="8">
        <v>-0.11516999999999999</v>
      </c>
      <c r="AF77" s="8"/>
      <c r="AG77" s="8">
        <v>-0.36437999999999998</v>
      </c>
      <c r="AH77" s="8">
        <v>3.1318999999999999</v>
      </c>
      <c r="AI77" s="8">
        <v>-0.66535999999999995</v>
      </c>
      <c r="AJ77" s="8">
        <v>-0.36878</v>
      </c>
      <c r="AK77" s="8">
        <v>0.14663000000000001</v>
      </c>
      <c r="AL77" s="8">
        <v>1.6637999999999999</v>
      </c>
      <c r="AM77" s="8">
        <v>2.7425999999999999E-2</v>
      </c>
      <c r="AN77" s="8">
        <v>-0.51119000000000003</v>
      </c>
      <c r="AO77" s="8">
        <v>-0.61402000000000001</v>
      </c>
      <c r="AP77" s="8">
        <v>-0.57708000000000004</v>
      </c>
      <c r="AQ77" s="8">
        <v>0.40693000000000001</v>
      </c>
      <c r="AR77" s="8"/>
      <c r="AS77" s="8">
        <v>0.59552000000000005</v>
      </c>
      <c r="AT77" s="8">
        <v>0.18651000000000001</v>
      </c>
      <c r="AU77" s="8">
        <v>-0.35880000000000001</v>
      </c>
      <c r="AV77" s="8">
        <v>0.52659</v>
      </c>
      <c r="AW77" s="8">
        <v>-0.53657999999999995</v>
      </c>
      <c r="AX77" s="8">
        <v>1.6674</v>
      </c>
      <c r="AY77" s="8">
        <v>0.72113000000000005</v>
      </c>
      <c r="AZ77" s="8">
        <v>3.2774000000000001</v>
      </c>
      <c r="BA77" s="8">
        <v>-0.25256000000000001</v>
      </c>
      <c r="BB77" s="8">
        <v>0.22542000000000001</v>
      </c>
      <c r="BC77" s="8">
        <v>-0.82674000000000003</v>
      </c>
      <c r="BD77" s="8"/>
      <c r="BE77" s="8">
        <v>-0.60870999999999997</v>
      </c>
      <c r="BF77" s="8">
        <v>1.1065</v>
      </c>
      <c r="BG77" s="8">
        <v>-0.33345999999999998</v>
      </c>
      <c r="BH77" s="8">
        <v>-0.61973</v>
      </c>
      <c r="BI77" s="8">
        <v>-0.19292999999999999</v>
      </c>
      <c r="BJ77" s="8">
        <v>0.75444</v>
      </c>
      <c r="BK77" s="8">
        <v>-0.42592999999999998</v>
      </c>
      <c r="BL77" s="8">
        <v>-0.88178999999999996</v>
      </c>
      <c r="BM77" s="8">
        <v>-0.77954000000000001</v>
      </c>
      <c r="BN77" s="8">
        <v>-0.40187</v>
      </c>
      <c r="BO77" s="8">
        <v>-0.80942999999999998</v>
      </c>
      <c r="BP77" s="8"/>
      <c r="BQ77" s="8">
        <v>-0.67425999999999997</v>
      </c>
      <c r="BR77" s="8">
        <v>-0.22140000000000001</v>
      </c>
      <c r="BS77" s="8">
        <v>0.55935000000000001</v>
      </c>
      <c r="BT77" s="8">
        <v>0.56008000000000002</v>
      </c>
      <c r="BU77" s="8">
        <v>-8.5265999999999995E-2</v>
      </c>
      <c r="BV77" s="8">
        <v>-0.29836000000000001</v>
      </c>
      <c r="BW77" s="8">
        <v>0.33037</v>
      </c>
      <c r="BX77" s="8">
        <v>-0.87290999999999996</v>
      </c>
      <c r="BY77" s="8">
        <v>0.22317999999999999</v>
      </c>
      <c r="BZ77" s="8">
        <v>-0.58155000000000001</v>
      </c>
      <c r="CA77" s="8">
        <v>-7.5073000000000001E-2</v>
      </c>
      <c r="CB77" s="8"/>
      <c r="CC77" s="8">
        <v>0.90937000000000001</v>
      </c>
      <c r="CD77" s="8">
        <v>0.10052999999999999</v>
      </c>
      <c r="CE77" s="8">
        <v>8.0935999999999994E-2</v>
      </c>
      <c r="CF77" s="8">
        <v>-0.16667999999999999</v>
      </c>
      <c r="CG77" s="8">
        <v>1.2305E-2</v>
      </c>
      <c r="CH77" s="8">
        <v>-0.32424999999999998</v>
      </c>
      <c r="CI77" s="8">
        <v>0.61892999999999998</v>
      </c>
      <c r="CJ77" s="8">
        <v>-0.18142</v>
      </c>
      <c r="CK77" s="8">
        <v>-1.7698999999999999E-2</v>
      </c>
      <c r="CL77" s="8">
        <v>-0.59260999999999997</v>
      </c>
      <c r="CM77" s="8">
        <v>-0.36326000000000003</v>
      </c>
      <c r="CN77" s="8"/>
      <c r="CO77" s="8">
        <v>0.76522000000000001</v>
      </c>
      <c r="CP77" s="8">
        <v>-0.53454000000000002</v>
      </c>
      <c r="CQ77" s="8">
        <v>0.23207</v>
      </c>
      <c r="CR77" s="8">
        <v>-0.43036000000000002</v>
      </c>
      <c r="CS77" s="8">
        <v>-0.32734999999999997</v>
      </c>
      <c r="CT77" s="8">
        <v>-3.5159000000000003E-2</v>
      </c>
      <c r="CU77" s="8">
        <v>0.36294999999999999</v>
      </c>
      <c r="CV77" s="8">
        <v>-0.59235000000000004</v>
      </c>
      <c r="CW77" s="8">
        <v>-0.68067</v>
      </c>
      <c r="CX77" s="8">
        <v>8.6180000000000007E-2</v>
      </c>
      <c r="CY77" s="8">
        <v>-0.17280999999999999</v>
      </c>
      <c r="DA77" s="8">
        <v>-0.20313000000000001</v>
      </c>
      <c r="DB77" s="8">
        <v>1.0327999999999999</v>
      </c>
      <c r="DC77" s="8">
        <v>-0.36033999999999999</v>
      </c>
      <c r="DD77" s="8">
        <v>0.77429000000000003</v>
      </c>
      <c r="DE77" s="8">
        <v>-0.58162000000000003</v>
      </c>
      <c r="DF77" s="8">
        <v>1.9323999999999999</v>
      </c>
      <c r="DG77" s="8">
        <v>0.78095999999999999</v>
      </c>
      <c r="DH77" s="8">
        <v>-0.50244999999999995</v>
      </c>
      <c r="DI77" s="8">
        <v>-0.69679999999999997</v>
      </c>
      <c r="DJ77" s="8">
        <v>-0.50749</v>
      </c>
      <c r="DK77" s="8">
        <v>-0.15744</v>
      </c>
    </row>
    <row r="78" spans="20:115" s="5" customFormat="1" x14ac:dyDescent="0.2">
      <c r="T78" s="8">
        <v>14.2</v>
      </c>
      <c r="U78" s="8">
        <v>-0.30686000000000002</v>
      </c>
      <c r="V78" s="8">
        <v>4.122E-2</v>
      </c>
      <c r="W78" s="8">
        <v>-0.12321</v>
      </c>
      <c r="X78" s="8">
        <v>-0.50229000000000001</v>
      </c>
      <c r="Y78" s="8">
        <v>0.26706000000000002</v>
      </c>
      <c r="Z78" s="8">
        <v>0.10779</v>
      </c>
      <c r="AA78" s="8">
        <v>0.33539000000000002</v>
      </c>
      <c r="AB78" s="8">
        <v>1.2462</v>
      </c>
      <c r="AC78" s="8">
        <v>-2.1371000000000001E-2</v>
      </c>
      <c r="AD78" s="8">
        <v>-0.32312000000000002</v>
      </c>
      <c r="AE78" s="8">
        <v>-0.21027000000000001</v>
      </c>
      <c r="AF78" s="8"/>
      <c r="AG78" s="8">
        <v>-0.35489999999999999</v>
      </c>
      <c r="AH78" s="8">
        <v>1.9097999999999999</v>
      </c>
      <c r="AI78" s="8">
        <v>-0.71331999999999995</v>
      </c>
      <c r="AJ78" s="8">
        <v>-0.55205000000000004</v>
      </c>
      <c r="AK78" s="8">
        <v>4.3229999999999998E-2</v>
      </c>
      <c r="AL78" s="8">
        <v>1.5609</v>
      </c>
      <c r="AM78" s="8">
        <v>-0.1447</v>
      </c>
      <c r="AN78" s="8">
        <v>-0.33166000000000001</v>
      </c>
      <c r="AO78" s="8">
        <v>-0.59435000000000004</v>
      </c>
      <c r="AP78" s="8">
        <v>-0.55486000000000002</v>
      </c>
      <c r="AQ78" s="8">
        <v>9.3348E-2</v>
      </c>
      <c r="AR78" s="8"/>
      <c r="AS78" s="8">
        <v>1.0007999999999999</v>
      </c>
      <c r="AT78" s="8">
        <v>1.175E-2</v>
      </c>
      <c r="AU78" s="8">
        <v>0.25451000000000001</v>
      </c>
      <c r="AV78" s="8">
        <v>0.57509999999999994</v>
      </c>
      <c r="AW78" s="8">
        <v>-0.56328</v>
      </c>
      <c r="AX78" s="8">
        <v>2.2803</v>
      </c>
      <c r="AY78" s="8">
        <v>0.38574999999999998</v>
      </c>
      <c r="AZ78" s="8">
        <v>3.3723999999999998</v>
      </c>
      <c r="BA78" s="8">
        <v>-0.43891000000000002</v>
      </c>
      <c r="BB78" s="8">
        <v>0.39478000000000002</v>
      </c>
      <c r="BC78" s="8">
        <v>-0.87658000000000003</v>
      </c>
      <c r="BD78" s="8"/>
      <c r="BE78" s="8">
        <v>-0.25657999999999997</v>
      </c>
      <c r="BF78" s="8">
        <v>0.88492000000000004</v>
      </c>
      <c r="BG78" s="8">
        <v>-0.26396999999999998</v>
      </c>
      <c r="BH78" s="8">
        <v>-0.45595000000000002</v>
      </c>
      <c r="BI78" s="8">
        <v>-0.25609999999999999</v>
      </c>
      <c r="BJ78" s="8">
        <v>0.72872999999999999</v>
      </c>
      <c r="BK78" s="8">
        <v>-0.28155000000000002</v>
      </c>
      <c r="BL78" s="8">
        <v>-0.83296000000000003</v>
      </c>
      <c r="BM78" s="8">
        <v>-0.67610999999999999</v>
      </c>
      <c r="BN78" s="8">
        <v>-0.54369000000000001</v>
      </c>
      <c r="BO78" s="8">
        <v>-0.72219999999999995</v>
      </c>
      <c r="BP78" s="8"/>
      <c r="BQ78" s="8">
        <v>-0.25153999999999999</v>
      </c>
      <c r="BR78" s="8">
        <v>-0.27864</v>
      </c>
      <c r="BS78" s="8">
        <v>0.43984000000000001</v>
      </c>
      <c r="BT78" s="8">
        <v>0.64988999999999997</v>
      </c>
      <c r="BU78" s="8">
        <v>-4.0157999999999999E-2</v>
      </c>
      <c r="BV78" s="8">
        <v>-0.46799000000000002</v>
      </c>
      <c r="BW78" s="8">
        <v>0.35410999999999998</v>
      </c>
      <c r="BX78" s="8">
        <v>-0.86387999999999998</v>
      </c>
      <c r="BY78" s="8">
        <v>-0.15221999999999999</v>
      </c>
      <c r="BZ78" s="8">
        <v>-0.48199999999999998</v>
      </c>
      <c r="CA78" s="8">
        <v>4.1103000000000001E-2</v>
      </c>
      <c r="CB78" s="8"/>
      <c r="CC78" s="8">
        <v>0.24360000000000001</v>
      </c>
      <c r="CD78" s="8">
        <v>-9.6035999999999996E-2</v>
      </c>
      <c r="CE78" s="8">
        <v>7.4690000000000006E-2</v>
      </c>
      <c r="CF78" s="8">
        <v>-0.18690999999999999</v>
      </c>
      <c r="CG78" s="8">
        <v>-2.9107999999999998E-2</v>
      </c>
      <c r="CH78" s="8">
        <v>-0.35425000000000001</v>
      </c>
      <c r="CI78" s="8">
        <v>0.53393999999999997</v>
      </c>
      <c r="CJ78" s="8">
        <v>-8.8599999999999998E-2</v>
      </c>
      <c r="CK78" s="8">
        <v>8.4422999999999998E-2</v>
      </c>
      <c r="CL78" s="8">
        <v>-0.40877999999999998</v>
      </c>
      <c r="CM78" s="8">
        <v>-0.25095000000000001</v>
      </c>
      <c r="CN78" s="8"/>
      <c r="CO78" s="8">
        <v>1.0996999999999999</v>
      </c>
      <c r="CP78" s="8">
        <v>-0.52261000000000002</v>
      </c>
      <c r="CQ78" s="8">
        <v>0.47977999999999998</v>
      </c>
      <c r="CR78" s="8">
        <v>-0.29422999999999999</v>
      </c>
      <c r="CS78" s="8">
        <v>-0.15237000000000001</v>
      </c>
      <c r="CT78" s="8">
        <v>-5.8764999999999998E-2</v>
      </c>
      <c r="CU78" s="8">
        <v>0.33544000000000002</v>
      </c>
      <c r="CV78" s="8">
        <v>-0.68754999999999999</v>
      </c>
      <c r="CW78" s="8">
        <v>-0.73555000000000004</v>
      </c>
      <c r="CX78" s="8">
        <v>0.18609999999999999</v>
      </c>
      <c r="CY78" s="8">
        <v>-0.20929</v>
      </c>
      <c r="DA78" s="8">
        <v>-0.39406000000000002</v>
      </c>
      <c r="DB78" s="8">
        <v>0.19302</v>
      </c>
      <c r="DC78" s="8">
        <v>-0.41516999999999998</v>
      </c>
      <c r="DD78" s="8">
        <v>0.20704</v>
      </c>
      <c r="DE78" s="8">
        <v>-0.52398999999999996</v>
      </c>
      <c r="DF78" s="8">
        <v>1.9542999999999999</v>
      </c>
      <c r="DG78" s="8">
        <v>0.17510000000000001</v>
      </c>
      <c r="DH78" s="8">
        <v>-0.60638999999999998</v>
      </c>
      <c r="DI78" s="8">
        <v>-0.78715000000000002</v>
      </c>
      <c r="DJ78" s="8">
        <v>-0.15262000000000001</v>
      </c>
      <c r="DK78" s="8">
        <v>-0.94323999999999997</v>
      </c>
    </row>
    <row r="79" spans="20:115" s="5" customFormat="1" x14ac:dyDescent="0.2">
      <c r="T79" s="8">
        <v>14.4</v>
      </c>
      <c r="U79" s="8">
        <v>-0.21084</v>
      </c>
      <c r="V79" s="8">
        <v>-9.1258000000000006E-2</v>
      </c>
      <c r="W79" s="8">
        <v>-0.15604000000000001</v>
      </c>
      <c r="X79" s="8">
        <v>-0.33694000000000002</v>
      </c>
      <c r="Y79" s="8">
        <v>0.21701999999999999</v>
      </c>
      <c r="Z79" s="8">
        <v>-1.3516E-2</v>
      </c>
      <c r="AA79" s="8">
        <v>0.21872</v>
      </c>
      <c r="AB79" s="8">
        <v>1.1899</v>
      </c>
      <c r="AC79" s="8">
        <v>-8.1389000000000003E-2</v>
      </c>
      <c r="AD79" s="8">
        <v>-0.21686</v>
      </c>
      <c r="AE79" s="8">
        <v>-0.23304</v>
      </c>
      <c r="AF79" s="8"/>
      <c r="AG79" s="8">
        <v>-0.23147999999999999</v>
      </c>
      <c r="AH79" s="8">
        <v>1.6585000000000001</v>
      </c>
      <c r="AI79" s="8">
        <v>-0.92035999999999996</v>
      </c>
      <c r="AJ79" s="8">
        <v>-0.55561000000000005</v>
      </c>
      <c r="AK79" s="8">
        <v>-0.20809</v>
      </c>
      <c r="AL79" s="8">
        <v>1.3030999999999999</v>
      </c>
      <c r="AM79" s="8">
        <v>-7.4098000000000002E-3</v>
      </c>
      <c r="AN79" s="8">
        <v>-0.27975</v>
      </c>
      <c r="AO79" s="8">
        <v>-0.58665</v>
      </c>
      <c r="AP79" s="8">
        <v>-0.61468</v>
      </c>
      <c r="AQ79" s="8">
        <v>-0.12644</v>
      </c>
      <c r="AR79" s="8"/>
      <c r="AS79" s="8">
        <v>1.2867</v>
      </c>
      <c r="AT79" s="8">
        <v>-0.29932999999999998</v>
      </c>
      <c r="AU79" s="8">
        <v>-0.22344</v>
      </c>
      <c r="AV79" s="8">
        <v>0.54832999999999998</v>
      </c>
      <c r="AW79" s="8">
        <v>-0.63073000000000001</v>
      </c>
      <c r="AX79" s="8">
        <v>1.556</v>
      </c>
      <c r="AY79" s="8">
        <v>0.80408000000000002</v>
      </c>
      <c r="AZ79" s="8">
        <v>3.492</v>
      </c>
      <c r="BA79" s="8">
        <v>-0.35208</v>
      </c>
      <c r="BB79" s="8">
        <v>0.58523000000000003</v>
      </c>
      <c r="BC79" s="8">
        <v>-0.91261999999999999</v>
      </c>
      <c r="BD79" s="8"/>
      <c r="BE79" s="8">
        <v>-0.19152</v>
      </c>
      <c r="BF79" s="8">
        <v>1.1601999999999999</v>
      </c>
      <c r="BG79" s="8">
        <v>-0.29263</v>
      </c>
      <c r="BH79" s="8">
        <v>-0.28064</v>
      </c>
      <c r="BI79" s="8">
        <v>6.5182000000000004E-2</v>
      </c>
      <c r="BJ79" s="8">
        <v>0.60016000000000003</v>
      </c>
      <c r="BK79" s="8">
        <v>-0.16062000000000001</v>
      </c>
      <c r="BL79" s="8">
        <v>-0.70381000000000005</v>
      </c>
      <c r="BM79" s="8">
        <v>-0.55467</v>
      </c>
      <c r="BN79" s="8">
        <v>-0.46072000000000002</v>
      </c>
      <c r="BO79" s="8">
        <v>-0.53871000000000002</v>
      </c>
      <c r="BP79" s="8"/>
      <c r="BQ79" s="8">
        <v>-0.69127000000000005</v>
      </c>
      <c r="BR79" s="8">
        <v>-0.27740999999999999</v>
      </c>
      <c r="BS79" s="8">
        <v>0.66930999999999996</v>
      </c>
      <c r="BT79" s="8">
        <v>0.84577999999999998</v>
      </c>
      <c r="BU79" s="8">
        <v>2.4417999999999999E-2</v>
      </c>
      <c r="BV79" s="8">
        <v>-0.45538000000000001</v>
      </c>
      <c r="BW79" s="8">
        <v>0.32613999999999999</v>
      </c>
      <c r="BX79" s="8">
        <v>-0.73353999999999997</v>
      </c>
      <c r="BY79" s="8">
        <v>-0.47220000000000001</v>
      </c>
      <c r="BZ79" s="8">
        <v>-0.47408</v>
      </c>
      <c r="CA79" s="8">
        <v>1.7864999999999999E-2</v>
      </c>
      <c r="CB79" s="8"/>
      <c r="CC79" s="8">
        <v>-0.38646000000000003</v>
      </c>
      <c r="CD79" s="8">
        <v>-0.48618</v>
      </c>
      <c r="CE79" s="8">
        <v>0.15062999999999999</v>
      </c>
      <c r="CF79" s="8">
        <v>-1.1783999999999999E-2</v>
      </c>
      <c r="CG79" s="8">
        <v>3.5750999999999998E-2</v>
      </c>
      <c r="CH79" s="8">
        <v>-0.36370999999999998</v>
      </c>
      <c r="CI79" s="8">
        <v>0.47820000000000001</v>
      </c>
      <c r="CJ79" s="8">
        <v>-0.15737999999999999</v>
      </c>
      <c r="CK79" s="8">
        <v>-0.11619</v>
      </c>
      <c r="CL79" s="8">
        <v>-0.49872</v>
      </c>
      <c r="CM79" s="8">
        <v>-0.1084</v>
      </c>
      <c r="CN79" s="8"/>
      <c r="CO79" s="8">
        <v>0.80245999999999995</v>
      </c>
      <c r="CP79" s="8">
        <v>-0.32639000000000001</v>
      </c>
      <c r="CQ79" s="8">
        <v>0.19744</v>
      </c>
      <c r="CR79" s="8">
        <v>1.1953E-2</v>
      </c>
      <c r="CS79" s="8">
        <v>0.13402</v>
      </c>
      <c r="CT79" s="8">
        <v>0.27134999999999998</v>
      </c>
      <c r="CU79" s="8">
        <v>0.33949000000000001</v>
      </c>
      <c r="CV79" s="8">
        <v>-0.61878999999999995</v>
      </c>
      <c r="CW79" s="8">
        <v>-0.63102999999999998</v>
      </c>
      <c r="CX79" s="8">
        <v>8.1515000000000004E-2</v>
      </c>
      <c r="CY79" s="8">
        <v>-0.20826</v>
      </c>
      <c r="DA79" s="8">
        <v>-0.33726</v>
      </c>
      <c r="DB79" s="8">
        <v>-0.67601</v>
      </c>
      <c r="DC79" s="8">
        <v>-4.9639999999999997E-2</v>
      </c>
      <c r="DD79" s="8">
        <v>0.52303999999999995</v>
      </c>
      <c r="DE79" s="8">
        <v>-0.43537999999999999</v>
      </c>
      <c r="DF79" s="8">
        <v>1.7835000000000001</v>
      </c>
      <c r="DG79" s="8">
        <v>0.32358999999999999</v>
      </c>
      <c r="DH79" s="8">
        <v>-0.70069000000000004</v>
      </c>
      <c r="DI79" s="8">
        <v>-0.67003000000000001</v>
      </c>
      <c r="DJ79" s="8">
        <v>-0.40432000000000001</v>
      </c>
      <c r="DK79" s="8">
        <v>-0.35987999999999998</v>
      </c>
    </row>
    <row r="80" spans="20:115" s="5" customFormat="1" x14ac:dyDescent="0.2">
      <c r="T80" s="8">
        <v>14.6</v>
      </c>
      <c r="U80" s="8">
        <v>-0.30746000000000001</v>
      </c>
      <c r="V80" s="8">
        <v>-8.0614000000000005E-2</v>
      </c>
      <c r="W80" s="8">
        <v>-0.19827</v>
      </c>
      <c r="X80" s="8">
        <v>-0.23821999999999999</v>
      </c>
      <c r="Y80" s="8">
        <v>0.16947000000000001</v>
      </c>
      <c r="Z80" s="8">
        <v>-4.3376999999999999E-2</v>
      </c>
      <c r="AA80" s="8">
        <v>0.1081</v>
      </c>
      <c r="AB80" s="8">
        <v>0.78456000000000004</v>
      </c>
      <c r="AC80" s="8">
        <v>-0.15196999999999999</v>
      </c>
      <c r="AD80" s="8">
        <v>-0.32413999999999998</v>
      </c>
      <c r="AE80" s="8">
        <v>-0.2465</v>
      </c>
      <c r="AF80" s="8"/>
      <c r="AG80" s="8">
        <v>-0.36238999999999999</v>
      </c>
      <c r="AH80" s="8">
        <v>1.3759999999999999</v>
      </c>
      <c r="AI80" s="8">
        <v>-0.75768999999999997</v>
      </c>
      <c r="AJ80" s="8">
        <v>0.11917</v>
      </c>
      <c r="AK80" s="8">
        <v>-2.8184000000000001E-2</v>
      </c>
      <c r="AL80" s="8">
        <v>1.151</v>
      </c>
      <c r="AM80" s="8">
        <v>-8.9076000000000002E-2</v>
      </c>
      <c r="AN80" s="8">
        <v>-0.30802000000000002</v>
      </c>
      <c r="AO80" s="8">
        <v>-0.60248999999999997</v>
      </c>
      <c r="AP80" s="8">
        <v>-0.66596999999999995</v>
      </c>
      <c r="AQ80" s="8">
        <v>-0.25978000000000001</v>
      </c>
      <c r="AR80" s="8"/>
      <c r="AS80" s="8">
        <v>1.4001999999999999</v>
      </c>
      <c r="AT80" s="8">
        <v>-0.47051999999999999</v>
      </c>
      <c r="AU80" s="8">
        <v>-0.33023000000000002</v>
      </c>
      <c r="AV80" s="8">
        <v>-9.1148000000000007E-2</v>
      </c>
      <c r="AW80" s="8">
        <v>-0.26817000000000002</v>
      </c>
      <c r="AX80" s="8">
        <v>0.65466999999999997</v>
      </c>
      <c r="AY80" s="8">
        <v>0.47453000000000001</v>
      </c>
      <c r="AZ80" s="8">
        <v>3.5912000000000002</v>
      </c>
      <c r="BA80" s="8">
        <v>-2.3752000000000001E-3</v>
      </c>
      <c r="BB80" s="8">
        <v>0.42116999999999999</v>
      </c>
      <c r="BC80" s="8">
        <v>-0.64453000000000005</v>
      </c>
      <c r="BD80" s="8"/>
      <c r="BE80" s="8">
        <v>-0.25162000000000001</v>
      </c>
      <c r="BF80" s="8">
        <v>1.1467000000000001</v>
      </c>
      <c r="BG80" s="8">
        <v>-1.1037999999999999E-2</v>
      </c>
      <c r="BH80" s="8">
        <v>-0.21396999999999999</v>
      </c>
      <c r="BI80" s="8">
        <v>0.29110999999999998</v>
      </c>
      <c r="BJ80" s="8">
        <v>0.51687000000000005</v>
      </c>
      <c r="BK80" s="8">
        <v>-0.21872</v>
      </c>
      <c r="BL80" s="8">
        <v>-0.51443000000000005</v>
      </c>
      <c r="BM80" s="8">
        <v>-0.52407999999999999</v>
      </c>
      <c r="BN80" s="8">
        <v>-0.50863000000000003</v>
      </c>
      <c r="BO80" s="8">
        <v>-0.66651000000000005</v>
      </c>
      <c r="BP80" s="8"/>
      <c r="BQ80" s="8">
        <v>-0.85733000000000004</v>
      </c>
      <c r="BR80" s="8">
        <v>-0.36889</v>
      </c>
      <c r="BS80" s="8">
        <v>0.69311</v>
      </c>
      <c r="BT80" s="8">
        <v>0.58226999999999995</v>
      </c>
      <c r="BU80" s="8">
        <v>-3.3241E-2</v>
      </c>
      <c r="BV80" s="8">
        <v>-0.26083000000000001</v>
      </c>
      <c r="BW80" s="8">
        <v>0.29693999999999998</v>
      </c>
      <c r="BX80" s="8">
        <v>-0.70230000000000004</v>
      </c>
      <c r="BY80" s="8">
        <v>-0.55376999999999998</v>
      </c>
      <c r="BZ80" s="8">
        <v>-0.40715000000000001</v>
      </c>
      <c r="CA80" s="8">
        <v>4.8439000000000003E-2</v>
      </c>
      <c r="CB80" s="8"/>
      <c r="CC80" s="8">
        <v>-3.1640000000000001E-2</v>
      </c>
      <c r="CD80" s="8">
        <v>-0.15869</v>
      </c>
      <c r="CE80" s="8">
        <v>0.29708000000000001</v>
      </c>
      <c r="CF80" s="8">
        <v>-0.14327000000000001</v>
      </c>
      <c r="CG80" s="8">
        <v>9.2328999999999994E-2</v>
      </c>
      <c r="CH80" s="8">
        <v>-0.47288999999999998</v>
      </c>
      <c r="CI80" s="8">
        <v>0.43717</v>
      </c>
      <c r="CJ80" s="8">
        <v>-0.24598</v>
      </c>
      <c r="CK80" s="8">
        <v>-0.12816</v>
      </c>
      <c r="CL80" s="8">
        <v>-0.43169999999999997</v>
      </c>
      <c r="CM80" s="8">
        <v>-9.9973999999999993E-2</v>
      </c>
      <c r="CN80" s="8"/>
      <c r="CO80" s="8">
        <v>0.80601</v>
      </c>
      <c r="CP80" s="8">
        <v>-0.38123000000000001</v>
      </c>
      <c r="CQ80" s="8">
        <v>3.6659999999999998E-2</v>
      </c>
      <c r="CR80" s="8">
        <v>-2.0639999999999999E-2</v>
      </c>
      <c r="CS80" s="8">
        <v>5.0084999999999998E-2</v>
      </c>
      <c r="CT80" s="8">
        <v>0.21834000000000001</v>
      </c>
      <c r="CU80" s="8">
        <v>0.24112</v>
      </c>
      <c r="CV80" s="8">
        <v>-0.60190999999999995</v>
      </c>
      <c r="CW80" s="8">
        <v>-0.48891000000000001</v>
      </c>
      <c r="CX80" s="8">
        <v>0.23072999999999999</v>
      </c>
      <c r="CY80" s="8">
        <v>-0.15706000000000001</v>
      </c>
      <c r="DA80" s="8">
        <v>-0.36519000000000001</v>
      </c>
      <c r="DB80" s="8">
        <v>-0.40523999999999999</v>
      </c>
      <c r="DC80" s="8">
        <v>9.1021000000000005E-2</v>
      </c>
      <c r="DD80" s="8">
        <v>0.44746000000000002</v>
      </c>
      <c r="DE80" s="8">
        <v>-0.12805</v>
      </c>
      <c r="DF80" s="8">
        <v>1.6579999999999999</v>
      </c>
      <c r="DG80" s="8">
        <v>-0.23610999999999999</v>
      </c>
      <c r="DH80" s="8">
        <v>-0.69742999999999999</v>
      </c>
      <c r="DI80" s="8">
        <v>-0.50119000000000002</v>
      </c>
      <c r="DJ80" s="8">
        <v>-0.1893</v>
      </c>
      <c r="DK80" s="8">
        <v>-0.48953999999999998</v>
      </c>
    </row>
    <row r="81" spans="20:115" s="5" customFormat="1" x14ac:dyDescent="0.2">
      <c r="T81" s="8">
        <v>14.8</v>
      </c>
      <c r="U81" s="8">
        <v>-0.41177000000000002</v>
      </c>
      <c r="V81" s="8">
        <v>-0.29361999999999999</v>
      </c>
      <c r="W81" s="8">
        <v>-0.16891999999999999</v>
      </c>
      <c r="X81" s="8">
        <v>-0.23849999999999999</v>
      </c>
      <c r="Y81" s="8">
        <v>6.0056999999999999E-2</v>
      </c>
      <c r="Z81" s="8">
        <v>2.9440000000000001E-2</v>
      </c>
      <c r="AA81" s="8">
        <v>0.14288000000000001</v>
      </c>
      <c r="AB81" s="8">
        <v>0.67234000000000005</v>
      </c>
      <c r="AC81" s="8">
        <v>-0.21088000000000001</v>
      </c>
      <c r="AD81" s="8">
        <v>-0.28555000000000003</v>
      </c>
      <c r="AE81" s="8">
        <v>-0.23621</v>
      </c>
      <c r="AF81" s="8"/>
      <c r="AG81" s="8">
        <v>-0.13039999999999999</v>
      </c>
      <c r="AH81" s="8">
        <v>0.85716999999999999</v>
      </c>
      <c r="AI81" s="8">
        <v>-0.77922999999999998</v>
      </c>
      <c r="AJ81" s="8">
        <v>-0.15653</v>
      </c>
      <c r="AK81" s="8">
        <v>0.16249</v>
      </c>
      <c r="AL81" s="8">
        <v>0.77432000000000001</v>
      </c>
      <c r="AM81" s="8">
        <v>4.5512999999999998E-2</v>
      </c>
      <c r="AN81" s="8">
        <v>-0.42109000000000002</v>
      </c>
      <c r="AO81" s="8">
        <v>-0.44602000000000003</v>
      </c>
      <c r="AP81" s="8">
        <v>-0.63605999999999996</v>
      </c>
      <c r="AQ81" s="8">
        <v>-6.0926000000000001E-2</v>
      </c>
      <c r="AR81" s="8"/>
      <c r="AS81" s="8">
        <v>1.1301000000000001</v>
      </c>
      <c r="AT81" s="8">
        <v>0.22849</v>
      </c>
      <c r="AU81" s="8">
        <v>-0.43996000000000002</v>
      </c>
      <c r="AV81" s="8">
        <v>2.5595E-2</v>
      </c>
      <c r="AW81" s="8">
        <v>-0.52488000000000001</v>
      </c>
      <c r="AX81" s="8">
        <v>0.96884000000000003</v>
      </c>
      <c r="AY81" s="8">
        <v>0.56669999999999998</v>
      </c>
      <c r="AZ81" s="8">
        <v>3.5598999999999998</v>
      </c>
      <c r="BA81" s="8">
        <v>5.2721999999999998E-2</v>
      </c>
      <c r="BB81" s="8">
        <v>0.34303</v>
      </c>
      <c r="BC81" s="8">
        <v>-0.36749999999999999</v>
      </c>
      <c r="BD81" s="8"/>
      <c r="BE81" s="8">
        <v>-0.17251</v>
      </c>
      <c r="BF81" s="8">
        <v>0.79905000000000004</v>
      </c>
      <c r="BG81" s="8">
        <v>-0.34538999999999997</v>
      </c>
      <c r="BH81" s="8">
        <v>-0.34176000000000001</v>
      </c>
      <c r="BI81" s="8">
        <v>1.1218000000000001E-2</v>
      </c>
      <c r="BJ81" s="8">
        <v>0.23749000000000001</v>
      </c>
      <c r="BK81" s="8">
        <v>-0.17321</v>
      </c>
      <c r="BL81" s="8">
        <v>-0.25145000000000001</v>
      </c>
      <c r="BM81" s="8">
        <v>-0.54369000000000001</v>
      </c>
      <c r="BN81" s="8">
        <v>-0.37859999999999999</v>
      </c>
      <c r="BO81" s="8">
        <v>-0.69120999999999999</v>
      </c>
      <c r="BP81" s="8"/>
      <c r="BQ81" s="8">
        <v>-0.60270999999999997</v>
      </c>
      <c r="BR81" s="8">
        <v>-0.22961000000000001</v>
      </c>
      <c r="BS81" s="8">
        <v>0.52988999999999997</v>
      </c>
      <c r="BT81" s="8">
        <v>0.73706000000000005</v>
      </c>
      <c r="BU81" s="8">
        <v>6.7621000000000001E-3</v>
      </c>
      <c r="BV81" s="8">
        <v>-0.13517000000000001</v>
      </c>
      <c r="BW81" s="8">
        <v>0.39123000000000002</v>
      </c>
      <c r="BX81" s="8">
        <v>-0.73945000000000005</v>
      </c>
      <c r="BY81" s="8">
        <v>-0.44440000000000002</v>
      </c>
      <c r="BZ81" s="8">
        <v>-0.31037999999999999</v>
      </c>
      <c r="CA81" s="8">
        <v>5.6715000000000002E-2</v>
      </c>
      <c r="CB81" s="8"/>
      <c r="CC81" s="8">
        <v>-0.76215999999999995</v>
      </c>
      <c r="CD81" s="8">
        <v>-0.42942000000000002</v>
      </c>
      <c r="CE81" s="8">
        <v>0.22241</v>
      </c>
      <c r="CF81" s="8">
        <v>-7.6628000000000002E-2</v>
      </c>
      <c r="CG81" s="8">
        <v>3.6971999999999998E-2</v>
      </c>
      <c r="CH81" s="8">
        <v>-0.63036999999999999</v>
      </c>
      <c r="CI81" s="8">
        <v>0.31381999999999999</v>
      </c>
      <c r="CJ81" s="8">
        <v>-0.18690000000000001</v>
      </c>
      <c r="CK81" s="8">
        <v>2.8288000000000001E-2</v>
      </c>
      <c r="CL81" s="8">
        <v>-0.27528999999999998</v>
      </c>
      <c r="CM81" s="8">
        <v>-9.5935000000000006E-2</v>
      </c>
      <c r="CN81" s="8"/>
      <c r="CO81" s="8">
        <v>0.57667000000000002</v>
      </c>
      <c r="CP81" s="8">
        <v>-0.36864000000000002</v>
      </c>
      <c r="CQ81" s="8">
        <v>9.1747999999999996E-2</v>
      </c>
      <c r="CR81" s="8">
        <v>-8.7492E-2</v>
      </c>
      <c r="CS81" s="8">
        <v>0.17188000000000001</v>
      </c>
      <c r="CT81" s="8">
        <v>-2.3966999999999999E-2</v>
      </c>
      <c r="CU81" s="8">
        <v>0.22406999999999999</v>
      </c>
      <c r="CV81" s="8">
        <v>-0.70935999999999999</v>
      </c>
      <c r="CW81" s="8">
        <v>-0.46100000000000002</v>
      </c>
      <c r="CX81" s="8">
        <v>-3.8441999999999999E-3</v>
      </c>
      <c r="CY81" s="8">
        <v>-0.14016999999999999</v>
      </c>
      <c r="DA81" s="8">
        <v>-0.39001000000000002</v>
      </c>
      <c r="DB81" s="8">
        <v>0.21854000000000001</v>
      </c>
      <c r="DC81" s="8">
        <v>-0.32489000000000001</v>
      </c>
      <c r="DD81" s="8">
        <v>0.37679000000000001</v>
      </c>
      <c r="DE81" s="8">
        <v>2.3397999999999999E-2</v>
      </c>
      <c r="DF81" s="8">
        <v>1.3030999999999999</v>
      </c>
      <c r="DG81" s="8">
        <v>-0.14482</v>
      </c>
      <c r="DH81" s="8">
        <v>-0.48232999999999998</v>
      </c>
      <c r="DI81" s="8">
        <v>-0.56555</v>
      </c>
      <c r="DJ81" s="8">
        <v>-0.16521</v>
      </c>
      <c r="DK81" s="8">
        <v>-1</v>
      </c>
    </row>
    <row r="82" spans="20:115" s="5" customFormat="1" x14ac:dyDescent="0.2">
      <c r="T82" s="8">
        <v>15</v>
      </c>
      <c r="U82" s="8">
        <v>-0.38732</v>
      </c>
      <c r="V82" s="8">
        <v>-0.19186</v>
      </c>
      <c r="W82" s="8">
        <v>-0.12139</v>
      </c>
      <c r="X82" s="8">
        <v>-8.0935999999999994E-2</v>
      </c>
      <c r="Y82" s="8">
        <v>2.035E-2</v>
      </c>
      <c r="Z82" s="8">
        <v>-9.7919999999999993E-2</v>
      </c>
      <c r="AA82" s="8">
        <v>-0.12018</v>
      </c>
      <c r="AB82" s="8">
        <v>0.64466999999999997</v>
      </c>
      <c r="AC82" s="8">
        <v>-0.20641000000000001</v>
      </c>
      <c r="AD82" s="8">
        <v>-0.29361999999999999</v>
      </c>
      <c r="AE82" s="8">
        <v>-0.1958</v>
      </c>
      <c r="AF82" s="8"/>
      <c r="AG82" s="8">
        <v>-8.9371999999999993E-2</v>
      </c>
      <c r="AH82" s="8">
        <v>1.24</v>
      </c>
      <c r="AI82" s="8">
        <v>-0.67630999999999997</v>
      </c>
      <c r="AJ82" s="8">
        <v>-5.5843999999999998E-2</v>
      </c>
      <c r="AK82" s="8">
        <v>0.16120000000000001</v>
      </c>
      <c r="AL82" s="8">
        <v>0.83436999999999995</v>
      </c>
      <c r="AM82" s="8">
        <v>5.2360999999999998E-2</v>
      </c>
      <c r="AN82" s="8">
        <v>-0.39729999999999999</v>
      </c>
      <c r="AO82" s="8">
        <v>-0.21096000000000001</v>
      </c>
      <c r="AP82" s="8">
        <v>-0.46872999999999998</v>
      </c>
      <c r="AQ82" s="8">
        <v>3.0936000000000002E-3</v>
      </c>
      <c r="AR82" s="8"/>
      <c r="AS82" s="8">
        <v>0.90690000000000004</v>
      </c>
      <c r="AT82" s="8">
        <v>-0.21636</v>
      </c>
      <c r="AU82" s="8">
        <v>-0.40056999999999998</v>
      </c>
      <c r="AV82" s="8">
        <v>-0.18912999999999999</v>
      </c>
      <c r="AW82" s="8">
        <v>-0.18215000000000001</v>
      </c>
      <c r="AX82" s="8">
        <v>0.82023999999999997</v>
      </c>
      <c r="AY82" s="8">
        <v>0.28949999999999998</v>
      </c>
      <c r="AZ82" s="8">
        <v>3.6667999999999998</v>
      </c>
      <c r="BA82" s="8">
        <v>0.2283</v>
      </c>
      <c r="BB82" s="8">
        <v>0.61953999999999998</v>
      </c>
      <c r="BC82" s="8">
        <v>-0.26149</v>
      </c>
      <c r="BD82" s="8"/>
      <c r="BE82" s="8">
        <v>-0.40567999999999999</v>
      </c>
      <c r="BF82" s="8">
        <v>0.39176</v>
      </c>
      <c r="BG82" s="8">
        <v>-0.39172000000000001</v>
      </c>
      <c r="BH82" s="8">
        <v>-9.2884000000000005E-3</v>
      </c>
      <c r="BI82" s="8">
        <v>0.20296</v>
      </c>
      <c r="BJ82" s="8">
        <v>0.31697999999999998</v>
      </c>
      <c r="BK82" s="8">
        <v>-0.28575</v>
      </c>
      <c r="BL82" s="8">
        <v>-0.34281</v>
      </c>
      <c r="BM82" s="8">
        <v>-0.42907000000000001</v>
      </c>
      <c r="BN82" s="8">
        <v>-0.43863999999999997</v>
      </c>
      <c r="BO82" s="8">
        <v>-0.66769999999999996</v>
      </c>
      <c r="BP82" s="8"/>
      <c r="BQ82" s="8">
        <v>-0.61053999999999997</v>
      </c>
      <c r="BR82" s="8">
        <v>-5.96E-2</v>
      </c>
      <c r="BS82" s="8">
        <v>0.29916999999999999</v>
      </c>
      <c r="BT82" s="8">
        <v>0.53569</v>
      </c>
      <c r="BU82" s="8">
        <v>4.0689999999999997E-2</v>
      </c>
      <c r="BV82" s="8">
        <v>-0.24568999999999999</v>
      </c>
      <c r="BW82" s="8">
        <v>0.39150000000000001</v>
      </c>
      <c r="BX82" s="8">
        <v>-0.83381000000000005</v>
      </c>
      <c r="BY82" s="8">
        <v>-0.43095</v>
      </c>
      <c r="BZ82" s="8">
        <v>-0.10822</v>
      </c>
      <c r="CA82" s="8">
        <v>-3.7268000000000003E-2</v>
      </c>
      <c r="CB82" s="8"/>
      <c r="CC82" s="8">
        <v>-0.57955999999999996</v>
      </c>
      <c r="CD82" s="8">
        <v>0.40617999999999999</v>
      </c>
      <c r="CE82" s="8">
        <v>9.0448000000000004E-3</v>
      </c>
      <c r="CF82" s="8">
        <v>-6.6962999999999995E-2</v>
      </c>
      <c r="CG82" s="8">
        <v>-8.2057999999999992E-3</v>
      </c>
      <c r="CH82" s="8">
        <v>-0.36230000000000001</v>
      </c>
      <c r="CI82" s="8">
        <v>0.30901000000000001</v>
      </c>
      <c r="CJ82" s="8">
        <v>-0.21193000000000001</v>
      </c>
      <c r="CK82" s="8">
        <v>-0.43895000000000001</v>
      </c>
      <c r="CL82" s="8">
        <v>-0.22503999999999999</v>
      </c>
      <c r="CM82" s="8">
        <v>-7.1293999999999996E-2</v>
      </c>
      <c r="CN82" s="8"/>
      <c r="CO82" s="8">
        <v>0.25916</v>
      </c>
      <c r="CP82" s="8">
        <v>-0.25646000000000002</v>
      </c>
      <c r="CQ82" s="8">
        <v>0.49315999999999999</v>
      </c>
      <c r="CR82" s="8">
        <v>6.2797000000000006E-2</v>
      </c>
      <c r="CS82" s="8">
        <v>0.14366999999999999</v>
      </c>
      <c r="CT82" s="8">
        <v>-0.26465</v>
      </c>
      <c r="CU82" s="8">
        <v>0.43901000000000001</v>
      </c>
      <c r="CV82" s="8">
        <v>-0.74717999999999996</v>
      </c>
      <c r="CW82" s="8">
        <v>-0.13833999999999999</v>
      </c>
      <c r="CX82" s="8">
        <v>-4.1930000000000002E-2</v>
      </c>
      <c r="CY82" s="8">
        <v>-0.14560999999999999</v>
      </c>
      <c r="DA82" s="8">
        <v>0.15728</v>
      </c>
      <c r="DB82" s="8">
        <v>5.4557E-3</v>
      </c>
      <c r="DC82" s="8">
        <v>-0.30282999999999999</v>
      </c>
      <c r="DD82" s="8">
        <v>-7.0260000000000001E-3</v>
      </c>
      <c r="DE82" s="8">
        <v>0.14626</v>
      </c>
      <c r="DF82" s="8">
        <v>1.2163999999999999</v>
      </c>
      <c r="DG82" s="8">
        <v>-3.2163999999999998E-2</v>
      </c>
      <c r="DH82" s="8">
        <v>-0.50522999999999996</v>
      </c>
      <c r="DI82" s="8">
        <v>-0.39404</v>
      </c>
      <c r="DJ82" s="8">
        <v>2.2602000000000001E-2</v>
      </c>
      <c r="DK82" s="8">
        <v>-0.69452000000000003</v>
      </c>
    </row>
    <row r="83" spans="20:115" s="5" customFormat="1" x14ac:dyDescent="0.2">
      <c r="T83" s="8">
        <v>15.2</v>
      </c>
      <c r="U83" s="8">
        <v>-0.14452999999999999</v>
      </c>
      <c r="V83" s="8">
        <v>-0.24865000000000001</v>
      </c>
      <c r="W83" s="8">
        <v>-0.13930999999999999</v>
      </c>
      <c r="X83" s="8">
        <v>0.16258</v>
      </c>
      <c r="Y83" s="8">
        <v>3.2916000000000001E-2</v>
      </c>
      <c r="Z83" s="8">
        <v>-3.8233999999999997E-2</v>
      </c>
      <c r="AA83" s="8">
        <v>-8.4193000000000004E-2</v>
      </c>
      <c r="AB83" s="8">
        <v>0.29470000000000002</v>
      </c>
      <c r="AC83" s="8">
        <v>-0.15975</v>
      </c>
      <c r="AD83" s="8">
        <v>-0.19097</v>
      </c>
      <c r="AE83" s="8">
        <v>-0.17735999999999999</v>
      </c>
      <c r="AF83" s="8"/>
      <c r="AG83" s="8">
        <v>-0.32624999999999998</v>
      </c>
      <c r="AH83" s="8">
        <v>0.40165000000000001</v>
      </c>
      <c r="AI83" s="8">
        <v>-0.69306999999999996</v>
      </c>
      <c r="AJ83" s="8">
        <v>-0.53415999999999997</v>
      </c>
      <c r="AK83" s="8">
        <v>-0.14352999999999999</v>
      </c>
      <c r="AL83" s="8">
        <v>0.22588</v>
      </c>
      <c r="AM83" s="8">
        <v>3.7922999999999998E-2</v>
      </c>
      <c r="AN83" s="8">
        <v>-0.40733999999999998</v>
      </c>
      <c r="AO83" s="8">
        <v>-7.9003000000000004E-2</v>
      </c>
      <c r="AP83" s="8">
        <v>-0.44167000000000001</v>
      </c>
      <c r="AQ83" s="8">
        <v>-0.63470000000000004</v>
      </c>
      <c r="AR83" s="8"/>
      <c r="AS83" s="8">
        <v>0.11275</v>
      </c>
      <c r="AT83" s="8">
        <v>-0.51724000000000003</v>
      </c>
      <c r="AU83" s="8">
        <v>-0.43561</v>
      </c>
      <c r="AV83" s="8">
        <v>-3.5638000000000003E-2</v>
      </c>
      <c r="AW83" s="8">
        <v>-0.10990999999999999</v>
      </c>
      <c r="AX83" s="8">
        <v>5.568E-2</v>
      </c>
      <c r="AY83" s="8">
        <v>0.50011000000000005</v>
      </c>
      <c r="AZ83" s="8">
        <v>3.7019000000000002</v>
      </c>
      <c r="BA83" s="8">
        <v>-7.4562000000000003E-2</v>
      </c>
      <c r="BB83" s="8">
        <v>0.52627000000000002</v>
      </c>
      <c r="BC83" s="8">
        <v>-0.40414</v>
      </c>
      <c r="BD83" s="8"/>
      <c r="BE83" s="8">
        <v>0.24554999999999999</v>
      </c>
      <c r="BF83" s="8">
        <v>0.16667999999999999</v>
      </c>
      <c r="BG83" s="8">
        <v>-0.46988000000000002</v>
      </c>
      <c r="BH83" s="8">
        <v>-0.18820000000000001</v>
      </c>
      <c r="BI83" s="8">
        <v>0.39787</v>
      </c>
      <c r="BJ83" s="8">
        <v>-5.7581000000000004E-3</v>
      </c>
      <c r="BK83" s="8">
        <v>-0.43075000000000002</v>
      </c>
      <c r="BL83" s="8">
        <v>-0.51080999999999999</v>
      </c>
      <c r="BM83" s="8">
        <v>-0.59060000000000001</v>
      </c>
      <c r="BN83" s="8">
        <v>-0.39341999999999999</v>
      </c>
      <c r="BO83" s="8">
        <v>-0.62336999999999998</v>
      </c>
      <c r="BP83" s="8"/>
      <c r="BQ83" s="8">
        <v>-0.73448999999999998</v>
      </c>
      <c r="BR83" s="8">
        <v>6.2303999999999998E-2</v>
      </c>
      <c r="BS83" s="8">
        <v>0.19819999999999999</v>
      </c>
      <c r="BT83" s="8">
        <v>0.28648000000000001</v>
      </c>
      <c r="BU83" s="8">
        <v>8.2034999999999997E-2</v>
      </c>
      <c r="BV83" s="8">
        <v>-0.38766</v>
      </c>
      <c r="BW83" s="8">
        <v>0.45050000000000001</v>
      </c>
      <c r="BX83" s="8">
        <v>-0.82791000000000003</v>
      </c>
      <c r="BY83" s="8">
        <v>-0.38744000000000001</v>
      </c>
      <c r="BZ83" s="8">
        <v>-5.4907999999999998E-2</v>
      </c>
      <c r="CA83" s="8">
        <v>-5.0136E-2</v>
      </c>
      <c r="CB83" s="8"/>
      <c r="CC83" s="8">
        <v>-0.63749</v>
      </c>
      <c r="CD83" s="8">
        <v>0.24010000000000001</v>
      </c>
      <c r="CE83" s="8">
        <v>0.24970000000000001</v>
      </c>
      <c r="CF83" s="8">
        <v>-2.5072000000000001E-2</v>
      </c>
      <c r="CG83" s="8">
        <v>-4.1326999999999996E-3</v>
      </c>
      <c r="CH83" s="8">
        <v>-0.20374999999999999</v>
      </c>
      <c r="CI83" s="8">
        <v>0.33162000000000003</v>
      </c>
      <c r="CJ83" s="8">
        <v>-0.12171</v>
      </c>
      <c r="CK83" s="8">
        <v>-0.14913999999999999</v>
      </c>
      <c r="CL83" s="8">
        <v>-0.29137999999999997</v>
      </c>
      <c r="CM83" s="8">
        <v>-7.4466000000000004E-2</v>
      </c>
      <c r="CN83" s="8"/>
      <c r="CO83" s="8">
        <v>0.15060000000000001</v>
      </c>
      <c r="CP83" s="8">
        <v>-0.38730999999999999</v>
      </c>
      <c r="CQ83" s="8">
        <v>0.47710999999999998</v>
      </c>
      <c r="CR83" s="8">
        <v>0.22428000000000001</v>
      </c>
      <c r="CS83" s="8">
        <v>5.4793000000000001E-2</v>
      </c>
      <c r="CT83" s="8">
        <v>-0.13639999999999999</v>
      </c>
      <c r="CU83" s="8">
        <v>0.41420000000000001</v>
      </c>
      <c r="CV83" s="8">
        <v>-0.53937000000000002</v>
      </c>
      <c r="CW83" s="8">
        <v>-8.3134E-2</v>
      </c>
      <c r="CX83" s="8">
        <v>-6.3675999999999996E-2</v>
      </c>
      <c r="CY83" s="8">
        <v>-0.12350999999999999</v>
      </c>
      <c r="DA83" s="8">
        <v>-9.2715000000000006E-2</v>
      </c>
      <c r="DB83" s="8">
        <v>-0.24495</v>
      </c>
      <c r="DC83" s="8">
        <v>0.18831999999999999</v>
      </c>
      <c r="DD83" s="8">
        <v>0.36135</v>
      </c>
      <c r="DE83" s="8">
        <v>0.3039</v>
      </c>
      <c r="DF83" s="8">
        <v>1.1928000000000001</v>
      </c>
      <c r="DG83" s="8">
        <v>5.6377999999999998E-2</v>
      </c>
      <c r="DH83" s="8">
        <v>-0.78488999999999998</v>
      </c>
      <c r="DI83" s="8">
        <v>-0.15653</v>
      </c>
      <c r="DJ83" s="8">
        <v>-0.27218999999999999</v>
      </c>
      <c r="DK83" s="8">
        <v>-0.75344</v>
      </c>
    </row>
    <row r="84" spans="20:115" s="5" customFormat="1" x14ac:dyDescent="0.2">
      <c r="T84" s="8">
        <v>15.4</v>
      </c>
      <c r="U84" s="8">
        <v>0.14360999999999999</v>
      </c>
      <c r="V84" s="8">
        <v>-0.31907999999999997</v>
      </c>
      <c r="W84" s="8">
        <v>-0.28289999999999998</v>
      </c>
      <c r="X84" s="8">
        <v>0.24629000000000001</v>
      </c>
      <c r="Y84" s="8">
        <v>6.7197999999999994E-2</v>
      </c>
      <c r="Z84" s="8">
        <v>6.5179000000000001E-2</v>
      </c>
      <c r="AA84" s="8">
        <v>-0.12273000000000001</v>
      </c>
      <c r="AB84" s="8">
        <v>0.17083999999999999</v>
      </c>
      <c r="AC84" s="8">
        <v>-0.19431999999999999</v>
      </c>
      <c r="AD84" s="8">
        <v>-0.13313</v>
      </c>
      <c r="AE84" s="8">
        <v>-0.16350999999999999</v>
      </c>
      <c r="AF84" s="8"/>
      <c r="AG84" s="8">
        <v>-7.9465999999999995E-2</v>
      </c>
      <c r="AH84" s="8">
        <v>0.16697999999999999</v>
      </c>
      <c r="AI84" s="8">
        <v>-0.57942000000000005</v>
      </c>
      <c r="AJ84" s="8">
        <v>-0.21134</v>
      </c>
      <c r="AK84" s="8">
        <v>0.22067000000000001</v>
      </c>
      <c r="AL84" s="8">
        <v>0.36037999999999998</v>
      </c>
      <c r="AM84" s="8">
        <v>4.5113E-2</v>
      </c>
      <c r="AN84" s="8">
        <v>-0.42119000000000001</v>
      </c>
      <c r="AO84" s="8">
        <v>-0.15049999999999999</v>
      </c>
      <c r="AP84" s="8">
        <v>-0.48648999999999998</v>
      </c>
      <c r="AQ84" s="8">
        <v>-0.63644000000000001</v>
      </c>
      <c r="AR84" s="8"/>
      <c r="AS84" s="8">
        <v>-0.55284999999999995</v>
      </c>
      <c r="AT84" s="8">
        <v>-0.16583999999999999</v>
      </c>
      <c r="AU84" s="8">
        <v>-0.20952000000000001</v>
      </c>
      <c r="AV84" s="8">
        <v>0.13433</v>
      </c>
      <c r="AW84" s="8">
        <v>-0.34816999999999998</v>
      </c>
      <c r="AX84" s="8">
        <v>3.6618999999999999E-2</v>
      </c>
      <c r="AY84" s="8">
        <v>0.54293000000000002</v>
      </c>
      <c r="AZ84" s="8">
        <v>3.7185999999999999</v>
      </c>
      <c r="BA84" s="8">
        <v>1.457E-2</v>
      </c>
      <c r="BB84" s="8">
        <v>0.56086999999999998</v>
      </c>
      <c r="BC84" s="8">
        <v>-0.46233999999999997</v>
      </c>
      <c r="BD84" s="8"/>
      <c r="BE84" s="8">
        <v>-0.30048000000000002</v>
      </c>
      <c r="BF84" s="8">
        <v>-0.28254000000000001</v>
      </c>
      <c r="BG84" s="8">
        <v>-0.63078999999999996</v>
      </c>
      <c r="BH84" s="8">
        <v>-0.41870000000000002</v>
      </c>
      <c r="BI84" s="8">
        <v>0.13475000000000001</v>
      </c>
      <c r="BJ84" s="8">
        <v>-1.4707E-2</v>
      </c>
      <c r="BK84" s="8">
        <v>-0.23133000000000001</v>
      </c>
      <c r="BL84" s="8">
        <v>-0.18779999999999999</v>
      </c>
      <c r="BM84" s="8">
        <v>-0.68083000000000005</v>
      </c>
      <c r="BN84" s="8">
        <v>-0.45787</v>
      </c>
      <c r="BO84" s="8">
        <v>-0.59779000000000004</v>
      </c>
      <c r="BP84" s="8"/>
      <c r="BQ84" s="8">
        <v>-0.82343</v>
      </c>
      <c r="BR84" s="8">
        <v>0.12645999999999999</v>
      </c>
      <c r="BS84" s="8">
        <v>0.29139999999999999</v>
      </c>
      <c r="BT84" s="8">
        <v>0.26194000000000001</v>
      </c>
      <c r="BU84" s="8">
        <v>6.5060999999999994E-2</v>
      </c>
      <c r="BV84" s="8">
        <v>-0.41907</v>
      </c>
      <c r="BW84" s="8">
        <v>0.52244999999999997</v>
      </c>
      <c r="BX84" s="8">
        <v>-0.68837000000000004</v>
      </c>
      <c r="BY84" s="8">
        <v>-0.70537000000000005</v>
      </c>
      <c r="BZ84" s="8">
        <v>2.3427E-2</v>
      </c>
      <c r="CA84" s="8">
        <v>-0.12526000000000001</v>
      </c>
      <c r="CB84" s="8"/>
      <c r="CC84" s="8">
        <v>-0.42893999999999999</v>
      </c>
      <c r="CD84" s="8">
        <v>-6.1684999999999997E-2</v>
      </c>
      <c r="CE84" s="8">
        <v>0.28116999999999998</v>
      </c>
      <c r="CF84" s="8">
        <v>-8.8776999999999995E-2</v>
      </c>
      <c r="CG84" s="8">
        <v>-2.8738E-2</v>
      </c>
      <c r="CH84" s="8">
        <v>-0.38965</v>
      </c>
      <c r="CI84" s="8">
        <v>0.26156000000000001</v>
      </c>
      <c r="CJ84" s="8">
        <v>-6.9062999999999999E-2</v>
      </c>
      <c r="CK84" s="8">
        <v>-0.18115999999999999</v>
      </c>
      <c r="CL84" s="8">
        <v>-0.11595999999999999</v>
      </c>
      <c r="CM84" s="8">
        <v>-0.18135999999999999</v>
      </c>
      <c r="CN84" s="8"/>
      <c r="CO84" s="8">
        <v>0.19108</v>
      </c>
      <c r="CP84" s="8">
        <v>-6.4046000000000006E-2</v>
      </c>
      <c r="CQ84" s="8">
        <v>0.26555000000000001</v>
      </c>
      <c r="CR84" s="8">
        <v>0.21124999999999999</v>
      </c>
      <c r="CS84" s="8">
        <v>-0.39235999999999999</v>
      </c>
      <c r="CT84" s="8">
        <v>-6.3511999999999999E-2</v>
      </c>
      <c r="CU84" s="8">
        <v>0.38345000000000001</v>
      </c>
      <c r="CV84" s="8">
        <v>-0.51895999999999998</v>
      </c>
      <c r="CW84" s="8">
        <v>-5.441E-2</v>
      </c>
      <c r="CX84" s="8">
        <v>-0.1045</v>
      </c>
      <c r="CY84" s="8">
        <v>-7.9422999999999994E-2</v>
      </c>
      <c r="DA84" s="8">
        <v>-0.24043</v>
      </c>
      <c r="DB84" s="8">
        <v>-0.25727</v>
      </c>
      <c r="DC84" s="8">
        <v>-0.14807000000000001</v>
      </c>
      <c r="DD84" s="8">
        <v>-0.1283</v>
      </c>
      <c r="DE84" s="8">
        <v>0.14784</v>
      </c>
      <c r="DF84" s="8">
        <v>1.0384</v>
      </c>
      <c r="DG84" s="8">
        <v>0.30847000000000002</v>
      </c>
      <c r="DH84" s="8">
        <v>-0.52653000000000005</v>
      </c>
      <c r="DI84" s="8">
        <v>-0.17104</v>
      </c>
      <c r="DJ84" s="8">
        <v>-0.22167999999999999</v>
      </c>
      <c r="DK84" s="8">
        <v>-0.88809000000000005</v>
      </c>
    </row>
    <row r="85" spans="20:115" s="5" customFormat="1" x14ac:dyDescent="0.2">
      <c r="T85" s="8">
        <v>15.6</v>
      </c>
      <c r="U85" s="8">
        <v>4.7558000000000003E-2</v>
      </c>
      <c r="V85" s="8">
        <v>-7.5994999999999993E-2</v>
      </c>
      <c r="W85" s="8">
        <v>-0.24332000000000001</v>
      </c>
      <c r="X85" s="8">
        <v>0.19567000000000001</v>
      </c>
      <c r="Y85" s="8">
        <v>0.16394</v>
      </c>
      <c r="Z85" s="8">
        <v>-1.7711000000000001E-2</v>
      </c>
      <c r="AA85" s="8">
        <v>-0.27733000000000002</v>
      </c>
      <c r="AB85" s="8">
        <v>-8.1018999999999994E-2</v>
      </c>
      <c r="AC85" s="8">
        <v>-0.1988</v>
      </c>
      <c r="AD85" s="8">
        <v>-0.14651</v>
      </c>
      <c r="AE85" s="8">
        <v>-0.15089</v>
      </c>
      <c r="AF85" s="8"/>
      <c r="AG85" s="8">
        <v>-7.9261999999999999E-2</v>
      </c>
      <c r="AH85" s="8">
        <v>1.9769999999999999E-2</v>
      </c>
      <c r="AI85" s="8">
        <v>-0.29358000000000001</v>
      </c>
      <c r="AJ85" s="8">
        <v>0.19055</v>
      </c>
      <c r="AK85" s="8">
        <v>0.13497000000000001</v>
      </c>
      <c r="AL85" s="8">
        <v>0.18406</v>
      </c>
      <c r="AM85" s="8">
        <v>-2.5797E-2</v>
      </c>
      <c r="AN85" s="8">
        <v>-0.43680000000000002</v>
      </c>
      <c r="AO85" s="8">
        <v>-9.3012999999999998E-2</v>
      </c>
      <c r="AP85" s="8">
        <v>-0.38734000000000002</v>
      </c>
      <c r="AQ85" s="8">
        <v>0.14362</v>
      </c>
      <c r="AR85" s="8"/>
      <c r="AS85" s="8">
        <v>-0.58606999999999998</v>
      </c>
      <c r="AT85" s="8">
        <v>-0.94604999999999995</v>
      </c>
      <c r="AU85" s="8">
        <v>-0.14135</v>
      </c>
      <c r="AV85" s="8">
        <v>-0.10335</v>
      </c>
      <c r="AW85" s="8">
        <v>-0.26149</v>
      </c>
      <c r="AX85" s="8">
        <v>-0.16829</v>
      </c>
      <c r="AY85" s="8">
        <v>0.61621999999999999</v>
      </c>
      <c r="AZ85" s="8">
        <v>3.6993</v>
      </c>
      <c r="BA85" s="8">
        <v>-0.51915999999999995</v>
      </c>
      <c r="BB85" s="8">
        <v>0.55954000000000004</v>
      </c>
      <c r="BC85" s="8">
        <v>-0.35287000000000002</v>
      </c>
      <c r="BD85" s="8"/>
      <c r="BE85" s="8">
        <v>-0.57243999999999995</v>
      </c>
      <c r="BF85" s="8">
        <v>-0.30893999999999999</v>
      </c>
      <c r="BG85" s="8">
        <v>-0.26859</v>
      </c>
      <c r="BH85" s="8">
        <v>-3.5597999999999998E-2</v>
      </c>
      <c r="BI85" s="8">
        <v>-1.3919000000000001E-2</v>
      </c>
      <c r="BJ85" s="8">
        <v>-0.32185999999999998</v>
      </c>
      <c r="BK85" s="8">
        <v>-0.27067999999999998</v>
      </c>
      <c r="BL85" s="8">
        <v>-0.23518</v>
      </c>
      <c r="BM85" s="8">
        <v>-0.43578</v>
      </c>
      <c r="BN85" s="8">
        <v>-0.32362000000000002</v>
      </c>
      <c r="BO85" s="8">
        <v>-0.53873000000000004</v>
      </c>
      <c r="BP85" s="8"/>
      <c r="BQ85" s="8">
        <v>-0.72399000000000002</v>
      </c>
      <c r="BR85" s="8">
        <v>4.8792000000000002E-2</v>
      </c>
      <c r="BS85" s="8">
        <v>0.19222</v>
      </c>
      <c r="BT85" s="8">
        <v>0.37601000000000001</v>
      </c>
      <c r="BU85" s="8">
        <v>0.34123999999999999</v>
      </c>
      <c r="BV85" s="8">
        <v>-0.32157999999999998</v>
      </c>
      <c r="BW85" s="8">
        <v>0.50353999999999999</v>
      </c>
      <c r="BX85" s="8">
        <v>-0.54337000000000002</v>
      </c>
      <c r="BY85" s="8">
        <v>-0.37808000000000003</v>
      </c>
      <c r="BZ85" s="8">
        <v>-3.2525999999999999E-2</v>
      </c>
      <c r="CA85" s="8">
        <v>-8.7256E-2</v>
      </c>
      <c r="CB85" s="8"/>
      <c r="CC85" s="8">
        <v>-0.70764000000000005</v>
      </c>
      <c r="CD85" s="8">
        <v>2.4830000000000001E-2</v>
      </c>
      <c r="CE85" s="8">
        <v>8.5172999999999999E-2</v>
      </c>
      <c r="CF85" s="8">
        <v>0.18648999999999999</v>
      </c>
      <c r="CG85" s="8">
        <v>-1.3986999999999999E-2</v>
      </c>
      <c r="CH85" s="8">
        <v>-0.35082000000000002</v>
      </c>
      <c r="CI85" s="8">
        <v>0.30984</v>
      </c>
      <c r="CJ85" s="8">
        <v>-0.19828000000000001</v>
      </c>
      <c r="CK85" s="8">
        <v>-3.2174000000000001E-2</v>
      </c>
      <c r="CL85" s="8">
        <v>-2.3963000000000002E-2</v>
      </c>
      <c r="CM85" s="8">
        <v>-0.23885000000000001</v>
      </c>
      <c r="CN85" s="8"/>
      <c r="CO85" s="8">
        <v>-0.13336000000000001</v>
      </c>
      <c r="CP85" s="8">
        <v>0.25092999999999999</v>
      </c>
      <c r="CQ85" s="8">
        <v>0.19011</v>
      </c>
      <c r="CR85" s="8">
        <v>5.6094999999999999E-2</v>
      </c>
      <c r="CS85" s="8">
        <v>-0.1225</v>
      </c>
      <c r="CT85" s="8">
        <v>-0.12416000000000001</v>
      </c>
      <c r="CU85" s="8">
        <v>0.50468999999999997</v>
      </c>
      <c r="CV85" s="8">
        <v>-0.33700000000000002</v>
      </c>
      <c r="CW85" s="8">
        <v>-0.26084000000000002</v>
      </c>
      <c r="CX85" s="8">
        <v>-6.3896999999999995E-2</v>
      </c>
      <c r="CY85" s="8">
        <v>-0.17357</v>
      </c>
      <c r="DA85" s="8">
        <v>-0.19505</v>
      </c>
      <c r="DB85" s="8">
        <v>-0.43974000000000002</v>
      </c>
      <c r="DC85" s="8">
        <v>-0.31692999999999999</v>
      </c>
      <c r="DD85" s="8">
        <v>0.14552000000000001</v>
      </c>
      <c r="DE85" s="8">
        <v>-2.3977999999999999E-2</v>
      </c>
      <c r="DF85" s="8">
        <v>1.0246999999999999</v>
      </c>
      <c r="DG85" s="8">
        <v>0.45433000000000001</v>
      </c>
      <c r="DH85" s="8">
        <v>-0.64663000000000004</v>
      </c>
      <c r="DI85" s="8">
        <v>7.5953000000000007E-2</v>
      </c>
      <c r="DJ85" s="8">
        <v>-3.7886000000000003E-2</v>
      </c>
      <c r="DK85" s="8">
        <v>-0.26106000000000001</v>
      </c>
    </row>
    <row r="86" spans="20:115" s="5" customFormat="1" x14ac:dyDescent="0.2">
      <c r="T86" s="8">
        <v>15.8</v>
      </c>
      <c r="U86" s="8">
        <v>3.2650999999999999E-2</v>
      </c>
      <c r="V86" s="8">
        <v>7.9312999999999995E-2</v>
      </c>
      <c r="W86" s="8">
        <v>-0.13056999999999999</v>
      </c>
      <c r="X86" s="8">
        <v>0.20884</v>
      </c>
      <c r="Y86" s="8">
        <v>0.23297000000000001</v>
      </c>
      <c r="Z86" s="8">
        <v>-1.9198E-2</v>
      </c>
      <c r="AA86" s="8">
        <v>-0.21085999999999999</v>
      </c>
      <c r="AB86" s="8">
        <v>-0.33537</v>
      </c>
      <c r="AC86" s="8">
        <v>-0.15179000000000001</v>
      </c>
      <c r="AD86" s="8">
        <v>3.6097999999999998E-2</v>
      </c>
      <c r="AE86" s="8">
        <v>-0.13386999999999999</v>
      </c>
      <c r="AF86" s="8"/>
      <c r="AG86" s="8">
        <v>-5.5549000000000001E-2</v>
      </c>
      <c r="AH86" s="8">
        <v>0.52736000000000005</v>
      </c>
      <c r="AI86" s="8">
        <v>-0.11983000000000001</v>
      </c>
      <c r="AJ86" s="8">
        <v>1.3661E-2</v>
      </c>
      <c r="AK86" s="8">
        <v>-0.14821000000000001</v>
      </c>
      <c r="AL86" s="8">
        <v>8.0715999999999996E-2</v>
      </c>
      <c r="AM86" s="8">
        <v>-0.12137000000000001</v>
      </c>
      <c r="AN86" s="8">
        <v>-0.61250000000000004</v>
      </c>
      <c r="AO86" s="8">
        <v>-8.9164999999999994E-2</v>
      </c>
      <c r="AP86" s="8">
        <v>-0.34055000000000002</v>
      </c>
      <c r="AQ86" s="8">
        <v>-0.17183999999999999</v>
      </c>
      <c r="AR86" s="8"/>
      <c r="AS86" s="8">
        <v>-0.40046999999999999</v>
      </c>
      <c r="AT86" s="8">
        <v>-0.64927000000000001</v>
      </c>
      <c r="AU86" s="8">
        <v>2.5122999999999999E-2</v>
      </c>
      <c r="AV86" s="8">
        <v>0.58162000000000003</v>
      </c>
      <c r="AW86" s="8">
        <v>-0.27726000000000001</v>
      </c>
      <c r="AX86" s="8">
        <v>-9.5374E-2</v>
      </c>
      <c r="AY86" s="8">
        <v>0.57303999999999999</v>
      </c>
      <c r="AZ86" s="8">
        <v>3.7263000000000002</v>
      </c>
      <c r="BA86" s="8">
        <v>-6.5772999999999998E-2</v>
      </c>
      <c r="BB86" s="8">
        <v>0.76395000000000002</v>
      </c>
      <c r="BC86" s="8">
        <v>-4.0953999999999997E-2</v>
      </c>
      <c r="BD86" s="8"/>
      <c r="BE86" s="8">
        <v>-0.38945999999999997</v>
      </c>
      <c r="BF86" s="8">
        <v>-0.23361999999999999</v>
      </c>
      <c r="BG86" s="8">
        <v>-8.3365999999999996E-2</v>
      </c>
      <c r="BH86" s="8">
        <v>7.9527E-2</v>
      </c>
      <c r="BI86" s="8">
        <v>-0.31494</v>
      </c>
      <c r="BJ86" s="8">
        <v>-0.66007000000000005</v>
      </c>
      <c r="BK86" s="8">
        <v>-8.9052999999999993E-2</v>
      </c>
      <c r="BL86" s="8">
        <v>-4.2927E-2</v>
      </c>
      <c r="BM86" s="8">
        <v>-0.22952</v>
      </c>
      <c r="BN86" s="8">
        <v>-2.9873E-2</v>
      </c>
      <c r="BO86" s="8">
        <v>-0.53205000000000002</v>
      </c>
      <c r="BP86" s="8"/>
      <c r="BQ86" s="8">
        <v>0.54142000000000001</v>
      </c>
      <c r="BR86" s="8">
        <v>0.12458</v>
      </c>
      <c r="BS86" s="8">
        <v>4.6952000000000001E-2</v>
      </c>
      <c r="BT86" s="8">
        <v>0.28278999999999999</v>
      </c>
      <c r="BU86" s="8">
        <v>0.47968</v>
      </c>
      <c r="BV86" s="8">
        <v>-0.37419000000000002</v>
      </c>
      <c r="BW86" s="8">
        <v>0.47386</v>
      </c>
      <c r="BX86" s="8">
        <v>-0.22470999999999999</v>
      </c>
      <c r="BY86" s="8">
        <v>-0.37968000000000002</v>
      </c>
      <c r="BZ86" s="8">
        <v>1.155E-2</v>
      </c>
      <c r="CA86" s="8">
        <v>-0.19638</v>
      </c>
      <c r="CB86" s="8"/>
      <c r="CC86" s="8">
        <v>-2.6186999999999998E-2</v>
      </c>
      <c r="CD86" s="8">
        <v>0.18709999999999999</v>
      </c>
      <c r="CE86" s="8">
        <v>-0.10724</v>
      </c>
      <c r="CF86" s="8">
        <v>0.11555</v>
      </c>
      <c r="CG86" s="8">
        <v>-3.7664999999999997E-2</v>
      </c>
      <c r="CH86" s="8">
        <v>-0.22528999999999999</v>
      </c>
      <c r="CI86" s="8">
        <v>0.19258</v>
      </c>
      <c r="CJ86" s="8">
        <v>-0.13916999999999999</v>
      </c>
      <c r="CK86" s="8">
        <v>0.13111999999999999</v>
      </c>
      <c r="CL86" s="8">
        <v>-0.12422999999999999</v>
      </c>
      <c r="CM86" s="8">
        <v>-0.27304</v>
      </c>
      <c r="CN86" s="8"/>
      <c r="CO86" s="8">
        <v>0.18009</v>
      </c>
      <c r="CP86" s="8">
        <v>0.10025000000000001</v>
      </c>
      <c r="CQ86" s="8">
        <v>0.12938</v>
      </c>
      <c r="CR86" s="8">
        <v>-5.4760999999999997E-2</v>
      </c>
      <c r="CS86" s="8">
        <v>-0.17323</v>
      </c>
      <c r="CT86" s="8">
        <v>-0.15329000000000001</v>
      </c>
      <c r="CU86" s="8">
        <v>0.57223000000000002</v>
      </c>
      <c r="CV86" s="8">
        <v>-0.50249999999999995</v>
      </c>
      <c r="CW86" s="8">
        <v>-0.35946</v>
      </c>
      <c r="CX86" s="8">
        <v>-2.725E-2</v>
      </c>
      <c r="CY86" s="8">
        <v>-0.11783</v>
      </c>
      <c r="DA86" s="8">
        <v>0.22264999999999999</v>
      </c>
      <c r="DB86" s="8">
        <v>-0.56530000000000002</v>
      </c>
      <c r="DC86" s="8">
        <v>-0.35887999999999998</v>
      </c>
      <c r="DD86" s="8">
        <v>0.52971999999999997</v>
      </c>
      <c r="DE86" s="8">
        <v>-6.0192000000000002E-2</v>
      </c>
      <c r="DF86" s="8">
        <v>0.44186999999999999</v>
      </c>
      <c r="DG86" s="8">
        <v>0.24498</v>
      </c>
      <c r="DH86" s="8">
        <v>-0.71182000000000001</v>
      </c>
      <c r="DI86" s="8">
        <v>0.32150000000000001</v>
      </c>
      <c r="DJ86" s="8">
        <v>-0.12041</v>
      </c>
      <c r="DK86" s="8">
        <v>-0.18590999999999999</v>
      </c>
    </row>
    <row r="87" spans="20:115" s="5" customFormat="1" x14ac:dyDescent="0.2">
      <c r="T87" s="8">
        <v>16</v>
      </c>
      <c r="U87" s="8">
        <v>0.13847999999999999</v>
      </c>
      <c r="V87" s="8">
        <v>-1.6324000000000002E-2</v>
      </c>
      <c r="W87" s="8">
        <v>-0.23386999999999999</v>
      </c>
      <c r="X87" s="8">
        <v>-8.4303999999999994E-3</v>
      </c>
      <c r="Y87" s="8">
        <v>0.17523</v>
      </c>
      <c r="Z87" s="8">
        <v>-0.14094999999999999</v>
      </c>
      <c r="AA87" s="8">
        <v>0.12490999999999999</v>
      </c>
      <c r="AB87" s="8">
        <v>-0.52251000000000003</v>
      </c>
      <c r="AC87" s="8">
        <v>-0.18848999999999999</v>
      </c>
      <c r="AD87" s="8">
        <v>5.7818000000000001E-2</v>
      </c>
      <c r="AE87" s="8">
        <v>-6.3656000000000004E-2</v>
      </c>
      <c r="AF87" s="8"/>
      <c r="AG87" s="8">
        <v>-0.23995</v>
      </c>
      <c r="AH87" s="8">
        <v>0.46655000000000002</v>
      </c>
      <c r="AI87" s="8">
        <v>7.4197000000000004E-3</v>
      </c>
      <c r="AJ87" s="8">
        <v>0.15196000000000001</v>
      </c>
      <c r="AK87" s="8">
        <v>0.16291</v>
      </c>
      <c r="AL87" s="8">
        <v>-0.10852000000000001</v>
      </c>
      <c r="AM87" s="8">
        <v>-8.5877999999999996E-3</v>
      </c>
      <c r="AN87" s="8">
        <v>-0.23239000000000001</v>
      </c>
      <c r="AO87" s="8">
        <v>-7.5977000000000003E-2</v>
      </c>
      <c r="AP87" s="8">
        <v>-0.23415</v>
      </c>
      <c r="AQ87" s="8">
        <v>5.0731999999999999E-2</v>
      </c>
      <c r="AR87" s="8"/>
      <c r="AS87" s="8">
        <v>8.7044999999999997E-2</v>
      </c>
      <c r="AT87" s="8">
        <v>-0.43380000000000002</v>
      </c>
      <c r="AU87" s="8">
        <v>0.12994</v>
      </c>
      <c r="AV87" s="8">
        <v>0.71525000000000005</v>
      </c>
      <c r="AW87" s="8">
        <v>-0.32866000000000001</v>
      </c>
      <c r="AX87" s="8">
        <v>-0.45027</v>
      </c>
      <c r="AY87" s="8">
        <v>0.47917999999999999</v>
      </c>
      <c r="AZ87" s="8">
        <v>3.6678999999999999</v>
      </c>
      <c r="BA87" s="8">
        <v>4.8536999999999997E-2</v>
      </c>
      <c r="BB87" s="8">
        <v>0.64587000000000006</v>
      </c>
      <c r="BC87" s="8">
        <v>-0.18315999999999999</v>
      </c>
      <c r="BD87" s="8"/>
      <c r="BE87" s="8">
        <v>-0.31770999999999999</v>
      </c>
      <c r="BF87" s="8">
        <v>-0.16761999999999999</v>
      </c>
      <c r="BG87" s="8">
        <v>-0.29770000000000002</v>
      </c>
      <c r="BH87" s="8">
        <v>0.12431</v>
      </c>
      <c r="BI87" s="8">
        <v>-2.9187999999999999E-2</v>
      </c>
      <c r="BJ87" s="8">
        <v>-0.65432999999999997</v>
      </c>
      <c r="BK87" s="8">
        <v>-0.16009000000000001</v>
      </c>
      <c r="BL87" s="8">
        <v>-0.28827999999999998</v>
      </c>
      <c r="BM87" s="8">
        <v>-0.24772</v>
      </c>
      <c r="BN87" s="8">
        <v>-7.1175000000000002E-2</v>
      </c>
      <c r="BO87" s="8">
        <v>-0.44635000000000002</v>
      </c>
      <c r="BP87" s="8"/>
      <c r="BQ87" s="8">
        <v>0.70462999999999998</v>
      </c>
      <c r="BR87" s="8">
        <v>5.3752000000000001E-2</v>
      </c>
      <c r="BS87" s="8">
        <v>0.20487</v>
      </c>
      <c r="BT87" s="8">
        <v>0.16303999999999999</v>
      </c>
      <c r="BU87" s="8">
        <v>0.57203000000000004</v>
      </c>
      <c r="BV87" s="8">
        <v>-0.41152</v>
      </c>
      <c r="BW87" s="8">
        <v>0.27417999999999998</v>
      </c>
      <c r="BX87" s="8">
        <v>-0.17036000000000001</v>
      </c>
      <c r="BY87" s="8">
        <v>-0.57609999999999995</v>
      </c>
      <c r="BZ87" s="8">
        <v>4.3681999999999999E-2</v>
      </c>
      <c r="CA87" s="8">
        <v>-0.18232000000000001</v>
      </c>
      <c r="CB87" s="8"/>
      <c r="CC87" s="8">
        <v>0.48946000000000001</v>
      </c>
      <c r="CD87" s="8">
        <v>0.63424999999999998</v>
      </c>
      <c r="CE87" s="8">
        <v>-7.2238999999999998E-2</v>
      </c>
      <c r="CF87" s="8">
        <v>4.8691999999999999E-2</v>
      </c>
      <c r="CG87" s="8">
        <v>-8.2364999999999994E-2</v>
      </c>
      <c r="CH87" s="8">
        <v>-3.0988999999999999E-2</v>
      </c>
      <c r="CI87" s="8">
        <v>0.21160999999999999</v>
      </c>
      <c r="CJ87" s="8">
        <v>-0.1431</v>
      </c>
      <c r="CK87" s="8">
        <v>0.10783</v>
      </c>
      <c r="CL87" s="8">
        <v>0.11506</v>
      </c>
      <c r="CM87" s="8">
        <v>-0.2427</v>
      </c>
      <c r="CN87" s="8"/>
      <c r="CO87" s="8">
        <v>-0.44145000000000001</v>
      </c>
      <c r="CP87" s="8">
        <v>2.2897E-3</v>
      </c>
      <c r="CQ87" s="8">
        <v>-1.1951E-2</v>
      </c>
      <c r="CR87" s="8">
        <v>-0.15268000000000001</v>
      </c>
      <c r="CS87" s="8">
        <v>0.32866000000000001</v>
      </c>
      <c r="CT87" s="8">
        <v>-0.47511999999999999</v>
      </c>
      <c r="CU87" s="8">
        <v>0.43099999999999999</v>
      </c>
      <c r="CV87" s="8">
        <v>-0.28667999999999999</v>
      </c>
      <c r="CW87" s="8">
        <v>-0.41570000000000001</v>
      </c>
      <c r="CX87" s="8">
        <v>-6.3891000000000003E-2</v>
      </c>
      <c r="CY87" s="8">
        <v>-3.8316999999999997E-2</v>
      </c>
      <c r="DA87" s="8">
        <v>0.54296</v>
      </c>
      <c r="DB87" s="8">
        <v>-0.54166999999999998</v>
      </c>
      <c r="DC87" s="8">
        <v>-8.2141000000000006E-2</v>
      </c>
      <c r="DD87" s="8">
        <v>-4.5123999999999997E-2</v>
      </c>
      <c r="DE87" s="8">
        <v>-0.16391</v>
      </c>
      <c r="DF87" s="8">
        <v>0.33455000000000001</v>
      </c>
      <c r="DG87" s="8">
        <v>0.16114999999999999</v>
      </c>
      <c r="DH87" s="8">
        <v>-0.55325000000000002</v>
      </c>
      <c r="DI87" s="8">
        <v>0.14033999999999999</v>
      </c>
      <c r="DJ87" s="8">
        <v>0.17902000000000001</v>
      </c>
      <c r="DK87" s="8">
        <v>-9.6057000000000003E-2</v>
      </c>
    </row>
    <row r="88" spans="20:115" s="5" customFormat="1" x14ac:dyDescent="0.2">
      <c r="T88" s="8">
        <v>16.2</v>
      </c>
      <c r="U88" s="8">
        <v>3.7533999999999998E-2</v>
      </c>
      <c r="V88" s="8">
        <v>0.12723000000000001</v>
      </c>
      <c r="W88" s="8">
        <v>-0.25802000000000003</v>
      </c>
      <c r="X88" s="8">
        <v>0.10806</v>
      </c>
      <c r="Y88" s="8">
        <v>0.31613000000000002</v>
      </c>
      <c r="Z88" s="8">
        <v>-0.15781000000000001</v>
      </c>
      <c r="AA88" s="8">
        <v>1.9282000000000001E-2</v>
      </c>
      <c r="AB88" s="8">
        <v>-0.67584999999999995</v>
      </c>
      <c r="AC88" s="8">
        <v>-0.12645000000000001</v>
      </c>
      <c r="AD88" s="8">
        <v>7.4392E-2</v>
      </c>
      <c r="AE88" s="8">
        <v>-3.9854000000000001E-2</v>
      </c>
      <c r="AF88" s="8"/>
      <c r="AG88" s="8">
        <v>-0.15092</v>
      </c>
      <c r="AH88" s="8">
        <v>0.69660999999999995</v>
      </c>
      <c r="AI88" s="8">
        <v>8.6091000000000001E-2</v>
      </c>
      <c r="AJ88" s="8">
        <v>-0.29160000000000003</v>
      </c>
      <c r="AK88" s="8">
        <v>0.18249000000000001</v>
      </c>
      <c r="AL88" s="8">
        <v>-6.3103999999999993E-2</v>
      </c>
      <c r="AM88" s="8">
        <v>-6.6173999999999997E-2</v>
      </c>
      <c r="AN88" s="8">
        <v>-0.14549999999999999</v>
      </c>
      <c r="AO88" s="8">
        <v>-2.1873E-2</v>
      </c>
      <c r="AP88" s="8">
        <v>-0.35324</v>
      </c>
      <c r="AQ88" s="8">
        <v>-0.14287</v>
      </c>
      <c r="AR88" s="8"/>
      <c r="AS88" s="8">
        <v>-8.3654000000000006E-2</v>
      </c>
      <c r="AT88" s="8">
        <v>-1</v>
      </c>
      <c r="AU88" s="8">
        <v>-0.21415000000000001</v>
      </c>
      <c r="AV88" s="8">
        <v>0.12002</v>
      </c>
      <c r="AW88" s="8">
        <v>-0.40727999999999998</v>
      </c>
      <c r="AX88" s="8">
        <v>-6.0004999999999998E-3</v>
      </c>
      <c r="AY88" s="8">
        <v>0.15969</v>
      </c>
      <c r="AZ88" s="8">
        <v>3.7042999999999999</v>
      </c>
      <c r="BA88" s="8">
        <v>0.23033000000000001</v>
      </c>
      <c r="BB88" s="8">
        <v>0.38713999999999998</v>
      </c>
      <c r="BC88" s="8">
        <v>-0.47913</v>
      </c>
      <c r="BD88" s="8"/>
      <c r="BE88" s="8">
        <v>-2.0670999999999998E-2</v>
      </c>
      <c r="BF88" s="8">
        <v>1.2636E-2</v>
      </c>
      <c r="BG88" s="8">
        <v>-0.29215000000000002</v>
      </c>
      <c r="BH88" s="8">
        <v>6.1247000000000003E-2</v>
      </c>
      <c r="BI88" s="8">
        <v>-3.1018E-2</v>
      </c>
      <c r="BJ88" s="8">
        <v>-0.43966</v>
      </c>
      <c r="BK88" s="8">
        <v>-9.1978000000000004E-2</v>
      </c>
      <c r="BL88" s="8">
        <v>2.1853999999999998E-2</v>
      </c>
      <c r="BM88" s="8">
        <v>-0.12548000000000001</v>
      </c>
      <c r="BN88" s="8">
        <v>-0.12393</v>
      </c>
      <c r="BO88" s="8">
        <v>-0.26365</v>
      </c>
      <c r="BP88" s="8"/>
      <c r="BQ88" s="8">
        <v>8.5865999999999998E-2</v>
      </c>
      <c r="BR88" s="8">
        <v>-0.13261999999999999</v>
      </c>
      <c r="BS88" s="8">
        <v>0.27648</v>
      </c>
      <c r="BT88" s="8">
        <v>0.13739000000000001</v>
      </c>
      <c r="BU88" s="8">
        <v>0.59072999999999998</v>
      </c>
      <c r="BV88" s="8">
        <v>-0.42015000000000002</v>
      </c>
      <c r="BW88" s="8">
        <v>0.12991</v>
      </c>
      <c r="BX88" s="8">
        <v>-8.7077000000000002E-2</v>
      </c>
      <c r="BY88" s="8">
        <v>-0.23647000000000001</v>
      </c>
      <c r="BZ88" s="8">
        <v>0.16361000000000001</v>
      </c>
      <c r="CA88" s="8">
        <v>-0.28610999999999998</v>
      </c>
      <c r="CB88" s="8"/>
      <c r="CC88" s="8">
        <v>2.6204999999999999E-2</v>
      </c>
      <c r="CD88" s="8">
        <v>0.66066000000000003</v>
      </c>
      <c r="CE88" s="8">
        <v>-8.5988999999999996E-2</v>
      </c>
      <c r="CF88" s="8">
        <v>-6.2286000000000001E-2</v>
      </c>
      <c r="CG88" s="8">
        <v>-0.14288999999999999</v>
      </c>
      <c r="CH88" s="8">
        <v>-0.10206999999999999</v>
      </c>
      <c r="CI88" s="8">
        <v>0.15815000000000001</v>
      </c>
      <c r="CJ88" s="8">
        <v>-5.7674999999999997E-2</v>
      </c>
      <c r="CK88" s="8">
        <v>-0.12403</v>
      </c>
      <c r="CL88" s="8">
        <v>9.5826000000000001E-3</v>
      </c>
      <c r="CM88" s="8">
        <v>-0.20551</v>
      </c>
      <c r="CN88" s="8"/>
      <c r="CO88" s="8">
        <v>-0.60643999999999998</v>
      </c>
      <c r="CP88" s="8">
        <v>8.2161999999999999E-2</v>
      </c>
      <c r="CQ88" s="8">
        <v>0.13102</v>
      </c>
      <c r="CR88" s="8">
        <v>-4.2622E-2</v>
      </c>
      <c r="CS88" s="8">
        <v>0.36948999999999999</v>
      </c>
      <c r="CT88" s="8">
        <v>-0.42570000000000002</v>
      </c>
      <c r="CU88" s="8">
        <v>0.2772</v>
      </c>
      <c r="CV88" s="8">
        <v>-0.27200000000000002</v>
      </c>
      <c r="CW88" s="8">
        <v>-0.24859999999999999</v>
      </c>
      <c r="CX88" s="8">
        <v>-7.3992000000000002E-2</v>
      </c>
      <c r="CY88" s="8">
        <v>-0.22441</v>
      </c>
      <c r="DA88" s="8">
        <v>0.18489</v>
      </c>
      <c r="DB88" s="8">
        <v>-1</v>
      </c>
      <c r="DC88" s="8">
        <v>-1.6538000000000001E-2</v>
      </c>
      <c r="DD88" s="8">
        <v>-5.3215999999999999E-2</v>
      </c>
      <c r="DE88" s="8">
        <v>-0.15926999999999999</v>
      </c>
      <c r="DF88" s="8">
        <v>0.20016</v>
      </c>
      <c r="DG88" s="8">
        <v>0.13719999999999999</v>
      </c>
      <c r="DH88" s="8">
        <v>-0.41872999999999999</v>
      </c>
      <c r="DI88" s="8">
        <v>-0.16327</v>
      </c>
      <c r="DJ88" s="8">
        <v>8.7488999999999997E-2</v>
      </c>
      <c r="DK88" s="8">
        <v>0.10653</v>
      </c>
    </row>
    <row r="89" spans="20:115" s="5" customFormat="1" x14ac:dyDescent="0.2">
      <c r="T89" s="8">
        <v>16.399999999999999</v>
      </c>
      <c r="U89" s="8">
        <v>8.3931000000000006E-2</v>
      </c>
      <c r="V89" s="8">
        <v>-6.7427000000000001E-2</v>
      </c>
      <c r="W89" s="8">
        <v>-1.3422999999999999E-2</v>
      </c>
      <c r="X89" s="8">
        <v>-5.1258999999999999E-2</v>
      </c>
      <c r="Y89" s="8">
        <v>0.18187</v>
      </c>
      <c r="Z89" s="8">
        <v>-5.9137000000000002E-2</v>
      </c>
      <c r="AA89" s="8">
        <v>-0.20208000000000001</v>
      </c>
      <c r="AB89" s="8">
        <v>-0.58669000000000004</v>
      </c>
      <c r="AC89" s="8">
        <v>-9.1094999999999995E-2</v>
      </c>
      <c r="AD89" s="8">
        <v>8.9796000000000001E-2</v>
      </c>
      <c r="AE89" s="8">
        <v>-7.4851000000000001E-2</v>
      </c>
      <c r="AF89" s="8"/>
      <c r="AG89" s="8">
        <v>-1.4782E-2</v>
      </c>
      <c r="AH89" s="8">
        <v>1.3835</v>
      </c>
      <c r="AI89" s="8">
        <v>3.3734E-2</v>
      </c>
      <c r="AJ89" s="8">
        <v>-0.12476</v>
      </c>
      <c r="AK89" s="8">
        <v>0.27284999999999998</v>
      </c>
      <c r="AL89" s="8">
        <v>-5.0261E-2</v>
      </c>
      <c r="AM89" s="8">
        <v>-5.6106000000000003E-2</v>
      </c>
      <c r="AN89" s="8">
        <v>-0.13073000000000001</v>
      </c>
      <c r="AO89" s="8">
        <v>2.6808999999999999E-2</v>
      </c>
      <c r="AP89" s="8">
        <v>-0.26213999999999998</v>
      </c>
      <c r="AQ89" s="8">
        <v>-0.42837999999999998</v>
      </c>
      <c r="AR89" s="8"/>
      <c r="AS89" s="8">
        <v>2.9534999999999999E-2</v>
      </c>
      <c r="AT89" s="8">
        <v>-0.28138000000000002</v>
      </c>
      <c r="AU89" s="8">
        <v>-0.26202999999999999</v>
      </c>
      <c r="AV89" s="8">
        <v>5.9012000000000002E-2</v>
      </c>
      <c r="AW89" s="8">
        <v>-7.5907000000000002E-2</v>
      </c>
      <c r="AX89" s="8">
        <v>-0.96745999999999999</v>
      </c>
      <c r="AY89" s="8">
        <v>-0.39784999999999998</v>
      </c>
      <c r="AZ89" s="8">
        <v>3.7378</v>
      </c>
      <c r="BA89" s="8">
        <v>0.29787000000000002</v>
      </c>
      <c r="BB89" s="8">
        <v>0.38453999999999999</v>
      </c>
      <c r="BC89" s="8">
        <v>-0.11588</v>
      </c>
      <c r="BD89" s="8"/>
      <c r="BE89" s="8">
        <v>4.2888000000000003E-2</v>
      </c>
      <c r="BF89" s="8">
        <v>-0.10441</v>
      </c>
      <c r="BG89" s="8">
        <v>-0.18858</v>
      </c>
      <c r="BH89" s="8">
        <v>0.1053</v>
      </c>
      <c r="BI89" s="8">
        <v>-4.3512000000000002E-2</v>
      </c>
      <c r="BJ89" s="8">
        <v>-0.43278</v>
      </c>
      <c r="BK89" s="8">
        <v>-0.32493</v>
      </c>
      <c r="BL89" s="8">
        <v>-0.12672</v>
      </c>
      <c r="BM89" s="8">
        <v>-0.16556999999999999</v>
      </c>
      <c r="BN89" s="8">
        <v>2.0396000000000001E-2</v>
      </c>
      <c r="BO89" s="8">
        <v>-0.25946999999999998</v>
      </c>
      <c r="BP89" s="8"/>
      <c r="BQ89" s="8">
        <v>0.67035999999999996</v>
      </c>
      <c r="BR89" s="8">
        <v>-0.26485999999999998</v>
      </c>
      <c r="BS89" s="8">
        <v>0.13427</v>
      </c>
      <c r="BT89" s="8">
        <v>-0.11409</v>
      </c>
      <c r="BU89" s="8">
        <v>0.41508</v>
      </c>
      <c r="BV89" s="8">
        <v>-0.31517000000000001</v>
      </c>
      <c r="BW89" s="8">
        <v>4.7752000000000003E-2</v>
      </c>
      <c r="BX89" s="8">
        <v>3.8288000000000003E-2</v>
      </c>
      <c r="BY89" s="8">
        <v>8.0629999999999993E-2</v>
      </c>
      <c r="BZ89" s="8">
        <v>0.17541000000000001</v>
      </c>
      <c r="CA89" s="8">
        <v>-0.32349</v>
      </c>
      <c r="CB89" s="8"/>
      <c r="CC89" s="8">
        <v>0.75180999999999998</v>
      </c>
      <c r="CD89" s="8">
        <v>0.62822999999999996</v>
      </c>
      <c r="CE89" s="8">
        <v>-4.9180000000000001E-2</v>
      </c>
      <c r="CF89" s="8">
        <v>-5.0444000000000003E-2</v>
      </c>
      <c r="CG89" s="8">
        <v>-5.3178000000000003E-2</v>
      </c>
      <c r="CH89" s="8">
        <v>-0.15004000000000001</v>
      </c>
      <c r="CI89" s="8">
        <v>1.2064E-2</v>
      </c>
      <c r="CJ89" s="8">
        <v>-8.9361999999999997E-2</v>
      </c>
      <c r="CK89" s="8">
        <v>-4.1793999999999998E-2</v>
      </c>
      <c r="CL89" s="8">
        <v>0.13164999999999999</v>
      </c>
      <c r="CM89" s="8">
        <v>-0.15845000000000001</v>
      </c>
      <c r="CN89" s="8"/>
      <c r="CO89" s="8">
        <v>-0.61323000000000005</v>
      </c>
      <c r="CP89" s="8">
        <v>0.26748</v>
      </c>
      <c r="CQ89" s="8">
        <v>0.16236999999999999</v>
      </c>
      <c r="CR89" s="8">
        <v>-0.12567</v>
      </c>
      <c r="CS89" s="8">
        <v>0.62710999999999995</v>
      </c>
      <c r="CT89" s="8">
        <v>-0.27161999999999997</v>
      </c>
      <c r="CU89" s="8">
        <v>0.17448</v>
      </c>
      <c r="CV89" s="8">
        <v>-0.37913000000000002</v>
      </c>
      <c r="CW89" s="8">
        <v>-0.12548999999999999</v>
      </c>
      <c r="CX89" s="8">
        <v>-2.8563999999999999E-2</v>
      </c>
      <c r="CY89" s="8">
        <v>-0.1966</v>
      </c>
      <c r="DA89" s="8">
        <v>9.6849000000000005E-2</v>
      </c>
      <c r="DB89" s="8">
        <v>-0.57530000000000003</v>
      </c>
      <c r="DC89" s="8">
        <v>-4.1981999999999998E-2</v>
      </c>
      <c r="DD89" s="8">
        <v>-0.40644000000000002</v>
      </c>
      <c r="DE89" s="8">
        <v>4.9142999999999995E-4</v>
      </c>
      <c r="DF89" s="8">
        <v>0.28816000000000003</v>
      </c>
      <c r="DG89" s="8">
        <v>0.42363000000000001</v>
      </c>
      <c r="DH89" s="8">
        <v>-0.50441999999999998</v>
      </c>
      <c r="DI89" s="8">
        <v>-0.10833</v>
      </c>
      <c r="DJ89" s="8">
        <v>0.10092</v>
      </c>
      <c r="DK89" s="8">
        <v>0.46931</v>
      </c>
    </row>
    <row r="90" spans="20:115" s="5" customFormat="1" x14ac:dyDescent="0.2">
      <c r="T90" s="8">
        <v>16.600000000000001</v>
      </c>
      <c r="U90" s="8">
        <v>0.10926</v>
      </c>
      <c r="V90" s="8">
        <v>2.6554000000000001E-2</v>
      </c>
      <c r="W90" s="8">
        <v>-2.0927000000000001E-2</v>
      </c>
      <c r="X90" s="8">
        <v>-1.685E-2</v>
      </c>
      <c r="Y90" s="8">
        <v>5.1137000000000002E-2</v>
      </c>
      <c r="Z90" s="8">
        <v>-0.12543000000000001</v>
      </c>
      <c r="AA90" s="8">
        <v>-6.3939999999999997E-2</v>
      </c>
      <c r="AB90" s="8">
        <v>-0.62392000000000003</v>
      </c>
      <c r="AC90" s="8">
        <v>-2.5364999999999999E-2</v>
      </c>
      <c r="AD90" s="8">
        <v>7.9518000000000005E-2</v>
      </c>
      <c r="AE90" s="8">
        <v>-0.10177</v>
      </c>
      <c r="AF90" s="8"/>
      <c r="AG90" s="8">
        <v>-9.7948999999999994E-2</v>
      </c>
      <c r="AH90" s="8">
        <v>0.26297999999999999</v>
      </c>
      <c r="AI90" s="8">
        <v>0.21196999999999999</v>
      </c>
      <c r="AJ90" s="8">
        <v>0.40711000000000003</v>
      </c>
      <c r="AK90" s="8">
        <v>0.28866999999999998</v>
      </c>
      <c r="AL90" s="8">
        <v>-0.26179000000000002</v>
      </c>
      <c r="AM90" s="8">
        <v>-0.32735999999999998</v>
      </c>
      <c r="AN90" s="8">
        <v>-0.11007</v>
      </c>
      <c r="AO90" s="8">
        <v>-2.7511000000000001E-2</v>
      </c>
      <c r="AP90" s="8">
        <v>-0.27409</v>
      </c>
      <c r="AQ90" s="8">
        <v>-6.7086000000000007E-2</v>
      </c>
      <c r="AR90" s="8"/>
      <c r="AS90" s="8">
        <v>1.8081E-2</v>
      </c>
      <c r="AT90" s="8">
        <v>0.28941</v>
      </c>
      <c r="AU90" s="8">
        <v>-0.42963000000000001</v>
      </c>
      <c r="AV90" s="8">
        <v>7.0548E-2</v>
      </c>
      <c r="AW90" s="8">
        <v>-1.1524E-2</v>
      </c>
      <c r="AX90" s="8">
        <v>-0.98385</v>
      </c>
      <c r="AY90" s="8">
        <v>-0.39842</v>
      </c>
      <c r="AZ90" s="8">
        <v>3.7557</v>
      </c>
      <c r="BA90" s="8">
        <v>-5.5990999999999999E-2</v>
      </c>
      <c r="BB90" s="8">
        <v>0.53642999999999996</v>
      </c>
      <c r="BC90" s="8">
        <v>9.1608999999999996E-2</v>
      </c>
      <c r="BD90" s="8"/>
      <c r="BE90" s="8">
        <v>-0.54307000000000005</v>
      </c>
      <c r="BF90" s="8">
        <v>2.0101999999999998E-2</v>
      </c>
      <c r="BG90" s="8">
        <v>7.3213E-2</v>
      </c>
      <c r="BH90" s="8">
        <v>0.27911000000000002</v>
      </c>
      <c r="BI90" s="8">
        <v>-6.0713999999999997E-2</v>
      </c>
      <c r="BJ90" s="8">
        <v>-8.2227999999999996E-2</v>
      </c>
      <c r="BK90" s="8">
        <v>-0.29078999999999999</v>
      </c>
      <c r="BL90" s="8">
        <v>-0.57708999999999999</v>
      </c>
      <c r="BM90" s="8">
        <v>-9.3808000000000002E-2</v>
      </c>
      <c r="BN90" s="8">
        <v>6.9815000000000002E-2</v>
      </c>
      <c r="BO90" s="8">
        <v>-0.30213000000000001</v>
      </c>
      <c r="BP90" s="8"/>
      <c r="BQ90" s="8">
        <v>0.27221000000000001</v>
      </c>
      <c r="BR90" s="8">
        <v>-0.27411000000000002</v>
      </c>
      <c r="BS90" s="8">
        <v>2.8143000000000001E-2</v>
      </c>
      <c r="BT90" s="8">
        <v>-0.38178000000000001</v>
      </c>
      <c r="BU90" s="8">
        <v>0.30442000000000002</v>
      </c>
      <c r="BV90" s="8">
        <v>-0.22563</v>
      </c>
      <c r="BW90" s="8">
        <v>6.8579000000000001E-3</v>
      </c>
      <c r="BX90" s="8">
        <v>3.5184E-2</v>
      </c>
      <c r="BY90" s="8">
        <v>0.24784</v>
      </c>
      <c r="BZ90" s="8">
        <v>5.5018999999999998E-2</v>
      </c>
      <c r="CA90" s="8">
        <v>-0.16264999999999999</v>
      </c>
      <c r="CB90" s="8"/>
      <c r="CC90" s="8">
        <v>0.88685000000000003</v>
      </c>
      <c r="CD90" s="8">
        <v>0.55620999999999998</v>
      </c>
      <c r="CE90" s="8">
        <v>7.5673000000000004E-2</v>
      </c>
      <c r="CF90" s="8">
        <v>-4.1139000000000002E-2</v>
      </c>
      <c r="CG90" s="8">
        <v>5.8280999999999999E-2</v>
      </c>
      <c r="CH90" s="8">
        <v>-0.13347999999999999</v>
      </c>
      <c r="CI90" s="8">
        <v>-2.8961000000000001E-2</v>
      </c>
      <c r="CJ90" s="8">
        <v>-0.19183</v>
      </c>
      <c r="CK90" s="8">
        <v>-9.6176999999999999E-2</v>
      </c>
      <c r="CL90" s="8">
        <v>9.1127E-2</v>
      </c>
      <c r="CM90" s="8">
        <v>-7.7057E-2</v>
      </c>
      <c r="CN90" s="8"/>
      <c r="CO90" s="8">
        <v>-0.57577999999999996</v>
      </c>
      <c r="CP90" s="8">
        <v>0.19320999999999999</v>
      </c>
      <c r="CQ90" s="8">
        <v>-0.10673000000000001</v>
      </c>
      <c r="CR90" s="8">
        <v>0.1726</v>
      </c>
      <c r="CS90" s="8">
        <v>0.64676</v>
      </c>
      <c r="CT90" s="8">
        <v>-0.28571999999999997</v>
      </c>
      <c r="CU90" s="8">
        <v>0.10927000000000001</v>
      </c>
      <c r="CV90" s="8">
        <v>-0.20030999999999999</v>
      </c>
      <c r="CW90" s="8">
        <v>-0.21940999999999999</v>
      </c>
      <c r="CX90" s="8">
        <v>0.16144</v>
      </c>
      <c r="CY90" s="8">
        <v>-0.16971</v>
      </c>
      <c r="DA90" s="8">
        <v>-0.20588000000000001</v>
      </c>
      <c r="DB90" s="8">
        <v>-0.10607</v>
      </c>
      <c r="DC90" s="8">
        <v>-4.4713999999999997E-2</v>
      </c>
      <c r="DD90" s="8">
        <v>-5.9694999999999998E-2</v>
      </c>
      <c r="DE90" s="8">
        <v>-0.30669000000000002</v>
      </c>
      <c r="DF90" s="8">
        <v>7.3465000000000003E-2</v>
      </c>
      <c r="DG90" s="8">
        <v>9.5634999999999998E-2</v>
      </c>
      <c r="DH90" s="8">
        <v>-0.20977999999999999</v>
      </c>
      <c r="DI90" s="8">
        <v>-0.14702000000000001</v>
      </c>
      <c r="DJ90" s="8">
        <v>0.13586999999999999</v>
      </c>
      <c r="DK90" s="8">
        <v>0.31670999999999999</v>
      </c>
    </row>
    <row r="91" spans="20:115" s="5" customFormat="1" x14ac:dyDescent="0.2">
      <c r="T91" s="8">
        <v>16.8</v>
      </c>
      <c r="U91" s="8">
        <v>0.15608</v>
      </c>
      <c r="V91" s="8">
        <v>6.0326999999999999E-2</v>
      </c>
      <c r="W91" s="8">
        <v>6.5201999999999996E-2</v>
      </c>
      <c r="X91" s="8">
        <v>4.3561000000000002E-2</v>
      </c>
      <c r="Y91" s="8">
        <v>1.0689000000000001E-2</v>
      </c>
      <c r="Z91" s="8">
        <v>-0.14818999999999999</v>
      </c>
      <c r="AA91" s="8">
        <v>0.20080000000000001</v>
      </c>
      <c r="AB91" s="8">
        <v>-0.89678000000000002</v>
      </c>
      <c r="AC91" s="8">
        <v>6.0692999999999997E-3</v>
      </c>
      <c r="AD91" s="8">
        <v>0.11481</v>
      </c>
      <c r="AE91" s="8">
        <v>-7.4575000000000002E-2</v>
      </c>
      <c r="AF91" s="8"/>
      <c r="AG91" s="8">
        <v>7.2453000000000004E-2</v>
      </c>
      <c r="AH91" s="8">
        <v>0.69379000000000002</v>
      </c>
      <c r="AI91" s="8">
        <v>8.7034999999999994E-3</v>
      </c>
      <c r="AJ91" s="8">
        <v>0.25395000000000001</v>
      </c>
      <c r="AK91" s="8">
        <v>0.14646000000000001</v>
      </c>
      <c r="AL91" s="8">
        <v>-0.32749</v>
      </c>
      <c r="AM91" s="8">
        <v>-6.8423999999999999E-2</v>
      </c>
      <c r="AN91" s="8">
        <v>-0.13533000000000001</v>
      </c>
      <c r="AO91" s="8">
        <v>-5.3351999999999997E-2</v>
      </c>
      <c r="AP91" s="8">
        <v>-0.13317000000000001</v>
      </c>
      <c r="AQ91" s="8">
        <v>0.28499000000000002</v>
      </c>
      <c r="AR91" s="8"/>
      <c r="AS91" s="8">
        <v>-7.2167000000000004E-3</v>
      </c>
      <c r="AT91" s="8">
        <v>0.77300000000000002</v>
      </c>
      <c r="AU91" s="8">
        <v>-0.35859999999999997</v>
      </c>
      <c r="AV91" s="8">
        <v>8.7214E-2</v>
      </c>
      <c r="AW91" s="8">
        <v>-1.4814000000000001E-2</v>
      </c>
      <c r="AX91" s="8">
        <v>-0.22583</v>
      </c>
      <c r="AY91" s="8">
        <v>-1</v>
      </c>
      <c r="AZ91" s="8">
        <v>3.8340000000000001</v>
      </c>
      <c r="BA91" s="8">
        <v>-8.0807000000000004E-2</v>
      </c>
      <c r="BB91" s="8">
        <v>0.44544</v>
      </c>
      <c r="BC91" s="8">
        <v>3.5166000000000003E-2</v>
      </c>
      <c r="BD91" s="8"/>
      <c r="BE91" s="8">
        <v>-0.41067999999999999</v>
      </c>
      <c r="BF91" s="8">
        <v>-0.25218000000000002</v>
      </c>
      <c r="BG91" s="8">
        <v>-8.4043000000000007E-2</v>
      </c>
      <c r="BH91" s="8">
        <v>0.18559999999999999</v>
      </c>
      <c r="BI91" s="8">
        <v>-0.24912999999999999</v>
      </c>
      <c r="BJ91" s="8">
        <v>8.2538E-2</v>
      </c>
      <c r="BK91" s="8">
        <v>-8.9577000000000004E-2</v>
      </c>
      <c r="BL91" s="8">
        <v>-0.39578000000000002</v>
      </c>
      <c r="BM91" s="8">
        <v>-3.2715000000000001E-2</v>
      </c>
      <c r="BN91" s="8">
        <v>0.11148</v>
      </c>
      <c r="BO91" s="8">
        <v>-0.21815999999999999</v>
      </c>
      <c r="BP91" s="8"/>
      <c r="BQ91" s="8">
        <v>0.61121000000000003</v>
      </c>
      <c r="BR91" s="8">
        <v>7.8647000000000005E-3</v>
      </c>
      <c r="BS91" s="8">
        <v>-0.12267</v>
      </c>
      <c r="BT91" s="8">
        <v>-0.22423999999999999</v>
      </c>
      <c r="BU91" s="8">
        <v>0.4375</v>
      </c>
      <c r="BV91" s="8">
        <v>-2.8105000000000002E-2</v>
      </c>
      <c r="BW91" s="8">
        <v>-0.11988</v>
      </c>
      <c r="BX91" s="8">
        <v>9.9967E-2</v>
      </c>
      <c r="BY91" s="8">
        <v>0.22561999999999999</v>
      </c>
      <c r="BZ91" s="8">
        <v>6.0049999999999999E-2</v>
      </c>
      <c r="CA91" s="8">
        <v>-1.7742999999999998E-2</v>
      </c>
      <c r="CB91" s="8"/>
      <c r="CC91" s="8">
        <v>0.63371</v>
      </c>
      <c r="CD91" s="8">
        <v>0.54608000000000001</v>
      </c>
      <c r="CE91" s="8">
        <v>-9.7216999999999998E-2</v>
      </c>
      <c r="CF91" s="8">
        <v>-0.14929999999999999</v>
      </c>
      <c r="CG91" s="8">
        <v>7.1545999999999998E-2</v>
      </c>
      <c r="CH91" s="8">
        <v>-0.25057000000000001</v>
      </c>
      <c r="CI91" s="8">
        <v>-3.4969E-2</v>
      </c>
      <c r="CJ91" s="8">
        <v>-0.1555</v>
      </c>
      <c r="CK91" s="8">
        <v>-4.9169999999999998E-2</v>
      </c>
      <c r="CL91" s="8">
        <v>0.28427000000000002</v>
      </c>
      <c r="CM91" s="8">
        <v>-0.14856</v>
      </c>
      <c r="CN91" s="8"/>
      <c r="CO91" s="8">
        <v>-0.11341</v>
      </c>
      <c r="CP91" s="8">
        <v>-0.15348999999999999</v>
      </c>
      <c r="CQ91" s="8">
        <v>2.3576E-2</v>
      </c>
      <c r="CR91" s="8">
        <v>3.8533999999999999E-2</v>
      </c>
      <c r="CS91" s="8">
        <v>0.88915</v>
      </c>
      <c r="CT91" s="8">
        <v>-0.2303</v>
      </c>
      <c r="CU91" s="8">
        <v>-4.1461999999999999E-2</v>
      </c>
      <c r="CV91" s="8">
        <v>-0.14063000000000001</v>
      </c>
      <c r="CW91" s="8">
        <v>-2.3147000000000001E-2</v>
      </c>
      <c r="CX91" s="8">
        <v>7.2987999999999997E-2</v>
      </c>
      <c r="CY91" s="8">
        <v>-0.20251</v>
      </c>
      <c r="DA91" s="8">
        <v>-4.836E-2</v>
      </c>
      <c r="DB91" s="8">
        <v>-1.4130999999999999E-2</v>
      </c>
      <c r="DC91" s="8">
        <v>0.19073000000000001</v>
      </c>
      <c r="DD91" s="8">
        <v>0.12060999999999999</v>
      </c>
      <c r="DE91" s="8">
        <v>-0.36681000000000002</v>
      </c>
      <c r="DF91" s="8">
        <v>4.5207999999999998E-2</v>
      </c>
      <c r="DG91" s="8">
        <v>9.2186000000000004E-2</v>
      </c>
      <c r="DH91" s="8">
        <v>-0.27156999999999998</v>
      </c>
      <c r="DI91" s="8">
        <v>-0.29510999999999998</v>
      </c>
      <c r="DJ91" s="8">
        <v>-3.9331999999999999E-2</v>
      </c>
      <c r="DK91" s="8">
        <v>-9.3283000000000005E-2</v>
      </c>
    </row>
    <row r="92" spans="20:115" s="5" customFormat="1" x14ac:dyDescent="0.2">
      <c r="T92" s="8">
        <v>17</v>
      </c>
      <c r="U92" s="8">
        <v>-4.0355000000000002E-2</v>
      </c>
      <c r="V92" s="8">
        <v>-2.7866000000000002E-3</v>
      </c>
      <c r="W92" s="8">
        <v>6.1523000000000001E-2</v>
      </c>
      <c r="X92" s="8">
        <v>-6.7532E-3</v>
      </c>
      <c r="Y92" s="8">
        <v>-7.0146E-2</v>
      </c>
      <c r="Z92" s="8">
        <v>-0.12529999999999999</v>
      </c>
      <c r="AA92" s="8">
        <v>0.23507</v>
      </c>
      <c r="AB92" s="8">
        <v>-1</v>
      </c>
      <c r="AC92" s="8">
        <v>-3.8452E-2</v>
      </c>
      <c r="AD92" s="8">
        <v>0.12129</v>
      </c>
      <c r="AE92" s="8">
        <v>2.3611E-2</v>
      </c>
      <c r="AF92" s="8"/>
      <c r="AG92" s="8">
        <v>0.22156999999999999</v>
      </c>
      <c r="AH92" s="8">
        <v>-0.88390000000000002</v>
      </c>
      <c r="AI92" s="8">
        <v>0.14760000000000001</v>
      </c>
      <c r="AJ92" s="8">
        <v>4.9249000000000001E-2</v>
      </c>
      <c r="AK92" s="8">
        <v>0.17560999999999999</v>
      </c>
      <c r="AL92" s="8">
        <v>-0.47376000000000001</v>
      </c>
      <c r="AM92" s="8">
        <v>4.0308999999999998E-2</v>
      </c>
      <c r="AN92" s="8">
        <v>-0.14433000000000001</v>
      </c>
      <c r="AO92" s="8">
        <v>-5.9559000000000001E-2</v>
      </c>
      <c r="AP92" s="8">
        <v>-9.5783999999999994E-2</v>
      </c>
      <c r="AQ92" s="8">
        <v>0.52773999999999999</v>
      </c>
      <c r="AR92" s="8"/>
      <c r="AS92" s="8">
        <v>-3.2716000000000002E-2</v>
      </c>
      <c r="AT92" s="8">
        <v>0.92057999999999995</v>
      </c>
      <c r="AU92" s="8">
        <v>-0.22309000000000001</v>
      </c>
      <c r="AV92" s="8">
        <v>-0.78047999999999995</v>
      </c>
      <c r="AW92" s="8">
        <v>0.29509999999999997</v>
      </c>
      <c r="AX92" s="8">
        <v>-0.43759999999999999</v>
      </c>
      <c r="AY92" s="8">
        <v>-0.43757000000000001</v>
      </c>
      <c r="AZ92" s="8">
        <v>3.8961999999999999</v>
      </c>
      <c r="BA92" s="8">
        <v>-1.9903000000000001E-2</v>
      </c>
      <c r="BB92" s="8">
        <v>0.30380000000000001</v>
      </c>
      <c r="BC92" s="8">
        <v>-4.6764E-2</v>
      </c>
      <c r="BD92" s="8"/>
      <c r="BE92" s="8">
        <v>-0.62016000000000004</v>
      </c>
      <c r="BF92" s="8">
        <v>-0.36109000000000002</v>
      </c>
      <c r="BG92" s="8">
        <v>-0.18579000000000001</v>
      </c>
      <c r="BH92" s="8">
        <v>9.8643999999999996E-2</v>
      </c>
      <c r="BI92" s="8">
        <v>0.19200999999999999</v>
      </c>
      <c r="BJ92" s="8">
        <v>0.14141000000000001</v>
      </c>
      <c r="BK92" s="8">
        <v>9.4022999999999995E-2</v>
      </c>
      <c r="BL92" s="8">
        <v>-0.32932</v>
      </c>
      <c r="BM92" s="8">
        <v>3.1444E-2</v>
      </c>
      <c r="BN92" s="8">
        <v>4.0346999999999996E-3</v>
      </c>
      <c r="BO92" s="8">
        <v>-0.23688999999999999</v>
      </c>
      <c r="BP92" s="8"/>
      <c r="BQ92" s="8">
        <v>0.16764999999999999</v>
      </c>
      <c r="BR92" s="8">
        <v>0.29559000000000002</v>
      </c>
      <c r="BS92" s="8">
        <v>-3.0595000000000001E-2</v>
      </c>
      <c r="BT92" s="8">
        <v>-0.25033</v>
      </c>
      <c r="BU92" s="8">
        <v>0.13399</v>
      </c>
      <c r="BV92" s="8">
        <v>-0.13700999999999999</v>
      </c>
      <c r="BW92" s="8">
        <v>-0.11434999999999999</v>
      </c>
      <c r="BX92" s="8">
        <v>5.9303000000000002E-2</v>
      </c>
      <c r="BY92" s="8">
        <v>0.48472999999999999</v>
      </c>
      <c r="BZ92" s="8">
        <v>0.16458</v>
      </c>
      <c r="CA92" s="8">
        <v>5.3217E-2</v>
      </c>
      <c r="CB92" s="8"/>
      <c r="CC92" s="8">
        <v>0.27259</v>
      </c>
      <c r="CD92" s="8">
        <v>0.37470999999999999</v>
      </c>
      <c r="CE92" s="8">
        <v>-0.26583000000000001</v>
      </c>
      <c r="CF92" s="8">
        <v>0.19778999999999999</v>
      </c>
      <c r="CG92" s="8">
        <v>-4.2811000000000002E-2</v>
      </c>
      <c r="CH92" s="8">
        <v>-3.7416999999999999E-2</v>
      </c>
      <c r="CI92" s="8">
        <v>-0.14027000000000001</v>
      </c>
      <c r="CJ92" s="8">
        <v>-4.9515000000000003E-2</v>
      </c>
      <c r="CK92" s="8">
        <v>-0.11767</v>
      </c>
      <c r="CL92" s="8">
        <v>0.24167</v>
      </c>
      <c r="CM92" s="8">
        <v>-0.17810999999999999</v>
      </c>
      <c r="CN92" s="8"/>
      <c r="CO92" s="8">
        <v>-3.7997999999999997E-2</v>
      </c>
      <c r="CP92" s="8">
        <v>-0.18429000000000001</v>
      </c>
      <c r="CQ92" s="8">
        <v>-0.16866</v>
      </c>
      <c r="CR92" s="8">
        <v>-0.16735</v>
      </c>
      <c r="CS92" s="8">
        <v>0.13991999999999999</v>
      </c>
      <c r="CT92" s="8">
        <v>-2.6262999999999998E-3</v>
      </c>
      <c r="CU92" s="8">
        <v>-0.30382999999999999</v>
      </c>
      <c r="CV92" s="8">
        <v>-3.5838000000000002E-2</v>
      </c>
      <c r="CW92" s="8">
        <v>-0.21615000000000001</v>
      </c>
      <c r="CX92" s="8">
        <v>-3.6348000000000001E-3</v>
      </c>
      <c r="CY92" s="8">
        <v>-8.3087999999999995E-2</v>
      </c>
      <c r="DA92" s="8">
        <v>-1.7319999999999999E-2</v>
      </c>
      <c r="DB92" s="8">
        <v>-0.58908000000000005</v>
      </c>
      <c r="DC92" s="8">
        <v>0.27528999999999998</v>
      </c>
      <c r="DD92" s="8">
        <v>-8.9585999999999999E-2</v>
      </c>
      <c r="DE92" s="8">
        <v>-0.45916000000000001</v>
      </c>
      <c r="DF92" s="8">
        <v>-0.46410000000000001</v>
      </c>
      <c r="DG92" s="8">
        <v>6.3689999999999997E-2</v>
      </c>
      <c r="DH92" s="8">
        <v>-0.39506999999999998</v>
      </c>
      <c r="DI92" s="8">
        <v>-0.14559</v>
      </c>
      <c r="DJ92" s="8">
        <v>-8.9167999999999997E-2</v>
      </c>
      <c r="DK92" s="8">
        <v>0.16458999999999999</v>
      </c>
    </row>
    <row r="93" spans="20:115" s="5" customFormat="1" x14ac:dyDescent="0.2">
      <c r="T93" s="8">
        <v>17.2</v>
      </c>
      <c r="U93" s="8">
        <v>-8.0190000000000001E-3</v>
      </c>
      <c r="V93" s="8">
        <v>0.16406999999999999</v>
      </c>
      <c r="W93" s="8">
        <v>4.0097000000000001E-2</v>
      </c>
      <c r="X93" s="8">
        <v>-2.2773000000000002E-2</v>
      </c>
      <c r="Y93" s="8">
        <v>-8.7551000000000004E-2</v>
      </c>
      <c r="Z93" s="8">
        <v>-0.17805000000000001</v>
      </c>
      <c r="AA93" s="8">
        <v>0.37071999999999999</v>
      </c>
      <c r="AB93" s="8">
        <v>-0.56830000000000003</v>
      </c>
      <c r="AC93" s="8">
        <v>-0.10135</v>
      </c>
      <c r="AD93" s="8">
        <v>6.3173000000000007E-2</v>
      </c>
      <c r="AE93" s="8">
        <v>2.3102000000000001E-2</v>
      </c>
      <c r="AF93" s="8"/>
      <c r="AG93" s="8">
        <v>0.18303</v>
      </c>
      <c r="AH93" s="8">
        <v>-1</v>
      </c>
      <c r="AI93" s="8">
        <v>-1.6589E-2</v>
      </c>
      <c r="AJ93" s="8">
        <v>2.0115000000000001E-2</v>
      </c>
      <c r="AK93" s="8">
        <v>-0.12299</v>
      </c>
      <c r="AL93" s="8">
        <v>-0.25286999999999998</v>
      </c>
      <c r="AM93" s="8">
        <v>9.4573000000000004E-2</v>
      </c>
      <c r="AN93" s="8">
        <v>-0.11001</v>
      </c>
      <c r="AO93" s="8">
        <v>0.18434</v>
      </c>
      <c r="AP93" s="8">
        <v>-4.8559999999999999E-2</v>
      </c>
      <c r="AQ93" s="8">
        <v>0.70787999999999995</v>
      </c>
      <c r="AR93" s="8"/>
      <c r="AS93" s="8">
        <v>0.13128000000000001</v>
      </c>
      <c r="AT93" s="8">
        <v>1.0135000000000001</v>
      </c>
      <c r="AU93" s="8">
        <v>-0.22441</v>
      </c>
      <c r="AV93" s="8">
        <v>-0.45801999999999998</v>
      </c>
      <c r="AW93" s="8">
        <v>0.25888</v>
      </c>
      <c r="AX93" s="8">
        <v>-0.39289000000000002</v>
      </c>
      <c r="AY93" s="8">
        <v>-0.21851000000000001</v>
      </c>
      <c r="AZ93" s="8">
        <v>3.9079000000000002</v>
      </c>
      <c r="BA93" s="8">
        <v>0.22849</v>
      </c>
      <c r="BB93" s="8">
        <v>0.16409000000000001</v>
      </c>
      <c r="BC93" s="8">
        <v>0.23079</v>
      </c>
      <c r="BD93" s="8"/>
      <c r="BE93" s="8">
        <v>3.3217000000000003E-2</v>
      </c>
      <c r="BF93" s="8">
        <v>0.45878000000000002</v>
      </c>
      <c r="BG93" s="8">
        <v>-0.18356</v>
      </c>
      <c r="BH93" s="8">
        <v>8.9011000000000007E-2</v>
      </c>
      <c r="BI93" s="8">
        <v>-5.1009000000000002E-3</v>
      </c>
      <c r="BJ93" s="8">
        <v>8.2341999999999999E-2</v>
      </c>
      <c r="BK93" s="8">
        <v>0.14344000000000001</v>
      </c>
      <c r="BL93" s="8">
        <v>-3.3561000000000001E-2</v>
      </c>
      <c r="BM93" s="8">
        <v>-1.0796E-2</v>
      </c>
      <c r="BN93" s="8">
        <v>-1.4263E-2</v>
      </c>
      <c r="BO93" s="8">
        <v>-0.23616000000000001</v>
      </c>
      <c r="BP93" s="8"/>
      <c r="BQ93" s="8">
        <v>-0.13730000000000001</v>
      </c>
      <c r="BR93" s="8">
        <v>0.48032000000000002</v>
      </c>
      <c r="BS93" s="8">
        <v>2.6922000000000001E-2</v>
      </c>
      <c r="BT93" s="8">
        <v>-0.42743999999999999</v>
      </c>
      <c r="BU93" s="8">
        <v>2.4861000000000001E-2</v>
      </c>
      <c r="BV93" s="8">
        <v>-0.12032</v>
      </c>
      <c r="BW93" s="8">
        <v>-0.11285000000000001</v>
      </c>
      <c r="BX93" s="8">
        <v>2.8999E-3</v>
      </c>
      <c r="BY93" s="8">
        <v>0.36310999999999999</v>
      </c>
      <c r="BZ93" s="8">
        <v>8.0359E-2</v>
      </c>
      <c r="CA93" s="8">
        <v>5.6578999999999997E-2</v>
      </c>
      <c r="CB93" s="8"/>
      <c r="CC93" s="8">
        <v>-5.1268000000000001E-2</v>
      </c>
      <c r="CD93" s="8">
        <v>1.1063999999999999E-2</v>
      </c>
      <c r="CE93" s="8">
        <v>-0.20252999999999999</v>
      </c>
      <c r="CF93" s="8">
        <v>5.9878000000000001E-2</v>
      </c>
      <c r="CG93" s="8">
        <v>-0.11996</v>
      </c>
      <c r="CH93" s="8">
        <v>2.0149E-2</v>
      </c>
      <c r="CI93" s="8">
        <v>-0.14566000000000001</v>
      </c>
      <c r="CJ93" s="8">
        <v>-8.2130999999999996E-2</v>
      </c>
      <c r="CK93" s="8">
        <v>1.8619E-2</v>
      </c>
      <c r="CL93" s="8">
        <v>0.22733999999999999</v>
      </c>
      <c r="CM93" s="8">
        <v>-0.19167000000000001</v>
      </c>
      <c r="CN93" s="8"/>
      <c r="CO93" s="8">
        <v>0.26783000000000001</v>
      </c>
      <c r="CP93" s="8">
        <v>-3.3085999999999997E-2</v>
      </c>
      <c r="CQ93" s="8">
        <v>-0.42902000000000001</v>
      </c>
      <c r="CR93" s="8">
        <v>-0.29731999999999997</v>
      </c>
      <c r="CS93" s="8">
        <v>0.31530000000000002</v>
      </c>
      <c r="CT93" s="8">
        <v>-0.21709000000000001</v>
      </c>
      <c r="CU93" s="8">
        <v>-0.33950999999999998</v>
      </c>
      <c r="CV93" s="8">
        <v>-4.4428000000000002E-2</v>
      </c>
      <c r="CW93" s="8">
        <v>-1.8891999999999999E-2</v>
      </c>
      <c r="CX93" s="8">
        <v>8.7077000000000002E-2</v>
      </c>
      <c r="CY93" s="8">
        <v>-5.1026000000000002E-2</v>
      </c>
      <c r="DA93" s="8">
        <v>8.1853999999999996E-2</v>
      </c>
      <c r="DB93" s="8">
        <v>4.3326999999999997E-2</v>
      </c>
      <c r="DC93" s="8">
        <v>0.11047999999999999</v>
      </c>
      <c r="DD93" s="8">
        <v>-0.26465</v>
      </c>
      <c r="DE93" s="8">
        <v>-0.80015000000000003</v>
      </c>
      <c r="DF93" s="8">
        <v>-0.44569999999999999</v>
      </c>
      <c r="DG93" s="8">
        <v>-0.17405999999999999</v>
      </c>
      <c r="DH93" s="8">
        <v>-0.31752999999999998</v>
      </c>
      <c r="DI93" s="8">
        <v>0.18043999999999999</v>
      </c>
      <c r="DJ93" s="8">
        <v>-1.4012E-2</v>
      </c>
      <c r="DK93" s="8">
        <v>-3.7448000000000002E-2</v>
      </c>
    </row>
    <row r="94" spans="20:115" s="5" customFormat="1" x14ac:dyDescent="0.2">
      <c r="T94" s="8">
        <v>17.399999999999999</v>
      </c>
      <c r="U94" s="8">
        <v>5.2914000000000003E-2</v>
      </c>
      <c r="V94" s="8">
        <v>7.9301999999999997E-2</v>
      </c>
      <c r="W94" s="8">
        <v>0.20449000000000001</v>
      </c>
      <c r="X94" s="8">
        <v>-7.8639999999999995E-3</v>
      </c>
      <c r="Y94" s="8">
        <v>-0.10872999999999999</v>
      </c>
      <c r="Z94" s="8">
        <v>-0.17471</v>
      </c>
      <c r="AA94" s="8">
        <v>0.14709</v>
      </c>
      <c r="AB94" s="8">
        <v>-0.18937999999999999</v>
      </c>
      <c r="AC94" s="8">
        <v>6.5558000000000005E-2</v>
      </c>
      <c r="AD94" s="8">
        <v>3.9620000000000002E-2</v>
      </c>
      <c r="AE94" s="8">
        <v>5.3838999999999996E-3</v>
      </c>
      <c r="AF94" s="8"/>
      <c r="AG94" s="8">
        <v>-0.34046999999999999</v>
      </c>
      <c r="AH94" s="8">
        <v>-0.70801999999999998</v>
      </c>
      <c r="AI94" s="8">
        <v>0.2041</v>
      </c>
      <c r="AJ94" s="8">
        <v>0.35383999999999999</v>
      </c>
      <c r="AK94" s="8">
        <v>-0.30348999999999998</v>
      </c>
      <c r="AL94" s="8">
        <v>-0.17176</v>
      </c>
      <c r="AM94" s="8">
        <v>0.13482</v>
      </c>
      <c r="AN94" s="8">
        <v>-0.21263000000000001</v>
      </c>
      <c r="AO94" s="8">
        <v>0.24254000000000001</v>
      </c>
      <c r="AP94" s="8">
        <v>3.0322000000000002E-2</v>
      </c>
      <c r="AQ94" s="8">
        <v>0.46104000000000001</v>
      </c>
      <c r="AR94" s="8"/>
      <c r="AS94" s="8">
        <v>-0.33898</v>
      </c>
      <c r="AT94" s="8">
        <v>0.79564999999999997</v>
      </c>
      <c r="AU94" s="8">
        <v>4.1306000000000002E-2</v>
      </c>
      <c r="AV94" s="8">
        <v>-2.401E-2</v>
      </c>
      <c r="AW94" s="8">
        <v>0.38313000000000003</v>
      </c>
      <c r="AX94" s="8">
        <v>-1</v>
      </c>
      <c r="AY94" s="8">
        <v>0.16969000000000001</v>
      </c>
      <c r="AZ94" s="8">
        <v>3.9704999999999999</v>
      </c>
      <c r="BA94" s="8">
        <v>0.52429000000000003</v>
      </c>
      <c r="BB94" s="8">
        <v>-4.9354000000000002E-2</v>
      </c>
      <c r="BC94" s="8">
        <v>0.13578000000000001</v>
      </c>
      <c r="BD94" s="8"/>
      <c r="BE94" s="8">
        <v>-0.33126</v>
      </c>
      <c r="BF94" s="8">
        <v>0.13442000000000001</v>
      </c>
      <c r="BG94" s="8">
        <v>-0.15381</v>
      </c>
      <c r="BH94" s="8">
        <v>2.8976999999999999E-2</v>
      </c>
      <c r="BI94" s="8">
        <v>0.10264</v>
      </c>
      <c r="BJ94" s="8">
        <v>-2.6825999999999999E-2</v>
      </c>
      <c r="BK94" s="8">
        <v>0.26145000000000002</v>
      </c>
      <c r="BL94" s="8">
        <v>-0.24051</v>
      </c>
      <c r="BM94" s="8">
        <v>1.3431999999999999E-2</v>
      </c>
      <c r="BN94" s="8">
        <v>-0.25035000000000002</v>
      </c>
      <c r="BO94" s="8">
        <v>1.1847E-2</v>
      </c>
      <c r="BP94" s="8"/>
      <c r="BQ94" s="8">
        <v>0.16319</v>
      </c>
      <c r="BR94" s="8">
        <v>0.59809000000000001</v>
      </c>
      <c r="BS94" s="8">
        <v>-5.3907999999999998E-2</v>
      </c>
      <c r="BT94" s="8">
        <v>6.4568E-2</v>
      </c>
      <c r="BU94" s="8">
        <v>0.12438</v>
      </c>
      <c r="BV94" s="8">
        <v>-0.24922</v>
      </c>
      <c r="BW94" s="8">
        <v>-0.17055999999999999</v>
      </c>
      <c r="BX94" s="8">
        <v>0.16835</v>
      </c>
      <c r="BY94" s="8">
        <v>3.6617999999999998E-2</v>
      </c>
      <c r="BZ94" s="8">
        <v>8.6540000000000006E-2</v>
      </c>
      <c r="CA94" s="8">
        <v>6.1960000000000001E-2</v>
      </c>
      <c r="CB94" s="8"/>
      <c r="CC94" s="8">
        <v>0.35441</v>
      </c>
      <c r="CD94" s="8">
        <v>-0.15786</v>
      </c>
      <c r="CE94" s="8">
        <v>-0.28766000000000003</v>
      </c>
      <c r="CF94" s="8">
        <v>-8.2652000000000003E-3</v>
      </c>
      <c r="CG94" s="8">
        <v>-0.21342</v>
      </c>
      <c r="CH94" s="8">
        <v>-2.7407000000000001E-2</v>
      </c>
      <c r="CI94" s="8">
        <v>-0.11039</v>
      </c>
      <c r="CJ94" s="8">
        <v>-1.5280999999999999E-2</v>
      </c>
      <c r="CK94" s="8">
        <v>-6.2570000000000004E-3</v>
      </c>
      <c r="CL94" s="8">
        <v>0.30431000000000002</v>
      </c>
      <c r="CM94" s="8">
        <v>-0.28578999999999999</v>
      </c>
      <c r="CN94" s="8"/>
      <c r="CO94" s="8">
        <v>-0.10126</v>
      </c>
      <c r="CP94" s="8">
        <v>-0.13231000000000001</v>
      </c>
      <c r="CQ94" s="8">
        <v>-0.19486000000000001</v>
      </c>
      <c r="CR94" s="8">
        <v>-0.35165999999999997</v>
      </c>
      <c r="CS94" s="8">
        <v>-0.14493</v>
      </c>
      <c r="CT94" s="8">
        <v>-0.21304999999999999</v>
      </c>
      <c r="CU94" s="8">
        <v>-0.47305000000000003</v>
      </c>
      <c r="CV94" s="8">
        <v>0.21915999999999999</v>
      </c>
      <c r="CW94" s="8">
        <v>-0.38379000000000002</v>
      </c>
      <c r="CX94" s="8">
        <v>5.2678999999999997E-2</v>
      </c>
      <c r="CY94" s="8">
        <v>-0.16805999999999999</v>
      </c>
      <c r="DA94" s="8">
        <v>-0.22141</v>
      </c>
      <c r="DB94" s="8">
        <v>0.62795000000000001</v>
      </c>
      <c r="DC94" s="8">
        <v>0.50922000000000001</v>
      </c>
      <c r="DD94" s="8">
        <v>-0.17083000000000001</v>
      </c>
      <c r="DE94" s="8">
        <v>-0.76339000000000001</v>
      </c>
      <c r="DF94" s="8">
        <v>-0.14742</v>
      </c>
      <c r="DG94" s="8">
        <v>-0.17258999999999999</v>
      </c>
      <c r="DH94" s="8">
        <v>-9.5986000000000002E-2</v>
      </c>
      <c r="DI94" s="8">
        <v>0.19711999999999999</v>
      </c>
      <c r="DJ94" s="8">
        <v>0.1203</v>
      </c>
      <c r="DK94" s="8">
        <v>0.50610999999999995</v>
      </c>
    </row>
    <row r="95" spans="20:115" s="5" customFormat="1" x14ac:dyDescent="0.2">
      <c r="T95" s="8">
        <v>17.600000000000001</v>
      </c>
      <c r="U95" s="8">
        <v>-0.14383000000000001</v>
      </c>
      <c r="V95" s="8">
        <v>0.11194999999999999</v>
      </c>
      <c r="W95" s="8">
        <v>0.13821</v>
      </c>
      <c r="X95" s="8">
        <v>-9.3695000000000001E-2</v>
      </c>
      <c r="Y95" s="8">
        <v>-0.29731999999999997</v>
      </c>
      <c r="Z95" s="8">
        <v>-3.3249000000000001E-2</v>
      </c>
      <c r="AA95" s="8">
        <v>3.7560000000000003E-2</v>
      </c>
      <c r="AB95" s="8">
        <v>0.11894</v>
      </c>
      <c r="AC95" s="8">
        <v>7.6864000000000002E-2</v>
      </c>
      <c r="AD95" s="8">
        <v>1.8376E-2</v>
      </c>
      <c r="AE95" s="8">
        <v>-4.5434000000000002E-2</v>
      </c>
      <c r="AF95" s="8"/>
      <c r="AG95" s="8">
        <v>-0.22301000000000001</v>
      </c>
      <c r="AH95" s="8">
        <v>-0.71852000000000005</v>
      </c>
      <c r="AI95" s="8">
        <v>0.13311999999999999</v>
      </c>
      <c r="AJ95" s="8">
        <v>0.15178</v>
      </c>
      <c r="AK95" s="8">
        <v>-0.40920000000000001</v>
      </c>
      <c r="AL95" s="8">
        <v>-0.10131999999999999</v>
      </c>
      <c r="AM95" s="8">
        <v>0.11577</v>
      </c>
      <c r="AN95" s="8">
        <v>-0.27011000000000002</v>
      </c>
      <c r="AO95" s="8">
        <v>0.16492999999999999</v>
      </c>
      <c r="AP95" s="8">
        <v>-5.5562E-2</v>
      </c>
      <c r="AQ95" s="8">
        <v>0.44907000000000002</v>
      </c>
      <c r="AR95" s="8"/>
      <c r="AS95" s="8">
        <v>0.47023999999999999</v>
      </c>
      <c r="AT95" s="8">
        <v>0.97128000000000003</v>
      </c>
      <c r="AU95" s="8">
        <v>0.20845</v>
      </c>
      <c r="AV95" s="8">
        <v>0.21707000000000001</v>
      </c>
      <c r="AW95" s="8">
        <v>7.6289999999999997E-2</v>
      </c>
      <c r="AX95" s="8">
        <v>0.25684000000000001</v>
      </c>
      <c r="AY95" s="8">
        <v>0.21856999999999999</v>
      </c>
      <c r="AZ95" s="8">
        <v>3.9891999999999999</v>
      </c>
      <c r="BA95" s="8">
        <v>0.6462</v>
      </c>
      <c r="BB95" s="8">
        <v>-9.0305999999999997E-3</v>
      </c>
      <c r="BC95" s="8">
        <v>7.1178000000000005E-2</v>
      </c>
      <c r="BD95" s="8"/>
      <c r="BE95" s="8">
        <v>-0.5665</v>
      </c>
      <c r="BF95" s="8">
        <v>0.40331</v>
      </c>
      <c r="BG95" s="8">
        <v>0.28835</v>
      </c>
      <c r="BH95" s="8">
        <v>3.8901999999999999E-2</v>
      </c>
      <c r="BI95" s="8">
        <v>-0.20724999999999999</v>
      </c>
      <c r="BJ95" s="8">
        <v>0.20638999999999999</v>
      </c>
      <c r="BK95" s="8">
        <v>0.13929</v>
      </c>
      <c r="BL95" s="8">
        <v>-0.23919000000000001</v>
      </c>
      <c r="BM95" s="8">
        <v>3.8484999999999998E-2</v>
      </c>
      <c r="BN95" s="8">
        <v>3.5533000000000002E-2</v>
      </c>
      <c r="BO95" s="8">
        <v>-0.16597000000000001</v>
      </c>
      <c r="BP95" s="8"/>
      <c r="BQ95" s="8">
        <v>0.93620999999999999</v>
      </c>
      <c r="BR95" s="8">
        <v>0.61136999999999997</v>
      </c>
      <c r="BS95" s="8">
        <v>0.11355</v>
      </c>
      <c r="BT95" s="8">
        <v>0.16397</v>
      </c>
      <c r="BU95" s="8">
        <v>0.14857999999999999</v>
      </c>
      <c r="BV95" s="8">
        <v>-0.14147000000000001</v>
      </c>
      <c r="BW95" s="8">
        <v>-9.9847000000000005E-2</v>
      </c>
      <c r="BX95" s="8">
        <v>7.1742E-2</v>
      </c>
      <c r="BY95" s="8">
        <v>-0.15661</v>
      </c>
      <c r="BZ95" s="8">
        <v>9.8764999999999999E-3</v>
      </c>
      <c r="CA95" s="8">
        <v>7.7392000000000002E-2</v>
      </c>
      <c r="CB95" s="8"/>
      <c r="CC95" s="8">
        <v>-0.31275999999999998</v>
      </c>
      <c r="CD95" s="8">
        <v>-9.3073000000000003E-2</v>
      </c>
      <c r="CE95" s="8">
        <v>-0.14155999999999999</v>
      </c>
      <c r="CF95" s="8">
        <v>-2.0191000000000001E-2</v>
      </c>
      <c r="CG95" s="8">
        <v>7.1518999999999999E-2</v>
      </c>
      <c r="CH95" s="8">
        <v>-6.6506999999999997E-2</v>
      </c>
      <c r="CI95" s="8">
        <v>-8.3082000000000003E-2</v>
      </c>
      <c r="CJ95" s="8">
        <v>-1.7253999999999999E-2</v>
      </c>
      <c r="CK95" s="8">
        <v>-0.13217999999999999</v>
      </c>
      <c r="CL95" s="8">
        <v>0.12595000000000001</v>
      </c>
      <c r="CM95" s="8">
        <v>-3.2737000000000002E-2</v>
      </c>
      <c r="CN95" s="8"/>
      <c r="CO95" s="8">
        <v>0.10457</v>
      </c>
      <c r="CP95" s="8">
        <v>-0.21925</v>
      </c>
      <c r="CQ95" s="8">
        <v>-0.10731</v>
      </c>
      <c r="CR95" s="8">
        <v>-0.18834999999999999</v>
      </c>
      <c r="CS95" s="8">
        <v>-2.9352E-2</v>
      </c>
      <c r="CT95" s="8">
        <v>-3.9865999999999999E-2</v>
      </c>
      <c r="CU95" s="8">
        <v>-0.3614</v>
      </c>
      <c r="CV95" s="8">
        <v>-1.5608E-3</v>
      </c>
      <c r="CW95" s="8">
        <v>-8.5826E-2</v>
      </c>
      <c r="CX95" s="8">
        <v>0.23865</v>
      </c>
      <c r="CY95" s="8">
        <v>-0.16718</v>
      </c>
      <c r="DA95" s="8">
        <v>-0.24456</v>
      </c>
      <c r="DB95" s="8">
        <v>1.4885999999999999</v>
      </c>
      <c r="DC95" s="8">
        <v>0.35560999999999998</v>
      </c>
      <c r="DD95" s="8">
        <v>-0.24265</v>
      </c>
      <c r="DE95" s="8">
        <v>-6.6484000000000001E-2</v>
      </c>
      <c r="DF95" s="8">
        <v>-0.37617</v>
      </c>
      <c r="DG95" s="8">
        <v>-0.22313</v>
      </c>
      <c r="DH95" s="8">
        <v>-9.9751000000000006E-2</v>
      </c>
      <c r="DI95" s="8">
        <v>0.50339999999999996</v>
      </c>
      <c r="DJ95" s="8">
        <v>3.0002999999999998E-2</v>
      </c>
      <c r="DK95" s="8">
        <v>0.51659999999999995</v>
      </c>
    </row>
    <row r="96" spans="20:115" s="5" customFormat="1" x14ac:dyDescent="0.2">
      <c r="T96" s="8">
        <v>17.8</v>
      </c>
      <c r="U96" s="8">
        <v>-0.19238</v>
      </c>
      <c r="V96" s="8">
        <v>0.11591</v>
      </c>
      <c r="W96" s="8">
        <v>8.4083000000000005E-2</v>
      </c>
      <c r="X96" s="8">
        <v>-0.16275999999999999</v>
      </c>
      <c r="Y96" s="8">
        <v>-0.25334000000000001</v>
      </c>
      <c r="Z96" s="8">
        <v>-0.12436999999999999</v>
      </c>
      <c r="AA96" s="8">
        <v>-0.28826000000000002</v>
      </c>
      <c r="AB96" s="8">
        <v>0.29732999999999998</v>
      </c>
      <c r="AC96" s="8">
        <v>0.15412000000000001</v>
      </c>
      <c r="AD96" s="8">
        <v>3.0289E-2</v>
      </c>
      <c r="AE96" s="8">
        <v>-3.4913E-2</v>
      </c>
      <c r="AF96" s="8"/>
      <c r="AG96" s="8">
        <v>-2.6623999999999998E-2</v>
      </c>
      <c r="AH96" s="8">
        <v>-0.78674999999999995</v>
      </c>
      <c r="AI96" s="8">
        <v>-0.21263000000000001</v>
      </c>
      <c r="AJ96" s="8">
        <v>-0.11854000000000001</v>
      </c>
      <c r="AK96" s="8">
        <v>-0.25868999999999998</v>
      </c>
      <c r="AL96" s="8">
        <v>-5.6676999999999998E-2</v>
      </c>
      <c r="AM96" s="8">
        <v>0.13807</v>
      </c>
      <c r="AN96" s="8">
        <v>-0.20476</v>
      </c>
      <c r="AO96" s="8">
        <v>-6.6347000000000003E-2</v>
      </c>
      <c r="AP96" s="8">
        <v>7.2138999999999995E-2</v>
      </c>
      <c r="AQ96" s="8">
        <v>0.65996999999999995</v>
      </c>
      <c r="AR96" s="8"/>
      <c r="AS96" s="8">
        <v>0.13830000000000001</v>
      </c>
      <c r="AT96" s="8">
        <v>0.37322</v>
      </c>
      <c r="AU96" s="8">
        <v>-0.45704</v>
      </c>
      <c r="AV96" s="8">
        <v>0.20349999999999999</v>
      </c>
      <c r="AW96" s="8">
        <v>-3.7208999999999999E-2</v>
      </c>
      <c r="AX96" s="8">
        <v>0.40914</v>
      </c>
      <c r="AY96" s="8">
        <v>0.16170000000000001</v>
      </c>
      <c r="AZ96" s="8">
        <v>3.9855999999999998</v>
      </c>
      <c r="BA96" s="8">
        <v>0.38191999999999998</v>
      </c>
      <c r="BB96" s="8">
        <v>-0.25716</v>
      </c>
      <c r="BC96" s="8">
        <v>0.15151999999999999</v>
      </c>
      <c r="BD96" s="8"/>
      <c r="BE96" s="8">
        <v>-5.2781E-3</v>
      </c>
      <c r="BF96" s="8">
        <v>-0.35167999999999999</v>
      </c>
      <c r="BG96" s="8">
        <v>0.24865000000000001</v>
      </c>
      <c r="BH96" s="8">
        <v>6.5825999999999996E-2</v>
      </c>
      <c r="BI96" s="8">
        <v>-2.2585000000000001E-2</v>
      </c>
      <c r="BJ96" s="8">
        <v>5.9631999999999998E-2</v>
      </c>
      <c r="BK96" s="8">
        <v>8.5525000000000004E-2</v>
      </c>
      <c r="BL96" s="8">
        <v>-0.42315999999999998</v>
      </c>
      <c r="BM96" s="8">
        <v>0.15962999999999999</v>
      </c>
      <c r="BN96" s="8">
        <v>-1.9070000000000001E-3</v>
      </c>
      <c r="BO96" s="8">
        <v>-7.3680999999999996E-2</v>
      </c>
      <c r="BP96" s="8"/>
      <c r="BQ96" s="8">
        <v>0.62734999999999996</v>
      </c>
      <c r="BR96" s="8">
        <v>0.67001999999999995</v>
      </c>
      <c r="BS96" s="8">
        <v>6.4559000000000005E-2</v>
      </c>
      <c r="BT96" s="8">
        <v>-0.31964999999999999</v>
      </c>
      <c r="BU96" s="8">
        <v>6.5513000000000002E-2</v>
      </c>
      <c r="BV96" s="8">
        <v>7.4177999999999994E-2</v>
      </c>
      <c r="BW96" s="8">
        <v>-0.12481</v>
      </c>
      <c r="BX96" s="8">
        <v>0.11094999999999999</v>
      </c>
      <c r="BY96" s="8">
        <v>-0.17238999999999999</v>
      </c>
      <c r="BZ96" s="8">
        <v>-1.4736000000000001E-2</v>
      </c>
      <c r="CA96" s="8">
        <v>0.15973000000000001</v>
      </c>
      <c r="CB96" s="8"/>
      <c r="CC96" s="8">
        <v>-0.15146999999999999</v>
      </c>
      <c r="CD96" s="8">
        <v>-0.12064</v>
      </c>
      <c r="CE96" s="8">
        <v>-0.13569999999999999</v>
      </c>
      <c r="CF96" s="8">
        <v>-0.10556</v>
      </c>
      <c r="CG96" s="8">
        <v>0.27045000000000002</v>
      </c>
      <c r="CH96" s="8">
        <v>0.11504</v>
      </c>
      <c r="CI96" s="8">
        <v>-4.0509999999999998E-4</v>
      </c>
      <c r="CJ96" s="8">
        <v>-4.5427000000000002E-2</v>
      </c>
      <c r="CK96" s="8">
        <v>-0.38269999999999998</v>
      </c>
      <c r="CL96" s="8">
        <v>0.18029999999999999</v>
      </c>
      <c r="CM96" s="8">
        <v>-0.12823999999999999</v>
      </c>
      <c r="CN96" s="8"/>
      <c r="CO96" s="8">
        <v>-0.16375999999999999</v>
      </c>
      <c r="CP96" s="8">
        <v>-0.31618000000000002</v>
      </c>
      <c r="CQ96" s="8">
        <v>-0.14848</v>
      </c>
      <c r="CR96" s="8">
        <v>-0.12756999999999999</v>
      </c>
      <c r="CS96" s="8">
        <v>5.3817999999999998E-2</v>
      </c>
      <c r="CT96" s="8">
        <v>-0.25520999999999999</v>
      </c>
      <c r="CU96" s="8">
        <v>-0.17598</v>
      </c>
      <c r="CV96" s="8">
        <v>0.11718000000000001</v>
      </c>
      <c r="CW96" s="8">
        <v>5.4641999999999998E-3</v>
      </c>
      <c r="CX96" s="8">
        <v>-8.9713999999999992E-3</v>
      </c>
      <c r="CY96" s="8">
        <v>-4.5099E-2</v>
      </c>
      <c r="DA96" s="8">
        <v>-0.35444999999999999</v>
      </c>
      <c r="DB96" s="8">
        <v>1.8140000000000001</v>
      </c>
      <c r="DC96" s="8">
        <v>0.14948</v>
      </c>
      <c r="DD96" s="8">
        <v>-0.74116000000000004</v>
      </c>
      <c r="DE96" s="8">
        <v>3.4554000000000001E-2</v>
      </c>
      <c r="DF96" s="8">
        <v>-0.47319</v>
      </c>
      <c r="DG96" s="8">
        <v>-0.14993000000000001</v>
      </c>
      <c r="DH96" s="8">
        <v>-3.3395000000000001E-2</v>
      </c>
      <c r="DI96" s="8">
        <v>0.34928999999999999</v>
      </c>
      <c r="DJ96" s="8">
        <v>0.10356</v>
      </c>
      <c r="DK96" s="8">
        <v>0.40106999999999998</v>
      </c>
    </row>
    <row r="97" spans="20:115" s="5" customFormat="1" x14ac:dyDescent="0.2">
      <c r="T97" s="8">
        <v>18</v>
      </c>
      <c r="U97" s="8">
        <v>-0.11588</v>
      </c>
      <c r="V97" s="8">
        <v>0.21052999999999999</v>
      </c>
      <c r="W97" s="8">
        <v>0.11867999999999999</v>
      </c>
      <c r="X97" s="8">
        <v>-0.14355999999999999</v>
      </c>
      <c r="Y97" s="8">
        <v>-1.2168E-2</v>
      </c>
      <c r="Z97" s="8">
        <v>2.5436E-2</v>
      </c>
      <c r="AA97" s="8">
        <v>-0.10213999999999999</v>
      </c>
      <c r="AB97" s="8">
        <v>0.43569999999999998</v>
      </c>
      <c r="AC97" s="8">
        <v>0.14219000000000001</v>
      </c>
      <c r="AD97" s="8">
        <v>2.7175000000000001E-2</v>
      </c>
      <c r="AE97" s="8">
        <v>-0.10233</v>
      </c>
      <c r="AF97" s="8"/>
      <c r="AG97" s="8">
        <v>0.20277999999999999</v>
      </c>
      <c r="AH97" s="8">
        <v>-0.53720999999999997</v>
      </c>
      <c r="AI97" s="8">
        <v>3.6825999999999998E-2</v>
      </c>
      <c r="AJ97" s="8">
        <v>-0.66491</v>
      </c>
      <c r="AK97" s="8">
        <v>-0.1003</v>
      </c>
      <c r="AL97" s="8">
        <v>0.26432</v>
      </c>
      <c r="AM97" s="8">
        <v>0.10208</v>
      </c>
      <c r="AN97" s="8">
        <v>-0.17538999999999999</v>
      </c>
      <c r="AO97" s="8">
        <v>-0.13025</v>
      </c>
      <c r="AP97" s="8">
        <v>6.2358999999999998E-2</v>
      </c>
      <c r="AQ97" s="8">
        <v>0.66471000000000002</v>
      </c>
      <c r="AR97" s="8"/>
      <c r="AS97" s="8">
        <v>0.15085000000000001</v>
      </c>
      <c r="AT97" s="8">
        <v>0.13286000000000001</v>
      </c>
      <c r="AU97" s="8">
        <v>-0.71113999999999999</v>
      </c>
      <c r="AV97" s="8">
        <v>8.0143000000000006E-2</v>
      </c>
      <c r="AW97" s="8">
        <v>6.1484999999999998E-2</v>
      </c>
      <c r="AX97" s="8">
        <v>4.2424000000000003E-2</v>
      </c>
      <c r="AY97" s="8">
        <v>3.4972000000000003E-2</v>
      </c>
      <c r="AZ97" s="8">
        <v>4.0349000000000004</v>
      </c>
      <c r="BA97" s="8">
        <v>0.31707000000000002</v>
      </c>
      <c r="BB97" s="8">
        <v>-8.0704999999999999E-2</v>
      </c>
      <c r="BC97" s="8">
        <v>0.29460999999999998</v>
      </c>
      <c r="BD97" s="8"/>
      <c r="BE97" s="8">
        <v>0.23593</v>
      </c>
      <c r="BF97" s="8">
        <v>0.1024</v>
      </c>
      <c r="BG97" s="8">
        <v>9.0288999999999994E-2</v>
      </c>
      <c r="BH97" s="8">
        <v>-0.10854</v>
      </c>
      <c r="BI97" s="8">
        <v>-3.4959999999999998E-2</v>
      </c>
      <c r="BJ97" s="8">
        <v>-3.5305999999999997E-2</v>
      </c>
      <c r="BK97" s="8">
        <v>0.26896999999999999</v>
      </c>
      <c r="BL97" s="8">
        <v>-0.32152999999999998</v>
      </c>
      <c r="BM97" s="8">
        <v>0.22867000000000001</v>
      </c>
      <c r="BN97" s="8">
        <v>0.10546999999999999</v>
      </c>
      <c r="BO97" s="8">
        <v>-0.10700999999999999</v>
      </c>
      <c r="BP97" s="8"/>
      <c r="BQ97" s="8">
        <v>0.88331999999999999</v>
      </c>
      <c r="BR97" s="8">
        <v>0.59045999999999998</v>
      </c>
      <c r="BS97" s="8">
        <v>-2.0900999999999999E-2</v>
      </c>
      <c r="BT97" s="8">
        <v>-0.35071999999999998</v>
      </c>
      <c r="BU97" s="8">
        <v>-0.13105</v>
      </c>
      <c r="BV97" s="8">
        <v>5.9701999999999998E-2</v>
      </c>
      <c r="BW97" s="8">
        <v>-0.16816</v>
      </c>
      <c r="BX97" s="8">
        <v>-8.3229999999999998E-2</v>
      </c>
      <c r="BY97" s="8">
        <v>6.4207E-2</v>
      </c>
      <c r="BZ97" s="8">
        <v>5.2921000000000003E-2</v>
      </c>
      <c r="CA97" s="8">
        <v>8.4624000000000005E-2</v>
      </c>
      <c r="CB97" s="8"/>
      <c r="CC97" s="8">
        <v>-0.68525000000000003</v>
      </c>
      <c r="CD97" s="8">
        <v>-0.1221</v>
      </c>
      <c r="CE97" s="8">
        <v>-0.30991999999999997</v>
      </c>
      <c r="CF97" s="8">
        <v>-0.22359000000000001</v>
      </c>
      <c r="CG97" s="8">
        <v>0.22178999999999999</v>
      </c>
      <c r="CH97" s="8">
        <v>0.10854</v>
      </c>
      <c r="CI97" s="8">
        <v>4.2897999999999999E-2</v>
      </c>
      <c r="CJ97" s="8">
        <v>-0.15614</v>
      </c>
      <c r="CK97" s="8">
        <v>0.17638000000000001</v>
      </c>
      <c r="CL97" s="8">
        <v>5.4288000000000003E-2</v>
      </c>
      <c r="CM97" s="8">
        <v>-3.7925E-2</v>
      </c>
      <c r="CN97" s="8"/>
      <c r="CO97" s="8">
        <v>-0.19805</v>
      </c>
      <c r="CP97" s="8">
        <v>-0.38651000000000002</v>
      </c>
      <c r="CQ97" s="8">
        <v>-4.4414000000000002E-2</v>
      </c>
      <c r="CR97" s="8">
        <v>-0.10315000000000001</v>
      </c>
      <c r="CS97" s="8">
        <v>0.42786000000000002</v>
      </c>
      <c r="CT97" s="8">
        <v>-0.12831000000000001</v>
      </c>
      <c r="CU97" s="8">
        <v>-6.9847000000000006E-2</v>
      </c>
      <c r="CV97" s="8">
        <v>0.14823</v>
      </c>
      <c r="CW97" s="8">
        <v>0.18462999999999999</v>
      </c>
      <c r="CX97" s="8">
        <v>0.14940000000000001</v>
      </c>
      <c r="CY97" s="8">
        <v>-0.11428000000000001</v>
      </c>
      <c r="DA97" s="8">
        <v>-6.0185000000000002E-2</v>
      </c>
      <c r="DB97" s="8">
        <v>1.1556999999999999</v>
      </c>
      <c r="DC97" s="8">
        <v>-6.6422999999999996E-2</v>
      </c>
      <c r="DD97" s="8">
        <v>-0.27678999999999998</v>
      </c>
      <c r="DE97" s="8">
        <v>-0.502</v>
      </c>
      <c r="DF97" s="8">
        <v>-0.17251</v>
      </c>
      <c r="DG97" s="8">
        <v>-0.31061</v>
      </c>
      <c r="DH97" s="8">
        <v>8.8690000000000005E-2</v>
      </c>
      <c r="DI97" s="8">
        <v>-9.1772999999999993E-2</v>
      </c>
      <c r="DJ97" s="8">
        <v>7.6633000000000007E-2</v>
      </c>
      <c r="DK97" s="8">
        <v>0.36908999999999997</v>
      </c>
    </row>
    <row r="98" spans="20:115" s="5" customFormat="1" x14ac:dyDescent="0.2">
      <c r="T98" s="8">
        <v>18.2</v>
      </c>
      <c r="U98" s="8">
        <v>-0.25370999999999999</v>
      </c>
      <c r="V98" s="8">
        <v>0.14262</v>
      </c>
      <c r="W98" s="8">
        <v>0.15837000000000001</v>
      </c>
      <c r="X98" s="8">
        <v>-0.17151</v>
      </c>
      <c r="Y98" s="8">
        <v>4.4415000000000003E-2</v>
      </c>
      <c r="Z98" s="8">
        <v>0.1086</v>
      </c>
      <c r="AA98" s="8">
        <v>5.3059000000000002E-2</v>
      </c>
      <c r="AB98" s="8">
        <v>0.54522000000000004</v>
      </c>
      <c r="AC98" s="8">
        <v>0.20668</v>
      </c>
      <c r="AD98" s="8">
        <v>-2.3189000000000001E-2</v>
      </c>
      <c r="AE98" s="8">
        <v>-1.6878000000000001E-2</v>
      </c>
      <c r="AF98" s="8"/>
      <c r="AG98" s="8">
        <v>-7.3022000000000004E-2</v>
      </c>
      <c r="AH98" s="8">
        <v>-0.31014000000000003</v>
      </c>
      <c r="AI98" s="8">
        <v>0.2384</v>
      </c>
      <c r="AJ98" s="8">
        <v>0.12332</v>
      </c>
      <c r="AK98" s="8">
        <v>0.10617</v>
      </c>
      <c r="AL98" s="8">
        <v>0.16227</v>
      </c>
      <c r="AM98" s="8">
        <v>0.11498999999999999</v>
      </c>
      <c r="AN98" s="8">
        <v>-9.1184000000000001E-2</v>
      </c>
      <c r="AO98" s="8">
        <v>-1.6681999999999999E-2</v>
      </c>
      <c r="AP98" s="8">
        <v>2.6928000000000001E-2</v>
      </c>
      <c r="AQ98" s="8">
        <v>-0.17135</v>
      </c>
      <c r="AR98" s="8"/>
      <c r="AS98" s="8">
        <v>0.35205999999999998</v>
      </c>
      <c r="AT98" s="8">
        <v>5.1261000000000001E-2</v>
      </c>
      <c r="AU98" s="8">
        <v>-0.42498999999999998</v>
      </c>
      <c r="AV98" s="8">
        <v>-0.55842999999999998</v>
      </c>
      <c r="AW98" s="8">
        <v>0.25002000000000002</v>
      </c>
      <c r="AX98" s="8">
        <v>-0.15814</v>
      </c>
      <c r="AY98" s="8">
        <v>-0.18589</v>
      </c>
      <c r="AZ98" s="8">
        <v>4.0944000000000003</v>
      </c>
      <c r="BA98" s="8">
        <v>0.34388000000000002</v>
      </c>
      <c r="BB98" s="8">
        <v>-0.1326</v>
      </c>
      <c r="BC98" s="8">
        <v>0.17982000000000001</v>
      </c>
      <c r="BD98" s="8"/>
      <c r="BE98" s="8">
        <v>0.69933999999999996</v>
      </c>
      <c r="BF98" s="8">
        <v>-0.32500000000000001</v>
      </c>
      <c r="BG98" s="8">
        <v>6.8614999999999995E-2</v>
      </c>
      <c r="BH98" s="8">
        <v>-6.4065999999999998E-2</v>
      </c>
      <c r="BI98" s="8">
        <v>-0.16989000000000001</v>
      </c>
      <c r="BJ98" s="8">
        <v>0.24543000000000001</v>
      </c>
      <c r="BK98" s="8">
        <v>0.27549000000000001</v>
      </c>
      <c r="BL98" s="8">
        <v>-0.23802999999999999</v>
      </c>
      <c r="BM98" s="8">
        <v>0.22982</v>
      </c>
      <c r="BN98" s="8">
        <v>9.1526999999999997E-2</v>
      </c>
      <c r="BO98" s="8">
        <v>0.16935</v>
      </c>
      <c r="BP98" s="8"/>
      <c r="BQ98" s="8">
        <v>0.24268999999999999</v>
      </c>
      <c r="BR98" s="8">
        <v>0.31356000000000001</v>
      </c>
      <c r="BS98" s="8">
        <v>0.20896999999999999</v>
      </c>
      <c r="BT98" s="8">
        <v>-0.26846999999999999</v>
      </c>
      <c r="BU98" s="8">
        <v>-0.17627999999999999</v>
      </c>
      <c r="BV98" s="8">
        <v>3.5547000000000002E-2</v>
      </c>
      <c r="BW98" s="8">
        <v>-0.25295000000000001</v>
      </c>
      <c r="BX98" s="8">
        <v>3.3951000000000002E-2</v>
      </c>
      <c r="BY98" s="8">
        <v>8.7746000000000005E-2</v>
      </c>
      <c r="BZ98" s="8">
        <v>4.6947000000000003E-2</v>
      </c>
      <c r="CA98" s="8">
        <v>3.3084000000000002E-2</v>
      </c>
      <c r="CB98" s="8"/>
      <c r="CC98" s="8">
        <v>8.6796999999999999E-2</v>
      </c>
      <c r="CD98" s="8">
        <v>-0.35282000000000002</v>
      </c>
      <c r="CE98" s="8">
        <v>-0.13313</v>
      </c>
      <c r="CF98" s="8">
        <v>-0.14964</v>
      </c>
      <c r="CG98" s="8">
        <v>0.21657999999999999</v>
      </c>
      <c r="CH98" s="8">
        <v>-0.20222000000000001</v>
      </c>
      <c r="CI98" s="8">
        <v>1.3405E-2</v>
      </c>
      <c r="CJ98" s="8">
        <v>-0.15196000000000001</v>
      </c>
      <c r="CK98" s="8">
        <v>9.9115999999999996E-2</v>
      </c>
      <c r="CL98" s="8">
        <v>0.12386</v>
      </c>
      <c r="CM98" s="8">
        <v>3.8302999999999997E-2</v>
      </c>
      <c r="CN98" s="8"/>
      <c r="CO98" s="8">
        <v>-0.33640999999999999</v>
      </c>
      <c r="CP98" s="8">
        <v>-0.27934999999999999</v>
      </c>
      <c r="CQ98" s="8">
        <v>-3.6422999999999997E-2</v>
      </c>
      <c r="CR98" s="8">
        <v>-0.26654</v>
      </c>
      <c r="CS98" s="8">
        <v>0.65069999999999995</v>
      </c>
      <c r="CT98" s="8">
        <v>1.9167E-2</v>
      </c>
      <c r="CU98" s="8">
        <v>8.7265999999999996E-2</v>
      </c>
      <c r="CV98" s="8">
        <v>8.0074999999999993E-2</v>
      </c>
      <c r="CW98" s="8">
        <v>0.17616999999999999</v>
      </c>
      <c r="CX98" s="8">
        <v>-9.1712000000000002E-2</v>
      </c>
      <c r="CY98" s="8">
        <v>5.2810999999999997E-2</v>
      </c>
      <c r="DA98" s="8">
        <v>-0.23447000000000001</v>
      </c>
      <c r="DB98" s="8">
        <v>0.70043999999999995</v>
      </c>
      <c r="DC98" s="8">
        <v>0.10425</v>
      </c>
      <c r="DD98" s="8">
        <v>-0.38002000000000002</v>
      </c>
      <c r="DE98" s="8">
        <v>-0.39026</v>
      </c>
      <c r="DF98" s="8">
        <v>-0.18481</v>
      </c>
      <c r="DG98" s="8">
        <v>3.1349000000000002E-2</v>
      </c>
      <c r="DH98" s="8">
        <v>0.11795</v>
      </c>
      <c r="DI98" s="8">
        <v>-9.4104999999999994E-2</v>
      </c>
      <c r="DJ98" s="8">
        <v>-0.13732</v>
      </c>
      <c r="DK98" s="8">
        <v>0.17255000000000001</v>
      </c>
    </row>
    <row r="99" spans="20:115" s="5" customFormat="1" x14ac:dyDescent="0.2">
      <c r="T99" s="8">
        <v>18.399999999999999</v>
      </c>
      <c r="U99" s="8">
        <v>-0.40649000000000002</v>
      </c>
      <c r="V99" s="8">
        <v>0.14011000000000001</v>
      </c>
      <c r="W99" s="8">
        <v>3.7970999999999998E-2</v>
      </c>
      <c r="X99" s="8">
        <v>-9.6643999999999994E-2</v>
      </c>
      <c r="Y99" s="8">
        <v>-0.14799999999999999</v>
      </c>
      <c r="Z99" s="8">
        <v>-1.5675000000000001E-2</v>
      </c>
      <c r="AA99" s="8">
        <v>0.17277999999999999</v>
      </c>
      <c r="AB99" s="8">
        <v>0.64261000000000001</v>
      </c>
      <c r="AC99" s="8">
        <v>0.25331999999999999</v>
      </c>
      <c r="AD99" s="8">
        <v>-3.5863000000000002E-3</v>
      </c>
      <c r="AE99" s="8">
        <v>1.8991000000000001E-2</v>
      </c>
      <c r="AF99" s="8"/>
      <c r="AG99" s="8">
        <v>-5.3853999999999999E-2</v>
      </c>
      <c r="AH99" s="8">
        <v>-0.55015000000000003</v>
      </c>
      <c r="AI99" s="8">
        <v>0.25696999999999998</v>
      </c>
      <c r="AJ99" s="8">
        <v>0.43068000000000001</v>
      </c>
      <c r="AK99" s="8">
        <v>-0.13803000000000001</v>
      </c>
      <c r="AL99" s="8">
        <v>1.1711E-3</v>
      </c>
      <c r="AM99" s="8">
        <v>0.12490999999999999</v>
      </c>
      <c r="AN99" s="8">
        <v>-2.0361000000000001E-2</v>
      </c>
      <c r="AO99" s="8">
        <v>-0.19514000000000001</v>
      </c>
      <c r="AP99" s="8">
        <v>-3.2301000000000003E-2</v>
      </c>
      <c r="AQ99" s="8">
        <v>-0.24274999999999999</v>
      </c>
      <c r="AR99" s="8"/>
      <c r="AS99" s="8">
        <v>0.57072000000000001</v>
      </c>
      <c r="AT99" s="8">
        <v>-0.36718000000000001</v>
      </c>
      <c r="AU99" s="8">
        <v>-0.19159999999999999</v>
      </c>
      <c r="AV99" s="8">
        <v>-5.2741000000000003E-2</v>
      </c>
      <c r="AW99" s="8">
        <v>0.35377999999999998</v>
      </c>
      <c r="AX99" s="8">
        <v>-0.77971000000000001</v>
      </c>
      <c r="AY99" s="8">
        <v>-0.20696999999999999</v>
      </c>
      <c r="AZ99" s="8">
        <v>4.1612</v>
      </c>
      <c r="BA99" s="8">
        <v>0.28983999999999999</v>
      </c>
      <c r="BB99" s="8">
        <v>-0.23463000000000001</v>
      </c>
      <c r="BC99" s="8">
        <v>0.12736</v>
      </c>
      <c r="BD99" s="8"/>
      <c r="BE99" s="8">
        <v>0.21482000000000001</v>
      </c>
      <c r="BF99" s="8">
        <v>0.48337999999999998</v>
      </c>
      <c r="BG99" s="8">
        <v>0.15687999999999999</v>
      </c>
      <c r="BH99" s="8">
        <v>-8.3391999999999994E-2</v>
      </c>
      <c r="BI99" s="8">
        <v>-0.20427999999999999</v>
      </c>
      <c r="BJ99" s="8">
        <v>0.26056000000000001</v>
      </c>
      <c r="BK99" s="8">
        <v>6.191E-2</v>
      </c>
      <c r="BL99" s="8">
        <v>-0.12584000000000001</v>
      </c>
      <c r="BM99" s="8">
        <v>0.28134999999999999</v>
      </c>
      <c r="BN99" s="8">
        <v>-2.1246999999999999E-2</v>
      </c>
      <c r="BO99" s="8">
        <v>0.23275999999999999</v>
      </c>
      <c r="BP99" s="8"/>
      <c r="BQ99" s="8">
        <v>-1.9808E-3</v>
      </c>
      <c r="BR99" s="8">
        <v>5.9860999999999998E-2</v>
      </c>
      <c r="BS99" s="8">
        <v>0.13012000000000001</v>
      </c>
      <c r="BT99" s="8">
        <v>-0.17019999999999999</v>
      </c>
      <c r="BU99" s="8">
        <v>-0.27353</v>
      </c>
      <c r="BV99" s="8">
        <v>-2.4934999999999999E-2</v>
      </c>
      <c r="BW99" s="8">
        <v>-0.25852000000000003</v>
      </c>
      <c r="BX99" s="8">
        <v>1.4507000000000001E-2</v>
      </c>
      <c r="BY99" s="8">
        <v>0.18825</v>
      </c>
      <c r="BZ99" s="8">
        <v>4.2728000000000002E-2</v>
      </c>
      <c r="CA99" s="8">
        <v>5.8189999999999999E-2</v>
      </c>
      <c r="CB99" s="8"/>
      <c r="CC99" s="8">
        <v>0.55511999999999995</v>
      </c>
      <c r="CD99" s="8">
        <v>-0.15873000000000001</v>
      </c>
      <c r="CE99" s="8">
        <v>-0.21890000000000001</v>
      </c>
      <c r="CF99" s="8">
        <v>9.7882999999999998E-2</v>
      </c>
      <c r="CG99" s="8">
        <v>0.22964999999999999</v>
      </c>
      <c r="CH99" s="8">
        <v>-0.30248999999999998</v>
      </c>
      <c r="CI99" s="8">
        <v>-8.4027000000000004E-2</v>
      </c>
      <c r="CJ99" s="8">
        <v>-9.0419000000000003E-3</v>
      </c>
      <c r="CK99" s="8">
        <v>-2.2917E-2</v>
      </c>
      <c r="CL99" s="8">
        <v>0.14391999999999999</v>
      </c>
      <c r="CM99" s="8">
        <v>0.16045000000000001</v>
      </c>
      <c r="CN99" s="8"/>
      <c r="CO99" s="8">
        <v>-0.23466999999999999</v>
      </c>
      <c r="CP99" s="8">
        <v>-0.28647</v>
      </c>
      <c r="CQ99" s="8">
        <v>9.5187999999999995E-2</v>
      </c>
      <c r="CR99" s="8">
        <v>-0.22821</v>
      </c>
      <c r="CS99" s="8">
        <v>0.40811999999999998</v>
      </c>
      <c r="CT99" s="8">
        <v>-0.16041</v>
      </c>
      <c r="CU99" s="8">
        <v>-3.4188000000000003E-2</v>
      </c>
      <c r="CV99" s="8">
        <v>-9.8366999999999996E-2</v>
      </c>
      <c r="CW99" s="8">
        <v>-3.4398999999999999E-2</v>
      </c>
      <c r="CX99" s="8">
        <v>4.1645000000000001E-2</v>
      </c>
      <c r="CY99" s="8">
        <v>1.6898E-2</v>
      </c>
      <c r="DA99" s="8">
        <v>-5.9020000000000003E-2</v>
      </c>
      <c r="DB99" s="8">
        <v>-0.29832999999999998</v>
      </c>
      <c r="DC99" s="8">
        <v>-7.8390000000000001E-2</v>
      </c>
      <c r="DD99" s="8">
        <v>-0.19086</v>
      </c>
      <c r="DE99" s="8">
        <v>0.16381000000000001</v>
      </c>
      <c r="DF99" s="8">
        <v>-0.22406999999999999</v>
      </c>
      <c r="DG99" s="8">
        <v>0.12221</v>
      </c>
      <c r="DH99" s="8">
        <v>8.8566000000000006E-2</v>
      </c>
      <c r="DI99" s="8">
        <v>-6.7642999999999995E-2</v>
      </c>
      <c r="DJ99" s="8">
        <v>5.2734999999999997E-2</v>
      </c>
      <c r="DK99" s="8">
        <v>0.12803999999999999</v>
      </c>
    </row>
    <row r="100" spans="20:115" s="5" customFormat="1" x14ac:dyDescent="0.2">
      <c r="T100" s="8">
        <v>18.600000000000001</v>
      </c>
      <c r="U100" s="8">
        <v>-0.21995999999999999</v>
      </c>
      <c r="V100" s="8">
        <v>0.13951</v>
      </c>
      <c r="W100" s="8">
        <v>5.7654999999999998E-2</v>
      </c>
      <c r="X100" s="8">
        <v>-0.1103</v>
      </c>
      <c r="Y100" s="8">
        <v>-7.1524000000000004E-2</v>
      </c>
      <c r="Z100" s="8">
        <v>1.2866000000000001E-2</v>
      </c>
      <c r="AA100" s="8">
        <v>0.13097</v>
      </c>
      <c r="AB100" s="8">
        <v>0.82396999999999998</v>
      </c>
      <c r="AC100" s="8">
        <v>0.30936000000000002</v>
      </c>
      <c r="AD100" s="8">
        <v>2.1543E-2</v>
      </c>
      <c r="AE100" s="8">
        <v>-2.954E-2</v>
      </c>
      <c r="AF100" s="8"/>
      <c r="AG100" s="8">
        <v>0.11206000000000001</v>
      </c>
      <c r="AH100" s="8">
        <v>-4.5317000000000003E-2</v>
      </c>
      <c r="AI100" s="8">
        <v>7.775E-2</v>
      </c>
      <c r="AJ100" s="8">
        <v>0.20049</v>
      </c>
      <c r="AK100" s="8">
        <v>-0.19783000000000001</v>
      </c>
      <c r="AL100" s="8">
        <v>2.0704E-2</v>
      </c>
      <c r="AM100" s="8">
        <v>4.516E-3</v>
      </c>
      <c r="AN100" s="8">
        <v>0.10184</v>
      </c>
      <c r="AO100" s="8">
        <v>-0.17208000000000001</v>
      </c>
      <c r="AP100" s="8">
        <v>1.8988000000000001E-2</v>
      </c>
      <c r="AQ100" s="8">
        <v>-0.12175</v>
      </c>
      <c r="AR100" s="8"/>
      <c r="AS100" s="8">
        <v>0.26773999999999998</v>
      </c>
      <c r="AT100" s="8">
        <v>-0.31791999999999998</v>
      </c>
      <c r="AU100" s="8">
        <v>-0.17768999999999999</v>
      </c>
      <c r="AV100" s="8">
        <v>0.14058000000000001</v>
      </c>
      <c r="AW100" s="8">
        <v>0.27634999999999998</v>
      </c>
      <c r="AX100" s="8">
        <v>0.1</v>
      </c>
      <c r="AY100" s="8">
        <v>-1.1997000000000001E-2</v>
      </c>
      <c r="AZ100" s="8">
        <v>4.1399999999999997</v>
      </c>
      <c r="BA100" s="8">
        <v>0.37598999999999999</v>
      </c>
      <c r="BB100" s="8">
        <v>-0.13758999999999999</v>
      </c>
      <c r="BC100" s="8">
        <v>5.4663999999999997E-2</v>
      </c>
      <c r="BD100" s="8"/>
      <c r="BE100" s="8">
        <v>-0.42752000000000001</v>
      </c>
      <c r="BF100" s="8">
        <v>0.68837000000000004</v>
      </c>
      <c r="BG100" s="8">
        <v>0.40792</v>
      </c>
      <c r="BH100" s="8">
        <v>-0.19792000000000001</v>
      </c>
      <c r="BI100" s="8">
        <v>-0.19866</v>
      </c>
      <c r="BJ100" s="8">
        <v>0.39216000000000001</v>
      </c>
      <c r="BK100" s="8">
        <v>0.22814999999999999</v>
      </c>
      <c r="BL100" s="8">
        <v>0.16836000000000001</v>
      </c>
      <c r="BM100" s="8">
        <v>0.14266999999999999</v>
      </c>
      <c r="BN100" s="8">
        <v>0.12514</v>
      </c>
      <c r="BO100" s="8">
        <v>0.26649</v>
      </c>
      <c r="BP100" s="8"/>
      <c r="BQ100" s="8">
        <v>-0.50314000000000003</v>
      </c>
      <c r="BR100" s="8">
        <v>-0.12834999999999999</v>
      </c>
      <c r="BS100" s="8">
        <v>3.6686999999999997E-2</v>
      </c>
      <c r="BT100" s="8">
        <v>-6.3528000000000001E-2</v>
      </c>
      <c r="BU100" s="8">
        <v>-0.17161000000000001</v>
      </c>
      <c r="BV100" s="8">
        <v>-2.3823E-2</v>
      </c>
      <c r="BW100" s="8">
        <v>-0.19441</v>
      </c>
      <c r="BX100" s="8">
        <v>0.11260000000000001</v>
      </c>
      <c r="BY100" s="8">
        <v>0.10116</v>
      </c>
      <c r="BZ100" s="8">
        <v>4.0716000000000002E-2</v>
      </c>
      <c r="CA100" s="8">
        <v>3.5561000000000002E-2</v>
      </c>
      <c r="CB100" s="8"/>
      <c r="CC100" s="8">
        <v>-0.15526999999999999</v>
      </c>
      <c r="CD100" s="8">
        <v>-0.13358999999999999</v>
      </c>
      <c r="CE100" s="8">
        <v>-0.16338</v>
      </c>
      <c r="CF100" s="8">
        <v>-8.7446999999999997E-2</v>
      </c>
      <c r="CG100" s="8">
        <v>3.3283E-2</v>
      </c>
      <c r="CH100" s="8">
        <v>-0.39300000000000002</v>
      </c>
      <c r="CI100" s="8">
        <v>-8.7129999999999999E-2</v>
      </c>
      <c r="CJ100" s="8">
        <v>3.7524000000000002E-2</v>
      </c>
      <c r="CK100" s="8">
        <v>-9.6579999999999999E-2</v>
      </c>
      <c r="CL100" s="8">
        <v>-7.1648000000000003E-2</v>
      </c>
      <c r="CM100" s="8">
        <v>8.9141999999999999E-2</v>
      </c>
      <c r="CN100" s="8"/>
      <c r="CO100" s="8">
        <v>-3.2878999999999999E-2</v>
      </c>
      <c r="CP100" s="8">
        <v>-0.22683</v>
      </c>
      <c r="CQ100" s="8">
        <v>0.31811</v>
      </c>
      <c r="CR100" s="8">
        <v>-0.17976</v>
      </c>
      <c r="CS100" s="8">
        <v>0.63553999999999999</v>
      </c>
      <c r="CT100" s="8">
        <v>2.6272E-2</v>
      </c>
      <c r="CU100" s="8">
        <v>-0.34888999999999998</v>
      </c>
      <c r="CV100" s="8">
        <v>-8.3561999999999997E-2</v>
      </c>
      <c r="CW100" s="8">
        <v>9.5436999999999994E-2</v>
      </c>
      <c r="CX100" s="8">
        <v>7.8863000000000003E-2</v>
      </c>
      <c r="CY100" s="8">
        <v>2.4847999999999998E-4</v>
      </c>
      <c r="DA100" s="8">
        <v>2.4555E-2</v>
      </c>
      <c r="DB100" s="8">
        <v>0.54564000000000001</v>
      </c>
      <c r="DC100" s="8">
        <v>0.12794</v>
      </c>
      <c r="DD100" s="8">
        <v>-0.29871999999999999</v>
      </c>
      <c r="DE100" s="8">
        <v>0.36620000000000003</v>
      </c>
      <c r="DF100" s="8">
        <v>-0.24851999999999999</v>
      </c>
      <c r="DG100" s="8">
        <v>3.6923999999999998E-2</v>
      </c>
      <c r="DH100" s="8">
        <v>0.20674000000000001</v>
      </c>
      <c r="DI100" s="8">
        <v>-0.11816</v>
      </c>
      <c r="DJ100" s="8">
        <v>2.8830999999999999E-2</v>
      </c>
      <c r="DK100" s="8">
        <v>-0.29888999999999999</v>
      </c>
    </row>
    <row r="101" spans="20:115" s="5" customFormat="1" x14ac:dyDescent="0.2">
      <c r="T101" s="8">
        <v>18.8</v>
      </c>
      <c r="U101" s="8">
        <v>-3.7607000000000002E-2</v>
      </c>
      <c r="V101" s="8">
        <v>0.25542999999999999</v>
      </c>
      <c r="W101" s="8">
        <v>-5.5288999999999998E-3</v>
      </c>
      <c r="X101" s="8">
        <v>-5.2138999999999998E-2</v>
      </c>
      <c r="Y101" s="8">
        <v>-0.15689</v>
      </c>
      <c r="Z101" s="8">
        <v>-1.3256E-2</v>
      </c>
      <c r="AA101" s="8">
        <v>-2.7796999999999999E-2</v>
      </c>
      <c r="AB101" s="8">
        <v>0.26032</v>
      </c>
      <c r="AC101" s="8">
        <v>0.37193999999999999</v>
      </c>
      <c r="AD101" s="8">
        <v>1.04E-2</v>
      </c>
      <c r="AE101" s="8">
        <v>-3.2451000000000001E-2</v>
      </c>
      <c r="AF101" s="8"/>
      <c r="AG101" s="8">
        <v>7.6630000000000004E-2</v>
      </c>
      <c r="AH101" s="8">
        <v>-0.39554</v>
      </c>
      <c r="AI101" s="8">
        <v>-0.17688999999999999</v>
      </c>
      <c r="AJ101" s="8">
        <v>-5.9025000000000001E-2</v>
      </c>
      <c r="AK101" s="8">
        <v>-0.25729999999999997</v>
      </c>
      <c r="AL101" s="8">
        <v>-0.16505</v>
      </c>
      <c r="AM101" s="8">
        <v>-4.8141000000000003E-2</v>
      </c>
      <c r="AN101" s="8">
        <v>8.2359000000000002E-2</v>
      </c>
      <c r="AO101" s="8">
        <v>-0.11012</v>
      </c>
      <c r="AP101" s="8">
        <v>0.11672</v>
      </c>
      <c r="AQ101" s="8">
        <v>-0.43779000000000001</v>
      </c>
      <c r="AR101" s="8"/>
      <c r="AS101" s="8">
        <v>0.13111</v>
      </c>
      <c r="AT101" s="8">
        <v>-0.27899000000000002</v>
      </c>
      <c r="AU101" s="8">
        <v>-0.18326999999999999</v>
      </c>
      <c r="AV101" s="8">
        <v>0.10934000000000001</v>
      </c>
      <c r="AW101" s="8">
        <v>0.1893</v>
      </c>
      <c r="AX101" s="8">
        <v>-0.74804999999999999</v>
      </c>
      <c r="AY101" s="8">
        <v>0.1143</v>
      </c>
      <c r="AZ101" s="8">
        <v>4.1612</v>
      </c>
      <c r="BA101" s="8">
        <v>-1.7396999999999999E-2</v>
      </c>
      <c r="BB101" s="8">
        <v>-0.28210000000000002</v>
      </c>
      <c r="BC101" s="8">
        <v>0.36581999999999998</v>
      </c>
      <c r="BD101" s="8"/>
      <c r="BE101" s="8">
        <v>-0.53403999999999996</v>
      </c>
      <c r="BF101" s="8">
        <v>0.59921000000000002</v>
      </c>
      <c r="BG101" s="8">
        <v>0.33716000000000002</v>
      </c>
      <c r="BH101" s="8">
        <v>-0.17247000000000001</v>
      </c>
      <c r="BI101" s="8">
        <v>-0.34738000000000002</v>
      </c>
      <c r="BJ101" s="8">
        <v>0.40489999999999998</v>
      </c>
      <c r="BK101" s="8">
        <v>0.19594</v>
      </c>
      <c r="BL101" s="8">
        <v>0.17791999999999999</v>
      </c>
      <c r="BM101" s="8">
        <v>0.18126999999999999</v>
      </c>
      <c r="BN101" s="8">
        <v>-3.8005000000000001E-3</v>
      </c>
      <c r="BO101" s="8">
        <v>0.46987000000000001</v>
      </c>
      <c r="BP101" s="8"/>
      <c r="BQ101" s="8">
        <v>-0.88105</v>
      </c>
      <c r="BR101" s="8">
        <v>-0.17544000000000001</v>
      </c>
      <c r="BS101" s="8">
        <v>0.10920000000000001</v>
      </c>
      <c r="BT101" s="8">
        <v>-7.8130000000000005E-2</v>
      </c>
      <c r="BU101" s="8">
        <v>-9.0006000000000003E-2</v>
      </c>
      <c r="BV101" s="8">
        <v>-0.13705999999999999</v>
      </c>
      <c r="BW101" s="8">
        <v>-0.17466999999999999</v>
      </c>
      <c r="BX101" s="8">
        <v>0.12157</v>
      </c>
      <c r="BY101" s="8">
        <v>0.31006</v>
      </c>
      <c r="BZ101" s="8">
        <v>-8.6493E-2</v>
      </c>
      <c r="CA101" s="8">
        <v>1.4841999999999999E-2</v>
      </c>
      <c r="CB101" s="8"/>
      <c r="CC101" s="8">
        <v>-0.22728000000000001</v>
      </c>
      <c r="CD101" s="8">
        <v>0.11339</v>
      </c>
      <c r="CE101" s="8">
        <v>-0.21113000000000001</v>
      </c>
      <c r="CF101" s="8">
        <v>-0.11129</v>
      </c>
      <c r="CG101" s="8">
        <v>5.6122999999999999E-2</v>
      </c>
      <c r="CH101" s="8">
        <v>-0.21101</v>
      </c>
      <c r="CI101" s="8">
        <v>-2.5446E-2</v>
      </c>
      <c r="CJ101" s="8">
        <v>0.13092000000000001</v>
      </c>
      <c r="CK101" s="8">
        <v>-9.4130000000000005E-2</v>
      </c>
      <c r="CL101" s="8">
        <v>-5.4996000000000003E-2</v>
      </c>
      <c r="CM101" s="8">
        <v>6.2181E-2</v>
      </c>
      <c r="CN101" s="8"/>
      <c r="CO101" s="8">
        <v>-3.074E-2</v>
      </c>
      <c r="CP101" s="8">
        <v>3.9758000000000002E-2</v>
      </c>
      <c r="CQ101" s="8">
        <v>0.32329000000000002</v>
      </c>
      <c r="CR101" s="8">
        <v>-0.15561</v>
      </c>
      <c r="CS101" s="8">
        <v>0.49038999999999999</v>
      </c>
      <c r="CT101" s="8">
        <v>0.24587000000000001</v>
      </c>
      <c r="CU101" s="8">
        <v>3.6326999999999998E-2</v>
      </c>
      <c r="CV101" s="8">
        <v>4.8106999999999997E-2</v>
      </c>
      <c r="CW101" s="8">
        <v>-0.18826000000000001</v>
      </c>
      <c r="CX101" s="8">
        <v>0.14809</v>
      </c>
      <c r="CY101" s="8">
        <v>5.4285E-2</v>
      </c>
      <c r="DA101" s="8">
        <v>-0.17005999999999999</v>
      </c>
      <c r="DB101" s="8">
        <v>0.26766000000000001</v>
      </c>
      <c r="DC101" s="8">
        <v>0.25425999999999999</v>
      </c>
      <c r="DD101" s="8">
        <v>-0.28996</v>
      </c>
      <c r="DE101" s="8">
        <v>0.58194999999999997</v>
      </c>
      <c r="DF101" s="8">
        <v>-0.54596999999999996</v>
      </c>
      <c r="DG101" s="8">
        <v>-7.1358000000000005E-2</v>
      </c>
      <c r="DH101" s="8">
        <v>0.18239</v>
      </c>
      <c r="DI101" s="8">
        <v>-0.14137</v>
      </c>
      <c r="DJ101" s="8">
        <v>0.17749999999999999</v>
      </c>
      <c r="DK101" s="8">
        <v>-7.1323999999999999E-2</v>
      </c>
    </row>
    <row r="102" spans="20:115" s="5" customFormat="1" x14ac:dyDescent="0.2">
      <c r="T102" s="8">
        <v>19</v>
      </c>
      <c r="U102" s="8">
        <v>-5.5875000000000001E-2</v>
      </c>
      <c r="V102" s="8">
        <v>0.27903</v>
      </c>
      <c r="W102" s="8">
        <v>0.14757999999999999</v>
      </c>
      <c r="X102" s="8">
        <v>1.5532000000000001E-2</v>
      </c>
      <c r="Y102" s="8">
        <v>-9.1867000000000004E-2</v>
      </c>
      <c r="Z102" s="8">
        <v>2.7883999999999999E-2</v>
      </c>
      <c r="AA102" s="8">
        <v>0.24218000000000001</v>
      </c>
      <c r="AB102" s="8">
        <v>0.29391</v>
      </c>
      <c r="AC102" s="8">
        <v>0.29535</v>
      </c>
      <c r="AD102" s="8">
        <v>6.6152000000000002E-2</v>
      </c>
      <c r="AE102" s="8">
        <v>-4.5922000000000003E-3</v>
      </c>
      <c r="AF102" s="8"/>
      <c r="AG102" s="8">
        <v>0.31705</v>
      </c>
      <c r="AH102" s="8">
        <v>0.26257999999999998</v>
      </c>
      <c r="AI102" s="8">
        <v>-0.36425999999999997</v>
      </c>
      <c r="AJ102" s="8">
        <v>-4.3622000000000001E-2</v>
      </c>
      <c r="AK102" s="8">
        <v>-0.22711999999999999</v>
      </c>
      <c r="AL102" s="8">
        <v>-0.23907999999999999</v>
      </c>
      <c r="AM102" s="8">
        <v>5.6743000000000002E-2</v>
      </c>
      <c r="AN102" s="8">
        <v>7.2257000000000002E-2</v>
      </c>
      <c r="AO102" s="8">
        <v>-6.9906999999999997E-2</v>
      </c>
      <c r="AP102" s="8">
        <v>0.10564</v>
      </c>
      <c r="AQ102" s="8">
        <v>-0.39065</v>
      </c>
      <c r="AR102" s="8"/>
      <c r="AS102" s="8">
        <v>0.10356</v>
      </c>
      <c r="AT102" s="8">
        <v>0.56672</v>
      </c>
      <c r="AU102" s="8">
        <v>-0.21573999999999999</v>
      </c>
      <c r="AV102" s="8">
        <v>-8.2560999999999996E-2</v>
      </c>
      <c r="AW102" s="8">
        <v>-1.3246000000000001E-2</v>
      </c>
      <c r="AX102" s="8">
        <v>-0.27506999999999998</v>
      </c>
      <c r="AY102" s="8">
        <v>-1.3991999999999999E-2</v>
      </c>
      <c r="AZ102" s="8">
        <v>4.2462</v>
      </c>
      <c r="BA102" s="8">
        <v>0.13657</v>
      </c>
      <c r="BB102" s="8">
        <v>-3.8259000000000001E-2</v>
      </c>
      <c r="BC102" s="8">
        <v>0.25045000000000001</v>
      </c>
      <c r="BD102" s="8"/>
      <c r="BE102" s="8">
        <v>-0.33163999999999999</v>
      </c>
      <c r="BF102" s="8">
        <v>0.75516000000000005</v>
      </c>
      <c r="BG102" s="8">
        <v>0.53247</v>
      </c>
      <c r="BH102" s="8">
        <v>-5.185E-2</v>
      </c>
      <c r="BI102" s="8">
        <v>-0.24912999999999999</v>
      </c>
      <c r="BJ102" s="8">
        <v>0.41833999999999999</v>
      </c>
      <c r="BK102" s="8">
        <v>8.3851999999999996E-2</v>
      </c>
      <c r="BL102" s="8">
        <v>0.44784000000000002</v>
      </c>
      <c r="BM102" s="8">
        <v>0.25939000000000001</v>
      </c>
      <c r="BN102" s="8">
        <v>6.8227999999999997E-2</v>
      </c>
      <c r="BO102" s="8">
        <v>0.26496999999999998</v>
      </c>
      <c r="BP102" s="8"/>
      <c r="BQ102" s="8">
        <v>-0.56759999999999999</v>
      </c>
      <c r="BR102" s="8">
        <v>-0.28933999999999999</v>
      </c>
      <c r="BS102" s="8">
        <v>8.1625000000000003E-2</v>
      </c>
      <c r="BT102" s="8">
        <v>0.19705</v>
      </c>
      <c r="BU102" s="8">
        <v>6.7081000000000002E-2</v>
      </c>
      <c r="BV102" s="8">
        <v>-2.419E-2</v>
      </c>
      <c r="BW102" s="8">
        <v>-9.4009999999999996E-2</v>
      </c>
      <c r="BX102" s="8">
        <v>1.7683000000000001E-2</v>
      </c>
      <c r="BY102" s="8">
        <v>0.35196</v>
      </c>
      <c r="BZ102" s="8">
        <v>-0.10247000000000001</v>
      </c>
      <c r="CA102" s="8">
        <v>5.0727000000000001E-2</v>
      </c>
      <c r="CB102" s="8"/>
      <c r="CC102" s="8">
        <v>0.11601</v>
      </c>
      <c r="CD102" s="8">
        <v>-0.30031999999999998</v>
      </c>
      <c r="CE102" s="8">
        <v>-0.10635</v>
      </c>
      <c r="CF102" s="8">
        <v>-6.1880999999999999E-2</v>
      </c>
      <c r="CG102" s="8">
        <v>-0.11007</v>
      </c>
      <c r="CH102" s="8">
        <v>-0.21498999999999999</v>
      </c>
      <c r="CI102" s="8">
        <v>4.3593E-2</v>
      </c>
      <c r="CJ102" s="8">
        <v>9.8416000000000003E-2</v>
      </c>
      <c r="CK102" s="8">
        <v>-0.1094</v>
      </c>
      <c r="CL102" s="8">
        <v>-3.5520999999999997E-2</v>
      </c>
      <c r="CM102" s="8">
        <v>0.14495</v>
      </c>
      <c r="CN102" s="8"/>
      <c r="CO102" s="8">
        <v>-0.35320000000000001</v>
      </c>
      <c r="CP102" s="8">
        <v>7.4354000000000003E-2</v>
      </c>
      <c r="CQ102" s="8">
        <v>-0.12012</v>
      </c>
      <c r="CR102" s="8">
        <v>-0.10920000000000001</v>
      </c>
      <c r="CS102" s="8">
        <v>0.14191000000000001</v>
      </c>
      <c r="CT102" s="8">
        <v>0.19217999999999999</v>
      </c>
      <c r="CU102" s="8">
        <v>7.3826000000000003E-2</v>
      </c>
      <c r="CV102" s="8">
        <v>-8.1908999999999996E-2</v>
      </c>
      <c r="CW102" s="8">
        <v>-1.9687E-2</v>
      </c>
      <c r="CX102" s="8">
        <v>-9.7839999999999996E-2</v>
      </c>
      <c r="CY102" s="8">
        <v>6.7859000000000003E-2</v>
      </c>
      <c r="DA102" s="8">
        <v>-0.24346999999999999</v>
      </c>
      <c r="DB102" s="8">
        <v>0.50119000000000002</v>
      </c>
      <c r="DC102" s="8">
        <v>-0.21575</v>
      </c>
      <c r="DD102" s="8">
        <v>-0.36294999999999999</v>
      </c>
      <c r="DE102" s="8">
        <v>0.51561000000000001</v>
      </c>
      <c r="DF102" s="8">
        <v>-0.62394000000000005</v>
      </c>
      <c r="DG102" s="8">
        <v>-0.38039000000000001</v>
      </c>
      <c r="DH102" s="8">
        <v>0.31983</v>
      </c>
      <c r="DI102" s="8">
        <v>1.7010999999999998E-2</v>
      </c>
      <c r="DJ102" s="8">
        <v>7.6987E-2</v>
      </c>
      <c r="DK102" s="8">
        <v>0.24981</v>
      </c>
    </row>
    <row r="103" spans="20:115" s="5" customFormat="1" x14ac:dyDescent="0.2">
      <c r="T103" s="8">
        <v>19.2</v>
      </c>
      <c r="U103" s="8">
        <v>0.28171000000000002</v>
      </c>
      <c r="V103" s="8">
        <v>-3.6905E-2</v>
      </c>
      <c r="W103" s="8">
        <v>-0.13292999999999999</v>
      </c>
      <c r="X103" s="8">
        <v>0.19986000000000001</v>
      </c>
      <c r="Y103" s="8">
        <v>-1.5236E-2</v>
      </c>
      <c r="Z103" s="8">
        <v>0.21754000000000001</v>
      </c>
      <c r="AA103" s="8">
        <v>8.5880999999999996E-3</v>
      </c>
      <c r="AB103" s="8">
        <v>0.31991000000000003</v>
      </c>
      <c r="AC103" s="8">
        <v>3.9557000000000002E-2</v>
      </c>
      <c r="AD103" s="8">
        <v>-5.8353000000000002E-2</v>
      </c>
      <c r="AE103" s="8">
        <v>-2.2572999999999999E-2</v>
      </c>
      <c r="AF103" s="8"/>
      <c r="AG103" s="8">
        <v>0.12411999999999999</v>
      </c>
      <c r="AH103" s="8">
        <v>0.22669</v>
      </c>
      <c r="AI103" s="8">
        <v>-0.18748999999999999</v>
      </c>
      <c r="AJ103" s="8">
        <v>-0.19109000000000001</v>
      </c>
      <c r="AK103" s="8">
        <v>8.9044999999999992E-3</v>
      </c>
      <c r="AL103" s="8">
        <v>1.1435000000000001E-2</v>
      </c>
      <c r="AM103" s="8">
        <v>0.13600999999999999</v>
      </c>
      <c r="AN103" s="8">
        <v>0.28537000000000001</v>
      </c>
      <c r="AO103" s="8">
        <v>3.2593999999999998E-2</v>
      </c>
      <c r="AP103" s="8">
        <v>0.22725999999999999</v>
      </c>
      <c r="AQ103" s="8">
        <v>4.4997000000000002E-2</v>
      </c>
      <c r="AR103" s="8"/>
      <c r="AS103" s="8">
        <v>-6.6436999999999996E-2</v>
      </c>
      <c r="AT103" s="8">
        <v>0.21637000000000001</v>
      </c>
      <c r="AU103" s="8">
        <v>0.10854999999999999</v>
      </c>
      <c r="AV103" s="8">
        <v>0.66537000000000002</v>
      </c>
      <c r="AW103" s="8">
        <v>5.4899999999999997E-2</v>
      </c>
      <c r="AX103" s="8">
        <v>0.43336000000000002</v>
      </c>
      <c r="AY103" s="8">
        <v>0.24312</v>
      </c>
      <c r="AZ103" s="8">
        <v>4.3339999999999996</v>
      </c>
      <c r="BA103" s="8">
        <v>-0.30859999999999999</v>
      </c>
      <c r="BB103" s="8">
        <v>-0.45301000000000002</v>
      </c>
      <c r="BC103" s="8">
        <v>-2.5596000000000001E-2</v>
      </c>
      <c r="BD103" s="8"/>
      <c r="BE103" s="8">
        <v>0.24886</v>
      </c>
      <c r="BF103" s="8">
        <v>0.88456000000000001</v>
      </c>
      <c r="BG103" s="8">
        <v>0.16852</v>
      </c>
      <c r="BH103" s="8">
        <v>-5.3585000000000001E-2</v>
      </c>
      <c r="BI103" s="8">
        <v>-7.6837000000000003E-2</v>
      </c>
      <c r="BJ103" s="8">
        <v>-0.15748000000000001</v>
      </c>
      <c r="BK103" s="8">
        <v>0.24623999999999999</v>
      </c>
      <c r="BL103" s="8">
        <v>0.55654999999999999</v>
      </c>
      <c r="BM103" s="8">
        <v>0.17598</v>
      </c>
      <c r="BN103" s="8">
        <v>0.1394</v>
      </c>
      <c r="BO103" s="8">
        <v>0.16014999999999999</v>
      </c>
      <c r="BP103" s="8"/>
      <c r="BQ103" s="8">
        <v>-0.40866999999999998</v>
      </c>
      <c r="BR103" s="8">
        <v>-0.21525</v>
      </c>
      <c r="BS103" s="8">
        <v>2.2962E-2</v>
      </c>
      <c r="BT103" s="8">
        <v>0.58618000000000003</v>
      </c>
      <c r="BU103" s="8">
        <v>0.13689999999999999</v>
      </c>
      <c r="BV103" s="8">
        <v>2.5174999999999999E-2</v>
      </c>
      <c r="BW103" s="8">
        <v>-2.5648000000000001E-2</v>
      </c>
      <c r="BX103" s="8">
        <v>0.14263999999999999</v>
      </c>
      <c r="BY103" s="8">
        <v>0.29710999999999999</v>
      </c>
      <c r="BZ103" s="8">
        <v>-7.5574000000000002E-2</v>
      </c>
      <c r="CA103" s="8">
        <v>0.17946999999999999</v>
      </c>
      <c r="CB103" s="8"/>
      <c r="CC103" s="8">
        <v>0.33428999999999998</v>
      </c>
      <c r="CD103" s="8">
        <v>-0.17729</v>
      </c>
      <c r="CE103" s="8">
        <v>-4.6629999999999998E-2</v>
      </c>
      <c r="CF103" s="8">
        <v>-4.1317E-2</v>
      </c>
      <c r="CG103" s="8">
        <v>-0.11441999999999999</v>
      </c>
      <c r="CH103" s="8">
        <v>-0.12584000000000001</v>
      </c>
      <c r="CI103" s="8">
        <v>-5.0601E-2</v>
      </c>
      <c r="CJ103" s="8">
        <v>8.9960999999999999E-2</v>
      </c>
      <c r="CK103" s="8">
        <v>-0.31791000000000003</v>
      </c>
      <c r="CL103" s="8">
        <v>-0.14616999999999999</v>
      </c>
      <c r="CM103" s="8">
        <v>0.21770999999999999</v>
      </c>
      <c r="CN103" s="8"/>
      <c r="CO103" s="8">
        <v>3.1780999999999997E-2</v>
      </c>
      <c r="CP103" s="8">
        <v>0.32816000000000001</v>
      </c>
      <c r="CQ103" s="8">
        <v>-4.7944000000000001E-2</v>
      </c>
      <c r="CR103" s="8">
        <v>-9.4200000000000002E-4</v>
      </c>
      <c r="CS103" s="8">
        <v>-0.16505</v>
      </c>
      <c r="CT103" s="8">
        <v>0.22248000000000001</v>
      </c>
      <c r="CU103" s="8">
        <v>-7.8050999999999995E-2</v>
      </c>
      <c r="CV103" s="8">
        <v>0.28504000000000002</v>
      </c>
      <c r="CW103" s="8">
        <v>-4.2735000000000002E-2</v>
      </c>
      <c r="CX103" s="8">
        <v>2.7609999999999999E-2</v>
      </c>
      <c r="CY103" s="8">
        <v>3.5490000000000001E-2</v>
      </c>
      <c r="DA103" s="8">
        <v>8.0218999999999999E-2</v>
      </c>
      <c r="DB103" s="8">
        <v>-4.6938000000000001E-2</v>
      </c>
      <c r="DC103" s="8">
        <v>-0.16334000000000001</v>
      </c>
      <c r="DD103" s="8">
        <v>-0.20258000000000001</v>
      </c>
      <c r="DE103" s="8">
        <v>0.72111000000000003</v>
      </c>
      <c r="DF103" s="8">
        <v>-0.46428000000000003</v>
      </c>
      <c r="DG103" s="8">
        <v>-9.8015000000000005E-2</v>
      </c>
      <c r="DH103" s="8">
        <v>0.10362</v>
      </c>
      <c r="DI103" s="8">
        <v>-5.2671999999999997E-2</v>
      </c>
      <c r="DJ103" s="8">
        <v>0.19114</v>
      </c>
      <c r="DK103" s="8">
        <v>1.3335E-2</v>
      </c>
    </row>
    <row r="104" spans="20:115" s="5" customFormat="1" x14ac:dyDescent="0.2">
      <c r="T104" s="8">
        <v>19.399999999999999</v>
      </c>
      <c r="U104" s="8">
        <v>0.59101000000000004</v>
      </c>
      <c r="V104" s="8">
        <v>-5.9439999999999996E-3</v>
      </c>
      <c r="W104" s="8">
        <v>-3.7014999999999999E-2</v>
      </c>
      <c r="X104" s="8">
        <v>9.2396000000000006E-2</v>
      </c>
      <c r="Y104" s="8">
        <v>0.17161000000000001</v>
      </c>
      <c r="Z104" s="8">
        <v>0.22606000000000001</v>
      </c>
      <c r="AA104" s="8">
        <v>0.12808</v>
      </c>
      <c r="AB104" s="8">
        <v>0.30208000000000002</v>
      </c>
      <c r="AC104" s="8">
        <v>-6.6928000000000001E-2</v>
      </c>
      <c r="AD104" s="8">
        <v>-2.393E-2</v>
      </c>
      <c r="AE104" s="8">
        <v>0.12748999999999999</v>
      </c>
      <c r="AF104" s="8"/>
      <c r="AG104" s="8">
        <v>-0.27823999999999999</v>
      </c>
      <c r="AH104" s="8">
        <v>-0.29126999999999997</v>
      </c>
      <c r="AI104" s="8">
        <v>-0.23693</v>
      </c>
      <c r="AJ104" s="8">
        <v>-0.27239999999999998</v>
      </c>
      <c r="AK104" s="8">
        <v>-9.6699999999999998E-3</v>
      </c>
      <c r="AL104" s="8">
        <v>0.1232</v>
      </c>
      <c r="AM104" s="8">
        <v>-0.13516</v>
      </c>
      <c r="AN104" s="8">
        <v>0.35061999999999999</v>
      </c>
      <c r="AO104" s="8">
        <v>0.12795999999999999</v>
      </c>
      <c r="AP104" s="8">
        <v>0.11395</v>
      </c>
      <c r="AQ104" s="8">
        <v>5.0861000000000003E-2</v>
      </c>
      <c r="AR104" s="8"/>
      <c r="AS104" s="8">
        <v>-0.67130999999999996</v>
      </c>
      <c r="AT104" s="8">
        <v>-0.42959000000000003</v>
      </c>
      <c r="AU104" s="8">
        <v>0.59072999999999998</v>
      </c>
      <c r="AV104" s="8">
        <v>-8.7495000000000003E-2</v>
      </c>
      <c r="AW104" s="8">
        <v>-3.0615E-2</v>
      </c>
      <c r="AX104" s="8">
        <v>0.69764000000000004</v>
      </c>
      <c r="AY104" s="8">
        <v>5.1834999999999999E-2</v>
      </c>
      <c r="AZ104" s="8">
        <v>4.3578000000000001</v>
      </c>
      <c r="BA104" s="8">
        <v>-0.23669000000000001</v>
      </c>
      <c r="BB104" s="8">
        <v>-0.17294999999999999</v>
      </c>
      <c r="BC104" s="8">
        <v>-0.17582999999999999</v>
      </c>
      <c r="BD104" s="8"/>
      <c r="BE104" s="8">
        <v>0.41915000000000002</v>
      </c>
      <c r="BF104" s="8">
        <v>0.23512</v>
      </c>
      <c r="BG104" s="8">
        <v>-4.9074E-2</v>
      </c>
      <c r="BH104" s="8">
        <v>-2.6790000000000001E-2</v>
      </c>
      <c r="BI104" s="8">
        <v>0.3952</v>
      </c>
      <c r="BJ104" s="8">
        <v>-0.47826000000000002</v>
      </c>
      <c r="BK104" s="8">
        <v>4.4047999999999997E-2</v>
      </c>
      <c r="BL104" s="8">
        <v>0.75319999999999998</v>
      </c>
      <c r="BM104" s="8">
        <v>-1.4448000000000001E-2</v>
      </c>
      <c r="BN104" s="8">
        <v>0.13507</v>
      </c>
      <c r="BO104" s="8">
        <v>0.11774</v>
      </c>
      <c r="BP104" s="8"/>
      <c r="BQ104" s="8">
        <v>-0.36730000000000002</v>
      </c>
      <c r="BR104" s="8">
        <v>-0.12751000000000001</v>
      </c>
      <c r="BS104" s="8">
        <v>4.3851000000000001E-2</v>
      </c>
      <c r="BT104" s="8">
        <v>0.78213999999999995</v>
      </c>
      <c r="BU104" s="8">
        <v>-1.2872E-2</v>
      </c>
      <c r="BV104" s="8">
        <v>0.12806000000000001</v>
      </c>
      <c r="BW104" s="8">
        <v>4.7759000000000003E-2</v>
      </c>
      <c r="BX104" s="8">
        <v>7.1643999999999999E-2</v>
      </c>
      <c r="BY104" s="8">
        <v>-5.1139999999999998E-2</v>
      </c>
      <c r="BZ104" s="8">
        <v>-8.7056999999999995E-2</v>
      </c>
      <c r="CA104" s="8">
        <v>3.7616999999999998E-2</v>
      </c>
      <c r="CB104" s="8"/>
      <c r="CC104" s="8">
        <v>-0.43741000000000002</v>
      </c>
      <c r="CD104" s="8">
        <v>-0.2823</v>
      </c>
      <c r="CE104" s="8">
        <v>-2.9798000000000002E-2</v>
      </c>
      <c r="CF104" s="8">
        <v>8.1109000000000001E-2</v>
      </c>
      <c r="CG104" s="8">
        <v>-4.6577E-2</v>
      </c>
      <c r="CH104" s="8">
        <v>8.8986000000000002E-4</v>
      </c>
      <c r="CI104" s="8">
        <v>6.7773E-2</v>
      </c>
      <c r="CJ104" s="8">
        <v>2.0608000000000001E-2</v>
      </c>
      <c r="CK104" s="8">
        <v>-4.4457999999999998E-2</v>
      </c>
      <c r="CL104" s="8">
        <v>-2.7397000000000001E-2</v>
      </c>
      <c r="CM104" s="8">
        <v>0.17856</v>
      </c>
      <c r="CN104" s="8"/>
      <c r="CO104" s="8">
        <v>-0.22886999999999999</v>
      </c>
      <c r="CP104" s="8">
        <v>0.22059999999999999</v>
      </c>
      <c r="CQ104" s="8">
        <v>0.10050000000000001</v>
      </c>
      <c r="CR104" s="8">
        <v>0.14717</v>
      </c>
      <c r="CS104" s="8">
        <v>-0.66471999999999998</v>
      </c>
      <c r="CT104" s="8">
        <v>0.19237000000000001</v>
      </c>
      <c r="CU104" s="8">
        <v>2.8607E-2</v>
      </c>
      <c r="CV104" s="8">
        <v>-4.6799999999999999E-4</v>
      </c>
      <c r="CW104" s="8">
        <v>9.3756000000000006E-2</v>
      </c>
      <c r="CX104" s="8">
        <v>-1.8469999999999999E-3</v>
      </c>
      <c r="CY104" s="8">
        <v>2.4764000000000001E-2</v>
      </c>
      <c r="DA104" s="8">
        <v>9.2111999999999999E-2</v>
      </c>
      <c r="DB104" s="8">
        <v>-0.27334999999999998</v>
      </c>
      <c r="DC104" s="8">
        <v>-0.29944999999999999</v>
      </c>
      <c r="DD104" s="8">
        <v>0.12748999999999999</v>
      </c>
      <c r="DE104" s="8">
        <v>0.35731000000000002</v>
      </c>
      <c r="DF104" s="8">
        <v>0.20365</v>
      </c>
      <c r="DG104" s="8">
        <v>-0.26912000000000003</v>
      </c>
      <c r="DH104" s="8">
        <v>0.33057999999999998</v>
      </c>
      <c r="DI104" s="8">
        <v>5.7045999999999999E-2</v>
      </c>
      <c r="DJ104" s="8">
        <v>-0.14112</v>
      </c>
      <c r="DK104" s="8">
        <v>-0.13611999999999999</v>
      </c>
    </row>
    <row r="105" spans="20:115" s="5" customFormat="1" x14ac:dyDescent="0.2">
      <c r="T105" s="8">
        <v>19.600000000000001</v>
      </c>
      <c r="U105" s="8">
        <v>0.16499</v>
      </c>
      <c r="V105" s="8">
        <v>-8.4774000000000002E-2</v>
      </c>
      <c r="W105" s="8">
        <v>5.0885E-2</v>
      </c>
      <c r="X105" s="8">
        <v>1.6993999999999999E-2</v>
      </c>
      <c r="Y105" s="8">
        <v>0.26940999999999998</v>
      </c>
      <c r="Z105" s="8">
        <v>0.18129000000000001</v>
      </c>
      <c r="AA105" s="8">
        <v>-4.4546000000000002E-2</v>
      </c>
      <c r="AB105" s="8">
        <v>0.18472</v>
      </c>
      <c r="AC105" s="8">
        <v>-0.12714</v>
      </c>
      <c r="AD105" s="8">
        <v>-1.8875999999999999E-3</v>
      </c>
      <c r="AE105" s="8">
        <v>0.1072</v>
      </c>
      <c r="AF105" s="8"/>
      <c r="AG105" s="8">
        <v>-0.33240999999999998</v>
      </c>
      <c r="AH105" s="8">
        <v>3.8037000000000001E-2</v>
      </c>
      <c r="AI105" s="8">
        <v>-0.17776</v>
      </c>
      <c r="AJ105" s="8">
        <v>-0.30870999999999998</v>
      </c>
      <c r="AK105" s="8">
        <v>0.23673</v>
      </c>
      <c r="AL105" s="8">
        <v>-5.4863000000000002E-2</v>
      </c>
      <c r="AM105" s="8">
        <v>-3.9406999999999998E-2</v>
      </c>
      <c r="AN105" s="8">
        <v>0.30453999999999998</v>
      </c>
      <c r="AO105" s="8">
        <v>0.17829</v>
      </c>
      <c r="AP105" s="8">
        <v>0.21351000000000001</v>
      </c>
      <c r="AQ105" s="8">
        <v>-0.14094999999999999</v>
      </c>
      <c r="AR105" s="8"/>
      <c r="AS105" s="8">
        <v>-0.12964000000000001</v>
      </c>
      <c r="AT105" s="8">
        <v>-0.32736999999999999</v>
      </c>
      <c r="AU105" s="8">
        <v>0.26073000000000002</v>
      </c>
      <c r="AV105" s="8">
        <v>-0.23734</v>
      </c>
      <c r="AW105" s="8">
        <v>0.22092999999999999</v>
      </c>
      <c r="AX105" s="8">
        <v>0.28677000000000002</v>
      </c>
      <c r="AY105" s="8">
        <v>0.20452999999999999</v>
      </c>
      <c r="AZ105" s="8">
        <v>4.4151999999999996</v>
      </c>
      <c r="BA105" s="8">
        <v>-0.37544</v>
      </c>
      <c r="BB105" s="8">
        <v>-0.39968999999999999</v>
      </c>
      <c r="BC105" s="8">
        <v>-3.2952000000000002E-2</v>
      </c>
      <c r="BD105" s="8"/>
      <c r="BE105" s="8">
        <v>0.28949999999999998</v>
      </c>
      <c r="BF105" s="8">
        <v>-0.72377000000000002</v>
      </c>
      <c r="BG105" s="8">
        <v>-7.8639000000000001E-2</v>
      </c>
      <c r="BH105" s="8">
        <v>2.4219000000000001E-2</v>
      </c>
      <c r="BI105" s="8">
        <v>0.39402999999999999</v>
      </c>
      <c r="BJ105" s="8">
        <v>-0.38466</v>
      </c>
      <c r="BK105" s="8">
        <v>-0.13206999999999999</v>
      </c>
      <c r="BL105" s="8">
        <v>0.80059999999999998</v>
      </c>
      <c r="BM105" s="8">
        <v>-8.6996000000000004E-2</v>
      </c>
      <c r="BN105" s="8">
        <v>9.8255999999999996E-2</v>
      </c>
      <c r="BO105" s="8">
        <v>1.5525000000000001E-2</v>
      </c>
      <c r="BP105" s="8"/>
      <c r="BQ105" s="8">
        <v>-9.8627000000000006E-2</v>
      </c>
      <c r="BR105" s="8">
        <v>-0.20635999999999999</v>
      </c>
      <c r="BS105" s="8">
        <v>-0.15189</v>
      </c>
      <c r="BT105" s="8">
        <v>0.41760999999999998</v>
      </c>
      <c r="BU105" s="8">
        <v>-0.10345</v>
      </c>
      <c r="BV105" s="8">
        <v>0.15318000000000001</v>
      </c>
      <c r="BW105" s="8">
        <v>0.10014000000000001</v>
      </c>
      <c r="BX105" s="8">
        <v>-2.1790000000000001E-4</v>
      </c>
      <c r="BY105" s="8">
        <v>8.9343000000000006E-2</v>
      </c>
      <c r="BZ105" s="8">
        <v>-7.3401999999999995E-2</v>
      </c>
      <c r="CA105" s="8">
        <v>-6.0554999999999998E-2</v>
      </c>
      <c r="CB105" s="8"/>
      <c r="CC105" s="8">
        <v>-0.65366000000000002</v>
      </c>
      <c r="CD105" s="8">
        <v>-5.4002000000000001E-2</v>
      </c>
      <c r="CE105" s="8">
        <v>0.13689000000000001</v>
      </c>
      <c r="CF105" s="8">
        <v>7.9580999999999999E-2</v>
      </c>
      <c r="CG105" s="8">
        <v>-2.6932000000000001E-2</v>
      </c>
      <c r="CH105" s="8">
        <v>0.16943</v>
      </c>
      <c r="CI105" s="8">
        <v>0.10582999999999999</v>
      </c>
      <c r="CJ105" s="8">
        <v>3.1253000000000003E-2</v>
      </c>
      <c r="CK105" s="8">
        <v>0.56096000000000001</v>
      </c>
      <c r="CL105" s="8">
        <v>-6.9348000000000007E-2</v>
      </c>
      <c r="CM105" s="8">
        <v>0.1012</v>
      </c>
      <c r="CN105" s="8"/>
      <c r="CO105" s="8">
        <v>0.59504000000000001</v>
      </c>
      <c r="CP105" s="8">
        <v>0.32628000000000001</v>
      </c>
      <c r="CQ105" s="8">
        <v>0.58436999999999995</v>
      </c>
      <c r="CR105" s="8">
        <v>3.5949000000000002E-2</v>
      </c>
      <c r="CS105" s="8">
        <v>-0.76849000000000001</v>
      </c>
      <c r="CT105" s="8">
        <v>0.15085000000000001</v>
      </c>
      <c r="CU105" s="8">
        <v>0.10027</v>
      </c>
      <c r="CV105" s="8">
        <v>0.17934</v>
      </c>
      <c r="CW105" s="8">
        <v>0.16020999999999999</v>
      </c>
      <c r="CX105" s="8">
        <v>-2.9361000000000002E-2</v>
      </c>
      <c r="CY105" s="8">
        <v>4.3277999999999997E-2</v>
      </c>
      <c r="DA105" s="8">
        <v>0.17787</v>
      </c>
      <c r="DB105" s="8">
        <v>-0.65873000000000004</v>
      </c>
      <c r="DC105" s="8">
        <v>-6.9614000000000004E-3</v>
      </c>
      <c r="DD105" s="8">
        <v>0.32214999999999999</v>
      </c>
      <c r="DE105" s="8">
        <v>0.23776</v>
      </c>
      <c r="DF105" s="8">
        <v>0.67906</v>
      </c>
      <c r="DG105" s="8">
        <v>0.10376000000000001</v>
      </c>
      <c r="DH105" s="8">
        <v>0.39360000000000001</v>
      </c>
      <c r="DI105" s="8">
        <v>-0.12478</v>
      </c>
      <c r="DJ105" s="8">
        <v>-8.2351999999999995E-2</v>
      </c>
      <c r="DK105" s="8">
        <v>-5.2020999999999998E-2</v>
      </c>
    </row>
    <row r="106" spans="20:115" s="5" customFormat="1" x14ac:dyDescent="0.2">
      <c r="T106" s="8">
        <v>19.8</v>
      </c>
      <c r="U106" s="8">
        <v>8.4676000000000001E-2</v>
      </c>
      <c r="V106" s="8">
        <v>-0.19896</v>
      </c>
      <c r="W106" s="8">
        <v>-4.2694000000000003E-2</v>
      </c>
      <c r="X106" s="8">
        <v>-5.3249999999999999E-2</v>
      </c>
      <c r="Y106" s="8">
        <v>0.16506000000000001</v>
      </c>
      <c r="Z106" s="8">
        <v>0.10247000000000001</v>
      </c>
      <c r="AA106" s="8">
        <v>-0.26151999999999997</v>
      </c>
      <c r="AB106" s="8">
        <v>0.28089999999999998</v>
      </c>
      <c r="AC106" s="8">
        <v>-0.23877000000000001</v>
      </c>
      <c r="AD106" s="8">
        <v>-5.1836E-2</v>
      </c>
      <c r="AE106" s="8">
        <v>3.7213999999999997E-2</v>
      </c>
      <c r="AF106" s="8"/>
      <c r="AG106" s="8">
        <v>-0.24635000000000001</v>
      </c>
      <c r="AH106" s="8">
        <v>0.49315999999999999</v>
      </c>
      <c r="AI106" s="8">
        <v>0.15096000000000001</v>
      </c>
      <c r="AJ106" s="8">
        <v>4.7451E-2</v>
      </c>
      <c r="AK106" s="8">
        <v>-1.8997E-3</v>
      </c>
      <c r="AL106" s="8">
        <v>2.4777E-2</v>
      </c>
      <c r="AM106" s="8">
        <v>-2.9655999999999998E-2</v>
      </c>
      <c r="AN106" s="8">
        <v>0.40886</v>
      </c>
      <c r="AO106" s="8">
        <v>9.3938999999999995E-2</v>
      </c>
      <c r="AP106" s="8">
        <v>0.14943000000000001</v>
      </c>
      <c r="AQ106" s="8">
        <v>-7.0962999999999998E-2</v>
      </c>
      <c r="AR106" s="8"/>
      <c r="AS106" s="8">
        <v>6.1344000000000003E-2</v>
      </c>
      <c r="AT106" s="8">
        <v>0.14865999999999999</v>
      </c>
      <c r="AU106" s="8">
        <v>0.16275000000000001</v>
      </c>
      <c r="AV106" s="8">
        <v>-0.53186999999999995</v>
      </c>
      <c r="AW106" s="8">
        <v>-0.18010999999999999</v>
      </c>
      <c r="AX106" s="8">
        <v>0.17882999999999999</v>
      </c>
      <c r="AY106" s="8">
        <v>-8.6452000000000001E-2</v>
      </c>
      <c r="AZ106" s="8">
        <v>4.3583999999999996</v>
      </c>
      <c r="BA106" s="8">
        <v>-0.69335000000000002</v>
      </c>
      <c r="BB106" s="8">
        <v>4.5853999999999999E-2</v>
      </c>
      <c r="BC106" s="8">
        <v>-0.35083999999999999</v>
      </c>
      <c r="BD106" s="8"/>
      <c r="BE106" s="8">
        <v>6.8934999999999996E-2</v>
      </c>
      <c r="BF106" s="8">
        <v>-0.45346999999999998</v>
      </c>
      <c r="BG106" s="8">
        <v>-0.32124999999999998</v>
      </c>
      <c r="BH106" s="8">
        <v>-6.9267E-3</v>
      </c>
      <c r="BI106" s="8">
        <v>0.57011999999999996</v>
      </c>
      <c r="BJ106" s="8">
        <v>-0.24995000000000001</v>
      </c>
      <c r="BK106" s="8">
        <v>-0.34995999999999999</v>
      </c>
      <c r="BL106" s="8">
        <v>0.43346000000000001</v>
      </c>
      <c r="BM106" s="8">
        <v>-0.15212999999999999</v>
      </c>
      <c r="BN106" s="8">
        <v>-0.15483</v>
      </c>
      <c r="BO106" s="8">
        <v>0.10541</v>
      </c>
      <c r="BP106" s="8"/>
      <c r="BQ106" s="8">
        <v>0.12856000000000001</v>
      </c>
      <c r="BR106" s="8">
        <v>-0.36066999999999999</v>
      </c>
      <c r="BS106" s="8">
        <v>-0.19550000000000001</v>
      </c>
      <c r="BT106" s="8">
        <v>0.13452</v>
      </c>
      <c r="BU106" s="8">
        <v>-0.28602</v>
      </c>
      <c r="BV106" s="8">
        <v>0.19716</v>
      </c>
      <c r="BW106" s="8">
        <v>0.17094999999999999</v>
      </c>
      <c r="BX106" s="8">
        <v>-8.9061000000000001E-2</v>
      </c>
      <c r="BY106" s="8">
        <v>0.1336</v>
      </c>
      <c r="BZ106" s="8">
        <v>-5.6694000000000001E-2</v>
      </c>
      <c r="CA106" s="8">
        <v>-8.2486000000000004E-2</v>
      </c>
      <c r="CB106" s="8"/>
      <c r="CC106" s="8">
        <v>-0.28073999999999999</v>
      </c>
      <c r="CD106" s="8">
        <v>-5.8014000000000003E-2</v>
      </c>
      <c r="CE106" s="8">
        <v>0.40964</v>
      </c>
      <c r="CF106" s="8">
        <v>0.31358000000000003</v>
      </c>
      <c r="CG106" s="8">
        <v>9.9509999999999998E-3</v>
      </c>
      <c r="CH106" s="8">
        <v>0.27462999999999999</v>
      </c>
      <c r="CI106" s="8">
        <v>6.1727999999999998E-2</v>
      </c>
      <c r="CJ106" s="8">
        <v>-4.8155999999999997E-2</v>
      </c>
      <c r="CK106" s="8">
        <v>0.47076000000000001</v>
      </c>
      <c r="CL106" s="8">
        <v>-0.10606</v>
      </c>
      <c r="CM106" s="8">
        <v>0.23046</v>
      </c>
      <c r="CN106" s="8"/>
      <c r="CO106" s="8">
        <v>0.47619</v>
      </c>
      <c r="CP106" s="8">
        <v>0.13220999999999999</v>
      </c>
      <c r="CQ106" s="8">
        <v>0.36575000000000002</v>
      </c>
      <c r="CR106" s="8">
        <v>0.26983000000000001</v>
      </c>
      <c r="CS106" s="8">
        <v>-0.68164000000000002</v>
      </c>
      <c r="CT106" s="8">
        <v>-0.11405</v>
      </c>
      <c r="CU106" s="8">
        <v>0.28060000000000002</v>
      </c>
      <c r="CV106" s="8">
        <v>4.3693000000000003E-2</v>
      </c>
      <c r="CW106" s="8">
        <v>0.16974</v>
      </c>
      <c r="CX106" s="8">
        <v>-0.15378</v>
      </c>
      <c r="CY106" s="8">
        <v>0.15903</v>
      </c>
      <c r="DA106" s="8">
        <v>-0.14398</v>
      </c>
      <c r="DB106" s="8">
        <v>-0.19417999999999999</v>
      </c>
      <c r="DC106" s="8">
        <v>0.20738000000000001</v>
      </c>
      <c r="DD106" s="8">
        <v>0.72352000000000005</v>
      </c>
      <c r="DE106" s="8">
        <v>-0.16611999999999999</v>
      </c>
      <c r="DF106" s="8">
        <v>0.22872999999999999</v>
      </c>
      <c r="DG106" s="8">
        <v>7.7622999999999998E-2</v>
      </c>
      <c r="DH106" s="8">
        <v>0.44899</v>
      </c>
      <c r="DI106" s="8">
        <v>-0.2311</v>
      </c>
      <c r="DJ106" s="8">
        <v>-0.28111999999999998</v>
      </c>
      <c r="DK106" s="8">
        <v>-0.34961999999999999</v>
      </c>
    </row>
    <row r="107" spans="20:115" s="5" customFormat="1" x14ac:dyDescent="0.2">
      <c r="T107" s="8">
        <v>20</v>
      </c>
      <c r="U107" s="8">
        <v>-0.2908</v>
      </c>
      <c r="V107" s="8">
        <v>-0.25785000000000002</v>
      </c>
      <c r="W107" s="8">
        <v>-9.5353999999999994E-3</v>
      </c>
      <c r="X107" s="8">
        <v>9.0542999999999998E-2</v>
      </c>
      <c r="Y107" s="8">
        <v>3.6103999999999997E-2</v>
      </c>
      <c r="Z107" s="8">
        <v>5.8556999999999998E-2</v>
      </c>
      <c r="AA107" s="8">
        <v>-0.21628</v>
      </c>
      <c r="AB107" s="8">
        <v>0.15834000000000001</v>
      </c>
      <c r="AC107" s="8">
        <v>-0.21376000000000001</v>
      </c>
      <c r="AD107" s="8">
        <v>-4.129E-2</v>
      </c>
      <c r="AE107" s="8">
        <v>-4.1599999999999998E-2</v>
      </c>
      <c r="AF107" s="8"/>
      <c r="AG107" s="8">
        <v>-6.1047999999999998E-2</v>
      </c>
      <c r="AH107" s="8">
        <v>0.49835000000000002</v>
      </c>
      <c r="AI107" s="8">
        <v>-8.7778999999999996E-2</v>
      </c>
      <c r="AJ107" s="8">
        <v>1.6865000000000002E-2</v>
      </c>
      <c r="AK107" s="8">
        <v>7.2338E-2</v>
      </c>
      <c r="AL107" s="8">
        <v>-0.15340999999999999</v>
      </c>
      <c r="AM107" s="8">
        <v>-8.6333999999999994E-2</v>
      </c>
      <c r="AN107" s="8">
        <v>0.31818000000000002</v>
      </c>
      <c r="AO107" s="8">
        <v>0.20013</v>
      </c>
      <c r="AP107" s="8">
        <v>0.27926000000000001</v>
      </c>
      <c r="AQ107" s="8">
        <v>-0.4451</v>
      </c>
      <c r="AR107" s="8"/>
      <c r="AS107" s="8">
        <v>-0.21288000000000001</v>
      </c>
      <c r="AT107" s="8">
        <v>-0.24969</v>
      </c>
      <c r="AU107" s="8">
        <v>0.48392000000000002</v>
      </c>
      <c r="AV107" s="8">
        <v>3.3791000000000002E-2</v>
      </c>
      <c r="AW107" s="8">
        <v>-0.16250999999999999</v>
      </c>
      <c r="AX107" s="8">
        <v>-3.0103999999999999E-2</v>
      </c>
      <c r="AY107" s="8">
        <v>-0.23074</v>
      </c>
      <c r="AZ107" s="8">
        <v>4.4311999999999996</v>
      </c>
      <c r="BA107" s="8">
        <v>-0.85582000000000003</v>
      </c>
      <c r="BB107" s="8">
        <v>8.9245000000000005E-2</v>
      </c>
      <c r="BC107" s="8">
        <v>-0.19747999999999999</v>
      </c>
      <c r="BD107" s="8"/>
      <c r="BE107" s="8">
        <v>0.38125999999999999</v>
      </c>
      <c r="BF107" s="8">
        <v>-0.44595000000000001</v>
      </c>
      <c r="BG107" s="8">
        <v>-0.42870999999999998</v>
      </c>
      <c r="BH107" s="8">
        <v>0.19608</v>
      </c>
      <c r="BI107" s="8">
        <v>0.22091</v>
      </c>
      <c r="BJ107" s="8">
        <v>-3.5619999999999999E-2</v>
      </c>
      <c r="BK107" s="8">
        <v>-0.31398999999999999</v>
      </c>
      <c r="BL107" s="8">
        <v>0.34765000000000001</v>
      </c>
      <c r="BM107" s="8">
        <v>-0.14996999999999999</v>
      </c>
      <c r="BN107" s="8">
        <v>-0.21118000000000001</v>
      </c>
      <c r="BO107" s="8">
        <v>0.12435</v>
      </c>
      <c r="BP107" s="8"/>
      <c r="BQ107" s="8">
        <v>0.50973000000000002</v>
      </c>
      <c r="BR107" s="8">
        <v>-0.28005999999999998</v>
      </c>
      <c r="BS107" s="8">
        <v>-0.12559999999999999</v>
      </c>
      <c r="BT107" s="8">
        <v>-0.18176</v>
      </c>
      <c r="BU107" s="8">
        <v>-0.47210000000000002</v>
      </c>
      <c r="BV107" s="8">
        <v>0.21240000000000001</v>
      </c>
      <c r="BW107" s="8">
        <v>0.27848000000000001</v>
      </c>
      <c r="BX107" s="8">
        <v>-7.6452999999999993E-2</v>
      </c>
      <c r="BY107" s="8">
        <v>-0.61728000000000005</v>
      </c>
      <c r="BZ107" s="8">
        <v>-5.2784999999999999E-2</v>
      </c>
      <c r="CA107" s="8">
        <v>-0.10102999999999999</v>
      </c>
      <c r="CB107" s="8"/>
      <c r="CC107" s="8">
        <v>-0.30907000000000001</v>
      </c>
      <c r="CD107" s="8">
        <v>4.9693000000000003E-3</v>
      </c>
      <c r="CE107" s="8">
        <v>0.48393000000000003</v>
      </c>
      <c r="CF107" s="8">
        <v>3.9194E-2</v>
      </c>
      <c r="CG107" s="8">
        <v>-4.7140000000000001E-2</v>
      </c>
      <c r="CH107" s="8">
        <v>0.43175000000000002</v>
      </c>
      <c r="CI107" s="8">
        <v>5.1544E-2</v>
      </c>
      <c r="CJ107" s="8">
        <v>-0.10947</v>
      </c>
      <c r="CK107" s="8">
        <v>0.52276999999999996</v>
      </c>
      <c r="CL107" s="8">
        <v>-0.13402</v>
      </c>
      <c r="CM107" s="8">
        <v>0.30832999999999999</v>
      </c>
      <c r="CN107" s="8"/>
      <c r="CO107" s="8">
        <v>-4.6536000000000001E-2</v>
      </c>
      <c r="CP107" s="8">
        <v>0.19616</v>
      </c>
      <c r="CQ107" s="8">
        <v>-0.10302</v>
      </c>
      <c r="CR107" s="8">
        <v>0.36620999999999998</v>
      </c>
      <c r="CS107" s="8">
        <v>-0.23677000000000001</v>
      </c>
      <c r="CT107" s="8">
        <v>-5.6462999999999999E-2</v>
      </c>
      <c r="CU107" s="8">
        <v>0.14871999999999999</v>
      </c>
      <c r="CV107" s="8">
        <v>0.28978999999999999</v>
      </c>
      <c r="CW107" s="8">
        <v>0.15062</v>
      </c>
      <c r="CX107" s="8">
        <v>-0.15817000000000001</v>
      </c>
      <c r="CY107" s="8">
        <v>0.22944999999999999</v>
      </c>
      <c r="DA107" s="8">
        <v>0.18295</v>
      </c>
      <c r="DB107" s="8">
        <v>-0.48857</v>
      </c>
      <c r="DC107" s="8">
        <v>-7.0072999999999996E-2</v>
      </c>
      <c r="DD107" s="8">
        <v>0.51597999999999999</v>
      </c>
      <c r="DE107" s="8">
        <v>8.0710000000000004E-2</v>
      </c>
      <c r="DF107" s="8">
        <v>3.7798999999999999E-2</v>
      </c>
      <c r="DG107" s="8">
        <v>0.21875</v>
      </c>
      <c r="DH107" s="8">
        <v>0.43075999999999998</v>
      </c>
      <c r="DI107" s="8">
        <v>-0.21199999999999999</v>
      </c>
      <c r="DJ107" s="8">
        <v>-0.21467</v>
      </c>
      <c r="DK107" s="8">
        <v>-0.26374999999999998</v>
      </c>
    </row>
    <row r="108" spans="20:115" s="5" customFormat="1" x14ac:dyDescent="0.2">
      <c r="U108" s="8">
        <v>-0.20809</v>
      </c>
      <c r="V108" s="8">
        <v>-0.19697999999999999</v>
      </c>
      <c r="W108" s="8">
        <v>-0.19439999999999999</v>
      </c>
      <c r="X108" s="8">
        <v>0.15289</v>
      </c>
      <c r="Y108" s="8">
        <v>-0.18490000000000001</v>
      </c>
      <c r="Z108" s="8">
        <v>7.7576000000000006E-2</v>
      </c>
      <c r="AA108" s="8">
        <v>-5.0037999999999999E-2</v>
      </c>
      <c r="AB108" s="8">
        <v>-0.20610999999999999</v>
      </c>
      <c r="AC108" s="8">
        <v>-0.34365000000000001</v>
      </c>
      <c r="AD108" s="8">
        <v>-1.17E-2</v>
      </c>
      <c r="AE108" s="8">
        <v>-0.17324999999999999</v>
      </c>
      <c r="AF108" s="8"/>
      <c r="AG108" s="8">
        <v>0.16497999999999999</v>
      </c>
      <c r="AH108" s="8">
        <v>0.84365000000000001</v>
      </c>
      <c r="AI108" s="8">
        <v>5.0774E-2</v>
      </c>
      <c r="AJ108" s="8">
        <v>-0.13228999999999999</v>
      </c>
      <c r="AK108" s="8">
        <v>0.10730000000000001</v>
      </c>
      <c r="AL108" s="8">
        <v>-2.9975999999999999E-2</v>
      </c>
      <c r="AM108" s="8">
        <v>-6.1483999999999997E-2</v>
      </c>
      <c r="AN108" s="8">
        <v>0.51309000000000005</v>
      </c>
      <c r="AO108" s="8">
        <v>0.14198</v>
      </c>
      <c r="AP108" s="8">
        <v>0.26567000000000002</v>
      </c>
      <c r="AQ108" s="8">
        <v>-0.22886999999999999</v>
      </c>
      <c r="AR108" s="8"/>
      <c r="AS108" s="8">
        <v>-0.11147</v>
      </c>
      <c r="AT108" s="8">
        <v>-0.64061000000000001</v>
      </c>
      <c r="AU108" s="8">
        <v>0.83694000000000002</v>
      </c>
      <c r="AV108" s="8">
        <v>-0.19961000000000001</v>
      </c>
      <c r="AW108" s="8">
        <v>-0.49840000000000001</v>
      </c>
      <c r="AX108" s="8">
        <v>-0.30097000000000002</v>
      </c>
      <c r="AY108" s="8">
        <v>0.30181000000000002</v>
      </c>
      <c r="AZ108" s="8">
        <v>4.5209999999999999</v>
      </c>
      <c r="BA108" s="8">
        <v>-1</v>
      </c>
      <c r="BB108" s="8">
        <v>4.1139999999999996E-3</v>
      </c>
      <c r="BC108" s="8">
        <v>-0.10639</v>
      </c>
      <c r="BD108" s="8"/>
      <c r="BE108" s="8">
        <v>-6.3964999999999994E-2</v>
      </c>
      <c r="BF108" s="8">
        <v>-0.76078999999999997</v>
      </c>
      <c r="BG108" s="8">
        <v>-0.31424999999999997</v>
      </c>
      <c r="BH108" s="8">
        <v>0.26923000000000002</v>
      </c>
      <c r="BI108" s="8">
        <v>-5.3995000000000001E-2</v>
      </c>
      <c r="BJ108" s="8">
        <v>-0.22500000000000001</v>
      </c>
      <c r="BK108" s="8">
        <v>-7.9949999999999993E-2</v>
      </c>
      <c r="BL108" s="8">
        <v>0.33910000000000001</v>
      </c>
      <c r="BM108" s="8">
        <v>-0.11487</v>
      </c>
      <c r="BN108" s="8">
        <v>-0.14269999999999999</v>
      </c>
      <c r="BO108" s="8">
        <v>0.31136000000000003</v>
      </c>
      <c r="BP108" s="8"/>
      <c r="BQ108" s="8">
        <v>0.2742</v>
      </c>
      <c r="BR108" s="8">
        <v>-0.45</v>
      </c>
      <c r="BS108" s="8">
        <v>-0.16829</v>
      </c>
      <c r="BT108" s="8">
        <v>-0.61967000000000005</v>
      </c>
      <c r="BU108" s="8">
        <v>-0.49125000000000002</v>
      </c>
      <c r="BV108" s="8">
        <v>0.27438000000000001</v>
      </c>
      <c r="BW108" s="8">
        <v>0.30846000000000001</v>
      </c>
      <c r="BX108" s="8">
        <v>-8.6762000000000006E-2</v>
      </c>
      <c r="BY108" s="8">
        <v>-0.66427999999999998</v>
      </c>
      <c r="BZ108" s="8">
        <v>-6.1067000000000003E-2</v>
      </c>
      <c r="CA108" s="8">
        <v>-0.13134999999999999</v>
      </c>
      <c r="CB108" s="8"/>
      <c r="CC108" s="8">
        <v>0.67437999999999998</v>
      </c>
      <c r="CD108" s="8">
        <v>-0.28897</v>
      </c>
      <c r="CE108" s="8">
        <v>0.35177000000000003</v>
      </c>
      <c r="CF108" s="8">
        <v>5.1445999999999999E-2</v>
      </c>
      <c r="CG108" s="8">
        <v>-0.12961</v>
      </c>
      <c r="CH108" s="8">
        <v>0.45208999999999999</v>
      </c>
      <c r="CI108" s="8">
        <v>-8.0026E-2</v>
      </c>
      <c r="CJ108" s="8">
        <v>-0.11817999999999999</v>
      </c>
      <c r="CK108" s="8">
        <v>0.53405000000000002</v>
      </c>
      <c r="CL108" s="8">
        <v>-7.5537999999999994E-2</v>
      </c>
      <c r="CM108" s="8">
        <v>0.38157999999999997</v>
      </c>
      <c r="CN108" s="8"/>
      <c r="CO108" s="8">
        <v>0.27339999999999998</v>
      </c>
      <c r="CP108" s="8">
        <v>0.28459000000000001</v>
      </c>
      <c r="CQ108" s="8">
        <v>-0.17224999999999999</v>
      </c>
      <c r="CR108" s="8">
        <v>0.59994999999999998</v>
      </c>
      <c r="CS108" s="8">
        <v>-0.51980000000000004</v>
      </c>
      <c r="CT108" s="8">
        <v>1.2841999999999999E-2</v>
      </c>
      <c r="CU108" s="8">
        <v>0.20809</v>
      </c>
      <c r="CV108" s="8">
        <v>0.22839999999999999</v>
      </c>
      <c r="CW108" s="8">
        <v>0.50600000000000001</v>
      </c>
      <c r="CX108" s="8">
        <v>0.27015</v>
      </c>
      <c r="CY108" s="8">
        <v>0.16089999999999999</v>
      </c>
      <c r="DA108" s="8">
        <v>-6.7526000000000001E-3</v>
      </c>
      <c r="DB108" s="8">
        <v>-0.80230999999999997</v>
      </c>
      <c r="DC108" s="8">
        <v>-5.2519999999999997E-2</v>
      </c>
      <c r="DD108" s="8">
        <v>0.47316999999999998</v>
      </c>
      <c r="DE108" s="8">
        <v>-0.12239</v>
      </c>
      <c r="DF108" s="8">
        <v>-0.16908999999999999</v>
      </c>
      <c r="DG108" s="8">
        <v>0.42759000000000003</v>
      </c>
      <c r="DH108" s="8">
        <v>0.34987000000000001</v>
      </c>
      <c r="DI108" s="8">
        <v>6.9945999999999994E-2</v>
      </c>
      <c r="DJ108" s="8">
        <v>8.5120000000000001E-2</v>
      </c>
      <c r="DK108" s="8">
        <v>-0.26804</v>
      </c>
    </row>
    <row r="109" spans="20:115" s="5" customFormat="1" x14ac:dyDescent="0.2">
      <c r="AM109" s="26"/>
    </row>
    <row r="110" spans="20:115" s="5" customFormat="1" x14ac:dyDescent="0.2">
      <c r="AM110" s="26"/>
    </row>
    <row r="111" spans="20:115" s="5" customFormat="1" x14ac:dyDescent="0.2">
      <c r="AM111" s="26"/>
    </row>
    <row r="112" spans="20:115" s="5" customFormat="1" x14ac:dyDescent="0.2">
      <c r="AM112" s="26"/>
    </row>
    <row r="113" spans="20:39" s="5" customFormat="1" x14ac:dyDescent="0.2">
      <c r="AM113" s="26"/>
    </row>
    <row r="114" spans="20:39" s="5" customFormat="1" x14ac:dyDescent="0.2">
      <c r="AM114" s="26"/>
    </row>
    <row r="115" spans="20:39" s="5" customFormat="1" x14ac:dyDescent="0.2">
      <c r="AM115" s="26"/>
    </row>
    <row r="116" spans="20:39" s="5" customFormat="1" x14ac:dyDescent="0.2">
      <c r="AM116" s="26"/>
    </row>
    <row r="117" spans="20:39" s="5" customFormat="1" x14ac:dyDescent="0.2">
      <c r="AM117" s="26"/>
    </row>
    <row r="118" spans="20:39" s="5" customFormat="1" x14ac:dyDescent="0.2">
      <c r="AM118" s="26"/>
    </row>
    <row r="119" spans="20:39" x14ac:dyDescent="0.2">
      <c r="T119" s="5"/>
    </row>
    <row r="120" spans="20:39" x14ac:dyDescent="0.2">
      <c r="T120" s="5"/>
    </row>
    <row r="121" spans="20:39" x14ac:dyDescent="0.2">
      <c r="T121" s="5"/>
    </row>
    <row r="122" spans="20:39" x14ac:dyDescent="0.2">
      <c r="T122" s="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E6A74-1653-0D40-B88E-6DB536F7A597}">
  <dimension ref="A1:EI122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38" width="15" style="3"/>
    <col min="39" max="39" width="15" style="23"/>
    <col min="40" max="16384" width="15" style="3"/>
  </cols>
  <sheetData>
    <row r="1" spans="1:139" x14ac:dyDescent="0.2">
      <c r="A1" s="4" t="s">
        <v>242</v>
      </c>
    </row>
    <row r="2" spans="1:139" x14ac:dyDescent="0.2">
      <c r="A2" s="3" t="s">
        <v>158</v>
      </c>
    </row>
    <row r="4" spans="1:139" x14ac:dyDescent="0.2">
      <c r="C4" s="2"/>
      <c r="D4" s="2"/>
    </row>
    <row r="5" spans="1:139" x14ac:dyDescent="0.2">
      <c r="A5" s="3" t="s">
        <v>134</v>
      </c>
      <c r="C5" s="7"/>
      <c r="D5" s="7"/>
    </row>
    <row r="6" spans="1:139" x14ac:dyDescent="0.2">
      <c r="B6" s="12" t="s">
        <v>15</v>
      </c>
      <c r="D6" s="7"/>
      <c r="E6" s="17"/>
      <c r="N6" s="3" t="s">
        <v>135</v>
      </c>
    </row>
    <row r="7" spans="1:139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  <c r="AM7" s="24"/>
    </row>
    <row r="8" spans="1:139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 t="s">
        <v>137</v>
      </c>
      <c r="AK8" s="10"/>
      <c r="AL8" s="10"/>
      <c r="AM8" s="25"/>
      <c r="AN8" s="10"/>
      <c r="AO8" s="10"/>
      <c r="AP8" s="10"/>
      <c r="AQ8" s="10"/>
      <c r="AR8" s="10"/>
      <c r="AS8" s="10"/>
      <c r="AT8" s="10"/>
      <c r="AU8" s="10"/>
      <c r="AV8" s="25"/>
      <c r="AY8" s="10" t="s">
        <v>145</v>
      </c>
      <c r="BE8" s="10"/>
      <c r="BH8" s="10"/>
      <c r="BI8" s="10"/>
      <c r="BN8" s="10" t="s">
        <v>144</v>
      </c>
      <c r="BQ8" s="10" t="s">
        <v>138</v>
      </c>
      <c r="BS8" s="10"/>
      <c r="BU8" s="10"/>
      <c r="BW8" s="10"/>
      <c r="CC8" s="10" t="s">
        <v>138</v>
      </c>
      <c r="CF8" s="10"/>
      <c r="CH8" s="10"/>
      <c r="CM8" s="10"/>
      <c r="CO8" s="10"/>
      <c r="CR8" s="10" t="s">
        <v>139</v>
      </c>
      <c r="CU8" s="10"/>
      <c r="DA8" s="10"/>
      <c r="DG8" s="10" t="s">
        <v>146</v>
      </c>
      <c r="DH8" s="10"/>
      <c r="DV8" s="10" t="s">
        <v>147</v>
      </c>
    </row>
    <row r="9" spans="1:139" s="5" customFormat="1" x14ac:dyDescent="0.2">
      <c r="A9" s="8"/>
      <c r="B9" s="8">
        <v>0</v>
      </c>
      <c r="C9" s="8">
        <v>-0.2238</v>
      </c>
      <c r="D9" s="8">
        <v>4.8811</v>
      </c>
      <c r="E9" s="8">
        <v>1.4108000000000001</v>
      </c>
      <c r="F9" s="8">
        <v>2.2816000000000001</v>
      </c>
      <c r="G9" s="8"/>
      <c r="H9" s="8">
        <v>0</v>
      </c>
      <c r="I9" s="8">
        <v>-0.91139999999999999</v>
      </c>
      <c r="J9" s="8">
        <v>2.6555</v>
      </c>
      <c r="K9" s="8">
        <v>3.3336999999999999</v>
      </c>
      <c r="L9" s="8">
        <v>6.1000000000000004E-3</v>
      </c>
      <c r="M9" s="8"/>
      <c r="N9" s="8">
        <v>-2.3801999999999999</v>
      </c>
      <c r="O9" s="8">
        <v>-0.90149999999999997</v>
      </c>
      <c r="P9" s="8"/>
      <c r="Q9" s="8">
        <v>-2.5442999999999998</v>
      </c>
      <c r="R9" s="8">
        <v>-3.5895999999999999</v>
      </c>
      <c r="S9" s="8"/>
      <c r="T9" s="8">
        <v>0.4</v>
      </c>
      <c r="U9" s="8">
        <v>-0.71753</v>
      </c>
      <c r="V9" s="8">
        <v>-0.61573</v>
      </c>
      <c r="W9" s="8">
        <v>0.44163000000000002</v>
      </c>
      <c r="X9" s="8">
        <v>0.70143</v>
      </c>
      <c r="Y9" s="8">
        <v>0.223</v>
      </c>
      <c r="Z9" s="8">
        <v>0.66571999999999998</v>
      </c>
      <c r="AA9" s="8">
        <v>-1</v>
      </c>
      <c r="AB9" s="8">
        <v>0.78827000000000003</v>
      </c>
      <c r="AC9" s="8">
        <v>2.1554000000000002</v>
      </c>
      <c r="AD9" s="8">
        <v>-1</v>
      </c>
      <c r="AE9" s="8">
        <v>0.23136999999999999</v>
      </c>
      <c r="AF9" s="8">
        <v>-3.0845999999999998E-2</v>
      </c>
      <c r="AG9" s="8">
        <v>-0.45759</v>
      </c>
      <c r="AH9" s="8">
        <v>0.14080000000000001</v>
      </c>
      <c r="AI9" s="8"/>
      <c r="AJ9" s="8">
        <v>0.28103</v>
      </c>
      <c r="AK9" s="8">
        <v>1.1493</v>
      </c>
      <c r="AL9" s="8">
        <v>0.91132999999999997</v>
      </c>
      <c r="AM9" s="8">
        <v>1.2479</v>
      </c>
      <c r="AN9" s="8">
        <v>-0.21567</v>
      </c>
      <c r="AO9" s="8">
        <v>0.88917999999999997</v>
      </c>
      <c r="AP9" s="8">
        <v>-1</v>
      </c>
      <c r="AQ9" s="8">
        <v>0.11867</v>
      </c>
      <c r="AR9" s="8">
        <v>-0.21235999999999999</v>
      </c>
      <c r="AS9" s="8">
        <v>1.6021000000000001</v>
      </c>
      <c r="AT9" s="8">
        <v>0.40234999999999999</v>
      </c>
      <c r="AU9" s="8">
        <v>-0.95591999999999999</v>
      </c>
      <c r="AV9" s="8">
        <v>0.60592000000000001</v>
      </c>
      <c r="AW9" s="8">
        <v>6.6397999999999999E-2</v>
      </c>
      <c r="AX9" s="8"/>
      <c r="AY9" s="8">
        <v>0.75600000000000001</v>
      </c>
      <c r="AZ9" s="8">
        <v>1.5548999999999999</v>
      </c>
      <c r="BA9" s="8">
        <v>-0.12687999999999999</v>
      </c>
      <c r="BB9" s="8">
        <v>-0.32684999999999997</v>
      </c>
      <c r="BC9" s="8">
        <v>-0.13647000000000001</v>
      </c>
      <c r="BD9" s="8">
        <v>0.32862999999999998</v>
      </c>
      <c r="BE9" s="8">
        <v>0.21909999999999999</v>
      </c>
      <c r="BF9" s="8">
        <v>0.51358999999999999</v>
      </c>
      <c r="BG9" s="8">
        <v>-0.35143000000000002</v>
      </c>
      <c r="BH9" s="8">
        <v>2.0613999999999999</v>
      </c>
      <c r="BI9" s="8">
        <v>0.11824999999999999</v>
      </c>
      <c r="BJ9" s="8">
        <v>0.46909000000000001</v>
      </c>
      <c r="BK9" s="8">
        <v>0.44427</v>
      </c>
      <c r="BL9" s="8">
        <v>1.2372000000000001</v>
      </c>
      <c r="BM9" s="8"/>
      <c r="BN9" s="8">
        <v>-5.8245999999999999E-2</v>
      </c>
      <c r="BO9" s="8">
        <v>1.2888999999999999</v>
      </c>
      <c r="BP9" s="8">
        <v>-0.10263</v>
      </c>
      <c r="BQ9" s="8">
        <v>1.2499</v>
      </c>
      <c r="BR9" s="8">
        <v>-0.35586000000000001</v>
      </c>
      <c r="BS9" s="8">
        <v>0.67510000000000003</v>
      </c>
      <c r="BT9" s="8">
        <v>-0.39610000000000001</v>
      </c>
      <c r="BU9" s="8">
        <v>2.2846000000000002</v>
      </c>
      <c r="BV9" s="8">
        <v>1.3858999999999999</v>
      </c>
      <c r="BW9" s="8">
        <v>1.8637999999999999</v>
      </c>
      <c r="BX9" s="8">
        <v>0.10642</v>
      </c>
      <c r="BY9" s="8">
        <v>1.3311999999999999</v>
      </c>
      <c r="BZ9" s="8">
        <v>-0.25803999999999999</v>
      </c>
      <c r="CA9" s="8">
        <v>1.5165</v>
      </c>
      <c r="CB9" s="8"/>
      <c r="CC9" s="8">
        <v>0.97550000000000003</v>
      </c>
      <c r="CD9" s="8">
        <v>0.29601</v>
      </c>
      <c r="CE9" s="8">
        <v>0.215</v>
      </c>
      <c r="CF9" s="8">
        <v>0.43159999999999998</v>
      </c>
      <c r="CG9" s="8">
        <v>-0.91688999999999998</v>
      </c>
      <c r="CH9" s="8">
        <v>-0.85650000000000004</v>
      </c>
      <c r="CI9" s="8">
        <v>-7.6716999999999994E-2</v>
      </c>
      <c r="CJ9" s="8">
        <v>0.40046999999999999</v>
      </c>
      <c r="CK9" s="8">
        <v>0.95884999999999998</v>
      </c>
      <c r="CL9" s="8">
        <v>0.46162999999999998</v>
      </c>
      <c r="CM9" s="8">
        <v>0.32371</v>
      </c>
      <c r="CN9" s="8">
        <v>0.47444999999999998</v>
      </c>
      <c r="CO9" s="8">
        <v>0.56728999999999996</v>
      </c>
      <c r="CP9" s="8">
        <v>0.85750999999999999</v>
      </c>
      <c r="CQ9" s="8"/>
      <c r="CR9" s="8">
        <v>1.1558999999999999</v>
      </c>
      <c r="CS9" s="8">
        <v>0.91368000000000005</v>
      </c>
      <c r="CT9" s="8">
        <v>-2.2275E-2</v>
      </c>
      <c r="CU9" s="8">
        <v>5.7661999999999998E-2</v>
      </c>
      <c r="CV9" s="8">
        <v>7.2190000000000004E-2</v>
      </c>
      <c r="CW9" s="8">
        <v>0.47331000000000001</v>
      </c>
      <c r="CX9" s="8">
        <v>-0.15587000000000001</v>
      </c>
      <c r="CY9" s="8">
        <v>0.51365000000000005</v>
      </c>
      <c r="CZ9" s="8">
        <v>1.7633000000000001</v>
      </c>
      <c r="DA9" s="8">
        <v>9.7410999999999998E-2</v>
      </c>
      <c r="DB9" s="8">
        <v>0.71562999999999999</v>
      </c>
      <c r="DC9" s="8">
        <v>0.22614999999999999</v>
      </c>
      <c r="DD9" s="8">
        <v>-0.65547999999999995</v>
      </c>
      <c r="DE9" s="8">
        <v>-0.45118000000000003</v>
      </c>
      <c r="DF9" s="8"/>
      <c r="DG9" s="8">
        <v>1.9709999999999998E-2</v>
      </c>
      <c r="DH9" s="8">
        <v>1.6262000000000001</v>
      </c>
      <c r="DI9" s="8">
        <v>-0.43201000000000001</v>
      </c>
      <c r="DJ9" s="8">
        <v>1.7961</v>
      </c>
      <c r="DK9" s="8">
        <v>-0.42554999999999998</v>
      </c>
      <c r="DL9" s="8">
        <v>-0.30469000000000002</v>
      </c>
      <c r="DM9" s="8">
        <v>-1</v>
      </c>
      <c r="DN9" s="8">
        <v>1.6847000000000001</v>
      </c>
      <c r="DO9" s="8">
        <v>9.2404E-2</v>
      </c>
      <c r="DP9" s="8">
        <v>-0.13086999999999999</v>
      </c>
      <c r="DQ9" s="8">
        <v>0.85050000000000003</v>
      </c>
      <c r="DR9" s="8">
        <v>0.80883000000000005</v>
      </c>
      <c r="DS9" s="8">
        <v>-1</v>
      </c>
      <c r="DT9" s="8">
        <v>-3.7599999999999999E-3</v>
      </c>
      <c r="DV9" s="8">
        <v>1.9684999999999999</v>
      </c>
      <c r="DW9" s="8">
        <v>0.83162999999999998</v>
      </c>
      <c r="DX9" s="8">
        <v>1.2061999999999999</v>
      </c>
      <c r="DY9" s="8">
        <v>2.7080000000000002</v>
      </c>
      <c r="DZ9" s="8">
        <v>-0.20302000000000001</v>
      </c>
      <c r="EA9" s="8">
        <v>-0.20619000000000001</v>
      </c>
      <c r="EB9" s="8">
        <v>-0.71184000000000003</v>
      </c>
      <c r="EC9" s="8">
        <v>1.4762999999999999</v>
      </c>
      <c r="ED9" s="8">
        <v>1.4119999999999999</v>
      </c>
      <c r="EE9" s="8">
        <v>0.37147999999999998</v>
      </c>
      <c r="EF9" s="8">
        <v>0.10117</v>
      </c>
      <c r="EG9" s="8">
        <v>1.0698000000000001</v>
      </c>
      <c r="EH9" s="8">
        <v>-1</v>
      </c>
      <c r="EI9" s="8">
        <v>0.54449999999999998</v>
      </c>
    </row>
    <row r="10" spans="1:139" s="5" customFormat="1" x14ac:dyDescent="0.2">
      <c r="A10" s="8"/>
      <c r="B10" s="8">
        <v>0</v>
      </c>
      <c r="C10" s="8">
        <v>2.5145</v>
      </c>
      <c r="D10" s="8">
        <v>4.6772999999999998</v>
      </c>
      <c r="E10" s="8">
        <v>0.76480000000000004</v>
      </c>
      <c r="F10" s="8">
        <v>1.5968</v>
      </c>
      <c r="G10" s="8"/>
      <c r="H10" s="8">
        <v>0</v>
      </c>
      <c r="I10" s="8">
        <v>1.8464</v>
      </c>
      <c r="J10" s="8">
        <v>8.0426000000000002</v>
      </c>
      <c r="K10" s="8">
        <v>3.34</v>
      </c>
      <c r="L10" s="8">
        <v>0.83579999999999999</v>
      </c>
      <c r="M10" s="8"/>
      <c r="N10" s="8">
        <v>1.4829000000000001</v>
      </c>
      <c r="O10" s="8">
        <v>0.3523</v>
      </c>
      <c r="P10" s="8"/>
      <c r="Q10" s="8">
        <v>0.60440000000000005</v>
      </c>
      <c r="R10" s="8">
        <v>3.8616000000000001</v>
      </c>
      <c r="S10" s="8"/>
      <c r="T10" s="8">
        <v>0.6</v>
      </c>
      <c r="U10" s="8">
        <v>-0.14505000000000001</v>
      </c>
      <c r="V10" s="8">
        <v>-0.45206000000000002</v>
      </c>
      <c r="W10" s="8">
        <v>-0.37131999999999998</v>
      </c>
      <c r="X10" s="8">
        <v>1.159</v>
      </c>
      <c r="Y10" s="8">
        <v>0.59875</v>
      </c>
      <c r="Z10" s="8">
        <v>0.17119000000000001</v>
      </c>
      <c r="AA10" s="8">
        <v>-0.78190999999999999</v>
      </c>
      <c r="AB10" s="8">
        <v>0.49668000000000001</v>
      </c>
      <c r="AC10" s="8">
        <v>1.0926</v>
      </c>
      <c r="AD10" s="8">
        <v>-0.30720999999999998</v>
      </c>
      <c r="AE10" s="8">
        <v>0.14213999999999999</v>
      </c>
      <c r="AF10" s="8">
        <v>0.49908999999999998</v>
      </c>
      <c r="AG10" s="8">
        <v>-0.99592000000000003</v>
      </c>
      <c r="AH10" s="8">
        <v>6.0823000000000002E-2</v>
      </c>
      <c r="AI10" s="8"/>
      <c r="AJ10" s="8">
        <v>0.63732</v>
      </c>
      <c r="AK10" s="8">
        <v>0.10863</v>
      </c>
      <c r="AL10" s="8">
        <v>0.24301</v>
      </c>
      <c r="AM10" s="8">
        <v>0.98778999999999995</v>
      </c>
      <c r="AN10" s="8">
        <v>0.16191</v>
      </c>
      <c r="AO10" s="8">
        <v>1.2002999999999999</v>
      </c>
      <c r="AP10" s="8">
        <v>-0.91837000000000002</v>
      </c>
      <c r="AQ10" s="8">
        <v>0.18326000000000001</v>
      </c>
      <c r="AR10" s="8">
        <v>-7.6928999999999999E-3</v>
      </c>
      <c r="AS10" s="8">
        <v>0.97775999999999996</v>
      </c>
      <c r="AT10" s="8">
        <v>0.72262999999999999</v>
      </c>
      <c r="AU10" s="8">
        <v>-1</v>
      </c>
      <c r="AV10" s="8">
        <v>-8.1888000000000002E-2</v>
      </c>
      <c r="AW10" s="8">
        <v>7.4912000000000006E-2</v>
      </c>
      <c r="AX10" s="8"/>
      <c r="AY10" s="8">
        <v>0.79152</v>
      </c>
      <c r="AZ10" s="8">
        <v>0.61009999999999998</v>
      </c>
      <c r="BA10" s="8">
        <v>0.50678000000000001</v>
      </c>
      <c r="BB10" s="8">
        <v>-0.13871</v>
      </c>
      <c r="BC10" s="8">
        <v>-0.53376000000000001</v>
      </c>
      <c r="BD10" s="8">
        <v>0.22009999999999999</v>
      </c>
      <c r="BE10" s="8">
        <v>0.26693</v>
      </c>
      <c r="BF10" s="8">
        <v>0.35863</v>
      </c>
      <c r="BG10" s="8">
        <v>0.22084000000000001</v>
      </c>
      <c r="BH10" s="8">
        <v>0.59060000000000001</v>
      </c>
      <c r="BI10" s="8">
        <v>-0.29426999999999998</v>
      </c>
      <c r="BJ10" s="8">
        <v>0.23846999999999999</v>
      </c>
      <c r="BK10" s="8">
        <v>-0.82920000000000005</v>
      </c>
      <c r="BL10" s="8">
        <v>0.91391999999999995</v>
      </c>
      <c r="BM10" s="8"/>
      <c r="BN10" s="8">
        <v>-0.47048000000000001</v>
      </c>
      <c r="BO10" s="8">
        <v>1.1756</v>
      </c>
      <c r="BP10" s="8">
        <v>0.29699999999999999</v>
      </c>
      <c r="BQ10" s="8">
        <v>1.3066</v>
      </c>
      <c r="BR10" s="8">
        <v>-0.21715000000000001</v>
      </c>
      <c r="BS10" s="8">
        <v>0.79278999999999999</v>
      </c>
      <c r="BT10" s="8">
        <v>-0.10389</v>
      </c>
      <c r="BU10" s="8">
        <v>0.80623</v>
      </c>
      <c r="BV10" s="8">
        <v>0.3836</v>
      </c>
      <c r="BW10" s="8">
        <v>1.2226999999999999</v>
      </c>
      <c r="BX10" s="8">
        <v>0.33417999999999998</v>
      </c>
      <c r="BY10" s="8">
        <v>0.31095</v>
      </c>
      <c r="BZ10" s="8">
        <v>-0.15151999999999999</v>
      </c>
      <c r="CA10" s="8">
        <v>1.2951999999999999</v>
      </c>
      <c r="CB10" s="8"/>
      <c r="CC10" s="8">
        <v>0.73063999999999996</v>
      </c>
      <c r="CD10" s="8">
        <v>-0.14760000000000001</v>
      </c>
      <c r="CE10" s="8">
        <v>0.55164000000000002</v>
      </c>
      <c r="CF10" s="8">
        <v>4.0769E-2</v>
      </c>
      <c r="CG10" s="8">
        <v>-0.58852000000000004</v>
      </c>
      <c r="CH10" s="8">
        <v>-7.2053999999999998E-3</v>
      </c>
      <c r="CI10" s="8">
        <v>-1.7798000000000001E-2</v>
      </c>
      <c r="CJ10" s="8">
        <v>-2.5332E-2</v>
      </c>
      <c r="CK10" s="8">
        <v>0.74882000000000004</v>
      </c>
      <c r="CL10" s="8">
        <v>0.69386999999999999</v>
      </c>
      <c r="CM10" s="8">
        <v>-1.3923E-2</v>
      </c>
      <c r="CN10" s="8">
        <v>0.41060000000000002</v>
      </c>
      <c r="CO10" s="8">
        <v>0.72870999999999997</v>
      </c>
      <c r="CP10" s="8">
        <v>0.69386999999999999</v>
      </c>
      <c r="CQ10" s="8"/>
      <c r="CR10" s="8">
        <v>0.25607999999999997</v>
      </c>
      <c r="CS10" s="8">
        <v>-0.12096</v>
      </c>
      <c r="CT10" s="8">
        <v>0.12831000000000001</v>
      </c>
      <c r="CU10" s="8">
        <v>0.29827999999999999</v>
      </c>
      <c r="CV10" s="8">
        <v>-0.45650000000000002</v>
      </c>
      <c r="CW10" s="8">
        <v>-0.30725999999999998</v>
      </c>
      <c r="CX10" s="8">
        <v>-0.10946</v>
      </c>
      <c r="CY10" s="8">
        <v>0.61558999999999997</v>
      </c>
      <c r="CZ10" s="8">
        <v>1.1506000000000001</v>
      </c>
      <c r="DA10" s="8">
        <v>-0.43191000000000002</v>
      </c>
      <c r="DB10" s="8">
        <v>0.63499000000000005</v>
      </c>
      <c r="DC10" s="8">
        <v>0.17127000000000001</v>
      </c>
      <c r="DD10" s="8">
        <v>-0.14152000000000001</v>
      </c>
      <c r="DE10" s="8">
        <v>-0.26715</v>
      </c>
      <c r="DF10" s="8"/>
      <c r="DG10" s="8">
        <v>8.8607000000000005E-2</v>
      </c>
      <c r="DH10" s="8">
        <v>1.097</v>
      </c>
      <c r="DI10" s="8">
        <v>0.60562000000000005</v>
      </c>
      <c r="DJ10" s="8">
        <v>1.2930999999999999</v>
      </c>
      <c r="DK10" s="8">
        <v>-0.54300999999999999</v>
      </c>
      <c r="DL10" s="8">
        <v>-0.44746999999999998</v>
      </c>
      <c r="DM10" s="8">
        <v>-0.83535000000000004</v>
      </c>
      <c r="DN10" s="8">
        <v>1.1881999999999999</v>
      </c>
      <c r="DO10" s="8">
        <v>0.29553000000000001</v>
      </c>
      <c r="DP10" s="8">
        <v>-0.28387000000000001</v>
      </c>
      <c r="DQ10" s="8">
        <v>-0.45273000000000002</v>
      </c>
      <c r="DR10" s="8">
        <v>6.6928000000000001E-2</v>
      </c>
      <c r="DS10" s="8">
        <v>9.8254999999999995E-2</v>
      </c>
      <c r="DT10" s="8">
        <v>0.30175999999999997</v>
      </c>
      <c r="DV10" s="8">
        <v>1.6273</v>
      </c>
      <c r="DW10" s="8">
        <v>0.52756999999999998</v>
      </c>
      <c r="DX10" s="8">
        <v>0.67164000000000001</v>
      </c>
      <c r="DY10" s="8">
        <v>2.3086000000000002</v>
      </c>
      <c r="DZ10" s="8">
        <v>-0.1459</v>
      </c>
      <c r="EA10" s="8">
        <v>-0.37837999999999999</v>
      </c>
      <c r="EB10" s="8">
        <v>-0.10034</v>
      </c>
      <c r="EC10" s="8">
        <v>1.5528999999999999</v>
      </c>
      <c r="ED10" s="8">
        <v>0.58177000000000001</v>
      </c>
      <c r="EE10" s="8">
        <v>0.14632000000000001</v>
      </c>
      <c r="EF10" s="8">
        <v>0.67244999999999999</v>
      </c>
      <c r="EG10" s="8">
        <v>0.41926000000000002</v>
      </c>
      <c r="EH10" s="8">
        <v>8.4414000000000003E-2</v>
      </c>
      <c r="EI10" s="8">
        <v>0.27567000000000003</v>
      </c>
    </row>
    <row r="11" spans="1:139" s="5" customFormat="1" x14ac:dyDescent="0.2">
      <c r="A11" s="8"/>
      <c r="B11" s="8">
        <v>0</v>
      </c>
      <c r="C11" s="8">
        <v>0.30609999999999998</v>
      </c>
      <c r="D11" s="8">
        <v>-0.25369999999999998</v>
      </c>
      <c r="E11" s="8">
        <v>0.90449999999999997</v>
      </c>
      <c r="F11" s="8">
        <v>1.0812999999999999</v>
      </c>
      <c r="G11" s="8"/>
      <c r="H11" s="8">
        <v>0</v>
      </c>
      <c r="I11" s="8">
        <v>0.28029999999999999</v>
      </c>
      <c r="J11" s="8">
        <v>1.4045000000000001</v>
      </c>
      <c r="K11" s="8">
        <v>4.0655000000000001</v>
      </c>
      <c r="L11" s="8">
        <v>3.3449</v>
      </c>
      <c r="M11" s="8"/>
      <c r="N11" s="8">
        <v>1.4503999999999999</v>
      </c>
      <c r="O11" s="8">
        <v>-0.10929999999999999</v>
      </c>
      <c r="P11" s="8"/>
      <c r="Q11" s="8">
        <v>7.9176000000000002</v>
      </c>
      <c r="R11" s="8">
        <v>5.0571000000000002</v>
      </c>
      <c r="S11" s="8"/>
      <c r="T11" s="8">
        <v>0.8</v>
      </c>
      <c r="U11" s="8">
        <v>4.326E-3</v>
      </c>
      <c r="V11" s="8">
        <v>-0.53020999999999996</v>
      </c>
      <c r="W11" s="8">
        <v>-5.6278000000000002E-2</v>
      </c>
      <c r="X11" s="8">
        <v>1.9295</v>
      </c>
      <c r="Y11" s="8">
        <v>0.26118000000000002</v>
      </c>
      <c r="Z11" s="8">
        <v>-0.41693000000000002</v>
      </c>
      <c r="AA11" s="8">
        <v>-0.63570000000000004</v>
      </c>
      <c r="AB11" s="8">
        <v>4.6318999999999999E-2</v>
      </c>
      <c r="AC11" s="8">
        <v>0.22875000000000001</v>
      </c>
      <c r="AD11" s="8">
        <v>-0.11373999999999999</v>
      </c>
      <c r="AE11" s="8">
        <v>0.18275</v>
      </c>
      <c r="AF11" s="8">
        <v>2.3148999999999999E-2</v>
      </c>
      <c r="AG11" s="8">
        <v>-0.74785999999999997</v>
      </c>
      <c r="AH11" s="8">
        <v>1.9629000000000001E-2</v>
      </c>
      <c r="AI11" s="8"/>
      <c r="AJ11" s="8">
        <v>-0.10915</v>
      </c>
      <c r="AK11" s="8">
        <v>8.3987999999999993E-2</v>
      </c>
      <c r="AL11" s="8">
        <v>0.30676999999999999</v>
      </c>
      <c r="AM11" s="8">
        <v>0.60206999999999999</v>
      </c>
      <c r="AN11" s="8">
        <v>-0.23730000000000001</v>
      </c>
      <c r="AO11" s="8">
        <v>-0.26889000000000002</v>
      </c>
      <c r="AP11" s="8">
        <v>-0.44514999999999999</v>
      </c>
      <c r="AQ11" s="8">
        <v>0.21454999999999999</v>
      </c>
      <c r="AR11" s="8">
        <v>-3.9702000000000001E-2</v>
      </c>
      <c r="AS11" s="8">
        <v>0.59524999999999995</v>
      </c>
      <c r="AT11" s="8">
        <v>-0.28638000000000002</v>
      </c>
      <c r="AU11" s="8">
        <v>-0.99612000000000001</v>
      </c>
      <c r="AV11" s="8">
        <v>0.12039</v>
      </c>
      <c r="AW11" s="8">
        <v>-8.3122000000000001E-2</v>
      </c>
      <c r="AX11" s="8"/>
      <c r="AY11" s="8">
        <v>0.35071000000000002</v>
      </c>
      <c r="AZ11" s="8">
        <v>7.7995999999999996E-2</v>
      </c>
      <c r="BA11" s="8">
        <v>0.26072000000000001</v>
      </c>
      <c r="BB11" s="8">
        <v>0.36802000000000001</v>
      </c>
      <c r="BC11" s="8">
        <v>0.21401999999999999</v>
      </c>
      <c r="BD11" s="8">
        <v>-0.19583999999999999</v>
      </c>
      <c r="BE11" s="8">
        <v>9.7377000000000005E-2</v>
      </c>
      <c r="BF11" s="8">
        <v>-0.48068</v>
      </c>
      <c r="BG11" s="8">
        <v>0.16744000000000001</v>
      </c>
      <c r="BH11" s="8">
        <v>-0.75200999999999996</v>
      </c>
      <c r="BI11" s="8">
        <v>0.16339000000000001</v>
      </c>
      <c r="BJ11" s="8">
        <v>-1.6922E-2</v>
      </c>
      <c r="BK11" s="8">
        <v>-1</v>
      </c>
      <c r="BL11" s="8">
        <v>0.74309000000000003</v>
      </c>
      <c r="BM11" s="8"/>
      <c r="BN11" s="8">
        <v>-0.46362999999999999</v>
      </c>
      <c r="BO11" s="8">
        <v>0.74085999999999996</v>
      </c>
      <c r="BP11" s="8">
        <v>6.6048999999999997E-2</v>
      </c>
      <c r="BQ11" s="8">
        <v>1.1447000000000001</v>
      </c>
      <c r="BR11" s="8">
        <v>0.12021999999999999</v>
      </c>
      <c r="BS11" s="8">
        <v>0.75944999999999996</v>
      </c>
      <c r="BT11" s="8">
        <v>-0.2717</v>
      </c>
      <c r="BU11" s="8">
        <v>1.1335999999999999</v>
      </c>
      <c r="BV11" s="8">
        <v>0.35493999999999998</v>
      </c>
      <c r="BW11" s="8">
        <v>0.98948000000000003</v>
      </c>
      <c r="BX11" s="8">
        <v>0.25623000000000001</v>
      </c>
      <c r="BY11" s="8">
        <v>-0.39179000000000003</v>
      </c>
      <c r="BZ11" s="8">
        <v>-0.39273999999999998</v>
      </c>
      <c r="CA11" s="8">
        <v>0.90993999999999997</v>
      </c>
      <c r="CB11" s="8"/>
      <c r="CC11" s="8">
        <v>-0.19106999999999999</v>
      </c>
      <c r="CD11" s="8">
        <v>-0.15953999999999999</v>
      </c>
      <c r="CE11" s="8">
        <v>0.21016000000000001</v>
      </c>
      <c r="CF11" s="8">
        <v>9.4989000000000004E-2</v>
      </c>
      <c r="CG11" s="8">
        <v>-0.47854000000000002</v>
      </c>
      <c r="CH11" s="8">
        <v>-0.21052999999999999</v>
      </c>
      <c r="CI11" s="8">
        <v>8.5167000000000007E-2</v>
      </c>
      <c r="CJ11" s="8">
        <v>-0.45928000000000002</v>
      </c>
      <c r="CK11" s="8">
        <v>0.28115000000000001</v>
      </c>
      <c r="CL11" s="8">
        <v>0.59109</v>
      </c>
      <c r="CM11" s="8">
        <v>-0.27483999999999997</v>
      </c>
      <c r="CN11" s="8">
        <v>5.1559000000000001E-2</v>
      </c>
      <c r="CO11" s="8">
        <v>-0.33090000000000003</v>
      </c>
      <c r="CP11" s="8">
        <v>0.36829000000000001</v>
      </c>
      <c r="CQ11" s="8"/>
      <c r="CR11" s="8">
        <v>-0.29135</v>
      </c>
      <c r="CS11" s="8">
        <v>9.5863000000000004E-2</v>
      </c>
      <c r="CT11" s="8">
        <v>6.9002999999999995E-2</v>
      </c>
      <c r="CU11" s="8">
        <v>-0.57094</v>
      </c>
      <c r="CV11" s="8">
        <v>-0.64773000000000003</v>
      </c>
      <c r="CW11" s="8">
        <v>-0.30074000000000001</v>
      </c>
      <c r="CX11" s="8">
        <v>0.19483</v>
      </c>
      <c r="CY11" s="8">
        <v>0.58604999999999996</v>
      </c>
      <c r="CZ11" s="8">
        <v>0.61092999999999997</v>
      </c>
      <c r="DA11" s="8">
        <v>-0.65627999999999997</v>
      </c>
      <c r="DB11" s="8">
        <v>-0.16527</v>
      </c>
      <c r="DC11" s="8">
        <v>1.0633999999999999E-2</v>
      </c>
      <c r="DD11" s="8">
        <v>-0.52951999999999999</v>
      </c>
      <c r="DE11" s="8">
        <v>-1.6472000000000001E-2</v>
      </c>
      <c r="DF11" s="8"/>
      <c r="DG11" s="8">
        <v>0.51773999999999998</v>
      </c>
      <c r="DH11" s="8">
        <v>1.0023</v>
      </c>
      <c r="DI11" s="8">
        <v>0.53564000000000001</v>
      </c>
      <c r="DJ11" s="8">
        <v>0.63366</v>
      </c>
      <c r="DK11" s="8">
        <v>-0.32306000000000001</v>
      </c>
      <c r="DL11" s="8">
        <v>2.0449999999999999E-2</v>
      </c>
      <c r="DM11" s="8">
        <v>-0.59277000000000002</v>
      </c>
      <c r="DN11" s="8">
        <v>1.0872999999999999</v>
      </c>
      <c r="DO11" s="8">
        <v>-0.36603000000000002</v>
      </c>
      <c r="DP11" s="8">
        <v>-0.17057</v>
      </c>
      <c r="DQ11" s="8">
        <v>0.17388999999999999</v>
      </c>
      <c r="DR11" s="8">
        <v>-0.78712000000000004</v>
      </c>
      <c r="DS11" s="8">
        <v>1.0256000000000001</v>
      </c>
      <c r="DT11" s="8">
        <v>-7.7670000000000003E-2</v>
      </c>
      <c r="DV11" s="8">
        <v>0.59884000000000004</v>
      </c>
      <c r="DW11" s="8">
        <v>0.57269999999999999</v>
      </c>
      <c r="DX11" s="8">
        <v>0.45443</v>
      </c>
      <c r="DY11" s="8">
        <v>1.5624</v>
      </c>
      <c r="DZ11" s="8">
        <v>0.22033</v>
      </c>
      <c r="EA11" s="8">
        <v>0.41002</v>
      </c>
      <c r="EB11" s="8">
        <v>-0.15928</v>
      </c>
      <c r="EC11" s="8">
        <v>1.2371000000000001</v>
      </c>
      <c r="ED11" s="8">
        <v>0.23007</v>
      </c>
      <c r="EE11" s="8">
        <v>-0.26536999999999999</v>
      </c>
      <c r="EF11" s="8">
        <v>-0.40099000000000001</v>
      </c>
      <c r="EG11" s="8">
        <v>-0.19406000000000001</v>
      </c>
      <c r="EH11" s="8">
        <v>1.0250999999999999</v>
      </c>
      <c r="EI11" s="8">
        <v>0.21554999999999999</v>
      </c>
    </row>
    <row r="12" spans="1:139" s="5" customFormat="1" x14ac:dyDescent="0.2">
      <c r="A12" s="8"/>
      <c r="B12" s="8">
        <v>0</v>
      </c>
      <c r="C12" s="8">
        <v>-0.28249999999999997</v>
      </c>
      <c r="D12" s="8">
        <v>1.5490999999999999</v>
      </c>
      <c r="E12" s="8">
        <v>0.31180000000000002</v>
      </c>
      <c r="F12" s="8">
        <v>6.0321999999999996</v>
      </c>
      <c r="G12" s="8"/>
      <c r="H12" s="8">
        <v>0</v>
      </c>
      <c r="I12" s="8">
        <v>3.3791000000000002</v>
      </c>
      <c r="J12" s="8">
        <v>4.2945000000000002</v>
      </c>
      <c r="K12" s="8">
        <v>7.8406000000000002</v>
      </c>
      <c r="L12" s="8">
        <v>6.0427999999999997</v>
      </c>
      <c r="M12" s="8"/>
      <c r="N12" s="8">
        <v>3.3081</v>
      </c>
      <c r="O12" s="8">
        <v>-0.93569999999999998</v>
      </c>
      <c r="P12" s="8"/>
      <c r="Q12" s="8">
        <v>1.6808000000000001</v>
      </c>
      <c r="R12" s="8">
        <v>3.5912999999999999</v>
      </c>
      <c r="S12" s="8"/>
      <c r="T12" s="8">
        <v>1</v>
      </c>
      <c r="U12" s="8">
        <v>0.16253999999999999</v>
      </c>
      <c r="V12" s="8">
        <v>-0.72150999999999998</v>
      </c>
      <c r="W12" s="8">
        <v>-0.28154000000000001</v>
      </c>
      <c r="X12" s="8">
        <v>1.2142999999999999</v>
      </c>
      <c r="Y12" s="8">
        <v>-0.13639999999999999</v>
      </c>
      <c r="Z12" s="8">
        <v>-1</v>
      </c>
      <c r="AA12" s="8">
        <v>-0.82698000000000005</v>
      </c>
      <c r="AB12" s="8">
        <v>-0.13383999999999999</v>
      </c>
      <c r="AC12" s="8">
        <v>-8.7483999999999999E-3</v>
      </c>
      <c r="AD12" s="8">
        <v>-0.64581999999999995</v>
      </c>
      <c r="AE12" s="8">
        <v>-0.46522999999999998</v>
      </c>
      <c r="AF12" s="8">
        <v>-0.24573999999999999</v>
      </c>
      <c r="AG12" s="8">
        <v>-0.79796999999999996</v>
      </c>
      <c r="AH12" s="8">
        <v>3.3571999999999998E-2</v>
      </c>
      <c r="AI12" s="8"/>
      <c r="AJ12" s="8">
        <v>-0.33613999999999999</v>
      </c>
      <c r="AK12" s="8">
        <v>-0.85453999999999997</v>
      </c>
      <c r="AL12" s="8">
        <v>-0.26635999999999999</v>
      </c>
      <c r="AM12" s="8">
        <v>-0.14732999999999999</v>
      </c>
      <c r="AN12" s="8">
        <v>0.28355000000000002</v>
      </c>
      <c r="AO12" s="8">
        <v>0.14335000000000001</v>
      </c>
      <c r="AP12" s="8">
        <v>0.40925</v>
      </c>
      <c r="AQ12" s="8">
        <v>-2.9826999999999999E-2</v>
      </c>
      <c r="AR12" s="8">
        <v>5.9308E-2</v>
      </c>
      <c r="AS12" s="8">
        <v>0.28122999999999998</v>
      </c>
      <c r="AT12" s="8">
        <v>-0.80993000000000004</v>
      </c>
      <c r="AU12" s="8">
        <v>-0.96414999999999995</v>
      </c>
      <c r="AV12" s="8">
        <v>-0.53539999999999999</v>
      </c>
      <c r="AW12" s="8">
        <v>-2.7795E-2</v>
      </c>
      <c r="AX12" s="8"/>
      <c r="AY12" s="8">
        <v>0.46664</v>
      </c>
      <c r="AZ12" s="8">
        <v>-3.1709000000000001E-2</v>
      </c>
      <c r="BA12" s="8">
        <v>-2.8827999999999999E-2</v>
      </c>
      <c r="BB12" s="8">
        <v>0.4017</v>
      </c>
      <c r="BC12" s="8">
        <v>0.21389</v>
      </c>
      <c r="BD12" s="8">
        <v>-0.44245000000000001</v>
      </c>
      <c r="BE12" s="8">
        <v>0.10851</v>
      </c>
      <c r="BF12" s="8">
        <v>-0.20533000000000001</v>
      </c>
      <c r="BG12" s="8">
        <v>-8.7615999999999999E-2</v>
      </c>
      <c r="BH12" s="8">
        <v>-0.47867999999999999</v>
      </c>
      <c r="BI12" s="8">
        <v>-0.35704999999999998</v>
      </c>
      <c r="BJ12" s="8">
        <v>-0.16031999999999999</v>
      </c>
      <c r="BK12" s="8">
        <v>1.8811</v>
      </c>
      <c r="BL12" s="8">
        <v>0.51358000000000004</v>
      </c>
      <c r="BM12" s="8"/>
      <c r="BN12" s="8">
        <v>-0.57967000000000002</v>
      </c>
      <c r="BO12" s="8">
        <v>0.34505000000000002</v>
      </c>
      <c r="BP12" s="8">
        <v>0.37623000000000001</v>
      </c>
      <c r="BQ12" s="8">
        <v>1.0642</v>
      </c>
      <c r="BR12" s="8">
        <v>0.10796</v>
      </c>
      <c r="BS12" s="8">
        <v>0.41160000000000002</v>
      </c>
      <c r="BT12" s="8">
        <v>0.11446000000000001</v>
      </c>
      <c r="BU12" s="8">
        <v>0.28126000000000001</v>
      </c>
      <c r="BV12" s="8">
        <v>6.5507999999999997E-2</v>
      </c>
      <c r="BW12" s="8">
        <v>0.70182</v>
      </c>
      <c r="BX12" s="8">
        <v>0.20927000000000001</v>
      </c>
      <c r="BY12" s="8">
        <v>-0.56627000000000005</v>
      </c>
      <c r="BZ12" s="8">
        <v>-0.35761999999999999</v>
      </c>
      <c r="CA12" s="8">
        <v>0.73807999999999996</v>
      </c>
      <c r="CB12" s="8"/>
      <c r="CC12" s="8">
        <v>-0.64854000000000001</v>
      </c>
      <c r="CD12" s="8">
        <v>-0.71625000000000005</v>
      </c>
      <c r="CE12" s="8">
        <v>-0.47354000000000002</v>
      </c>
      <c r="CF12" s="8">
        <v>-1.2779999999999999E-4</v>
      </c>
      <c r="CG12" s="8">
        <v>-0.70655000000000001</v>
      </c>
      <c r="CH12" s="8">
        <v>-0.20705999999999999</v>
      </c>
      <c r="CI12" s="8">
        <v>7.8630000000000005E-2</v>
      </c>
      <c r="CJ12" s="8">
        <v>-1</v>
      </c>
      <c r="CK12" s="8">
        <v>-0.46007999999999999</v>
      </c>
      <c r="CL12" s="8">
        <v>-6.9889999999999994E-2</v>
      </c>
      <c r="CM12" s="8">
        <v>-0.2903</v>
      </c>
      <c r="CN12" s="8">
        <v>-0.28061999999999998</v>
      </c>
      <c r="CO12" s="8">
        <v>1.2123999999999999E-2</v>
      </c>
      <c r="CP12" s="8">
        <v>-4.4847999999999999E-2</v>
      </c>
      <c r="CQ12" s="8"/>
      <c r="CR12" s="8">
        <v>-1</v>
      </c>
      <c r="CS12" s="8">
        <v>-0.21626000000000001</v>
      </c>
      <c r="CT12" s="8">
        <v>-0.30086000000000002</v>
      </c>
      <c r="CU12" s="8">
        <v>-0.75234999999999996</v>
      </c>
      <c r="CV12" s="8">
        <v>-0.62675000000000003</v>
      </c>
      <c r="CW12" s="8">
        <v>-0.22733999999999999</v>
      </c>
      <c r="CX12" s="8">
        <v>0.51466999999999996</v>
      </c>
      <c r="CY12" s="8">
        <v>0.46717999999999998</v>
      </c>
      <c r="CZ12" s="8">
        <v>0.30360999999999999</v>
      </c>
      <c r="DA12" s="8">
        <v>-0.90154000000000001</v>
      </c>
      <c r="DB12" s="8">
        <v>-0.25159999999999999</v>
      </c>
      <c r="DC12" s="8">
        <v>0.16027</v>
      </c>
      <c r="DD12" s="8">
        <v>-0.3054</v>
      </c>
      <c r="DE12" s="8">
        <v>-6.5745999999999999E-3</v>
      </c>
      <c r="DF12" s="8"/>
      <c r="DG12" s="8">
        <v>0.25094</v>
      </c>
      <c r="DH12" s="8">
        <v>0.85853000000000002</v>
      </c>
      <c r="DI12" s="8">
        <v>2.8607E-2</v>
      </c>
      <c r="DJ12" s="8">
        <v>0.55978000000000006</v>
      </c>
      <c r="DK12" s="8">
        <v>-0.17659</v>
      </c>
      <c r="DL12" s="8">
        <v>0.1293</v>
      </c>
      <c r="DM12" s="8">
        <v>6.7247000000000001E-2</v>
      </c>
      <c r="DN12" s="8">
        <v>0.70069000000000004</v>
      </c>
      <c r="DO12" s="8">
        <v>-0.52673000000000003</v>
      </c>
      <c r="DP12" s="8">
        <v>0.27298</v>
      </c>
      <c r="DQ12" s="8">
        <v>-0.52759999999999996</v>
      </c>
      <c r="DR12" s="8">
        <v>-0.22642999999999999</v>
      </c>
      <c r="DS12" s="8">
        <v>0.56882999999999995</v>
      </c>
      <c r="DT12" s="8">
        <v>-0.18199000000000001</v>
      </c>
      <c r="DV12" s="8">
        <v>0.59153</v>
      </c>
      <c r="DW12" s="8">
        <v>-0.28716000000000003</v>
      </c>
      <c r="DX12" s="8">
        <v>-0.15331</v>
      </c>
      <c r="DY12" s="8">
        <v>1.2751999999999999</v>
      </c>
      <c r="DZ12" s="8">
        <v>0.24251</v>
      </c>
      <c r="EA12" s="8">
        <v>0.57394999999999996</v>
      </c>
      <c r="EB12" s="8">
        <v>-0.13941999999999999</v>
      </c>
      <c r="EC12" s="8">
        <v>0.57898000000000005</v>
      </c>
      <c r="ED12" s="8">
        <v>-0.48007</v>
      </c>
      <c r="EE12" s="8">
        <v>-0.10861</v>
      </c>
      <c r="EF12" s="8">
        <v>0.46858</v>
      </c>
      <c r="EG12" s="8">
        <v>-0.27138000000000001</v>
      </c>
      <c r="EH12" s="8">
        <v>1.2470000000000001</v>
      </c>
      <c r="EI12" s="8">
        <v>-0.45867000000000002</v>
      </c>
    </row>
    <row r="13" spans="1:139" s="5" customFormat="1" x14ac:dyDescent="0.2">
      <c r="A13" s="8"/>
      <c r="B13" s="8">
        <v>0</v>
      </c>
      <c r="C13" s="8">
        <v>-1.8374999999999999</v>
      </c>
      <c r="D13" s="8">
        <v>-1.2758</v>
      </c>
      <c r="E13" s="8">
        <v>-1.3632</v>
      </c>
      <c r="F13" s="8">
        <v>-0.94630000000000003</v>
      </c>
      <c r="G13" s="8"/>
      <c r="H13" s="8">
        <v>0</v>
      </c>
      <c r="I13" s="8">
        <v>0.7792</v>
      </c>
      <c r="J13" s="8">
        <v>8.6699999999999999E-2</v>
      </c>
      <c r="K13" s="8">
        <v>1.4254</v>
      </c>
      <c r="L13" s="8">
        <v>1.9039999999999999</v>
      </c>
      <c r="M13" s="8"/>
      <c r="N13" s="8">
        <v>-1.0368999999999999</v>
      </c>
      <c r="O13" s="8">
        <v>-1.8231999999999999</v>
      </c>
      <c r="P13" s="8"/>
      <c r="Q13" s="8">
        <v>2.9897999999999998</v>
      </c>
      <c r="R13" s="8">
        <v>2.2429999999999999</v>
      </c>
      <c r="S13" s="8"/>
      <c r="T13" s="8">
        <v>1.2</v>
      </c>
      <c r="U13" s="8">
        <v>0.10775999999999999</v>
      </c>
      <c r="V13" s="8">
        <v>-0.49384</v>
      </c>
      <c r="W13" s="8">
        <v>-0.23948</v>
      </c>
      <c r="X13" s="8">
        <v>0.69708000000000003</v>
      </c>
      <c r="Y13" s="8">
        <v>-0.55361000000000005</v>
      </c>
      <c r="Z13" s="8">
        <v>-0.94755</v>
      </c>
      <c r="AA13" s="8">
        <v>-0.83391999999999999</v>
      </c>
      <c r="AB13" s="8">
        <v>-0.28754000000000002</v>
      </c>
      <c r="AC13" s="8">
        <v>-0.29807</v>
      </c>
      <c r="AD13" s="8">
        <v>-0.25701000000000002</v>
      </c>
      <c r="AE13" s="8">
        <v>-0.50082000000000004</v>
      </c>
      <c r="AF13" s="8">
        <v>-6.028E-2</v>
      </c>
      <c r="AG13" s="8">
        <v>-0.34075</v>
      </c>
      <c r="AH13" s="8">
        <v>3.9715000000000002E-3</v>
      </c>
      <c r="AI13" s="8"/>
      <c r="AJ13" s="8">
        <v>-0.2535</v>
      </c>
      <c r="AK13" s="8">
        <v>-1</v>
      </c>
      <c r="AL13" s="8">
        <v>-0.60999000000000003</v>
      </c>
      <c r="AM13" s="8">
        <v>2.078E-2</v>
      </c>
      <c r="AN13" s="8">
        <v>0.39216000000000001</v>
      </c>
      <c r="AO13" s="8">
        <v>-7.2774000000000005E-2</v>
      </c>
      <c r="AP13" s="8">
        <v>0.96065999999999996</v>
      </c>
      <c r="AQ13" s="8">
        <v>-6.0169E-2</v>
      </c>
      <c r="AR13" s="8">
        <v>3.9732000000000003E-2</v>
      </c>
      <c r="AS13" s="8">
        <v>0.34775</v>
      </c>
      <c r="AT13" s="8">
        <v>-0.65968000000000004</v>
      </c>
      <c r="AU13" s="8">
        <v>-0.91305000000000003</v>
      </c>
      <c r="AV13" s="8">
        <v>-0.13800000000000001</v>
      </c>
      <c r="AW13" s="8">
        <v>-9.6067E-2</v>
      </c>
      <c r="AX13" s="8"/>
      <c r="AY13" s="8">
        <v>0.24798999999999999</v>
      </c>
      <c r="AZ13" s="8">
        <v>-0.70520000000000005</v>
      </c>
      <c r="BA13" s="8">
        <v>-0.21432000000000001</v>
      </c>
      <c r="BB13" s="8">
        <v>0.56411</v>
      </c>
      <c r="BC13" s="8">
        <v>-0.12392</v>
      </c>
      <c r="BD13" s="8">
        <v>0.19578000000000001</v>
      </c>
      <c r="BE13" s="8">
        <v>0.45859</v>
      </c>
      <c r="BF13" s="8">
        <v>0.25041000000000002</v>
      </c>
      <c r="BG13" s="8">
        <v>-0.30048000000000002</v>
      </c>
      <c r="BH13" s="8">
        <v>-0.38893</v>
      </c>
      <c r="BI13" s="8">
        <v>-0.22065000000000001</v>
      </c>
      <c r="BJ13" s="8">
        <v>-0.36242000000000002</v>
      </c>
      <c r="BK13" s="8">
        <v>-6.0427000000000002E-2</v>
      </c>
      <c r="BL13" s="8">
        <v>0.67007000000000005</v>
      </c>
      <c r="BM13" s="8"/>
      <c r="BN13" s="8">
        <v>-0.44172</v>
      </c>
      <c r="BO13" s="8">
        <v>0.26773000000000002</v>
      </c>
      <c r="BP13" s="8">
        <v>0.42475000000000002</v>
      </c>
      <c r="BQ13" s="8">
        <v>0.94067000000000001</v>
      </c>
      <c r="BR13" s="8">
        <v>0.31562000000000001</v>
      </c>
      <c r="BS13" s="8">
        <v>0.25452999999999998</v>
      </c>
      <c r="BT13" s="8">
        <v>-0.50390999999999997</v>
      </c>
      <c r="BU13" s="8">
        <v>-0.41405999999999998</v>
      </c>
      <c r="BV13" s="8">
        <v>-3.8707999999999999E-2</v>
      </c>
      <c r="BW13" s="8">
        <v>0.40941</v>
      </c>
      <c r="BX13" s="8">
        <v>-0.13020000000000001</v>
      </c>
      <c r="BY13" s="8">
        <v>-0.41022999999999998</v>
      </c>
      <c r="BZ13" s="8">
        <v>4.6098E-2</v>
      </c>
      <c r="CA13" s="8">
        <v>0.39756000000000002</v>
      </c>
      <c r="CB13" s="8"/>
      <c r="CC13" s="8">
        <v>-0.43963000000000002</v>
      </c>
      <c r="CD13" s="8">
        <v>-0.59743000000000002</v>
      </c>
      <c r="CE13" s="8">
        <v>-0.17199999999999999</v>
      </c>
      <c r="CF13" s="8">
        <v>-0.25462000000000001</v>
      </c>
      <c r="CG13" s="8">
        <v>-0.72958999999999996</v>
      </c>
      <c r="CH13" s="8">
        <v>-0.49209999999999998</v>
      </c>
      <c r="CI13" s="8">
        <v>5.3684999999999997E-2</v>
      </c>
      <c r="CJ13" s="8">
        <v>-0.71043000000000001</v>
      </c>
      <c r="CK13" s="8">
        <v>-0.67283999999999999</v>
      </c>
      <c r="CL13" s="8">
        <v>-0.38090000000000002</v>
      </c>
      <c r="CM13" s="8">
        <v>-8.43E-2</v>
      </c>
      <c r="CN13" s="8">
        <v>-0.50392000000000003</v>
      </c>
      <c r="CO13" s="8">
        <v>-1</v>
      </c>
      <c r="CP13" s="8">
        <v>-0.24168999999999999</v>
      </c>
      <c r="CQ13" s="8"/>
      <c r="CR13" s="8">
        <v>-0.40131</v>
      </c>
      <c r="CS13" s="8">
        <v>-0.16367999999999999</v>
      </c>
      <c r="CT13" s="8">
        <v>-6.7701999999999998E-2</v>
      </c>
      <c r="CU13" s="8">
        <v>-0.74595999999999996</v>
      </c>
      <c r="CV13" s="8">
        <v>-0.57994000000000001</v>
      </c>
      <c r="CW13" s="8">
        <v>9.4891000000000003E-2</v>
      </c>
      <c r="CX13" s="8">
        <v>0.10044</v>
      </c>
      <c r="CY13" s="8">
        <v>0.24743000000000001</v>
      </c>
      <c r="CZ13" s="8">
        <v>0.45618999999999998</v>
      </c>
      <c r="DA13" s="8">
        <v>-0.12540000000000001</v>
      </c>
      <c r="DB13" s="8">
        <v>0.25694</v>
      </c>
      <c r="DC13" s="8">
        <v>-0.15945000000000001</v>
      </c>
      <c r="DD13" s="8">
        <v>-0.38734000000000002</v>
      </c>
      <c r="DE13" s="8">
        <v>0.21489</v>
      </c>
      <c r="DF13" s="8"/>
      <c r="DG13" s="8">
        <v>-6.3795000000000004E-2</v>
      </c>
      <c r="DH13" s="8">
        <v>0.55645999999999995</v>
      </c>
      <c r="DI13" s="8">
        <v>7.0111000000000007E-2</v>
      </c>
      <c r="DJ13" s="8">
        <v>0.46873999999999999</v>
      </c>
      <c r="DK13" s="8">
        <v>0.20032</v>
      </c>
      <c r="DL13" s="8">
        <v>0.14430000000000001</v>
      </c>
      <c r="DM13" s="8">
        <v>0.72997999999999996</v>
      </c>
      <c r="DN13" s="8">
        <v>0.59697999999999996</v>
      </c>
      <c r="DO13" s="8">
        <v>-0.12945999999999999</v>
      </c>
      <c r="DP13" s="8">
        <v>0.62253000000000003</v>
      </c>
      <c r="DQ13" s="8">
        <v>-9.6021999999999996E-2</v>
      </c>
      <c r="DR13" s="8">
        <v>-0.36936999999999998</v>
      </c>
      <c r="DS13" s="8">
        <v>0.23014999999999999</v>
      </c>
      <c r="DT13" s="8">
        <v>-0.21307000000000001</v>
      </c>
      <c r="DV13" s="8">
        <v>0.65051000000000003</v>
      </c>
      <c r="DW13" s="8">
        <v>-0.47515000000000002</v>
      </c>
      <c r="DX13" s="8">
        <v>0.57406999999999997</v>
      </c>
      <c r="DY13" s="8">
        <v>0.78808</v>
      </c>
      <c r="DZ13" s="8">
        <v>-0.71442000000000005</v>
      </c>
      <c r="EA13" s="8">
        <v>0.80028999999999995</v>
      </c>
      <c r="EB13" s="8">
        <v>-0.14593999999999999</v>
      </c>
      <c r="EC13" s="8">
        <v>0.19667000000000001</v>
      </c>
      <c r="ED13" s="8">
        <v>-0.18448000000000001</v>
      </c>
      <c r="EE13" s="8">
        <v>-0.34504000000000001</v>
      </c>
      <c r="EF13" s="8">
        <v>-5.7111000000000002E-2</v>
      </c>
      <c r="EG13" s="8">
        <v>-0.27403</v>
      </c>
      <c r="EH13" s="8">
        <v>-0.30520999999999998</v>
      </c>
      <c r="EI13" s="8">
        <v>-0.20737</v>
      </c>
    </row>
    <row r="14" spans="1:139" s="5" customFormat="1" x14ac:dyDescent="0.2">
      <c r="A14" s="8"/>
      <c r="B14" s="8">
        <v>0</v>
      </c>
      <c r="C14" s="8">
        <v>-1.7600000000000001E-2</v>
      </c>
      <c r="D14" s="8">
        <v>-3.8186</v>
      </c>
      <c r="E14" s="8">
        <v>-5.7850999999999999</v>
      </c>
      <c r="F14" s="8">
        <v>6.0255999999999998</v>
      </c>
      <c r="G14" s="8"/>
      <c r="H14" s="8">
        <v>0</v>
      </c>
      <c r="I14" s="8">
        <v>-0.42080000000000001</v>
      </c>
      <c r="J14" s="8">
        <v>1.6183000000000001</v>
      </c>
      <c r="K14" s="8">
        <v>-2.9722</v>
      </c>
      <c r="L14" s="8">
        <v>7.8829000000000002</v>
      </c>
      <c r="M14" s="8"/>
      <c r="N14" s="8">
        <v>0.56479999999999997</v>
      </c>
      <c r="O14" s="8">
        <v>-8.4260000000000002</v>
      </c>
      <c r="P14" s="8"/>
      <c r="Q14" s="8">
        <v>-1.2898000000000001</v>
      </c>
      <c r="R14" s="8">
        <v>-4.6097999999999999</v>
      </c>
      <c r="S14" s="8"/>
      <c r="T14" s="8">
        <v>1.4</v>
      </c>
      <c r="U14" s="8">
        <v>-0.16164000000000001</v>
      </c>
      <c r="V14" s="8">
        <v>-0.48409000000000002</v>
      </c>
      <c r="W14" s="8">
        <v>-0.30952000000000002</v>
      </c>
      <c r="X14" s="8">
        <v>1.7100000000000001E-2</v>
      </c>
      <c r="Y14" s="8">
        <v>-1</v>
      </c>
      <c r="Z14" s="8">
        <v>-0.60250000000000004</v>
      </c>
      <c r="AA14" s="8">
        <v>-0.68976999999999999</v>
      </c>
      <c r="AB14" s="8">
        <v>-0.23904</v>
      </c>
      <c r="AC14" s="8">
        <v>-0.74958000000000002</v>
      </c>
      <c r="AD14" s="8">
        <v>0.20549999999999999</v>
      </c>
      <c r="AE14" s="8">
        <v>-0.14418</v>
      </c>
      <c r="AF14" s="8">
        <v>0.35565000000000002</v>
      </c>
      <c r="AG14" s="8">
        <v>-0.32277</v>
      </c>
      <c r="AH14" s="8">
        <v>-2.2249999999999999E-2</v>
      </c>
      <c r="AI14" s="8"/>
      <c r="AJ14" s="8">
        <v>-8.0620999999999998E-2</v>
      </c>
      <c r="AK14" s="8">
        <v>-0.77429000000000003</v>
      </c>
      <c r="AL14" s="8">
        <v>-4.0432999999999997E-2</v>
      </c>
      <c r="AM14" s="8">
        <v>-0.76995000000000002</v>
      </c>
      <c r="AN14" s="8">
        <v>-3.2413999999999998E-2</v>
      </c>
      <c r="AO14" s="8">
        <v>9.4269000000000006E-2</v>
      </c>
      <c r="AP14" s="8">
        <v>0.90712999999999999</v>
      </c>
      <c r="AQ14" s="8">
        <v>-0.53549000000000002</v>
      </c>
      <c r="AR14" s="8">
        <v>0.24637000000000001</v>
      </c>
      <c r="AS14" s="8">
        <v>0.41120000000000001</v>
      </c>
      <c r="AT14" s="8">
        <v>-0.18234</v>
      </c>
      <c r="AU14" s="8">
        <v>-0.83101000000000003</v>
      </c>
      <c r="AV14" s="8">
        <v>-0.35691000000000001</v>
      </c>
      <c r="AW14" s="8">
        <v>-0.14867</v>
      </c>
      <c r="AX14" s="8"/>
      <c r="AY14" s="8">
        <v>9.7935999999999995E-2</v>
      </c>
      <c r="AZ14" s="8">
        <v>-1</v>
      </c>
      <c r="BA14" s="8">
        <v>-0.45828999999999998</v>
      </c>
      <c r="BB14" s="8">
        <v>0.11904000000000001</v>
      </c>
      <c r="BC14" s="8">
        <v>1.3722E-2</v>
      </c>
      <c r="BD14" s="8">
        <v>-0.13089000000000001</v>
      </c>
      <c r="BE14" s="8">
        <v>-0.52220999999999995</v>
      </c>
      <c r="BF14" s="8">
        <v>0.93201000000000001</v>
      </c>
      <c r="BG14" s="8">
        <v>-0.79639000000000004</v>
      </c>
      <c r="BH14" s="8">
        <v>-0.25287999999999999</v>
      </c>
      <c r="BI14" s="8">
        <v>-0.26763999999999999</v>
      </c>
      <c r="BJ14" s="8">
        <v>-0.28488000000000002</v>
      </c>
      <c r="BK14" s="8">
        <v>-5.4267000000000003E-2</v>
      </c>
      <c r="BL14" s="8">
        <v>0.38927</v>
      </c>
      <c r="BM14" s="8"/>
      <c r="BN14" s="8">
        <v>-0.43202000000000002</v>
      </c>
      <c r="BO14" s="8">
        <v>0.32963999999999999</v>
      </c>
      <c r="BP14" s="8">
        <v>0.12484000000000001</v>
      </c>
      <c r="BQ14" s="8">
        <v>0.89505999999999997</v>
      </c>
      <c r="BR14" s="8">
        <v>1.5662</v>
      </c>
      <c r="BS14" s="8">
        <v>0.37802999999999998</v>
      </c>
      <c r="BT14" s="8">
        <v>0.10919</v>
      </c>
      <c r="BU14" s="8">
        <v>-0.80747999999999998</v>
      </c>
      <c r="BV14" s="8">
        <v>-1.1299E-2</v>
      </c>
      <c r="BW14" s="8">
        <v>0.26518999999999998</v>
      </c>
      <c r="BX14" s="8">
        <v>-0.39889000000000002</v>
      </c>
      <c r="BY14" s="8">
        <v>-0.90347999999999995</v>
      </c>
      <c r="BZ14" s="8">
        <v>0.25935000000000002</v>
      </c>
      <c r="CA14" s="8">
        <v>0.21190999999999999</v>
      </c>
      <c r="CB14" s="8"/>
      <c r="CC14" s="8">
        <v>-7.8868000000000005E-4</v>
      </c>
      <c r="CD14" s="8">
        <v>-0.28715000000000002</v>
      </c>
      <c r="CE14" s="8">
        <v>-0.35310000000000002</v>
      </c>
      <c r="CF14" s="8">
        <v>-0.50734000000000001</v>
      </c>
      <c r="CG14" s="8">
        <v>-0.75187999999999999</v>
      </c>
      <c r="CH14" s="8">
        <v>-0.45659</v>
      </c>
      <c r="CI14" s="8">
        <v>0.12873999999999999</v>
      </c>
      <c r="CJ14" s="8">
        <v>-0.26906999999999998</v>
      </c>
      <c r="CK14" s="8">
        <v>-0.88346000000000002</v>
      </c>
      <c r="CL14" s="8">
        <v>-0.45379999999999998</v>
      </c>
      <c r="CM14" s="8">
        <v>-4.2395000000000002E-2</v>
      </c>
      <c r="CN14" s="8">
        <v>-0.48704999999999998</v>
      </c>
      <c r="CO14" s="8">
        <v>-0.50249999999999995</v>
      </c>
      <c r="CP14" s="8">
        <v>-0.19112999999999999</v>
      </c>
      <c r="CQ14" s="8"/>
      <c r="CR14" s="8">
        <v>7.2886000000000006E-2</v>
      </c>
      <c r="CS14" s="8">
        <v>-0.12354</v>
      </c>
      <c r="CT14" s="8">
        <v>3.8842999999999998E-3</v>
      </c>
      <c r="CU14" s="8">
        <v>-0.66149999999999998</v>
      </c>
      <c r="CV14" s="8">
        <v>-0.91803999999999997</v>
      </c>
      <c r="CW14" s="8">
        <v>-0.17879999999999999</v>
      </c>
      <c r="CX14" s="8">
        <v>-0.17005000000000001</v>
      </c>
      <c r="CY14" s="8">
        <v>0.16153999999999999</v>
      </c>
      <c r="CZ14" s="8">
        <v>0.12267</v>
      </c>
      <c r="DA14" s="8">
        <v>0.10582999999999999</v>
      </c>
      <c r="DB14" s="8">
        <v>-1</v>
      </c>
      <c r="DC14" s="8">
        <v>-0.21687999999999999</v>
      </c>
      <c r="DD14" s="8">
        <v>-0.17582999999999999</v>
      </c>
      <c r="DE14" s="8">
        <v>0.25881999999999999</v>
      </c>
      <c r="DF14" s="8"/>
      <c r="DG14" s="8">
        <v>1.7392000000000001E-2</v>
      </c>
      <c r="DH14" s="8">
        <v>0.10949</v>
      </c>
      <c r="DI14" s="8">
        <v>9.8364999999999994E-2</v>
      </c>
      <c r="DJ14" s="8">
        <v>0.31047999999999998</v>
      </c>
      <c r="DK14" s="8">
        <v>-1</v>
      </c>
      <c r="DL14" s="8">
        <v>0.37003999999999998</v>
      </c>
      <c r="DM14" s="8">
        <v>0.45343</v>
      </c>
      <c r="DN14" s="8">
        <v>0.72945000000000004</v>
      </c>
      <c r="DO14" s="8">
        <v>-9.0852000000000002E-2</v>
      </c>
      <c r="DP14" s="8">
        <v>0.7198</v>
      </c>
      <c r="DQ14" s="8">
        <v>-0.12434000000000001</v>
      </c>
      <c r="DR14" s="8">
        <v>-0.55062999999999995</v>
      </c>
      <c r="DS14" s="8">
        <v>0.14280999999999999</v>
      </c>
      <c r="DT14" s="8">
        <v>-0.18686</v>
      </c>
      <c r="DV14" s="8">
        <v>0.51665000000000005</v>
      </c>
      <c r="DW14" s="8">
        <v>0.27089999999999997</v>
      </c>
      <c r="DX14" s="8">
        <v>-0.60882000000000003</v>
      </c>
      <c r="DY14" s="8">
        <v>0.57426999999999995</v>
      </c>
      <c r="DZ14" s="8">
        <v>0.52202999999999999</v>
      </c>
      <c r="EA14" s="8">
        <v>0.32446999999999998</v>
      </c>
      <c r="EB14" s="8">
        <v>0.37547000000000003</v>
      </c>
      <c r="EC14" s="8">
        <v>0.45866000000000001</v>
      </c>
      <c r="ED14" s="8">
        <v>-0.12769</v>
      </c>
      <c r="EE14" s="8">
        <v>-0.13713</v>
      </c>
      <c r="EF14" s="8">
        <v>-1.9911999999999998E-3</v>
      </c>
      <c r="EG14" s="8">
        <v>-0.46522999999999998</v>
      </c>
      <c r="EH14" s="8">
        <v>-0.32980999999999999</v>
      </c>
      <c r="EI14" s="8">
        <v>-0.39916000000000001</v>
      </c>
    </row>
    <row r="15" spans="1:139" s="5" customFormat="1" x14ac:dyDescent="0.2">
      <c r="A15" s="8"/>
      <c r="B15" s="8">
        <v>0</v>
      </c>
      <c r="C15" s="8">
        <v>-0.51939999999999997</v>
      </c>
      <c r="D15" s="8">
        <v>1.7085999999999999</v>
      </c>
      <c r="E15" s="8">
        <v>-0.2379</v>
      </c>
      <c r="F15" s="8">
        <v>-0.72270000000000001</v>
      </c>
      <c r="G15" s="8"/>
      <c r="H15" s="8">
        <v>0</v>
      </c>
      <c r="I15" s="8">
        <v>2.1915</v>
      </c>
      <c r="J15" s="8">
        <v>4.1750999999999996</v>
      </c>
      <c r="K15" s="8">
        <v>3.0124</v>
      </c>
      <c r="L15" s="8">
        <v>3.2212999999999998</v>
      </c>
      <c r="M15" s="8"/>
      <c r="N15" s="8">
        <v>-0.39560000000000001</v>
      </c>
      <c r="O15" s="8">
        <v>2.5270999999999999</v>
      </c>
      <c r="P15" s="8"/>
      <c r="Q15" s="8">
        <v>1.6258999999999999</v>
      </c>
      <c r="R15" s="8">
        <v>2.6078000000000001</v>
      </c>
      <c r="S15" s="8"/>
      <c r="T15" s="8">
        <v>1.6</v>
      </c>
      <c r="U15" s="8">
        <v>-1.9559E-2</v>
      </c>
      <c r="V15" s="8">
        <v>-0.20397000000000001</v>
      </c>
      <c r="W15" s="8">
        <v>0.22667999999999999</v>
      </c>
      <c r="X15" s="8">
        <v>-0.42632999999999999</v>
      </c>
      <c r="Y15" s="8">
        <v>-0.79530000000000001</v>
      </c>
      <c r="Z15" s="8">
        <v>5.3921000000000004E-3</v>
      </c>
      <c r="AA15" s="8">
        <v>-0.1447</v>
      </c>
      <c r="AB15" s="8">
        <v>-0.34086</v>
      </c>
      <c r="AC15" s="8">
        <v>-0.30590000000000001</v>
      </c>
      <c r="AD15" s="8">
        <v>0.20014999999999999</v>
      </c>
      <c r="AE15" s="8">
        <v>0.10496999999999999</v>
      </c>
      <c r="AF15" s="8">
        <v>0.29797000000000001</v>
      </c>
      <c r="AG15" s="8">
        <v>5.1236999999999998E-2</v>
      </c>
      <c r="AH15" s="8">
        <v>-4.1430000000000002E-2</v>
      </c>
      <c r="AI15" s="8"/>
      <c r="AJ15" s="8">
        <v>-6.3294000000000003E-2</v>
      </c>
      <c r="AK15" s="8">
        <v>-0.90954000000000002</v>
      </c>
      <c r="AL15" s="8">
        <v>-0.77493000000000001</v>
      </c>
      <c r="AM15" s="8">
        <v>-1</v>
      </c>
      <c r="AN15" s="8">
        <v>-8.2941000000000001E-2</v>
      </c>
      <c r="AO15" s="8">
        <v>0.10646</v>
      </c>
      <c r="AP15" s="8">
        <v>0.92957000000000001</v>
      </c>
      <c r="AQ15" s="8">
        <v>-0.45301999999999998</v>
      </c>
      <c r="AR15" s="8">
        <v>-0.63675999999999999</v>
      </c>
      <c r="AS15" s="8">
        <v>0.10455</v>
      </c>
      <c r="AT15" s="8">
        <v>-0.61665999999999999</v>
      </c>
      <c r="AU15" s="8">
        <v>-0.72060999999999997</v>
      </c>
      <c r="AV15" s="8">
        <v>0.1991</v>
      </c>
      <c r="AW15" s="8">
        <v>2.0107E-2</v>
      </c>
      <c r="AX15" s="8"/>
      <c r="AY15" s="8">
        <v>7.9243999999999995E-2</v>
      </c>
      <c r="AZ15" s="8">
        <v>-0.79137999999999997</v>
      </c>
      <c r="BA15" s="8">
        <v>-0.45972000000000002</v>
      </c>
      <c r="BB15" s="8">
        <v>0.59806999999999999</v>
      </c>
      <c r="BC15" s="8">
        <v>4.0594999999999999E-2</v>
      </c>
      <c r="BD15" s="8">
        <v>-0.28941</v>
      </c>
      <c r="BE15" s="8">
        <v>-0.37795000000000001</v>
      </c>
      <c r="BF15" s="8">
        <v>0.61182999999999998</v>
      </c>
      <c r="BG15" s="8">
        <v>-0.38513999999999998</v>
      </c>
      <c r="BH15" s="8">
        <v>-0.67556000000000005</v>
      </c>
      <c r="BI15" s="8">
        <v>0.28048000000000001</v>
      </c>
      <c r="BJ15" s="8">
        <v>-7.3830999999999994E-2</v>
      </c>
      <c r="BK15" s="8">
        <v>-6.4778000000000002E-2</v>
      </c>
      <c r="BL15" s="8">
        <v>0.53407000000000004</v>
      </c>
      <c r="BM15" s="8"/>
      <c r="BN15" s="8">
        <v>-0.31328</v>
      </c>
      <c r="BO15" s="8">
        <v>0.20433000000000001</v>
      </c>
      <c r="BP15" s="8">
        <v>-0.26266</v>
      </c>
      <c r="BQ15" s="8">
        <v>0.96245999999999998</v>
      </c>
      <c r="BR15" s="8">
        <v>-0.13028999999999999</v>
      </c>
      <c r="BS15" s="8">
        <v>0.40406999999999998</v>
      </c>
      <c r="BT15" s="8">
        <v>2.9874000000000001E-2</v>
      </c>
      <c r="BU15" s="8">
        <v>-0.67779999999999996</v>
      </c>
      <c r="BV15" s="8">
        <v>-0.10705000000000001</v>
      </c>
      <c r="BW15" s="8">
        <v>0.255</v>
      </c>
      <c r="BX15" s="8">
        <v>-0.44623000000000002</v>
      </c>
      <c r="BY15" s="8">
        <v>-0.69740999999999997</v>
      </c>
      <c r="BZ15" s="8">
        <v>0.53183999999999998</v>
      </c>
      <c r="CA15" s="8">
        <v>2.2272E-2</v>
      </c>
      <c r="CB15" s="8"/>
      <c r="CC15" s="8">
        <v>-0.30441000000000001</v>
      </c>
      <c r="CD15" s="8">
        <v>0.40712999999999999</v>
      </c>
      <c r="CE15" s="8">
        <v>-0.31685000000000002</v>
      </c>
      <c r="CF15" s="8">
        <v>-0.66415999999999997</v>
      </c>
      <c r="CG15" s="8">
        <v>-8.4128999999999995E-2</v>
      </c>
      <c r="CH15" s="8">
        <v>-0.31757999999999997</v>
      </c>
      <c r="CI15" s="8">
        <v>-2.7504000000000001E-2</v>
      </c>
      <c r="CJ15" s="8">
        <v>-0.12427000000000001</v>
      </c>
      <c r="CK15" s="8">
        <v>-0.76061999999999996</v>
      </c>
      <c r="CL15" s="8">
        <v>-0.66883999999999999</v>
      </c>
      <c r="CM15" s="8">
        <v>-0.29659999999999997</v>
      </c>
      <c r="CN15" s="8">
        <v>-0.46093000000000001</v>
      </c>
      <c r="CO15" s="8">
        <v>-0.89398999999999995</v>
      </c>
      <c r="CP15" s="8">
        <v>0.10019</v>
      </c>
      <c r="CQ15" s="8"/>
      <c r="CR15" s="8">
        <v>0.27986</v>
      </c>
      <c r="CS15" s="8">
        <v>-0.11434999999999999</v>
      </c>
      <c r="CT15" s="8">
        <v>-0.33180999999999999</v>
      </c>
      <c r="CU15" s="8">
        <v>-0.40365000000000001</v>
      </c>
      <c r="CV15" s="8">
        <v>-0.26767999999999997</v>
      </c>
      <c r="CW15" s="8">
        <v>0.18093000000000001</v>
      </c>
      <c r="CX15" s="8">
        <v>0.14138000000000001</v>
      </c>
      <c r="CY15" s="8">
        <v>-0.18820999999999999</v>
      </c>
      <c r="CZ15" s="8">
        <v>-0.10299999999999999</v>
      </c>
      <c r="DA15" s="8">
        <v>0.79674</v>
      </c>
      <c r="DB15" s="8">
        <v>-0.37707000000000002</v>
      </c>
      <c r="DC15" s="8">
        <v>-0.35053000000000001</v>
      </c>
      <c r="DD15" s="8">
        <v>-0.10435</v>
      </c>
      <c r="DE15" s="8">
        <v>0.31584000000000001</v>
      </c>
      <c r="DF15" s="8"/>
      <c r="DG15" s="8">
        <v>0.34186</v>
      </c>
      <c r="DH15" s="8">
        <v>1.0246E-2</v>
      </c>
      <c r="DI15" s="8">
        <v>-0.53493999999999997</v>
      </c>
      <c r="DJ15" s="8">
        <v>0.29842000000000002</v>
      </c>
      <c r="DK15" s="8">
        <v>0.60487999999999997</v>
      </c>
      <c r="DL15" s="8">
        <v>0.15237000000000001</v>
      </c>
      <c r="DM15" s="8">
        <v>0.51409000000000005</v>
      </c>
      <c r="DN15" s="8">
        <v>0.69640999999999997</v>
      </c>
      <c r="DO15" s="8">
        <v>-0.21052999999999999</v>
      </c>
      <c r="DP15" s="8">
        <v>0.72835000000000005</v>
      </c>
      <c r="DQ15" s="8">
        <v>-0.53417000000000003</v>
      </c>
      <c r="DR15" s="8">
        <v>-0.38557000000000002</v>
      </c>
      <c r="DS15" s="8">
        <v>-1.5103E-2</v>
      </c>
      <c r="DT15" s="8">
        <v>-7.9985000000000001E-2</v>
      </c>
      <c r="DV15" s="8">
        <v>0.33572000000000002</v>
      </c>
      <c r="DW15" s="8">
        <v>-0.20977000000000001</v>
      </c>
      <c r="DX15" s="8">
        <v>-0.90137</v>
      </c>
      <c r="DY15" s="8">
        <v>7.3935000000000001E-2</v>
      </c>
      <c r="DZ15" s="8">
        <v>0.20315</v>
      </c>
      <c r="EA15" s="8">
        <v>-2.7168999999999999E-2</v>
      </c>
      <c r="EB15" s="8">
        <v>3.8349000000000001E-2</v>
      </c>
      <c r="EC15" s="8">
        <v>0.17174</v>
      </c>
      <c r="ED15" s="8">
        <v>-1</v>
      </c>
      <c r="EE15" s="8">
        <v>0.26644000000000001</v>
      </c>
      <c r="EF15" s="8">
        <v>-0.53917000000000004</v>
      </c>
      <c r="EG15" s="8">
        <v>-0.60004999999999997</v>
      </c>
      <c r="EH15" s="8">
        <v>-0.30334</v>
      </c>
      <c r="EI15" s="8">
        <v>-0.12803999999999999</v>
      </c>
    </row>
    <row r="16" spans="1:139" s="5" customFormat="1" x14ac:dyDescent="0.2">
      <c r="B16" s="8">
        <v>0</v>
      </c>
      <c r="C16" s="8">
        <v>1.3945000000000001</v>
      </c>
      <c r="D16" s="8">
        <v>0.31780000000000003</v>
      </c>
      <c r="E16" s="8">
        <v>1.9897</v>
      </c>
      <c r="F16" s="8">
        <v>0.14399999999999999</v>
      </c>
      <c r="G16" s="8"/>
      <c r="H16" s="8">
        <v>0</v>
      </c>
      <c r="I16" s="8">
        <v>2.653</v>
      </c>
      <c r="J16" s="8">
        <v>9.1550999999999991</v>
      </c>
      <c r="K16" s="8">
        <v>3.9611999999999998</v>
      </c>
      <c r="L16" s="8">
        <v>2.0949</v>
      </c>
      <c r="M16" s="8"/>
      <c r="N16" s="8">
        <v>0.91720000000000002</v>
      </c>
      <c r="O16" s="8">
        <v>2.2225999999999999</v>
      </c>
      <c r="P16" s="8"/>
      <c r="Q16" s="8">
        <v>-0.2581</v>
      </c>
      <c r="R16" s="8">
        <v>-0.622</v>
      </c>
      <c r="S16" s="8"/>
      <c r="T16" s="8">
        <v>1.8</v>
      </c>
      <c r="U16" s="8">
        <v>-5.7145000000000001E-2</v>
      </c>
      <c r="V16" s="8">
        <v>1.2722000000000001E-2</v>
      </c>
      <c r="W16" s="8">
        <v>0.20283000000000001</v>
      </c>
      <c r="X16" s="8">
        <v>-0.65705999999999998</v>
      </c>
      <c r="Y16" s="8">
        <v>-0.87087000000000003</v>
      </c>
      <c r="Z16" s="8">
        <v>2.2814999999999998E-2</v>
      </c>
      <c r="AA16" s="8">
        <v>0.26362999999999998</v>
      </c>
      <c r="AB16" s="8">
        <v>-0.17508000000000001</v>
      </c>
      <c r="AC16" s="8">
        <v>-0.59514</v>
      </c>
      <c r="AD16" s="8">
        <v>0.44880999999999999</v>
      </c>
      <c r="AE16" s="8">
        <v>4.9708000000000002E-2</v>
      </c>
      <c r="AF16" s="8">
        <v>-0.12252</v>
      </c>
      <c r="AG16" s="8">
        <v>-8.1323000000000006E-2</v>
      </c>
      <c r="AH16" s="8">
        <v>-0.10596</v>
      </c>
      <c r="AI16" s="8"/>
      <c r="AJ16" s="8">
        <v>-0.12706000000000001</v>
      </c>
      <c r="AK16" s="8">
        <v>-0.64578999999999998</v>
      </c>
      <c r="AL16" s="8">
        <v>-0.85287999999999997</v>
      </c>
      <c r="AM16" s="8">
        <v>-0.45441999999999999</v>
      </c>
      <c r="AN16" s="8">
        <v>0.21573000000000001</v>
      </c>
      <c r="AO16" s="8">
        <v>-0.83001000000000003</v>
      </c>
      <c r="AP16" s="8">
        <v>0.97143000000000002</v>
      </c>
      <c r="AQ16" s="8">
        <v>9.2487999999999997E-3</v>
      </c>
      <c r="AR16" s="8">
        <v>-0.21626000000000001</v>
      </c>
      <c r="AS16" s="8">
        <v>-0.12429999999999999</v>
      </c>
      <c r="AT16" s="8">
        <v>0.59655999999999998</v>
      </c>
      <c r="AU16" s="8">
        <v>-0.65934999999999999</v>
      </c>
      <c r="AV16" s="8">
        <v>-0.31439</v>
      </c>
      <c r="AW16" s="8">
        <v>-0.11185</v>
      </c>
      <c r="AX16" s="8"/>
      <c r="AY16" s="8">
        <v>0.14032</v>
      </c>
      <c r="AZ16" s="8">
        <v>-0.74909999999999999</v>
      </c>
      <c r="BA16" s="8">
        <v>0.10940999999999999</v>
      </c>
      <c r="BB16" s="8">
        <v>0.15099000000000001</v>
      </c>
      <c r="BC16" s="8">
        <v>-0.70487999999999995</v>
      </c>
      <c r="BD16" s="8">
        <v>0.26784999999999998</v>
      </c>
      <c r="BE16" s="8">
        <v>-1.4564000000000001E-2</v>
      </c>
      <c r="BF16" s="8">
        <v>3.4264999999999997E-2</v>
      </c>
      <c r="BG16" s="8">
        <v>-0.63980999999999999</v>
      </c>
      <c r="BH16" s="8">
        <v>-1</v>
      </c>
      <c r="BI16" s="8">
        <v>-5.8164E-2</v>
      </c>
      <c r="BJ16" s="8">
        <v>0.10498</v>
      </c>
      <c r="BK16" s="8">
        <v>-3.6495E-3</v>
      </c>
      <c r="BL16" s="8">
        <v>0.33811999999999998</v>
      </c>
      <c r="BM16" s="8"/>
      <c r="BN16" s="8">
        <v>-0.20202000000000001</v>
      </c>
      <c r="BO16" s="8">
        <v>0.27944000000000002</v>
      </c>
      <c r="BP16" s="8">
        <v>9.5332E-2</v>
      </c>
      <c r="BQ16" s="8">
        <v>0.52368000000000003</v>
      </c>
      <c r="BR16" s="8">
        <v>-7.7993000000000007E-2</v>
      </c>
      <c r="BS16" s="8">
        <v>0.65324000000000004</v>
      </c>
      <c r="BT16" s="8">
        <v>0.13442999999999999</v>
      </c>
      <c r="BU16" s="8">
        <v>-0.28095999999999999</v>
      </c>
      <c r="BV16" s="8">
        <v>-0.10763</v>
      </c>
      <c r="BW16" s="8">
        <v>0.26022000000000001</v>
      </c>
      <c r="BX16" s="8">
        <v>-0.53661000000000003</v>
      </c>
      <c r="BY16" s="8">
        <v>-0.76005999999999996</v>
      </c>
      <c r="BZ16" s="8">
        <v>-0.14087</v>
      </c>
      <c r="CA16" s="8">
        <v>-0.11572</v>
      </c>
      <c r="CB16" s="8"/>
      <c r="CC16" s="8">
        <v>-0.33207999999999999</v>
      </c>
      <c r="CD16" s="8">
        <v>0.4602</v>
      </c>
      <c r="CE16" s="8">
        <v>-0.26124999999999998</v>
      </c>
      <c r="CF16" s="8">
        <v>-0.28121000000000002</v>
      </c>
      <c r="CG16" s="8">
        <v>-0.10938000000000001</v>
      </c>
      <c r="CH16" s="8">
        <v>-2.9433000000000001E-2</v>
      </c>
      <c r="CI16" s="8">
        <v>1.6705000000000001E-2</v>
      </c>
      <c r="CJ16" s="8">
        <v>-0.19153000000000001</v>
      </c>
      <c r="CK16" s="8">
        <v>-0.51690999999999998</v>
      </c>
      <c r="CL16" s="8">
        <v>-0.93274000000000001</v>
      </c>
      <c r="CM16" s="8">
        <v>3.7673999999999999E-2</v>
      </c>
      <c r="CN16" s="8">
        <v>-0.40018999999999999</v>
      </c>
      <c r="CO16" s="8">
        <v>-0.28483000000000003</v>
      </c>
      <c r="CP16" s="8">
        <v>0.10940999999999999</v>
      </c>
      <c r="CQ16" s="8"/>
      <c r="CR16" s="8">
        <v>-4.7418000000000002E-2</v>
      </c>
      <c r="CS16" s="8">
        <v>-0.44156000000000001</v>
      </c>
      <c r="CT16" s="8">
        <v>-0.15870999999999999</v>
      </c>
      <c r="CU16" s="8">
        <v>-0.33483000000000002</v>
      </c>
      <c r="CV16" s="8">
        <v>-0.26256000000000002</v>
      </c>
      <c r="CW16" s="8">
        <v>0.98004000000000002</v>
      </c>
      <c r="CX16" s="8">
        <v>-0.13577</v>
      </c>
      <c r="CY16" s="8">
        <v>-0.22517999999999999</v>
      </c>
      <c r="CZ16" s="8">
        <v>-0.36721999999999999</v>
      </c>
      <c r="DA16" s="8">
        <v>0.66335999999999995</v>
      </c>
      <c r="DB16" s="8">
        <v>-0.77171999999999996</v>
      </c>
      <c r="DC16" s="8">
        <v>-0.50595000000000001</v>
      </c>
      <c r="DD16" s="8">
        <v>-3.7819999999999999E-2</v>
      </c>
      <c r="DE16" s="8">
        <v>0.30185000000000001</v>
      </c>
      <c r="DF16" s="8"/>
      <c r="DG16" s="8">
        <v>-0.26860000000000001</v>
      </c>
      <c r="DH16" s="8">
        <v>-0.44667000000000001</v>
      </c>
      <c r="DI16" s="8">
        <v>0.52271999999999996</v>
      </c>
      <c r="DJ16" s="8">
        <v>0.25531999999999999</v>
      </c>
      <c r="DK16" s="8">
        <v>0.45895999999999998</v>
      </c>
      <c r="DL16" s="8">
        <v>-6.5266000000000005E-2</v>
      </c>
      <c r="DM16" s="8">
        <v>1.2870999999999999</v>
      </c>
      <c r="DN16" s="8">
        <v>0.50585999999999998</v>
      </c>
      <c r="DO16" s="8">
        <v>0.69059999999999999</v>
      </c>
      <c r="DP16" s="8">
        <v>0.47876000000000002</v>
      </c>
      <c r="DQ16" s="8">
        <v>-1</v>
      </c>
      <c r="DR16" s="8">
        <v>-0.67815999999999999</v>
      </c>
      <c r="DS16" s="8">
        <v>3.3298000000000001E-2</v>
      </c>
      <c r="DT16" s="8">
        <v>2.5634999999999998E-3</v>
      </c>
      <c r="DV16" s="8">
        <v>0.12277</v>
      </c>
      <c r="DW16" s="8">
        <v>0.43439</v>
      </c>
      <c r="DX16" s="8">
        <v>-0.62397000000000002</v>
      </c>
      <c r="DY16" s="8">
        <v>0.11799999999999999</v>
      </c>
      <c r="DZ16" s="8">
        <v>-0.94018999999999997</v>
      </c>
      <c r="EA16" s="8">
        <v>0.24968000000000001</v>
      </c>
      <c r="EB16" s="8">
        <v>0.41338000000000003</v>
      </c>
      <c r="EC16" s="8">
        <v>0.20766000000000001</v>
      </c>
      <c r="ED16" s="8">
        <v>-0.40447</v>
      </c>
      <c r="EE16" s="8">
        <v>9.7432000000000005E-2</v>
      </c>
      <c r="EF16" s="8">
        <v>-0.24348</v>
      </c>
      <c r="EG16" s="8">
        <v>-8.9241000000000001E-2</v>
      </c>
      <c r="EH16" s="8">
        <v>-0.16619999999999999</v>
      </c>
      <c r="EI16" s="8">
        <v>-0.27292</v>
      </c>
    </row>
    <row r="17" spans="1:139" s="5" customFormat="1" x14ac:dyDescent="0.2">
      <c r="B17" s="8">
        <v>0</v>
      </c>
      <c r="C17" s="8">
        <v>-0.76580000000000004</v>
      </c>
      <c r="D17" s="8">
        <v>-0.41610000000000003</v>
      </c>
      <c r="E17" s="8">
        <v>1.2151000000000001</v>
      </c>
      <c r="F17" s="8">
        <v>4.8403</v>
      </c>
      <c r="H17" s="8">
        <v>0</v>
      </c>
      <c r="I17" s="8">
        <v>1.9729000000000001</v>
      </c>
      <c r="J17" s="8">
        <v>2.2469999999999999</v>
      </c>
      <c r="K17" s="8">
        <v>4.1444000000000001</v>
      </c>
      <c r="L17" s="8">
        <v>1.4096</v>
      </c>
      <c r="N17" s="8">
        <v>5.173</v>
      </c>
      <c r="O17" s="8">
        <v>2.8153999999999999</v>
      </c>
      <c r="Q17" s="8">
        <v>4.8265000000000002</v>
      </c>
      <c r="R17" s="8">
        <v>6.6371000000000002</v>
      </c>
      <c r="S17" s="8"/>
      <c r="T17" s="8">
        <v>2</v>
      </c>
      <c r="U17" s="8">
        <v>-3.5725E-2</v>
      </c>
      <c r="V17" s="8">
        <v>7.4663999999999994E-2</v>
      </c>
      <c r="W17" s="8">
        <v>1.7163000000000001E-2</v>
      </c>
      <c r="X17" s="8">
        <v>-0.85068999999999995</v>
      </c>
      <c r="Y17" s="8">
        <v>-0.39541999999999999</v>
      </c>
      <c r="Z17" s="8">
        <v>0.15873999999999999</v>
      </c>
      <c r="AA17" s="8">
        <v>0.75834000000000001</v>
      </c>
      <c r="AB17" s="8">
        <v>-6.4756999999999995E-2</v>
      </c>
      <c r="AC17" s="8">
        <v>-0.59443999999999997</v>
      </c>
      <c r="AD17" s="8">
        <v>0.52476999999999996</v>
      </c>
      <c r="AE17" s="8">
        <v>0.1159</v>
      </c>
      <c r="AF17" s="8">
        <v>-0.69401000000000002</v>
      </c>
      <c r="AG17" s="8">
        <v>-1.8873999999999998E-2</v>
      </c>
      <c r="AH17" s="8">
        <v>-0.12587999999999999</v>
      </c>
      <c r="AI17" s="8"/>
      <c r="AJ17" s="8">
        <v>-0.19617000000000001</v>
      </c>
      <c r="AK17" s="8">
        <v>-0.50858999999999999</v>
      </c>
      <c r="AL17" s="8">
        <v>-0.60590999999999995</v>
      </c>
      <c r="AM17" s="8">
        <v>-4.3998000000000002E-2</v>
      </c>
      <c r="AN17" s="8">
        <v>0.23297000000000001</v>
      </c>
      <c r="AO17" s="8">
        <v>-0.31162000000000001</v>
      </c>
      <c r="AP17" s="8">
        <v>0.54507000000000005</v>
      </c>
      <c r="AQ17" s="8">
        <v>-0.37911</v>
      </c>
      <c r="AR17" s="8">
        <v>-0.67615000000000003</v>
      </c>
      <c r="AS17" s="8">
        <v>-0.17960999999999999</v>
      </c>
      <c r="AT17" s="8">
        <v>-1</v>
      </c>
      <c r="AU17" s="8">
        <v>-0.51468999999999998</v>
      </c>
      <c r="AV17" s="8">
        <v>-0.70503000000000005</v>
      </c>
      <c r="AW17" s="8">
        <v>6.4203999999999997E-2</v>
      </c>
      <c r="AX17" s="8"/>
      <c r="AY17" s="8">
        <v>1.5582E-2</v>
      </c>
      <c r="AZ17" s="8">
        <v>-0.30198000000000003</v>
      </c>
      <c r="BA17" s="8">
        <v>-0.35192000000000001</v>
      </c>
      <c r="BB17" s="8">
        <v>0.14510999999999999</v>
      </c>
      <c r="BC17" s="8">
        <v>0.32289000000000001</v>
      </c>
      <c r="BD17" s="8">
        <v>-0.12467</v>
      </c>
      <c r="BE17" s="8">
        <v>0.1842</v>
      </c>
      <c r="BF17" s="8">
        <v>-0.13245999999999999</v>
      </c>
      <c r="BG17" s="8">
        <v>5.2780000000000001E-2</v>
      </c>
      <c r="BH17" s="8">
        <v>-0.89414000000000005</v>
      </c>
      <c r="BI17" s="8">
        <v>0.22048000000000001</v>
      </c>
      <c r="BJ17" s="8">
        <v>-7.8404000000000001E-2</v>
      </c>
      <c r="BK17" s="8">
        <v>-0.22933000000000001</v>
      </c>
      <c r="BL17" s="8">
        <v>0.36112</v>
      </c>
      <c r="BM17" s="8"/>
      <c r="BN17" s="8">
        <v>0.15135000000000001</v>
      </c>
      <c r="BO17" s="8">
        <v>0.36609999999999998</v>
      </c>
      <c r="BP17" s="8">
        <v>7.4511999999999998E-3</v>
      </c>
      <c r="BQ17" s="8">
        <v>0.54239000000000004</v>
      </c>
      <c r="BR17" s="8">
        <v>-0.55237000000000003</v>
      </c>
      <c r="BS17" s="8">
        <v>0.25385999999999997</v>
      </c>
      <c r="BT17" s="8">
        <v>0.67184999999999995</v>
      </c>
      <c r="BU17" s="8">
        <v>-0.16839999999999999</v>
      </c>
      <c r="BV17" s="8">
        <v>-0.78498000000000001</v>
      </c>
      <c r="BW17" s="8">
        <v>-6.0861999999999999E-3</v>
      </c>
      <c r="BX17" s="8">
        <v>-0.74278999999999995</v>
      </c>
      <c r="BY17" s="8">
        <v>-0.44846000000000003</v>
      </c>
      <c r="BZ17" s="8">
        <v>6.3781000000000004E-2</v>
      </c>
      <c r="CA17" s="8">
        <v>-0.32536999999999999</v>
      </c>
      <c r="CB17" s="8"/>
      <c r="CC17" s="8">
        <v>-0.59475999999999996</v>
      </c>
      <c r="CD17" s="8">
        <v>0.35979</v>
      </c>
      <c r="CE17" s="8">
        <v>-0.52198</v>
      </c>
      <c r="CF17" s="8">
        <v>-0.57779999999999998</v>
      </c>
      <c r="CG17" s="8">
        <v>0.27872000000000002</v>
      </c>
      <c r="CH17" s="8">
        <v>0.16864999999999999</v>
      </c>
      <c r="CI17" s="8">
        <v>-1.2408000000000001E-2</v>
      </c>
      <c r="CJ17" s="8">
        <v>-0.30712</v>
      </c>
      <c r="CK17" s="8">
        <v>-0.38632</v>
      </c>
      <c r="CL17" s="8">
        <v>-0.56413000000000002</v>
      </c>
      <c r="CM17" s="8">
        <v>-0.12987000000000001</v>
      </c>
      <c r="CN17" s="8">
        <v>-0.33567999999999998</v>
      </c>
      <c r="CO17" s="8">
        <v>-0.48931999999999998</v>
      </c>
      <c r="CP17" s="8">
        <v>-0.27400000000000002</v>
      </c>
      <c r="CQ17" s="8"/>
      <c r="CR17" s="8">
        <v>-0.14036999999999999</v>
      </c>
      <c r="CS17" s="8">
        <v>-0.51290999999999998</v>
      </c>
      <c r="CT17" s="8">
        <v>-9.7044000000000005E-2</v>
      </c>
      <c r="CU17" s="8">
        <v>-0.58077999999999996</v>
      </c>
      <c r="CV17" s="8">
        <v>0.16894000000000001</v>
      </c>
      <c r="CW17" s="8">
        <v>0.77170000000000005</v>
      </c>
      <c r="CX17" s="8">
        <v>-5.2160999999999999E-2</v>
      </c>
      <c r="CY17" s="8">
        <v>-0.35554000000000002</v>
      </c>
      <c r="CZ17" s="8">
        <v>-0.20038</v>
      </c>
      <c r="DA17" s="8">
        <v>0.76615</v>
      </c>
      <c r="DB17" s="8">
        <v>-0.55889</v>
      </c>
      <c r="DC17" s="8">
        <v>-0.50021000000000004</v>
      </c>
      <c r="DD17" s="8">
        <v>-0.13245000000000001</v>
      </c>
      <c r="DE17" s="8">
        <v>0.37192999999999998</v>
      </c>
      <c r="DF17" s="8"/>
      <c r="DG17" s="8">
        <v>-0.51646999999999998</v>
      </c>
      <c r="DH17" s="8">
        <v>0.24007000000000001</v>
      </c>
      <c r="DI17" s="8">
        <v>-0.21296000000000001</v>
      </c>
      <c r="DJ17" s="8">
        <v>4.2997E-2</v>
      </c>
      <c r="DK17" s="8">
        <v>0.22412000000000001</v>
      </c>
      <c r="DL17" s="8">
        <v>0.45274999999999999</v>
      </c>
      <c r="DM17" s="8">
        <v>0.95267999999999997</v>
      </c>
      <c r="DN17" s="8">
        <v>0.59308000000000005</v>
      </c>
      <c r="DO17" s="8">
        <v>0.37530999999999998</v>
      </c>
      <c r="DP17" s="8">
        <v>0.37153999999999998</v>
      </c>
      <c r="DQ17" s="8">
        <v>-0.85179000000000005</v>
      </c>
      <c r="DR17" s="8">
        <v>-0.20211999999999999</v>
      </c>
      <c r="DS17" s="8">
        <v>-0.10301</v>
      </c>
      <c r="DT17" s="8">
        <v>-6.9875000000000007E-2</v>
      </c>
      <c r="DV17" s="8">
        <v>0.70942000000000005</v>
      </c>
      <c r="DW17" s="8">
        <v>-1.5694E-2</v>
      </c>
      <c r="DX17" s="8">
        <v>-0.66119000000000006</v>
      </c>
      <c r="DY17" s="8">
        <v>7.8700000000000002E-5</v>
      </c>
      <c r="DZ17" s="8">
        <v>-0.37630000000000002</v>
      </c>
      <c r="EA17" s="8">
        <v>-0.33302999999999999</v>
      </c>
      <c r="EB17" s="8">
        <v>0.50544</v>
      </c>
      <c r="EC17" s="8">
        <v>0.32887</v>
      </c>
      <c r="ED17" s="8">
        <v>-0.61321999999999999</v>
      </c>
      <c r="EE17" s="8">
        <v>0.50361999999999996</v>
      </c>
      <c r="EF17" s="8">
        <v>0.11006000000000001</v>
      </c>
      <c r="EG17" s="8">
        <v>-0.51371</v>
      </c>
      <c r="EH17" s="8">
        <v>-0.18534999999999999</v>
      </c>
      <c r="EI17" s="8">
        <v>-0.19328999999999999</v>
      </c>
    </row>
    <row r="18" spans="1:139" s="5" customFormat="1" x14ac:dyDescent="0.2">
      <c r="B18" s="8">
        <v>0</v>
      </c>
      <c r="C18" s="8">
        <v>-3.5581</v>
      </c>
      <c r="D18" s="8">
        <v>-3.6145999999999998</v>
      </c>
      <c r="E18" s="8">
        <v>-3.1659000000000002</v>
      </c>
      <c r="F18" s="8">
        <v>-3.6736</v>
      </c>
      <c r="H18" s="8">
        <v>0</v>
      </c>
      <c r="I18" s="8">
        <v>-0.35959999999999998</v>
      </c>
      <c r="J18" s="8">
        <v>-1.1299999999999999</v>
      </c>
      <c r="K18" s="8">
        <v>-2.363</v>
      </c>
      <c r="L18" s="8">
        <v>0.46039999999999998</v>
      </c>
      <c r="N18" s="8">
        <v>-1.7000000000000001E-2</v>
      </c>
      <c r="O18" s="8">
        <v>-3.3504999999999998</v>
      </c>
      <c r="Q18" s="8">
        <v>-1.1665000000000001</v>
      </c>
      <c r="R18" s="8">
        <v>-2.86E-2</v>
      </c>
      <c r="T18" s="8">
        <v>2.2000000000000002</v>
      </c>
      <c r="U18" s="8">
        <v>2.9117000000000001E-2</v>
      </c>
      <c r="V18" s="8">
        <v>4.7736000000000001E-2</v>
      </c>
      <c r="W18" s="8">
        <v>0.60726999999999998</v>
      </c>
      <c r="X18" s="8">
        <v>-0.84331</v>
      </c>
      <c r="Y18" s="8">
        <v>0.28839999999999999</v>
      </c>
      <c r="Z18" s="8">
        <v>0.21071999999999999</v>
      </c>
      <c r="AA18" s="8">
        <v>0.42043000000000003</v>
      </c>
      <c r="AB18" s="8">
        <v>-0.38012000000000001</v>
      </c>
      <c r="AC18" s="8">
        <v>-0.87395999999999996</v>
      </c>
      <c r="AD18" s="8">
        <v>0.66430999999999996</v>
      </c>
      <c r="AE18" s="8">
        <v>0.43652999999999997</v>
      </c>
      <c r="AF18" s="8">
        <v>-0.71411999999999998</v>
      </c>
      <c r="AG18" s="8">
        <v>-0.23315</v>
      </c>
      <c r="AH18" s="8">
        <v>-9.0428999999999995E-2</v>
      </c>
      <c r="AI18" s="8"/>
      <c r="AJ18" s="8">
        <v>-0.39252999999999999</v>
      </c>
      <c r="AK18" s="8">
        <v>0.42829</v>
      </c>
      <c r="AL18" s="8">
        <v>-0.49680999999999997</v>
      </c>
      <c r="AM18" s="8">
        <v>-0.13503999999999999</v>
      </c>
      <c r="AN18" s="8">
        <v>0.72519999999999996</v>
      </c>
      <c r="AO18" s="8">
        <v>-0.47722999999999999</v>
      </c>
      <c r="AP18" s="8">
        <v>0.32411000000000001</v>
      </c>
      <c r="AQ18" s="8">
        <v>-0.42379</v>
      </c>
      <c r="AR18" s="8">
        <v>-0.43265999999999999</v>
      </c>
      <c r="AS18" s="8">
        <v>9.5338999999999993E-2</v>
      </c>
      <c r="AT18" s="8">
        <v>-0.10775</v>
      </c>
      <c r="AU18" s="8">
        <v>-0.30752000000000002</v>
      </c>
      <c r="AV18" s="8">
        <v>-8.2607E-2</v>
      </c>
      <c r="AW18" s="8">
        <v>8.6167999999999995E-2</v>
      </c>
      <c r="AX18" s="8"/>
      <c r="AY18" s="8">
        <v>0.10285999999999999</v>
      </c>
      <c r="AZ18" s="8">
        <v>0.1275</v>
      </c>
      <c r="BA18" s="8">
        <v>-0.41415999999999997</v>
      </c>
      <c r="BB18" s="8">
        <v>-0.28484999999999999</v>
      </c>
      <c r="BC18" s="8">
        <v>-0.28294000000000002</v>
      </c>
      <c r="BD18" s="8">
        <v>-0.44198999999999999</v>
      </c>
      <c r="BE18" s="8">
        <v>0.19742999999999999</v>
      </c>
      <c r="BF18" s="8">
        <v>4.4899000000000001E-2</v>
      </c>
      <c r="BG18" s="8">
        <v>4.5231999999999998E-3</v>
      </c>
      <c r="BH18" s="8">
        <v>-6.4162999999999998E-2</v>
      </c>
      <c r="BI18" s="8">
        <v>0.17177999999999999</v>
      </c>
      <c r="BJ18" s="8">
        <v>-0.21593000000000001</v>
      </c>
      <c r="BK18" s="8">
        <v>-0.18498999999999999</v>
      </c>
      <c r="BL18" s="8">
        <v>5.0769000000000002E-2</v>
      </c>
      <c r="BM18" s="8"/>
      <c r="BN18" s="8">
        <v>4.2884999999999998E-3</v>
      </c>
      <c r="BO18" s="8">
        <v>-0.10129000000000001</v>
      </c>
      <c r="BP18" s="8">
        <v>-0.31558999999999998</v>
      </c>
      <c r="BQ18" s="8">
        <v>5.3704000000000002E-2</v>
      </c>
      <c r="BR18" s="8">
        <v>-9.4843999999999998E-2</v>
      </c>
      <c r="BS18" s="8">
        <v>0.20183999999999999</v>
      </c>
      <c r="BT18" s="8">
        <v>0.84099999999999997</v>
      </c>
      <c r="BU18" s="8">
        <v>-0.46106999999999998</v>
      </c>
      <c r="BV18" s="8">
        <v>-0.77990999999999999</v>
      </c>
      <c r="BW18" s="8">
        <v>-0.17301</v>
      </c>
      <c r="BX18" s="8">
        <v>-0.40365000000000001</v>
      </c>
      <c r="BY18" s="8">
        <v>-0.29807</v>
      </c>
      <c r="BZ18" s="8">
        <v>0.45610000000000001</v>
      </c>
      <c r="CA18" s="8">
        <v>-0.33445000000000003</v>
      </c>
      <c r="CB18" s="8"/>
      <c r="CC18" s="8">
        <v>-0.62026000000000003</v>
      </c>
      <c r="CD18" s="8">
        <v>0.51863000000000004</v>
      </c>
      <c r="CE18" s="8">
        <v>-0.45029000000000002</v>
      </c>
      <c r="CF18" s="8">
        <v>-0.26602999999999999</v>
      </c>
      <c r="CG18" s="8">
        <v>0.1731</v>
      </c>
      <c r="CH18" s="8">
        <v>1.4100999999999999</v>
      </c>
      <c r="CI18" s="8">
        <v>-0.32795999999999997</v>
      </c>
      <c r="CJ18" s="8">
        <v>-0.46920000000000001</v>
      </c>
      <c r="CK18" s="8">
        <v>-0.81125000000000003</v>
      </c>
      <c r="CL18" s="8">
        <v>-0.36274000000000001</v>
      </c>
      <c r="CM18" s="8">
        <v>-0.10485</v>
      </c>
      <c r="CN18" s="8">
        <v>-0.15182999999999999</v>
      </c>
      <c r="CO18" s="8">
        <v>0.29348000000000002</v>
      </c>
      <c r="CP18" s="8">
        <v>-0.18282999999999999</v>
      </c>
      <c r="CQ18" s="8"/>
      <c r="CR18" s="8">
        <v>0.12279</v>
      </c>
      <c r="CS18" s="8">
        <v>1.0561</v>
      </c>
      <c r="CT18" s="8">
        <v>-0.26113999999999998</v>
      </c>
      <c r="CU18" s="8">
        <v>6.9682999999999995E-2</v>
      </c>
      <c r="CV18" s="8">
        <v>0.80535000000000001</v>
      </c>
      <c r="CW18" s="8">
        <v>0.91324000000000005</v>
      </c>
      <c r="CX18" s="8">
        <v>0.17333999999999999</v>
      </c>
      <c r="CY18" s="8">
        <v>-6.7323999999999995E-2</v>
      </c>
      <c r="CZ18" s="8">
        <v>-0.53066999999999998</v>
      </c>
      <c r="DA18" s="8">
        <v>0.88766999999999996</v>
      </c>
      <c r="DB18" s="8">
        <v>-9.9422999999999997E-2</v>
      </c>
      <c r="DC18" s="8">
        <v>-0.50151000000000001</v>
      </c>
      <c r="DD18" s="8">
        <v>-0.23810999999999999</v>
      </c>
      <c r="DE18" s="8">
        <v>0.45268999999999998</v>
      </c>
      <c r="DF18" s="8"/>
      <c r="DG18" s="8">
        <v>0.25374999999999998</v>
      </c>
      <c r="DH18" s="8">
        <v>0.15046000000000001</v>
      </c>
      <c r="DI18" s="8">
        <v>-0.48459999999999998</v>
      </c>
      <c r="DJ18" s="8">
        <v>-0.19875999999999999</v>
      </c>
      <c r="DK18" s="8">
        <v>0.17094999999999999</v>
      </c>
      <c r="DL18" s="8">
        <v>0.77853000000000006</v>
      </c>
      <c r="DM18" s="8">
        <v>0.41238000000000002</v>
      </c>
      <c r="DN18" s="8">
        <v>0.31809999999999999</v>
      </c>
      <c r="DO18" s="8">
        <v>0.22491</v>
      </c>
      <c r="DP18" s="8">
        <v>-0.17755000000000001</v>
      </c>
      <c r="DQ18" s="8">
        <v>-1.3448E-2</v>
      </c>
      <c r="DR18" s="8">
        <v>0.41244999999999998</v>
      </c>
      <c r="DS18" s="8">
        <v>-0.10975</v>
      </c>
      <c r="DT18" s="8">
        <v>-8.3598000000000006E-2</v>
      </c>
      <c r="DV18" s="8">
        <v>0.1323</v>
      </c>
      <c r="DW18" s="8">
        <v>0.59941999999999995</v>
      </c>
      <c r="DX18" s="8">
        <v>-0.85028999999999999</v>
      </c>
      <c r="DY18" s="8">
        <v>-0.67323</v>
      </c>
      <c r="DZ18" s="8">
        <v>9.8465999999999998E-2</v>
      </c>
      <c r="EA18" s="8">
        <v>-0.13374</v>
      </c>
      <c r="EB18" s="8">
        <v>0.129</v>
      </c>
      <c r="EC18" s="8">
        <v>6.5098000000000003E-2</v>
      </c>
      <c r="ED18" s="8">
        <v>-0.22888</v>
      </c>
      <c r="EE18" s="8">
        <v>0.45678999999999997</v>
      </c>
      <c r="EF18" s="8">
        <v>-1</v>
      </c>
      <c r="EG18" s="8">
        <v>-0.33682000000000001</v>
      </c>
      <c r="EH18" s="8">
        <v>-0.19278999999999999</v>
      </c>
      <c r="EI18" s="8">
        <v>-0.12615999999999999</v>
      </c>
    </row>
    <row r="19" spans="1:139" s="5" customFormat="1" x14ac:dyDescent="0.2">
      <c r="B19" s="8">
        <v>0</v>
      </c>
      <c r="C19" s="8">
        <v>0.33400000000000002</v>
      </c>
      <c r="D19" s="8">
        <v>0.61919999999999997</v>
      </c>
      <c r="E19" s="8">
        <v>0.18160000000000001</v>
      </c>
      <c r="F19" s="8">
        <v>0.86519999999999997</v>
      </c>
      <c r="H19" s="8">
        <v>0</v>
      </c>
      <c r="I19" s="8">
        <v>-5.5300000000000002E-2</v>
      </c>
      <c r="J19" s="8">
        <v>0.9052</v>
      </c>
      <c r="K19" s="8">
        <v>1.4352</v>
      </c>
      <c r="L19" s="8">
        <v>3.3226</v>
      </c>
      <c r="N19" s="8">
        <v>1.0226</v>
      </c>
      <c r="O19" s="8">
        <v>1.2253000000000001</v>
      </c>
      <c r="Q19" s="8">
        <v>3.9887000000000001</v>
      </c>
      <c r="R19" s="8">
        <v>1.6427</v>
      </c>
      <c r="T19" s="8">
        <v>2.4</v>
      </c>
      <c r="U19" s="8">
        <v>0.32473999999999997</v>
      </c>
      <c r="V19" s="8">
        <v>0.25111</v>
      </c>
      <c r="W19" s="8">
        <v>6.0683000000000001E-2</v>
      </c>
      <c r="X19" s="8">
        <v>-0.45313999999999999</v>
      </c>
      <c r="Y19" s="8">
        <v>0.88378999999999996</v>
      </c>
      <c r="Z19" s="8">
        <v>0.17005000000000001</v>
      </c>
      <c r="AA19" s="8">
        <v>0.51532999999999995</v>
      </c>
      <c r="AB19" s="8">
        <v>-0.25901999999999997</v>
      </c>
      <c r="AC19" s="8">
        <v>-0.68601000000000001</v>
      </c>
      <c r="AD19" s="8">
        <v>0.28537000000000001</v>
      </c>
      <c r="AE19" s="8">
        <v>0.11452</v>
      </c>
      <c r="AF19" s="8">
        <v>-1</v>
      </c>
      <c r="AG19" s="8">
        <v>0.35276000000000002</v>
      </c>
      <c r="AH19" s="8">
        <v>-7.4168999999999999E-2</v>
      </c>
      <c r="AI19" s="8"/>
      <c r="AJ19" s="8">
        <v>0.11672</v>
      </c>
      <c r="AK19" s="8">
        <v>0.50588999999999995</v>
      </c>
      <c r="AL19" s="8">
        <v>-5.4447000000000002E-2</v>
      </c>
      <c r="AM19" s="8">
        <v>-0.41092000000000001</v>
      </c>
      <c r="AN19" s="8">
        <v>-0.41360000000000002</v>
      </c>
      <c r="AO19" s="8">
        <v>-0.77437999999999996</v>
      </c>
      <c r="AP19" s="8">
        <v>-3.6512999999999997E-2</v>
      </c>
      <c r="AQ19" s="8">
        <v>-0.34542</v>
      </c>
      <c r="AR19" s="8">
        <v>-0.15704000000000001</v>
      </c>
      <c r="AS19" s="8">
        <v>-0.26294000000000001</v>
      </c>
      <c r="AT19" s="8">
        <v>-0.68598000000000003</v>
      </c>
      <c r="AU19" s="8">
        <v>-4.5690000000000001E-2</v>
      </c>
      <c r="AV19" s="8">
        <v>8.4960999999999995E-2</v>
      </c>
      <c r="AW19" s="8">
        <v>0.10226</v>
      </c>
      <c r="AX19" s="8"/>
      <c r="AY19" s="8">
        <v>-5.2075000000000003E-2</v>
      </c>
      <c r="AZ19" s="8">
        <v>-0.12025</v>
      </c>
      <c r="BA19" s="8">
        <v>-0.22495999999999999</v>
      </c>
      <c r="BB19" s="8">
        <v>-0.69303000000000003</v>
      </c>
      <c r="BC19" s="8">
        <v>0.39956999999999998</v>
      </c>
      <c r="BD19" s="8">
        <v>-4.3525000000000001E-2</v>
      </c>
      <c r="BE19" s="8">
        <v>-0.15959000000000001</v>
      </c>
      <c r="BF19" s="8">
        <v>-0.10342</v>
      </c>
      <c r="BG19" s="8">
        <v>-0.33621000000000001</v>
      </c>
      <c r="BH19" s="8">
        <v>-0.16994999999999999</v>
      </c>
      <c r="BI19" s="8">
        <v>-0.22048000000000001</v>
      </c>
      <c r="BJ19" s="8">
        <v>-0.16633000000000001</v>
      </c>
      <c r="BK19" s="8">
        <v>-0.11749</v>
      </c>
      <c r="BL19" s="8">
        <v>-0.14279</v>
      </c>
      <c r="BM19" s="8"/>
      <c r="BN19" s="8">
        <v>0.20738000000000001</v>
      </c>
      <c r="BO19" s="8">
        <v>0.23841000000000001</v>
      </c>
      <c r="BP19" s="8">
        <v>0.1047</v>
      </c>
      <c r="BQ19" s="8">
        <v>5.0512000000000001E-2</v>
      </c>
      <c r="BR19" s="8">
        <v>-0.64122999999999997</v>
      </c>
      <c r="BS19" s="8">
        <v>0.16583000000000001</v>
      </c>
      <c r="BT19" s="8">
        <v>0.28861999999999999</v>
      </c>
      <c r="BU19" s="8">
        <v>0.21575</v>
      </c>
      <c r="BV19" s="8">
        <v>-1</v>
      </c>
      <c r="BW19" s="8">
        <v>0.12845999999999999</v>
      </c>
      <c r="BX19" s="8">
        <v>0.14418</v>
      </c>
      <c r="BY19" s="8">
        <v>4.7551999999999997E-2</v>
      </c>
      <c r="BZ19" s="8">
        <v>0.47759000000000001</v>
      </c>
      <c r="CA19" s="8">
        <v>-0.31306</v>
      </c>
      <c r="CB19" s="8"/>
      <c r="CC19" s="8">
        <v>-0.48139999999999999</v>
      </c>
      <c r="CD19" s="8">
        <v>0.83996999999999999</v>
      </c>
      <c r="CE19" s="8">
        <v>-8.4301000000000001E-2</v>
      </c>
      <c r="CF19" s="8">
        <v>-0.52339000000000002</v>
      </c>
      <c r="CG19" s="8">
        <v>0.75182000000000004</v>
      </c>
      <c r="CH19" s="8">
        <v>1.0521</v>
      </c>
      <c r="CI19" s="8">
        <v>-1</v>
      </c>
      <c r="CJ19" s="8">
        <v>-0.17809</v>
      </c>
      <c r="CK19" s="8">
        <v>-1</v>
      </c>
      <c r="CL19" s="8">
        <v>-0.67503000000000002</v>
      </c>
      <c r="CM19" s="8">
        <v>-0.58472999999999997</v>
      </c>
      <c r="CN19" s="8">
        <v>7.8505000000000005E-2</v>
      </c>
      <c r="CO19" s="8">
        <v>-0.34726000000000001</v>
      </c>
      <c r="CP19" s="8">
        <v>8.2830999999999998E-3</v>
      </c>
      <c r="CQ19" s="8"/>
      <c r="CR19" s="8">
        <v>-1.3029000000000001E-2</v>
      </c>
      <c r="CS19" s="8">
        <v>-5.8452E-3</v>
      </c>
      <c r="CT19" s="8">
        <v>-0.23497999999999999</v>
      </c>
      <c r="CU19" s="8">
        <v>0.29111999999999999</v>
      </c>
      <c r="CV19" s="8">
        <v>-0.52447999999999995</v>
      </c>
      <c r="CW19" s="8">
        <v>0.2792</v>
      </c>
      <c r="CX19" s="8">
        <v>-8.9875999999999998E-2</v>
      </c>
      <c r="CY19" s="8">
        <v>0.18984000000000001</v>
      </c>
      <c r="CZ19" s="8">
        <v>-0.29242000000000001</v>
      </c>
      <c r="DA19" s="8">
        <v>0.24776000000000001</v>
      </c>
      <c r="DB19" s="8">
        <v>0.30227999999999999</v>
      </c>
      <c r="DC19" s="8">
        <v>-0.52754999999999996</v>
      </c>
      <c r="DD19" s="8">
        <v>0.31980999999999998</v>
      </c>
      <c r="DE19" s="8">
        <v>0.29699999999999999</v>
      </c>
      <c r="DF19" s="8"/>
      <c r="DG19" s="8">
        <v>0.85424999999999995</v>
      </c>
      <c r="DH19" s="8">
        <v>-5.1521999999999998E-2</v>
      </c>
      <c r="DI19" s="8">
        <v>-0.51971999999999996</v>
      </c>
      <c r="DJ19" s="8">
        <v>-0.40751999999999999</v>
      </c>
      <c r="DK19" s="8">
        <v>-6.1716E-2</v>
      </c>
      <c r="DL19" s="8">
        <v>1.3834</v>
      </c>
      <c r="DM19" s="8">
        <v>0.32744000000000001</v>
      </c>
      <c r="DN19" s="8">
        <v>-0.12973000000000001</v>
      </c>
      <c r="DO19" s="8">
        <v>-0.11531</v>
      </c>
      <c r="DP19" s="8">
        <v>-6.3556000000000003E-3</v>
      </c>
      <c r="DQ19" s="8">
        <v>-0.16718</v>
      </c>
      <c r="DR19" s="8">
        <v>0.36730000000000002</v>
      </c>
      <c r="DS19" s="8">
        <v>-0.12539</v>
      </c>
      <c r="DT19" s="8">
        <v>-0.14892</v>
      </c>
      <c r="DV19" s="8">
        <v>0.25757000000000002</v>
      </c>
      <c r="DW19" s="8">
        <v>0.15248</v>
      </c>
      <c r="DX19" s="8">
        <v>-0.20124</v>
      </c>
      <c r="DY19" s="8">
        <v>-0.42959000000000003</v>
      </c>
      <c r="DZ19" s="8">
        <v>0.10084</v>
      </c>
      <c r="EA19" s="8">
        <v>0.20155000000000001</v>
      </c>
      <c r="EB19" s="8">
        <v>8.8955000000000006E-2</v>
      </c>
      <c r="EC19" s="8">
        <v>0.36597000000000002</v>
      </c>
      <c r="ED19" s="8">
        <v>-0.88780000000000003</v>
      </c>
      <c r="EE19" s="8">
        <v>1.0585</v>
      </c>
      <c r="EF19" s="8">
        <v>-0.72989000000000004</v>
      </c>
      <c r="EG19" s="8">
        <v>-0.14360000000000001</v>
      </c>
      <c r="EH19" s="8">
        <v>-0.13300999999999999</v>
      </c>
      <c r="EI19" s="8">
        <v>-8.0588999999999994E-2</v>
      </c>
    </row>
    <row r="20" spans="1:139" s="5" customFormat="1" x14ac:dyDescent="0.2">
      <c r="B20" s="8">
        <v>0</v>
      </c>
      <c r="C20" s="8">
        <v>0.433</v>
      </c>
      <c r="D20" s="8">
        <v>-0.57609999999999995</v>
      </c>
      <c r="E20" s="8">
        <v>-0.37980000000000003</v>
      </c>
      <c r="F20" s="8">
        <v>1.7426999999999999</v>
      </c>
      <c r="H20" s="8">
        <v>0</v>
      </c>
      <c r="I20" s="8">
        <v>-0.1389</v>
      </c>
      <c r="J20" s="8">
        <v>2.0790000000000002</v>
      </c>
      <c r="K20" s="8">
        <v>2.4039999999999999</v>
      </c>
      <c r="L20" s="8">
        <v>1.4597</v>
      </c>
      <c r="N20" s="8">
        <v>-0.64229999999999998</v>
      </c>
      <c r="O20" s="8">
        <v>0.106</v>
      </c>
      <c r="Q20" s="8">
        <v>2.6223999999999998</v>
      </c>
      <c r="R20" s="8">
        <v>3.0935999999999999</v>
      </c>
      <c r="T20" s="8">
        <v>2.6</v>
      </c>
      <c r="U20" s="8">
        <v>0.32741999999999999</v>
      </c>
      <c r="V20" s="8">
        <v>0.30715999999999999</v>
      </c>
      <c r="W20" s="8">
        <v>-1.2115000000000001E-2</v>
      </c>
      <c r="X20" s="8">
        <v>-0.69220999999999999</v>
      </c>
      <c r="Y20" s="8">
        <v>-0.26373999999999997</v>
      </c>
      <c r="Z20" s="8">
        <v>0.13155</v>
      </c>
      <c r="AA20" s="8">
        <v>0.42388999999999999</v>
      </c>
      <c r="AB20" s="8">
        <v>-0.46344000000000002</v>
      </c>
      <c r="AC20" s="8">
        <v>-0.85450000000000004</v>
      </c>
      <c r="AD20" s="8">
        <v>0.21298</v>
      </c>
      <c r="AE20" s="8">
        <v>-0.19596</v>
      </c>
      <c r="AF20" s="8">
        <v>-0.81579999999999997</v>
      </c>
      <c r="AG20" s="8">
        <v>0.16305</v>
      </c>
      <c r="AH20" s="8">
        <v>7.1419999999999999E-3</v>
      </c>
      <c r="AI20" s="8"/>
      <c r="AJ20" s="8">
        <v>-0.25314999999999999</v>
      </c>
      <c r="AK20" s="8">
        <v>0.50339</v>
      </c>
      <c r="AL20" s="8">
        <v>-0.36898999999999998</v>
      </c>
      <c r="AM20" s="8">
        <v>1.586E-3</v>
      </c>
      <c r="AN20" s="8">
        <v>0.23379</v>
      </c>
      <c r="AO20" s="8">
        <v>-0.91427999999999998</v>
      </c>
      <c r="AP20" s="8">
        <v>-0.10135</v>
      </c>
      <c r="AQ20" s="8">
        <v>-0.35571999999999998</v>
      </c>
      <c r="AR20" s="8">
        <v>-0.94906000000000001</v>
      </c>
      <c r="AS20" s="8">
        <v>-0.2964</v>
      </c>
      <c r="AT20" s="8">
        <v>0.13611000000000001</v>
      </c>
      <c r="AU20" s="8">
        <v>-2.4094999999999998E-2</v>
      </c>
      <c r="AV20" s="8">
        <v>-0.72445999999999999</v>
      </c>
      <c r="AW20" s="8">
        <v>0.21890999999999999</v>
      </c>
      <c r="AX20" s="8"/>
      <c r="AY20" s="8">
        <v>0.26838000000000001</v>
      </c>
      <c r="AZ20" s="8">
        <v>0.11136</v>
      </c>
      <c r="BA20" s="8">
        <v>0.23896000000000001</v>
      </c>
      <c r="BB20" s="8">
        <v>-0.1361</v>
      </c>
      <c r="BC20" s="8">
        <v>-0.13932</v>
      </c>
      <c r="BD20" s="8">
        <v>0.34587000000000001</v>
      </c>
      <c r="BE20" s="8">
        <v>0.37997999999999998</v>
      </c>
      <c r="BF20" s="8">
        <v>-3.4678E-2</v>
      </c>
      <c r="BG20" s="8">
        <v>-0.4582</v>
      </c>
      <c r="BH20" s="8">
        <v>0.11280999999999999</v>
      </c>
      <c r="BI20" s="8">
        <v>-6.5988000000000005E-2</v>
      </c>
      <c r="BJ20" s="8">
        <v>-0.27598</v>
      </c>
      <c r="BK20" s="8">
        <v>-5.5900999999999999E-2</v>
      </c>
      <c r="BL20" s="8">
        <v>-0.25622</v>
      </c>
      <c r="BM20" s="8"/>
      <c r="BN20" s="8">
        <v>0.32546000000000003</v>
      </c>
      <c r="BO20" s="8">
        <v>0.27461999999999998</v>
      </c>
      <c r="BP20" s="8">
        <v>-0.46994000000000002</v>
      </c>
      <c r="BQ20" s="8">
        <v>-0.21215000000000001</v>
      </c>
      <c r="BR20" s="8">
        <v>-0.99021999999999999</v>
      </c>
      <c r="BS20" s="8">
        <v>3.8065000000000002E-2</v>
      </c>
      <c r="BT20" s="8">
        <v>-0.60697999999999996</v>
      </c>
      <c r="BU20" s="8">
        <v>0.10972</v>
      </c>
      <c r="BV20" s="8">
        <v>-0.49418000000000001</v>
      </c>
      <c r="BW20" s="8">
        <v>0.19220999999999999</v>
      </c>
      <c r="BX20" s="8">
        <v>-0.32852999999999999</v>
      </c>
      <c r="BY20" s="8">
        <v>0.89239999999999997</v>
      </c>
      <c r="BZ20" s="8">
        <v>0.33012000000000002</v>
      </c>
      <c r="CA20" s="8">
        <v>-0.15801999999999999</v>
      </c>
      <c r="CB20" s="8"/>
      <c r="CC20" s="8">
        <v>-0.25159999999999999</v>
      </c>
      <c r="CD20" s="8">
        <v>0.37747000000000003</v>
      </c>
      <c r="CE20" s="8">
        <v>0.17224</v>
      </c>
      <c r="CF20" s="8">
        <v>-0.44191999999999998</v>
      </c>
      <c r="CG20" s="8">
        <v>0.12537999999999999</v>
      </c>
      <c r="CH20" s="8">
        <v>0.52363999999999999</v>
      </c>
      <c r="CI20" s="8">
        <v>-0.56920000000000004</v>
      </c>
      <c r="CJ20" s="8">
        <v>0.11244999999999999</v>
      </c>
      <c r="CK20" s="8">
        <v>-0.87866999999999995</v>
      </c>
      <c r="CL20" s="8">
        <v>-0.55627000000000004</v>
      </c>
      <c r="CM20" s="8">
        <v>-0.14471999999999999</v>
      </c>
      <c r="CN20" s="8">
        <v>-4.2772999999999999E-2</v>
      </c>
      <c r="CO20" s="8">
        <v>0.65005999999999997</v>
      </c>
      <c r="CP20" s="8">
        <v>-0.25578000000000001</v>
      </c>
      <c r="CQ20" s="8"/>
      <c r="CR20" s="8">
        <v>-0.16963</v>
      </c>
      <c r="CS20" s="8">
        <v>-0.20843999999999999</v>
      </c>
      <c r="CT20" s="8">
        <v>-0.35957</v>
      </c>
      <c r="CU20" s="8">
        <v>-7.0397000000000003E-3</v>
      </c>
      <c r="CV20" s="8">
        <v>-0.60175999999999996</v>
      </c>
      <c r="CW20" s="8">
        <v>-0.74744999999999995</v>
      </c>
      <c r="CX20" s="8">
        <v>-0.17349000000000001</v>
      </c>
      <c r="CY20" s="8">
        <v>0.28216999999999998</v>
      </c>
      <c r="CZ20" s="8">
        <v>-0.26130999999999999</v>
      </c>
      <c r="DA20" s="8">
        <v>0.30268</v>
      </c>
      <c r="DB20" s="8">
        <v>-0.50748000000000004</v>
      </c>
      <c r="DC20" s="8">
        <v>-0.27192</v>
      </c>
      <c r="DD20" s="8">
        <v>3.5694999999999998E-2</v>
      </c>
      <c r="DE20" s="8">
        <v>0.35742000000000002</v>
      </c>
      <c r="DF20" s="8"/>
      <c r="DG20" s="8">
        <v>1.1053999999999999</v>
      </c>
      <c r="DH20" s="8">
        <v>-6.0025000000000002E-2</v>
      </c>
      <c r="DI20" s="8">
        <v>-0.10674</v>
      </c>
      <c r="DJ20" s="8">
        <v>0.11058</v>
      </c>
      <c r="DK20" s="8">
        <v>0.48482999999999998</v>
      </c>
      <c r="DL20" s="8">
        <v>0.87977000000000005</v>
      </c>
      <c r="DM20" s="8">
        <v>-0.16123000000000001</v>
      </c>
      <c r="DN20" s="8">
        <v>4.1181000000000002E-2</v>
      </c>
      <c r="DO20" s="8">
        <v>0.29176000000000002</v>
      </c>
      <c r="DP20" s="8">
        <v>-0.33833999999999997</v>
      </c>
      <c r="DQ20" s="8">
        <v>-0.42777999999999999</v>
      </c>
      <c r="DR20" s="8">
        <v>0.18842</v>
      </c>
      <c r="DS20" s="8">
        <v>-8.0546999999999994E-2</v>
      </c>
      <c r="DT20" s="8">
        <v>3.8621999999999997E-2</v>
      </c>
      <c r="DV20" s="8">
        <v>8.3844000000000002E-2</v>
      </c>
      <c r="DW20" s="8">
        <v>-0.11486</v>
      </c>
      <c r="DX20" s="8">
        <v>-0.54196999999999995</v>
      </c>
      <c r="DY20" s="8">
        <v>-0.36612</v>
      </c>
      <c r="DZ20" s="8">
        <v>0.13558999999999999</v>
      </c>
      <c r="EA20" s="8">
        <v>0.23202999999999999</v>
      </c>
      <c r="EB20" s="8">
        <v>1.2655E-2</v>
      </c>
      <c r="EC20" s="8">
        <v>0.15329999999999999</v>
      </c>
      <c r="ED20" s="8">
        <v>-0.18243999999999999</v>
      </c>
      <c r="EE20" s="8">
        <v>1.0125999999999999</v>
      </c>
      <c r="EF20" s="8">
        <v>0.36904999999999999</v>
      </c>
      <c r="EG20" s="8">
        <v>0.39449000000000001</v>
      </c>
      <c r="EH20" s="8">
        <v>-0.17921000000000001</v>
      </c>
      <c r="EI20" s="8">
        <v>1.1065999999999999E-2</v>
      </c>
    </row>
    <row r="21" spans="1:139" s="5" customFormat="1" x14ac:dyDescent="0.2">
      <c r="B21" s="8">
        <v>0</v>
      </c>
      <c r="C21" s="8">
        <v>-0.1321</v>
      </c>
      <c r="D21" s="8">
        <v>-0.69259999999999999</v>
      </c>
      <c r="E21" s="8">
        <v>-0.40889999999999999</v>
      </c>
      <c r="F21" s="8">
        <v>0.35539999999999999</v>
      </c>
      <c r="H21" s="8">
        <v>0</v>
      </c>
      <c r="I21" s="8">
        <v>-3.5011000000000001</v>
      </c>
      <c r="J21" s="8">
        <v>-2.4706999999999999</v>
      </c>
      <c r="K21" s="8">
        <v>-1.4342999999999999</v>
      </c>
      <c r="L21" s="8">
        <v>-2.0453999999999999</v>
      </c>
      <c r="N21" s="8">
        <v>-0.51190000000000002</v>
      </c>
      <c r="O21" s="8">
        <v>-0.94669999999999999</v>
      </c>
      <c r="Q21" s="8">
        <v>-3.726</v>
      </c>
      <c r="R21" s="8">
        <v>-3.7597</v>
      </c>
      <c r="T21" s="8">
        <v>2.8</v>
      </c>
      <c r="U21" s="8">
        <v>0.22481000000000001</v>
      </c>
      <c r="V21" s="8">
        <v>0.37877</v>
      </c>
      <c r="W21" s="8">
        <v>-0.10289</v>
      </c>
      <c r="X21" s="8">
        <v>-0.13486999999999999</v>
      </c>
      <c r="Y21" s="8">
        <v>-0.29249000000000003</v>
      </c>
      <c r="Z21" s="8">
        <v>0.23737</v>
      </c>
      <c r="AA21" s="8">
        <v>-0.15817999999999999</v>
      </c>
      <c r="AB21" s="8">
        <v>-0.38834000000000002</v>
      </c>
      <c r="AC21" s="8">
        <v>-0.84991000000000005</v>
      </c>
      <c r="AD21" s="8">
        <v>-0.16170000000000001</v>
      </c>
      <c r="AE21" s="8">
        <v>-0.19239999999999999</v>
      </c>
      <c r="AF21" s="8">
        <v>-0.32761000000000001</v>
      </c>
      <c r="AG21" s="8">
        <v>0.88338000000000005</v>
      </c>
      <c r="AH21" s="8">
        <v>6.8195000000000006E-2</v>
      </c>
      <c r="AI21" s="8"/>
      <c r="AJ21" s="8">
        <v>0.19073000000000001</v>
      </c>
      <c r="AK21" s="8">
        <v>0.72231000000000001</v>
      </c>
      <c r="AL21" s="8">
        <v>-0.39895999999999998</v>
      </c>
      <c r="AM21" s="8">
        <v>0.25208999999999998</v>
      </c>
      <c r="AN21" s="8">
        <v>-4.6883000000000001E-2</v>
      </c>
      <c r="AO21" s="8">
        <v>0.14004</v>
      </c>
      <c r="AP21" s="8">
        <v>-0.11021</v>
      </c>
      <c r="AQ21" s="8">
        <v>4.8363000000000003E-2</v>
      </c>
      <c r="AR21" s="8">
        <v>-0.68840999999999997</v>
      </c>
      <c r="AS21" s="8">
        <v>-0.23030999999999999</v>
      </c>
      <c r="AT21" s="8">
        <v>-0.14354</v>
      </c>
      <c r="AU21" s="8">
        <v>-1.3325E-2</v>
      </c>
      <c r="AV21" s="8">
        <v>-0.55818000000000001</v>
      </c>
      <c r="AW21" s="8">
        <v>0.10385</v>
      </c>
      <c r="AX21" s="8"/>
      <c r="AY21" s="8">
        <v>0.29708000000000001</v>
      </c>
      <c r="AZ21" s="8">
        <v>7.0274000000000003E-2</v>
      </c>
      <c r="BA21" s="8">
        <v>-0.61865999999999999</v>
      </c>
      <c r="BB21" s="8">
        <v>-0.27931</v>
      </c>
      <c r="BC21" s="8">
        <v>0.30241000000000001</v>
      </c>
      <c r="BD21" s="8">
        <v>0.51675000000000004</v>
      </c>
      <c r="BE21" s="8">
        <v>0.10147</v>
      </c>
      <c r="BF21" s="8">
        <v>6.8352999999999997E-2</v>
      </c>
      <c r="BG21" s="8">
        <v>-0.41822999999999999</v>
      </c>
      <c r="BH21" s="8">
        <v>2.0202999999999999E-2</v>
      </c>
      <c r="BI21" s="8">
        <v>-0.47203000000000001</v>
      </c>
      <c r="BJ21" s="8">
        <v>6.3561999999999994E-2</v>
      </c>
      <c r="BK21" s="8">
        <v>-3.0297000000000001E-2</v>
      </c>
      <c r="BL21" s="8">
        <v>-0.24940999999999999</v>
      </c>
      <c r="BM21" s="8"/>
      <c r="BN21" s="8">
        <v>0.22885</v>
      </c>
      <c r="BO21" s="8">
        <v>-0.14471000000000001</v>
      </c>
      <c r="BP21" s="8">
        <v>-0.47542000000000001</v>
      </c>
      <c r="BQ21" s="8">
        <v>-0.21071000000000001</v>
      </c>
      <c r="BR21" s="8">
        <v>-0.41654000000000002</v>
      </c>
      <c r="BS21" s="8">
        <v>0.31735000000000002</v>
      </c>
      <c r="BT21" s="8">
        <v>-0.56481999999999999</v>
      </c>
      <c r="BU21" s="8">
        <v>1.1807000000000001</v>
      </c>
      <c r="BV21" s="8">
        <v>-0.81091000000000002</v>
      </c>
      <c r="BW21" s="8">
        <v>0.13072</v>
      </c>
      <c r="BX21" s="8">
        <v>0.44439000000000001</v>
      </c>
      <c r="BY21" s="8">
        <v>0.61224000000000001</v>
      </c>
      <c r="BZ21" s="8">
        <v>0.73233000000000004</v>
      </c>
      <c r="CA21" s="8">
        <v>-0.43736000000000003</v>
      </c>
      <c r="CB21" s="8"/>
      <c r="CC21" s="8">
        <v>-0.48663000000000001</v>
      </c>
      <c r="CD21" s="8">
        <v>-0.26596999999999998</v>
      </c>
      <c r="CE21" s="8">
        <v>-0.44940999999999998</v>
      </c>
      <c r="CF21" s="8">
        <v>-0.42597000000000002</v>
      </c>
      <c r="CG21" s="8">
        <v>0.24836</v>
      </c>
      <c r="CH21" s="8">
        <v>-0.49421999999999999</v>
      </c>
      <c r="CI21" s="8">
        <v>-0.31458000000000003</v>
      </c>
      <c r="CJ21" s="8">
        <v>0.27456000000000003</v>
      </c>
      <c r="CK21" s="8">
        <v>-0.78222999999999998</v>
      </c>
      <c r="CL21" s="8">
        <v>-0.41295999999999999</v>
      </c>
      <c r="CM21" s="8">
        <v>-9.2485999999999999E-2</v>
      </c>
      <c r="CN21" s="8">
        <v>-0.26051000000000002</v>
      </c>
      <c r="CO21" s="8">
        <v>7.4286000000000005E-2</v>
      </c>
      <c r="CP21" s="8">
        <v>-0.41931000000000002</v>
      </c>
      <c r="CQ21" s="8"/>
      <c r="CR21" s="8">
        <v>0.59599999999999997</v>
      </c>
      <c r="CS21" s="8">
        <v>0.51937999999999995</v>
      </c>
      <c r="CT21" s="8">
        <v>-0.40625</v>
      </c>
      <c r="CU21" s="8">
        <v>0.13199</v>
      </c>
      <c r="CV21" s="8">
        <v>-0.22689999999999999</v>
      </c>
      <c r="CW21" s="8">
        <v>-0.40231</v>
      </c>
      <c r="CX21" s="8">
        <v>9.1482999999999995E-2</v>
      </c>
      <c r="CY21" s="8">
        <v>0.53815999999999997</v>
      </c>
      <c r="CZ21" s="8">
        <v>-0.51648000000000005</v>
      </c>
      <c r="DA21" s="8">
        <v>-0.14305000000000001</v>
      </c>
      <c r="DB21" s="8">
        <v>7.2654999999999997E-2</v>
      </c>
      <c r="DC21" s="8">
        <v>5.8515999999999999E-2</v>
      </c>
      <c r="DD21" s="8">
        <v>0.16091</v>
      </c>
      <c r="DE21" s="8">
        <v>0.29958000000000001</v>
      </c>
      <c r="DF21" s="8"/>
      <c r="DG21" s="8">
        <v>0.67088000000000003</v>
      </c>
      <c r="DH21" s="8">
        <v>-0.12195</v>
      </c>
      <c r="DI21" s="8">
        <v>-0.62856000000000001</v>
      </c>
      <c r="DJ21" s="8">
        <v>-0.12925</v>
      </c>
      <c r="DK21" s="8">
        <v>0.92323999999999995</v>
      </c>
      <c r="DL21" s="8">
        <v>4.3660999999999998E-2</v>
      </c>
      <c r="DM21" s="8">
        <v>-8.7273000000000003E-3</v>
      </c>
      <c r="DN21" s="8">
        <v>-0.17212</v>
      </c>
      <c r="DO21" s="8">
        <v>0.2293</v>
      </c>
      <c r="DP21" s="8">
        <v>-0.32240999999999997</v>
      </c>
      <c r="DQ21" s="8">
        <v>-0.36291000000000001</v>
      </c>
      <c r="DR21" s="8">
        <v>-0.26745000000000002</v>
      </c>
      <c r="DS21" s="8">
        <v>-3.6818999999999998E-2</v>
      </c>
      <c r="DT21" s="8">
        <v>-0.16127</v>
      </c>
      <c r="DV21" s="8">
        <v>-0.18851999999999999</v>
      </c>
      <c r="DW21" s="8">
        <v>3.4183999999999999E-2</v>
      </c>
      <c r="DX21" s="8">
        <v>-0.12867999999999999</v>
      </c>
      <c r="DY21" s="8">
        <v>-0.29803000000000002</v>
      </c>
      <c r="DZ21" s="8">
        <v>-0.54125999999999996</v>
      </c>
      <c r="EA21" s="8">
        <v>0.73358999999999996</v>
      </c>
      <c r="EB21" s="8">
        <v>-0.11128</v>
      </c>
      <c r="EC21" s="8">
        <v>0.13708000000000001</v>
      </c>
      <c r="ED21" s="8">
        <v>-0.50239999999999996</v>
      </c>
      <c r="EE21" s="8">
        <v>0.48712</v>
      </c>
      <c r="EF21" s="8">
        <v>-0.66334000000000004</v>
      </c>
      <c r="EG21" s="8">
        <v>-0.19253999999999999</v>
      </c>
      <c r="EH21" s="8">
        <v>-0.20169999999999999</v>
      </c>
      <c r="EI21" s="8">
        <v>-0.14895</v>
      </c>
    </row>
    <row r="22" spans="1:139" s="5" customFormat="1" x14ac:dyDescent="0.2">
      <c r="B22" s="8">
        <v>0</v>
      </c>
      <c r="C22" s="8">
        <v>-0.26229999999999998</v>
      </c>
      <c r="D22" s="8">
        <v>0.2467</v>
      </c>
      <c r="E22" s="8">
        <v>0.76980000000000004</v>
      </c>
      <c r="F22" s="8">
        <v>-7.22E-2</v>
      </c>
      <c r="H22" s="8">
        <v>0</v>
      </c>
      <c r="I22" s="8">
        <v>-1.4430000000000001</v>
      </c>
      <c r="J22" s="8">
        <v>3.3067000000000002</v>
      </c>
      <c r="K22" s="8">
        <v>1.8863000000000001</v>
      </c>
      <c r="L22" s="8">
        <v>-1.1616</v>
      </c>
      <c r="N22" s="8">
        <v>0.85019999999999996</v>
      </c>
      <c r="O22" s="8">
        <v>0.25019999999999998</v>
      </c>
      <c r="Q22" s="8">
        <v>0.93320000000000003</v>
      </c>
      <c r="R22" s="8">
        <v>1.2702</v>
      </c>
      <c r="T22" s="8">
        <v>3</v>
      </c>
      <c r="U22" s="8">
        <v>0.21743000000000001</v>
      </c>
      <c r="V22" s="8">
        <v>5.5190000000000003E-2</v>
      </c>
      <c r="W22" s="8">
        <v>1.7850000000000001E-2</v>
      </c>
      <c r="X22" s="8">
        <v>-0.45362000000000002</v>
      </c>
      <c r="Y22" s="8">
        <v>-0.26053999999999999</v>
      </c>
      <c r="Z22" s="8">
        <v>0.4</v>
      </c>
      <c r="AA22" s="8">
        <v>-0.58116999999999996</v>
      </c>
      <c r="AB22" s="8">
        <v>-0.26333000000000001</v>
      </c>
      <c r="AC22" s="8">
        <v>-0.66303999999999996</v>
      </c>
      <c r="AD22" s="8">
        <v>-7.707E-2</v>
      </c>
      <c r="AE22" s="8">
        <v>0.10568</v>
      </c>
      <c r="AF22" s="8">
        <v>-0.33842</v>
      </c>
      <c r="AG22" s="8">
        <v>0.64954999999999996</v>
      </c>
      <c r="AH22" s="8">
        <v>9.1618000000000005E-2</v>
      </c>
      <c r="AI22" s="8"/>
      <c r="AJ22" s="8">
        <v>0.22373000000000001</v>
      </c>
      <c r="AK22" s="8">
        <v>0.54944000000000004</v>
      </c>
      <c r="AL22" s="8">
        <v>-0.2099</v>
      </c>
      <c r="AM22" s="8">
        <v>4.3574000000000002E-2</v>
      </c>
      <c r="AN22" s="8">
        <v>-5.4875E-2</v>
      </c>
      <c r="AO22" s="8">
        <v>-0.12833</v>
      </c>
      <c r="AP22" s="8">
        <v>-0.17326</v>
      </c>
      <c r="AQ22" s="8">
        <v>-2.3165999999999999E-2</v>
      </c>
      <c r="AR22" s="8">
        <v>-0.40178000000000003</v>
      </c>
      <c r="AS22" s="8">
        <v>-0.15062</v>
      </c>
      <c r="AT22" s="8">
        <v>-0.78452</v>
      </c>
      <c r="AU22" s="8">
        <v>-2.1670999999999999E-3</v>
      </c>
      <c r="AV22" s="8">
        <v>-0.40978999999999999</v>
      </c>
      <c r="AW22" s="8">
        <v>0.19919000000000001</v>
      </c>
      <c r="AX22" s="8"/>
      <c r="AY22" s="8">
        <v>0.41422999999999999</v>
      </c>
      <c r="AZ22" s="8">
        <v>0.36113000000000001</v>
      </c>
      <c r="BA22" s="8">
        <v>-1.8837E-2</v>
      </c>
      <c r="BB22" s="8">
        <v>9.5139000000000001E-2</v>
      </c>
      <c r="BC22" s="8">
        <v>-0.13732</v>
      </c>
      <c r="BD22" s="8">
        <v>0.39066000000000001</v>
      </c>
      <c r="BE22" s="8">
        <v>-4.2067E-2</v>
      </c>
      <c r="BF22" s="8">
        <v>8.0583000000000002E-2</v>
      </c>
      <c r="BG22" s="8">
        <v>-0.35437000000000002</v>
      </c>
      <c r="BH22" s="8">
        <v>-0.28444999999999998</v>
      </c>
      <c r="BI22" s="8">
        <v>0.28503000000000001</v>
      </c>
      <c r="BJ22" s="8">
        <v>9.0973999999999999E-2</v>
      </c>
      <c r="BK22" s="8">
        <v>-0.29971999999999999</v>
      </c>
      <c r="BL22" s="8">
        <v>-0.31828000000000001</v>
      </c>
      <c r="BM22" s="8"/>
      <c r="BN22" s="8">
        <v>0.47888999999999998</v>
      </c>
      <c r="BO22" s="8">
        <v>-8.9594999999999994E-2</v>
      </c>
      <c r="BP22" s="8">
        <v>-1</v>
      </c>
      <c r="BQ22" s="8">
        <v>-0.39939999999999998</v>
      </c>
      <c r="BR22" s="8">
        <v>0.27322000000000002</v>
      </c>
      <c r="BS22" s="8">
        <v>6.8294999999999995E-2</v>
      </c>
      <c r="BT22" s="8">
        <v>-0.17136000000000001</v>
      </c>
      <c r="BU22" s="8">
        <v>0.32584999999999997</v>
      </c>
      <c r="BV22" s="8">
        <v>-0.63812999999999998</v>
      </c>
      <c r="BW22" s="8">
        <v>-0.35447000000000001</v>
      </c>
      <c r="BX22" s="8">
        <v>0.38605</v>
      </c>
      <c r="BY22" s="8">
        <v>0.24809999999999999</v>
      </c>
      <c r="BZ22" s="8">
        <v>0.62758000000000003</v>
      </c>
      <c r="CA22" s="8">
        <v>-0.67018999999999995</v>
      </c>
      <c r="CB22" s="8"/>
      <c r="CC22" s="8">
        <v>0.15977</v>
      </c>
      <c r="CD22" s="8">
        <v>7.0629999999999998E-2</v>
      </c>
      <c r="CE22" s="8">
        <v>-0.53427999999999998</v>
      </c>
      <c r="CF22" s="8">
        <v>-0.21099999999999999</v>
      </c>
      <c r="CG22" s="8">
        <v>0.18582000000000001</v>
      </c>
      <c r="CH22" s="8">
        <v>-0.23300000000000001</v>
      </c>
      <c r="CI22" s="8">
        <v>-0.37047999999999998</v>
      </c>
      <c r="CJ22" s="8">
        <v>0.26579999999999998</v>
      </c>
      <c r="CK22" s="8">
        <v>-0.27562999999999999</v>
      </c>
      <c r="CL22" s="8">
        <v>-3.3426999999999998E-2</v>
      </c>
      <c r="CM22" s="8">
        <v>-5.5198000000000001E-3</v>
      </c>
      <c r="CN22" s="8">
        <v>-8.4506999999999999E-2</v>
      </c>
      <c r="CO22" s="8">
        <v>0.14358000000000001</v>
      </c>
      <c r="CP22" s="8">
        <v>-0.16389999999999999</v>
      </c>
      <c r="CQ22" s="8"/>
      <c r="CR22" s="8">
        <v>-4.6547999999999999E-2</v>
      </c>
      <c r="CS22" s="8">
        <v>0.34129999999999999</v>
      </c>
      <c r="CT22" s="8">
        <v>0.22323999999999999</v>
      </c>
      <c r="CU22" s="8">
        <v>0.55374000000000001</v>
      </c>
      <c r="CV22" s="8">
        <v>-0.18262999999999999</v>
      </c>
      <c r="CW22" s="8">
        <v>-0.14524999999999999</v>
      </c>
      <c r="CX22" s="8">
        <v>-0.14812</v>
      </c>
      <c r="CY22" s="8">
        <v>0.38152000000000003</v>
      </c>
      <c r="CZ22" s="8">
        <v>-0.72358999999999996</v>
      </c>
      <c r="DA22" s="8">
        <v>-0.14874000000000001</v>
      </c>
      <c r="DB22" s="8">
        <v>-0.87466999999999995</v>
      </c>
      <c r="DC22" s="8">
        <v>0.2303</v>
      </c>
      <c r="DD22" s="8">
        <v>0.26179000000000002</v>
      </c>
      <c r="DE22" s="8">
        <v>-7.2367000000000001E-2</v>
      </c>
      <c r="DF22" s="8"/>
      <c r="DG22" s="8">
        <v>0.31706000000000001</v>
      </c>
      <c r="DH22" s="8">
        <v>-0.27145999999999998</v>
      </c>
      <c r="DI22" s="8">
        <v>-0.61980000000000002</v>
      </c>
      <c r="DJ22" s="8">
        <v>-5.3258E-2</v>
      </c>
      <c r="DK22" s="8">
        <v>-0.24582999999999999</v>
      </c>
      <c r="DL22" s="8">
        <v>-3.1140000000000001E-2</v>
      </c>
      <c r="DM22" s="8">
        <v>0.15073</v>
      </c>
      <c r="DN22" s="8">
        <v>-0.16059000000000001</v>
      </c>
      <c r="DO22" s="8">
        <v>0.50780000000000003</v>
      </c>
      <c r="DP22" s="8">
        <v>-5.6522999999999997E-2</v>
      </c>
      <c r="DQ22" s="8">
        <v>0.44891999999999999</v>
      </c>
      <c r="DR22" s="8">
        <v>-0.14573</v>
      </c>
      <c r="DS22" s="8">
        <v>-3.6438999999999999E-2</v>
      </c>
      <c r="DT22" s="8">
        <v>-3.5120999999999999E-2</v>
      </c>
      <c r="DV22" s="8">
        <v>-3.3896000000000003E-2</v>
      </c>
      <c r="DW22" s="8">
        <v>-0.16400000000000001</v>
      </c>
      <c r="DX22" s="8">
        <v>1.7878999999999999E-2</v>
      </c>
      <c r="DY22" s="8">
        <v>-0.57747000000000004</v>
      </c>
      <c r="DZ22" s="8">
        <v>-7.0363999999999996E-2</v>
      </c>
      <c r="EA22" s="8">
        <v>0.55866000000000005</v>
      </c>
      <c r="EB22" s="8">
        <v>-0.37731999999999999</v>
      </c>
      <c r="EC22" s="8">
        <v>-0.27943000000000001</v>
      </c>
      <c r="ED22" s="8">
        <v>-0.10277</v>
      </c>
      <c r="EE22" s="8">
        <v>0.13900000000000001</v>
      </c>
      <c r="EF22" s="8">
        <v>0.44008000000000003</v>
      </c>
      <c r="EG22" s="8">
        <v>-0.66952</v>
      </c>
      <c r="EH22" s="8">
        <v>-9.4310000000000005E-2</v>
      </c>
      <c r="EI22" s="8">
        <v>4.1515000000000003E-2</v>
      </c>
    </row>
    <row r="23" spans="1:139" s="5" customFormat="1" x14ac:dyDescent="0.2">
      <c r="T23" s="8">
        <v>3.2</v>
      </c>
      <c r="U23" s="8">
        <v>0.43973000000000001</v>
      </c>
      <c r="V23" s="8">
        <v>7.8486E-2</v>
      </c>
      <c r="W23" s="8">
        <v>0.10725</v>
      </c>
      <c r="X23" s="8">
        <v>-0.53842000000000001</v>
      </c>
      <c r="Y23" s="8">
        <v>-0.31844</v>
      </c>
      <c r="Z23" s="8">
        <v>0.26508999999999999</v>
      </c>
      <c r="AA23" s="8">
        <v>-0.64910000000000001</v>
      </c>
      <c r="AB23" s="8">
        <v>-0.14223</v>
      </c>
      <c r="AC23" s="8">
        <v>-0.73148000000000002</v>
      </c>
      <c r="AD23" s="8">
        <v>0.11337</v>
      </c>
      <c r="AE23" s="8">
        <v>-0.23177</v>
      </c>
      <c r="AF23" s="8">
        <v>0.37707000000000002</v>
      </c>
      <c r="AG23" s="8">
        <v>0.33440999999999999</v>
      </c>
      <c r="AH23" s="8">
        <v>1.0936E-2</v>
      </c>
      <c r="AI23" s="8"/>
      <c r="AJ23" s="8">
        <v>0.23343</v>
      </c>
      <c r="AK23" s="8">
        <v>0.36401</v>
      </c>
      <c r="AL23" s="8">
        <v>-4.6075999999999999E-2</v>
      </c>
      <c r="AM23" s="8">
        <v>0.16431999999999999</v>
      </c>
      <c r="AN23" s="8">
        <v>-0.51249999999999996</v>
      </c>
      <c r="AO23" s="8">
        <v>0.63495000000000001</v>
      </c>
      <c r="AP23" s="8">
        <v>-0.29235</v>
      </c>
      <c r="AQ23" s="8">
        <v>0.18410000000000001</v>
      </c>
      <c r="AR23" s="8">
        <v>3.8351999999999997E-2</v>
      </c>
      <c r="AS23" s="8">
        <v>-0.53547999999999996</v>
      </c>
      <c r="AT23" s="8">
        <v>0.18878</v>
      </c>
      <c r="AU23" s="8">
        <v>5.8918999999999999E-2</v>
      </c>
      <c r="AV23" s="8">
        <v>-1.9854E-2</v>
      </c>
      <c r="AW23" s="8">
        <v>0.24657000000000001</v>
      </c>
      <c r="AX23" s="8"/>
      <c r="AY23" s="8">
        <v>0.30930999999999997</v>
      </c>
      <c r="AZ23" s="8">
        <v>0.23794000000000001</v>
      </c>
      <c r="BA23" s="8">
        <v>-0.88412000000000002</v>
      </c>
      <c r="BB23" s="8">
        <v>0.20845</v>
      </c>
      <c r="BC23" s="8">
        <v>0.20766000000000001</v>
      </c>
      <c r="BD23" s="8">
        <v>-0.28638999999999998</v>
      </c>
      <c r="BE23" s="8">
        <v>0.35377999999999998</v>
      </c>
      <c r="BF23" s="8">
        <v>7.3105000000000003E-2</v>
      </c>
      <c r="BG23" s="8">
        <v>-0.63763999999999998</v>
      </c>
      <c r="BH23" s="8">
        <v>-0.50044999999999995</v>
      </c>
      <c r="BI23" s="8">
        <v>8.7949000000000002E-4</v>
      </c>
      <c r="BJ23" s="8">
        <v>0.12564</v>
      </c>
      <c r="BK23" s="8">
        <v>-0.17251</v>
      </c>
      <c r="BL23" s="8">
        <v>-0.34902</v>
      </c>
      <c r="BM23" s="8"/>
      <c r="BN23" s="8">
        <v>0.60450999999999999</v>
      </c>
      <c r="BO23" s="8">
        <v>4.4967000000000002E-3</v>
      </c>
      <c r="BP23" s="8">
        <v>0.18007000000000001</v>
      </c>
      <c r="BQ23" s="8">
        <v>-0.51346000000000003</v>
      </c>
      <c r="BR23" s="8">
        <v>0.48992000000000002</v>
      </c>
      <c r="BS23" s="8">
        <v>4.7720999999999996E-3</v>
      </c>
      <c r="BT23" s="8">
        <v>-0.26937</v>
      </c>
      <c r="BU23" s="8">
        <v>0.10269</v>
      </c>
      <c r="BV23" s="8">
        <v>-0.42748999999999998</v>
      </c>
      <c r="BW23" s="8">
        <v>-0.51776</v>
      </c>
      <c r="BX23" s="8">
        <v>0.13264000000000001</v>
      </c>
      <c r="BY23" s="8">
        <v>0.28725000000000001</v>
      </c>
      <c r="BZ23" s="8">
        <v>0.65090999999999999</v>
      </c>
      <c r="CA23" s="8">
        <v>-0.74878999999999996</v>
      </c>
      <c r="CB23" s="8"/>
      <c r="CC23" s="8">
        <v>-0.12426</v>
      </c>
      <c r="CD23" s="8">
        <v>0.39998</v>
      </c>
      <c r="CE23" s="8">
        <v>-0.18207999999999999</v>
      </c>
      <c r="CF23" s="8">
        <v>-0.27359</v>
      </c>
      <c r="CG23" s="8">
        <v>0.20255999999999999</v>
      </c>
      <c r="CH23" s="8">
        <v>0.24604000000000001</v>
      </c>
      <c r="CI23" s="8">
        <v>-0.57467000000000001</v>
      </c>
      <c r="CJ23" s="8">
        <v>0.35497000000000001</v>
      </c>
      <c r="CK23" s="8">
        <v>0.19744</v>
      </c>
      <c r="CL23" s="8">
        <v>0.76146000000000003</v>
      </c>
      <c r="CM23" s="8">
        <v>0.22377</v>
      </c>
      <c r="CN23" s="8">
        <v>-1.627E-2</v>
      </c>
      <c r="CO23" s="8">
        <v>0.50031999999999999</v>
      </c>
      <c r="CP23" s="8">
        <v>0.15156</v>
      </c>
      <c r="CQ23" s="8"/>
      <c r="CR23" s="8">
        <v>1.7125000000000001E-2</v>
      </c>
      <c r="CS23" s="8">
        <v>0.58445999999999998</v>
      </c>
      <c r="CT23" s="8">
        <v>0.14884</v>
      </c>
      <c r="CU23" s="8">
        <v>0.58460000000000001</v>
      </c>
      <c r="CV23" s="8">
        <v>-0.15226000000000001</v>
      </c>
      <c r="CW23" s="8">
        <v>-0.29375000000000001</v>
      </c>
      <c r="CX23" s="8">
        <v>-7.2661000000000002E-3</v>
      </c>
      <c r="CY23" s="8">
        <v>0.19991</v>
      </c>
      <c r="CZ23" s="8">
        <v>-0.65068999999999999</v>
      </c>
      <c r="DA23" s="8">
        <v>-2.4528999999999999E-2</v>
      </c>
      <c r="DB23" s="8">
        <v>3.8975000000000003E-2</v>
      </c>
      <c r="DC23" s="8">
        <v>0.30582999999999999</v>
      </c>
      <c r="DD23" s="8">
        <v>-0.12146999999999999</v>
      </c>
      <c r="DE23" s="8">
        <v>0.16220999999999999</v>
      </c>
      <c r="DF23" s="8"/>
      <c r="DG23" s="8">
        <v>-0.19696</v>
      </c>
      <c r="DH23" s="8">
        <v>-0.20407</v>
      </c>
      <c r="DI23" s="8">
        <v>8.4820999999999994E-2</v>
      </c>
      <c r="DJ23" s="8">
        <v>-1.7149000000000001E-2</v>
      </c>
      <c r="DK23" s="8">
        <v>-0.31885000000000002</v>
      </c>
      <c r="DL23" s="8">
        <v>0.62875999999999999</v>
      </c>
      <c r="DM23" s="8">
        <v>-0.19664000000000001</v>
      </c>
      <c r="DN23" s="8">
        <v>-0.39621000000000001</v>
      </c>
      <c r="DO23" s="8">
        <v>0.19853000000000001</v>
      </c>
      <c r="DP23" s="8">
        <v>0.13475999999999999</v>
      </c>
      <c r="DQ23" s="8">
        <v>-0.48984</v>
      </c>
      <c r="DR23" s="8">
        <v>-0.64439000000000002</v>
      </c>
      <c r="DS23" s="8">
        <v>-1.482E-2</v>
      </c>
      <c r="DT23" s="8">
        <v>0.17391999999999999</v>
      </c>
      <c r="DV23" s="8">
        <v>-0.2472</v>
      </c>
      <c r="DW23" s="8">
        <v>-0.37181999999999998</v>
      </c>
      <c r="DX23" s="8">
        <v>0.48116999999999999</v>
      </c>
      <c r="DY23" s="8">
        <v>-0.45995999999999998</v>
      </c>
      <c r="DZ23" s="8">
        <v>1.1998999999999999E-2</v>
      </c>
      <c r="EA23" s="8">
        <v>0.35278999999999999</v>
      </c>
      <c r="EB23" s="8">
        <v>-8.9698E-2</v>
      </c>
      <c r="EC23" s="8">
        <v>-0.77534999999999998</v>
      </c>
      <c r="ED23" s="8">
        <v>-0.53500000000000003</v>
      </c>
      <c r="EE23" s="8">
        <v>-0.18082000000000001</v>
      </c>
      <c r="EF23" s="8">
        <v>0.71619999999999995</v>
      </c>
      <c r="EG23" s="8">
        <v>-0.36586999999999997</v>
      </c>
      <c r="EH23" s="8">
        <v>-6.2862000000000001E-2</v>
      </c>
      <c r="EI23" s="8">
        <v>1.2832E-2</v>
      </c>
    </row>
    <row r="24" spans="1:139" s="5" customFormat="1" x14ac:dyDescent="0.2">
      <c r="T24" s="8">
        <v>3.4</v>
      </c>
      <c r="U24" s="8">
        <v>0.3246</v>
      </c>
      <c r="V24" s="8">
        <v>0.29207</v>
      </c>
      <c r="W24" s="8">
        <v>-0.14448</v>
      </c>
      <c r="X24" s="8">
        <v>-0.11040999999999999</v>
      </c>
      <c r="Y24" s="8">
        <v>0.37376999999999999</v>
      </c>
      <c r="Z24" s="8">
        <v>0.14182</v>
      </c>
      <c r="AA24" s="8">
        <v>-0.14501</v>
      </c>
      <c r="AB24" s="8">
        <v>-0.1928</v>
      </c>
      <c r="AC24" s="8">
        <v>-0.49670999999999998</v>
      </c>
      <c r="AD24" s="8">
        <v>0.53359000000000001</v>
      </c>
      <c r="AE24" s="8">
        <v>-0.18870999999999999</v>
      </c>
      <c r="AF24" s="8">
        <v>0.85343999999999998</v>
      </c>
      <c r="AG24" s="8">
        <v>1.1830000000000001</v>
      </c>
      <c r="AH24" s="8">
        <v>1.7689E-2</v>
      </c>
      <c r="AI24" s="8"/>
      <c r="AJ24" s="8">
        <v>3.671E-2</v>
      </c>
      <c r="AK24" s="8">
        <v>-0.13183</v>
      </c>
      <c r="AL24" s="8">
        <v>0.56584999999999996</v>
      </c>
      <c r="AM24" s="8">
        <v>-8.8211999999999999E-2</v>
      </c>
      <c r="AN24" s="8">
        <v>-5.4965E-2</v>
      </c>
      <c r="AO24" s="8">
        <v>0.27829999999999999</v>
      </c>
      <c r="AP24" s="8">
        <v>-0.21292</v>
      </c>
      <c r="AQ24" s="8">
        <v>0.66976000000000002</v>
      </c>
      <c r="AR24" s="8">
        <v>-0.41322999999999999</v>
      </c>
      <c r="AS24" s="8">
        <v>-0.35809999999999997</v>
      </c>
      <c r="AT24" s="8">
        <v>-0.15347</v>
      </c>
      <c r="AU24" s="8">
        <v>0.12827</v>
      </c>
      <c r="AV24" s="8">
        <v>-0.29537000000000002</v>
      </c>
      <c r="AW24" s="8">
        <v>0.20235</v>
      </c>
      <c r="AX24" s="8"/>
      <c r="AY24" s="8">
        <v>0.45256999999999997</v>
      </c>
      <c r="AZ24" s="8">
        <v>0.12716</v>
      </c>
      <c r="BA24" s="8">
        <v>0.62290000000000001</v>
      </c>
      <c r="BB24" s="8">
        <v>-5.509E-2</v>
      </c>
      <c r="BC24" s="8">
        <v>0.51219999999999999</v>
      </c>
      <c r="BD24" s="8">
        <v>0.76314000000000004</v>
      </c>
      <c r="BE24" s="8">
        <v>-0.27889000000000003</v>
      </c>
      <c r="BF24" s="8">
        <v>-0.25006</v>
      </c>
      <c r="BG24" s="8">
        <v>-0.10135</v>
      </c>
      <c r="BH24" s="8">
        <v>-0.41171000000000002</v>
      </c>
      <c r="BI24" s="8">
        <v>0.23907999999999999</v>
      </c>
      <c r="BJ24" s="8">
        <v>5.0646999999999998E-2</v>
      </c>
      <c r="BK24" s="8">
        <v>0.27289000000000002</v>
      </c>
      <c r="BL24" s="8">
        <v>-0.35296</v>
      </c>
      <c r="BM24" s="8"/>
      <c r="BN24" s="8">
        <v>0.27252999999999999</v>
      </c>
      <c r="BO24" s="8">
        <v>-0.43751000000000001</v>
      </c>
      <c r="BP24" s="8">
        <v>-0.42365000000000003</v>
      </c>
      <c r="BQ24" s="8">
        <v>-0.64702000000000004</v>
      </c>
      <c r="BR24" s="8">
        <v>0.46768999999999999</v>
      </c>
      <c r="BS24" s="8">
        <v>-0.12675</v>
      </c>
      <c r="BT24" s="8">
        <v>-7.1649000000000004E-2</v>
      </c>
      <c r="BU24" s="8">
        <v>-0.745</v>
      </c>
      <c r="BV24" s="8">
        <v>-0.41899999999999998</v>
      </c>
      <c r="BW24" s="8">
        <v>-0.81371000000000004</v>
      </c>
      <c r="BX24" s="8">
        <v>0.58714999999999995</v>
      </c>
      <c r="BY24" s="8">
        <v>3.4458000000000003E-2</v>
      </c>
      <c r="BZ24" s="8">
        <v>-0.53942999999999997</v>
      </c>
      <c r="CA24" s="8">
        <v>-0.57215000000000005</v>
      </c>
      <c r="CB24" s="8"/>
      <c r="CC24" s="8">
        <v>-0.14196</v>
      </c>
      <c r="CD24" s="8">
        <v>0.69652999999999998</v>
      </c>
      <c r="CE24" s="8">
        <v>0.35111999999999999</v>
      </c>
      <c r="CF24" s="8">
        <v>-2.1807E-2</v>
      </c>
      <c r="CG24" s="8">
        <v>0.21016000000000001</v>
      </c>
      <c r="CH24" s="8">
        <v>0.31302999999999997</v>
      </c>
      <c r="CI24" s="8">
        <v>-0.35008</v>
      </c>
      <c r="CJ24" s="8">
        <v>0.44507999999999998</v>
      </c>
      <c r="CK24" s="8">
        <v>0.59087999999999996</v>
      </c>
      <c r="CL24" s="8">
        <v>0.40540999999999999</v>
      </c>
      <c r="CM24" s="8">
        <v>0.28023999999999999</v>
      </c>
      <c r="CN24" s="8">
        <v>9.7002000000000005E-2</v>
      </c>
      <c r="CO24" s="8">
        <v>0.16694999999999999</v>
      </c>
      <c r="CP24" s="8">
        <v>-0.17158000000000001</v>
      </c>
      <c r="CQ24" s="8"/>
      <c r="CR24" s="8">
        <v>-0.42059000000000002</v>
      </c>
      <c r="CS24" s="8">
        <v>0.24188000000000001</v>
      </c>
      <c r="CT24" s="8">
        <v>-0.84835000000000005</v>
      </c>
      <c r="CU24" s="8">
        <v>0.22408</v>
      </c>
      <c r="CV24" s="8">
        <v>-0.40778999999999999</v>
      </c>
      <c r="CW24" s="8">
        <v>-0.22131999999999999</v>
      </c>
      <c r="CX24" s="8">
        <v>-0.68762000000000001</v>
      </c>
      <c r="CY24" s="8">
        <v>0.36978</v>
      </c>
      <c r="CZ24" s="8">
        <v>-0.55132000000000003</v>
      </c>
      <c r="DA24" s="8">
        <v>0.67252000000000001</v>
      </c>
      <c r="DB24" s="8">
        <v>-0.64554999999999996</v>
      </c>
      <c r="DC24" s="8">
        <v>-0.22888</v>
      </c>
      <c r="DD24" s="8">
        <v>0.47217999999999999</v>
      </c>
      <c r="DE24" s="8">
        <v>0.14890999999999999</v>
      </c>
      <c r="DF24" s="8"/>
      <c r="DG24" s="8">
        <v>-0.10591</v>
      </c>
      <c r="DH24" s="8">
        <v>-0.57840000000000003</v>
      </c>
      <c r="DI24" s="8">
        <v>-0.1933</v>
      </c>
      <c r="DJ24" s="8">
        <v>-0.13563</v>
      </c>
      <c r="DK24" s="8">
        <v>0.15728</v>
      </c>
      <c r="DL24" s="8">
        <v>-7.1607000000000004E-2</v>
      </c>
      <c r="DM24" s="8">
        <v>-3.7572000000000001E-2</v>
      </c>
      <c r="DN24" s="8">
        <v>-0.45729999999999998</v>
      </c>
      <c r="DO24" s="8">
        <v>-0.41587000000000002</v>
      </c>
      <c r="DP24" s="8">
        <v>0.47482000000000002</v>
      </c>
      <c r="DQ24" s="8">
        <v>0.49058000000000002</v>
      </c>
      <c r="DR24" s="8">
        <v>-0.32417000000000001</v>
      </c>
      <c r="DS24" s="8">
        <v>-9.9330000000000002E-2</v>
      </c>
      <c r="DT24" s="8">
        <v>0.14363999999999999</v>
      </c>
      <c r="DV24" s="8">
        <v>-0.15944</v>
      </c>
      <c r="DW24" s="8">
        <v>-0.16189999999999999</v>
      </c>
      <c r="DX24" s="8">
        <v>5.5657999999999999E-2</v>
      </c>
      <c r="DY24" s="8">
        <v>-0.83557000000000003</v>
      </c>
      <c r="DZ24" s="8">
        <v>-0.26846999999999999</v>
      </c>
      <c r="EA24" s="8">
        <v>0.48973</v>
      </c>
      <c r="EB24" s="8">
        <v>-0.14262</v>
      </c>
      <c r="EC24" s="8">
        <v>-0.45323999999999998</v>
      </c>
      <c r="ED24" s="8">
        <v>-0.11752</v>
      </c>
      <c r="EE24" s="8">
        <v>-0.60358999999999996</v>
      </c>
      <c r="EF24" s="8">
        <v>-0.11665</v>
      </c>
      <c r="EG24" s="8">
        <v>-0.22911000000000001</v>
      </c>
      <c r="EH24" s="8">
        <v>-4.1239999999999999E-2</v>
      </c>
      <c r="EI24" s="8">
        <v>0.22627</v>
      </c>
    </row>
    <row r="25" spans="1:139" s="5" customFormat="1" x14ac:dyDescent="0.2">
      <c r="T25" s="8">
        <v>3.6</v>
      </c>
      <c r="U25" s="8">
        <v>8.9599999999999999E-2</v>
      </c>
      <c r="V25" s="8">
        <v>0.24212</v>
      </c>
      <c r="W25" s="8">
        <v>9.7616999999999995E-2</v>
      </c>
      <c r="X25" s="8">
        <v>0.18809999999999999</v>
      </c>
      <c r="Y25" s="8">
        <v>-0.21240999999999999</v>
      </c>
      <c r="Z25" s="8">
        <v>0.49243999999999999</v>
      </c>
      <c r="AA25" s="8">
        <v>0.47259000000000001</v>
      </c>
      <c r="AB25" s="8">
        <v>-0.25774999999999998</v>
      </c>
      <c r="AC25" s="8">
        <v>-0.53408</v>
      </c>
      <c r="AD25" s="8">
        <v>0.59323000000000004</v>
      </c>
      <c r="AE25" s="8">
        <v>-0.33209</v>
      </c>
      <c r="AF25" s="8">
        <v>1.0145</v>
      </c>
      <c r="AG25" s="8">
        <v>-5.5055E-2</v>
      </c>
      <c r="AH25" s="8">
        <v>8.6509000000000003E-2</v>
      </c>
      <c r="AI25" s="8"/>
      <c r="AJ25" s="8">
        <v>7.6886999999999997E-2</v>
      </c>
      <c r="AK25" s="8">
        <v>8.9249999999999996E-2</v>
      </c>
      <c r="AL25" s="8">
        <v>0.73584000000000005</v>
      </c>
      <c r="AM25" s="8">
        <v>-0.42529</v>
      </c>
      <c r="AN25" s="8">
        <v>-0.31231999999999999</v>
      </c>
      <c r="AO25" s="8">
        <v>8.3651000000000003E-2</v>
      </c>
      <c r="AP25" s="8">
        <v>-0.24487999999999999</v>
      </c>
      <c r="AQ25" s="8">
        <v>0.88702999999999999</v>
      </c>
      <c r="AR25" s="8">
        <v>-0.75976999999999995</v>
      </c>
      <c r="AS25" s="8">
        <v>-3.7700999999999998E-2</v>
      </c>
      <c r="AT25" s="8">
        <v>0.51207000000000003</v>
      </c>
      <c r="AU25" s="8">
        <v>0.20921000000000001</v>
      </c>
      <c r="AV25" s="8">
        <v>9.0603000000000003E-2</v>
      </c>
      <c r="AW25" s="8">
        <v>3.1412000000000002E-2</v>
      </c>
      <c r="AX25" s="8"/>
      <c r="AY25" s="8">
        <v>1.5082999999999999E-2</v>
      </c>
      <c r="AZ25" s="8">
        <v>-0.15490999999999999</v>
      </c>
      <c r="BA25" s="8">
        <v>0.15386</v>
      </c>
      <c r="BB25" s="8">
        <v>0.18539</v>
      </c>
      <c r="BC25" s="8">
        <v>-0.33604000000000001</v>
      </c>
      <c r="BD25" s="8">
        <v>0.37297000000000002</v>
      </c>
      <c r="BE25" s="8">
        <v>-0.52919000000000005</v>
      </c>
      <c r="BF25" s="8">
        <v>0.12307999999999999</v>
      </c>
      <c r="BG25" s="8">
        <v>-0.46483999999999998</v>
      </c>
      <c r="BH25" s="8">
        <v>7.7470999999999998E-2</v>
      </c>
      <c r="BI25" s="8">
        <v>-0.52024999999999999</v>
      </c>
      <c r="BJ25" s="8">
        <v>0.10983999999999999</v>
      </c>
      <c r="BK25" s="8">
        <v>0.15254000000000001</v>
      </c>
      <c r="BL25" s="8">
        <v>-0.36401</v>
      </c>
      <c r="BM25" s="8"/>
      <c r="BN25" s="8">
        <v>0.51427999999999996</v>
      </c>
      <c r="BO25" s="8">
        <v>-0.26656999999999997</v>
      </c>
      <c r="BP25" s="8">
        <v>0.24243000000000001</v>
      </c>
      <c r="BQ25" s="8">
        <v>-0.90558000000000005</v>
      </c>
      <c r="BR25" s="8">
        <v>2.2123E-2</v>
      </c>
      <c r="BS25" s="8">
        <v>-4.9428E-2</v>
      </c>
      <c r="BT25" s="8">
        <v>0.17967</v>
      </c>
      <c r="BU25" s="8">
        <v>7.6079999999999995E-2</v>
      </c>
      <c r="BV25" s="8">
        <v>6.5773999999999999E-2</v>
      </c>
      <c r="BW25" s="8">
        <v>-0.97302</v>
      </c>
      <c r="BX25" s="8">
        <v>-0.33234999999999998</v>
      </c>
      <c r="BY25" s="8">
        <v>0.43680999999999998</v>
      </c>
      <c r="BZ25" s="8">
        <v>-0.89390000000000003</v>
      </c>
      <c r="CA25" s="8">
        <v>-0.41213</v>
      </c>
      <c r="CB25" s="8"/>
      <c r="CC25" s="8">
        <v>9.7504999999999994E-2</v>
      </c>
      <c r="CD25" s="8">
        <v>0.48770999999999998</v>
      </c>
      <c r="CE25" s="8">
        <v>-0.39587</v>
      </c>
      <c r="CF25" s="8">
        <v>0.11718000000000001</v>
      </c>
      <c r="CG25" s="8">
        <v>0.39268999999999998</v>
      </c>
      <c r="CH25" s="8">
        <v>0.40395999999999999</v>
      </c>
      <c r="CI25" s="8">
        <v>9.2369999999999994E-2</v>
      </c>
      <c r="CJ25" s="8">
        <v>0.30187000000000003</v>
      </c>
      <c r="CK25" s="8">
        <v>0.34233000000000002</v>
      </c>
      <c r="CL25" s="8">
        <v>-0.24428</v>
      </c>
      <c r="CM25" s="8">
        <v>8.3002000000000006E-2</v>
      </c>
      <c r="CN25" s="8">
        <v>0.37752999999999998</v>
      </c>
      <c r="CO25" s="8">
        <v>-0.13134999999999999</v>
      </c>
      <c r="CP25" s="8">
        <v>-0.21482999999999999</v>
      </c>
      <c r="CQ25" s="8"/>
      <c r="CR25" s="8">
        <v>-0.38897999999999999</v>
      </c>
      <c r="CS25" s="8">
        <v>0.89456999999999998</v>
      </c>
      <c r="CT25" s="8">
        <v>0.36033999999999999</v>
      </c>
      <c r="CU25" s="8">
        <v>0.40542</v>
      </c>
      <c r="CV25" s="8">
        <v>0.28459000000000001</v>
      </c>
      <c r="CW25" s="8">
        <v>0.43704999999999999</v>
      </c>
      <c r="CX25" s="8">
        <v>-0.79825999999999997</v>
      </c>
      <c r="CY25" s="8">
        <v>-8.9666999999999997E-2</v>
      </c>
      <c r="CZ25" s="8">
        <v>-0.45828999999999998</v>
      </c>
      <c r="DA25" s="8">
        <v>0.43541999999999997</v>
      </c>
      <c r="DB25" s="8">
        <v>-0.25145000000000001</v>
      </c>
      <c r="DC25" s="8">
        <v>-0.39240000000000003</v>
      </c>
      <c r="DD25" s="8">
        <v>0.45826</v>
      </c>
      <c r="DE25" s="8">
        <v>9.8383999999999999E-2</v>
      </c>
      <c r="DF25" s="8"/>
      <c r="DG25" s="8">
        <v>-0.31541000000000002</v>
      </c>
      <c r="DH25" s="8">
        <v>-0.26483000000000001</v>
      </c>
      <c r="DI25" s="8">
        <v>-0.39300000000000002</v>
      </c>
      <c r="DJ25" s="8">
        <v>-0.20945</v>
      </c>
      <c r="DK25" s="8">
        <v>-0.38328000000000001</v>
      </c>
      <c r="DL25" s="8">
        <v>0.25430000000000003</v>
      </c>
      <c r="DM25" s="8">
        <v>0.16511999999999999</v>
      </c>
      <c r="DN25" s="8">
        <v>-0.52236000000000005</v>
      </c>
      <c r="DO25" s="8">
        <v>-0.24612999999999999</v>
      </c>
      <c r="DP25" s="8">
        <v>-9.1662999999999994E-2</v>
      </c>
      <c r="DQ25" s="8">
        <v>-0.16245999999999999</v>
      </c>
      <c r="DR25" s="8">
        <v>-0.16320000000000001</v>
      </c>
      <c r="DS25" s="8">
        <v>-3.4835999999999999E-2</v>
      </c>
      <c r="DT25" s="8">
        <v>3.2353E-2</v>
      </c>
      <c r="DV25" s="8">
        <v>-0.42137000000000002</v>
      </c>
      <c r="DW25" s="8">
        <v>-0.34877000000000002</v>
      </c>
      <c r="DX25" s="8">
        <v>0.29815999999999998</v>
      </c>
      <c r="DY25" s="8">
        <v>-0.67005000000000003</v>
      </c>
      <c r="DZ25" s="8">
        <v>-0.74931999999999999</v>
      </c>
      <c r="EA25" s="8">
        <v>0.14537</v>
      </c>
      <c r="EB25" s="8">
        <v>0.25602999999999998</v>
      </c>
      <c r="EC25" s="8">
        <v>-0.80498999999999998</v>
      </c>
      <c r="ED25" s="8">
        <v>1.3816E-2</v>
      </c>
      <c r="EE25" s="8">
        <v>-0.74050000000000005</v>
      </c>
      <c r="EF25" s="8">
        <v>0.56991999999999998</v>
      </c>
      <c r="EG25" s="8">
        <v>-9.1520000000000004E-2</v>
      </c>
      <c r="EH25" s="8">
        <v>-2.7401999999999999E-2</v>
      </c>
      <c r="EI25" s="8">
        <v>0.29929</v>
      </c>
    </row>
    <row r="26" spans="1:139" s="5" customForma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T26" s="8">
        <v>3.8</v>
      </c>
      <c r="U26" s="8">
        <v>4.9686000000000001E-2</v>
      </c>
      <c r="V26" s="8">
        <v>0.24782000000000001</v>
      </c>
      <c r="W26" s="8">
        <v>9.2614000000000002E-2</v>
      </c>
      <c r="X26" s="8">
        <v>-9.7611000000000003E-2</v>
      </c>
      <c r="Y26" s="8">
        <v>0.19416</v>
      </c>
      <c r="Z26" s="8">
        <v>5.5551999999999997E-2</v>
      </c>
      <c r="AA26" s="8">
        <v>1.0315000000000001</v>
      </c>
      <c r="AB26" s="8">
        <v>-0.10929</v>
      </c>
      <c r="AC26" s="8">
        <v>-0.17538000000000001</v>
      </c>
      <c r="AD26" s="8">
        <v>0.42842999999999998</v>
      </c>
      <c r="AE26" s="8">
        <v>0.14441000000000001</v>
      </c>
      <c r="AF26" s="8">
        <v>0.66805000000000003</v>
      </c>
      <c r="AG26" s="8">
        <v>-0.37451000000000001</v>
      </c>
      <c r="AH26" s="8">
        <v>1.6632000000000001E-2</v>
      </c>
      <c r="AI26" s="8"/>
      <c r="AJ26" s="8">
        <v>0.22506000000000001</v>
      </c>
      <c r="AK26" s="8">
        <v>-0.23269000000000001</v>
      </c>
      <c r="AL26" s="8">
        <v>0.77883999999999998</v>
      </c>
      <c r="AM26" s="8">
        <v>-0.31376999999999999</v>
      </c>
      <c r="AN26" s="8">
        <v>0.13433999999999999</v>
      </c>
      <c r="AO26" s="8">
        <v>0.33023999999999998</v>
      </c>
      <c r="AP26" s="8">
        <v>-0.21212</v>
      </c>
      <c r="AQ26" s="8">
        <v>0.30270999999999998</v>
      </c>
      <c r="AR26" s="8">
        <v>-0.78127000000000002</v>
      </c>
      <c r="AS26" s="8">
        <v>0.14876</v>
      </c>
      <c r="AT26" s="8">
        <v>-0.18978</v>
      </c>
      <c r="AU26" s="8">
        <v>0.47957</v>
      </c>
      <c r="AV26" s="8">
        <v>0.16556999999999999</v>
      </c>
      <c r="AW26" s="8">
        <v>-2.8938999999999999E-2</v>
      </c>
      <c r="AX26" s="8"/>
      <c r="AY26" s="8">
        <v>0.16228000000000001</v>
      </c>
      <c r="AZ26" s="8">
        <v>0.37492999999999999</v>
      </c>
      <c r="BA26" s="8">
        <v>0.70998000000000006</v>
      </c>
      <c r="BB26" s="8">
        <v>3.5736999999999998E-2</v>
      </c>
      <c r="BC26" s="8">
        <v>6.2267000000000003E-2</v>
      </c>
      <c r="BD26" s="8">
        <v>1.9727000000000001E-2</v>
      </c>
      <c r="BE26" s="8">
        <v>-0.19777</v>
      </c>
      <c r="BF26" s="8">
        <v>5.7534000000000002E-2</v>
      </c>
      <c r="BG26" s="8">
        <v>-0.42718</v>
      </c>
      <c r="BH26" s="8">
        <v>0.94986000000000004</v>
      </c>
      <c r="BI26" s="8">
        <v>0.38090000000000002</v>
      </c>
      <c r="BJ26" s="8">
        <v>0.13019</v>
      </c>
      <c r="BK26" s="8">
        <v>0.16059000000000001</v>
      </c>
      <c r="BL26" s="8">
        <v>-0.39373999999999998</v>
      </c>
      <c r="BM26" s="8"/>
      <c r="BN26" s="8">
        <v>0.34319</v>
      </c>
      <c r="BO26" s="8">
        <v>-0.32794000000000001</v>
      </c>
      <c r="BP26" s="8">
        <v>0.44103999999999999</v>
      </c>
      <c r="BQ26" s="8">
        <v>-0.95254000000000005</v>
      </c>
      <c r="BR26" s="8">
        <v>0.29222999999999999</v>
      </c>
      <c r="BS26" s="8">
        <v>-0.38601000000000002</v>
      </c>
      <c r="BT26" s="8">
        <v>0.62365000000000004</v>
      </c>
      <c r="BU26" s="8">
        <v>-1.2108000000000001E-2</v>
      </c>
      <c r="BV26" s="8">
        <v>-0.28073999999999999</v>
      </c>
      <c r="BW26" s="8">
        <v>-1</v>
      </c>
      <c r="BX26" s="8">
        <v>0.35316999999999998</v>
      </c>
      <c r="BY26" s="8">
        <v>0.19015000000000001</v>
      </c>
      <c r="BZ26" s="8">
        <v>-0.31196000000000002</v>
      </c>
      <c r="CA26" s="8">
        <v>-9.5070000000000002E-2</v>
      </c>
      <c r="CB26" s="8"/>
      <c r="CC26" s="8">
        <v>0.40844000000000003</v>
      </c>
      <c r="CD26" s="8">
        <v>0.17693999999999999</v>
      </c>
      <c r="CE26" s="8">
        <v>-0.48865999999999998</v>
      </c>
      <c r="CF26" s="8">
        <v>-3.7185999999999997E-2</v>
      </c>
      <c r="CG26" s="8">
        <v>0.85345000000000004</v>
      </c>
      <c r="CH26" s="8">
        <v>0.43317</v>
      </c>
      <c r="CI26" s="8">
        <v>0.90119000000000005</v>
      </c>
      <c r="CJ26" s="8">
        <v>0.42238999999999999</v>
      </c>
      <c r="CK26" s="8">
        <v>0.53215000000000001</v>
      </c>
      <c r="CL26" s="8">
        <v>-0.54447000000000001</v>
      </c>
      <c r="CM26" s="8">
        <v>-8.2091999999999998E-2</v>
      </c>
      <c r="CN26" s="8">
        <v>0.5897</v>
      </c>
      <c r="CO26" s="8">
        <v>-0.74387999999999999</v>
      </c>
      <c r="CP26" s="8">
        <v>-0.17651</v>
      </c>
      <c r="CQ26" s="8"/>
      <c r="CR26" s="8">
        <v>-0.61687000000000003</v>
      </c>
      <c r="CS26" s="8">
        <v>0.11892</v>
      </c>
      <c r="CT26" s="8">
        <v>-0.36536999999999997</v>
      </c>
      <c r="CU26" s="8">
        <v>0.42759000000000003</v>
      </c>
      <c r="CV26" s="8">
        <v>-0.67515000000000003</v>
      </c>
      <c r="CW26" s="8">
        <v>0.10734</v>
      </c>
      <c r="CX26" s="8">
        <v>-0.52271000000000001</v>
      </c>
      <c r="CY26" s="8">
        <v>-0.21919</v>
      </c>
      <c r="CZ26" s="8">
        <v>-0.27978999999999998</v>
      </c>
      <c r="DA26" s="8">
        <v>-0.14121</v>
      </c>
      <c r="DB26" s="8">
        <v>2.6793999999999998E-2</v>
      </c>
      <c r="DC26" s="8">
        <v>-0.29361999999999999</v>
      </c>
      <c r="DD26" s="8">
        <v>-0.25514999999999999</v>
      </c>
      <c r="DE26" s="8">
        <v>-8.4112999999999993E-2</v>
      </c>
      <c r="DF26" s="8"/>
      <c r="DG26" s="8">
        <v>1.5611999999999999E-2</v>
      </c>
      <c r="DH26" s="8">
        <v>-0.73197999999999996</v>
      </c>
      <c r="DI26" s="8">
        <v>-0.50058000000000002</v>
      </c>
      <c r="DJ26" s="8">
        <v>-0.26049</v>
      </c>
      <c r="DK26" s="8">
        <v>-0.60499000000000003</v>
      </c>
      <c r="DL26" s="8">
        <v>-0.84036999999999995</v>
      </c>
      <c r="DM26" s="8">
        <v>-0.17044999999999999</v>
      </c>
      <c r="DN26" s="8">
        <v>-0.88251000000000002</v>
      </c>
      <c r="DO26" s="8">
        <v>-0.48270999999999997</v>
      </c>
      <c r="DP26" s="8">
        <v>0.13669000000000001</v>
      </c>
      <c r="DQ26" s="8">
        <v>0.26998</v>
      </c>
      <c r="DR26" s="8">
        <v>-0.17899000000000001</v>
      </c>
      <c r="DS26" s="8">
        <v>-7.2138999999999995E-2</v>
      </c>
      <c r="DT26" s="8">
        <v>0.13972000000000001</v>
      </c>
      <c r="DV26" s="8">
        <v>-0.73853999999999997</v>
      </c>
      <c r="DW26" s="8">
        <v>1.7267999999999999E-2</v>
      </c>
      <c r="DX26" s="8">
        <v>-0.20216999999999999</v>
      </c>
      <c r="DY26" s="8">
        <v>-0.99858999999999998</v>
      </c>
      <c r="DZ26" s="8">
        <v>-0.13189999999999999</v>
      </c>
      <c r="EA26" s="8">
        <v>1.0945E-2</v>
      </c>
      <c r="EB26" s="8">
        <v>-0.50031000000000003</v>
      </c>
      <c r="EC26" s="8">
        <v>-0.68583000000000005</v>
      </c>
      <c r="ED26" s="8">
        <v>0.33462999999999998</v>
      </c>
      <c r="EE26" s="8">
        <v>-0.76556999999999997</v>
      </c>
      <c r="EF26" s="8">
        <v>-0.31485000000000002</v>
      </c>
      <c r="EG26" s="8">
        <v>-0.13303000000000001</v>
      </c>
      <c r="EH26" s="8">
        <v>0.19248000000000001</v>
      </c>
      <c r="EI26" s="8">
        <v>0.26175999999999999</v>
      </c>
    </row>
    <row r="27" spans="1:139" s="5" customFormat="1" x14ac:dyDescent="0.2">
      <c r="T27" s="8">
        <v>4</v>
      </c>
      <c r="U27" s="8">
        <v>-7.9457E-2</v>
      </c>
      <c r="V27" s="8">
        <v>0.37925999999999999</v>
      </c>
      <c r="W27" s="8">
        <v>0.24</v>
      </c>
      <c r="X27" s="8">
        <v>0.14399999999999999</v>
      </c>
      <c r="Y27" s="8">
        <v>0.23832999999999999</v>
      </c>
      <c r="Z27" s="8">
        <v>-0.23038</v>
      </c>
      <c r="AA27" s="8">
        <v>0.92591999999999997</v>
      </c>
      <c r="AB27" s="8">
        <v>-6.9141999999999995E-2</v>
      </c>
      <c r="AC27" s="8">
        <v>4.8293000000000003E-2</v>
      </c>
      <c r="AD27" s="8">
        <v>0.16364999999999999</v>
      </c>
      <c r="AE27" s="8">
        <v>0.20355000000000001</v>
      </c>
      <c r="AF27" s="8">
        <v>0.41136</v>
      </c>
      <c r="AG27" s="8">
        <v>6.8529999999999994E-2</v>
      </c>
      <c r="AH27" s="8">
        <v>-2.7074999999999998E-2</v>
      </c>
      <c r="AI27" s="8"/>
      <c r="AJ27" s="8">
        <v>-0.24095</v>
      </c>
      <c r="AK27" s="8">
        <v>0.13668</v>
      </c>
      <c r="AL27" s="8">
        <v>0.54520000000000002</v>
      </c>
      <c r="AM27" s="8">
        <v>-0.68801999999999996</v>
      </c>
      <c r="AN27" s="8">
        <v>-0.18853</v>
      </c>
      <c r="AO27" s="8">
        <v>0.11643000000000001</v>
      </c>
      <c r="AP27" s="8">
        <v>-0.25938</v>
      </c>
      <c r="AQ27" s="8">
        <v>0.71</v>
      </c>
      <c r="AR27" s="8">
        <v>-0.57625999999999999</v>
      </c>
      <c r="AS27" s="8">
        <v>-0.11602</v>
      </c>
      <c r="AT27" s="8">
        <v>5.2950999999999998E-2</v>
      </c>
      <c r="AU27" s="8">
        <v>0.64398</v>
      </c>
      <c r="AV27" s="8">
        <v>-0.20498</v>
      </c>
      <c r="AW27" s="8">
        <v>7.0360000000000006E-2</v>
      </c>
      <c r="AX27" s="8"/>
      <c r="AY27" s="8">
        <v>-0.36719000000000002</v>
      </c>
      <c r="AZ27" s="8">
        <v>0.14038</v>
      </c>
      <c r="BA27" s="8">
        <v>6.1294000000000001E-2</v>
      </c>
      <c r="BB27" s="8">
        <v>-0.14574999999999999</v>
      </c>
      <c r="BC27" s="8">
        <v>0.32701999999999998</v>
      </c>
      <c r="BD27" s="8">
        <v>-0.23671</v>
      </c>
      <c r="BE27" s="8">
        <v>2.2074E-2</v>
      </c>
      <c r="BF27" s="8">
        <v>-5.5345999999999999E-2</v>
      </c>
      <c r="BG27" s="8">
        <v>-0.36456</v>
      </c>
      <c r="BH27" s="8">
        <v>0.16736000000000001</v>
      </c>
      <c r="BI27" s="8">
        <v>0.34068999999999999</v>
      </c>
      <c r="BJ27" s="8">
        <v>0.48803999999999997</v>
      </c>
      <c r="BK27" s="8">
        <v>-7.8361E-2</v>
      </c>
      <c r="BL27" s="8">
        <v>-0.42025000000000001</v>
      </c>
      <c r="BM27" s="8"/>
      <c r="BN27" s="8">
        <v>0.50141000000000002</v>
      </c>
      <c r="BO27" s="8">
        <v>-0.62465000000000004</v>
      </c>
      <c r="BP27" s="8">
        <v>0.50709000000000004</v>
      </c>
      <c r="BQ27" s="8">
        <v>-0.83413000000000004</v>
      </c>
      <c r="BR27" s="8">
        <v>-0.47128999999999999</v>
      </c>
      <c r="BS27" s="8">
        <v>-0.49626999999999999</v>
      </c>
      <c r="BT27" s="8">
        <v>0.34984999999999999</v>
      </c>
      <c r="BU27" s="8">
        <v>-0.22173000000000001</v>
      </c>
      <c r="BV27" s="8">
        <v>5.6181000000000002E-2</v>
      </c>
      <c r="BW27" s="8">
        <v>-0.74875999999999998</v>
      </c>
      <c r="BX27" s="8">
        <v>-0.50026999999999999</v>
      </c>
      <c r="BY27" s="8">
        <v>0.15631999999999999</v>
      </c>
      <c r="BZ27" s="8">
        <v>-0.28710999999999998</v>
      </c>
      <c r="CA27" s="8">
        <v>0.13272999999999999</v>
      </c>
      <c r="CB27" s="8"/>
      <c r="CC27" s="8">
        <v>0.41665999999999997</v>
      </c>
      <c r="CD27" s="8">
        <v>8.9761999999999995E-2</v>
      </c>
      <c r="CE27" s="8">
        <v>0.11282</v>
      </c>
      <c r="CF27" s="8">
        <v>-1.3325E-2</v>
      </c>
      <c r="CG27" s="8">
        <v>0.82179000000000002</v>
      </c>
      <c r="CH27" s="8">
        <v>2.5592E-2</v>
      </c>
      <c r="CI27" s="8">
        <v>0.86380000000000001</v>
      </c>
      <c r="CJ27" s="8">
        <v>0.36026999999999998</v>
      </c>
      <c r="CK27" s="8">
        <v>0.14216000000000001</v>
      </c>
      <c r="CL27" s="8">
        <v>-0.53344000000000003</v>
      </c>
      <c r="CM27" s="8">
        <v>3.1934999999999998E-2</v>
      </c>
      <c r="CN27" s="8">
        <v>0.38561000000000001</v>
      </c>
      <c r="CO27" s="8">
        <v>-0.59867000000000004</v>
      </c>
      <c r="CP27" s="8">
        <v>-0.39262999999999998</v>
      </c>
      <c r="CQ27" s="8"/>
      <c r="CR27" s="8">
        <v>-0.58025000000000004</v>
      </c>
      <c r="CS27" s="8">
        <v>-0.30445</v>
      </c>
      <c r="CT27" s="8">
        <v>-0.14026</v>
      </c>
      <c r="CU27" s="8">
        <v>0.42226000000000002</v>
      </c>
      <c r="CV27" s="8">
        <v>-4.3845000000000002E-2</v>
      </c>
      <c r="CW27" s="8">
        <v>-4.8083000000000001E-2</v>
      </c>
      <c r="CX27" s="8">
        <v>-0.41566999999999998</v>
      </c>
      <c r="CY27" s="8">
        <v>-2.5538999999999998E-4</v>
      </c>
      <c r="CZ27" s="8">
        <v>8.4931999999999994E-2</v>
      </c>
      <c r="DA27" s="8">
        <v>-0.26611000000000001</v>
      </c>
      <c r="DB27" s="8">
        <v>0.24765999999999999</v>
      </c>
      <c r="DC27" s="8">
        <v>-0.33439000000000002</v>
      </c>
      <c r="DD27" s="8">
        <v>0.10213</v>
      </c>
      <c r="DE27" s="8">
        <v>-9.5898999999999998E-2</v>
      </c>
      <c r="DF27" s="8"/>
      <c r="DG27" s="8">
        <v>-0.48386000000000001</v>
      </c>
      <c r="DH27" s="8">
        <v>-0.43586000000000003</v>
      </c>
      <c r="DI27" s="8">
        <v>0.7722</v>
      </c>
      <c r="DJ27" s="8">
        <v>-0.35132000000000002</v>
      </c>
      <c r="DK27" s="8">
        <v>-0.17369999999999999</v>
      </c>
      <c r="DL27" s="8">
        <v>-0.49924000000000002</v>
      </c>
      <c r="DM27" s="8">
        <v>-0.13682</v>
      </c>
      <c r="DN27" s="8">
        <v>-0.88597999999999999</v>
      </c>
      <c r="DO27" s="8">
        <v>-1</v>
      </c>
      <c r="DP27" s="8">
        <v>5.8941E-2</v>
      </c>
      <c r="DQ27" s="8">
        <v>0.88265000000000005</v>
      </c>
      <c r="DR27" s="8">
        <v>0.14416000000000001</v>
      </c>
      <c r="DS27" s="8">
        <v>-8.1341999999999994E-3</v>
      </c>
      <c r="DT27" s="8">
        <v>-9.2834E-2</v>
      </c>
      <c r="DV27" s="8">
        <v>-0.45501000000000003</v>
      </c>
      <c r="DW27" s="8">
        <v>-0.15881999999999999</v>
      </c>
      <c r="DX27" s="8">
        <v>-0.24332000000000001</v>
      </c>
      <c r="DY27" s="8">
        <v>-0.37547000000000003</v>
      </c>
      <c r="DZ27" s="8">
        <v>0.65415000000000001</v>
      </c>
      <c r="EA27" s="8">
        <v>-0.43312</v>
      </c>
      <c r="EB27" s="8">
        <v>-5.6679E-2</v>
      </c>
      <c r="EC27" s="8">
        <v>-0.8407</v>
      </c>
      <c r="ED27" s="8">
        <v>7.0955000000000004E-2</v>
      </c>
      <c r="EE27" s="8">
        <v>-0.26107999999999998</v>
      </c>
      <c r="EF27" s="8">
        <v>-0.58647000000000005</v>
      </c>
      <c r="EG27" s="8">
        <v>0.24367</v>
      </c>
      <c r="EH27" s="8">
        <v>9.4880000000000006E-2</v>
      </c>
      <c r="EI27" s="8">
        <v>0.27372999999999997</v>
      </c>
    </row>
    <row r="28" spans="1:139" s="5" customFormat="1" x14ac:dyDescent="0.2">
      <c r="T28" s="8">
        <v>4.2</v>
      </c>
      <c r="U28" s="8">
        <v>-0.23418</v>
      </c>
      <c r="V28" s="8">
        <v>0.23038</v>
      </c>
      <c r="W28" s="8">
        <v>-0.40244000000000002</v>
      </c>
      <c r="X28" s="8">
        <v>-0.34338999999999997</v>
      </c>
      <c r="Y28" s="8">
        <v>0.20547000000000001</v>
      </c>
      <c r="Z28" s="8">
        <v>-0.43763999999999997</v>
      </c>
      <c r="AA28" s="8">
        <v>0.60780999999999996</v>
      </c>
      <c r="AB28" s="8">
        <v>0.43867</v>
      </c>
      <c r="AC28" s="8">
        <v>0.17787</v>
      </c>
      <c r="AD28" s="8">
        <v>-0.13017000000000001</v>
      </c>
      <c r="AE28" s="8">
        <v>-3.2953000000000003E-2</v>
      </c>
      <c r="AF28" s="8">
        <v>-2.3059E-2</v>
      </c>
      <c r="AG28" s="8">
        <v>0.16563</v>
      </c>
      <c r="AH28" s="8">
        <v>7.8581999999999992E-3</v>
      </c>
      <c r="AI28" s="8"/>
      <c r="AJ28" s="8">
        <v>-0.50644999999999996</v>
      </c>
      <c r="AK28" s="8">
        <v>-0.16036</v>
      </c>
      <c r="AL28" s="8">
        <v>-0.13843</v>
      </c>
      <c r="AM28" s="8">
        <v>-0.57030999999999998</v>
      </c>
      <c r="AN28" s="8">
        <v>-0.54140999999999995</v>
      </c>
      <c r="AO28" s="8">
        <v>0.11622</v>
      </c>
      <c r="AP28" s="8">
        <v>-0.23080000000000001</v>
      </c>
      <c r="AQ28" s="8">
        <v>-0.14096</v>
      </c>
      <c r="AR28" s="8">
        <v>-0.21431</v>
      </c>
      <c r="AS28" s="8">
        <v>-0.19622999999999999</v>
      </c>
      <c r="AT28" s="8">
        <v>0.68520999999999999</v>
      </c>
      <c r="AU28" s="8">
        <v>0.90766999999999998</v>
      </c>
      <c r="AV28" s="8">
        <v>0.25284000000000001</v>
      </c>
      <c r="AW28" s="8">
        <v>-7.4783000000000002E-2</v>
      </c>
      <c r="AX28" s="8"/>
      <c r="AY28" s="8">
        <v>-0.23089000000000001</v>
      </c>
      <c r="AZ28" s="8">
        <v>0.16097</v>
      </c>
      <c r="BA28" s="8">
        <v>0.83313000000000004</v>
      </c>
      <c r="BB28" s="8">
        <v>-0.27160000000000001</v>
      </c>
      <c r="BC28" s="8">
        <v>0.82799</v>
      </c>
      <c r="BD28" s="8">
        <v>-0.67961000000000005</v>
      </c>
      <c r="BE28" s="8">
        <v>0.28172999999999998</v>
      </c>
      <c r="BF28" s="8">
        <v>-0.48075000000000001</v>
      </c>
      <c r="BG28" s="8">
        <v>-8.1269999999999995E-2</v>
      </c>
      <c r="BH28" s="8">
        <v>-0.20218</v>
      </c>
      <c r="BI28" s="8">
        <v>-0.21707000000000001</v>
      </c>
      <c r="BJ28" s="8">
        <v>0.20887</v>
      </c>
      <c r="BK28" s="8">
        <v>0.10594000000000001</v>
      </c>
      <c r="BL28" s="8">
        <v>-0.35182000000000002</v>
      </c>
      <c r="BM28" s="8"/>
      <c r="BN28" s="8">
        <v>0.20164000000000001</v>
      </c>
      <c r="BO28" s="8">
        <v>-0.63836000000000004</v>
      </c>
      <c r="BP28" s="8">
        <v>0.40867999999999999</v>
      </c>
      <c r="BQ28" s="8">
        <v>-0.81921999999999995</v>
      </c>
      <c r="BR28" s="8">
        <v>-0.89841000000000004</v>
      </c>
      <c r="BS28" s="8">
        <v>-0.49702000000000002</v>
      </c>
      <c r="BT28" s="8">
        <v>0.69984000000000002</v>
      </c>
      <c r="BU28" s="8">
        <v>-0.39455000000000001</v>
      </c>
      <c r="BV28" s="8">
        <v>0.58701999999999999</v>
      </c>
      <c r="BW28" s="8">
        <v>-0.46716999999999997</v>
      </c>
      <c r="BX28" s="8">
        <v>0.35638999999999998</v>
      </c>
      <c r="BY28" s="8">
        <v>0.41483999999999999</v>
      </c>
      <c r="BZ28" s="8">
        <v>-0.49758000000000002</v>
      </c>
      <c r="CA28" s="8">
        <v>0.1409</v>
      </c>
      <c r="CB28" s="8"/>
      <c r="CC28" s="8">
        <v>6.6512000000000002E-2</v>
      </c>
      <c r="CD28" s="8">
        <v>-0.45540000000000003</v>
      </c>
      <c r="CE28" s="8">
        <v>0.21143999999999999</v>
      </c>
      <c r="CF28" s="8">
        <v>8.6500999999999995E-2</v>
      </c>
      <c r="CG28" s="8">
        <v>0.63541000000000003</v>
      </c>
      <c r="CH28" s="8">
        <v>-8.1104999999999997E-2</v>
      </c>
      <c r="CI28" s="8">
        <v>0.79371999999999998</v>
      </c>
      <c r="CJ28" s="8">
        <v>0.49138999999999999</v>
      </c>
      <c r="CK28" s="8">
        <v>4.2882999999999998E-2</v>
      </c>
      <c r="CL28" s="8">
        <v>-0.18101999999999999</v>
      </c>
      <c r="CM28" s="8">
        <v>1.7623000000000001E-3</v>
      </c>
      <c r="CN28" s="8">
        <v>0.17644000000000001</v>
      </c>
      <c r="CO28" s="8">
        <v>4.4260000000000001E-2</v>
      </c>
      <c r="CP28" s="8">
        <v>-0.37680000000000002</v>
      </c>
      <c r="CQ28" s="8"/>
      <c r="CR28" s="8">
        <v>0.49009000000000003</v>
      </c>
      <c r="CS28" s="8">
        <v>-0.19075</v>
      </c>
      <c r="CT28" s="8">
        <v>0.48485</v>
      </c>
      <c r="CU28" s="8">
        <v>0.19567000000000001</v>
      </c>
      <c r="CV28" s="8">
        <v>0.49414999999999998</v>
      </c>
      <c r="CW28" s="8">
        <v>0.45571</v>
      </c>
      <c r="CX28" s="8">
        <v>-0.11465</v>
      </c>
      <c r="CY28" s="8">
        <v>-0.20077</v>
      </c>
      <c r="CZ28" s="8">
        <v>1.2677000000000001E-2</v>
      </c>
      <c r="DA28" s="8">
        <v>-0.38993</v>
      </c>
      <c r="DB28" s="8">
        <v>1.1649</v>
      </c>
      <c r="DC28" s="8">
        <v>-0.25012000000000001</v>
      </c>
      <c r="DD28" s="8">
        <v>0.10634</v>
      </c>
      <c r="DE28" s="8">
        <v>-4.2458000000000003E-2</v>
      </c>
      <c r="DF28" s="8"/>
      <c r="DG28" s="8">
        <v>-0.58416000000000001</v>
      </c>
      <c r="DH28" s="8">
        <v>-1</v>
      </c>
      <c r="DI28" s="8">
        <v>0.41014</v>
      </c>
      <c r="DJ28" s="8">
        <v>-0.58135000000000003</v>
      </c>
      <c r="DK28" s="8">
        <v>1.8430999999999999E-2</v>
      </c>
      <c r="DL28" s="8">
        <v>-0.53420000000000001</v>
      </c>
      <c r="DM28" s="8">
        <v>-0.19342000000000001</v>
      </c>
      <c r="DN28" s="8">
        <v>-0.75070000000000003</v>
      </c>
      <c r="DO28" s="8">
        <v>-1.8076999999999999E-2</v>
      </c>
      <c r="DP28" s="8">
        <v>-0.13507</v>
      </c>
      <c r="DQ28" s="8">
        <v>-0.64978000000000002</v>
      </c>
      <c r="DR28" s="8">
        <v>0.17332</v>
      </c>
      <c r="DS28" s="8">
        <v>-5.7488999999999998E-2</v>
      </c>
      <c r="DT28" s="8">
        <v>-5.8616000000000001E-2</v>
      </c>
      <c r="DV28" s="8">
        <v>-0.98148000000000002</v>
      </c>
      <c r="DW28" s="8">
        <v>-0.31040000000000001</v>
      </c>
      <c r="DX28" s="8">
        <v>-0.49691999999999997</v>
      </c>
      <c r="DY28" s="8">
        <v>-0.66566000000000003</v>
      </c>
      <c r="DZ28" s="8">
        <v>0.31178</v>
      </c>
      <c r="EA28" s="8">
        <v>-0.35993000000000003</v>
      </c>
      <c r="EB28" s="8">
        <v>-0.34581000000000001</v>
      </c>
      <c r="EC28" s="8">
        <v>-0.13288</v>
      </c>
      <c r="ED28" s="8">
        <v>-0.11939</v>
      </c>
      <c r="EE28" s="8">
        <v>-0.43253999999999998</v>
      </c>
      <c r="EF28" s="8">
        <v>0.17973</v>
      </c>
      <c r="EG28" s="8">
        <v>1.206</v>
      </c>
      <c r="EH28" s="8">
        <v>1.6611999999999998E-2</v>
      </c>
      <c r="EI28" s="8">
        <v>3.075E-2</v>
      </c>
    </row>
    <row r="29" spans="1:139" s="5" customFormat="1" x14ac:dyDescent="0.2">
      <c r="T29" s="8">
        <v>4.4000000000000004</v>
      </c>
      <c r="U29" s="8">
        <v>-0.51234999999999997</v>
      </c>
      <c r="V29" s="8">
        <v>0.26357999999999998</v>
      </c>
      <c r="W29" s="8">
        <v>-0.18973000000000001</v>
      </c>
      <c r="X29" s="8">
        <v>-0.16761000000000001</v>
      </c>
      <c r="Y29" s="8">
        <v>2.5398E-2</v>
      </c>
      <c r="Z29" s="8">
        <v>-0.69115000000000004</v>
      </c>
      <c r="AA29" s="8">
        <v>0.58901999999999999</v>
      </c>
      <c r="AB29" s="8">
        <v>0.48215000000000002</v>
      </c>
      <c r="AC29" s="8">
        <v>0.10392999999999999</v>
      </c>
      <c r="AD29" s="8">
        <v>-0.44590999999999997</v>
      </c>
      <c r="AE29" s="8">
        <v>-0.20341000000000001</v>
      </c>
      <c r="AF29" s="8">
        <v>-0.16913</v>
      </c>
      <c r="AG29" s="8">
        <v>3.6926E-2</v>
      </c>
      <c r="AH29" s="8">
        <v>2.8022999999999999E-2</v>
      </c>
      <c r="AI29" s="8"/>
      <c r="AJ29" s="8">
        <v>0.24632999999999999</v>
      </c>
      <c r="AK29" s="8">
        <v>-0.16472000000000001</v>
      </c>
      <c r="AL29" s="8">
        <v>-0.187</v>
      </c>
      <c r="AM29" s="8">
        <v>-0.41402</v>
      </c>
      <c r="AN29" s="8">
        <v>0.22731999999999999</v>
      </c>
      <c r="AO29" s="8">
        <v>-0.52149999999999996</v>
      </c>
      <c r="AP29" s="8">
        <v>-0.25757999999999998</v>
      </c>
      <c r="AQ29" s="8">
        <v>6.9532999999999998E-2</v>
      </c>
      <c r="AR29" s="8">
        <v>0.44480999999999998</v>
      </c>
      <c r="AS29" s="8">
        <v>0.10785</v>
      </c>
      <c r="AT29" s="8">
        <v>-9.5919999999999998E-3</v>
      </c>
      <c r="AU29" s="8">
        <v>1.0827</v>
      </c>
      <c r="AV29" s="8">
        <v>0.89634999999999998</v>
      </c>
      <c r="AW29" s="8">
        <v>-0.12503</v>
      </c>
      <c r="AX29" s="8"/>
      <c r="AY29" s="8">
        <v>-0.56545000000000001</v>
      </c>
      <c r="AZ29" s="8">
        <v>7.4914999999999995E-2</v>
      </c>
      <c r="BA29" s="8">
        <v>0.25777</v>
      </c>
      <c r="BB29" s="8">
        <v>2.9534000000000001E-2</v>
      </c>
      <c r="BC29" s="8">
        <v>-0.41378999999999999</v>
      </c>
      <c r="BD29" s="8">
        <v>-0.93952000000000002</v>
      </c>
      <c r="BE29" s="8">
        <v>-0.25328000000000001</v>
      </c>
      <c r="BF29" s="8">
        <v>-0.61834999999999996</v>
      </c>
      <c r="BG29" s="8">
        <v>0.34128999999999998</v>
      </c>
      <c r="BH29" s="8">
        <v>0.37440000000000001</v>
      </c>
      <c r="BI29" s="8">
        <v>-0.40832000000000002</v>
      </c>
      <c r="BJ29" s="8">
        <v>2.5395000000000001E-2</v>
      </c>
      <c r="BK29" s="8">
        <v>0.18126</v>
      </c>
      <c r="BL29" s="8">
        <v>-0.36437999999999998</v>
      </c>
      <c r="BM29" s="8"/>
      <c r="BN29" s="8">
        <v>7.7662999999999996E-2</v>
      </c>
      <c r="BO29" s="8">
        <v>-0.40888999999999998</v>
      </c>
      <c r="BP29" s="8">
        <v>-0.15436</v>
      </c>
      <c r="BQ29" s="8">
        <v>-0.79301999999999995</v>
      </c>
      <c r="BR29" s="8">
        <v>0.29538999999999999</v>
      </c>
      <c r="BS29" s="8">
        <v>-1</v>
      </c>
      <c r="BT29" s="8">
        <v>1.7717000000000001E-4</v>
      </c>
      <c r="BU29" s="8">
        <v>-0.7762</v>
      </c>
      <c r="BV29" s="8">
        <v>0.24282999999999999</v>
      </c>
      <c r="BW29" s="8">
        <v>-0.38123000000000001</v>
      </c>
      <c r="BX29" s="8">
        <v>-0.49892999999999998</v>
      </c>
      <c r="BY29" s="8">
        <v>-0.29216999999999999</v>
      </c>
      <c r="BZ29" s="8">
        <v>-0.19377</v>
      </c>
      <c r="CA29" s="8">
        <v>-7.3665999999999995E-2</v>
      </c>
      <c r="CB29" s="8"/>
      <c r="CC29" s="8">
        <v>-7.5549000000000005E-2</v>
      </c>
      <c r="CD29" s="8">
        <v>-0.56271000000000004</v>
      </c>
      <c r="CE29" s="8">
        <v>0.72507999999999995</v>
      </c>
      <c r="CF29" s="8">
        <v>0.1953</v>
      </c>
      <c r="CG29" s="8">
        <v>2.1840999999999999E-2</v>
      </c>
      <c r="CH29" s="8">
        <v>-0.25605</v>
      </c>
      <c r="CI29" s="8">
        <v>0.22841</v>
      </c>
      <c r="CJ29" s="8">
        <v>0.35872999999999999</v>
      </c>
      <c r="CK29" s="8">
        <v>5.5772000000000002E-2</v>
      </c>
      <c r="CL29" s="8">
        <v>0.35045999999999999</v>
      </c>
      <c r="CM29" s="8">
        <v>0.14088999999999999</v>
      </c>
      <c r="CN29" s="8">
        <v>0.32339000000000001</v>
      </c>
      <c r="CO29" s="8">
        <v>0.12461999999999999</v>
      </c>
      <c r="CP29" s="8">
        <v>-0.16452</v>
      </c>
      <c r="CQ29" s="8"/>
      <c r="CR29" s="8">
        <v>0.87585999999999997</v>
      </c>
      <c r="CS29" s="8">
        <v>-0.39299000000000001</v>
      </c>
      <c r="CT29" s="8">
        <v>-0.41177999999999998</v>
      </c>
      <c r="CU29" s="8">
        <v>-0.20466999999999999</v>
      </c>
      <c r="CV29" s="8">
        <v>1.0266999999999999</v>
      </c>
      <c r="CW29" s="8">
        <v>-0.85770999999999997</v>
      </c>
      <c r="CX29" s="8">
        <v>0.12814999999999999</v>
      </c>
      <c r="CY29" s="8">
        <v>-0.47672999999999999</v>
      </c>
      <c r="CZ29" s="8">
        <v>-0.21062</v>
      </c>
      <c r="DA29" s="8">
        <v>0.32816000000000001</v>
      </c>
      <c r="DB29" s="8">
        <v>0.39147999999999999</v>
      </c>
      <c r="DC29" s="8">
        <v>0.35271000000000002</v>
      </c>
      <c r="DD29" s="8">
        <v>-1.0338999999999999E-2</v>
      </c>
      <c r="DE29" s="8">
        <v>-0.34884999999999999</v>
      </c>
      <c r="DF29" s="8"/>
      <c r="DG29" s="8">
        <v>-9.0186000000000002E-2</v>
      </c>
      <c r="DH29" s="8">
        <v>-0.54105999999999999</v>
      </c>
      <c r="DI29" s="8">
        <v>0.16919999999999999</v>
      </c>
      <c r="DJ29" s="8">
        <v>-0.50268999999999997</v>
      </c>
      <c r="DK29" s="8">
        <v>-0.41138999999999998</v>
      </c>
      <c r="DL29" s="8">
        <v>-0.1166</v>
      </c>
      <c r="DM29" s="8">
        <v>-0.31780000000000003</v>
      </c>
      <c r="DN29" s="8">
        <v>-0.61824000000000001</v>
      </c>
      <c r="DO29" s="8">
        <v>-9.4534999999999994E-2</v>
      </c>
      <c r="DP29" s="8">
        <v>-0.56455</v>
      </c>
      <c r="DQ29" s="8">
        <v>-0.10809000000000001</v>
      </c>
      <c r="DR29" s="8">
        <v>0.48039999999999999</v>
      </c>
      <c r="DS29" s="8">
        <v>-9.6894999999999995E-2</v>
      </c>
      <c r="DT29" s="8">
        <v>-0.17387</v>
      </c>
      <c r="DV29" s="8">
        <v>-0.85526999999999997</v>
      </c>
      <c r="DW29" s="8">
        <v>-0.2697</v>
      </c>
      <c r="DX29" s="8">
        <v>-0.30276999999999998</v>
      </c>
      <c r="DY29" s="8">
        <v>-1</v>
      </c>
      <c r="DZ29" s="8">
        <v>0.20693</v>
      </c>
      <c r="EA29" s="8">
        <v>-0.47969000000000001</v>
      </c>
      <c r="EB29" s="8">
        <v>0.16658999999999999</v>
      </c>
      <c r="EC29" s="8">
        <v>-0.28782999999999997</v>
      </c>
      <c r="ED29" s="8">
        <v>-5.2717E-2</v>
      </c>
      <c r="EE29" s="8">
        <v>-0.24077000000000001</v>
      </c>
      <c r="EF29" s="8">
        <v>0.11838</v>
      </c>
      <c r="EG29" s="8">
        <v>0.91984999999999995</v>
      </c>
      <c r="EH29" s="8">
        <v>7.6027999999999998E-2</v>
      </c>
      <c r="EI29" s="8">
        <v>-0.11259</v>
      </c>
    </row>
    <row r="30" spans="1:139" s="5" customFormat="1" x14ac:dyDescent="0.2">
      <c r="T30" s="8">
        <v>4.5999999999999996</v>
      </c>
      <c r="U30" s="8">
        <v>-0.46388000000000001</v>
      </c>
      <c r="V30" s="8">
        <v>0.1663</v>
      </c>
      <c r="W30" s="8">
        <v>9.6778000000000003E-2</v>
      </c>
      <c r="X30" s="8">
        <v>-0.23119999999999999</v>
      </c>
      <c r="Y30" s="8">
        <v>-0.42627999999999999</v>
      </c>
      <c r="Z30" s="8">
        <v>-0.41499999999999998</v>
      </c>
      <c r="AA30" s="8">
        <v>0.41678999999999999</v>
      </c>
      <c r="AB30" s="8">
        <v>0.12217</v>
      </c>
      <c r="AC30" s="8">
        <v>0.78954999999999997</v>
      </c>
      <c r="AD30" s="8">
        <v>-0.45035999999999998</v>
      </c>
      <c r="AE30" s="8">
        <v>0.24285000000000001</v>
      </c>
      <c r="AF30" s="8">
        <v>-0.32649</v>
      </c>
      <c r="AG30" s="8">
        <v>9.0632000000000004E-2</v>
      </c>
      <c r="AH30" s="8">
        <v>6.4355999999999997E-2</v>
      </c>
      <c r="AI30" s="8"/>
      <c r="AJ30" s="8">
        <v>1.6565E-3</v>
      </c>
      <c r="AK30" s="8">
        <v>0.38486999999999999</v>
      </c>
      <c r="AL30" s="8">
        <v>0.26872000000000001</v>
      </c>
      <c r="AM30" s="8">
        <v>-0.11318</v>
      </c>
      <c r="AN30" s="8">
        <v>-0.11459999999999999</v>
      </c>
      <c r="AO30" s="8">
        <v>-1.1287E-2</v>
      </c>
      <c r="AP30" s="8">
        <v>-0.33078999999999997</v>
      </c>
      <c r="AQ30" s="8">
        <v>-0.2868</v>
      </c>
      <c r="AR30" s="8">
        <v>0.92835000000000001</v>
      </c>
      <c r="AS30" s="8">
        <v>6.1015E-2</v>
      </c>
      <c r="AT30" s="8">
        <v>0.50022</v>
      </c>
      <c r="AU30" s="8">
        <v>1.1454</v>
      </c>
      <c r="AV30" s="8">
        <v>0.62522</v>
      </c>
      <c r="AW30" s="8">
        <v>-6.5867E-3</v>
      </c>
      <c r="AX30" s="8"/>
      <c r="AY30" s="8">
        <v>-0.87605999999999995</v>
      </c>
      <c r="AZ30" s="8">
        <v>-0.13633999999999999</v>
      </c>
      <c r="BA30" s="8">
        <v>-0.66564999999999996</v>
      </c>
      <c r="BB30" s="8">
        <v>0.11093</v>
      </c>
      <c r="BC30" s="8">
        <v>-0.43331999999999998</v>
      </c>
      <c r="BD30" s="8">
        <v>-0.30057</v>
      </c>
      <c r="BE30" s="8">
        <v>-0.21926000000000001</v>
      </c>
      <c r="BF30" s="8">
        <v>-0.45965</v>
      </c>
      <c r="BG30" s="8">
        <v>0.59479000000000004</v>
      </c>
      <c r="BH30" s="8">
        <v>-0.49475999999999998</v>
      </c>
      <c r="BI30" s="8">
        <v>5.6787999999999998E-2</v>
      </c>
      <c r="BJ30" s="8">
        <v>-0.16544</v>
      </c>
      <c r="BK30" s="8">
        <v>-0.15903</v>
      </c>
      <c r="BL30" s="8">
        <v>-0.40039999999999998</v>
      </c>
      <c r="BM30" s="8"/>
      <c r="BN30" s="8">
        <v>5.3163000000000002E-2</v>
      </c>
      <c r="BO30" s="8">
        <v>-0.40776000000000001</v>
      </c>
      <c r="BP30" s="8">
        <v>-0.22770000000000001</v>
      </c>
      <c r="BQ30" s="8">
        <v>-1</v>
      </c>
      <c r="BR30" s="8">
        <v>0.55435000000000001</v>
      </c>
      <c r="BS30" s="8">
        <v>-0.79764999999999997</v>
      </c>
      <c r="BT30" s="8">
        <v>-0.23462</v>
      </c>
      <c r="BU30" s="8">
        <v>-0.98995</v>
      </c>
      <c r="BV30" s="8">
        <v>0.15978999999999999</v>
      </c>
      <c r="BW30" s="8">
        <v>-0.22314000000000001</v>
      </c>
      <c r="BX30" s="8">
        <v>0.14337</v>
      </c>
      <c r="BY30" s="8">
        <v>-0.35302</v>
      </c>
      <c r="BZ30" s="8">
        <v>-0.16853000000000001</v>
      </c>
      <c r="CA30" s="8">
        <v>-0.2611</v>
      </c>
      <c r="CB30" s="8"/>
      <c r="CC30" s="8">
        <v>0.44940000000000002</v>
      </c>
      <c r="CD30" s="8">
        <v>-0.84094999999999998</v>
      </c>
      <c r="CE30" s="8">
        <v>0.32735999999999998</v>
      </c>
      <c r="CF30" s="8">
        <v>0.23946000000000001</v>
      </c>
      <c r="CG30" s="8">
        <v>0.27201999999999998</v>
      </c>
      <c r="CH30" s="8">
        <v>-0.31298999999999999</v>
      </c>
      <c r="CI30" s="8">
        <v>-0.3251</v>
      </c>
      <c r="CJ30" s="8">
        <v>2.4587000000000001E-2</v>
      </c>
      <c r="CK30" s="8">
        <v>0.12407</v>
      </c>
      <c r="CL30" s="8">
        <v>0.64431000000000005</v>
      </c>
      <c r="CM30" s="8">
        <v>-8.9968000000000006E-2</v>
      </c>
      <c r="CN30" s="8">
        <v>0.21597</v>
      </c>
      <c r="CO30" s="8">
        <v>-0.40483000000000002</v>
      </c>
      <c r="CP30" s="8">
        <v>0.28784999999999999</v>
      </c>
      <c r="CQ30" s="8"/>
      <c r="CR30" s="8">
        <v>0.57072000000000001</v>
      </c>
      <c r="CS30" s="8">
        <v>-0.39023000000000002</v>
      </c>
      <c r="CT30" s="8">
        <v>0.51461999999999997</v>
      </c>
      <c r="CU30" s="8">
        <v>-0.45356000000000002</v>
      </c>
      <c r="CV30" s="8">
        <v>0.61773999999999996</v>
      </c>
      <c r="CW30" s="8">
        <v>-0.36255999999999999</v>
      </c>
      <c r="CX30" s="8">
        <v>0.59694999999999998</v>
      </c>
      <c r="CY30" s="8">
        <v>-0.71489999999999998</v>
      </c>
      <c r="CZ30" s="8">
        <v>-0.44502999999999998</v>
      </c>
      <c r="DA30" s="8">
        <v>-0.24385000000000001</v>
      </c>
      <c r="DB30" s="8">
        <v>0.18966</v>
      </c>
      <c r="DC30" s="8">
        <v>0.84645999999999999</v>
      </c>
      <c r="DD30" s="8">
        <v>-8.6246000000000003E-2</v>
      </c>
      <c r="DE30" s="8">
        <v>-0.50265000000000004</v>
      </c>
      <c r="DF30" s="8"/>
      <c r="DG30" s="8">
        <v>-0.43579000000000001</v>
      </c>
      <c r="DH30" s="8">
        <v>-2.4871000000000001E-2</v>
      </c>
      <c r="DI30" s="8">
        <v>0.65349000000000002</v>
      </c>
      <c r="DJ30" s="8">
        <v>-1</v>
      </c>
      <c r="DK30" s="8">
        <v>0.37716</v>
      </c>
      <c r="DL30" s="8">
        <v>-0.34612999999999999</v>
      </c>
      <c r="DM30" s="8">
        <v>-0.1003</v>
      </c>
      <c r="DN30" s="8">
        <v>-0.59240000000000004</v>
      </c>
      <c r="DO30" s="8">
        <v>-0.30846000000000001</v>
      </c>
      <c r="DP30" s="8">
        <v>-0.43290000000000001</v>
      </c>
      <c r="DQ30" s="8">
        <v>-8.5726999999999998E-2</v>
      </c>
      <c r="DR30" s="8">
        <v>1.5837E-3</v>
      </c>
      <c r="DS30" s="8">
        <v>-0.13638</v>
      </c>
      <c r="DT30" s="8">
        <v>-0.15873000000000001</v>
      </c>
      <c r="DV30" s="8">
        <v>-0.81162999999999996</v>
      </c>
      <c r="DW30" s="8">
        <v>-1</v>
      </c>
      <c r="DX30" s="8">
        <v>0.14643</v>
      </c>
      <c r="DY30" s="8">
        <v>-0.75888</v>
      </c>
      <c r="DZ30" s="8">
        <v>0.14074</v>
      </c>
      <c r="EA30" s="8">
        <v>-0.51332</v>
      </c>
      <c r="EB30" s="8">
        <v>0.39824999999999999</v>
      </c>
      <c r="EC30" s="8">
        <v>-0.64597000000000004</v>
      </c>
      <c r="ED30" s="8">
        <v>0.28904000000000002</v>
      </c>
      <c r="EE30" s="8">
        <v>6.6367999999999996E-2</v>
      </c>
      <c r="EF30" s="8">
        <v>0.11595</v>
      </c>
      <c r="EG30" s="8">
        <v>0.62136000000000002</v>
      </c>
      <c r="EH30" s="8">
        <v>6.837E-2</v>
      </c>
      <c r="EI30" s="8">
        <v>0.37204999999999999</v>
      </c>
    </row>
    <row r="31" spans="1:139" s="5" customFormat="1" x14ac:dyDescent="0.2">
      <c r="T31" s="8">
        <v>4.8</v>
      </c>
      <c r="U31" s="8">
        <v>4.5821000000000001E-2</v>
      </c>
      <c r="V31" s="8">
        <v>0.13849</v>
      </c>
      <c r="W31" s="8">
        <v>2.6589999999999999E-2</v>
      </c>
      <c r="X31" s="8">
        <v>-0.35074</v>
      </c>
      <c r="Y31" s="8">
        <v>-0.41399000000000002</v>
      </c>
      <c r="Z31" s="8">
        <v>-3.397E-2</v>
      </c>
      <c r="AA31" s="8">
        <v>0.18686</v>
      </c>
      <c r="AB31" s="8">
        <v>0.38027</v>
      </c>
      <c r="AC31" s="8">
        <v>1.0435000000000001</v>
      </c>
      <c r="AD31" s="8">
        <v>-0.84604000000000001</v>
      </c>
      <c r="AE31" s="8">
        <v>-2.2109E-2</v>
      </c>
      <c r="AF31" s="8">
        <v>0.20948</v>
      </c>
      <c r="AG31" s="8">
        <v>0.16320000000000001</v>
      </c>
      <c r="AH31" s="8">
        <v>-2.7189999999999999E-2</v>
      </c>
      <c r="AI31" s="8"/>
      <c r="AJ31" s="8">
        <v>-0.29226000000000002</v>
      </c>
      <c r="AK31" s="8">
        <v>0.13769999999999999</v>
      </c>
      <c r="AL31" s="8">
        <v>-0.28743999999999997</v>
      </c>
      <c r="AM31" s="8">
        <v>-0.53052999999999995</v>
      </c>
      <c r="AN31" s="8">
        <v>5.7832000000000001E-2</v>
      </c>
      <c r="AO31" s="8">
        <v>-0.32935999999999999</v>
      </c>
      <c r="AP31" s="8">
        <v>-0.21453</v>
      </c>
      <c r="AQ31" s="8">
        <v>-0.20735000000000001</v>
      </c>
      <c r="AR31" s="8">
        <v>0.94911999999999996</v>
      </c>
      <c r="AS31" s="8">
        <v>-0.31080000000000002</v>
      </c>
      <c r="AT31" s="8">
        <v>0.94299999999999995</v>
      </c>
      <c r="AU31" s="8">
        <v>1.0921000000000001</v>
      </c>
      <c r="AV31" s="8">
        <v>0.27173000000000003</v>
      </c>
      <c r="AW31" s="8">
        <v>-0.21428</v>
      </c>
      <c r="AX31" s="8"/>
      <c r="AY31" s="8">
        <v>-0.98863999999999996</v>
      </c>
      <c r="AZ31" s="8">
        <v>-0.38374999999999998</v>
      </c>
      <c r="BA31" s="8">
        <v>0.85619000000000001</v>
      </c>
      <c r="BB31" s="8">
        <v>-0.35285</v>
      </c>
      <c r="BC31" s="8">
        <v>0.20279</v>
      </c>
      <c r="BD31" s="8">
        <v>-0.15687999999999999</v>
      </c>
      <c r="BE31" s="8">
        <v>-0.17249</v>
      </c>
      <c r="BF31" s="8">
        <v>-0.1037</v>
      </c>
      <c r="BG31" s="8">
        <v>0.49352000000000001</v>
      </c>
      <c r="BH31" s="8">
        <v>0.18074000000000001</v>
      </c>
      <c r="BI31" s="8">
        <v>0.27134000000000003</v>
      </c>
      <c r="BJ31" s="8">
        <v>-5.7329999999999999E-2</v>
      </c>
      <c r="BK31" s="8">
        <v>1.5549E-2</v>
      </c>
      <c r="BL31" s="8">
        <v>-0.51017999999999997</v>
      </c>
      <c r="BM31" s="8"/>
      <c r="BN31" s="8">
        <v>-0.4753</v>
      </c>
      <c r="BO31" s="8">
        <v>-0.13494</v>
      </c>
      <c r="BP31" s="8">
        <v>-0.13311999999999999</v>
      </c>
      <c r="BQ31" s="8">
        <v>-0.83562999999999998</v>
      </c>
      <c r="BR31" s="8">
        <v>-0.30399999999999999</v>
      </c>
      <c r="BS31" s="8">
        <v>-0.57345999999999997</v>
      </c>
      <c r="BT31" s="8">
        <v>-0.30562</v>
      </c>
      <c r="BU31" s="8">
        <v>0.29813000000000001</v>
      </c>
      <c r="BV31" s="8">
        <v>0.10120999999999999</v>
      </c>
      <c r="BW31" s="8">
        <v>-0.47271000000000002</v>
      </c>
      <c r="BX31" s="8">
        <v>5.8122E-3</v>
      </c>
      <c r="BY31" s="8">
        <v>-0.36044999999999999</v>
      </c>
      <c r="BZ31" s="8">
        <v>5.9804999999999997E-3</v>
      </c>
      <c r="CA31" s="8">
        <v>-0.15567</v>
      </c>
      <c r="CB31" s="8"/>
      <c r="CC31" s="8">
        <v>0.44941999999999999</v>
      </c>
      <c r="CD31" s="8">
        <v>-0.36342000000000002</v>
      </c>
      <c r="CE31" s="8">
        <v>0.28731000000000001</v>
      </c>
      <c r="CF31" s="8">
        <v>0.54229000000000005</v>
      </c>
      <c r="CG31" s="8">
        <v>-0.32192999999999999</v>
      </c>
      <c r="CH31" s="8">
        <v>-0.88968999999999998</v>
      </c>
      <c r="CI31" s="8">
        <v>-4.2079999999999999E-2</v>
      </c>
      <c r="CJ31" s="8">
        <v>-5.9693000000000003E-2</v>
      </c>
      <c r="CK31" s="8">
        <v>0.36992999999999998</v>
      </c>
      <c r="CL31" s="8">
        <v>0.75327999999999995</v>
      </c>
      <c r="CM31" s="8">
        <v>0.50422999999999996</v>
      </c>
      <c r="CN31" s="8">
        <v>-0.12742000000000001</v>
      </c>
      <c r="CO31" s="8">
        <v>1.2993E-3</v>
      </c>
      <c r="CP31" s="8">
        <v>0.24954999999999999</v>
      </c>
      <c r="CQ31" s="8"/>
      <c r="CR31" s="8">
        <v>0.18931999999999999</v>
      </c>
      <c r="CS31" s="8">
        <v>-0.42796000000000001</v>
      </c>
      <c r="CT31" s="8">
        <v>0.80259999999999998</v>
      </c>
      <c r="CU31" s="8">
        <v>-0.19625000000000001</v>
      </c>
      <c r="CV31" s="8">
        <v>8.7689000000000003E-2</v>
      </c>
      <c r="CW31" s="8">
        <v>-0.3125</v>
      </c>
      <c r="CX31" s="8">
        <v>0.39335999999999999</v>
      </c>
      <c r="CY31" s="8">
        <v>-1</v>
      </c>
      <c r="CZ31" s="8">
        <v>-9.0802999999999995E-2</v>
      </c>
      <c r="DA31" s="8">
        <v>-0.29461999999999999</v>
      </c>
      <c r="DB31" s="8">
        <v>0.24579999999999999</v>
      </c>
      <c r="DC31" s="8">
        <v>0.72738000000000003</v>
      </c>
      <c r="DD31" s="8">
        <v>0.25995000000000001</v>
      </c>
      <c r="DE31" s="8">
        <v>-0.34311000000000003</v>
      </c>
      <c r="DF31" s="8"/>
      <c r="DG31" s="8">
        <v>-0.24886</v>
      </c>
      <c r="DH31" s="8">
        <v>9.0867000000000003E-2</v>
      </c>
      <c r="DI31" s="8">
        <v>0.35566999999999999</v>
      </c>
      <c r="DJ31" s="8">
        <v>-0.71523999999999999</v>
      </c>
      <c r="DK31" s="8">
        <v>0.37858999999999998</v>
      </c>
      <c r="DL31" s="8">
        <v>-0.62011000000000005</v>
      </c>
      <c r="DM31" s="8">
        <v>-0.44707999999999998</v>
      </c>
      <c r="DN31" s="8">
        <v>-0.78098000000000001</v>
      </c>
      <c r="DO31" s="8">
        <v>-0.48250999999999999</v>
      </c>
      <c r="DP31" s="8">
        <v>-0.28544999999999998</v>
      </c>
      <c r="DQ31" s="8">
        <v>0.87446000000000002</v>
      </c>
      <c r="DR31" s="8">
        <v>0.1895</v>
      </c>
      <c r="DS31" s="8">
        <v>-4.2805999999999997E-2</v>
      </c>
      <c r="DT31" s="8">
        <v>-0.16141</v>
      </c>
      <c r="DV31" s="8">
        <v>-0.73816000000000004</v>
      </c>
      <c r="DW31" s="8">
        <v>-5.8777000000000003E-2</v>
      </c>
      <c r="DX31" s="8">
        <v>0.42813000000000001</v>
      </c>
      <c r="DY31" s="8">
        <v>-0.97152000000000005</v>
      </c>
      <c r="DZ31" s="8">
        <v>0.16650999999999999</v>
      </c>
      <c r="EA31" s="8">
        <v>-0.66686000000000001</v>
      </c>
      <c r="EB31" s="8">
        <v>-0.11668000000000001</v>
      </c>
      <c r="EC31" s="8">
        <v>-0.60019</v>
      </c>
      <c r="ED31" s="8">
        <v>-6.0975000000000001E-2</v>
      </c>
      <c r="EE31" s="8">
        <v>-5.7384999999999999E-2</v>
      </c>
      <c r="EF31" s="8">
        <v>0.68867999999999996</v>
      </c>
      <c r="EG31" s="8">
        <v>-0.24518000000000001</v>
      </c>
      <c r="EH31" s="8">
        <v>0.15426999999999999</v>
      </c>
      <c r="EI31" s="8">
        <v>-0.20654</v>
      </c>
    </row>
    <row r="32" spans="1:139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-0.18692857142857136</v>
      </c>
      <c r="D32" s="5">
        <f t="shared" si="0"/>
        <v>0.2394499999999998</v>
      </c>
      <c r="E32" s="5">
        <f>AVERAGE(E9:E29)</f>
        <v>-0.27090714285714285</v>
      </c>
      <c r="F32" s="5">
        <f>AVERAGE(F9:F29)</f>
        <v>1.39645</v>
      </c>
      <c r="H32" s="5">
        <f t="shared" si="0"/>
        <v>0</v>
      </c>
      <c r="I32" s="5">
        <f t="shared" si="0"/>
        <v>0.44802142857142868</v>
      </c>
      <c r="J32" s="5">
        <f t="shared" si="0"/>
        <v>2.5978214285714287</v>
      </c>
      <c r="K32" s="5">
        <f t="shared" si="0"/>
        <v>2.1485142857142856</v>
      </c>
      <c r="L32" s="5">
        <f t="shared" si="0"/>
        <v>2.0555714285714286</v>
      </c>
      <c r="N32" s="5">
        <f t="shared" si="0"/>
        <v>0.69894999999999996</v>
      </c>
      <c r="O32" s="5">
        <f t="shared" si="0"/>
        <v>-0.49957142857142844</v>
      </c>
      <c r="Q32" s="5">
        <f t="shared" si="0"/>
        <v>1.3003285714285713</v>
      </c>
      <c r="R32" s="5">
        <f t="shared" si="0"/>
        <v>1.2424785714285715</v>
      </c>
      <c r="T32" s="8">
        <v>5</v>
      </c>
      <c r="U32" s="8">
        <v>-2.0076E-2</v>
      </c>
      <c r="V32" s="8">
        <v>0.15481</v>
      </c>
      <c r="W32" s="8">
        <v>-6.5145999999999996E-2</v>
      </c>
      <c r="X32" s="8">
        <v>-0.33360000000000001</v>
      </c>
      <c r="Y32" s="8">
        <v>0.77397000000000005</v>
      </c>
      <c r="Z32" s="8">
        <v>0.27332000000000001</v>
      </c>
      <c r="AA32" s="8">
        <v>-0.22008</v>
      </c>
      <c r="AB32" s="8">
        <v>0.30437999999999998</v>
      </c>
      <c r="AC32" s="8">
        <v>1.3514999999999999</v>
      </c>
      <c r="AD32" s="8">
        <v>-0.32190999999999997</v>
      </c>
      <c r="AE32" s="8">
        <v>0.28081</v>
      </c>
      <c r="AF32" s="8">
        <v>8.1282999999999994E-2</v>
      </c>
      <c r="AG32" s="8">
        <v>0.19833999999999999</v>
      </c>
      <c r="AH32" s="8">
        <v>-7.5788999999999995E-2</v>
      </c>
      <c r="AI32" s="8"/>
      <c r="AJ32" s="8">
        <v>0.19706000000000001</v>
      </c>
      <c r="AK32" s="8">
        <v>-8.1212000000000006E-2</v>
      </c>
      <c r="AL32" s="8">
        <v>5.4101999999999997E-2</v>
      </c>
      <c r="AM32" s="8">
        <v>5.7956000000000001E-2</v>
      </c>
      <c r="AN32" s="8">
        <v>-4.3068000000000002E-2</v>
      </c>
      <c r="AO32" s="8">
        <v>-0.32572000000000001</v>
      </c>
      <c r="AP32" s="8">
        <v>-9.3104999999999993E-2</v>
      </c>
      <c r="AQ32" s="8">
        <v>-0.35314000000000001</v>
      </c>
      <c r="AR32" s="8">
        <v>1.4417</v>
      </c>
      <c r="AS32" s="8">
        <v>-1</v>
      </c>
      <c r="AT32" s="8">
        <v>-5.1277999999999997E-2</v>
      </c>
      <c r="AU32" s="8">
        <v>1.054</v>
      </c>
      <c r="AV32" s="8">
        <v>0.88344999999999996</v>
      </c>
      <c r="AW32" s="8">
        <v>-0.31520999999999999</v>
      </c>
      <c r="AX32" s="8"/>
      <c r="AY32" s="8">
        <v>-1</v>
      </c>
      <c r="AZ32" s="8">
        <v>0.15151999999999999</v>
      </c>
      <c r="BA32" s="8">
        <v>-0.29932999999999998</v>
      </c>
      <c r="BB32" s="8">
        <v>-0.50578000000000001</v>
      </c>
      <c r="BC32" s="8">
        <v>-0.13497000000000001</v>
      </c>
      <c r="BD32" s="8">
        <v>0.31069999999999998</v>
      </c>
      <c r="BE32" s="8">
        <v>-0.19348000000000001</v>
      </c>
      <c r="BF32" s="8">
        <v>-0.50988</v>
      </c>
      <c r="BG32" s="8">
        <v>1.1801999999999999</v>
      </c>
      <c r="BH32" s="8">
        <v>0.17438999999999999</v>
      </c>
      <c r="BI32" s="8">
        <v>-5.5345999999999999E-2</v>
      </c>
      <c r="BJ32" s="8">
        <v>-6.6285999999999998E-2</v>
      </c>
      <c r="BK32" s="8">
        <v>-3.8968999999999997E-2</v>
      </c>
      <c r="BL32" s="8">
        <v>-0.60211000000000003</v>
      </c>
      <c r="BM32" s="8"/>
      <c r="BN32" s="8">
        <v>-0.22839999999999999</v>
      </c>
      <c r="BO32" s="8">
        <v>-0.93293999999999999</v>
      </c>
      <c r="BP32" s="8">
        <v>-0.29665000000000002</v>
      </c>
      <c r="BQ32" s="8">
        <v>-0.40167000000000003</v>
      </c>
      <c r="BR32" s="8">
        <v>0.73007</v>
      </c>
      <c r="BS32" s="8">
        <v>-0.65146000000000004</v>
      </c>
      <c r="BT32" s="8">
        <v>-0.42381000000000002</v>
      </c>
      <c r="BU32" s="8">
        <v>-7.0762000000000005E-2</v>
      </c>
      <c r="BV32" s="8">
        <v>0.23086999999999999</v>
      </c>
      <c r="BW32" s="8">
        <v>-0.39398</v>
      </c>
      <c r="BX32" s="8">
        <v>0.32018000000000002</v>
      </c>
      <c r="BY32" s="8">
        <v>-0.17116999999999999</v>
      </c>
      <c r="BZ32" s="8">
        <v>-0.39994000000000002</v>
      </c>
      <c r="CA32" s="8">
        <v>-0.34792000000000001</v>
      </c>
      <c r="CB32" s="8"/>
      <c r="CC32" s="8">
        <v>0.21396999999999999</v>
      </c>
      <c r="CD32" s="8">
        <v>-0.63546000000000002</v>
      </c>
      <c r="CE32" s="8">
        <v>0.43558000000000002</v>
      </c>
      <c r="CF32" s="8">
        <v>0.98592000000000002</v>
      </c>
      <c r="CG32" s="8">
        <v>-0.14754999999999999</v>
      </c>
      <c r="CH32" s="8">
        <v>-0.96016000000000001</v>
      </c>
      <c r="CI32" s="8">
        <v>0.25191000000000002</v>
      </c>
      <c r="CJ32" s="8">
        <v>-0.25202999999999998</v>
      </c>
      <c r="CK32" s="8">
        <v>0.93935999999999997</v>
      </c>
      <c r="CL32" s="8">
        <v>0.62268999999999997</v>
      </c>
      <c r="CM32" s="8">
        <v>0.26228000000000001</v>
      </c>
      <c r="CN32" s="8">
        <v>-0.13980999999999999</v>
      </c>
      <c r="CO32" s="8">
        <v>0.62826000000000004</v>
      </c>
      <c r="CP32" s="8">
        <v>9.1416999999999998E-2</v>
      </c>
      <c r="CQ32" s="8"/>
      <c r="CR32" s="8">
        <v>-0.33496999999999999</v>
      </c>
      <c r="CS32" s="8">
        <v>-1</v>
      </c>
      <c r="CT32" s="8">
        <v>0.20024</v>
      </c>
      <c r="CU32" s="8">
        <v>0.60177999999999998</v>
      </c>
      <c r="CV32" s="8">
        <v>1.3216000000000001</v>
      </c>
      <c r="CW32" s="8">
        <v>-0.54813000000000001</v>
      </c>
      <c r="CX32" s="8">
        <v>0.37217</v>
      </c>
      <c r="CY32" s="8">
        <v>-0.83692999999999995</v>
      </c>
      <c r="CZ32" s="8">
        <v>0.27860000000000001</v>
      </c>
      <c r="DA32" s="8">
        <v>-0.53654000000000002</v>
      </c>
      <c r="DB32" s="8">
        <v>0.18975</v>
      </c>
      <c r="DC32" s="8">
        <v>0.71128999999999998</v>
      </c>
      <c r="DD32" s="8">
        <v>0.41931000000000002</v>
      </c>
      <c r="DE32" s="8">
        <v>-0.49786999999999998</v>
      </c>
      <c r="DF32" s="8"/>
      <c r="DG32" s="8">
        <v>-0.41027000000000002</v>
      </c>
      <c r="DH32" s="8">
        <v>-0.76914000000000005</v>
      </c>
      <c r="DI32" s="8">
        <v>-0.15826999999999999</v>
      </c>
      <c r="DJ32" s="8">
        <v>-0.63614999999999999</v>
      </c>
      <c r="DK32" s="8">
        <v>7.7488000000000001E-2</v>
      </c>
      <c r="DL32" s="8">
        <v>-0.97692000000000001</v>
      </c>
      <c r="DM32" s="8">
        <v>-0.51759999999999995</v>
      </c>
      <c r="DN32" s="8">
        <v>-1</v>
      </c>
      <c r="DO32" s="8">
        <v>0.21756</v>
      </c>
      <c r="DP32" s="8">
        <v>-0.48097000000000001</v>
      </c>
      <c r="DQ32" s="8">
        <v>1.0139</v>
      </c>
      <c r="DR32" s="8">
        <v>0.84194000000000002</v>
      </c>
      <c r="DS32" s="8">
        <v>5.3474000000000004E-3</v>
      </c>
      <c r="DT32" s="8">
        <v>0.26556000000000002</v>
      </c>
      <c r="DV32" s="8">
        <v>-1</v>
      </c>
      <c r="DW32" s="8">
        <v>-0.22264</v>
      </c>
      <c r="DX32" s="8">
        <v>0.31780999999999998</v>
      </c>
      <c r="DY32" s="8">
        <v>-0.41749000000000003</v>
      </c>
      <c r="DZ32" s="8">
        <v>-8.4194000000000005E-2</v>
      </c>
      <c r="EA32" s="8">
        <v>-1</v>
      </c>
      <c r="EB32" s="8">
        <v>0.10406</v>
      </c>
      <c r="EC32" s="8">
        <v>-1</v>
      </c>
      <c r="ED32" s="8">
        <v>0.41649000000000003</v>
      </c>
      <c r="EE32" s="8">
        <v>-0.44141999999999998</v>
      </c>
      <c r="EF32" s="8">
        <v>-0.15461</v>
      </c>
      <c r="EG32" s="8">
        <v>-0.39217000000000002</v>
      </c>
      <c r="EH32" s="8">
        <v>0.12433</v>
      </c>
      <c r="EI32" s="8">
        <v>-8.0343999999999999E-2</v>
      </c>
    </row>
    <row r="33" spans="20:139" s="5" customFormat="1" x14ac:dyDescent="0.2">
      <c r="T33" s="8">
        <v>5.2</v>
      </c>
      <c r="U33" s="8">
        <v>9.9003999999999995E-2</v>
      </c>
      <c r="V33" s="8">
        <v>0.18074000000000001</v>
      </c>
      <c r="W33" s="8">
        <v>-6.0024000000000001E-2</v>
      </c>
      <c r="X33" s="8">
        <v>0.63365000000000005</v>
      </c>
      <c r="Y33" s="8">
        <v>1.8733</v>
      </c>
      <c r="Z33" s="8">
        <v>1.3733</v>
      </c>
      <c r="AA33" s="8">
        <v>5.4406000000000003E-2</v>
      </c>
      <c r="AB33" s="8">
        <v>0.70765999999999996</v>
      </c>
      <c r="AC33" s="8">
        <v>1.4255</v>
      </c>
      <c r="AD33" s="8">
        <v>0.38279000000000002</v>
      </c>
      <c r="AE33" s="8">
        <v>0.15445999999999999</v>
      </c>
      <c r="AF33" s="8">
        <v>7.6985999999999999E-2</v>
      </c>
      <c r="AG33" s="8">
        <v>8.5154999999999995E-2</v>
      </c>
      <c r="AH33" s="8">
        <v>-6.7582000000000003E-2</v>
      </c>
      <c r="AI33" s="8"/>
      <c r="AJ33" s="8">
        <v>0.38462000000000002</v>
      </c>
      <c r="AK33" s="8">
        <v>0.29976999999999998</v>
      </c>
      <c r="AL33" s="8">
        <v>0.92888000000000004</v>
      </c>
      <c r="AM33" s="8">
        <v>2.7269000000000001</v>
      </c>
      <c r="AN33" s="8">
        <v>0.18626999999999999</v>
      </c>
      <c r="AO33" s="8">
        <v>0.83204</v>
      </c>
      <c r="AP33" s="8">
        <v>8.6091000000000001E-2</v>
      </c>
      <c r="AQ33" s="8">
        <v>0.19675000000000001</v>
      </c>
      <c r="AR33" s="8">
        <v>3.0150000000000001</v>
      </c>
      <c r="AS33" s="8">
        <v>-0.93425999999999998</v>
      </c>
      <c r="AT33" s="8">
        <v>0.94101000000000001</v>
      </c>
      <c r="AU33" s="8">
        <v>1.1458999999999999</v>
      </c>
      <c r="AV33" s="8">
        <v>0.23072999999999999</v>
      </c>
      <c r="AW33" s="8">
        <v>-0.25435999999999998</v>
      </c>
      <c r="AX33" s="8"/>
      <c r="AY33" s="8">
        <v>-0.88741999999999999</v>
      </c>
      <c r="AZ33" s="8">
        <v>0.19355</v>
      </c>
      <c r="BA33" s="8">
        <v>0.15467</v>
      </c>
      <c r="BB33" s="8">
        <v>0.17768999999999999</v>
      </c>
      <c r="BC33" s="8">
        <v>-0.27028000000000002</v>
      </c>
      <c r="BD33" s="8">
        <v>0.53625999999999996</v>
      </c>
      <c r="BE33" s="8">
        <v>0.28960000000000002</v>
      </c>
      <c r="BF33" s="8">
        <v>0.28600999999999999</v>
      </c>
      <c r="BG33" s="8">
        <v>3.1494</v>
      </c>
      <c r="BH33" s="8">
        <v>1.8607</v>
      </c>
      <c r="BI33" s="8">
        <v>0.62814999999999999</v>
      </c>
      <c r="BJ33" s="8">
        <v>-0.18162</v>
      </c>
      <c r="BK33" s="8">
        <v>0.16472999999999999</v>
      </c>
      <c r="BL33" s="8">
        <v>-0.67562999999999995</v>
      </c>
      <c r="BM33" s="8"/>
      <c r="BN33" s="8">
        <v>-0.29984</v>
      </c>
      <c r="BO33" s="8">
        <v>-1</v>
      </c>
      <c r="BP33" s="8">
        <v>0.58606000000000003</v>
      </c>
      <c r="BQ33" s="8">
        <v>-0.20934</v>
      </c>
      <c r="BR33" s="8">
        <v>-8.4749000000000005E-2</v>
      </c>
      <c r="BS33" s="8">
        <v>-0.80076000000000003</v>
      </c>
      <c r="BT33" s="8">
        <v>-0.11881</v>
      </c>
      <c r="BU33" s="8">
        <v>-0.79454000000000002</v>
      </c>
      <c r="BV33" s="8">
        <v>2.2664</v>
      </c>
      <c r="BW33" s="8">
        <v>0.10606</v>
      </c>
      <c r="BX33" s="8">
        <v>0.53900999999999999</v>
      </c>
      <c r="BY33" s="8">
        <v>0.69033</v>
      </c>
      <c r="BZ33" s="8">
        <v>0.4113</v>
      </c>
      <c r="CA33" s="8">
        <v>-0.34445999999999999</v>
      </c>
      <c r="CB33" s="8"/>
      <c r="CC33" s="8">
        <v>0.72511000000000003</v>
      </c>
      <c r="CD33" s="8">
        <v>-0.14887</v>
      </c>
      <c r="CE33" s="8">
        <v>1.0839000000000001</v>
      </c>
      <c r="CF33" s="8">
        <v>1.7655000000000001</v>
      </c>
      <c r="CG33" s="8">
        <v>-0.33817000000000003</v>
      </c>
      <c r="CH33" s="8">
        <v>1.2279</v>
      </c>
      <c r="CI33" s="8">
        <v>0.51424000000000003</v>
      </c>
      <c r="CJ33" s="8">
        <v>0.23349</v>
      </c>
      <c r="CK33" s="8">
        <v>2.1021999999999998</v>
      </c>
      <c r="CL33" s="8">
        <v>1.3297000000000001</v>
      </c>
      <c r="CM33" s="8">
        <v>0.34710000000000002</v>
      </c>
      <c r="CN33" s="8">
        <v>0.11073</v>
      </c>
      <c r="CO33" s="8">
        <v>1.7923</v>
      </c>
      <c r="CP33" s="8">
        <v>0.35243000000000002</v>
      </c>
      <c r="CQ33" s="8"/>
      <c r="CR33" s="8">
        <v>-0.17527999999999999</v>
      </c>
      <c r="CS33" s="8">
        <v>-0.15221000000000001</v>
      </c>
      <c r="CT33" s="8">
        <v>1.0702</v>
      </c>
      <c r="CU33" s="8">
        <v>0.64766000000000001</v>
      </c>
      <c r="CV33" s="8">
        <v>1.6951000000000001</v>
      </c>
      <c r="CW33" s="8">
        <v>0.25978000000000001</v>
      </c>
      <c r="CX33" s="8">
        <v>0.87419999999999998</v>
      </c>
      <c r="CY33" s="8">
        <v>-0.17812</v>
      </c>
      <c r="CZ33" s="8">
        <v>0.89805999999999997</v>
      </c>
      <c r="DA33" s="8">
        <v>-1</v>
      </c>
      <c r="DB33" s="8">
        <v>1.0256000000000001</v>
      </c>
      <c r="DC33" s="8">
        <v>0.73260000000000003</v>
      </c>
      <c r="DD33" s="8">
        <v>0.58465999999999996</v>
      </c>
      <c r="DE33" s="8">
        <v>-0.55081000000000002</v>
      </c>
      <c r="DF33" s="8"/>
      <c r="DG33" s="8">
        <v>-0.73294999999999999</v>
      </c>
      <c r="DH33" s="8">
        <v>-0.23980000000000001</v>
      </c>
      <c r="DI33" s="8">
        <v>0.47788999999999998</v>
      </c>
      <c r="DJ33" s="8">
        <v>-0.57091000000000003</v>
      </c>
      <c r="DK33" s="8">
        <v>0.59174000000000004</v>
      </c>
      <c r="DL33" s="8">
        <v>-0.38392999999999999</v>
      </c>
      <c r="DM33" s="8">
        <v>-0.34440999999999999</v>
      </c>
      <c r="DN33" s="8">
        <v>-0.79288000000000003</v>
      </c>
      <c r="DO33" s="8">
        <v>1.3634999999999999</v>
      </c>
      <c r="DP33" s="8">
        <v>-0.52207999999999999</v>
      </c>
      <c r="DQ33" s="8">
        <v>1.0489999999999999</v>
      </c>
      <c r="DR33" s="8">
        <v>1.2484999999999999</v>
      </c>
      <c r="DS33" s="8">
        <v>-3.4401000000000001E-2</v>
      </c>
      <c r="DT33" s="8">
        <v>0.78944000000000003</v>
      </c>
      <c r="DV33" s="8">
        <v>-0.96435999999999999</v>
      </c>
      <c r="DW33" s="8">
        <v>0.72892999999999997</v>
      </c>
      <c r="DX33" s="8">
        <v>1.2645</v>
      </c>
      <c r="DY33" s="8">
        <v>8.906E-2</v>
      </c>
      <c r="DZ33" s="8">
        <v>1.2102999999999999</v>
      </c>
      <c r="EA33" s="8">
        <v>-0.55164999999999997</v>
      </c>
      <c r="EB33" s="8">
        <v>0.50902000000000003</v>
      </c>
      <c r="EC33" s="8">
        <v>-0.42396</v>
      </c>
      <c r="ED33" s="8">
        <v>2.2511000000000001</v>
      </c>
      <c r="EE33" s="8">
        <v>-2.5895000000000001E-2</v>
      </c>
      <c r="EF33" s="8">
        <v>0.25830999999999998</v>
      </c>
      <c r="EG33" s="8">
        <v>0.33265</v>
      </c>
      <c r="EH33" s="8">
        <v>0.13893</v>
      </c>
      <c r="EI33" s="8">
        <v>-0.15035999999999999</v>
      </c>
    </row>
    <row r="34" spans="20:139" s="5" customFormat="1" x14ac:dyDescent="0.2">
      <c r="T34" s="8">
        <v>5.4</v>
      </c>
      <c r="U34" s="8">
        <v>3.0257999999999998</v>
      </c>
      <c r="V34" s="8">
        <v>1.7102999999999999</v>
      </c>
      <c r="W34" s="8">
        <v>2.4356</v>
      </c>
      <c r="X34" s="8">
        <v>7.4893999999999998</v>
      </c>
      <c r="Y34" s="8">
        <v>3.3730000000000002</v>
      </c>
      <c r="Z34" s="8">
        <v>11.333</v>
      </c>
      <c r="AA34" s="8">
        <v>1.9787999999999999</v>
      </c>
      <c r="AB34" s="8">
        <v>3.8731</v>
      </c>
      <c r="AC34" s="8">
        <v>4.8430999999999997</v>
      </c>
      <c r="AD34" s="8">
        <v>5.2862</v>
      </c>
      <c r="AE34" s="8">
        <v>0.92769999999999997</v>
      </c>
      <c r="AF34" s="8">
        <v>1.2619</v>
      </c>
      <c r="AG34" s="8">
        <v>1.7430000000000001</v>
      </c>
      <c r="AH34" s="8">
        <v>5.6923000000000001E-2</v>
      </c>
      <c r="AI34" s="8"/>
      <c r="AJ34" s="8">
        <v>2.927</v>
      </c>
      <c r="AK34" s="8">
        <v>1.7111000000000001</v>
      </c>
      <c r="AL34" s="8">
        <v>3.5960999999999999</v>
      </c>
      <c r="AM34" s="8">
        <v>10.416</v>
      </c>
      <c r="AN34" s="8">
        <v>1.0798000000000001</v>
      </c>
      <c r="AO34" s="8">
        <v>10.81</v>
      </c>
      <c r="AP34" s="8">
        <v>0.93303999999999998</v>
      </c>
      <c r="AQ34" s="8">
        <v>3.6101000000000001</v>
      </c>
      <c r="AR34" s="8">
        <v>9.7309999999999999</v>
      </c>
      <c r="AS34" s="8">
        <v>1.8022</v>
      </c>
      <c r="AT34" s="8">
        <v>1.8702000000000001</v>
      </c>
      <c r="AU34" s="8">
        <v>1.4891000000000001</v>
      </c>
      <c r="AV34" s="8">
        <v>2.1454</v>
      </c>
      <c r="AW34" s="8">
        <v>0.36597000000000002</v>
      </c>
      <c r="AX34" s="8"/>
      <c r="AY34" s="8">
        <v>-0.13741</v>
      </c>
      <c r="AZ34" s="8">
        <v>1.5871999999999999</v>
      </c>
      <c r="BA34" s="8">
        <v>3.7909999999999999</v>
      </c>
      <c r="BB34" s="8">
        <v>6.6443000000000003</v>
      </c>
      <c r="BC34" s="8">
        <v>5.6025999999999999E-2</v>
      </c>
      <c r="BD34" s="8">
        <v>6.5175999999999998</v>
      </c>
      <c r="BE34" s="8">
        <v>1.3807</v>
      </c>
      <c r="BF34" s="8">
        <v>2.9508999999999999</v>
      </c>
      <c r="BG34" s="8">
        <v>10.364000000000001</v>
      </c>
      <c r="BH34" s="8">
        <v>4.7413999999999996</v>
      </c>
      <c r="BI34" s="8">
        <v>1.8389</v>
      </c>
      <c r="BJ34" s="8">
        <v>0.13425999999999999</v>
      </c>
      <c r="BK34" s="8">
        <v>7.7047000000000004E-2</v>
      </c>
      <c r="BL34" s="8">
        <v>-0.20430000000000001</v>
      </c>
      <c r="BM34" s="8"/>
      <c r="BN34" s="8">
        <v>0.55428999999999995</v>
      </c>
      <c r="BO34" s="8">
        <v>0.39176</v>
      </c>
      <c r="BP34" s="8">
        <v>1.7623</v>
      </c>
      <c r="BQ34" s="8">
        <v>2.2839999999999998</v>
      </c>
      <c r="BR34" s="8">
        <v>0.80142000000000002</v>
      </c>
      <c r="BS34" s="8">
        <v>1.5855999999999999</v>
      </c>
      <c r="BT34" s="8">
        <v>2.6191</v>
      </c>
      <c r="BU34" s="8">
        <v>3.6012</v>
      </c>
      <c r="BV34" s="8">
        <v>7.9259000000000004</v>
      </c>
      <c r="BW34" s="8">
        <v>1.5335000000000001</v>
      </c>
      <c r="BX34" s="8">
        <v>2.1697000000000002</v>
      </c>
      <c r="BY34" s="8">
        <v>2.351</v>
      </c>
      <c r="BZ34" s="8">
        <v>0.31863000000000002</v>
      </c>
      <c r="CA34" s="8">
        <v>0.16166</v>
      </c>
      <c r="CB34" s="8"/>
      <c r="CC34" s="8">
        <v>5.7339000000000002</v>
      </c>
      <c r="CD34" s="8">
        <v>4.6787999999999998</v>
      </c>
      <c r="CE34" s="8">
        <v>3.0844</v>
      </c>
      <c r="CF34" s="8">
        <v>5.1631999999999998</v>
      </c>
      <c r="CG34" s="8">
        <v>1.6968000000000001</v>
      </c>
      <c r="CH34" s="8">
        <v>10.686</v>
      </c>
      <c r="CI34" s="8">
        <v>3.0809000000000002</v>
      </c>
      <c r="CJ34" s="8">
        <v>5.2374000000000001</v>
      </c>
      <c r="CK34" s="8">
        <v>6.5598999999999998</v>
      </c>
      <c r="CL34" s="8">
        <v>5.7656000000000001</v>
      </c>
      <c r="CM34" s="8">
        <v>1.7088000000000001</v>
      </c>
      <c r="CN34" s="8">
        <v>1.6142000000000001</v>
      </c>
      <c r="CO34" s="8">
        <v>6.2145999999999999</v>
      </c>
      <c r="CP34" s="8">
        <v>1.9027000000000001</v>
      </c>
      <c r="CQ34" s="8"/>
      <c r="CR34" s="8">
        <v>3.3281000000000001</v>
      </c>
      <c r="CS34" s="8">
        <v>4.3571999999999997</v>
      </c>
      <c r="CT34" s="8">
        <v>4.7438000000000002</v>
      </c>
      <c r="CU34" s="8">
        <v>6.9884000000000004</v>
      </c>
      <c r="CV34" s="8">
        <v>3.6410999999999998</v>
      </c>
      <c r="CW34" s="8">
        <v>10.787000000000001</v>
      </c>
      <c r="CX34" s="8">
        <v>5.5475000000000003</v>
      </c>
      <c r="CY34" s="8">
        <v>4.3101000000000003</v>
      </c>
      <c r="CZ34" s="8">
        <v>6.3632999999999997</v>
      </c>
      <c r="DA34" s="8">
        <v>4.3826999999999998</v>
      </c>
      <c r="DB34" s="8">
        <v>5.0414000000000003</v>
      </c>
      <c r="DC34" s="8">
        <v>3.0244</v>
      </c>
      <c r="DD34" s="8">
        <v>1.8129</v>
      </c>
      <c r="DE34" s="8">
        <v>0.70040999999999998</v>
      </c>
      <c r="DF34" s="8"/>
      <c r="DG34" s="8">
        <v>0.63180999999999998</v>
      </c>
      <c r="DH34" s="8">
        <v>2.0457000000000001</v>
      </c>
      <c r="DI34" s="8">
        <v>8.9959000000000007</v>
      </c>
      <c r="DJ34" s="8">
        <v>2.4186000000000001</v>
      </c>
      <c r="DK34" s="8">
        <v>3.6173000000000002</v>
      </c>
      <c r="DL34" s="8">
        <v>4.9402999999999997</v>
      </c>
      <c r="DM34" s="8">
        <v>3.4929000000000001</v>
      </c>
      <c r="DN34" s="8">
        <v>1.9026000000000001</v>
      </c>
      <c r="DO34" s="8">
        <v>9.6022999999999996</v>
      </c>
      <c r="DP34" s="8">
        <v>2.4049999999999998</v>
      </c>
      <c r="DQ34" s="8">
        <v>5.4901</v>
      </c>
      <c r="DR34" s="8">
        <v>4.5351999999999997</v>
      </c>
      <c r="DS34" s="8">
        <v>9.6442E-2</v>
      </c>
      <c r="DT34" s="8">
        <v>1.9220999999999999</v>
      </c>
      <c r="DV34" s="8">
        <v>3.5238999999999999E-2</v>
      </c>
      <c r="DW34" s="8">
        <v>3.8984000000000001</v>
      </c>
      <c r="DX34" s="8">
        <v>6.9824000000000002</v>
      </c>
      <c r="DY34" s="8">
        <v>3.9113000000000002</v>
      </c>
      <c r="DZ34" s="8">
        <v>3.5202</v>
      </c>
      <c r="EA34" s="8">
        <v>2.9921000000000002</v>
      </c>
      <c r="EB34" s="8">
        <v>4.7846000000000002</v>
      </c>
      <c r="EC34" s="8">
        <v>1.9885999999999999</v>
      </c>
      <c r="ED34" s="8">
        <v>12.566000000000001</v>
      </c>
      <c r="EE34" s="8">
        <v>2.5907</v>
      </c>
      <c r="EF34" s="8">
        <v>3.5857000000000001</v>
      </c>
      <c r="EG34" s="8">
        <v>4.5038</v>
      </c>
      <c r="EH34" s="8">
        <v>0.28534999999999999</v>
      </c>
      <c r="EI34" s="8">
        <v>1.3333999999999999</v>
      </c>
    </row>
    <row r="35" spans="20:139" s="5" customFormat="1" x14ac:dyDescent="0.2">
      <c r="T35" s="8">
        <v>5.6</v>
      </c>
      <c r="U35" s="8">
        <v>3.7547999999999999</v>
      </c>
      <c r="V35" s="8">
        <v>2.0484</v>
      </c>
      <c r="W35" s="8">
        <v>3.1715</v>
      </c>
      <c r="X35" s="8">
        <v>8.4235000000000007</v>
      </c>
      <c r="Y35" s="8">
        <v>3.1158999999999999</v>
      </c>
      <c r="Z35" s="8">
        <v>13.317</v>
      </c>
      <c r="AA35" s="8">
        <v>2.8119000000000001</v>
      </c>
      <c r="AB35" s="8">
        <v>4.1245000000000003</v>
      </c>
      <c r="AC35" s="8">
        <v>6.2557999999999998</v>
      </c>
      <c r="AD35" s="8">
        <v>7.3438999999999997</v>
      </c>
      <c r="AE35" s="8">
        <v>1.242</v>
      </c>
      <c r="AF35" s="8">
        <v>1.4918</v>
      </c>
      <c r="AG35" s="8">
        <v>1.8513999999999999</v>
      </c>
      <c r="AH35" s="8">
        <v>0.23555000000000001</v>
      </c>
      <c r="AI35" s="8"/>
      <c r="AJ35" s="8">
        <v>4.0469999999999997</v>
      </c>
      <c r="AK35" s="8">
        <v>2.1911999999999998</v>
      </c>
      <c r="AL35" s="8">
        <v>3.9636999999999998</v>
      </c>
      <c r="AM35" s="8">
        <v>13.983000000000001</v>
      </c>
      <c r="AN35" s="8">
        <v>1.5853999999999999</v>
      </c>
      <c r="AO35" s="8">
        <v>16.309999999999999</v>
      </c>
      <c r="AP35" s="8">
        <v>1.2125999999999999</v>
      </c>
      <c r="AQ35" s="8">
        <v>5.0807000000000002</v>
      </c>
      <c r="AR35" s="8">
        <v>11.936999999999999</v>
      </c>
      <c r="AS35" s="8">
        <v>2.5409999999999999</v>
      </c>
      <c r="AT35" s="8">
        <v>1.6306</v>
      </c>
      <c r="AU35" s="8">
        <v>1.5786</v>
      </c>
      <c r="AV35" s="8">
        <v>2.0821999999999998</v>
      </c>
      <c r="AW35" s="8">
        <v>0.47302</v>
      </c>
      <c r="AX35" s="8"/>
      <c r="AY35" s="8">
        <v>0.32524999999999998</v>
      </c>
      <c r="AZ35" s="8">
        <v>2.3803999999999998</v>
      </c>
      <c r="BA35" s="8">
        <v>4.7633999999999999</v>
      </c>
      <c r="BB35" s="8">
        <v>9.1633999999999993</v>
      </c>
      <c r="BC35" s="8">
        <v>1.0771999999999999</v>
      </c>
      <c r="BD35" s="8">
        <v>9.7548999999999992</v>
      </c>
      <c r="BE35" s="8">
        <v>1.9695</v>
      </c>
      <c r="BF35" s="8">
        <v>4.3707000000000003</v>
      </c>
      <c r="BG35" s="8">
        <v>12.176</v>
      </c>
      <c r="BH35" s="8">
        <v>5.0929000000000002</v>
      </c>
      <c r="BI35" s="8">
        <v>1.5185999999999999</v>
      </c>
      <c r="BJ35" s="8">
        <v>-3.6475E-2</v>
      </c>
      <c r="BK35" s="8">
        <v>0.33249000000000001</v>
      </c>
      <c r="BL35" s="8">
        <v>-0.1691</v>
      </c>
      <c r="BM35" s="8"/>
      <c r="BN35" s="8">
        <v>0.77368000000000003</v>
      </c>
      <c r="BO35" s="8">
        <v>0.34753000000000001</v>
      </c>
      <c r="BP35" s="8">
        <v>1.7685</v>
      </c>
      <c r="BQ35" s="8">
        <v>3.8014999999999999</v>
      </c>
      <c r="BR35" s="8">
        <v>0.57416999999999996</v>
      </c>
      <c r="BS35" s="8">
        <v>2.8187000000000002</v>
      </c>
      <c r="BT35" s="8">
        <v>4.3868</v>
      </c>
      <c r="BU35" s="8">
        <v>4.9162999999999997</v>
      </c>
      <c r="BV35" s="8">
        <v>9.4389000000000003</v>
      </c>
      <c r="BW35" s="8">
        <v>2.0482999999999998</v>
      </c>
      <c r="BX35" s="8">
        <v>1.1629</v>
      </c>
      <c r="BY35" s="8">
        <v>1.9162999999999999</v>
      </c>
      <c r="BZ35" s="8">
        <v>0.37081999999999998</v>
      </c>
      <c r="CA35" s="8">
        <v>0.30198999999999998</v>
      </c>
      <c r="CB35" s="8"/>
      <c r="CC35" s="8">
        <v>7.7789999999999999</v>
      </c>
      <c r="CD35" s="8">
        <v>5.4833999999999996</v>
      </c>
      <c r="CE35" s="8">
        <v>3.8995000000000002</v>
      </c>
      <c r="CF35" s="8">
        <v>6.0063000000000004</v>
      </c>
      <c r="CG35" s="8">
        <v>1.9211</v>
      </c>
      <c r="CH35" s="8">
        <v>12.930999999999999</v>
      </c>
      <c r="CI35" s="8">
        <v>4.3129</v>
      </c>
      <c r="CJ35" s="8">
        <v>5.9526000000000003</v>
      </c>
      <c r="CK35" s="8">
        <v>7.9184000000000001</v>
      </c>
      <c r="CL35" s="8">
        <v>6.2885</v>
      </c>
      <c r="CM35" s="8">
        <v>2.2843</v>
      </c>
      <c r="CN35" s="8">
        <v>2.1114999999999999</v>
      </c>
      <c r="CO35" s="8">
        <v>7.2135999999999996</v>
      </c>
      <c r="CP35" s="8">
        <v>2.1040999999999999</v>
      </c>
      <c r="CQ35" s="8"/>
      <c r="CR35" s="8">
        <v>5.7289000000000003</v>
      </c>
      <c r="CS35" s="8">
        <v>6.5258000000000003</v>
      </c>
      <c r="CT35" s="8">
        <v>6.8838999999999997</v>
      </c>
      <c r="CU35" s="8">
        <v>9.6847999999999992</v>
      </c>
      <c r="CV35" s="8">
        <v>3.9449999999999998</v>
      </c>
      <c r="CW35" s="8">
        <v>16.146999999999998</v>
      </c>
      <c r="CX35" s="8">
        <v>7.9615999999999998</v>
      </c>
      <c r="CY35" s="8">
        <v>5.5319000000000003</v>
      </c>
      <c r="CZ35" s="8">
        <v>8.5868000000000002</v>
      </c>
      <c r="DA35" s="8">
        <v>5.9358000000000004</v>
      </c>
      <c r="DB35" s="8">
        <v>6.0580999999999996</v>
      </c>
      <c r="DC35" s="8">
        <v>3.9912999999999998</v>
      </c>
      <c r="DD35" s="8">
        <v>1.9985999999999999</v>
      </c>
      <c r="DE35" s="8">
        <v>0.90354999999999996</v>
      </c>
      <c r="DF35" s="8"/>
      <c r="DG35" s="8">
        <v>1.6487000000000001</v>
      </c>
      <c r="DH35" s="8">
        <v>3.1459000000000001</v>
      </c>
      <c r="DI35" s="8">
        <v>12.438000000000001</v>
      </c>
      <c r="DJ35" s="8">
        <v>3.6027</v>
      </c>
      <c r="DK35" s="8">
        <v>4.5396999999999998</v>
      </c>
      <c r="DL35" s="8">
        <v>7.7610999999999999</v>
      </c>
      <c r="DM35" s="8">
        <v>4.4086999999999996</v>
      </c>
      <c r="DN35" s="8">
        <v>2.8416999999999999</v>
      </c>
      <c r="DO35" s="8">
        <v>11.731999999999999</v>
      </c>
      <c r="DP35" s="8">
        <v>3.2122999999999999</v>
      </c>
      <c r="DQ35" s="8">
        <v>6.1496000000000004</v>
      </c>
      <c r="DR35" s="8">
        <v>5.2519</v>
      </c>
      <c r="DS35" s="8">
        <v>0.14832000000000001</v>
      </c>
      <c r="DT35" s="8">
        <v>2.2433000000000001</v>
      </c>
      <c r="DV35" s="8">
        <v>1.0201</v>
      </c>
      <c r="DW35" s="8">
        <v>5.2786</v>
      </c>
      <c r="DX35" s="8">
        <v>9.0919000000000008</v>
      </c>
      <c r="DY35" s="8">
        <v>5.7272999999999996</v>
      </c>
      <c r="DZ35" s="8">
        <v>3.4687000000000001</v>
      </c>
      <c r="EA35" s="8">
        <v>4.7759</v>
      </c>
      <c r="EB35" s="8">
        <v>5.9710999999999999</v>
      </c>
      <c r="EC35" s="8">
        <v>3.7612000000000001</v>
      </c>
      <c r="ED35" s="8">
        <v>14.688000000000001</v>
      </c>
      <c r="EE35" s="8">
        <v>3.7721</v>
      </c>
      <c r="EF35" s="8">
        <v>3.1911999999999998</v>
      </c>
      <c r="EG35" s="8">
        <v>5.2558999999999996</v>
      </c>
      <c r="EH35" s="8">
        <v>0.35550999999999999</v>
      </c>
      <c r="EI35" s="8">
        <v>2.1307</v>
      </c>
    </row>
    <row r="36" spans="20:139" s="5" customFormat="1" x14ac:dyDescent="0.2">
      <c r="T36" s="8">
        <v>5.8</v>
      </c>
      <c r="U36" s="8">
        <v>3.9094000000000002</v>
      </c>
      <c r="V36" s="8">
        <v>1.8587</v>
      </c>
      <c r="W36" s="8">
        <v>2.835</v>
      </c>
      <c r="X36" s="8">
        <v>7.9114000000000004</v>
      </c>
      <c r="Y36" s="8">
        <v>2.1890999999999998</v>
      </c>
      <c r="Z36" s="8">
        <v>13.49</v>
      </c>
      <c r="AA36" s="8">
        <v>2.8466999999999998</v>
      </c>
      <c r="AB36" s="8">
        <v>4.1628999999999996</v>
      </c>
      <c r="AC36" s="8">
        <v>6.2398999999999996</v>
      </c>
      <c r="AD36" s="8">
        <v>7.6698000000000004</v>
      </c>
      <c r="AE36" s="8">
        <v>1.1357999999999999</v>
      </c>
      <c r="AF36" s="8">
        <v>1.2051000000000001</v>
      </c>
      <c r="AG36" s="8">
        <v>1.863</v>
      </c>
      <c r="AH36" s="8">
        <v>6.0694999999999999E-2</v>
      </c>
      <c r="AI36" s="8"/>
      <c r="AJ36" s="8">
        <v>4.6840000000000002</v>
      </c>
      <c r="AK36" s="8">
        <v>2.7443</v>
      </c>
      <c r="AL36" s="8">
        <v>5.0136000000000003</v>
      </c>
      <c r="AM36" s="8">
        <v>14.086</v>
      </c>
      <c r="AN36" s="8">
        <v>0.83679000000000003</v>
      </c>
      <c r="AO36" s="8">
        <v>17.390999999999998</v>
      </c>
      <c r="AP36" s="8">
        <v>1.4378</v>
      </c>
      <c r="AQ36" s="8">
        <v>4.1795999999999998</v>
      </c>
      <c r="AR36" s="8">
        <v>12.64</v>
      </c>
      <c r="AS36" s="8">
        <v>2.7320000000000002</v>
      </c>
      <c r="AT36" s="8">
        <v>1.0154000000000001</v>
      </c>
      <c r="AU36" s="8">
        <v>1.5053000000000001</v>
      </c>
      <c r="AV36" s="8">
        <v>1.5903</v>
      </c>
      <c r="AW36" s="8">
        <v>0.36249999999999999</v>
      </c>
      <c r="AX36" s="8"/>
      <c r="AY36" s="8">
        <v>0.29237000000000002</v>
      </c>
      <c r="AZ36" s="8">
        <v>2.2357999999999998</v>
      </c>
      <c r="BA36" s="8">
        <v>4.3787000000000003</v>
      </c>
      <c r="BB36" s="8">
        <v>9.3026999999999997</v>
      </c>
      <c r="BC36" s="8">
        <v>1.3421000000000001</v>
      </c>
      <c r="BD36" s="8">
        <v>10.337999999999999</v>
      </c>
      <c r="BE36" s="8">
        <v>2.0154000000000001</v>
      </c>
      <c r="BF36" s="8">
        <v>3.7713000000000001</v>
      </c>
      <c r="BG36" s="8">
        <v>13.018000000000001</v>
      </c>
      <c r="BH36" s="8">
        <v>5.7744999999999997</v>
      </c>
      <c r="BI36" s="8">
        <v>2.1812999999999998</v>
      </c>
      <c r="BJ36" s="8">
        <v>-0.21387</v>
      </c>
      <c r="BK36" s="8">
        <v>0.44562000000000002</v>
      </c>
      <c r="BL36" s="8">
        <v>-0.15715000000000001</v>
      </c>
      <c r="BM36" s="8"/>
      <c r="BN36" s="8">
        <v>0.86612999999999996</v>
      </c>
      <c r="BO36" s="8">
        <v>0.66830000000000001</v>
      </c>
      <c r="BP36" s="8">
        <v>2.4079999999999999</v>
      </c>
      <c r="BQ36" s="8">
        <v>3.931</v>
      </c>
      <c r="BR36" s="8">
        <v>0.27091999999999999</v>
      </c>
      <c r="BS36" s="8">
        <v>3.1876000000000002</v>
      </c>
      <c r="BT36" s="8">
        <v>4.9383999999999997</v>
      </c>
      <c r="BU36" s="8">
        <v>4.4185999999999996</v>
      </c>
      <c r="BV36" s="8">
        <v>10.053000000000001</v>
      </c>
      <c r="BW36" s="8">
        <v>2.2570000000000001</v>
      </c>
      <c r="BX36" s="8">
        <v>2.3488000000000002</v>
      </c>
      <c r="BY36" s="8">
        <v>1.3098000000000001</v>
      </c>
      <c r="BZ36" s="8">
        <v>0.97289000000000003</v>
      </c>
      <c r="CA36" s="8">
        <v>2.039E-3</v>
      </c>
      <c r="CB36" s="8"/>
      <c r="CC36" s="8">
        <v>8.3520000000000003</v>
      </c>
      <c r="CD36" s="8">
        <v>5.1712999999999996</v>
      </c>
      <c r="CE36" s="8">
        <v>3.8797000000000001</v>
      </c>
      <c r="CF36" s="8">
        <v>5.5857000000000001</v>
      </c>
      <c r="CG36" s="8">
        <v>1.0905</v>
      </c>
      <c r="CH36" s="8">
        <v>12.612</v>
      </c>
      <c r="CI36" s="8">
        <v>4.3288000000000002</v>
      </c>
      <c r="CJ36" s="8">
        <v>5.7096999999999998</v>
      </c>
      <c r="CK36" s="8">
        <v>7.9623999999999997</v>
      </c>
      <c r="CL36" s="8">
        <v>6.3951000000000002</v>
      </c>
      <c r="CM36" s="8">
        <v>2.1873999999999998</v>
      </c>
      <c r="CN36" s="8">
        <v>2.1212</v>
      </c>
      <c r="CO36" s="8">
        <v>6.4898999999999996</v>
      </c>
      <c r="CP36" s="8">
        <v>1.7090000000000001</v>
      </c>
      <c r="CQ36" s="8"/>
      <c r="CR36" s="8">
        <v>6.0995999999999997</v>
      </c>
      <c r="CS36" s="8">
        <v>6.49</v>
      </c>
      <c r="CT36" s="8">
        <v>6.9725000000000001</v>
      </c>
      <c r="CU36" s="8">
        <v>9.9152000000000005</v>
      </c>
      <c r="CV36" s="8">
        <v>2.7751999999999999</v>
      </c>
      <c r="CW36" s="8">
        <v>17.617999999999999</v>
      </c>
      <c r="CX36" s="8">
        <v>7.8891</v>
      </c>
      <c r="CY36" s="8">
        <v>5.9295999999999998</v>
      </c>
      <c r="CZ36" s="8">
        <v>8.8248999999999995</v>
      </c>
      <c r="DA36" s="8">
        <v>5.9852999999999996</v>
      </c>
      <c r="DB36" s="8">
        <v>6.3273999999999999</v>
      </c>
      <c r="DC36" s="8">
        <v>4.2314999999999996</v>
      </c>
      <c r="DD36" s="8">
        <v>2.6945999999999999</v>
      </c>
      <c r="DE36" s="8">
        <v>0.96931</v>
      </c>
      <c r="DF36" s="8"/>
      <c r="DG36" s="8">
        <v>1.9993000000000001</v>
      </c>
      <c r="DH36" s="8">
        <v>3.8974000000000002</v>
      </c>
      <c r="DI36" s="8">
        <v>12.792</v>
      </c>
      <c r="DJ36" s="8">
        <v>3.8403</v>
      </c>
      <c r="DK36" s="8">
        <v>4.5156999999999998</v>
      </c>
      <c r="DL36" s="8">
        <v>8.5869</v>
      </c>
      <c r="DM36" s="8">
        <v>4.8878000000000004</v>
      </c>
      <c r="DN36" s="8">
        <v>3.4154</v>
      </c>
      <c r="DO36" s="8">
        <v>12.605</v>
      </c>
      <c r="DP36" s="8">
        <v>3.6686999999999999</v>
      </c>
      <c r="DQ36" s="8">
        <v>6.7374999999999998</v>
      </c>
      <c r="DR36" s="8">
        <v>4.8832000000000004</v>
      </c>
      <c r="DS36" s="8">
        <v>0.17319000000000001</v>
      </c>
      <c r="DT36" s="8">
        <v>2.4531999999999998</v>
      </c>
      <c r="DV36" s="8">
        <v>1.1412</v>
      </c>
      <c r="DW36" s="8">
        <v>6.1592000000000002</v>
      </c>
      <c r="DX36" s="8">
        <v>8.8754000000000008</v>
      </c>
      <c r="DY36" s="8">
        <v>6.0639000000000003</v>
      </c>
      <c r="DZ36" s="8">
        <v>3.4752000000000001</v>
      </c>
      <c r="EA36" s="8">
        <v>5.2168999999999999</v>
      </c>
      <c r="EB36" s="8">
        <v>6.0955000000000004</v>
      </c>
      <c r="EC36" s="8">
        <v>3.8331</v>
      </c>
      <c r="ED36" s="8">
        <v>15.456</v>
      </c>
      <c r="EE36" s="8">
        <v>4.3017000000000003</v>
      </c>
      <c r="EF36" s="8">
        <v>3.5099</v>
      </c>
      <c r="EG36" s="8">
        <v>5.7222</v>
      </c>
      <c r="EH36" s="8">
        <v>0.39798</v>
      </c>
      <c r="EI36" s="8">
        <v>2.5949</v>
      </c>
    </row>
    <row r="37" spans="20:139" s="5" customFormat="1" x14ac:dyDescent="0.2">
      <c r="T37" s="8">
        <v>6</v>
      </c>
      <c r="U37" s="8">
        <v>3.5165000000000002</v>
      </c>
      <c r="V37" s="8">
        <v>1.5498000000000001</v>
      </c>
      <c r="W37" s="8">
        <v>2.9992999999999999</v>
      </c>
      <c r="X37" s="8">
        <v>6.2514000000000003</v>
      </c>
      <c r="Y37" s="8">
        <v>1.7726</v>
      </c>
      <c r="Z37" s="8">
        <v>13.36</v>
      </c>
      <c r="AA37" s="8">
        <v>2.5647000000000002</v>
      </c>
      <c r="AB37" s="8">
        <v>3.7208999999999999</v>
      </c>
      <c r="AC37" s="8">
        <v>5.8746</v>
      </c>
      <c r="AD37" s="8">
        <v>7.1456</v>
      </c>
      <c r="AE37" s="8">
        <v>0.35696</v>
      </c>
      <c r="AF37" s="8">
        <v>0.78256999999999999</v>
      </c>
      <c r="AG37" s="8">
        <v>1.6116999999999999</v>
      </c>
      <c r="AH37" s="8">
        <v>2.1004999999999999E-2</v>
      </c>
      <c r="AI37" s="8"/>
      <c r="AJ37" s="8">
        <v>4.9245000000000001</v>
      </c>
      <c r="AK37" s="8">
        <v>2.4260999999999999</v>
      </c>
      <c r="AL37" s="8">
        <v>3.831</v>
      </c>
      <c r="AM37" s="8">
        <v>13.077999999999999</v>
      </c>
      <c r="AN37" s="8">
        <v>0.94060999999999995</v>
      </c>
      <c r="AO37" s="8">
        <v>18.698</v>
      </c>
      <c r="AP37" s="8">
        <v>1.5362</v>
      </c>
      <c r="AQ37" s="8">
        <v>3.6175000000000002</v>
      </c>
      <c r="AR37" s="8">
        <v>12.821999999999999</v>
      </c>
      <c r="AS37" s="8">
        <v>2.7376999999999998</v>
      </c>
      <c r="AT37" s="8">
        <v>1.2441</v>
      </c>
      <c r="AU37" s="8">
        <v>1.5371999999999999</v>
      </c>
      <c r="AV37" s="8">
        <v>2.5022000000000002</v>
      </c>
      <c r="AW37" s="8">
        <v>0.19492999999999999</v>
      </c>
      <c r="AX37" s="8"/>
      <c r="AY37" s="8">
        <v>0.29881999999999997</v>
      </c>
      <c r="AZ37" s="8">
        <v>2.1705000000000001</v>
      </c>
      <c r="BA37" s="8">
        <v>4.2701000000000002</v>
      </c>
      <c r="BB37" s="8">
        <v>9.0912000000000006</v>
      </c>
      <c r="BC37" s="8">
        <v>1.2188000000000001</v>
      </c>
      <c r="BD37" s="8">
        <v>11.643000000000001</v>
      </c>
      <c r="BE37" s="8">
        <v>2.0981999999999998</v>
      </c>
      <c r="BF37" s="8">
        <v>3.1402999999999999</v>
      </c>
      <c r="BG37" s="8">
        <v>13.342000000000001</v>
      </c>
      <c r="BH37" s="8">
        <v>5.556</v>
      </c>
      <c r="BI37" s="8">
        <v>1.9866999999999999</v>
      </c>
      <c r="BJ37" s="8">
        <v>-0.31058000000000002</v>
      </c>
      <c r="BK37" s="8">
        <v>0.68750999999999995</v>
      </c>
      <c r="BL37" s="8">
        <v>-0.16019</v>
      </c>
      <c r="BM37" s="8"/>
      <c r="BN37" s="8">
        <v>0.94360999999999995</v>
      </c>
      <c r="BO37" s="8">
        <v>0.83894999999999997</v>
      </c>
      <c r="BP37" s="8">
        <v>2.5819999999999999</v>
      </c>
      <c r="BQ37" s="8">
        <v>3.6663000000000001</v>
      </c>
      <c r="BR37" s="8">
        <v>0.11173</v>
      </c>
      <c r="BS37" s="8">
        <v>3.6278000000000001</v>
      </c>
      <c r="BT37" s="8">
        <v>4.7337999999999996</v>
      </c>
      <c r="BU37" s="8">
        <v>3.4864999999999999</v>
      </c>
      <c r="BV37" s="8">
        <v>9.5152000000000001</v>
      </c>
      <c r="BW37" s="8">
        <v>2.0960999999999999</v>
      </c>
      <c r="BX37" s="8">
        <v>1.9167000000000001</v>
      </c>
      <c r="BY37" s="8">
        <v>0.49325999999999998</v>
      </c>
      <c r="BZ37" s="8">
        <v>0.34866999999999998</v>
      </c>
      <c r="CA37" s="8">
        <v>-0.22800000000000001</v>
      </c>
      <c r="CB37" s="8"/>
      <c r="CC37" s="8">
        <v>7.7209000000000003</v>
      </c>
      <c r="CD37" s="8">
        <v>4.8933</v>
      </c>
      <c r="CE37" s="8">
        <v>3.4868999999999999</v>
      </c>
      <c r="CF37" s="8">
        <v>4.9122000000000003</v>
      </c>
      <c r="CG37" s="8">
        <v>1.0992999999999999</v>
      </c>
      <c r="CH37" s="8">
        <v>12.574999999999999</v>
      </c>
      <c r="CI37" s="8">
        <v>3.6097999999999999</v>
      </c>
      <c r="CJ37" s="8">
        <v>5.202</v>
      </c>
      <c r="CK37" s="8">
        <v>7.6604000000000001</v>
      </c>
      <c r="CL37" s="8">
        <v>6.0777999999999999</v>
      </c>
      <c r="CM37" s="8">
        <v>2.0306999999999999</v>
      </c>
      <c r="CN37" s="8">
        <v>1.9614</v>
      </c>
      <c r="CO37" s="8">
        <v>4.7058</v>
      </c>
      <c r="CP37" s="8">
        <v>1.5261</v>
      </c>
      <c r="CQ37" s="8"/>
      <c r="CR37" s="8">
        <v>6.2878999999999996</v>
      </c>
      <c r="CS37" s="8">
        <v>6.3112000000000004</v>
      </c>
      <c r="CT37" s="8">
        <v>6.5583999999999998</v>
      </c>
      <c r="CU37" s="8">
        <v>9.7284000000000006</v>
      </c>
      <c r="CV37" s="8">
        <v>2.9994999999999998</v>
      </c>
      <c r="CW37" s="8">
        <v>18.670000000000002</v>
      </c>
      <c r="CX37" s="8">
        <v>7.5590000000000002</v>
      </c>
      <c r="CY37" s="8">
        <v>6.4343000000000004</v>
      </c>
      <c r="CZ37" s="8">
        <v>8.8582000000000001</v>
      </c>
      <c r="DA37" s="8">
        <v>5.8396999999999997</v>
      </c>
      <c r="DB37" s="8">
        <v>5.7466999999999997</v>
      </c>
      <c r="DC37" s="8">
        <v>3.9994999999999998</v>
      </c>
      <c r="DD37" s="8">
        <v>2.5272999999999999</v>
      </c>
      <c r="DE37" s="8">
        <v>1.0562</v>
      </c>
      <c r="DF37" s="8"/>
      <c r="DG37" s="8">
        <v>2.3485</v>
      </c>
      <c r="DH37" s="8">
        <v>3.8126000000000002</v>
      </c>
      <c r="DI37" s="8">
        <v>12.765000000000001</v>
      </c>
      <c r="DJ37" s="8">
        <v>3.8336000000000001</v>
      </c>
      <c r="DK37" s="8">
        <v>4.2256</v>
      </c>
      <c r="DL37" s="8">
        <v>8.8025000000000002</v>
      </c>
      <c r="DM37" s="8">
        <v>4.9006999999999996</v>
      </c>
      <c r="DN37" s="8">
        <v>3.653</v>
      </c>
      <c r="DO37" s="8">
        <v>12.718999999999999</v>
      </c>
      <c r="DP37" s="8">
        <v>3.7536</v>
      </c>
      <c r="DQ37" s="8">
        <v>6.8404999999999996</v>
      </c>
      <c r="DR37" s="8">
        <v>4.968</v>
      </c>
      <c r="DS37" s="8">
        <v>0.23282</v>
      </c>
      <c r="DT37" s="8">
        <v>2.5385</v>
      </c>
      <c r="DV37" s="8">
        <v>1.5412999999999999</v>
      </c>
      <c r="DW37" s="8">
        <v>6.6116000000000001</v>
      </c>
      <c r="DX37" s="8">
        <v>9.0037000000000003</v>
      </c>
      <c r="DY37" s="8">
        <v>5.8192000000000004</v>
      </c>
      <c r="DZ37" s="8">
        <v>3.5651000000000002</v>
      </c>
      <c r="EA37" s="8">
        <v>5.7522000000000002</v>
      </c>
      <c r="EB37" s="8">
        <v>6.1040999999999999</v>
      </c>
      <c r="EC37" s="8">
        <v>3.4445000000000001</v>
      </c>
      <c r="ED37" s="8">
        <v>15.076000000000001</v>
      </c>
      <c r="EE37" s="8">
        <v>4.4686000000000003</v>
      </c>
      <c r="EF37" s="8">
        <v>3.8578999999999999</v>
      </c>
      <c r="EG37" s="8">
        <v>5.7415000000000003</v>
      </c>
      <c r="EH37" s="8">
        <v>0.35680000000000001</v>
      </c>
      <c r="EI37" s="8">
        <v>2.8307000000000002</v>
      </c>
    </row>
    <row r="38" spans="20:139" s="5" customFormat="1" x14ac:dyDescent="0.2">
      <c r="T38" s="8">
        <v>6.2</v>
      </c>
      <c r="U38" s="8">
        <v>3.1981000000000002</v>
      </c>
      <c r="V38" s="8">
        <v>1.2766</v>
      </c>
      <c r="W38" s="8">
        <v>2.4214000000000002</v>
      </c>
      <c r="X38" s="8">
        <v>5.4824999999999999</v>
      </c>
      <c r="Y38" s="8">
        <v>1.6969000000000001</v>
      </c>
      <c r="Z38" s="8">
        <v>13.157</v>
      </c>
      <c r="AA38" s="8">
        <v>2.3714</v>
      </c>
      <c r="AB38" s="8">
        <v>3.4630000000000001</v>
      </c>
      <c r="AC38" s="8">
        <v>5.3075999999999999</v>
      </c>
      <c r="AD38" s="8">
        <v>6.4451999999999998</v>
      </c>
      <c r="AE38" s="8">
        <v>1.0549999999999999</v>
      </c>
      <c r="AF38" s="8">
        <v>0.3448</v>
      </c>
      <c r="AG38" s="8">
        <v>1.1817</v>
      </c>
      <c r="AH38" s="8">
        <v>-8.5598999999999995E-2</v>
      </c>
      <c r="AI38" s="8"/>
      <c r="AJ38" s="8">
        <v>4.8505000000000003</v>
      </c>
      <c r="AK38" s="8">
        <v>2.5465</v>
      </c>
      <c r="AL38" s="8">
        <v>3.2328999999999999</v>
      </c>
      <c r="AM38" s="8">
        <v>11.583</v>
      </c>
      <c r="AN38" s="8">
        <v>0.67974999999999997</v>
      </c>
      <c r="AO38" s="8">
        <v>17.908999999999999</v>
      </c>
      <c r="AP38" s="8">
        <v>1.3472999999999999</v>
      </c>
      <c r="AQ38" s="8">
        <v>2.8797999999999999</v>
      </c>
      <c r="AR38" s="8">
        <v>12.266</v>
      </c>
      <c r="AS38" s="8">
        <v>2.2334999999999998</v>
      </c>
      <c r="AT38" s="8">
        <v>1.4609000000000001</v>
      </c>
      <c r="AU38" s="8">
        <v>1.5605</v>
      </c>
      <c r="AV38" s="8">
        <v>1.0770999999999999</v>
      </c>
      <c r="AW38" s="8">
        <v>-7.5433000000000002E-3</v>
      </c>
      <c r="AX38" s="8"/>
      <c r="AY38" s="8">
        <v>0.44458999999999999</v>
      </c>
      <c r="AZ38" s="8">
        <v>2.3923999999999999</v>
      </c>
      <c r="BA38" s="8">
        <v>3.6465000000000001</v>
      </c>
      <c r="BB38" s="8">
        <v>8.4543999999999997</v>
      </c>
      <c r="BC38" s="8">
        <v>1.0282</v>
      </c>
      <c r="BD38" s="8">
        <v>12.227</v>
      </c>
      <c r="BE38" s="8">
        <v>1.9454</v>
      </c>
      <c r="BF38" s="8">
        <v>2.7246999999999999</v>
      </c>
      <c r="BG38" s="8">
        <v>12.557</v>
      </c>
      <c r="BH38" s="8">
        <v>5.5475000000000003</v>
      </c>
      <c r="BI38" s="8">
        <v>1.6375</v>
      </c>
      <c r="BJ38" s="8">
        <v>-0.55088000000000004</v>
      </c>
      <c r="BK38" s="8">
        <v>0.44134000000000001</v>
      </c>
      <c r="BL38" s="8">
        <v>-0.31013000000000002</v>
      </c>
      <c r="BM38" s="8"/>
      <c r="BN38" s="8">
        <v>1.1832</v>
      </c>
      <c r="BO38" s="8">
        <v>0.83742000000000005</v>
      </c>
      <c r="BP38" s="8">
        <v>2.3054000000000001</v>
      </c>
      <c r="BQ38" s="8">
        <v>3.4588999999999999</v>
      </c>
      <c r="BR38" s="8">
        <v>-0.62529999999999997</v>
      </c>
      <c r="BS38" s="8">
        <v>3.8174000000000001</v>
      </c>
      <c r="BT38" s="8">
        <v>4.3585000000000003</v>
      </c>
      <c r="BU38" s="8">
        <v>3.6185999999999998</v>
      </c>
      <c r="BV38" s="8">
        <v>8.6844999999999999</v>
      </c>
      <c r="BW38" s="8">
        <v>2.1526000000000001</v>
      </c>
      <c r="BX38" s="8">
        <v>2.1082999999999998</v>
      </c>
      <c r="BY38" s="8">
        <v>0.51543000000000005</v>
      </c>
      <c r="BZ38" s="8">
        <v>0.48886000000000002</v>
      </c>
      <c r="CA38" s="8">
        <v>-0.27833999999999998</v>
      </c>
      <c r="CB38" s="8"/>
      <c r="CC38" s="8">
        <v>7.4783999999999997</v>
      </c>
      <c r="CD38" s="8">
        <v>4.2354000000000003</v>
      </c>
      <c r="CE38" s="8">
        <v>2.7267999999999999</v>
      </c>
      <c r="CF38" s="8">
        <v>4.1816000000000004</v>
      </c>
      <c r="CG38" s="8">
        <v>0.82379999999999998</v>
      </c>
      <c r="CH38" s="8">
        <v>11.932</v>
      </c>
      <c r="CI38" s="8">
        <v>3.0026000000000002</v>
      </c>
      <c r="CJ38" s="8">
        <v>5.0537000000000001</v>
      </c>
      <c r="CK38" s="8">
        <v>7.4112999999999998</v>
      </c>
      <c r="CL38" s="8">
        <v>5.4051</v>
      </c>
      <c r="CM38" s="8">
        <v>1.9155</v>
      </c>
      <c r="CN38" s="8">
        <v>1.6553</v>
      </c>
      <c r="CO38" s="8">
        <v>3.89</v>
      </c>
      <c r="CP38" s="8">
        <v>1.2974000000000001</v>
      </c>
      <c r="CQ38" s="8"/>
      <c r="CR38" s="8">
        <v>7.4059999999999997</v>
      </c>
      <c r="CS38" s="8">
        <v>5.4947999999999997</v>
      </c>
      <c r="CT38" s="8">
        <v>6.9036</v>
      </c>
      <c r="CU38" s="8">
        <v>9.5187000000000008</v>
      </c>
      <c r="CV38" s="8">
        <v>3.0722999999999998</v>
      </c>
      <c r="CW38" s="8">
        <v>19.646999999999998</v>
      </c>
      <c r="CX38" s="8">
        <v>6.9924999999999997</v>
      </c>
      <c r="CY38" s="8">
        <v>6.4122000000000003</v>
      </c>
      <c r="CZ38" s="8">
        <v>8.6830999999999996</v>
      </c>
      <c r="DA38" s="8">
        <v>6.0671999999999997</v>
      </c>
      <c r="DB38" s="8">
        <v>6.0290999999999997</v>
      </c>
      <c r="DC38" s="8">
        <v>3.5689000000000002</v>
      </c>
      <c r="DD38" s="8">
        <v>2.7357</v>
      </c>
      <c r="DE38" s="8">
        <v>0.61609000000000003</v>
      </c>
      <c r="DF38" s="8"/>
      <c r="DG38" s="8">
        <v>2.8271999999999999</v>
      </c>
      <c r="DH38" s="8">
        <v>4.3933</v>
      </c>
      <c r="DI38" s="8">
        <v>11.994</v>
      </c>
      <c r="DJ38" s="8">
        <v>4.1063000000000001</v>
      </c>
      <c r="DK38" s="8">
        <v>4.9320000000000004</v>
      </c>
      <c r="DL38" s="8">
        <v>8.9367999999999999</v>
      </c>
      <c r="DM38" s="8">
        <v>4.4939999999999998</v>
      </c>
      <c r="DN38" s="8">
        <v>3.7141000000000002</v>
      </c>
      <c r="DO38" s="8">
        <v>12.741</v>
      </c>
      <c r="DP38" s="8">
        <v>3.8319000000000001</v>
      </c>
      <c r="DQ38" s="8">
        <v>6.0945</v>
      </c>
      <c r="DR38" s="8">
        <v>4.6599000000000004</v>
      </c>
      <c r="DS38" s="8">
        <v>0.12665999999999999</v>
      </c>
      <c r="DT38" s="8">
        <v>2.6147999999999998</v>
      </c>
      <c r="DV38" s="8">
        <v>1.7463</v>
      </c>
      <c r="DW38" s="8">
        <v>7.6595000000000004</v>
      </c>
      <c r="DX38" s="8">
        <v>7.6051000000000002</v>
      </c>
      <c r="DY38" s="8">
        <v>5.8939000000000004</v>
      </c>
      <c r="DZ38" s="8">
        <v>3.3551000000000002</v>
      </c>
      <c r="EA38" s="8">
        <v>5.7081</v>
      </c>
      <c r="EB38" s="8">
        <v>5.9904000000000002</v>
      </c>
      <c r="EC38" s="8">
        <v>3.3319999999999999</v>
      </c>
      <c r="ED38" s="8">
        <v>14.893000000000001</v>
      </c>
      <c r="EE38" s="8">
        <v>4.6993999999999998</v>
      </c>
      <c r="EF38" s="8">
        <v>3.9729000000000001</v>
      </c>
      <c r="EG38" s="8">
        <v>5.3845999999999998</v>
      </c>
      <c r="EH38" s="8">
        <v>0.31241999999999998</v>
      </c>
      <c r="EI38" s="8">
        <v>3.0154000000000001</v>
      </c>
    </row>
    <row r="39" spans="20:139" s="5" customFormat="1" x14ac:dyDescent="0.2">
      <c r="T39" s="8">
        <v>6.4</v>
      </c>
      <c r="U39" s="8">
        <v>2.8849</v>
      </c>
      <c r="V39" s="8">
        <v>1.0431999999999999</v>
      </c>
      <c r="W39" s="8">
        <v>2.6311</v>
      </c>
      <c r="X39" s="8">
        <v>4.9267000000000003</v>
      </c>
      <c r="Y39" s="8">
        <v>1.8273999999999999</v>
      </c>
      <c r="Z39" s="8">
        <v>12.994</v>
      </c>
      <c r="AA39" s="8">
        <v>2.4514</v>
      </c>
      <c r="AB39" s="8">
        <v>3.1743000000000001</v>
      </c>
      <c r="AC39" s="8">
        <v>5.2305000000000001</v>
      </c>
      <c r="AD39" s="8">
        <v>5.8734999999999999</v>
      </c>
      <c r="AE39" s="8">
        <v>0.96018000000000003</v>
      </c>
      <c r="AF39" s="8">
        <v>0.17782999999999999</v>
      </c>
      <c r="AG39" s="8">
        <v>1.1094999999999999</v>
      </c>
      <c r="AH39" s="8">
        <v>-0.19719999999999999</v>
      </c>
      <c r="AI39" s="8"/>
      <c r="AJ39" s="8">
        <v>5.0850999999999997</v>
      </c>
      <c r="AK39" s="8">
        <v>2.3563999999999998</v>
      </c>
      <c r="AL39" s="8">
        <v>3.8748999999999998</v>
      </c>
      <c r="AM39" s="8">
        <v>10.872</v>
      </c>
      <c r="AN39" s="8">
        <v>0.50482000000000005</v>
      </c>
      <c r="AO39" s="8">
        <v>17.747</v>
      </c>
      <c r="AP39" s="8">
        <v>1.4615</v>
      </c>
      <c r="AQ39" s="8">
        <v>2.6301999999999999</v>
      </c>
      <c r="AR39" s="8">
        <v>12.266999999999999</v>
      </c>
      <c r="AS39" s="8">
        <v>2.3965999999999998</v>
      </c>
      <c r="AT39" s="8">
        <v>1.9442999999999999</v>
      </c>
      <c r="AU39" s="8">
        <v>1.6117999999999999</v>
      </c>
      <c r="AV39" s="8">
        <v>1.331</v>
      </c>
      <c r="AW39" s="8">
        <v>-0.16888</v>
      </c>
      <c r="AX39" s="8"/>
      <c r="AY39" s="8">
        <v>0.34892000000000001</v>
      </c>
      <c r="AZ39" s="8">
        <v>2.1680999999999999</v>
      </c>
      <c r="BA39" s="8">
        <v>4.7702</v>
      </c>
      <c r="BB39" s="8">
        <v>7.9653</v>
      </c>
      <c r="BC39" s="8">
        <v>0.47783999999999999</v>
      </c>
      <c r="BD39" s="8">
        <v>11.933</v>
      </c>
      <c r="BE39" s="8">
        <v>1.5206999999999999</v>
      </c>
      <c r="BF39" s="8">
        <v>3.3801000000000001</v>
      </c>
      <c r="BG39" s="8">
        <v>11.875999999999999</v>
      </c>
      <c r="BH39" s="8">
        <v>5.5506000000000002</v>
      </c>
      <c r="BI39" s="8">
        <v>1.4823999999999999</v>
      </c>
      <c r="BJ39" s="8">
        <v>-0.59323000000000004</v>
      </c>
      <c r="BK39" s="8">
        <v>0.50421000000000005</v>
      </c>
      <c r="BL39" s="8">
        <v>-0.26638000000000001</v>
      </c>
      <c r="BM39" s="8"/>
      <c r="BN39" s="8">
        <v>1.2526999999999999</v>
      </c>
      <c r="BO39" s="8">
        <v>1.0533999999999999</v>
      </c>
      <c r="BP39" s="8">
        <v>1.6762999999999999</v>
      </c>
      <c r="BQ39" s="8">
        <v>3.3696999999999999</v>
      </c>
      <c r="BR39" s="8">
        <v>-0.50556000000000001</v>
      </c>
      <c r="BS39" s="8">
        <v>3.9496000000000002</v>
      </c>
      <c r="BT39" s="8">
        <v>4.5492999999999997</v>
      </c>
      <c r="BU39" s="8">
        <v>3.7429000000000001</v>
      </c>
      <c r="BV39" s="8">
        <v>8.7742000000000004</v>
      </c>
      <c r="BW39" s="8">
        <v>2.3174999999999999</v>
      </c>
      <c r="BX39" s="8">
        <v>2.2037</v>
      </c>
      <c r="BY39" s="8">
        <v>0.39078000000000002</v>
      </c>
      <c r="BZ39" s="8">
        <v>0.50622999999999996</v>
      </c>
      <c r="CA39" s="8">
        <v>-0.56616</v>
      </c>
      <c r="CB39" s="8"/>
      <c r="CC39" s="8">
        <v>7.4486999999999997</v>
      </c>
      <c r="CD39" s="8">
        <v>3.8195000000000001</v>
      </c>
      <c r="CE39" s="8">
        <v>2.6692</v>
      </c>
      <c r="CF39" s="8">
        <v>3.4628000000000001</v>
      </c>
      <c r="CG39" s="8">
        <v>1.6254</v>
      </c>
      <c r="CH39" s="8">
        <v>10.997</v>
      </c>
      <c r="CI39" s="8">
        <v>2.9255</v>
      </c>
      <c r="CJ39" s="8">
        <v>4.8958000000000004</v>
      </c>
      <c r="CK39" s="8">
        <v>7.2629999999999999</v>
      </c>
      <c r="CL39" s="8">
        <v>5.4109999999999996</v>
      </c>
      <c r="CM39" s="8">
        <v>1.4117999999999999</v>
      </c>
      <c r="CN39" s="8">
        <v>1.5028999999999999</v>
      </c>
      <c r="CO39" s="8">
        <v>4.5080999999999998</v>
      </c>
      <c r="CP39" s="8">
        <v>1.1564000000000001</v>
      </c>
      <c r="CQ39" s="8"/>
      <c r="CR39" s="8">
        <v>6.6059999999999999</v>
      </c>
      <c r="CS39" s="8">
        <v>5.2949000000000002</v>
      </c>
      <c r="CT39" s="8">
        <v>6.5537000000000001</v>
      </c>
      <c r="CU39" s="8">
        <v>9.1476000000000006</v>
      </c>
      <c r="CV39" s="8">
        <v>3.7747000000000002</v>
      </c>
      <c r="CW39" s="8">
        <v>19.876999999999999</v>
      </c>
      <c r="CX39" s="8">
        <v>6.5110000000000001</v>
      </c>
      <c r="CY39" s="8">
        <v>6.8388</v>
      </c>
      <c r="CZ39" s="8">
        <v>8.6630000000000003</v>
      </c>
      <c r="DA39" s="8">
        <v>5.6307</v>
      </c>
      <c r="DB39" s="8">
        <v>5.3548999999999998</v>
      </c>
      <c r="DC39" s="8">
        <v>3.3687999999999998</v>
      </c>
      <c r="DD39" s="8">
        <v>2.6507999999999998</v>
      </c>
      <c r="DE39" s="8">
        <v>0.43942999999999999</v>
      </c>
      <c r="DF39" s="8"/>
      <c r="DG39" s="8">
        <v>2.5251999999999999</v>
      </c>
      <c r="DH39" s="8">
        <v>4.5103</v>
      </c>
      <c r="DI39" s="8">
        <v>12.613</v>
      </c>
      <c r="DJ39" s="8">
        <v>4.0545</v>
      </c>
      <c r="DK39" s="8">
        <v>4.7007000000000003</v>
      </c>
      <c r="DL39" s="8">
        <v>9.4338999999999995</v>
      </c>
      <c r="DM39" s="8">
        <v>4.2385000000000002</v>
      </c>
      <c r="DN39" s="8">
        <v>4.1252000000000004</v>
      </c>
      <c r="DO39" s="8">
        <v>12.006</v>
      </c>
      <c r="DP39" s="8">
        <v>3.9615</v>
      </c>
      <c r="DQ39" s="8">
        <v>6.6317000000000004</v>
      </c>
      <c r="DR39" s="8">
        <v>4.4805999999999999</v>
      </c>
      <c r="DS39" s="8">
        <v>0.11676</v>
      </c>
      <c r="DT39" s="8">
        <v>2.5880999999999998</v>
      </c>
      <c r="DV39" s="8">
        <v>1.4559</v>
      </c>
      <c r="DW39" s="8">
        <v>7.1967999999999996</v>
      </c>
      <c r="DX39" s="8">
        <v>8.7954000000000008</v>
      </c>
      <c r="DY39" s="8">
        <v>5.9562999999999997</v>
      </c>
      <c r="DZ39" s="8">
        <v>2.8877000000000002</v>
      </c>
      <c r="EA39" s="8">
        <v>5.6833</v>
      </c>
      <c r="EB39" s="8">
        <v>5.6506999999999996</v>
      </c>
      <c r="EC39" s="8">
        <v>3.1566999999999998</v>
      </c>
      <c r="ED39" s="8">
        <v>14.268000000000001</v>
      </c>
      <c r="EE39" s="8">
        <v>4.8023999999999996</v>
      </c>
      <c r="EF39" s="8">
        <v>3.7021000000000002</v>
      </c>
      <c r="EG39" s="8">
        <v>5.5377000000000001</v>
      </c>
      <c r="EH39" s="8">
        <v>0.22191</v>
      </c>
      <c r="EI39" s="8">
        <v>2.8435000000000001</v>
      </c>
    </row>
    <row r="40" spans="20:139" s="5" customFormat="1" x14ac:dyDescent="0.2">
      <c r="T40" s="8">
        <v>6.6</v>
      </c>
      <c r="U40" s="8">
        <v>2.5219</v>
      </c>
      <c r="V40" s="8">
        <v>0.75231999999999999</v>
      </c>
      <c r="W40" s="8">
        <v>2.1309999999999998</v>
      </c>
      <c r="X40" s="8">
        <v>4.0449000000000002</v>
      </c>
      <c r="Y40" s="8">
        <v>0.61290999999999995</v>
      </c>
      <c r="Z40" s="8">
        <v>12.817</v>
      </c>
      <c r="AA40" s="8">
        <v>2.0400999999999998</v>
      </c>
      <c r="AB40" s="8">
        <v>3.0779999999999998</v>
      </c>
      <c r="AC40" s="8">
        <v>5.343</v>
      </c>
      <c r="AD40" s="8">
        <v>5.9904999999999999</v>
      </c>
      <c r="AE40" s="8">
        <v>0.78939999999999999</v>
      </c>
      <c r="AF40" s="8">
        <v>0.15726999999999999</v>
      </c>
      <c r="AG40" s="8">
        <v>1.2808999999999999</v>
      </c>
      <c r="AH40" s="8">
        <v>-0.22275</v>
      </c>
      <c r="AI40" s="8"/>
      <c r="AJ40" s="8">
        <v>4.5025000000000004</v>
      </c>
      <c r="AK40" s="8">
        <v>2.0966</v>
      </c>
      <c r="AL40" s="8">
        <v>2.5918999999999999</v>
      </c>
      <c r="AM40" s="8">
        <v>10.943</v>
      </c>
      <c r="AN40" s="8">
        <v>0.33811999999999998</v>
      </c>
      <c r="AO40" s="8">
        <v>18.100000000000001</v>
      </c>
      <c r="AP40" s="8">
        <v>1.4356</v>
      </c>
      <c r="AQ40" s="8">
        <v>2.8077999999999999</v>
      </c>
      <c r="AR40" s="8">
        <v>10.965</v>
      </c>
      <c r="AS40" s="8">
        <v>2.0638999999999998</v>
      </c>
      <c r="AT40" s="8">
        <v>1.5773999999999999</v>
      </c>
      <c r="AU40" s="8">
        <v>1.6302000000000001</v>
      </c>
      <c r="AV40" s="8">
        <v>0.95213999999999999</v>
      </c>
      <c r="AW40" s="8">
        <v>-0.39295000000000002</v>
      </c>
      <c r="AX40" s="8"/>
      <c r="AY40" s="8">
        <v>0.44339000000000001</v>
      </c>
      <c r="AZ40" s="8">
        <v>1.8541000000000001</v>
      </c>
      <c r="BA40" s="8">
        <v>3.1394000000000002</v>
      </c>
      <c r="BB40" s="8">
        <v>7.5198999999999998</v>
      </c>
      <c r="BC40" s="8">
        <v>1.2063999999999999</v>
      </c>
      <c r="BD40" s="8">
        <v>12.308999999999999</v>
      </c>
      <c r="BE40" s="8">
        <v>1.9072</v>
      </c>
      <c r="BF40" s="8">
        <v>3.0289000000000001</v>
      </c>
      <c r="BG40" s="8">
        <v>11.06</v>
      </c>
      <c r="BH40" s="8">
        <v>5.8259999999999996</v>
      </c>
      <c r="BI40" s="8">
        <v>1.6591</v>
      </c>
      <c r="BJ40" s="8">
        <v>-0.54991000000000001</v>
      </c>
      <c r="BK40" s="8">
        <v>0.35657</v>
      </c>
      <c r="BL40" s="8">
        <v>-2.6027000000000002E-2</v>
      </c>
      <c r="BM40" s="8"/>
      <c r="BN40" s="8">
        <v>1.1466000000000001</v>
      </c>
      <c r="BO40" s="8">
        <v>1.1366000000000001</v>
      </c>
      <c r="BP40" s="8">
        <v>1.6022000000000001</v>
      </c>
      <c r="BQ40" s="8">
        <v>3.3275000000000001</v>
      </c>
      <c r="BR40" s="8">
        <v>-0.62095999999999996</v>
      </c>
      <c r="BS40" s="8">
        <v>3.9178000000000002</v>
      </c>
      <c r="BT40" s="8">
        <v>4.5259</v>
      </c>
      <c r="BU40" s="8">
        <v>3.7378</v>
      </c>
      <c r="BV40" s="8">
        <v>8.2433999999999994</v>
      </c>
      <c r="BW40" s="8">
        <v>2.3384</v>
      </c>
      <c r="BX40" s="8">
        <v>2.0228000000000002</v>
      </c>
      <c r="BY40" s="8">
        <v>-1.5935999999999999E-2</v>
      </c>
      <c r="BZ40" s="8">
        <v>-0.60055000000000003</v>
      </c>
      <c r="CA40" s="8">
        <v>-0.58016999999999996</v>
      </c>
      <c r="CB40" s="8"/>
      <c r="CC40" s="8">
        <v>6.8422000000000001</v>
      </c>
      <c r="CD40" s="8">
        <v>3.8239999999999998</v>
      </c>
      <c r="CE40" s="8">
        <v>2.6320999999999999</v>
      </c>
      <c r="CF40" s="8">
        <v>3.1415000000000002</v>
      </c>
      <c r="CG40" s="8">
        <v>0.96760999999999997</v>
      </c>
      <c r="CH40" s="8">
        <v>11.351000000000001</v>
      </c>
      <c r="CI40" s="8">
        <v>3.0023</v>
      </c>
      <c r="CJ40" s="8">
        <v>4.6917</v>
      </c>
      <c r="CK40" s="8">
        <v>7.0236000000000001</v>
      </c>
      <c r="CL40" s="8">
        <v>5.2500999999999998</v>
      </c>
      <c r="CM40" s="8">
        <v>1.2482</v>
      </c>
      <c r="CN40" s="8">
        <v>1.3909</v>
      </c>
      <c r="CO40" s="8">
        <v>4.3052000000000001</v>
      </c>
      <c r="CP40" s="8">
        <v>1.1404000000000001</v>
      </c>
      <c r="CQ40" s="8"/>
      <c r="CR40" s="8">
        <v>6.6242000000000001</v>
      </c>
      <c r="CS40" s="8">
        <v>4.9866000000000001</v>
      </c>
      <c r="CT40" s="8">
        <v>6.5270000000000001</v>
      </c>
      <c r="CU40" s="8">
        <v>9.0760000000000005</v>
      </c>
      <c r="CV40" s="8">
        <v>3.1152000000000002</v>
      </c>
      <c r="CW40" s="8">
        <v>19.870999999999999</v>
      </c>
      <c r="CX40" s="8">
        <v>5.8479000000000001</v>
      </c>
      <c r="CY40" s="8">
        <v>6.4817</v>
      </c>
      <c r="CZ40" s="8">
        <v>8.5661000000000005</v>
      </c>
      <c r="DA40" s="8">
        <v>5.6939000000000002</v>
      </c>
      <c r="DB40" s="8">
        <v>5.0762999999999998</v>
      </c>
      <c r="DC40" s="8">
        <v>2.7603</v>
      </c>
      <c r="DD40" s="8">
        <v>1.9876</v>
      </c>
      <c r="DE40" s="8">
        <v>4.3423999999999997E-2</v>
      </c>
      <c r="DF40" s="8"/>
      <c r="DG40" s="8">
        <v>3.0070999999999999</v>
      </c>
      <c r="DH40" s="8">
        <v>4.0951000000000004</v>
      </c>
      <c r="DI40" s="8">
        <v>11.736000000000001</v>
      </c>
      <c r="DJ40" s="8">
        <v>4.2885999999999997</v>
      </c>
      <c r="DK40" s="8">
        <v>4.4534000000000002</v>
      </c>
      <c r="DL40" s="8">
        <v>9.5672999999999995</v>
      </c>
      <c r="DM40" s="8">
        <v>4.3567</v>
      </c>
      <c r="DN40" s="8">
        <v>4.0201000000000002</v>
      </c>
      <c r="DO40" s="8">
        <v>11.811</v>
      </c>
      <c r="DP40" s="8">
        <v>4.0590000000000002</v>
      </c>
      <c r="DQ40" s="8">
        <v>5.7306999999999997</v>
      </c>
      <c r="DR40" s="8">
        <v>4.1464999999999996</v>
      </c>
      <c r="DS40" s="8">
        <v>0.11626</v>
      </c>
      <c r="DT40" s="8">
        <v>2.3485999999999998</v>
      </c>
      <c r="DV40" s="8">
        <v>1.3503000000000001</v>
      </c>
      <c r="DW40" s="8">
        <v>8.1042000000000005</v>
      </c>
      <c r="DX40" s="8">
        <v>8.1388999999999996</v>
      </c>
      <c r="DY40" s="8">
        <v>5.9588999999999999</v>
      </c>
      <c r="DZ40" s="8">
        <v>3.2707999999999999</v>
      </c>
      <c r="EA40" s="8">
        <v>6.6268000000000002</v>
      </c>
      <c r="EB40" s="8">
        <v>5.3585000000000003</v>
      </c>
      <c r="EC40" s="8">
        <v>3.0764999999999998</v>
      </c>
      <c r="ED40" s="8">
        <v>13.773999999999999</v>
      </c>
      <c r="EE40" s="8">
        <v>5.0102000000000002</v>
      </c>
      <c r="EF40" s="8">
        <v>4.0098000000000003</v>
      </c>
      <c r="EG40" s="8">
        <v>4.9600999999999997</v>
      </c>
      <c r="EH40" s="8">
        <v>0.21818000000000001</v>
      </c>
      <c r="EI40" s="8">
        <v>2.6065</v>
      </c>
    </row>
    <row r="41" spans="20:139" s="5" customFormat="1" x14ac:dyDescent="0.2">
      <c r="T41" s="8">
        <v>6.8</v>
      </c>
      <c r="U41" s="8">
        <v>2.3650000000000002</v>
      </c>
      <c r="V41" s="8">
        <v>0.53888000000000003</v>
      </c>
      <c r="W41" s="8">
        <v>2.1598000000000002</v>
      </c>
      <c r="X41" s="8">
        <v>2.9683999999999999</v>
      </c>
      <c r="Y41" s="8">
        <v>1.5366</v>
      </c>
      <c r="Z41" s="8">
        <v>13.067</v>
      </c>
      <c r="AA41" s="8">
        <v>1.9192</v>
      </c>
      <c r="AB41" s="8">
        <v>3.0832000000000002</v>
      </c>
      <c r="AC41" s="8">
        <v>5.2952000000000004</v>
      </c>
      <c r="AD41" s="8">
        <v>5.5510000000000002</v>
      </c>
      <c r="AE41" s="8">
        <v>0.75017999999999996</v>
      </c>
      <c r="AF41" s="8">
        <v>0.21751999999999999</v>
      </c>
      <c r="AG41" s="8">
        <v>0.89390999999999998</v>
      </c>
      <c r="AH41" s="8">
        <v>-0.25224000000000002</v>
      </c>
      <c r="AI41" s="8"/>
      <c r="AJ41" s="8">
        <v>4.8474000000000004</v>
      </c>
      <c r="AK41" s="8">
        <v>2.1859000000000002</v>
      </c>
      <c r="AL41" s="8">
        <v>2.9944000000000002</v>
      </c>
      <c r="AM41" s="8">
        <v>10.07</v>
      </c>
      <c r="AN41" s="8">
        <v>0.40014</v>
      </c>
      <c r="AO41" s="8">
        <v>18.739000000000001</v>
      </c>
      <c r="AP41" s="8">
        <v>1.3621000000000001</v>
      </c>
      <c r="AQ41" s="8">
        <v>2.9790999999999999</v>
      </c>
      <c r="AR41" s="8">
        <v>11.074999999999999</v>
      </c>
      <c r="AS41" s="8">
        <v>2.2907999999999999</v>
      </c>
      <c r="AT41" s="8">
        <v>1.1802999999999999</v>
      </c>
      <c r="AU41" s="8">
        <v>1.7101999999999999</v>
      </c>
      <c r="AV41" s="8">
        <v>-5.6190999999999998E-2</v>
      </c>
      <c r="AW41" s="8">
        <v>-0.48705999999999999</v>
      </c>
      <c r="AX41" s="8"/>
      <c r="AY41" s="8">
        <v>0.18040999999999999</v>
      </c>
      <c r="AZ41" s="8">
        <v>2.6709000000000001</v>
      </c>
      <c r="BA41" s="8">
        <v>3.2810000000000001</v>
      </c>
      <c r="BB41" s="8">
        <v>7.2130999999999998</v>
      </c>
      <c r="BC41" s="8">
        <v>1.6760999999999999</v>
      </c>
      <c r="BD41" s="8">
        <v>11.920999999999999</v>
      </c>
      <c r="BE41" s="8">
        <v>1.5971</v>
      </c>
      <c r="BF41" s="8">
        <v>3.1777000000000002</v>
      </c>
      <c r="BG41" s="8">
        <v>10.941000000000001</v>
      </c>
      <c r="BH41" s="8">
        <v>6.0636000000000001</v>
      </c>
      <c r="BI41" s="8">
        <v>1.502</v>
      </c>
      <c r="BJ41" s="8">
        <v>-0.55305000000000004</v>
      </c>
      <c r="BK41" s="8">
        <v>0.42603000000000002</v>
      </c>
      <c r="BL41" s="8">
        <v>0.17201</v>
      </c>
      <c r="BM41" s="8"/>
      <c r="BN41" s="8">
        <v>1.4642999999999999</v>
      </c>
      <c r="BO41" s="8">
        <v>1.1193</v>
      </c>
      <c r="BP41" s="8">
        <v>1.5426</v>
      </c>
      <c r="BQ41" s="8">
        <v>3.1766000000000001</v>
      </c>
      <c r="BR41" s="8">
        <v>-0.71858</v>
      </c>
      <c r="BS41" s="8">
        <v>3.9266999999999999</v>
      </c>
      <c r="BT41" s="8">
        <v>4.2920999999999996</v>
      </c>
      <c r="BU41" s="8">
        <v>4.6357999999999997</v>
      </c>
      <c r="BV41" s="8">
        <v>8.0554000000000006</v>
      </c>
      <c r="BW41" s="8">
        <v>2.2229000000000001</v>
      </c>
      <c r="BX41" s="8">
        <v>1.8524</v>
      </c>
      <c r="BY41" s="8">
        <v>-1.9155000000000001E-3</v>
      </c>
      <c r="BZ41" s="8">
        <v>-0.63807999999999998</v>
      </c>
      <c r="CA41" s="8">
        <v>-0.45662000000000003</v>
      </c>
      <c r="CB41" s="8"/>
      <c r="CC41" s="8">
        <v>6.2058</v>
      </c>
      <c r="CD41" s="8">
        <v>3.56</v>
      </c>
      <c r="CE41" s="8">
        <v>2.4476</v>
      </c>
      <c r="CF41" s="8">
        <v>2.6657000000000002</v>
      </c>
      <c r="CG41" s="8">
        <v>0.78393999999999997</v>
      </c>
      <c r="CH41" s="8">
        <v>10.863</v>
      </c>
      <c r="CI41" s="8">
        <v>2.3037000000000001</v>
      </c>
      <c r="CJ41" s="8">
        <v>4.3842999999999996</v>
      </c>
      <c r="CK41" s="8">
        <v>6.4955999999999996</v>
      </c>
      <c r="CL41" s="8">
        <v>4.8794000000000004</v>
      </c>
      <c r="CM41" s="8">
        <v>1.1952</v>
      </c>
      <c r="CN41" s="8">
        <v>1.1971000000000001</v>
      </c>
      <c r="CO41" s="8">
        <v>3.6863000000000001</v>
      </c>
      <c r="CP41" s="8">
        <v>1.0026999999999999</v>
      </c>
      <c r="CQ41" s="8"/>
      <c r="CR41" s="8">
        <v>6.5793999999999997</v>
      </c>
      <c r="CS41" s="8">
        <v>4.2278000000000002</v>
      </c>
      <c r="CT41" s="8">
        <v>6.1360999999999999</v>
      </c>
      <c r="CU41" s="8">
        <v>8.8498999999999999</v>
      </c>
      <c r="CV41" s="8">
        <v>2.4550999999999998</v>
      </c>
      <c r="CW41" s="8">
        <v>20.544</v>
      </c>
      <c r="CX41" s="8">
        <v>5.7337999999999996</v>
      </c>
      <c r="CY41" s="8">
        <v>6.5510000000000002</v>
      </c>
      <c r="CZ41" s="8">
        <v>8.3468</v>
      </c>
      <c r="DA41" s="8">
        <v>5.5994000000000002</v>
      </c>
      <c r="DB41" s="8">
        <v>4.5910000000000002</v>
      </c>
      <c r="DC41" s="8">
        <v>2.5975000000000001</v>
      </c>
      <c r="DD41" s="8">
        <v>2.1581000000000001</v>
      </c>
      <c r="DE41" s="8">
        <v>-0.26489000000000001</v>
      </c>
      <c r="DF41" s="8"/>
      <c r="DG41" s="8">
        <v>3.4542999999999999</v>
      </c>
      <c r="DH41" s="8">
        <v>4.9353999999999996</v>
      </c>
      <c r="DI41" s="8">
        <v>11.724</v>
      </c>
      <c r="DJ41" s="8">
        <v>4.4150999999999998</v>
      </c>
      <c r="DK41" s="8">
        <v>4.6755000000000004</v>
      </c>
      <c r="DL41" s="8">
        <v>9.9786999999999999</v>
      </c>
      <c r="DM41" s="8">
        <v>4.0442</v>
      </c>
      <c r="DN41" s="8">
        <v>4.7297000000000002</v>
      </c>
      <c r="DO41" s="8">
        <v>11.648</v>
      </c>
      <c r="DP41" s="8">
        <v>3.7155</v>
      </c>
      <c r="DQ41" s="8">
        <v>6.0129000000000001</v>
      </c>
      <c r="DR41" s="8">
        <v>4.6665000000000001</v>
      </c>
      <c r="DS41" s="8">
        <v>0.10732</v>
      </c>
      <c r="DT41" s="8">
        <v>1.9265000000000001</v>
      </c>
      <c r="DV41" s="8">
        <v>1.9254</v>
      </c>
      <c r="DW41" s="8">
        <v>7.2588999999999997</v>
      </c>
      <c r="DX41" s="8">
        <v>7.3445999999999998</v>
      </c>
      <c r="DY41" s="8">
        <v>6.2503000000000002</v>
      </c>
      <c r="DZ41" s="8">
        <v>3.1949000000000001</v>
      </c>
      <c r="EA41" s="8">
        <v>6.1936</v>
      </c>
      <c r="EB41" s="8">
        <v>5.1454000000000004</v>
      </c>
      <c r="EC41" s="8">
        <v>3.3170999999999999</v>
      </c>
      <c r="ED41" s="8">
        <v>13.045999999999999</v>
      </c>
      <c r="EE41" s="8">
        <v>5.2283999999999997</v>
      </c>
      <c r="EF41" s="8">
        <v>2.6850000000000001</v>
      </c>
      <c r="EG41" s="8">
        <v>4.8494000000000002</v>
      </c>
      <c r="EH41" s="8">
        <v>0.13614999999999999</v>
      </c>
      <c r="EI41" s="8">
        <v>2.7334000000000001</v>
      </c>
    </row>
    <row r="42" spans="20:139" s="5" customFormat="1" x14ac:dyDescent="0.2">
      <c r="T42" s="8">
        <v>7</v>
      </c>
      <c r="U42" s="8">
        <v>2.2238000000000002</v>
      </c>
      <c r="V42" s="8">
        <v>0.3765</v>
      </c>
      <c r="W42" s="8">
        <v>1.9374</v>
      </c>
      <c r="X42" s="8">
        <v>3.0405000000000002</v>
      </c>
      <c r="Y42" s="8">
        <v>0.84767000000000003</v>
      </c>
      <c r="Z42" s="8">
        <v>12.677</v>
      </c>
      <c r="AA42" s="8">
        <v>2.2290999999999999</v>
      </c>
      <c r="AB42" s="8">
        <v>2.8914</v>
      </c>
      <c r="AC42" s="8">
        <v>4.8771000000000004</v>
      </c>
      <c r="AD42" s="8">
        <v>5.3865999999999996</v>
      </c>
      <c r="AE42" s="8">
        <v>0.34571000000000002</v>
      </c>
      <c r="AF42" s="8">
        <v>0.13048999999999999</v>
      </c>
      <c r="AG42" s="8">
        <v>0.39602999999999999</v>
      </c>
      <c r="AH42" s="8">
        <v>-0.25013999999999997</v>
      </c>
      <c r="AI42" s="8"/>
      <c r="AJ42" s="8">
        <v>5.1195000000000004</v>
      </c>
      <c r="AK42" s="8">
        <v>2.0958999999999999</v>
      </c>
      <c r="AL42" s="8">
        <v>2.8243999999999998</v>
      </c>
      <c r="AM42" s="8">
        <v>9.6225000000000005</v>
      </c>
      <c r="AN42" s="8">
        <v>0.60018000000000005</v>
      </c>
      <c r="AO42" s="8">
        <v>18.265999999999998</v>
      </c>
      <c r="AP42" s="8">
        <v>1.4798</v>
      </c>
      <c r="AQ42" s="8">
        <v>3.0379</v>
      </c>
      <c r="AR42" s="8">
        <v>10.055</v>
      </c>
      <c r="AS42" s="8">
        <v>1.7813000000000001</v>
      </c>
      <c r="AT42" s="8">
        <v>1.1598999999999999</v>
      </c>
      <c r="AU42" s="8">
        <v>1.7418</v>
      </c>
      <c r="AV42" s="8">
        <v>0.39017000000000002</v>
      </c>
      <c r="AW42" s="8">
        <v>-0.54191999999999996</v>
      </c>
      <c r="AX42" s="8"/>
      <c r="AY42" s="8">
        <v>1.5886999999999998E-2</v>
      </c>
      <c r="AZ42" s="8">
        <v>2.048</v>
      </c>
      <c r="BA42" s="8">
        <v>2.9632999999999998</v>
      </c>
      <c r="BB42" s="8">
        <v>7.3922999999999996</v>
      </c>
      <c r="BC42" s="8">
        <v>0.23032</v>
      </c>
      <c r="BD42" s="8">
        <v>13.564</v>
      </c>
      <c r="BE42" s="8">
        <v>1.7621</v>
      </c>
      <c r="BF42" s="8">
        <v>3.0714000000000001</v>
      </c>
      <c r="BG42" s="8">
        <v>9.7171000000000003</v>
      </c>
      <c r="BH42" s="8">
        <v>5.3554000000000004</v>
      </c>
      <c r="BI42" s="8">
        <v>1.5126999999999999</v>
      </c>
      <c r="BJ42" s="8">
        <v>-0.67579999999999996</v>
      </c>
      <c r="BK42" s="8">
        <v>1.7343999999999998E-2</v>
      </c>
      <c r="BL42" s="8">
        <v>0.49430000000000002</v>
      </c>
      <c r="BM42" s="8"/>
      <c r="BN42" s="8">
        <v>1.8717999999999999</v>
      </c>
      <c r="BO42" s="8">
        <v>1.1798999999999999</v>
      </c>
      <c r="BP42" s="8">
        <v>1.8677999999999999</v>
      </c>
      <c r="BQ42" s="8">
        <v>3.0442999999999998</v>
      </c>
      <c r="BR42" s="8">
        <v>-0.44611000000000001</v>
      </c>
      <c r="BS42" s="8">
        <v>4.0167000000000002</v>
      </c>
      <c r="BT42" s="8">
        <v>5.2365000000000004</v>
      </c>
      <c r="BU42" s="8">
        <v>3.5089999999999999</v>
      </c>
      <c r="BV42" s="8">
        <v>7.5069999999999997</v>
      </c>
      <c r="BW42" s="8">
        <v>2.1406000000000001</v>
      </c>
      <c r="BX42" s="8">
        <v>1.2781</v>
      </c>
      <c r="BY42" s="8">
        <v>-1.6400000000000001E-2</v>
      </c>
      <c r="BZ42" s="8">
        <v>-0.32958999999999999</v>
      </c>
      <c r="CA42" s="8">
        <v>-0.46787000000000001</v>
      </c>
      <c r="CB42" s="8"/>
      <c r="CC42" s="8">
        <v>5.8258999999999999</v>
      </c>
      <c r="CD42" s="8">
        <v>3.1533000000000002</v>
      </c>
      <c r="CE42" s="8">
        <v>2.1783000000000001</v>
      </c>
      <c r="CF42" s="8">
        <v>2.2645</v>
      </c>
      <c r="CG42" s="8">
        <v>1.1072</v>
      </c>
      <c r="CH42" s="8">
        <v>9.7763000000000009</v>
      </c>
      <c r="CI42" s="8">
        <v>1.8675999999999999</v>
      </c>
      <c r="CJ42" s="8">
        <v>4.0815999999999999</v>
      </c>
      <c r="CK42" s="8">
        <v>6.1715999999999998</v>
      </c>
      <c r="CL42" s="8">
        <v>4.5984999999999996</v>
      </c>
      <c r="CM42" s="8">
        <v>1.2970999999999999</v>
      </c>
      <c r="CN42" s="8">
        <v>1.0548</v>
      </c>
      <c r="CO42" s="8">
        <v>3.1276000000000002</v>
      </c>
      <c r="CP42" s="8">
        <v>0.79374999999999996</v>
      </c>
      <c r="CQ42" s="8"/>
      <c r="CR42" s="8">
        <v>6.3182999999999998</v>
      </c>
      <c r="CS42" s="8">
        <v>4.1047000000000002</v>
      </c>
      <c r="CT42" s="8">
        <v>6.5381999999999998</v>
      </c>
      <c r="CU42" s="8">
        <v>8.4802</v>
      </c>
      <c r="CV42" s="8">
        <v>2.8491</v>
      </c>
      <c r="CW42" s="8">
        <v>20.713000000000001</v>
      </c>
      <c r="CX42" s="8">
        <v>5.3215000000000003</v>
      </c>
      <c r="CY42" s="8">
        <v>6.4621000000000004</v>
      </c>
      <c r="CZ42" s="8">
        <v>7.9466000000000001</v>
      </c>
      <c r="DA42" s="8">
        <v>5.7366999999999999</v>
      </c>
      <c r="DB42" s="8">
        <v>4.4394</v>
      </c>
      <c r="DC42" s="8">
        <v>2.6427</v>
      </c>
      <c r="DD42" s="8">
        <v>1.3102</v>
      </c>
      <c r="DE42" s="8">
        <v>-0.4582</v>
      </c>
      <c r="DF42" s="8"/>
      <c r="DG42" s="8">
        <v>3.5716000000000001</v>
      </c>
      <c r="DH42" s="8">
        <v>3.7709000000000001</v>
      </c>
      <c r="DI42" s="8">
        <v>10.77</v>
      </c>
      <c r="DJ42" s="8">
        <v>4.4762000000000004</v>
      </c>
      <c r="DK42" s="8">
        <v>4.2137000000000002</v>
      </c>
      <c r="DL42" s="8">
        <v>10.337</v>
      </c>
      <c r="DM42" s="8">
        <v>4.7073</v>
      </c>
      <c r="DN42" s="8">
        <v>4.1874000000000002</v>
      </c>
      <c r="DO42" s="8">
        <v>11.246</v>
      </c>
      <c r="DP42" s="8">
        <v>3.7248000000000001</v>
      </c>
      <c r="DQ42" s="8">
        <v>6.4107000000000003</v>
      </c>
      <c r="DR42" s="8">
        <v>3.8822000000000001</v>
      </c>
      <c r="DS42" s="8">
        <v>0.11065</v>
      </c>
      <c r="DT42" s="8">
        <v>1.8384</v>
      </c>
      <c r="DV42" s="8">
        <v>2.0876000000000001</v>
      </c>
      <c r="DW42" s="8">
        <v>7.3948</v>
      </c>
      <c r="DX42" s="8">
        <v>7.4980000000000002</v>
      </c>
      <c r="DY42" s="8">
        <v>6.3171999999999997</v>
      </c>
      <c r="DZ42" s="8">
        <v>3.2599</v>
      </c>
      <c r="EA42" s="8">
        <v>6.3451000000000004</v>
      </c>
      <c r="EB42" s="8">
        <v>5.1961000000000004</v>
      </c>
      <c r="EC42" s="8">
        <v>3.1846999999999999</v>
      </c>
      <c r="ED42" s="8">
        <v>13.531000000000001</v>
      </c>
      <c r="EE42" s="8">
        <v>5.0301</v>
      </c>
      <c r="EF42" s="8">
        <v>3.0771999999999999</v>
      </c>
      <c r="EG42" s="8">
        <v>3.9594</v>
      </c>
      <c r="EH42" s="8">
        <v>0.13822000000000001</v>
      </c>
      <c r="EI42" s="8">
        <v>2.6271</v>
      </c>
    </row>
    <row r="43" spans="20:139" s="5" customFormat="1" x14ac:dyDescent="0.2">
      <c r="T43" s="8">
        <v>7.2</v>
      </c>
      <c r="U43" s="8">
        <v>2.1861000000000002</v>
      </c>
      <c r="V43" s="8">
        <v>0.40799999999999997</v>
      </c>
      <c r="W43" s="8">
        <v>1.1257999999999999</v>
      </c>
      <c r="X43" s="8">
        <v>2.9112</v>
      </c>
      <c r="Y43" s="8">
        <v>0.88095999999999997</v>
      </c>
      <c r="Z43" s="8">
        <v>12.324999999999999</v>
      </c>
      <c r="AA43" s="8">
        <v>2.1709999999999998</v>
      </c>
      <c r="AB43" s="8">
        <v>2.5245000000000002</v>
      </c>
      <c r="AC43" s="8">
        <v>4.6101999999999999</v>
      </c>
      <c r="AD43" s="8">
        <v>4.9648000000000003</v>
      </c>
      <c r="AE43" s="8">
        <v>0.45039000000000001</v>
      </c>
      <c r="AF43" s="8">
        <v>-0.14344000000000001</v>
      </c>
      <c r="AG43" s="8">
        <v>0.57232000000000005</v>
      </c>
      <c r="AH43" s="8">
        <v>-0.28769</v>
      </c>
      <c r="AI43" s="8"/>
      <c r="AJ43" s="8">
        <v>4.9797000000000002</v>
      </c>
      <c r="AK43" s="8">
        <v>1.9160999999999999</v>
      </c>
      <c r="AL43" s="8">
        <v>2.4043000000000001</v>
      </c>
      <c r="AM43" s="8">
        <v>9.0566999999999993</v>
      </c>
      <c r="AN43" s="8">
        <v>0.75400999999999996</v>
      </c>
      <c r="AO43" s="8">
        <v>18.818999999999999</v>
      </c>
      <c r="AP43" s="8">
        <v>1.4525999999999999</v>
      </c>
      <c r="AQ43" s="8">
        <v>2.8542000000000001</v>
      </c>
      <c r="AR43" s="8">
        <v>9.7583000000000002</v>
      </c>
      <c r="AS43" s="8">
        <v>1.6653</v>
      </c>
      <c r="AT43" s="8">
        <v>1.5550999999999999</v>
      </c>
      <c r="AU43" s="8">
        <v>1.7416</v>
      </c>
      <c r="AV43" s="8">
        <v>0.17283000000000001</v>
      </c>
      <c r="AW43" s="8">
        <v>-0.6371</v>
      </c>
      <c r="AX43" s="8"/>
      <c r="AY43" s="8">
        <v>6.7119999999999999E-2</v>
      </c>
      <c r="AZ43" s="8">
        <v>2.5804</v>
      </c>
      <c r="BA43" s="8">
        <v>3.4386000000000001</v>
      </c>
      <c r="BB43" s="8">
        <v>7.1791</v>
      </c>
      <c r="BC43" s="8">
        <v>0.46688000000000002</v>
      </c>
      <c r="BD43" s="8">
        <v>13.413</v>
      </c>
      <c r="BE43" s="8">
        <v>1.5470999999999999</v>
      </c>
      <c r="BF43" s="8">
        <v>3.4961000000000002</v>
      </c>
      <c r="BG43" s="8">
        <v>9.64</v>
      </c>
      <c r="BH43" s="8">
        <v>5.3605</v>
      </c>
      <c r="BI43" s="8">
        <v>1.4360999999999999</v>
      </c>
      <c r="BJ43" s="8">
        <v>-0.72570000000000001</v>
      </c>
      <c r="BK43" s="8">
        <v>7.9954999999999998E-2</v>
      </c>
      <c r="BL43" s="8">
        <v>0.96914</v>
      </c>
      <c r="BM43" s="8"/>
      <c r="BN43" s="8">
        <v>1.7145999999999999</v>
      </c>
      <c r="BO43" s="8">
        <v>1.1041000000000001</v>
      </c>
      <c r="BP43" s="8">
        <v>1.7174</v>
      </c>
      <c r="BQ43" s="8">
        <v>2.9270999999999998</v>
      </c>
      <c r="BR43" s="8">
        <v>-0.70601000000000003</v>
      </c>
      <c r="BS43" s="8">
        <v>4.0606999999999998</v>
      </c>
      <c r="BT43" s="8">
        <v>4.0533999999999999</v>
      </c>
      <c r="BU43" s="8">
        <v>5.1315</v>
      </c>
      <c r="BV43" s="8">
        <v>7.9135</v>
      </c>
      <c r="BW43" s="8">
        <v>2.1547000000000001</v>
      </c>
      <c r="BX43" s="8">
        <v>1.3865000000000001</v>
      </c>
      <c r="BY43" s="8">
        <v>9.8142999999999994E-2</v>
      </c>
      <c r="BZ43" s="8">
        <v>-0.94588000000000005</v>
      </c>
      <c r="CA43" s="8">
        <v>-0.29249000000000003</v>
      </c>
      <c r="CB43" s="8"/>
      <c r="CC43" s="8">
        <v>5.4457000000000004</v>
      </c>
      <c r="CD43" s="8">
        <v>3.0869</v>
      </c>
      <c r="CE43" s="8">
        <v>2.1928000000000001</v>
      </c>
      <c r="CF43" s="8">
        <v>2.0297999999999998</v>
      </c>
      <c r="CG43" s="8">
        <v>0.89998999999999996</v>
      </c>
      <c r="CH43" s="8">
        <v>9.9529999999999994</v>
      </c>
      <c r="CI43" s="8">
        <v>1.7390000000000001</v>
      </c>
      <c r="CJ43" s="8">
        <v>3.6665000000000001</v>
      </c>
      <c r="CK43" s="8">
        <v>5.9150999999999998</v>
      </c>
      <c r="CL43" s="8">
        <v>4.6078000000000001</v>
      </c>
      <c r="CM43" s="8">
        <v>0.90468999999999999</v>
      </c>
      <c r="CN43" s="8">
        <v>0.82545999999999997</v>
      </c>
      <c r="CO43" s="8">
        <v>3.8992</v>
      </c>
      <c r="CP43" s="8">
        <v>1.1772</v>
      </c>
      <c r="CQ43" s="8"/>
      <c r="CR43" s="8">
        <v>6.3879999999999999</v>
      </c>
      <c r="CS43" s="8">
        <v>3.8149999999999999</v>
      </c>
      <c r="CT43" s="8">
        <v>5.9345999999999997</v>
      </c>
      <c r="CU43" s="8">
        <v>8.4870999999999999</v>
      </c>
      <c r="CV43" s="8">
        <v>2.9113000000000002</v>
      </c>
      <c r="CW43" s="8">
        <v>19.896999999999998</v>
      </c>
      <c r="CX43" s="8">
        <v>5.3388</v>
      </c>
      <c r="CY43" s="8">
        <v>6.3544999999999998</v>
      </c>
      <c r="CZ43" s="8">
        <v>7.7596999999999996</v>
      </c>
      <c r="DA43" s="8">
        <v>5.6778000000000004</v>
      </c>
      <c r="DB43" s="8">
        <v>4.5789999999999997</v>
      </c>
      <c r="DC43" s="8">
        <v>2.2803</v>
      </c>
      <c r="DD43" s="8">
        <v>1.3154999999999999</v>
      </c>
      <c r="DE43" s="8">
        <v>-0.52388000000000001</v>
      </c>
      <c r="DF43" s="8"/>
      <c r="DG43" s="8">
        <v>3.3073000000000001</v>
      </c>
      <c r="DH43" s="8">
        <v>4.1860999999999997</v>
      </c>
      <c r="DI43" s="8">
        <v>11.327999999999999</v>
      </c>
      <c r="DJ43" s="8">
        <v>4.5683999999999996</v>
      </c>
      <c r="DK43" s="8">
        <v>3.5026999999999999</v>
      </c>
      <c r="DL43" s="8">
        <v>10.488</v>
      </c>
      <c r="DM43" s="8">
        <v>3.8370000000000002</v>
      </c>
      <c r="DN43" s="8">
        <v>4.7214999999999998</v>
      </c>
      <c r="DO43" s="8">
        <v>11.109</v>
      </c>
      <c r="DP43" s="8">
        <v>3.6511</v>
      </c>
      <c r="DQ43" s="8">
        <v>5.2953999999999999</v>
      </c>
      <c r="DR43" s="8">
        <v>3.9125000000000001</v>
      </c>
      <c r="DS43" s="8">
        <v>6.1836000000000002E-2</v>
      </c>
      <c r="DT43" s="8">
        <v>2.0268999999999999</v>
      </c>
      <c r="DV43" s="8">
        <v>2.2050000000000001</v>
      </c>
      <c r="DW43" s="8">
        <v>7.1235999999999997</v>
      </c>
      <c r="DX43" s="8">
        <v>7.5087000000000002</v>
      </c>
      <c r="DY43" s="8">
        <v>6.7843</v>
      </c>
      <c r="DZ43" s="8">
        <v>3.1886000000000001</v>
      </c>
      <c r="EA43" s="8">
        <v>7.2880000000000003</v>
      </c>
      <c r="EB43" s="8">
        <v>5.1791</v>
      </c>
      <c r="EC43" s="8">
        <v>3.2924000000000002</v>
      </c>
      <c r="ED43" s="8">
        <v>13.03</v>
      </c>
      <c r="EE43" s="8">
        <v>5.3689999999999998</v>
      </c>
      <c r="EF43" s="8">
        <v>2.3012999999999999</v>
      </c>
      <c r="EG43" s="8">
        <v>4.3017000000000003</v>
      </c>
      <c r="EH43" s="8">
        <v>0.25319000000000003</v>
      </c>
      <c r="EI43" s="8">
        <v>2.6269</v>
      </c>
    </row>
    <row r="44" spans="20:139" s="5" customFormat="1" x14ac:dyDescent="0.2">
      <c r="T44" s="8">
        <v>7.4</v>
      </c>
      <c r="U44" s="8">
        <v>2.2519</v>
      </c>
      <c r="V44" s="8">
        <v>0.24623</v>
      </c>
      <c r="W44" s="8">
        <v>0.95477999999999996</v>
      </c>
      <c r="X44" s="8">
        <v>3.1059999999999999</v>
      </c>
      <c r="Y44" s="8">
        <v>1.0419</v>
      </c>
      <c r="Z44" s="8">
        <v>12.298</v>
      </c>
      <c r="AA44" s="8">
        <v>1.7774000000000001</v>
      </c>
      <c r="AB44" s="8">
        <v>2.3610000000000002</v>
      </c>
      <c r="AC44" s="8">
        <v>4.5533999999999999</v>
      </c>
      <c r="AD44" s="8">
        <v>5.1470000000000002</v>
      </c>
      <c r="AE44" s="8">
        <v>0.26072000000000001</v>
      </c>
      <c r="AF44" s="8">
        <v>-0.54998999999999998</v>
      </c>
      <c r="AG44" s="8">
        <v>0.52710000000000001</v>
      </c>
      <c r="AH44" s="8">
        <v>-0.34653</v>
      </c>
      <c r="AI44" s="8"/>
      <c r="AJ44" s="8">
        <v>5.6009000000000002</v>
      </c>
      <c r="AK44" s="8">
        <v>2.6576</v>
      </c>
      <c r="AL44" s="8">
        <v>2.8246000000000002</v>
      </c>
      <c r="AM44" s="8">
        <v>8.9863999999999997</v>
      </c>
      <c r="AN44" s="8">
        <v>0.64283000000000001</v>
      </c>
      <c r="AO44" s="8">
        <v>19.149000000000001</v>
      </c>
      <c r="AP44" s="8">
        <v>1.3783000000000001</v>
      </c>
      <c r="AQ44" s="8">
        <v>2.7119</v>
      </c>
      <c r="AR44" s="8">
        <v>8.7981999999999996</v>
      </c>
      <c r="AS44" s="8">
        <v>1.5583</v>
      </c>
      <c r="AT44" s="8">
        <v>0.83865000000000001</v>
      </c>
      <c r="AU44" s="8">
        <v>1.8032999999999999</v>
      </c>
      <c r="AV44" s="8">
        <v>0.98731000000000002</v>
      </c>
      <c r="AW44" s="8">
        <v>-0.77381999999999995</v>
      </c>
      <c r="AX44" s="8"/>
      <c r="AY44" s="8">
        <v>0.16164000000000001</v>
      </c>
      <c r="AZ44" s="8">
        <v>2.0369000000000002</v>
      </c>
      <c r="BA44" s="8">
        <v>2.8207</v>
      </c>
      <c r="BB44" s="8">
        <v>7.2084000000000001</v>
      </c>
      <c r="BC44" s="8">
        <v>-4.7282999999999999E-2</v>
      </c>
      <c r="BD44" s="8">
        <v>13.781000000000001</v>
      </c>
      <c r="BE44" s="8">
        <v>1.0046999999999999</v>
      </c>
      <c r="BF44" s="8">
        <v>3.5920000000000001</v>
      </c>
      <c r="BG44" s="8">
        <v>9.3927999999999994</v>
      </c>
      <c r="BH44" s="8">
        <v>5.4253999999999998</v>
      </c>
      <c r="BI44" s="8">
        <v>1.0722</v>
      </c>
      <c r="BJ44" s="8">
        <v>-0.68293000000000004</v>
      </c>
      <c r="BK44" s="8">
        <v>0.16741</v>
      </c>
      <c r="BL44" s="8">
        <v>1.0237000000000001</v>
      </c>
      <c r="BM44" s="8"/>
      <c r="BN44" s="8">
        <v>1.8887</v>
      </c>
      <c r="BO44" s="8">
        <v>0.94220000000000004</v>
      </c>
      <c r="BP44" s="8">
        <v>0.9355</v>
      </c>
      <c r="BQ44" s="8">
        <v>2.6503000000000001</v>
      </c>
      <c r="BR44" s="8">
        <v>-0.34889999999999999</v>
      </c>
      <c r="BS44" s="8">
        <v>4.3112000000000004</v>
      </c>
      <c r="BT44" s="8">
        <v>5.1856999999999998</v>
      </c>
      <c r="BU44" s="8">
        <v>5.1736000000000004</v>
      </c>
      <c r="BV44" s="8">
        <v>7.2637</v>
      </c>
      <c r="BW44" s="8">
        <v>2.0068000000000001</v>
      </c>
      <c r="BX44" s="8">
        <v>1.2131000000000001</v>
      </c>
      <c r="BY44" s="8">
        <v>-0.41872999999999999</v>
      </c>
      <c r="BZ44" s="8">
        <v>-0.54608999999999996</v>
      </c>
      <c r="CA44" s="8">
        <v>-0.14338999999999999</v>
      </c>
      <c r="CB44" s="8"/>
      <c r="CC44" s="8">
        <v>5.2398999999999996</v>
      </c>
      <c r="CD44" s="8">
        <v>2.7841999999999998</v>
      </c>
      <c r="CE44" s="8">
        <v>2.1263000000000001</v>
      </c>
      <c r="CF44" s="8">
        <v>1.6276999999999999</v>
      </c>
      <c r="CG44" s="8">
        <v>0.52600000000000002</v>
      </c>
      <c r="CH44" s="8">
        <v>10.422000000000001</v>
      </c>
      <c r="CI44" s="8">
        <v>1.6186</v>
      </c>
      <c r="CJ44" s="8">
        <v>3.5767000000000002</v>
      </c>
      <c r="CK44" s="8">
        <v>5.4846000000000004</v>
      </c>
      <c r="CL44" s="8">
        <v>4.6219000000000001</v>
      </c>
      <c r="CM44" s="8">
        <v>1.3844000000000001</v>
      </c>
      <c r="CN44" s="8">
        <v>0.86619999999999997</v>
      </c>
      <c r="CO44" s="8">
        <v>3.2873999999999999</v>
      </c>
      <c r="CP44" s="8">
        <v>0.90971999999999997</v>
      </c>
      <c r="CQ44" s="8"/>
      <c r="CR44" s="8">
        <v>5.6835000000000004</v>
      </c>
      <c r="CS44" s="8">
        <v>3.1886000000000001</v>
      </c>
      <c r="CT44" s="8">
        <v>5.8026</v>
      </c>
      <c r="CU44" s="8">
        <v>8.1224000000000007</v>
      </c>
      <c r="CV44" s="8">
        <v>2.4502000000000002</v>
      </c>
      <c r="CW44" s="8">
        <v>19.884</v>
      </c>
      <c r="CX44" s="8">
        <v>4.9423000000000004</v>
      </c>
      <c r="CY44" s="8">
        <v>6.2398999999999996</v>
      </c>
      <c r="CZ44" s="8">
        <v>7.6695000000000002</v>
      </c>
      <c r="DA44" s="8">
        <v>5.242</v>
      </c>
      <c r="DB44" s="8">
        <v>4.4061000000000003</v>
      </c>
      <c r="DC44" s="8">
        <v>2.1753999999999998</v>
      </c>
      <c r="DD44" s="8">
        <v>1.4590000000000001</v>
      </c>
      <c r="DE44" s="8">
        <v>-0.68125999999999998</v>
      </c>
      <c r="DF44" s="8"/>
      <c r="DG44" s="8">
        <v>3.3902000000000001</v>
      </c>
      <c r="DH44" s="8">
        <v>4.0980999999999996</v>
      </c>
      <c r="DI44" s="8">
        <v>10.819000000000001</v>
      </c>
      <c r="DJ44" s="8">
        <v>4.5052000000000003</v>
      </c>
      <c r="DK44" s="8">
        <v>2.9430000000000001</v>
      </c>
      <c r="DL44" s="8">
        <v>10.797000000000001</v>
      </c>
      <c r="DM44" s="8">
        <v>4.0938999999999997</v>
      </c>
      <c r="DN44" s="8">
        <v>4.2972999999999999</v>
      </c>
      <c r="DO44" s="8">
        <v>10.96</v>
      </c>
      <c r="DP44" s="8">
        <v>4.0525000000000002</v>
      </c>
      <c r="DQ44" s="8">
        <v>5.0773999999999999</v>
      </c>
      <c r="DR44" s="8">
        <v>3.4329000000000001</v>
      </c>
      <c r="DS44" s="8">
        <v>5.3846999999999999E-2</v>
      </c>
      <c r="DT44" s="8">
        <v>1.7882</v>
      </c>
      <c r="DV44" s="8">
        <v>2.0709</v>
      </c>
      <c r="DW44" s="8">
        <v>7.5705</v>
      </c>
      <c r="DX44" s="8">
        <v>7.6360999999999999</v>
      </c>
      <c r="DY44" s="8">
        <v>6.3535000000000004</v>
      </c>
      <c r="DZ44" s="8">
        <v>3.2795999999999998</v>
      </c>
      <c r="EA44" s="8">
        <v>7.0834999999999999</v>
      </c>
      <c r="EB44" s="8">
        <v>4.3453999999999997</v>
      </c>
      <c r="EC44" s="8">
        <v>3.3521000000000001</v>
      </c>
      <c r="ED44" s="8">
        <v>12.8</v>
      </c>
      <c r="EE44" s="8">
        <v>5.3085000000000004</v>
      </c>
      <c r="EF44" s="8">
        <v>2.0383</v>
      </c>
      <c r="EG44" s="8">
        <v>3.7075</v>
      </c>
      <c r="EH44" s="8">
        <v>-0.17533000000000001</v>
      </c>
      <c r="EI44" s="8">
        <v>2.1114999999999999</v>
      </c>
    </row>
    <row r="45" spans="20:139" s="5" customFormat="1" x14ac:dyDescent="0.2">
      <c r="T45" s="8">
        <v>7.6</v>
      </c>
      <c r="U45" s="8">
        <v>2.0297999999999998</v>
      </c>
      <c r="V45" s="8">
        <v>0.29374</v>
      </c>
      <c r="W45" s="8">
        <v>0.97265000000000001</v>
      </c>
      <c r="X45" s="8">
        <v>2.1768000000000001</v>
      </c>
      <c r="Y45" s="8">
        <v>1.1363000000000001</v>
      </c>
      <c r="Z45" s="8">
        <v>11.984</v>
      </c>
      <c r="AA45" s="8">
        <v>1.8438000000000001</v>
      </c>
      <c r="AB45" s="8">
        <v>2.1313</v>
      </c>
      <c r="AC45" s="8">
        <v>4.3814000000000002</v>
      </c>
      <c r="AD45" s="8">
        <v>5.2857000000000003</v>
      </c>
      <c r="AE45" s="8">
        <v>-0.19721</v>
      </c>
      <c r="AF45" s="8">
        <v>-0.61936999999999998</v>
      </c>
      <c r="AG45" s="8">
        <v>0.22824</v>
      </c>
      <c r="AH45" s="8">
        <v>-0.31341999999999998</v>
      </c>
      <c r="AI45" s="8"/>
      <c r="AJ45" s="8">
        <v>4.8658999999999999</v>
      </c>
      <c r="AK45" s="8">
        <v>2.1084999999999998</v>
      </c>
      <c r="AL45" s="8">
        <v>2.0855000000000001</v>
      </c>
      <c r="AM45" s="8">
        <v>9.3458000000000006</v>
      </c>
      <c r="AN45" s="8">
        <v>0.42917</v>
      </c>
      <c r="AO45" s="8">
        <v>19.994</v>
      </c>
      <c r="AP45" s="8">
        <v>1.3141</v>
      </c>
      <c r="AQ45" s="8">
        <v>2.3597000000000001</v>
      </c>
      <c r="AR45" s="8">
        <v>8.8895999999999997</v>
      </c>
      <c r="AS45" s="8">
        <v>1.1195999999999999</v>
      </c>
      <c r="AT45" s="8">
        <v>1.0495000000000001</v>
      </c>
      <c r="AU45" s="8">
        <v>1.7931999999999999</v>
      </c>
      <c r="AV45" s="8">
        <v>0.79503999999999997</v>
      </c>
      <c r="AW45" s="8">
        <v>-0.71199999999999997</v>
      </c>
      <c r="AX45" s="8"/>
      <c r="AY45" s="8">
        <v>3.3938999999999997E-2</v>
      </c>
      <c r="AZ45" s="8">
        <v>2.3102</v>
      </c>
      <c r="BA45" s="8">
        <v>3.2263000000000002</v>
      </c>
      <c r="BB45" s="8">
        <v>6.8901000000000003</v>
      </c>
      <c r="BC45" s="8">
        <v>0.53041000000000005</v>
      </c>
      <c r="BD45" s="8">
        <v>13.875</v>
      </c>
      <c r="BE45" s="8">
        <v>1.0613999999999999</v>
      </c>
      <c r="BF45" s="8">
        <v>3.3220999999999998</v>
      </c>
      <c r="BG45" s="8">
        <v>8.9474</v>
      </c>
      <c r="BH45" s="8">
        <v>5.5487000000000002</v>
      </c>
      <c r="BI45" s="8">
        <v>2.0087000000000002</v>
      </c>
      <c r="BJ45" s="8">
        <v>-0.83023000000000002</v>
      </c>
      <c r="BK45" s="8">
        <v>0.41560999999999998</v>
      </c>
      <c r="BL45" s="8">
        <v>1.3151999999999999</v>
      </c>
      <c r="BM45" s="8"/>
      <c r="BN45" s="8">
        <v>2.1305000000000001</v>
      </c>
      <c r="BO45" s="8">
        <v>1.27</v>
      </c>
      <c r="BP45" s="8">
        <v>1.5751999999999999</v>
      </c>
      <c r="BQ45" s="8">
        <v>2.6244999999999998</v>
      </c>
      <c r="BR45" s="8">
        <v>-0.30990000000000001</v>
      </c>
      <c r="BS45" s="8">
        <v>4.2183999999999999</v>
      </c>
      <c r="BT45" s="8">
        <v>4.4565999999999999</v>
      </c>
      <c r="BU45" s="8">
        <v>4.4894999999999996</v>
      </c>
      <c r="BV45" s="8">
        <v>6.8140000000000001</v>
      </c>
      <c r="BW45" s="8">
        <v>1.9494</v>
      </c>
      <c r="BX45" s="8">
        <v>0.94289000000000001</v>
      </c>
      <c r="BY45" s="8">
        <v>-0.40040999999999999</v>
      </c>
      <c r="BZ45" s="8">
        <v>-0.90234999999999999</v>
      </c>
      <c r="CA45" s="8">
        <v>-2.9586999999999999E-2</v>
      </c>
      <c r="CB45" s="8"/>
      <c r="CC45" s="8">
        <v>5.2271999999999998</v>
      </c>
      <c r="CD45" s="8">
        <v>2.7869000000000002</v>
      </c>
      <c r="CE45" s="8">
        <v>1.9905999999999999</v>
      </c>
      <c r="CF45" s="8">
        <v>1.6428</v>
      </c>
      <c r="CG45" s="8">
        <v>0.52795000000000003</v>
      </c>
      <c r="CH45" s="8">
        <v>10.436</v>
      </c>
      <c r="CI45" s="8">
        <v>1.7979000000000001</v>
      </c>
      <c r="CJ45" s="8">
        <v>3.3380000000000001</v>
      </c>
      <c r="CK45" s="8">
        <v>5.0697000000000001</v>
      </c>
      <c r="CL45" s="8">
        <v>4.3869999999999996</v>
      </c>
      <c r="CM45" s="8">
        <v>1.0992999999999999</v>
      </c>
      <c r="CN45" s="8">
        <v>0.67625999999999997</v>
      </c>
      <c r="CO45" s="8">
        <v>3.2139000000000002</v>
      </c>
      <c r="CP45" s="8">
        <v>0.69384999999999997</v>
      </c>
      <c r="CQ45" s="8"/>
      <c r="CR45" s="8">
        <v>5.7422000000000004</v>
      </c>
      <c r="CS45" s="8">
        <v>3.0981999999999998</v>
      </c>
      <c r="CT45" s="8">
        <v>5.7523</v>
      </c>
      <c r="CU45" s="8">
        <v>8.4707000000000008</v>
      </c>
      <c r="CV45" s="8">
        <v>2.9075000000000002</v>
      </c>
      <c r="CW45" s="8">
        <v>19.579999999999998</v>
      </c>
      <c r="CX45" s="8">
        <v>4.5392999999999999</v>
      </c>
      <c r="CY45" s="8">
        <v>6.4547999999999996</v>
      </c>
      <c r="CZ45" s="8">
        <v>7.2740999999999998</v>
      </c>
      <c r="DA45" s="8">
        <v>5.2182000000000004</v>
      </c>
      <c r="DB45" s="8">
        <v>3.8422999999999998</v>
      </c>
      <c r="DC45" s="8">
        <v>1.8855999999999999</v>
      </c>
      <c r="DD45" s="8">
        <v>1.3520000000000001</v>
      </c>
      <c r="DE45" s="8">
        <v>-0.90856000000000003</v>
      </c>
      <c r="DF45" s="8"/>
      <c r="DG45" s="8">
        <v>3.6898</v>
      </c>
      <c r="DH45" s="8">
        <v>4.4051999999999998</v>
      </c>
      <c r="DI45" s="8">
        <v>10.069000000000001</v>
      </c>
      <c r="DJ45" s="8">
        <v>4.6717000000000004</v>
      </c>
      <c r="DK45" s="8">
        <v>4.0384000000000002</v>
      </c>
      <c r="DL45" s="8">
        <v>10.613</v>
      </c>
      <c r="DM45" s="8">
        <v>3.637</v>
      </c>
      <c r="DN45" s="8">
        <v>4.1219000000000001</v>
      </c>
      <c r="DO45" s="8">
        <v>10.462</v>
      </c>
      <c r="DP45" s="8">
        <v>3.9319000000000002</v>
      </c>
      <c r="DQ45" s="8">
        <v>4.9678000000000004</v>
      </c>
      <c r="DR45" s="8">
        <v>3.2284999999999999</v>
      </c>
      <c r="DS45" s="8">
        <v>-3.3408E-2</v>
      </c>
      <c r="DT45" s="8">
        <v>1.8065</v>
      </c>
      <c r="DV45" s="8">
        <v>2.2364999999999999</v>
      </c>
      <c r="DW45" s="8">
        <v>7.4347000000000003</v>
      </c>
      <c r="DX45" s="8">
        <v>7.7184999999999997</v>
      </c>
      <c r="DY45" s="8">
        <v>6.4333999999999998</v>
      </c>
      <c r="DZ45" s="8">
        <v>3.4386000000000001</v>
      </c>
      <c r="EA45" s="8">
        <v>8.0127000000000006</v>
      </c>
      <c r="EB45" s="8">
        <v>4.5744999999999996</v>
      </c>
      <c r="EC45" s="8">
        <v>3.4030999999999998</v>
      </c>
      <c r="ED45" s="8">
        <v>12.388</v>
      </c>
      <c r="EE45" s="8">
        <v>5.1100000000000003</v>
      </c>
      <c r="EF45" s="8">
        <v>1.9714</v>
      </c>
      <c r="EG45" s="8">
        <v>3.6882999999999999</v>
      </c>
      <c r="EH45" s="8">
        <v>-0.28154000000000001</v>
      </c>
      <c r="EI45" s="8">
        <v>2.0245000000000002</v>
      </c>
    </row>
    <row r="46" spans="20:139" s="5" customFormat="1" x14ac:dyDescent="0.2">
      <c r="T46" s="8">
        <v>7.8</v>
      </c>
      <c r="U46" s="8">
        <v>2.0478000000000001</v>
      </c>
      <c r="V46" s="8">
        <v>0.29277999999999998</v>
      </c>
      <c r="W46" s="8">
        <v>0.54790000000000005</v>
      </c>
      <c r="X46" s="8">
        <v>1.9535</v>
      </c>
      <c r="Y46" s="8">
        <v>1.1970000000000001</v>
      </c>
      <c r="Z46" s="8">
        <v>12.038</v>
      </c>
      <c r="AA46" s="8">
        <v>2.1604999999999999</v>
      </c>
      <c r="AB46" s="8">
        <v>1.8440000000000001</v>
      </c>
      <c r="AC46" s="8">
        <v>4.1105</v>
      </c>
      <c r="AD46" s="8">
        <v>5.2777000000000003</v>
      </c>
      <c r="AE46" s="8">
        <v>7.0229E-2</v>
      </c>
      <c r="AF46" s="8">
        <v>-0.70228000000000002</v>
      </c>
      <c r="AG46" s="8">
        <v>-1.9781E-2</v>
      </c>
      <c r="AH46" s="8">
        <v>-0.30119000000000001</v>
      </c>
      <c r="AI46" s="8"/>
      <c r="AJ46" s="8">
        <v>5.1797000000000004</v>
      </c>
      <c r="AK46" s="8">
        <v>2.0472000000000001</v>
      </c>
      <c r="AL46" s="8">
        <v>1.3797999999999999</v>
      </c>
      <c r="AM46" s="8">
        <v>9.0084</v>
      </c>
      <c r="AN46" s="8">
        <v>0.75636000000000003</v>
      </c>
      <c r="AO46" s="8">
        <v>19.478000000000002</v>
      </c>
      <c r="AP46" s="8">
        <v>1.462</v>
      </c>
      <c r="AQ46" s="8">
        <v>2.1587000000000001</v>
      </c>
      <c r="AR46" s="8">
        <v>8.4882000000000009</v>
      </c>
      <c r="AS46" s="8">
        <v>1.2887</v>
      </c>
      <c r="AT46" s="8">
        <v>0.15875</v>
      </c>
      <c r="AU46" s="8">
        <v>1.8771</v>
      </c>
      <c r="AV46" s="8">
        <v>0.82423000000000002</v>
      </c>
      <c r="AW46" s="8">
        <v>-0.54264000000000001</v>
      </c>
      <c r="AX46" s="8"/>
      <c r="AY46" s="8">
        <v>0.127</v>
      </c>
      <c r="AZ46" s="8">
        <v>2.3193000000000001</v>
      </c>
      <c r="BA46" s="8">
        <v>3.0548999999999999</v>
      </c>
      <c r="BB46" s="8">
        <v>6.4238999999999997</v>
      </c>
      <c r="BC46" s="8">
        <v>-0.22745000000000001</v>
      </c>
      <c r="BD46" s="8">
        <v>14.553000000000001</v>
      </c>
      <c r="BE46" s="8">
        <v>1.3454999999999999</v>
      </c>
      <c r="BF46" s="8">
        <v>3.9729000000000001</v>
      </c>
      <c r="BG46" s="8">
        <v>8.1196999999999999</v>
      </c>
      <c r="BH46" s="8">
        <v>5.7922000000000002</v>
      </c>
      <c r="BI46" s="8">
        <v>1.143</v>
      </c>
      <c r="BJ46" s="8">
        <v>-0.77456000000000003</v>
      </c>
      <c r="BK46" s="8">
        <v>0.2016</v>
      </c>
      <c r="BL46" s="8">
        <v>1.3764000000000001</v>
      </c>
      <c r="BM46" s="8"/>
      <c r="BN46" s="8">
        <v>2.2892000000000001</v>
      </c>
      <c r="BO46" s="8">
        <v>1.2851999999999999</v>
      </c>
      <c r="BP46" s="8">
        <v>1.0364</v>
      </c>
      <c r="BQ46" s="8">
        <v>2.5983000000000001</v>
      </c>
      <c r="BR46" s="8">
        <v>-0.71209999999999996</v>
      </c>
      <c r="BS46" s="8">
        <v>4.3360000000000003</v>
      </c>
      <c r="BT46" s="8">
        <v>4.9349999999999996</v>
      </c>
      <c r="BU46" s="8">
        <v>6.2534999999999998</v>
      </c>
      <c r="BV46" s="8">
        <v>6.5933000000000002</v>
      </c>
      <c r="BW46" s="8">
        <v>1.8082</v>
      </c>
      <c r="BX46" s="8">
        <v>1.2459</v>
      </c>
      <c r="BY46" s="8">
        <v>-0.27887000000000001</v>
      </c>
      <c r="BZ46" s="8">
        <v>-0.10877000000000001</v>
      </c>
      <c r="CA46" s="8">
        <v>3.4687999999999997E-2</v>
      </c>
      <c r="CB46" s="8"/>
      <c r="CC46" s="8">
        <v>4.7636000000000003</v>
      </c>
      <c r="CD46" s="8">
        <v>2.6802000000000001</v>
      </c>
      <c r="CE46" s="8">
        <v>2.1741000000000001</v>
      </c>
      <c r="CF46" s="8">
        <v>1.5804</v>
      </c>
      <c r="CG46" s="8">
        <v>0.82496999999999998</v>
      </c>
      <c r="CH46" s="8">
        <v>10.74</v>
      </c>
      <c r="CI46" s="8">
        <v>1.9372</v>
      </c>
      <c r="CJ46" s="8">
        <v>3.2644000000000002</v>
      </c>
      <c r="CK46" s="8">
        <v>5.1844000000000001</v>
      </c>
      <c r="CL46" s="8">
        <v>4.1093000000000002</v>
      </c>
      <c r="CM46" s="8">
        <v>0.70228999999999997</v>
      </c>
      <c r="CN46" s="8">
        <v>0.50783</v>
      </c>
      <c r="CO46" s="8">
        <v>2.4005999999999998</v>
      </c>
      <c r="CP46" s="8">
        <v>1.0860000000000001</v>
      </c>
      <c r="CQ46" s="8"/>
      <c r="CR46" s="8">
        <v>4.6289999999999996</v>
      </c>
      <c r="CS46" s="8">
        <v>3.1640000000000001</v>
      </c>
      <c r="CT46" s="8">
        <v>6.1936</v>
      </c>
      <c r="CU46" s="8">
        <v>8.9365000000000006</v>
      </c>
      <c r="CV46" s="8">
        <v>2.2848999999999999</v>
      </c>
      <c r="CW46" s="8">
        <v>19.036999999999999</v>
      </c>
      <c r="CX46" s="8">
        <v>4.5000999999999998</v>
      </c>
      <c r="CY46" s="8">
        <v>6.2331000000000003</v>
      </c>
      <c r="CZ46" s="8">
        <v>7.0067000000000004</v>
      </c>
      <c r="DA46" s="8">
        <v>5.4431000000000003</v>
      </c>
      <c r="DB46" s="8">
        <v>4.0829000000000004</v>
      </c>
      <c r="DC46" s="8">
        <v>1.9316</v>
      </c>
      <c r="DD46" s="8">
        <v>1.1472</v>
      </c>
      <c r="DE46" s="8">
        <v>-0.86931000000000003</v>
      </c>
      <c r="DF46" s="8"/>
      <c r="DG46" s="8">
        <v>3.5484</v>
      </c>
      <c r="DH46" s="8">
        <v>3.9719000000000002</v>
      </c>
      <c r="DI46" s="8">
        <v>9.4307999999999996</v>
      </c>
      <c r="DJ46" s="8">
        <v>4.7137000000000002</v>
      </c>
      <c r="DK46" s="8">
        <v>3.7883</v>
      </c>
      <c r="DL46" s="8">
        <v>10.215</v>
      </c>
      <c r="DM46" s="8">
        <v>3.3479999999999999</v>
      </c>
      <c r="DN46" s="8">
        <v>4.0537999999999998</v>
      </c>
      <c r="DO46" s="8">
        <v>10.209</v>
      </c>
      <c r="DP46" s="8">
        <v>3.9354</v>
      </c>
      <c r="DQ46" s="8">
        <v>4.1214000000000004</v>
      </c>
      <c r="DR46" s="8">
        <v>3.0127999999999999</v>
      </c>
      <c r="DS46" s="8">
        <v>-0.12385</v>
      </c>
      <c r="DT46" s="8">
        <v>1.5871999999999999</v>
      </c>
      <c r="DV46" s="8">
        <v>2.6922999999999999</v>
      </c>
      <c r="DW46" s="8">
        <v>7.8376000000000001</v>
      </c>
      <c r="DX46" s="8">
        <v>7.9063999999999997</v>
      </c>
      <c r="DY46" s="8">
        <v>6.4866000000000001</v>
      </c>
      <c r="DZ46" s="8">
        <v>3.6013000000000002</v>
      </c>
      <c r="EA46" s="8">
        <v>8.3186999999999998</v>
      </c>
      <c r="EB46" s="8">
        <v>4.6070000000000002</v>
      </c>
      <c r="EC46" s="8">
        <v>3.5259999999999998</v>
      </c>
      <c r="ED46" s="8">
        <v>12.16</v>
      </c>
      <c r="EE46" s="8">
        <v>5.3250999999999999</v>
      </c>
      <c r="EF46" s="8">
        <v>2.9348000000000001</v>
      </c>
      <c r="EG46" s="8">
        <v>3.3809</v>
      </c>
      <c r="EH46" s="8">
        <v>-0.38379999999999997</v>
      </c>
      <c r="EI46" s="8">
        <v>1.9866999999999999</v>
      </c>
    </row>
    <row r="47" spans="20:139" s="5" customFormat="1" x14ac:dyDescent="0.2">
      <c r="T47" s="8">
        <v>8</v>
      </c>
      <c r="U47" s="8">
        <v>1.8798999999999999</v>
      </c>
      <c r="V47" s="8">
        <v>0.25440000000000002</v>
      </c>
      <c r="W47" s="8">
        <v>0.44518999999999997</v>
      </c>
      <c r="X47" s="8">
        <v>1.8354999999999999</v>
      </c>
      <c r="Y47" s="8">
        <v>1.2766</v>
      </c>
      <c r="Z47" s="8">
        <v>11.997999999999999</v>
      </c>
      <c r="AA47" s="8">
        <v>1.7730999999999999</v>
      </c>
      <c r="AB47" s="8">
        <v>1.7136</v>
      </c>
      <c r="AC47" s="8">
        <v>4.0282</v>
      </c>
      <c r="AD47" s="8">
        <v>4.8148</v>
      </c>
      <c r="AE47" s="8">
        <v>6.0833999999999999E-2</v>
      </c>
      <c r="AF47" s="8">
        <v>-0.51061000000000001</v>
      </c>
      <c r="AG47" s="8">
        <v>0.13958000000000001</v>
      </c>
      <c r="AH47" s="8">
        <v>-0.36304999999999998</v>
      </c>
      <c r="AI47" s="8"/>
      <c r="AJ47" s="8">
        <v>5.0913000000000004</v>
      </c>
      <c r="AK47" s="8">
        <v>1.9187000000000001</v>
      </c>
      <c r="AL47" s="8">
        <v>1.1823999999999999</v>
      </c>
      <c r="AM47" s="8">
        <v>8.9148999999999994</v>
      </c>
      <c r="AN47" s="8">
        <v>7.4247999999999995E-2</v>
      </c>
      <c r="AO47" s="8">
        <v>19.946000000000002</v>
      </c>
      <c r="AP47" s="8">
        <v>1.0479000000000001</v>
      </c>
      <c r="AQ47" s="8">
        <v>2.2542</v>
      </c>
      <c r="AR47" s="8">
        <v>7.9427000000000003</v>
      </c>
      <c r="AS47" s="8">
        <v>1.3255999999999999</v>
      </c>
      <c r="AT47" s="8">
        <v>1.87</v>
      </c>
      <c r="AU47" s="8">
        <v>1.9443999999999999</v>
      </c>
      <c r="AV47" s="8">
        <v>0.84358999999999995</v>
      </c>
      <c r="AW47" s="8">
        <v>-0.58996000000000004</v>
      </c>
      <c r="AX47" s="8"/>
      <c r="AY47" s="8">
        <v>0.14471999999999999</v>
      </c>
      <c r="AZ47" s="8">
        <v>2.2067999999999999</v>
      </c>
      <c r="BA47" s="8">
        <v>1.859</v>
      </c>
      <c r="BB47" s="8">
        <v>6.1059000000000001</v>
      </c>
      <c r="BC47" s="8">
        <v>5.1101000000000002E-3</v>
      </c>
      <c r="BD47" s="8">
        <v>14.871</v>
      </c>
      <c r="BE47" s="8">
        <v>1.4383999999999999</v>
      </c>
      <c r="BF47" s="8">
        <v>3.4954999999999998</v>
      </c>
      <c r="BG47" s="8">
        <v>9.0051000000000005</v>
      </c>
      <c r="BH47" s="8">
        <v>4.7568999999999999</v>
      </c>
      <c r="BI47" s="8">
        <v>0.69159000000000004</v>
      </c>
      <c r="BJ47" s="8">
        <v>-0.87744</v>
      </c>
      <c r="BK47" s="8">
        <v>-0.15178</v>
      </c>
      <c r="BL47" s="8">
        <v>1.3821000000000001</v>
      </c>
      <c r="BM47" s="8"/>
      <c r="BN47" s="8">
        <v>2.1737000000000002</v>
      </c>
      <c r="BO47" s="8">
        <v>1.3545</v>
      </c>
      <c r="BP47" s="8">
        <v>0.39302999999999999</v>
      </c>
      <c r="BQ47" s="8">
        <v>2.2850999999999999</v>
      </c>
      <c r="BR47" s="8">
        <v>-0.42610999999999999</v>
      </c>
      <c r="BS47" s="8">
        <v>4.5987</v>
      </c>
      <c r="BT47" s="8">
        <v>5.3007999999999997</v>
      </c>
      <c r="BU47" s="8">
        <v>6.8559000000000001</v>
      </c>
      <c r="BV47" s="8">
        <v>6.7596999999999996</v>
      </c>
      <c r="BW47" s="8">
        <v>1.9802999999999999</v>
      </c>
      <c r="BX47" s="8">
        <v>2.2593999999999999</v>
      </c>
      <c r="BY47" s="8">
        <v>-0.28181</v>
      </c>
      <c r="BZ47" s="8">
        <v>-0.59653999999999996</v>
      </c>
      <c r="CA47" s="8">
        <v>0.11985</v>
      </c>
      <c r="CB47" s="8"/>
      <c r="CC47" s="8">
        <v>4.6279000000000003</v>
      </c>
      <c r="CD47" s="8">
        <v>2.7347999999999999</v>
      </c>
      <c r="CE47" s="8">
        <v>1.327</v>
      </c>
      <c r="CF47" s="8">
        <v>1.3172999999999999</v>
      </c>
      <c r="CG47" s="8">
        <v>0.79052</v>
      </c>
      <c r="CH47" s="8">
        <v>10.968999999999999</v>
      </c>
      <c r="CI47" s="8">
        <v>1.7070000000000001</v>
      </c>
      <c r="CJ47" s="8">
        <v>3.0718999999999999</v>
      </c>
      <c r="CK47" s="8">
        <v>5.0392000000000001</v>
      </c>
      <c r="CL47" s="8">
        <v>4.2161</v>
      </c>
      <c r="CM47" s="8">
        <v>0.64578000000000002</v>
      </c>
      <c r="CN47" s="8">
        <v>0.63185000000000002</v>
      </c>
      <c r="CO47" s="8">
        <v>2.1505999999999998</v>
      </c>
      <c r="CP47" s="8">
        <v>1.0593999999999999</v>
      </c>
      <c r="CQ47" s="8"/>
      <c r="CR47" s="8">
        <v>5.0449000000000002</v>
      </c>
      <c r="CS47" s="8">
        <v>4.2843</v>
      </c>
      <c r="CT47" s="8">
        <v>5.5853999999999999</v>
      </c>
      <c r="CU47" s="8">
        <v>8.8024000000000004</v>
      </c>
      <c r="CV47" s="8">
        <v>2.8864000000000001</v>
      </c>
      <c r="CW47" s="8">
        <v>18.882000000000001</v>
      </c>
      <c r="CX47" s="8">
        <v>4.6677</v>
      </c>
      <c r="CY47" s="8">
        <v>6.4870999999999999</v>
      </c>
      <c r="CZ47" s="8">
        <v>6.9084000000000003</v>
      </c>
      <c r="DA47" s="8">
        <v>5.5452000000000004</v>
      </c>
      <c r="DB47" s="8">
        <v>3.9371999999999998</v>
      </c>
      <c r="DC47" s="8">
        <v>1.8174999999999999</v>
      </c>
      <c r="DD47" s="8">
        <v>1.3519000000000001</v>
      </c>
      <c r="DE47" s="8">
        <v>-0.76798999999999995</v>
      </c>
      <c r="DF47" s="8"/>
      <c r="DG47" s="8">
        <v>4.5183</v>
      </c>
      <c r="DH47" s="8">
        <v>3.8605</v>
      </c>
      <c r="DI47" s="8">
        <v>8.8080999999999996</v>
      </c>
      <c r="DJ47" s="8">
        <v>5.0026000000000002</v>
      </c>
      <c r="DK47" s="8">
        <v>4.1181000000000001</v>
      </c>
      <c r="DL47" s="8">
        <v>10.971</v>
      </c>
      <c r="DM47" s="8">
        <v>3.5880000000000001</v>
      </c>
      <c r="DN47" s="8">
        <v>4.0027999999999997</v>
      </c>
      <c r="DO47" s="8">
        <v>10.25</v>
      </c>
      <c r="DP47" s="8">
        <v>4.1262999999999996</v>
      </c>
      <c r="DQ47" s="8">
        <v>5.0281000000000002</v>
      </c>
      <c r="DR47" s="8">
        <v>2.6701999999999999</v>
      </c>
      <c r="DS47" s="8">
        <v>-0.17730000000000001</v>
      </c>
      <c r="DT47" s="8">
        <v>1.4917</v>
      </c>
      <c r="DV47" s="8">
        <v>2.8715999999999999</v>
      </c>
      <c r="DW47" s="8">
        <v>8.1865000000000006</v>
      </c>
      <c r="DX47" s="8">
        <v>7.1510999999999996</v>
      </c>
      <c r="DY47" s="8">
        <v>6.7205000000000004</v>
      </c>
      <c r="DZ47" s="8">
        <v>3.4554999999999998</v>
      </c>
      <c r="EA47" s="8">
        <v>7.5263999999999998</v>
      </c>
      <c r="EB47" s="8">
        <v>4.7210000000000001</v>
      </c>
      <c r="EC47" s="8">
        <v>3.5259999999999998</v>
      </c>
      <c r="ED47" s="8">
        <v>10.988</v>
      </c>
      <c r="EE47" s="8">
        <v>5.3925000000000001</v>
      </c>
      <c r="EF47" s="8">
        <v>2.1282000000000001</v>
      </c>
      <c r="EG47" s="8">
        <v>3.5834000000000001</v>
      </c>
      <c r="EH47" s="8">
        <v>-0.36737999999999998</v>
      </c>
      <c r="EI47" s="8">
        <v>1.9291</v>
      </c>
    </row>
    <row r="48" spans="20:139" s="5" customFormat="1" x14ac:dyDescent="0.2">
      <c r="T48" s="8">
        <v>8.1999999999999993</v>
      </c>
      <c r="U48" s="8">
        <v>1.9217</v>
      </c>
      <c r="V48" s="8">
        <v>0.30520999999999998</v>
      </c>
      <c r="W48" s="8">
        <v>0.86036000000000001</v>
      </c>
      <c r="X48" s="8">
        <v>1.9895</v>
      </c>
      <c r="Y48" s="8">
        <v>1.3268</v>
      </c>
      <c r="Z48" s="8">
        <v>11.654</v>
      </c>
      <c r="AA48" s="8">
        <v>1.7307999999999999</v>
      </c>
      <c r="AB48" s="8">
        <v>1.6837</v>
      </c>
      <c r="AC48" s="8">
        <v>4.242</v>
      </c>
      <c r="AD48" s="8">
        <v>4.5472999999999999</v>
      </c>
      <c r="AE48" s="8">
        <v>-0.309</v>
      </c>
      <c r="AF48" s="8">
        <v>-0.39829999999999999</v>
      </c>
      <c r="AG48" s="8">
        <v>0.11747</v>
      </c>
      <c r="AH48" s="8">
        <v>-0.35926000000000002</v>
      </c>
      <c r="AI48" s="8"/>
      <c r="AJ48" s="8">
        <v>5.1071</v>
      </c>
      <c r="AK48" s="8">
        <v>2.52</v>
      </c>
      <c r="AL48" s="8">
        <v>1.4890000000000001</v>
      </c>
      <c r="AM48" s="8">
        <v>8.1767000000000003</v>
      </c>
      <c r="AN48" s="8">
        <v>0.78295000000000003</v>
      </c>
      <c r="AO48" s="8">
        <v>20.199000000000002</v>
      </c>
      <c r="AP48" s="8">
        <v>1.1008</v>
      </c>
      <c r="AQ48" s="8">
        <v>2.0701999999999998</v>
      </c>
      <c r="AR48" s="8">
        <v>7.4626999999999999</v>
      </c>
      <c r="AS48" s="8">
        <v>1.2152000000000001</v>
      </c>
      <c r="AT48" s="8">
        <v>0.91693000000000002</v>
      </c>
      <c r="AU48" s="8">
        <v>1.9876</v>
      </c>
      <c r="AV48" s="8">
        <v>0.73212999999999995</v>
      </c>
      <c r="AW48" s="8">
        <v>-0.57364000000000004</v>
      </c>
      <c r="AX48" s="8"/>
      <c r="AY48" s="8">
        <v>9.2145000000000005E-2</v>
      </c>
      <c r="AZ48" s="8">
        <v>2.5072999999999999</v>
      </c>
      <c r="BA48" s="8">
        <v>1.2907999999999999</v>
      </c>
      <c r="BB48" s="8">
        <v>5.9318</v>
      </c>
      <c r="BC48" s="8">
        <v>-0.70199</v>
      </c>
      <c r="BD48" s="8">
        <v>14.885999999999999</v>
      </c>
      <c r="BE48" s="8">
        <v>1.349</v>
      </c>
      <c r="BF48" s="8">
        <v>3.9228000000000001</v>
      </c>
      <c r="BG48" s="8">
        <v>8.1295999999999999</v>
      </c>
      <c r="BH48" s="8">
        <v>5.4035000000000002</v>
      </c>
      <c r="BI48" s="8">
        <v>1.2533000000000001</v>
      </c>
      <c r="BJ48" s="8">
        <v>-0.78774999999999995</v>
      </c>
      <c r="BK48" s="8">
        <v>0.13980000000000001</v>
      </c>
      <c r="BL48" s="8">
        <v>1.3754999999999999</v>
      </c>
      <c r="BM48" s="8"/>
      <c r="BN48" s="8">
        <v>2.2448999999999999</v>
      </c>
      <c r="BO48" s="8">
        <v>1.2509999999999999</v>
      </c>
      <c r="BP48" s="8">
        <v>0.45156000000000002</v>
      </c>
      <c r="BQ48" s="8">
        <v>2.169</v>
      </c>
      <c r="BR48" s="8">
        <v>-0.78466000000000002</v>
      </c>
      <c r="BS48" s="8">
        <v>4.6645000000000003</v>
      </c>
      <c r="BT48" s="8">
        <v>5.6524000000000001</v>
      </c>
      <c r="BU48" s="8">
        <v>6.4253</v>
      </c>
      <c r="BV48" s="8">
        <v>6.7317999999999998</v>
      </c>
      <c r="BW48" s="8">
        <v>1.8072999999999999</v>
      </c>
      <c r="BX48" s="8">
        <v>0.88163000000000002</v>
      </c>
      <c r="BY48" s="8">
        <v>-0.38457000000000002</v>
      </c>
      <c r="BZ48" s="8">
        <v>-0.43897999999999998</v>
      </c>
      <c r="CA48" s="8">
        <v>0.27289000000000002</v>
      </c>
      <c r="CB48" s="8"/>
      <c r="CC48" s="8">
        <v>4.0354000000000001</v>
      </c>
      <c r="CD48" s="8">
        <v>2.3437000000000001</v>
      </c>
      <c r="CE48" s="8">
        <v>1.8292999999999999</v>
      </c>
      <c r="CF48" s="8">
        <v>1.2645999999999999</v>
      </c>
      <c r="CG48" s="8">
        <v>0.62963999999999998</v>
      </c>
      <c r="CH48" s="8">
        <v>10.805</v>
      </c>
      <c r="CI48" s="8">
        <v>1.5884</v>
      </c>
      <c r="CJ48" s="8">
        <v>3.1032000000000002</v>
      </c>
      <c r="CK48" s="8">
        <v>5.0887000000000002</v>
      </c>
      <c r="CL48" s="8">
        <v>4.5933999999999999</v>
      </c>
      <c r="CM48" s="8">
        <v>0.4501</v>
      </c>
      <c r="CN48" s="8">
        <v>0.71543999999999996</v>
      </c>
      <c r="CO48" s="8">
        <v>2.2684000000000002</v>
      </c>
      <c r="CP48" s="8">
        <v>1.1980999999999999</v>
      </c>
      <c r="CQ48" s="8"/>
      <c r="CR48" s="8">
        <v>4.7733999999999996</v>
      </c>
      <c r="CS48" s="8">
        <v>3.3448000000000002</v>
      </c>
      <c r="CT48" s="8">
        <v>5.1859000000000002</v>
      </c>
      <c r="CU48" s="8">
        <v>8.5737000000000005</v>
      </c>
      <c r="CV48" s="8">
        <v>2.9731000000000001</v>
      </c>
      <c r="CW48" s="8">
        <v>18.548999999999999</v>
      </c>
      <c r="CX48" s="8">
        <v>4.8109000000000002</v>
      </c>
      <c r="CY48" s="8">
        <v>6.0861000000000001</v>
      </c>
      <c r="CZ48" s="8">
        <v>6.5091000000000001</v>
      </c>
      <c r="DA48" s="8">
        <v>5.0792999999999999</v>
      </c>
      <c r="DB48" s="8">
        <v>3.7345999999999999</v>
      </c>
      <c r="DC48" s="8">
        <v>1.7837000000000001</v>
      </c>
      <c r="DD48" s="8">
        <v>1.1308</v>
      </c>
      <c r="DE48" s="8">
        <v>-0.69135999999999997</v>
      </c>
      <c r="DF48" s="8"/>
      <c r="DG48" s="8">
        <v>3.7513000000000001</v>
      </c>
      <c r="DH48" s="8">
        <v>4.6291000000000002</v>
      </c>
      <c r="DI48" s="8">
        <v>9.3400999999999996</v>
      </c>
      <c r="DJ48" s="8">
        <v>4.7119999999999997</v>
      </c>
      <c r="DK48" s="8">
        <v>4.1761999999999997</v>
      </c>
      <c r="DL48" s="8">
        <v>10.54</v>
      </c>
      <c r="DM48" s="8">
        <v>3.6720999999999999</v>
      </c>
      <c r="DN48" s="8">
        <v>3.6516999999999999</v>
      </c>
      <c r="DO48" s="8">
        <v>9.8079000000000001</v>
      </c>
      <c r="DP48" s="8">
        <v>3.8917999999999999</v>
      </c>
      <c r="DQ48" s="8">
        <v>3.6448</v>
      </c>
      <c r="DR48" s="8">
        <v>2.4365999999999999</v>
      </c>
      <c r="DS48" s="8">
        <v>-0.17152000000000001</v>
      </c>
      <c r="DT48" s="8">
        <v>1.46</v>
      </c>
      <c r="DV48" s="8">
        <v>2.9885999999999999</v>
      </c>
      <c r="DW48" s="8">
        <v>8.5047999999999995</v>
      </c>
      <c r="DX48" s="8">
        <v>7.0644999999999998</v>
      </c>
      <c r="DY48" s="8">
        <v>6.7675000000000001</v>
      </c>
      <c r="DZ48" s="8">
        <v>3.7452999999999999</v>
      </c>
      <c r="EA48" s="8">
        <v>7.2065000000000001</v>
      </c>
      <c r="EB48" s="8">
        <v>4.3441999999999998</v>
      </c>
      <c r="EC48" s="8">
        <v>3.9055</v>
      </c>
      <c r="ED48" s="8">
        <v>10.975</v>
      </c>
      <c r="EE48" s="8">
        <v>5.8400999999999996</v>
      </c>
      <c r="EF48" s="8">
        <v>2.4276</v>
      </c>
      <c r="EG48" s="8">
        <v>3.3786999999999998</v>
      </c>
      <c r="EH48" s="8">
        <v>-0.37903999999999999</v>
      </c>
      <c r="EI48" s="8">
        <v>2.1467000000000001</v>
      </c>
    </row>
    <row r="49" spans="20:139" s="5" customFormat="1" x14ac:dyDescent="0.2">
      <c r="T49" s="8">
        <v>8.4</v>
      </c>
      <c r="U49" s="8">
        <v>1.8672</v>
      </c>
      <c r="V49" s="8">
        <v>0.33866000000000002</v>
      </c>
      <c r="W49" s="8">
        <v>0.19333</v>
      </c>
      <c r="X49" s="8">
        <v>1.6898</v>
      </c>
      <c r="Y49" s="8">
        <v>1.3826000000000001</v>
      </c>
      <c r="Z49" s="8">
        <v>11.624000000000001</v>
      </c>
      <c r="AA49" s="8">
        <v>1.6487000000000001</v>
      </c>
      <c r="AB49" s="8">
        <v>1.5497000000000001</v>
      </c>
      <c r="AC49" s="8">
        <v>4.3190999999999997</v>
      </c>
      <c r="AD49" s="8">
        <v>4.2477999999999998</v>
      </c>
      <c r="AE49" s="8">
        <v>-0.1431</v>
      </c>
      <c r="AF49" s="8">
        <v>-0.38734000000000002</v>
      </c>
      <c r="AG49" s="8">
        <v>0.54444000000000004</v>
      </c>
      <c r="AH49" s="8">
        <v>-0.42904999999999999</v>
      </c>
      <c r="AI49" s="8"/>
      <c r="AJ49" s="8">
        <v>4.7786999999999997</v>
      </c>
      <c r="AK49" s="8">
        <v>2.6406000000000001</v>
      </c>
      <c r="AL49" s="8">
        <v>1.4019999999999999</v>
      </c>
      <c r="AM49" s="8">
        <v>7.5399000000000003</v>
      </c>
      <c r="AN49" s="8">
        <v>0.18790999999999999</v>
      </c>
      <c r="AO49" s="8">
        <v>19.192</v>
      </c>
      <c r="AP49" s="8">
        <v>1.2859</v>
      </c>
      <c r="AQ49" s="8">
        <v>1.9443999999999999</v>
      </c>
      <c r="AR49" s="8">
        <v>7.5382999999999996</v>
      </c>
      <c r="AS49" s="8">
        <v>0.86543000000000003</v>
      </c>
      <c r="AT49" s="8">
        <v>0.96982000000000002</v>
      </c>
      <c r="AU49" s="8">
        <v>2.0369999999999999</v>
      </c>
      <c r="AV49" s="8">
        <v>1.2105999999999999</v>
      </c>
      <c r="AW49" s="8">
        <v>-0.52554999999999996</v>
      </c>
      <c r="AX49" s="8"/>
      <c r="AY49" s="8">
        <v>-0.38118000000000002</v>
      </c>
      <c r="AZ49" s="8">
        <v>2.1928000000000001</v>
      </c>
      <c r="BA49" s="8">
        <v>1.4094</v>
      </c>
      <c r="BB49" s="8">
        <v>6.0481999999999996</v>
      </c>
      <c r="BC49" s="8">
        <v>0.20962</v>
      </c>
      <c r="BD49" s="8">
        <v>14.606</v>
      </c>
      <c r="BE49" s="8">
        <v>1.6676</v>
      </c>
      <c r="BF49" s="8">
        <v>3.4278</v>
      </c>
      <c r="BG49" s="8">
        <v>7.8372000000000002</v>
      </c>
      <c r="BH49" s="8">
        <v>5.3243999999999998</v>
      </c>
      <c r="BI49" s="8">
        <v>0.70984999999999998</v>
      </c>
      <c r="BJ49" s="8">
        <v>-0.77000999999999997</v>
      </c>
      <c r="BK49" s="8">
        <v>4.0566999999999999E-2</v>
      </c>
      <c r="BL49" s="8">
        <v>1.3349</v>
      </c>
      <c r="BM49" s="8"/>
      <c r="BN49" s="8">
        <v>1.9453</v>
      </c>
      <c r="BO49" s="8">
        <v>1.7215</v>
      </c>
      <c r="BP49" s="8">
        <v>0.67305000000000004</v>
      </c>
      <c r="BQ49" s="8">
        <v>2.0472000000000001</v>
      </c>
      <c r="BR49" s="8">
        <v>0.34036</v>
      </c>
      <c r="BS49" s="8">
        <v>4.5846</v>
      </c>
      <c r="BT49" s="8">
        <v>4.6040999999999999</v>
      </c>
      <c r="BU49" s="8">
        <v>6.6029999999999998</v>
      </c>
      <c r="BV49" s="8">
        <v>6.3898999999999999</v>
      </c>
      <c r="BW49" s="8">
        <v>1.6721999999999999</v>
      </c>
      <c r="BX49" s="8">
        <v>1.4763999999999999</v>
      </c>
      <c r="BY49" s="8">
        <v>-0.56218999999999997</v>
      </c>
      <c r="BZ49" s="8">
        <v>-0.37130000000000002</v>
      </c>
      <c r="CA49" s="8">
        <v>0.56208000000000002</v>
      </c>
      <c r="CB49" s="8"/>
      <c r="CC49" s="8">
        <v>4.1829999999999998</v>
      </c>
      <c r="CD49" s="8">
        <v>2.5933999999999999</v>
      </c>
      <c r="CE49" s="8">
        <v>2.0973999999999999</v>
      </c>
      <c r="CF49" s="8">
        <v>0.95662000000000003</v>
      </c>
      <c r="CG49" s="8">
        <v>0.97477999999999998</v>
      </c>
      <c r="CH49" s="8">
        <v>10.414999999999999</v>
      </c>
      <c r="CI49" s="8">
        <v>1.9887999999999999</v>
      </c>
      <c r="CJ49" s="8">
        <v>2.8271000000000002</v>
      </c>
      <c r="CK49" s="8">
        <v>4.7671000000000001</v>
      </c>
      <c r="CL49" s="8">
        <v>4.5420999999999996</v>
      </c>
      <c r="CM49" s="8">
        <v>0.56788000000000005</v>
      </c>
      <c r="CN49" s="8">
        <v>0.66024000000000005</v>
      </c>
      <c r="CO49" s="8">
        <v>2.3555999999999999</v>
      </c>
      <c r="CP49" s="8">
        <v>1.1714</v>
      </c>
      <c r="CQ49" s="8"/>
      <c r="CR49" s="8">
        <v>5.2637999999999998</v>
      </c>
      <c r="CS49" s="8">
        <v>2.8887</v>
      </c>
      <c r="CT49" s="8">
        <v>5.2068000000000003</v>
      </c>
      <c r="CU49" s="8">
        <v>8.3419000000000008</v>
      </c>
      <c r="CV49" s="8">
        <v>3.1968999999999999</v>
      </c>
      <c r="CW49" s="8">
        <v>19.753</v>
      </c>
      <c r="CX49" s="8">
        <v>4.7721</v>
      </c>
      <c r="CY49" s="8">
        <v>6.2179000000000002</v>
      </c>
      <c r="CZ49" s="8">
        <v>6.1609999999999996</v>
      </c>
      <c r="DA49" s="8">
        <v>5.1757</v>
      </c>
      <c r="DB49" s="8">
        <v>2.9653999999999998</v>
      </c>
      <c r="DC49" s="8">
        <v>1.8747</v>
      </c>
      <c r="DD49" s="8">
        <v>1.2869999999999999</v>
      </c>
      <c r="DE49" s="8">
        <v>-0.32678000000000001</v>
      </c>
      <c r="DF49" s="8"/>
      <c r="DG49" s="8">
        <v>3.7757000000000001</v>
      </c>
      <c r="DH49" s="8">
        <v>3.8725000000000001</v>
      </c>
      <c r="DI49" s="8">
        <v>8.5559999999999992</v>
      </c>
      <c r="DJ49" s="8">
        <v>4.7944000000000004</v>
      </c>
      <c r="DK49" s="8">
        <v>3.3548</v>
      </c>
      <c r="DL49" s="8">
        <v>10.868</v>
      </c>
      <c r="DM49" s="8">
        <v>3.5518999999999998</v>
      </c>
      <c r="DN49" s="8">
        <v>3.8403</v>
      </c>
      <c r="DO49" s="8">
        <v>9.6448</v>
      </c>
      <c r="DP49" s="8">
        <v>3.9821</v>
      </c>
      <c r="DQ49" s="8">
        <v>3.3273999999999999</v>
      </c>
      <c r="DR49" s="8">
        <v>2.7084999999999999</v>
      </c>
      <c r="DS49" s="8">
        <v>-0.14183000000000001</v>
      </c>
      <c r="DT49" s="8">
        <v>1.651</v>
      </c>
      <c r="DV49" s="8">
        <v>3.5470000000000002</v>
      </c>
      <c r="DW49" s="8">
        <v>8.2630999999999997</v>
      </c>
      <c r="DX49" s="8">
        <v>7.0412999999999997</v>
      </c>
      <c r="DY49" s="8">
        <v>6.6382000000000003</v>
      </c>
      <c r="DZ49" s="8">
        <v>3.1067999999999998</v>
      </c>
      <c r="EA49" s="8">
        <v>6.734</v>
      </c>
      <c r="EB49" s="8">
        <v>4.7977999999999996</v>
      </c>
      <c r="EC49" s="8">
        <v>3.9863</v>
      </c>
      <c r="ED49" s="8">
        <v>10.441000000000001</v>
      </c>
      <c r="EE49" s="8">
        <v>5.1616999999999997</v>
      </c>
      <c r="EF49" s="8">
        <v>2.3761999999999999</v>
      </c>
      <c r="EG49" s="8">
        <v>3.0516000000000001</v>
      </c>
      <c r="EH49" s="8">
        <v>-0.35938999999999999</v>
      </c>
      <c r="EI49" s="8">
        <v>2.3315999999999999</v>
      </c>
    </row>
    <row r="50" spans="20:139" s="5" customFormat="1" x14ac:dyDescent="0.2">
      <c r="T50" s="8">
        <v>8.6</v>
      </c>
      <c r="U50" s="8">
        <v>1.7639</v>
      </c>
      <c r="V50" s="8">
        <v>0.21975</v>
      </c>
      <c r="W50" s="8">
        <v>0.25755</v>
      </c>
      <c r="X50" s="8">
        <v>1.7996000000000001</v>
      </c>
      <c r="Y50" s="8">
        <v>1.2710999999999999</v>
      </c>
      <c r="Z50" s="8">
        <v>11.816000000000001</v>
      </c>
      <c r="AA50" s="8">
        <v>1.3216000000000001</v>
      </c>
      <c r="AB50" s="8">
        <v>1.3637999999999999</v>
      </c>
      <c r="AC50" s="8">
        <v>4.3284000000000002</v>
      </c>
      <c r="AD50" s="8">
        <v>3.6688999999999998</v>
      </c>
      <c r="AE50" s="8">
        <v>-0.24937999999999999</v>
      </c>
      <c r="AF50" s="8">
        <v>-0.38877</v>
      </c>
      <c r="AG50" s="8">
        <v>0.21723999999999999</v>
      </c>
      <c r="AH50" s="8">
        <v>-0.44927</v>
      </c>
      <c r="AI50" s="8"/>
      <c r="AJ50" s="8">
        <v>4.6882999999999999</v>
      </c>
      <c r="AK50" s="8">
        <v>2.7155999999999998</v>
      </c>
      <c r="AL50" s="8">
        <v>1.5835999999999999</v>
      </c>
      <c r="AM50" s="8">
        <v>7.3285999999999998</v>
      </c>
      <c r="AN50" s="8">
        <v>0.21414</v>
      </c>
      <c r="AO50" s="8">
        <v>19.725999999999999</v>
      </c>
      <c r="AP50" s="8">
        <v>1.2014</v>
      </c>
      <c r="AQ50" s="8">
        <v>1.7663</v>
      </c>
      <c r="AR50" s="8">
        <v>7.1718000000000002</v>
      </c>
      <c r="AS50" s="8">
        <v>0.51129000000000002</v>
      </c>
      <c r="AT50" s="8">
        <v>1.0374000000000001</v>
      </c>
      <c r="AU50" s="8">
        <v>2.0493999999999999</v>
      </c>
      <c r="AV50" s="8">
        <v>1.2299</v>
      </c>
      <c r="AW50" s="8">
        <v>-0.39429999999999998</v>
      </c>
      <c r="AX50" s="8"/>
      <c r="AY50" s="8">
        <v>-1.9362000000000001E-2</v>
      </c>
      <c r="AZ50" s="8">
        <v>2.1812</v>
      </c>
      <c r="BA50" s="8">
        <v>1.6762999999999999</v>
      </c>
      <c r="BB50" s="8">
        <v>5.4101999999999997</v>
      </c>
      <c r="BC50" s="8">
        <v>0.40673999999999999</v>
      </c>
      <c r="BD50" s="8">
        <v>14.920999999999999</v>
      </c>
      <c r="BE50" s="8">
        <v>2.0217000000000001</v>
      </c>
      <c r="BF50" s="8">
        <v>3.9138000000000002</v>
      </c>
      <c r="BG50" s="8">
        <v>8.3888999999999996</v>
      </c>
      <c r="BH50" s="8">
        <v>4.3108000000000004</v>
      </c>
      <c r="BI50" s="8">
        <v>1.3165</v>
      </c>
      <c r="BJ50" s="8">
        <v>-0.85590999999999995</v>
      </c>
      <c r="BK50" s="8">
        <v>0.19076000000000001</v>
      </c>
      <c r="BL50" s="8">
        <v>1.3360000000000001</v>
      </c>
      <c r="BM50" s="8"/>
      <c r="BN50" s="8">
        <v>2.0798000000000001</v>
      </c>
      <c r="BO50" s="8">
        <v>1.5680000000000001</v>
      </c>
      <c r="BP50" s="8">
        <v>0.73646</v>
      </c>
      <c r="BQ50" s="8">
        <v>2.0840000000000001</v>
      </c>
      <c r="BR50" s="8">
        <v>-0.54888999999999999</v>
      </c>
      <c r="BS50" s="8">
        <v>4.4591000000000003</v>
      </c>
      <c r="BT50" s="8">
        <v>4.2907000000000002</v>
      </c>
      <c r="BU50" s="8">
        <v>4.5307000000000004</v>
      </c>
      <c r="BV50" s="8">
        <v>5.7975000000000003</v>
      </c>
      <c r="BW50" s="8">
        <v>1.7886</v>
      </c>
      <c r="BX50" s="8">
        <v>1.8741000000000001</v>
      </c>
      <c r="BY50" s="8">
        <v>-0.90666999999999998</v>
      </c>
      <c r="BZ50" s="8">
        <v>-0.58650000000000002</v>
      </c>
      <c r="CA50" s="8">
        <v>0.70753999999999995</v>
      </c>
      <c r="CB50" s="8"/>
      <c r="CC50" s="8">
        <v>4.1782000000000004</v>
      </c>
      <c r="CD50" s="8">
        <v>2.2121</v>
      </c>
      <c r="CE50" s="8">
        <v>1.9783999999999999</v>
      </c>
      <c r="CF50" s="8">
        <v>0.88014000000000003</v>
      </c>
      <c r="CG50" s="8">
        <v>1.0491999999999999</v>
      </c>
      <c r="CH50" s="8">
        <v>10.792999999999999</v>
      </c>
      <c r="CI50" s="8">
        <v>1.9467000000000001</v>
      </c>
      <c r="CJ50" s="8">
        <v>2.6890000000000001</v>
      </c>
      <c r="CK50" s="8">
        <v>4.8791000000000002</v>
      </c>
      <c r="CL50" s="8">
        <v>4.1424000000000003</v>
      </c>
      <c r="CM50" s="8">
        <v>0.59950000000000003</v>
      </c>
      <c r="CN50" s="8">
        <v>0.65544999999999998</v>
      </c>
      <c r="CO50" s="8">
        <v>1.7888999999999999</v>
      </c>
      <c r="CP50" s="8">
        <v>0.82587999999999995</v>
      </c>
      <c r="CQ50" s="8"/>
      <c r="CR50" s="8">
        <v>5.3464</v>
      </c>
      <c r="CS50" s="8">
        <v>3.2709999999999999</v>
      </c>
      <c r="CT50" s="8">
        <v>4.9039999999999999</v>
      </c>
      <c r="CU50" s="8">
        <v>7.9996999999999998</v>
      </c>
      <c r="CV50" s="8">
        <v>2.4148000000000001</v>
      </c>
      <c r="CW50" s="8">
        <v>20.344000000000001</v>
      </c>
      <c r="CX50" s="8">
        <v>4.6132</v>
      </c>
      <c r="CY50" s="8">
        <v>6.3129999999999997</v>
      </c>
      <c r="CZ50" s="8">
        <v>6.1028000000000002</v>
      </c>
      <c r="DA50" s="8">
        <v>4.9255000000000004</v>
      </c>
      <c r="DB50" s="8">
        <v>2.9369999999999998</v>
      </c>
      <c r="DC50" s="8">
        <v>1.7295</v>
      </c>
      <c r="DD50" s="8">
        <v>1.3888</v>
      </c>
      <c r="DE50" s="8">
        <v>-5.3102000000000003E-2</v>
      </c>
      <c r="DF50" s="8"/>
      <c r="DG50" s="8">
        <v>4.3745000000000003</v>
      </c>
      <c r="DH50" s="8">
        <v>4.1463999999999999</v>
      </c>
      <c r="DI50" s="8">
        <v>8.2712000000000003</v>
      </c>
      <c r="DJ50" s="8">
        <v>4.7427999999999999</v>
      </c>
      <c r="DK50" s="8">
        <v>3.5899000000000001</v>
      </c>
      <c r="DL50" s="8">
        <v>11.167</v>
      </c>
      <c r="DM50" s="8">
        <v>3.9016999999999999</v>
      </c>
      <c r="DN50" s="8">
        <v>3.6934999999999998</v>
      </c>
      <c r="DO50" s="8">
        <v>9.3196999999999992</v>
      </c>
      <c r="DP50" s="8">
        <v>3.8923000000000001</v>
      </c>
      <c r="DQ50" s="8">
        <v>3.9811999999999999</v>
      </c>
      <c r="DR50" s="8">
        <v>2.6835</v>
      </c>
      <c r="DS50" s="8">
        <v>-0.14471999999999999</v>
      </c>
      <c r="DT50" s="8">
        <v>2.0419</v>
      </c>
      <c r="DV50" s="8">
        <v>3.9142000000000001</v>
      </c>
      <c r="DW50" s="8">
        <v>7.8602999999999996</v>
      </c>
      <c r="DX50" s="8">
        <v>6.8289</v>
      </c>
      <c r="DY50" s="8">
        <v>6.4218000000000002</v>
      </c>
      <c r="DZ50" s="8">
        <v>2.7002000000000002</v>
      </c>
      <c r="EA50" s="8">
        <v>6.7575000000000003</v>
      </c>
      <c r="EB50" s="8">
        <v>4.7847999999999997</v>
      </c>
      <c r="EC50" s="8">
        <v>3.8563999999999998</v>
      </c>
      <c r="ED50" s="8">
        <v>10.635999999999999</v>
      </c>
      <c r="EE50" s="8">
        <v>5.2487000000000004</v>
      </c>
      <c r="EF50" s="8">
        <v>1.8153999999999999</v>
      </c>
      <c r="EG50" s="8">
        <v>3.0331000000000001</v>
      </c>
      <c r="EH50" s="8">
        <v>-0.40606999999999999</v>
      </c>
      <c r="EI50" s="8">
        <v>2.6808999999999998</v>
      </c>
    </row>
    <row r="51" spans="20:139" s="5" customFormat="1" x14ac:dyDescent="0.2">
      <c r="T51" s="8">
        <v>8.8000000000000007</v>
      </c>
      <c r="U51" s="8">
        <v>1.7861</v>
      </c>
      <c r="V51" s="8">
        <v>9.8777000000000004E-2</v>
      </c>
      <c r="W51" s="8">
        <v>8.7592000000000003E-2</v>
      </c>
      <c r="X51" s="8">
        <v>1.772</v>
      </c>
      <c r="Y51" s="8">
        <v>0.94364999999999999</v>
      </c>
      <c r="Z51" s="8">
        <v>11.586</v>
      </c>
      <c r="AA51" s="8">
        <v>1.5607</v>
      </c>
      <c r="AB51" s="8">
        <v>1.2887</v>
      </c>
      <c r="AC51" s="8">
        <v>4.0686999999999998</v>
      </c>
      <c r="AD51" s="8">
        <v>3.3477000000000001</v>
      </c>
      <c r="AE51" s="8">
        <v>-0.11343</v>
      </c>
      <c r="AF51" s="8">
        <v>-0.50671999999999995</v>
      </c>
      <c r="AG51" s="8">
        <v>3.0918999999999999E-2</v>
      </c>
      <c r="AH51" s="8">
        <v>-0.40877999999999998</v>
      </c>
      <c r="AI51" s="8"/>
      <c r="AJ51" s="8">
        <v>4.6143000000000001</v>
      </c>
      <c r="AK51" s="8">
        <v>2.7608000000000001</v>
      </c>
      <c r="AL51" s="8">
        <v>1.2193000000000001</v>
      </c>
      <c r="AM51" s="8">
        <v>6.6590999999999996</v>
      </c>
      <c r="AN51" s="8">
        <v>-3.4640999999999998E-2</v>
      </c>
      <c r="AO51" s="8">
        <v>19.088999999999999</v>
      </c>
      <c r="AP51" s="8">
        <v>1.4000999999999999</v>
      </c>
      <c r="AQ51" s="8">
        <v>1.7245999999999999</v>
      </c>
      <c r="AR51" s="8">
        <v>6.4836999999999998</v>
      </c>
      <c r="AS51" s="8">
        <v>0.43359999999999999</v>
      </c>
      <c r="AT51" s="8">
        <v>0.99329999999999996</v>
      </c>
      <c r="AU51" s="8">
        <v>2.0871</v>
      </c>
      <c r="AV51" s="8">
        <v>0.79210999999999998</v>
      </c>
      <c r="AW51" s="8">
        <v>-0.33906999999999998</v>
      </c>
      <c r="AX51" s="8"/>
      <c r="AY51" s="8">
        <v>-0.23343</v>
      </c>
      <c r="AZ51" s="8">
        <v>1.9550000000000001</v>
      </c>
      <c r="BA51" s="8">
        <v>0.88417000000000001</v>
      </c>
      <c r="BB51" s="8">
        <v>4.9385000000000003</v>
      </c>
      <c r="BC51" s="8">
        <v>0.18411</v>
      </c>
      <c r="BD51" s="8">
        <v>15.303000000000001</v>
      </c>
      <c r="BE51" s="8">
        <v>2.0771999999999999</v>
      </c>
      <c r="BF51" s="8">
        <v>3.9257</v>
      </c>
      <c r="BG51" s="8">
        <v>7.5651999999999999</v>
      </c>
      <c r="BH51" s="8">
        <v>4.4621000000000004</v>
      </c>
      <c r="BI51" s="8">
        <v>1.3812</v>
      </c>
      <c r="BJ51" s="8">
        <v>-0.81001999999999996</v>
      </c>
      <c r="BK51" s="8">
        <v>-3.0775E-2</v>
      </c>
      <c r="BL51" s="8">
        <v>1.2374000000000001</v>
      </c>
      <c r="BM51" s="8"/>
      <c r="BN51" s="8">
        <v>2.0531000000000001</v>
      </c>
      <c r="BO51" s="8">
        <v>1.2667999999999999</v>
      </c>
      <c r="BP51" s="8">
        <v>-0.21873999999999999</v>
      </c>
      <c r="BQ51" s="8">
        <v>2.1078000000000001</v>
      </c>
      <c r="BR51" s="8">
        <v>-0.77129999999999999</v>
      </c>
      <c r="BS51" s="8">
        <v>4.4219999999999997</v>
      </c>
      <c r="BT51" s="8">
        <v>4.4238999999999997</v>
      </c>
      <c r="BU51" s="8">
        <v>5.5460000000000003</v>
      </c>
      <c r="BV51" s="8">
        <v>6.4108999999999998</v>
      </c>
      <c r="BW51" s="8">
        <v>1.5274000000000001</v>
      </c>
      <c r="BX51" s="8">
        <v>1.51</v>
      </c>
      <c r="BY51" s="8">
        <v>-0.54776000000000002</v>
      </c>
      <c r="BZ51" s="8">
        <v>-0.45145999999999997</v>
      </c>
      <c r="CA51" s="8">
        <v>0.76895999999999998</v>
      </c>
      <c r="CB51" s="8"/>
      <c r="CC51" s="8">
        <v>4.1012000000000004</v>
      </c>
      <c r="CD51" s="8">
        <v>2.4533999999999998</v>
      </c>
      <c r="CE51" s="8">
        <v>2.5756000000000001</v>
      </c>
      <c r="CF51" s="8">
        <v>0.78464</v>
      </c>
      <c r="CG51" s="8">
        <v>0.52600999999999998</v>
      </c>
      <c r="CH51" s="8">
        <v>10.55</v>
      </c>
      <c r="CI51" s="8">
        <v>1.5908</v>
      </c>
      <c r="CJ51" s="8">
        <v>3.1008</v>
      </c>
      <c r="CK51" s="8">
        <v>4.9463999999999997</v>
      </c>
      <c r="CL51" s="8">
        <v>4.1623000000000001</v>
      </c>
      <c r="CM51" s="8">
        <v>0.41535</v>
      </c>
      <c r="CN51" s="8">
        <v>0.59236</v>
      </c>
      <c r="CO51" s="8">
        <v>2.6349999999999998</v>
      </c>
      <c r="CP51" s="8">
        <v>0.45145000000000002</v>
      </c>
      <c r="CQ51" s="8"/>
      <c r="CR51" s="8">
        <v>5.8398000000000003</v>
      </c>
      <c r="CS51" s="8">
        <v>2.9901</v>
      </c>
      <c r="CT51" s="8">
        <v>5.1375999999999999</v>
      </c>
      <c r="CU51" s="8">
        <v>8.0070999999999994</v>
      </c>
      <c r="CV51" s="8">
        <v>1.9213</v>
      </c>
      <c r="CW51" s="8">
        <v>20.001000000000001</v>
      </c>
      <c r="CX51" s="8">
        <v>4.9124999999999996</v>
      </c>
      <c r="CY51" s="8">
        <v>5.9391999999999996</v>
      </c>
      <c r="CZ51" s="8">
        <v>6.0711000000000004</v>
      </c>
      <c r="DA51" s="8">
        <v>4.7751999999999999</v>
      </c>
      <c r="DB51" s="8">
        <v>3.9327000000000001</v>
      </c>
      <c r="DC51" s="8">
        <v>1.5109999999999999</v>
      </c>
      <c r="DD51" s="8">
        <v>1.1918</v>
      </c>
      <c r="DE51" s="8">
        <v>8.7486999999999995E-2</v>
      </c>
      <c r="DF51" s="8"/>
      <c r="DG51" s="8">
        <v>4.1285999999999996</v>
      </c>
      <c r="DH51" s="8">
        <v>4.3674999999999997</v>
      </c>
      <c r="DI51" s="8">
        <v>7.7519</v>
      </c>
      <c r="DJ51" s="8">
        <v>4.5796000000000001</v>
      </c>
      <c r="DK51" s="8">
        <v>3.2818999999999998</v>
      </c>
      <c r="DL51" s="8">
        <v>10.798999999999999</v>
      </c>
      <c r="DM51" s="8">
        <v>4.0358999999999998</v>
      </c>
      <c r="DN51" s="8">
        <v>3.7559999999999998</v>
      </c>
      <c r="DO51" s="8">
        <v>9.4906000000000006</v>
      </c>
      <c r="DP51" s="8">
        <v>3.8033000000000001</v>
      </c>
      <c r="DQ51" s="8">
        <v>3.3929999999999998</v>
      </c>
      <c r="DR51" s="8">
        <v>3.0253999999999999</v>
      </c>
      <c r="DS51" s="8">
        <v>-0.21486</v>
      </c>
      <c r="DT51" s="8">
        <v>2.2370000000000001</v>
      </c>
      <c r="DV51" s="8">
        <v>3.5992000000000002</v>
      </c>
      <c r="DW51" s="8">
        <v>8.1798000000000002</v>
      </c>
      <c r="DX51" s="8">
        <v>6.0522999999999998</v>
      </c>
      <c r="DY51" s="8">
        <v>7.0046999999999997</v>
      </c>
      <c r="DZ51" s="8">
        <v>2.8056999999999999</v>
      </c>
      <c r="EA51" s="8">
        <v>7.0635000000000003</v>
      </c>
      <c r="EB51" s="8">
        <v>4.2176</v>
      </c>
      <c r="EC51" s="8">
        <v>4.0125000000000002</v>
      </c>
      <c r="ED51" s="8">
        <v>10.468999999999999</v>
      </c>
      <c r="EE51" s="8">
        <v>5.2298999999999998</v>
      </c>
      <c r="EF51" s="8">
        <v>1.8293999999999999</v>
      </c>
      <c r="EG51" s="8">
        <v>3.2875000000000001</v>
      </c>
      <c r="EH51" s="8">
        <v>-0.40926000000000001</v>
      </c>
      <c r="EI51" s="8">
        <v>2.7063000000000001</v>
      </c>
    </row>
    <row r="52" spans="20:139" s="5" customFormat="1" x14ac:dyDescent="0.2">
      <c r="T52" s="8">
        <v>9</v>
      </c>
      <c r="U52" s="8">
        <v>1.9097</v>
      </c>
      <c r="V52" s="8">
        <v>0.14718999999999999</v>
      </c>
      <c r="W52" s="8">
        <v>-0.53391</v>
      </c>
      <c r="X52" s="8">
        <v>1.6428</v>
      </c>
      <c r="Y52" s="8">
        <v>1.5142</v>
      </c>
      <c r="Z52" s="8">
        <v>11.45</v>
      </c>
      <c r="AA52" s="8">
        <v>1.6228</v>
      </c>
      <c r="AB52" s="8">
        <v>1.0998000000000001</v>
      </c>
      <c r="AC52" s="8">
        <v>3.52</v>
      </c>
      <c r="AD52" s="8">
        <v>2.7961999999999998</v>
      </c>
      <c r="AE52" s="8">
        <v>-7.8367999999999997E-3</v>
      </c>
      <c r="AF52" s="8">
        <v>-0.70304999999999995</v>
      </c>
      <c r="AG52" s="8">
        <v>9.4577999999999995E-2</v>
      </c>
      <c r="AH52" s="8">
        <v>-0.36885000000000001</v>
      </c>
      <c r="AI52" s="8"/>
      <c r="AJ52" s="8">
        <v>4.5014000000000003</v>
      </c>
      <c r="AK52" s="8">
        <v>2.4588000000000001</v>
      </c>
      <c r="AL52" s="8">
        <v>0.68501000000000001</v>
      </c>
      <c r="AM52" s="8">
        <v>6.3578999999999999</v>
      </c>
      <c r="AN52" s="8">
        <v>0.19</v>
      </c>
      <c r="AO52" s="8">
        <v>19.91</v>
      </c>
      <c r="AP52" s="8">
        <v>1.2435</v>
      </c>
      <c r="AQ52" s="8">
        <v>1.2001999999999999</v>
      </c>
      <c r="AR52" s="8">
        <v>7.1035000000000004</v>
      </c>
      <c r="AS52" s="8">
        <v>0.43086000000000002</v>
      </c>
      <c r="AT52" s="8">
        <v>1.3506</v>
      </c>
      <c r="AU52" s="8">
        <v>2.2856999999999998</v>
      </c>
      <c r="AV52" s="8">
        <v>1.5335000000000001</v>
      </c>
      <c r="AW52" s="8">
        <v>-0.34340999999999999</v>
      </c>
      <c r="AX52" s="8"/>
      <c r="AY52" s="8">
        <v>-0.3841</v>
      </c>
      <c r="AZ52" s="8">
        <v>2.1373000000000002</v>
      </c>
      <c r="BA52" s="8">
        <v>0.52763000000000004</v>
      </c>
      <c r="BB52" s="8">
        <v>5.3857999999999997</v>
      </c>
      <c r="BC52" s="8">
        <v>0.10209</v>
      </c>
      <c r="BD52" s="8">
        <v>15.301</v>
      </c>
      <c r="BE52" s="8">
        <v>1.5992</v>
      </c>
      <c r="BF52" s="8">
        <v>3.8736999999999999</v>
      </c>
      <c r="BG52" s="8">
        <v>7.6395999999999997</v>
      </c>
      <c r="BH52" s="8">
        <v>4.5749000000000004</v>
      </c>
      <c r="BI52" s="8">
        <v>0.48198000000000002</v>
      </c>
      <c r="BJ52" s="8">
        <v>-0.87939000000000001</v>
      </c>
      <c r="BK52" s="8">
        <v>0.31635999999999997</v>
      </c>
      <c r="BL52" s="8">
        <v>1.1689000000000001</v>
      </c>
      <c r="BM52" s="8"/>
      <c r="BN52" s="8">
        <v>1.3391</v>
      </c>
      <c r="BO52" s="8">
        <v>1.1169</v>
      </c>
      <c r="BP52" s="8">
        <v>0.74194000000000004</v>
      </c>
      <c r="BQ52" s="8">
        <v>2.0842999999999998</v>
      </c>
      <c r="BR52" s="8">
        <v>-0.27195000000000003</v>
      </c>
      <c r="BS52" s="8">
        <v>4.3895999999999997</v>
      </c>
      <c r="BT52" s="8">
        <v>4.2949999999999999</v>
      </c>
      <c r="BU52" s="8">
        <v>4.6847000000000003</v>
      </c>
      <c r="BV52" s="8">
        <v>6.0498000000000003</v>
      </c>
      <c r="BW52" s="8">
        <v>1.3284</v>
      </c>
      <c r="BX52" s="8">
        <v>0.81264000000000003</v>
      </c>
      <c r="BY52" s="8">
        <v>-0.38640000000000002</v>
      </c>
      <c r="BZ52" s="8">
        <v>-9.4016000000000002E-2</v>
      </c>
      <c r="CA52" s="8">
        <v>0.60457000000000005</v>
      </c>
      <c r="CB52" s="8"/>
      <c r="CC52" s="8">
        <v>4.2192999999999996</v>
      </c>
      <c r="CD52" s="8">
        <v>2.3441000000000001</v>
      </c>
      <c r="CE52" s="8">
        <v>2.7198000000000002</v>
      </c>
      <c r="CF52" s="8">
        <v>0.66393999999999997</v>
      </c>
      <c r="CG52" s="8">
        <v>1.1691</v>
      </c>
      <c r="CH52" s="8">
        <v>10.967000000000001</v>
      </c>
      <c r="CI52" s="8">
        <v>1.9512</v>
      </c>
      <c r="CJ52" s="8">
        <v>3.3755999999999999</v>
      </c>
      <c r="CK52" s="8">
        <v>4.3860000000000001</v>
      </c>
      <c r="CL52" s="8">
        <v>4.1601999999999997</v>
      </c>
      <c r="CM52" s="8">
        <v>0.30987999999999999</v>
      </c>
      <c r="CN52" s="8">
        <v>0.47802</v>
      </c>
      <c r="CO52" s="8">
        <v>2.8814000000000002</v>
      </c>
      <c r="CP52" s="8">
        <v>0.31208999999999998</v>
      </c>
      <c r="CQ52" s="8"/>
      <c r="CR52" s="8">
        <v>5.8345000000000002</v>
      </c>
      <c r="CS52" s="8">
        <v>2.8809999999999998</v>
      </c>
      <c r="CT52" s="8">
        <v>4.0484999999999998</v>
      </c>
      <c r="CU52" s="8">
        <v>7.8136000000000001</v>
      </c>
      <c r="CV52" s="8">
        <v>2.637</v>
      </c>
      <c r="CW52" s="8">
        <v>19.748999999999999</v>
      </c>
      <c r="CX52" s="8">
        <v>5.0430999999999999</v>
      </c>
      <c r="CY52" s="8">
        <v>5.7472000000000003</v>
      </c>
      <c r="CZ52" s="8">
        <v>5.7065000000000001</v>
      </c>
      <c r="DA52" s="8">
        <v>4.4088000000000003</v>
      </c>
      <c r="DB52" s="8">
        <v>2.4060999999999999</v>
      </c>
      <c r="DC52" s="8">
        <v>1.7783</v>
      </c>
      <c r="DD52" s="8">
        <v>0.65902000000000005</v>
      </c>
      <c r="DE52" s="8">
        <v>0.17680000000000001</v>
      </c>
      <c r="DF52" s="8"/>
      <c r="DG52" s="8">
        <v>4.5682999999999998</v>
      </c>
      <c r="DH52" s="8">
        <v>4.1786000000000003</v>
      </c>
      <c r="DI52" s="8">
        <v>8.2490000000000006</v>
      </c>
      <c r="DJ52" s="8">
        <v>4.7408999999999999</v>
      </c>
      <c r="DK52" s="8">
        <v>3.1728000000000001</v>
      </c>
      <c r="DL52" s="8">
        <v>10.467000000000001</v>
      </c>
      <c r="DM52" s="8">
        <v>3.9954999999999998</v>
      </c>
      <c r="DN52" s="8">
        <v>3.5897999999999999</v>
      </c>
      <c r="DO52" s="8">
        <v>9.5669000000000004</v>
      </c>
      <c r="DP52" s="8">
        <v>3.8502999999999998</v>
      </c>
      <c r="DQ52" s="8">
        <v>3.2084999999999999</v>
      </c>
      <c r="DR52" s="8">
        <v>2.4601000000000002</v>
      </c>
      <c r="DS52" s="8">
        <v>-0.10921</v>
      </c>
      <c r="DT52" s="8">
        <v>2.6836000000000002</v>
      </c>
      <c r="DV52" s="8">
        <v>2.7768000000000002</v>
      </c>
      <c r="DW52" s="8">
        <v>7.6867000000000001</v>
      </c>
      <c r="DX52" s="8">
        <v>5.8567</v>
      </c>
      <c r="DY52" s="8">
        <v>6.8571</v>
      </c>
      <c r="DZ52" s="8">
        <v>2.3313000000000001</v>
      </c>
      <c r="EA52" s="8">
        <v>6.9053000000000004</v>
      </c>
      <c r="EB52" s="8">
        <v>3.9807999999999999</v>
      </c>
      <c r="EC52" s="8">
        <v>3.4491000000000001</v>
      </c>
      <c r="ED52" s="8">
        <v>10.146000000000001</v>
      </c>
      <c r="EE52" s="8">
        <v>5.1816000000000004</v>
      </c>
      <c r="EF52" s="8">
        <v>2.1549999999999998</v>
      </c>
      <c r="EG52" s="8">
        <v>2.6697000000000002</v>
      </c>
      <c r="EH52" s="8">
        <v>-0.32622000000000001</v>
      </c>
      <c r="EI52" s="8">
        <v>2.3913000000000002</v>
      </c>
    </row>
    <row r="53" spans="20:139" s="5" customFormat="1" x14ac:dyDescent="0.2">
      <c r="T53" s="8">
        <v>9.1999999999999993</v>
      </c>
      <c r="U53" s="8">
        <v>1.8960999999999999</v>
      </c>
      <c r="V53" s="8">
        <v>0.1201</v>
      </c>
      <c r="W53" s="8">
        <v>5.5999E-2</v>
      </c>
      <c r="X53" s="8">
        <v>1.7404999999999999</v>
      </c>
      <c r="Y53" s="8">
        <v>2.6069</v>
      </c>
      <c r="Z53" s="8">
        <v>11.863</v>
      </c>
      <c r="AA53" s="8">
        <v>1.966</v>
      </c>
      <c r="AB53" s="8">
        <v>1.2253000000000001</v>
      </c>
      <c r="AC53" s="8">
        <v>3.4005000000000001</v>
      </c>
      <c r="AD53" s="8">
        <v>2.7658</v>
      </c>
      <c r="AE53" s="8">
        <v>-0.42757000000000001</v>
      </c>
      <c r="AF53" s="8">
        <v>-0.36207</v>
      </c>
      <c r="AG53" s="8">
        <v>0.52937000000000001</v>
      </c>
      <c r="AH53" s="8">
        <v>-0.46089999999999998</v>
      </c>
      <c r="AI53" s="8"/>
      <c r="AJ53" s="8">
        <v>4.4088000000000003</v>
      </c>
      <c r="AK53" s="8">
        <v>2.9359000000000002</v>
      </c>
      <c r="AL53" s="8">
        <v>0.99990999999999997</v>
      </c>
      <c r="AM53" s="8">
        <v>7.3030999999999997</v>
      </c>
      <c r="AN53" s="8">
        <v>0.24279999999999999</v>
      </c>
      <c r="AO53" s="8">
        <v>19.792000000000002</v>
      </c>
      <c r="AP53" s="8">
        <v>1.2841</v>
      </c>
      <c r="AQ53" s="8">
        <v>1.4410000000000001</v>
      </c>
      <c r="AR53" s="8">
        <v>6.8506</v>
      </c>
      <c r="AS53" s="8">
        <v>0.47571999999999998</v>
      </c>
      <c r="AT53" s="8">
        <v>0.95484000000000002</v>
      </c>
      <c r="AU53" s="8">
        <v>2.4419</v>
      </c>
      <c r="AV53" s="8">
        <v>1.2958000000000001</v>
      </c>
      <c r="AW53" s="8">
        <v>-0.38730999999999999</v>
      </c>
      <c r="AX53" s="8"/>
      <c r="AY53" s="8">
        <v>-0.66639999999999999</v>
      </c>
      <c r="AZ53" s="8">
        <v>1.5851</v>
      </c>
      <c r="BA53" s="8">
        <v>-5.4883000000000001E-2</v>
      </c>
      <c r="BB53" s="8">
        <v>5.3364000000000003</v>
      </c>
      <c r="BC53" s="8">
        <v>-0.23735000000000001</v>
      </c>
      <c r="BD53" s="8">
        <v>15.438000000000001</v>
      </c>
      <c r="BE53" s="8">
        <v>1.3333999999999999</v>
      </c>
      <c r="BF53" s="8">
        <v>3.5510000000000002</v>
      </c>
      <c r="BG53" s="8">
        <v>7.7572000000000001</v>
      </c>
      <c r="BH53" s="8">
        <v>4.4302999999999999</v>
      </c>
      <c r="BI53" s="8">
        <v>0.60516999999999999</v>
      </c>
      <c r="BJ53" s="8">
        <v>-0.87978999999999996</v>
      </c>
      <c r="BK53" s="8">
        <v>0.24013999999999999</v>
      </c>
      <c r="BL53" s="8">
        <v>1.1578999999999999</v>
      </c>
      <c r="BM53" s="8"/>
      <c r="BN53" s="8">
        <v>1.4104000000000001</v>
      </c>
      <c r="BO53" s="8">
        <v>1.4885999999999999</v>
      </c>
      <c r="BP53" s="8">
        <v>0.25113000000000002</v>
      </c>
      <c r="BQ53" s="8">
        <v>2.0565000000000002</v>
      </c>
      <c r="BR53" s="8">
        <v>-0.58431999999999995</v>
      </c>
      <c r="BS53" s="8">
        <v>4.6132999999999997</v>
      </c>
      <c r="BT53" s="8">
        <v>4.1612999999999998</v>
      </c>
      <c r="BU53" s="8">
        <v>5.0963000000000003</v>
      </c>
      <c r="BV53" s="8">
        <v>5.8727</v>
      </c>
      <c r="BW53" s="8">
        <v>1.2668999999999999</v>
      </c>
      <c r="BX53" s="8">
        <v>1.5466</v>
      </c>
      <c r="BY53" s="8">
        <v>-0.51270000000000004</v>
      </c>
      <c r="BZ53" s="8">
        <v>-0.43173</v>
      </c>
      <c r="CA53" s="8">
        <v>0.85297000000000001</v>
      </c>
      <c r="CB53" s="8"/>
      <c r="CC53" s="8">
        <v>4.0083000000000002</v>
      </c>
      <c r="CD53" s="8">
        <v>2.3553000000000002</v>
      </c>
      <c r="CE53" s="8">
        <v>2.2225000000000001</v>
      </c>
      <c r="CF53" s="8">
        <v>0.57886000000000004</v>
      </c>
      <c r="CG53" s="8">
        <v>0.75519000000000003</v>
      </c>
      <c r="CH53" s="8">
        <v>11.178000000000001</v>
      </c>
      <c r="CI53" s="8">
        <v>1.8137000000000001</v>
      </c>
      <c r="CJ53" s="8">
        <v>3.1831999999999998</v>
      </c>
      <c r="CK53" s="8">
        <v>4.2683999999999997</v>
      </c>
      <c r="CL53" s="8">
        <v>4.1013000000000002</v>
      </c>
      <c r="CM53" s="8">
        <v>0.49968000000000001</v>
      </c>
      <c r="CN53" s="8">
        <v>0.38322000000000001</v>
      </c>
      <c r="CO53" s="8">
        <v>2.4157000000000002</v>
      </c>
      <c r="CP53" s="8">
        <v>-0.19839000000000001</v>
      </c>
      <c r="CQ53" s="8"/>
      <c r="CR53" s="8">
        <v>5.6833</v>
      </c>
      <c r="CS53" s="8">
        <v>3.2073</v>
      </c>
      <c r="CT53" s="8">
        <v>3.6514000000000002</v>
      </c>
      <c r="CU53" s="8">
        <v>8.0205000000000002</v>
      </c>
      <c r="CV53" s="8">
        <v>1.8579000000000001</v>
      </c>
      <c r="CW53" s="8">
        <v>20.169</v>
      </c>
      <c r="CX53" s="8">
        <v>4.8647</v>
      </c>
      <c r="CY53" s="8">
        <v>5.8304</v>
      </c>
      <c r="CZ53" s="8">
        <v>5.2045000000000003</v>
      </c>
      <c r="DA53" s="8">
        <v>4.6154999999999999</v>
      </c>
      <c r="DB53" s="8">
        <v>2.6236000000000002</v>
      </c>
      <c r="DC53" s="8">
        <v>1.9728000000000001</v>
      </c>
      <c r="DD53" s="8">
        <v>1.0881000000000001</v>
      </c>
      <c r="DE53" s="8">
        <v>0.28331000000000001</v>
      </c>
      <c r="DF53" s="8"/>
      <c r="DG53" s="8">
        <v>4.4691000000000001</v>
      </c>
      <c r="DH53" s="8">
        <v>4.0945</v>
      </c>
      <c r="DI53" s="8">
        <v>7.8019999999999996</v>
      </c>
      <c r="DJ53" s="8">
        <v>4.8944999999999999</v>
      </c>
      <c r="DK53" s="8">
        <v>3.1507999999999998</v>
      </c>
      <c r="DL53" s="8">
        <v>10.563000000000001</v>
      </c>
      <c r="DM53" s="8">
        <v>3.9457</v>
      </c>
      <c r="DN53" s="8">
        <v>3.7749000000000001</v>
      </c>
      <c r="DO53" s="8">
        <v>9.3092000000000006</v>
      </c>
      <c r="DP53" s="8">
        <v>3.8182999999999998</v>
      </c>
      <c r="DQ53" s="8">
        <v>3.6015000000000001</v>
      </c>
      <c r="DR53" s="8">
        <v>2.7770000000000001</v>
      </c>
      <c r="DS53" s="8">
        <v>-0.21715999999999999</v>
      </c>
      <c r="DT53" s="8">
        <v>3.3468</v>
      </c>
      <c r="DV53" s="8">
        <v>3.0449000000000002</v>
      </c>
      <c r="DW53" s="8">
        <v>7.7774999999999999</v>
      </c>
      <c r="DX53" s="8">
        <v>7.2141999999999999</v>
      </c>
      <c r="DY53" s="8">
        <v>7.1734999999999998</v>
      </c>
      <c r="DZ53" s="8">
        <v>3.4340000000000002</v>
      </c>
      <c r="EA53" s="8">
        <v>7.75</v>
      </c>
      <c r="EB53" s="8">
        <v>3.9089999999999998</v>
      </c>
      <c r="EC53" s="8">
        <v>3.7387000000000001</v>
      </c>
      <c r="ED53" s="8">
        <v>10.351000000000001</v>
      </c>
      <c r="EE53" s="8">
        <v>5.1505000000000001</v>
      </c>
      <c r="EF53" s="8">
        <v>2.2873999999999999</v>
      </c>
      <c r="EG53" s="8">
        <v>2.9558</v>
      </c>
      <c r="EH53" s="8">
        <v>-0.65205000000000002</v>
      </c>
      <c r="EI53" s="8">
        <v>2.6042000000000001</v>
      </c>
    </row>
    <row r="54" spans="20:139" s="5" customFormat="1" x14ac:dyDescent="0.2">
      <c r="T54" s="8">
        <v>9.4</v>
      </c>
      <c r="U54" s="8">
        <v>3.3277000000000001</v>
      </c>
      <c r="V54" s="8">
        <v>0.84975999999999996</v>
      </c>
      <c r="W54" s="8">
        <v>4.7253999999999996</v>
      </c>
      <c r="X54" s="8">
        <v>7.4668000000000001</v>
      </c>
      <c r="Y54" s="8">
        <v>5.7950999999999997</v>
      </c>
      <c r="Z54" s="8">
        <v>13.914</v>
      </c>
      <c r="AA54" s="8">
        <v>3.1166999999999998</v>
      </c>
      <c r="AB54" s="8">
        <v>3.7968999999999999</v>
      </c>
      <c r="AC54" s="8">
        <v>4.6780999999999997</v>
      </c>
      <c r="AD54" s="8">
        <v>4.5490000000000004</v>
      </c>
      <c r="AE54" s="8">
        <v>0.82835999999999999</v>
      </c>
      <c r="AF54" s="8">
        <v>1.7742</v>
      </c>
      <c r="AG54" s="8">
        <v>1.8145</v>
      </c>
      <c r="AH54" s="8">
        <v>-0.53278999999999999</v>
      </c>
      <c r="AI54" s="8"/>
      <c r="AJ54" s="8">
        <v>5.0393999999999997</v>
      </c>
      <c r="AK54" s="8">
        <v>4.4816000000000003</v>
      </c>
      <c r="AL54" s="8">
        <v>4.5693999999999999</v>
      </c>
      <c r="AM54" s="8">
        <v>13.781000000000001</v>
      </c>
      <c r="AN54" s="8">
        <v>3.3336000000000001</v>
      </c>
      <c r="AO54" s="8">
        <v>22.408000000000001</v>
      </c>
      <c r="AP54" s="8">
        <v>1.6014999999999999</v>
      </c>
      <c r="AQ54" s="8">
        <v>4.4877000000000002</v>
      </c>
      <c r="AR54" s="8">
        <v>8.1995000000000005</v>
      </c>
      <c r="AS54" s="8">
        <v>1.1448</v>
      </c>
      <c r="AT54" s="8">
        <v>2.2096</v>
      </c>
      <c r="AU54" s="8">
        <v>2.7686000000000002</v>
      </c>
      <c r="AV54" s="8">
        <v>2.6394000000000002</v>
      </c>
      <c r="AW54" s="8">
        <v>-0.60116999999999998</v>
      </c>
      <c r="AX54" s="8"/>
      <c r="AY54" s="8">
        <v>-0.60963000000000001</v>
      </c>
      <c r="AZ54" s="8">
        <v>1.6881999999999999</v>
      </c>
      <c r="BA54" s="8">
        <v>0.54917000000000005</v>
      </c>
      <c r="BB54" s="8">
        <v>4.8563000000000001</v>
      </c>
      <c r="BC54" s="8">
        <v>-0.36302000000000001</v>
      </c>
      <c r="BD54" s="8">
        <v>15.725</v>
      </c>
      <c r="BE54" s="8">
        <v>1</v>
      </c>
      <c r="BF54" s="8">
        <v>3.6295000000000002</v>
      </c>
      <c r="BG54" s="8">
        <v>7.8956999999999997</v>
      </c>
      <c r="BH54" s="8">
        <v>4.2107999999999999</v>
      </c>
      <c r="BI54" s="8">
        <v>0.78798999999999997</v>
      </c>
      <c r="BJ54" s="8">
        <v>-0.91910999999999998</v>
      </c>
      <c r="BK54" s="8">
        <v>0.11838</v>
      </c>
      <c r="BL54" s="8">
        <v>0.87982000000000005</v>
      </c>
      <c r="BM54" s="8"/>
      <c r="BN54" s="8">
        <v>1.5421</v>
      </c>
      <c r="BO54" s="8">
        <v>1.4441999999999999</v>
      </c>
      <c r="BP54" s="8">
        <v>-0.19944000000000001</v>
      </c>
      <c r="BQ54" s="8">
        <v>2.0985999999999998</v>
      </c>
      <c r="BR54" s="8">
        <v>-1</v>
      </c>
      <c r="BS54" s="8">
        <v>4.5467000000000004</v>
      </c>
      <c r="BT54" s="8">
        <v>4.3906999999999998</v>
      </c>
      <c r="BU54" s="8">
        <v>4.7801999999999998</v>
      </c>
      <c r="BV54" s="8">
        <v>5.93</v>
      </c>
      <c r="BW54" s="8">
        <v>1.1335999999999999</v>
      </c>
      <c r="BX54" s="8">
        <v>1.2052</v>
      </c>
      <c r="BY54" s="8">
        <v>-0.34351999999999999</v>
      </c>
      <c r="BZ54" s="8">
        <v>-0.29984</v>
      </c>
      <c r="CA54" s="8">
        <v>0.6784</v>
      </c>
      <c r="CB54" s="8"/>
      <c r="CC54" s="8">
        <v>3.8380000000000001</v>
      </c>
      <c r="CD54" s="8">
        <v>2.4466999999999999</v>
      </c>
      <c r="CE54" s="8">
        <v>2.0941000000000001</v>
      </c>
      <c r="CF54" s="8">
        <v>0.62538000000000005</v>
      </c>
      <c r="CG54" s="8">
        <v>0.72187999999999997</v>
      </c>
      <c r="CH54" s="8">
        <v>11.06</v>
      </c>
      <c r="CI54" s="8">
        <v>1.7967</v>
      </c>
      <c r="CJ54" s="8">
        <v>2.7090000000000001</v>
      </c>
      <c r="CK54" s="8">
        <v>4.17</v>
      </c>
      <c r="CL54" s="8">
        <v>3.5546000000000002</v>
      </c>
      <c r="CM54" s="8">
        <v>0.27261999999999997</v>
      </c>
      <c r="CN54" s="8">
        <v>0.53879999999999995</v>
      </c>
      <c r="CO54" s="8">
        <v>2.5293000000000001</v>
      </c>
      <c r="CP54" s="8">
        <v>-0.33171</v>
      </c>
      <c r="CQ54" s="8"/>
      <c r="CR54" s="8">
        <v>6.8066000000000004</v>
      </c>
      <c r="CS54" s="8">
        <v>2.1307</v>
      </c>
      <c r="CT54" s="8">
        <v>3.4790999999999999</v>
      </c>
      <c r="CU54" s="8">
        <v>8.0853000000000002</v>
      </c>
      <c r="CV54" s="8">
        <v>2.1044</v>
      </c>
      <c r="CW54" s="8">
        <v>19.776</v>
      </c>
      <c r="CX54" s="8">
        <v>4.3428000000000004</v>
      </c>
      <c r="CY54" s="8">
        <v>5.5216000000000003</v>
      </c>
      <c r="CZ54" s="8">
        <v>5.1558999999999999</v>
      </c>
      <c r="DA54" s="8">
        <v>4.5694999999999997</v>
      </c>
      <c r="DB54" s="8">
        <v>2.3807</v>
      </c>
      <c r="DC54" s="8">
        <v>1.7702</v>
      </c>
      <c r="DD54" s="8">
        <v>0.92725999999999997</v>
      </c>
      <c r="DE54" s="8">
        <v>0.51556999999999997</v>
      </c>
      <c r="DF54" s="8"/>
      <c r="DG54" s="8">
        <v>5.0952999999999999</v>
      </c>
      <c r="DH54" s="8">
        <v>4.3666</v>
      </c>
      <c r="DI54" s="8">
        <v>13.398999999999999</v>
      </c>
      <c r="DJ54" s="8">
        <v>7.2325999999999997</v>
      </c>
      <c r="DK54" s="8">
        <v>4.9694000000000003</v>
      </c>
      <c r="DL54" s="8">
        <v>12.321</v>
      </c>
      <c r="DM54" s="8">
        <v>4.28</v>
      </c>
      <c r="DN54" s="8">
        <v>5.2990000000000004</v>
      </c>
      <c r="DO54" s="8">
        <v>9.0692000000000004</v>
      </c>
      <c r="DP54" s="8">
        <v>4.4892000000000003</v>
      </c>
      <c r="DQ54" s="8">
        <v>4.0236999999999998</v>
      </c>
      <c r="DR54" s="8">
        <v>3.2925</v>
      </c>
      <c r="DS54" s="8">
        <v>-0.16095000000000001</v>
      </c>
      <c r="DT54" s="8">
        <v>3.9342999999999999</v>
      </c>
      <c r="DV54" s="8">
        <v>3.1089000000000002</v>
      </c>
      <c r="DW54" s="8">
        <v>7.8917000000000002</v>
      </c>
      <c r="DX54" s="8">
        <v>10.680999999999999</v>
      </c>
      <c r="DY54" s="8">
        <v>10.209</v>
      </c>
      <c r="DZ54" s="8">
        <v>4.4481000000000002</v>
      </c>
      <c r="EA54" s="8">
        <v>7.6840999999999999</v>
      </c>
      <c r="EB54" s="8">
        <v>3.9472</v>
      </c>
      <c r="EC54" s="8">
        <v>6.3013000000000003</v>
      </c>
      <c r="ED54" s="8">
        <v>10.62</v>
      </c>
      <c r="EE54" s="8">
        <v>5.3917999999999999</v>
      </c>
      <c r="EF54" s="8">
        <v>3.2715999999999998</v>
      </c>
      <c r="EG54" s="8">
        <v>4.1193</v>
      </c>
      <c r="EH54" s="8">
        <v>-0.80223999999999995</v>
      </c>
      <c r="EI54" s="8">
        <v>2.4319999999999999</v>
      </c>
    </row>
    <row r="55" spans="20:139" s="5" customFormat="1" x14ac:dyDescent="0.2">
      <c r="T55" s="8">
        <v>9.6</v>
      </c>
      <c r="U55" s="8">
        <v>3.3094999999999999</v>
      </c>
      <c r="V55" s="8">
        <v>0.8014</v>
      </c>
      <c r="W55" s="8">
        <v>4.0632999999999999</v>
      </c>
      <c r="X55" s="8">
        <v>9.8134999999999994</v>
      </c>
      <c r="Y55" s="8">
        <v>5.8465999999999996</v>
      </c>
      <c r="Z55" s="8">
        <v>13.78</v>
      </c>
      <c r="AA55" s="8">
        <v>3.5072999999999999</v>
      </c>
      <c r="AB55" s="8">
        <v>3.6724999999999999</v>
      </c>
      <c r="AC55" s="8">
        <v>4.0953999999999997</v>
      </c>
      <c r="AD55" s="8">
        <v>4.5730000000000004</v>
      </c>
      <c r="AE55" s="8">
        <v>0.41238999999999998</v>
      </c>
      <c r="AF55" s="8">
        <v>2.4419</v>
      </c>
      <c r="AG55" s="8">
        <v>1.8869</v>
      </c>
      <c r="AH55" s="8">
        <v>-0.57364000000000004</v>
      </c>
      <c r="AI55" s="8"/>
      <c r="AJ55" s="8">
        <v>5.2709000000000001</v>
      </c>
      <c r="AK55" s="8">
        <v>4.5949999999999998</v>
      </c>
      <c r="AL55" s="8">
        <v>5.0911</v>
      </c>
      <c r="AM55" s="8">
        <v>15</v>
      </c>
      <c r="AN55" s="8">
        <v>2.0150000000000001</v>
      </c>
      <c r="AO55" s="8">
        <v>22.158000000000001</v>
      </c>
      <c r="AP55" s="8">
        <v>1.4098999999999999</v>
      </c>
      <c r="AQ55" s="8">
        <v>4.1614000000000004</v>
      </c>
      <c r="AR55" s="8">
        <v>8.2568000000000001</v>
      </c>
      <c r="AS55" s="8">
        <v>1.081</v>
      </c>
      <c r="AT55" s="8">
        <v>1.7589999999999999</v>
      </c>
      <c r="AU55" s="8">
        <v>2.8664999999999998</v>
      </c>
      <c r="AV55" s="8">
        <v>1.375</v>
      </c>
      <c r="AW55" s="8">
        <v>-0.61960000000000004</v>
      </c>
      <c r="AX55" s="8"/>
      <c r="AY55" s="8">
        <v>-0.93481999999999998</v>
      </c>
      <c r="AZ55" s="8">
        <v>1.6939</v>
      </c>
      <c r="BA55" s="8">
        <v>0.64795999999999998</v>
      </c>
      <c r="BB55" s="8">
        <v>4.9332000000000003</v>
      </c>
      <c r="BC55" s="8">
        <v>-0.13657</v>
      </c>
      <c r="BD55" s="8">
        <v>15.308999999999999</v>
      </c>
      <c r="BE55" s="8">
        <v>1.1372</v>
      </c>
      <c r="BF55" s="8">
        <v>3.6400999999999999</v>
      </c>
      <c r="BG55" s="8">
        <v>7.03</v>
      </c>
      <c r="BH55" s="8">
        <v>3.7040999999999999</v>
      </c>
      <c r="BI55" s="8">
        <v>0.71687000000000001</v>
      </c>
      <c r="BJ55" s="8">
        <v>-1</v>
      </c>
      <c r="BK55" s="8">
        <v>-5.9844000000000001E-2</v>
      </c>
      <c r="BL55" s="8">
        <v>0.95223999999999998</v>
      </c>
      <c r="BM55" s="8"/>
      <c r="BN55" s="8">
        <v>1.6248</v>
      </c>
      <c r="BO55" s="8">
        <v>1.3865000000000001</v>
      </c>
      <c r="BP55" s="8">
        <v>0.11869</v>
      </c>
      <c r="BQ55" s="8">
        <v>2.0228999999999999</v>
      </c>
      <c r="BR55" s="8">
        <v>-0.29548999999999997</v>
      </c>
      <c r="BS55" s="8">
        <v>4.6688999999999998</v>
      </c>
      <c r="BT55" s="8">
        <v>4.3483999999999998</v>
      </c>
      <c r="BU55" s="8">
        <v>4.7474999999999996</v>
      </c>
      <c r="BV55" s="8">
        <v>5.6738999999999997</v>
      </c>
      <c r="BW55" s="8">
        <v>1.3349</v>
      </c>
      <c r="BX55" s="8">
        <v>0.88068000000000002</v>
      </c>
      <c r="BY55" s="8">
        <v>-0.15592</v>
      </c>
      <c r="BZ55" s="8">
        <v>-0.21582000000000001</v>
      </c>
      <c r="CA55" s="8">
        <v>0.56015999999999999</v>
      </c>
      <c r="CB55" s="8"/>
      <c r="CC55" s="8">
        <v>3.7542</v>
      </c>
      <c r="CD55" s="8">
        <v>2.4636</v>
      </c>
      <c r="CE55" s="8">
        <v>1.8016000000000001</v>
      </c>
      <c r="CF55" s="8">
        <v>0.53354000000000001</v>
      </c>
      <c r="CG55" s="8">
        <v>0.88144999999999996</v>
      </c>
      <c r="CH55" s="8">
        <v>11.045999999999999</v>
      </c>
      <c r="CI55" s="8">
        <v>2.2543000000000002</v>
      </c>
      <c r="CJ55" s="8">
        <v>2.448</v>
      </c>
      <c r="CK55" s="8">
        <v>3.9350999999999998</v>
      </c>
      <c r="CL55" s="8">
        <v>3.6204999999999998</v>
      </c>
      <c r="CM55" s="8">
        <v>3.3786999999999998E-2</v>
      </c>
      <c r="CN55" s="8">
        <v>0.54993999999999998</v>
      </c>
      <c r="CO55" s="8">
        <v>2.7843</v>
      </c>
      <c r="CP55" s="8">
        <v>-0.49441000000000002</v>
      </c>
      <c r="CQ55" s="8"/>
      <c r="CR55" s="8">
        <v>6.6749000000000001</v>
      </c>
      <c r="CS55" s="8">
        <v>2.1979000000000002</v>
      </c>
      <c r="CT55" s="8">
        <v>4.3952999999999998</v>
      </c>
      <c r="CU55" s="8">
        <v>7.7206999999999999</v>
      </c>
      <c r="CV55" s="8">
        <v>2.0741000000000001</v>
      </c>
      <c r="CW55" s="8">
        <v>19.224</v>
      </c>
      <c r="CX55" s="8">
        <v>4.8502000000000001</v>
      </c>
      <c r="CY55" s="8">
        <v>5.7351999999999999</v>
      </c>
      <c r="CZ55" s="8">
        <v>4.9222999999999999</v>
      </c>
      <c r="DA55" s="8">
        <v>4.7641</v>
      </c>
      <c r="DB55" s="8">
        <v>1.8948</v>
      </c>
      <c r="DC55" s="8">
        <v>1.9421999999999999</v>
      </c>
      <c r="DD55" s="8">
        <v>1.0264</v>
      </c>
      <c r="DE55" s="8">
        <v>0.21235000000000001</v>
      </c>
      <c r="DF55" s="8"/>
      <c r="DG55" s="8">
        <v>5.2073</v>
      </c>
      <c r="DH55" s="8">
        <v>4.0476000000000001</v>
      </c>
      <c r="DI55" s="8">
        <v>13.17</v>
      </c>
      <c r="DJ55" s="8">
        <v>7.1684999999999999</v>
      </c>
      <c r="DK55" s="8">
        <v>5.3647999999999998</v>
      </c>
      <c r="DL55" s="8">
        <v>12.067</v>
      </c>
      <c r="DM55" s="8">
        <v>4.1936</v>
      </c>
      <c r="DN55" s="8">
        <v>5.1487999999999996</v>
      </c>
      <c r="DO55" s="8">
        <v>9.6719000000000008</v>
      </c>
      <c r="DP55" s="8">
        <v>3.9365000000000001</v>
      </c>
      <c r="DQ55" s="8">
        <v>3.6322999999999999</v>
      </c>
      <c r="DR55" s="8">
        <v>3.3047</v>
      </c>
      <c r="DS55" s="8">
        <v>-0.37534000000000001</v>
      </c>
      <c r="DT55" s="8">
        <v>4.3680000000000003</v>
      </c>
      <c r="DV55" s="8">
        <v>3.6135999999999999</v>
      </c>
      <c r="DW55" s="8">
        <v>8.5562000000000005</v>
      </c>
      <c r="DX55" s="8">
        <v>11.426</v>
      </c>
      <c r="DY55" s="8">
        <v>9.4425000000000008</v>
      </c>
      <c r="DZ55" s="8">
        <v>4.5716999999999999</v>
      </c>
      <c r="EA55" s="8">
        <v>7.7251000000000003</v>
      </c>
      <c r="EB55" s="8">
        <v>3.6979000000000002</v>
      </c>
      <c r="EC55" s="8">
        <v>6.2503000000000002</v>
      </c>
      <c r="ED55" s="8">
        <v>10.34</v>
      </c>
      <c r="EE55" s="8">
        <v>4.8179999999999996</v>
      </c>
      <c r="EF55" s="8">
        <v>1.8636999999999999</v>
      </c>
      <c r="EG55" s="8">
        <v>3.3191999999999999</v>
      </c>
      <c r="EH55" s="8">
        <v>-0.48320000000000002</v>
      </c>
      <c r="EI55" s="8">
        <v>2.8757999999999999</v>
      </c>
    </row>
    <row r="56" spans="20:139" s="5" customFormat="1" x14ac:dyDescent="0.2">
      <c r="T56" s="8">
        <v>9.8000000000000007</v>
      </c>
      <c r="U56" s="8">
        <v>2.9904000000000002</v>
      </c>
      <c r="V56" s="8">
        <v>0.38512000000000002</v>
      </c>
      <c r="W56" s="8">
        <v>3.6627999999999998</v>
      </c>
      <c r="X56" s="8">
        <v>10.391</v>
      </c>
      <c r="Y56" s="8">
        <v>4.8845000000000001</v>
      </c>
      <c r="Z56" s="8">
        <v>12.727</v>
      </c>
      <c r="AA56" s="8">
        <v>3.0750999999999999</v>
      </c>
      <c r="AB56" s="8">
        <v>2.8933</v>
      </c>
      <c r="AC56" s="8">
        <v>4.0137</v>
      </c>
      <c r="AD56" s="8">
        <v>4.2191999999999998</v>
      </c>
      <c r="AE56" s="8">
        <v>0.55994999999999995</v>
      </c>
      <c r="AF56" s="8">
        <v>2.1044999999999998</v>
      </c>
      <c r="AG56" s="8">
        <v>2.0628000000000002</v>
      </c>
      <c r="AH56" s="8">
        <v>-0.58587999999999996</v>
      </c>
      <c r="AI56" s="8"/>
      <c r="AJ56" s="8">
        <v>4.8433000000000002</v>
      </c>
      <c r="AK56" s="8">
        <v>4.2858000000000001</v>
      </c>
      <c r="AL56" s="8">
        <v>4.5975999999999999</v>
      </c>
      <c r="AM56" s="8">
        <v>13.702</v>
      </c>
      <c r="AN56" s="8">
        <v>2.0630000000000002</v>
      </c>
      <c r="AO56" s="8">
        <v>21.166</v>
      </c>
      <c r="AP56" s="8">
        <v>1.2808999999999999</v>
      </c>
      <c r="AQ56" s="8">
        <v>2.8782999999999999</v>
      </c>
      <c r="AR56" s="8">
        <v>7.4054000000000002</v>
      </c>
      <c r="AS56" s="8">
        <v>0.87702000000000002</v>
      </c>
      <c r="AT56" s="8">
        <v>1.8546</v>
      </c>
      <c r="AU56" s="8">
        <v>2.8683999999999998</v>
      </c>
      <c r="AV56" s="8">
        <v>1.542</v>
      </c>
      <c r="AW56" s="8">
        <v>-0.63102999999999998</v>
      </c>
      <c r="AX56" s="8"/>
      <c r="AY56" s="8">
        <v>-0.57345999999999997</v>
      </c>
      <c r="AZ56" s="8">
        <v>1.7551000000000001</v>
      </c>
      <c r="BA56" s="8">
        <v>-9.2580999999999997E-2</v>
      </c>
      <c r="BB56" s="8">
        <v>5.2576000000000001</v>
      </c>
      <c r="BC56" s="8">
        <v>-0.37483</v>
      </c>
      <c r="BD56" s="8">
        <v>15.112</v>
      </c>
      <c r="BE56" s="8">
        <v>1.2301</v>
      </c>
      <c r="BF56" s="8">
        <v>3.5587</v>
      </c>
      <c r="BG56" s="8">
        <v>7.1657999999999999</v>
      </c>
      <c r="BH56" s="8">
        <v>3.1307999999999998</v>
      </c>
      <c r="BI56" s="8">
        <v>0.72989999999999999</v>
      </c>
      <c r="BJ56" s="8">
        <v>-0.80503000000000002</v>
      </c>
      <c r="BK56" s="8">
        <v>2.9874999999999999E-2</v>
      </c>
      <c r="BL56" s="8">
        <v>0.76249999999999996</v>
      </c>
      <c r="BM56" s="8"/>
      <c r="BN56" s="8">
        <v>1.4039999999999999</v>
      </c>
      <c r="BO56" s="8">
        <v>1.7361</v>
      </c>
      <c r="BP56" s="8">
        <v>0.56937000000000004</v>
      </c>
      <c r="BQ56" s="8">
        <v>2.1101999999999999</v>
      </c>
      <c r="BR56" s="8">
        <v>-0.48716999999999999</v>
      </c>
      <c r="BS56" s="8">
        <v>4.5823</v>
      </c>
      <c r="BT56" s="8">
        <v>4.4070999999999998</v>
      </c>
      <c r="BU56" s="8">
        <v>4.6258999999999997</v>
      </c>
      <c r="BV56" s="8">
        <v>5.4767000000000001</v>
      </c>
      <c r="BW56" s="8">
        <v>1.3795999999999999</v>
      </c>
      <c r="BX56" s="8">
        <v>1.3863000000000001</v>
      </c>
      <c r="BY56" s="8">
        <v>-0.13305</v>
      </c>
      <c r="BZ56" s="8">
        <v>-0.26666000000000001</v>
      </c>
      <c r="CA56" s="8">
        <v>0.73018000000000005</v>
      </c>
      <c r="CB56" s="8"/>
      <c r="CC56" s="8">
        <v>3.5777999999999999</v>
      </c>
      <c r="CD56" s="8">
        <v>2.754</v>
      </c>
      <c r="CE56" s="8">
        <v>1.2503</v>
      </c>
      <c r="CF56" s="8">
        <v>0.52515000000000001</v>
      </c>
      <c r="CG56" s="8">
        <v>0.72506000000000004</v>
      </c>
      <c r="CH56" s="8">
        <v>11.643000000000001</v>
      </c>
      <c r="CI56" s="8">
        <v>2.2021999999999999</v>
      </c>
      <c r="CJ56" s="8">
        <v>2.4015</v>
      </c>
      <c r="CK56" s="8">
        <v>4.056</v>
      </c>
      <c r="CL56" s="8">
        <v>3.5987</v>
      </c>
      <c r="CM56" s="8">
        <v>0.27577000000000002</v>
      </c>
      <c r="CN56" s="8">
        <v>0.34048</v>
      </c>
      <c r="CO56" s="8">
        <v>2.9426999999999999</v>
      </c>
      <c r="CP56" s="8">
        <v>-0.70006999999999997</v>
      </c>
      <c r="CQ56" s="8"/>
      <c r="CR56" s="8">
        <v>6.7976000000000001</v>
      </c>
      <c r="CS56" s="8">
        <v>2.2488000000000001</v>
      </c>
      <c r="CT56" s="8">
        <v>3.8439999999999999</v>
      </c>
      <c r="CU56" s="8">
        <v>7.6006999999999998</v>
      </c>
      <c r="CV56" s="8">
        <v>2.3477000000000001</v>
      </c>
      <c r="CW56" s="8">
        <v>19.387</v>
      </c>
      <c r="CX56" s="8">
        <v>4.3973000000000004</v>
      </c>
      <c r="CY56" s="8">
        <v>5.4782000000000002</v>
      </c>
      <c r="CZ56" s="8">
        <v>4.8335999999999997</v>
      </c>
      <c r="DA56" s="8">
        <v>4.6871</v>
      </c>
      <c r="DB56" s="8">
        <v>1.9384999999999999</v>
      </c>
      <c r="DC56" s="8">
        <v>2.0242</v>
      </c>
      <c r="DD56" s="8">
        <v>0.54720000000000002</v>
      </c>
      <c r="DE56" s="8">
        <v>0.28025</v>
      </c>
      <c r="DF56" s="8"/>
      <c r="DG56" s="8">
        <v>5.1973000000000003</v>
      </c>
      <c r="DH56" s="8">
        <v>3.3191999999999999</v>
      </c>
      <c r="DI56" s="8">
        <v>12.904999999999999</v>
      </c>
      <c r="DJ56" s="8">
        <v>6.7057000000000002</v>
      </c>
      <c r="DK56" s="8">
        <v>4.6387</v>
      </c>
      <c r="DL56" s="8">
        <v>11.718999999999999</v>
      </c>
      <c r="DM56" s="8">
        <v>3.7898000000000001</v>
      </c>
      <c r="DN56" s="8">
        <v>4.5601000000000003</v>
      </c>
      <c r="DO56" s="8">
        <v>9.6021999999999998</v>
      </c>
      <c r="DP56" s="8">
        <v>3.5787</v>
      </c>
      <c r="DQ56" s="8">
        <v>3.2079</v>
      </c>
      <c r="DR56" s="8">
        <v>3.4493999999999998</v>
      </c>
      <c r="DS56" s="8">
        <v>-0.41613</v>
      </c>
      <c r="DT56" s="8">
        <v>4.5354999999999999</v>
      </c>
      <c r="DV56" s="8">
        <v>3.746</v>
      </c>
      <c r="DW56" s="8">
        <v>8.4834999999999994</v>
      </c>
      <c r="DX56" s="8">
        <v>11.349</v>
      </c>
      <c r="DY56" s="8">
        <v>8.8870000000000005</v>
      </c>
      <c r="DZ56" s="8">
        <v>3.8073000000000001</v>
      </c>
      <c r="EA56" s="8">
        <v>7.7689000000000004</v>
      </c>
      <c r="EB56" s="8">
        <v>3.5476000000000001</v>
      </c>
      <c r="EC56" s="8">
        <v>5.2614000000000001</v>
      </c>
      <c r="ED56" s="8">
        <v>9.8303999999999991</v>
      </c>
      <c r="EE56" s="8">
        <v>4.3167999999999997</v>
      </c>
      <c r="EF56" s="8">
        <v>2.4790000000000001</v>
      </c>
      <c r="EG56" s="8">
        <v>3.1819000000000002</v>
      </c>
      <c r="EH56" s="8">
        <v>-0.58511000000000002</v>
      </c>
      <c r="EI56" s="8">
        <v>2.9439000000000002</v>
      </c>
    </row>
    <row r="57" spans="20:139" s="5" customFormat="1" x14ac:dyDescent="0.2">
      <c r="T57" s="8">
        <v>10</v>
      </c>
      <c r="U57" s="8">
        <v>2.5895000000000001</v>
      </c>
      <c r="V57" s="8">
        <v>0.27811000000000002</v>
      </c>
      <c r="W57" s="8">
        <v>3.4889000000000001</v>
      </c>
      <c r="X57" s="8">
        <v>10.231</v>
      </c>
      <c r="Y57" s="8">
        <v>4.6505999999999998</v>
      </c>
      <c r="Z57" s="8">
        <v>12.476000000000001</v>
      </c>
      <c r="AA57" s="8">
        <v>3.0531000000000001</v>
      </c>
      <c r="AB57" s="8">
        <v>2.1375999999999999</v>
      </c>
      <c r="AC57" s="8">
        <v>3.8906000000000001</v>
      </c>
      <c r="AD57" s="8">
        <v>3.9704999999999999</v>
      </c>
      <c r="AE57" s="8">
        <v>0.36071999999999999</v>
      </c>
      <c r="AF57" s="8">
        <v>1.6735</v>
      </c>
      <c r="AG57" s="8">
        <v>1.4673</v>
      </c>
      <c r="AH57" s="8">
        <v>-0.76527999999999996</v>
      </c>
      <c r="AI57" s="8"/>
      <c r="AJ57" s="8">
        <v>4.1535000000000002</v>
      </c>
      <c r="AK57" s="8">
        <v>3.2515999999999998</v>
      </c>
      <c r="AL57" s="8">
        <v>4.0926</v>
      </c>
      <c r="AM57" s="8">
        <v>12.393000000000001</v>
      </c>
      <c r="AN57" s="8">
        <v>1.3087</v>
      </c>
      <c r="AO57" s="8">
        <v>21.233000000000001</v>
      </c>
      <c r="AP57" s="8">
        <v>1.2395</v>
      </c>
      <c r="AQ57" s="8">
        <v>2.6669999999999998</v>
      </c>
      <c r="AR57" s="8">
        <v>6.1481000000000003</v>
      </c>
      <c r="AS57" s="8">
        <v>7.6369999999999993E-2</v>
      </c>
      <c r="AT57" s="8">
        <v>1.7044999999999999</v>
      </c>
      <c r="AU57" s="8">
        <v>2.8913000000000002</v>
      </c>
      <c r="AV57" s="8">
        <v>0.50651999999999997</v>
      </c>
      <c r="AW57" s="8">
        <v>-0.52176</v>
      </c>
      <c r="AX57" s="8"/>
      <c r="AY57" s="8">
        <v>-0.90322000000000002</v>
      </c>
      <c r="AZ57" s="8">
        <v>1.3495999999999999</v>
      </c>
      <c r="BA57" s="8">
        <v>-4.7995000000000003E-2</v>
      </c>
      <c r="BB57" s="8">
        <v>5.1539000000000001</v>
      </c>
      <c r="BC57" s="8">
        <v>0.26541999999999999</v>
      </c>
      <c r="BD57" s="8">
        <v>15.353</v>
      </c>
      <c r="BE57" s="8">
        <v>1.2298</v>
      </c>
      <c r="BF57" s="8">
        <v>3.6537000000000002</v>
      </c>
      <c r="BG57" s="8">
        <v>6.6818</v>
      </c>
      <c r="BH57" s="8">
        <v>2.7541000000000002</v>
      </c>
      <c r="BI57" s="8">
        <v>0.15372</v>
      </c>
      <c r="BJ57" s="8">
        <v>-0.88965000000000005</v>
      </c>
      <c r="BK57" s="8">
        <v>-1.1733E-2</v>
      </c>
      <c r="BL57" s="8">
        <v>0.59258</v>
      </c>
      <c r="BM57" s="8"/>
      <c r="BN57" s="8">
        <v>1.4985999999999999</v>
      </c>
      <c r="BO57" s="8">
        <v>1.7726999999999999</v>
      </c>
      <c r="BP57" s="8">
        <v>0.84341999999999995</v>
      </c>
      <c r="BQ57" s="8">
        <v>1.7883</v>
      </c>
      <c r="BR57" s="8">
        <v>-0.1961</v>
      </c>
      <c r="BS57" s="8">
        <v>4.9539999999999997</v>
      </c>
      <c r="BT57" s="8">
        <v>4.7217000000000002</v>
      </c>
      <c r="BU57" s="8">
        <v>3.6181999999999999</v>
      </c>
      <c r="BV57" s="8">
        <v>5.4089999999999998</v>
      </c>
      <c r="BW57" s="8">
        <v>1.3431</v>
      </c>
      <c r="BX57" s="8">
        <v>1.5685</v>
      </c>
      <c r="BY57" s="8">
        <v>-0.46381</v>
      </c>
      <c r="BZ57" s="8">
        <v>4.3135E-4</v>
      </c>
      <c r="CA57" s="8">
        <v>0.40751999999999999</v>
      </c>
      <c r="CB57" s="8"/>
      <c r="CC57" s="8">
        <v>3.5609000000000002</v>
      </c>
      <c r="CD57" s="8">
        <v>2.3708</v>
      </c>
      <c r="CE57" s="8">
        <v>1.595</v>
      </c>
      <c r="CF57" s="8">
        <v>0.55384999999999995</v>
      </c>
      <c r="CG57" s="8">
        <v>0.44888</v>
      </c>
      <c r="CH57" s="8">
        <v>10.973000000000001</v>
      </c>
      <c r="CI57" s="8">
        <v>2.2309999999999999</v>
      </c>
      <c r="CJ57" s="8">
        <v>2.3866999999999998</v>
      </c>
      <c r="CK57" s="8">
        <v>4.0442999999999998</v>
      </c>
      <c r="CL57" s="8">
        <v>3.4024000000000001</v>
      </c>
      <c r="CM57" s="8">
        <v>0.47078999999999999</v>
      </c>
      <c r="CN57" s="8">
        <v>0.16181999999999999</v>
      </c>
      <c r="CO57" s="8">
        <v>3.8010000000000002</v>
      </c>
      <c r="CP57" s="8">
        <v>-0.72118000000000004</v>
      </c>
      <c r="CQ57" s="8"/>
      <c r="CR57" s="8">
        <v>6.7968000000000002</v>
      </c>
      <c r="CS57" s="8">
        <v>2.8094999999999999</v>
      </c>
      <c r="CT57" s="8">
        <v>3.4357000000000002</v>
      </c>
      <c r="CU57" s="8">
        <v>7.2811000000000003</v>
      </c>
      <c r="CV57" s="8">
        <v>2.1547000000000001</v>
      </c>
      <c r="CW57" s="8">
        <v>19.13</v>
      </c>
      <c r="CX57" s="8">
        <v>4.3681000000000001</v>
      </c>
      <c r="CY57" s="8">
        <v>5.3884999999999996</v>
      </c>
      <c r="CZ57" s="8">
        <v>4.6856999999999998</v>
      </c>
      <c r="DA57" s="8">
        <v>4.3875999999999999</v>
      </c>
      <c r="DB57" s="8">
        <v>1.8116000000000001</v>
      </c>
      <c r="DC57" s="8">
        <v>2.2172000000000001</v>
      </c>
      <c r="DD57" s="8">
        <v>0.58179999999999998</v>
      </c>
      <c r="DE57" s="8">
        <v>5.6989999999999999E-2</v>
      </c>
      <c r="DF57" s="8"/>
      <c r="DG57" s="8">
        <v>4.6260000000000003</v>
      </c>
      <c r="DH57" s="8">
        <v>3.1663999999999999</v>
      </c>
      <c r="DI57" s="8">
        <v>12.212999999999999</v>
      </c>
      <c r="DJ57" s="8">
        <v>5.99</v>
      </c>
      <c r="DK57" s="8">
        <v>4.7047999999999996</v>
      </c>
      <c r="DL57" s="8">
        <v>11.147</v>
      </c>
      <c r="DM57" s="8">
        <v>4.0407000000000002</v>
      </c>
      <c r="DN57" s="8">
        <v>4.0610999999999997</v>
      </c>
      <c r="DO57" s="8">
        <v>9.9614999999999991</v>
      </c>
      <c r="DP57" s="8">
        <v>3.3288000000000002</v>
      </c>
      <c r="DQ57" s="8">
        <v>4.0395000000000003</v>
      </c>
      <c r="DR57" s="8">
        <v>2.6879</v>
      </c>
      <c r="DS57" s="8">
        <v>-0.36519000000000001</v>
      </c>
      <c r="DT57" s="8">
        <v>4.5601000000000003</v>
      </c>
      <c r="DV57" s="8">
        <v>3.4026000000000001</v>
      </c>
      <c r="DW57" s="8">
        <v>8.3680000000000003</v>
      </c>
      <c r="DX57" s="8">
        <v>10.337</v>
      </c>
      <c r="DY57" s="8">
        <v>8.3162000000000003</v>
      </c>
      <c r="DZ57" s="8">
        <v>3.4479000000000002</v>
      </c>
      <c r="EA57" s="8">
        <v>7.5720000000000001</v>
      </c>
      <c r="EB57" s="8">
        <v>3.4346000000000001</v>
      </c>
      <c r="EC57" s="8">
        <v>4.7816999999999998</v>
      </c>
      <c r="ED57" s="8">
        <v>9.4088999999999992</v>
      </c>
      <c r="EE57" s="8">
        <v>4.6186999999999996</v>
      </c>
      <c r="EF57" s="8">
        <v>2.0360999999999998</v>
      </c>
      <c r="EG57" s="8">
        <v>3.2077</v>
      </c>
      <c r="EH57" s="8">
        <v>-0.89290999999999998</v>
      </c>
      <c r="EI57" s="8">
        <v>3.3685</v>
      </c>
    </row>
    <row r="58" spans="20:139" s="5" customFormat="1" x14ac:dyDescent="0.2">
      <c r="T58" s="8">
        <v>10.199999999999999</v>
      </c>
      <c r="U58" s="8">
        <v>2.3170000000000002</v>
      </c>
      <c r="V58" s="8">
        <v>0.17541999999999999</v>
      </c>
      <c r="W58" s="8">
        <v>3.2275999999999998</v>
      </c>
      <c r="X58" s="8">
        <v>9.4888999999999992</v>
      </c>
      <c r="Y58" s="8">
        <v>4.1105</v>
      </c>
      <c r="Z58" s="8">
        <v>11.666</v>
      </c>
      <c r="AA58" s="8">
        <v>2.8382000000000001</v>
      </c>
      <c r="AB58" s="8">
        <v>1.8294999999999999</v>
      </c>
      <c r="AC58" s="8">
        <v>3.7299000000000002</v>
      </c>
      <c r="AD58" s="8">
        <v>3.9333999999999998</v>
      </c>
      <c r="AE58" s="8">
        <v>0.32577</v>
      </c>
      <c r="AF58" s="8">
        <v>1.204</v>
      </c>
      <c r="AG58" s="8">
        <v>1.2542</v>
      </c>
      <c r="AH58" s="8">
        <v>-0.88682000000000005</v>
      </c>
      <c r="AI58" s="8"/>
      <c r="AJ58" s="8">
        <v>4.3574000000000002</v>
      </c>
      <c r="AK58" s="8">
        <v>3.6858</v>
      </c>
      <c r="AL58" s="8">
        <v>3.3992</v>
      </c>
      <c r="AM58" s="8">
        <v>11.500999999999999</v>
      </c>
      <c r="AN58" s="8">
        <v>0.93033999999999994</v>
      </c>
      <c r="AO58" s="8">
        <v>19.869</v>
      </c>
      <c r="AP58" s="8">
        <v>1.1958</v>
      </c>
      <c r="AQ58" s="8">
        <v>2.7637</v>
      </c>
      <c r="AR58" s="8">
        <v>6.7455999999999996</v>
      </c>
      <c r="AS58" s="8">
        <v>0.16841999999999999</v>
      </c>
      <c r="AT58" s="8">
        <v>1.5104</v>
      </c>
      <c r="AU58" s="8">
        <v>2.9188000000000001</v>
      </c>
      <c r="AV58" s="8">
        <v>1.9126000000000001</v>
      </c>
      <c r="AW58" s="8">
        <v>-0.59157000000000004</v>
      </c>
      <c r="AX58" s="8"/>
      <c r="AY58" s="8">
        <v>-0.76358000000000004</v>
      </c>
      <c r="AZ58" s="8">
        <v>1.7262</v>
      </c>
      <c r="BA58" s="8">
        <v>0.47649999999999998</v>
      </c>
      <c r="BB58" s="8">
        <v>5.3789999999999996</v>
      </c>
      <c r="BC58" s="8">
        <v>-0.12200999999999999</v>
      </c>
      <c r="BD58" s="8">
        <v>14.929</v>
      </c>
      <c r="BE58" s="8">
        <v>1.2473000000000001</v>
      </c>
      <c r="BF58" s="8">
        <v>3.5053000000000001</v>
      </c>
      <c r="BG58" s="8">
        <v>7.0799000000000003</v>
      </c>
      <c r="BH58" s="8">
        <v>2.8887</v>
      </c>
      <c r="BI58" s="8">
        <v>3.7884000000000001E-2</v>
      </c>
      <c r="BJ58" s="8">
        <v>-0.83008999999999999</v>
      </c>
      <c r="BK58" s="8">
        <v>0.1128</v>
      </c>
      <c r="BL58" s="8">
        <v>0.60458000000000001</v>
      </c>
      <c r="BM58" s="8"/>
      <c r="BN58" s="8">
        <v>1.1435999999999999</v>
      </c>
      <c r="BO58" s="8">
        <v>1.4965999999999999</v>
      </c>
      <c r="BP58" s="8">
        <v>0.76493</v>
      </c>
      <c r="BQ58" s="8">
        <v>2.0377999999999998</v>
      </c>
      <c r="BR58" s="8">
        <v>-0.72746999999999995</v>
      </c>
      <c r="BS58" s="8">
        <v>4.9518000000000004</v>
      </c>
      <c r="BT58" s="8">
        <v>4.7808999999999999</v>
      </c>
      <c r="BU58" s="8">
        <v>4.8715999999999999</v>
      </c>
      <c r="BV58" s="8">
        <v>5.6247999999999996</v>
      </c>
      <c r="BW58" s="8">
        <v>1.3424</v>
      </c>
      <c r="BX58" s="8">
        <v>0.41021000000000002</v>
      </c>
      <c r="BY58" s="8">
        <v>-0.79191</v>
      </c>
      <c r="BZ58" s="8">
        <v>-0.28442000000000001</v>
      </c>
      <c r="CA58" s="8">
        <v>0.62380000000000002</v>
      </c>
      <c r="CB58" s="8"/>
      <c r="CC58" s="8">
        <v>2.8121999999999998</v>
      </c>
      <c r="CD58" s="8">
        <v>2.2726000000000002</v>
      </c>
      <c r="CE58" s="8">
        <v>1.9328000000000001</v>
      </c>
      <c r="CF58" s="8">
        <v>0.43547999999999998</v>
      </c>
      <c r="CG58" s="8">
        <v>0.26878000000000002</v>
      </c>
      <c r="CH58" s="8">
        <v>11.162000000000001</v>
      </c>
      <c r="CI58" s="8">
        <v>2.1434000000000002</v>
      </c>
      <c r="CJ58" s="8">
        <v>2.6164999999999998</v>
      </c>
      <c r="CK58" s="8">
        <v>3.9897999999999998</v>
      </c>
      <c r="CL58" s="8">
        <v>3.8098999999999998</v>
      </c>
      <c r="CM58" s="8">
        <v>0.62765000000000004</v>
      </c>
      <c r="CN58" s="8">
        <v>0.23541999999999999</v>
      </c>
      <c r="CO58" s="8">
        <v>2.9552999999999998</v>
      </c>
      <c r="CP58" s="8">
        <v>-1</v>
      </c>
      <c r="CQ58" s="8"/>
      <c r="CR58" s="8">
        <v>6.9261999999999997</v>
      </c>
      <c r="CS58" s="8">
        <v>2.4891999999999999</v>
      </c>
      <c r="CT58" s="8">
        <v>3.7778999999999998</v>
      </c>
      <c r="CU58" s="8">
        <v>6.9240000000000004</v>
      </c>
      <c r="CV58" s="8">
        <v>1.7457</v>
      </c>
      <c r="CW58" s="8">
        <v>19.282</v>
      </c>
      <c r="CX58" s="8">
        <v>4.4047999999999998</v>
      </c>
      <c r="CY58" s="8">
        <v>5.4913999999999996</v>
      </c>
      <c r="CZ58" s="8">
        <v>4.8273000000000001</v>
      </c>
      <c r="DA58" s="8">
        <v>4.2674000000000003</v>
      </c>
      <c r="DB58" s="8">
        <v>1.6511</v>
      </c>
      <c r="DC58" s="8">
        <v>1.8476999999999999</v>
      </c>
      <c r="DD58" s="8">
        <v>0.78461999999999998</v>
      </c>
      <c r="DE58" s="8">
        <v>-0.11985</v>
      </c>
      <c r="DF58" s="8"/>
      <c r="DG58" s="8">
        <v>4.0716000000000001</v>
      </c>
      <c r="DH58" s="8">
        <v>3.2107000000000001</v>
      </c>
      <c r="DI58" s="8">
        <v>11.435</v>
      </c>
      <c r="DJ58" s="8">
        <v>5.4625000000000004</v>
      </c>
      <c r="DK58" s="8">
        <v>4.6643999999999997</v>
      </c>
      <c r="DL58" s="8">
        <v>10.118</v>
      </c>
      <c r="DM58" s="8">
        <v>3.7671999999999999</v>
      </c>
      <c r="DN58" s="8">
        <v>4.1905999999999999</v>
      </c>
      <c r="DO58" s="8">
        <v>8.7942999999999998</v>
      </c>
      <c r="DP58" s="8">
        <v>3.1234999999999999</v>
      </c>
      <c r="DQ58" s="8">
        <v>2.7075</v>
      </c>
      <c r="DR58" s="8">
        <v>3.4659</v>
      </c>
      <c r="DS58" s="8">
        <v>-0.24088999999999999</v>
      </c>
      <c r="DT58" s="8">
        <v>4.5103999999999997</v>
      </c>
      <c r="DV58" s="8">
        <v>3.7949000000000002</v>
      </c>
      <c r="DW58" s="8">
        <v>8.7245000000000008</v>
      </c>
      <c r="DX58" s="8">
        <v>9.6456</v>
      </c>
      <c r="DY58" s="8">
        <v>7.8586</v>
      </c>
      <c r="DZ58" s="8">
        <v>3.6956000000000002</v>
      </c>
      <c r="EA58" s="8">
        <v>7.8318000000000003</v>
      </c>
      <c r="EB58" s="8">
        <v>3.3704000000000001</v>
      </c>
      <c r="EC58" s="8">
        <v>4.5727000000000002</v>
      </c>
      <c r="ED58" s="8">
        <v>9.2767999999999997</v>
      </c>
      <c r="EE58" s="8">
        <v>4.5457000000000001</v>
      </c>
      <c r="EF58" s="8">
        <v>2.7218</v>
      </c>
      <c r="EG58" s="8">
        <v>2.7595000000000001</v>
      </c>
      <c r="EH58" s="8">
        <v>-0.66913</v>
      </c>
      <c r="EI58" s="8">
        <v>3.4138999999999999</v>
      </c>
    </row>
    <row r="59" spans="20:139" s="5" customFormat="1" x14ac:dyDescent="0.2">
      <c r="T59" s="8">
        <v>10.4</v>
      </c>
      <c r="U59" s="8">
        <v>1.7044999999999999</v>
      </c>
      <c r="V59" s="8">
        <v>-0.31375999999999998</v>
      </c>
      <c r="W59" s="8">
        <v>2.5402</v>
      </c>
      <c r="X59" s="8">
        <v>7.4276</v>
      </c>
      <c r="Y59" s="8">
        <v>3.4672000000000001</v>
      </c>
      <c r="Z59" s="8">
        <v>9.8552999999999997</v>
      </c>
      <c r="AA59" s="8">
        <v>1.5824</v>
      </c>
      <c r="AB59" s="8">
        <v>1.4678</v>
      </c>
      <c r="AC59" s="8">
        <v>3.2164000000000001</v>
      </c>
      <c r="AD59" s="8">
        <v>3.0880000000000001</v>
      </c>
      <c r="AE59" s="8">
        <v>-9.0262999999999996E-2</v>
      </c>
      <c r="AF59" s="8">
        <v>1.4029</v>
      </c>
      <c r="AG59" s="8">
        <v>1.2835000000000001</v>
      </c>
      <c r="AH59" s="8">
        <v>-0.96218000000000004</v>
      </c>
      <c r="AI59" s="8"/>
      <c r="AJ59" s="8">
        <v>4.0297000000000001</v>
      </c>
      <c r="AK59" s="8">
        <v>2.6642000000000001</v>
      </c>
      <c r="AL59" s="8">
        <v>3.6972</v>
      </c>
      <c r="AM59" s="8">
        <v>9.6257999999999999</v>
      </c>
      <c r="AN59" s="8">
        <v>1.2810999999999999</v>
      </c>
      <c r="AO59" s="8">
        <v>17.266999999999999</v>
      </c>
      <c r="AP59" s="8">
        <v>0.78337000000000001</v>
      </c>
      <c r="AQ59" s="8">
        <v>2.4009999999999998</v>
      </c>
      <c r="AR59" s="8">
        <v>5.3941999999999997</v>
      </c>
      <c r="AS59" s="8">
        <v>0.63043000000000005</v>
      </c>
      <c r="AT59" s="8">
        <v>1.361</v>
      </c>
      <c r="AU59" s="8">
        <v>3.0821000000000001</v>
      </c>
      <c r="AV59" s="8">
        <v>1.5661</v>
      </c>
      <c r="AW59" s="8">
        <v>-0.47692000000000001</v>
      </c>
      <c r="AX59" s="8"/>
      <c r="AY59" s="8">
        <v>-0.45219999999999999</v>
      </c>
      <c r="AZ59" s="8">
        <v>1.4098999999999999</v>
      </c>
      <c r="BA59" s="8">
        <v>-2.0804E-2</v>
      </c>
      <c r="BB59" s="8">
        <v>5.9583000000000004</v>
      </c>
      <c r="BC59" s="8">
        <v>0.76826000000000005</v>
      </c>
      <c r="BD59" s="8">
        <v>14.02</v>
      </c>
      <c r="BE59" s="8">
        <v>0.98740000000000006</v>
      </c>
      <c r="BF59" s="8">
        <v>3.7486999999999999</v>
      </c>
      <c r="BG59" s="8">
        <v>6.3807</v>
      </c>
      <c r="BH59" s="8">
        <v>4.0650000000000004</v>
      </c>
      <c r="BI59" s="8">
        <v>0.47653000000000001</v>
      </c>
      <c r="BJ59" s="8">
        <v>-0.67515999999999998</v>
      </c>
      <c r="BK59" s="8">
        <v>5.4493E-2</v>
      </c>
      <c r="BL59" s="8">
        <v>0.52522000000000002</v>
      </c>
      <c r="BM59" s="8"/>
      <c r="BN59" s="8">
        <v>1.252</v>
      </c>
      <c r="BO59" s="8">
        <v>1.5104</v>
      </c>
      <c r="BP59" s="8">
        <v>1.2719</v>
      </c>
      <c r="BQ59" s="8">
        <v>1.8267</v>
      </c>
      <c r="BR59" s="8">
        <v>0.15709000000000001</v>
      </c>
      <c r="BS59" s="8">
        <v>4.6310000000000002</v>
      </c>
      <c r="BT59" s="8">
        <v>3.2623000000000002</v>
      </c>
      <c r="BU59" s="8">
        <v>4.1356000000000002</v>
      </c>
      <c r="BV59" s="8">
        <v>4.4660000000000002</v>
      </c>
      <c r="BW59" s="8">
        <v>1.5263</v>
      </c>
      <c r="BX59" s="8">
        <v>0.84855999999999998</v>
      </c>
      <c r="BY59" s="8">
        <v>-0.52815999999999996</v>
      </c>
      <c r="BZ59" s="8">
        <v>-0.95242000000000004</v>
      </c>
      <c r="CA59" s="8">
        <v>6.4099000000000003E-2</v>
      </c>
      <c r="CB59" s="8"/>
      <c r="CC59" s="8">
        <v>3.6450999999999998</v>
      </c>
      <c r="CD59" s="8">
        <v>4.0088999999999997</v>
      </c>
      <c r="CE59" s="8">
        <v>2.6637</v>
      </c>
      <c r="CF59" s="8">
        <v>1.3772</v>
      </c>
      <c r="CG59" s="8">
        <v>1.4730000000000001</v>
      </c>
      <c r="CH59" s="8">
        <v>11.935</v>
      </c>
      <c r="CI59" s="8">
        <v>3.2222</v>
      </c>
      <c r="CJ59" s="8">
        <v>5.1745999999999999</v>
      </c>
      <c r="CK59" s="8">
        <v>5.5110000000000001</v>
      </c>
      <c r="CL59" s="8">
        <v>4.5355999999999996</v>
      </c>
      <c r="CM59" s="8">
        <v>0.59045999999999998</v>
      </c>
      <c r="CN59" s="8">
        <v>0.48413</v>
      </c>
      <c r="CO59" s="8">
        <v>5.2324999999999999</v>
      </c>
      <c r="CP59" s="8">
        <v>-0.12678</v>
      </c>
      <c r="CQ59" s="8"/>
      <c r="CR59" s="8">
        <v>8.4054000000000002</v>
      </c>
      <c r="CS59" s="8">
        <v>3.2429000000000001</v>
      </c>
      <c r="CT59" s="8">
        <v>4.1740000000000004</v>
      </c>
      <c r="CU59" s="8">
        <v>8.8056999999999999</v>
      </c>
      <c r="CV59" s="8">
        <v>2.9085999999999999</v>
      </c>
      <c r="CW59" s="8">
        <v>20.606000000000002</v>
      </c>
      <c r="CX59" s="8">
        <v>5.3353000000000002</v>
      </c>
      <c r="CY59" s="8">
        <v>6.1372999999999998</v>
      </c>
      <c r="CZ59" s="8">
        <v>5.1007999999999996</v>
      </c>
      <c r="DA59" s="8">
        <v>5.3445999999999998</v>
      </c>
      <c r="DB59" s="8">
        <v>2.5017</v>
      </c>
      <c r="DC59" s="8">
        <v>1.9439</v>
      </c>
      <c r="DD59" s="8">
        <v>2.3450000000000002</v>
      </c>
      <c r="DE59" s="8">
        <v>0.17710000000000001</v>
      </c>
      <c r="DF59" s="8"/>
      <c r="DG59" s="8">
        <v>4.8672000000000004</v>
      </c>
      <c r="DH59" s="8">
        <v>3.4655</v>
      </c>
      <c r="DI59" s="8">
        <v>11.494</v>
      </c>
      <c r="DJ59" s="8">
        <v>6.1938000000000004</v>
      </c>
      <c r="DK59" s="8">
        <v>5.0255000000000001</v>
      </c>
      <c r="DL59" s="8">
        <v>11.401999999999999</v>
      </c>
      <c r="DM59" s="8">
        <v>3.9674</v>
      </c>
      <c r="DN59" s="8">
        <v>4.6719999999999997</v>
      </c>
      <c r="DO59" s="8">
        <v>8.8551000000000002</v>
      </c>
      <c r="DP59" s="8">
        <v>3.4123999999999999</v>
      </c>
      <c r="DQ59" s="8">
        <v>2.7465999999999999</v>
      </c>
      <c r="DR59" s="8">
        <v>3.3940000000000001</v>
      </c>
      <c r="DS59" s="8">
        <v>-0.27476</v>
      </c>
      <c r="DT59" s="8">
        <v>4.6037999999999997</v>
      </c>
      <c r="DV59" s="8">
        <v>3.7381000000000002</v>
      </c>
      <c r="DW59" s="8">
        <v>9.0835000000000008</v>
      </c>
      <c r="DX59" s="8">
        <v>10.425000000000001</v>
      </c>
      <c r="DY59" s="8">
        <v>9.8092000000000006</v>
      </c>
      <c r="DZ59" s="8">
        <v>3.7235999999999998</v>
      </c>
      <c r="EA59" s="8">
        <v>8.4238</v>
      </c>
      <c r="EB59" s="8">
        <v>3.1627999999999998</v>
      </c>
      <c r="EC59" s="8">
        <v>5.1239999999999997</v>
      </c>
      <c r="ED59" s="8">
        <v>8.9504000000000001</v>
      </c>
      <c r="EE59" s="8">
        <v>4.9962999999999997</v>
      </c>
      <c r="EF59" s="8">
        <v>2.1251000000000002</v>
      </c>
      <c r="EG59" s="8">
        <v>3.2282999999999999</v>
      </c>
      <c r="EH59" s="8">
        <v>-0.59597999999999995</v>
      </c>
      <c r="EI59" s="8">
        <v>3.6396999999999999</v>
      </c>
    </row>
    <row r="60" spans="20:139" s="5" customFormat="1" x14ac:dyDescent="0.2">
      <c r="T60" s="8">
        <v>10.6</v>
      </c>
      <c r="U60" s="8">
        <v>1.2592000000000001</v>
      </c>
      <c r="V60" s="8">
        <v>-0.20738000000000001</v>
      </c>
      <c r="W60" s="8">
        <v>2.2664</v>
      </c>
      <c r="X60" s="8">
        <v>3.8993000000000002</v>
      </c>
      <c r="Y60" s="8">
        <v>2.2469000000000001</v>
      </c>
      <c r="Z60" s="8">
        <v>7.4255000000000004</v>
      </c>
      <c r="AA60" s="8">
        <v>1.1371</v>
      </c>
      <c r="AB60" s="8">
        <v>1.1833</v>
      </c>
      <c r="AC60" s="8">
        <v>2.6339000000000001</v>
      </c>
      <c r="AD60" s="8">
        <v>2.8201999999999998</v>
      </c>
      <c r="AE60" s="8">
        <v>-0.2762</v>
      </c>
      <c r="AF60" s="8">
        <v>1.5029999999999999</v>
      </c>
      <c r="AG60" s="8">
        <v>1.0592999999999999</v>
      </c>
      <c r="AH60" s="8">
        <v>-1</v>
      </c>
      <c r="AI60" s="8"/>
      <c r="AJ60" s="8">
        <v>4.0839999999999996</v>
      </c>
      <c r="AK60" s="8">
        <v>2.1987000000000001</v>
      </c>
      <c r="AL60" s="8">
        <v>3.5295000000000001</v>
      </c>
      <c r="AM60" s="8">
        <v>6.9824999999999999</v>
      </c>
      <c r="AN60" s="8">
        <v>1.1013999999999999</v>
      </c>
      <c r="AO60" s="8">
        <v>13.776999999999999</v>
      </c>
      <c r="AP60" s="8">
        <v>0.59787999999999997</v>
      </c>
      <c r="AQ60" s="8">
        <v>1.7303999999999999</v>
      </c>
      <c r="AR60" s="8">
        <v>4.0879000000000003</v>
      </c>
      <c r="AS60" s="8">
        <v>0.70653999999999995</v>
      </c>
      <c r="AT60" s="8">
        <v>0.52495000000000003</v>
      </c>
      <c r="AU60" s="8">
        <v>3.3445999999999998</v>
      </c>
      <c r="AV60" s="8">
        <v>1.1165</v>
      </c>
      <c r="AW60" s="8">
        <v>-0.17996999999999999</v>
      </c>
      <c r="AX60" s="8"/>
      <c r="AY60" s="8">
        <v>7.1608000000000002E-3</v>
      </c>
      <c r="AZ60" s="8">
        <v>1.17</v>
      </c>
      <c r="BA60" s="8">
        <v>1.2258</v>
      </c>
      <c r="BB60" s="8">
        <v>5.4492000000000003</v>
      </c>
      <c r="BC60" s="8">
        <v>0.88919000000000004</v>
      </c>
      <c r="BD60" s="8">
        <v>11.692</v>
      </c>
      <c r="BE60" s="8">
        <v>1.0550999999999999</v>
      </c>
      <c r="BF60" s="8">
        <v>3.1448</v>
      </c>
      <c r="BG60" s="8">
        <v>5.1665999999999999</v>
      </c>
      <c r="BH60" s="8">
        <v>3.9628000000000001</v>
      </c>
      <c r="BI60" s="8">
        <v>-0.3926</v>
      </c>
      <c r="BJ60" s="8">
        <v>-0.34527999999999998</v>
      </c>
      <c r="BK60" s="8">
        <v>9.3851000000000004E-2</v>
      </c>
      <c r="BL60" s="8">
        <v>0.26408999999999999</v>
      </c>
      <c r="BM60" s="8"/>
      <c r="BN60" s="8">
        <v>1.3186</v>
      </c>
      <c r="BO60" s="8">
        <v>1.4681999999999999</v>
      </c>
      <c r="BP60" s="8">
        <v>1.2350000000000001</v>
      </c>
      <c r="BQ60" s="8">
        <v>1.6551</v>
      </c>
      <c r="BR60" s="8">
        <v>1.0436000000000001</v>
      </c>
      <c r="BS60" s="8">
        <v>3.9645000000000001</v>
      </c>
      <c r="BT60" s="8">
        <v>3.7443</v>
      </c>
      <c r="BU60" s="8">
        <v>3.4802</v>
      </c>
      <c r="BV60" s="8">
        <v>3.9142000000000001</v>
      </c>
      <c r="BW60" s="8">
        <v>1.5154000000000001</v>
      </c>
      <c r="BX60" s="8">
        <v>0.17376</v>
      </c>
      <c r="BY60" s="8">
        <v>0.14776</v>
      </c>
      <c r="BZ60" s="8">
        <v>-0.99265000000000003</v>
      </c>
      <c r="CA60" s="8">
        <v>0.35108</v>
      </c>
      <c r="CB60" s="8"/>
      <c r="CC60" s="8">
        <v>4.0469999999999997</v>
      </c>
      <c r="CD60" s="8">
        <v>4.3554000000000004</v>
      </c>
      <c r="CE60" s="8">
        <v>3.3774000000000002</v>
      </c>
      <c r="CF60" s="8">
        <v>1.2982</v>
      </c>
      <c r="CG60" s="8">
        <v>1.4928999999999999</v>
      </c>
      <c r="CH60" s="8">
        <v>12.069000000000001</v>
      </c>
      <c r="CI60" s="8">
        <v>3.5179</v>
      </c>
      <c r="CJ60" s="8">
        <v>6.1105999999999998</v>
      </c>
      <c r="CK60" s="8">
        <v>5.8758999999999997</v>
      </c>
      <c r="CL60" s="8">
        <v>4.2073</v>
      </c>
      <c r="CM60" s="8">
        <v>0.67737000000000003</v>
      </c>
      <c r="CN60" s="8">
        <v>0.51653000000000004</v>
      </c>
      <c r="CO60" s="8">
        <v>5.4347000000000003</v>
      </c>
      <c r="CP60" s="8">
        <v>6.8429000000000004E-2</v>
      </c>
      <c r="CQ60" s="8"/>
      <c r="CR60" s="8">
        <v>8.2187999999999999</v>
      </c>
      <c r="CS60" s="8">
        <v>4.7725</v>
      </c>
      <c r="CT60" s="8">
        <v>4.8722000000000003</v>
      </c>
      <c r="CU60" s="8">
        <v>9.3642000000000003</v>
      </c>
      <c r="CV60" s="8">
        <v>3.4916</v>
      </c>
      <c r="CW60" s="8">
        <v>19.210999999999999</v>
      </c>
      <c r="CX60" s="8">
        <v>5.0396999999999998</v>
      </c>
      <c r="CY60" s="8">
        <v>5.8868999999999998</v>
      </c>
      <c r="CZ60" s="8">
        <v>4.5179</v>
      </c>
      <c r="DA60" s="8">
        <v>5.7110000000000003</v>
      </c>
      <c r="DB60" s="8">
        <v>2.9666000000000001</v>
      </c>
      <c r="DC60" s="8">
        <v>1.5226999999999999</v>
      </c>
      <c r="DD60" s="8">
        <v>2.4862000000000002</v>
      </c>
      <c r="DE60" s="8">
        <v>0.35198000000000002</v>
      </c>
      <c r="DF60" s="8"/>
      <c r="DG60" s="8">
        <v>4.8066000000000004</v>
      </c>
      <c r="DH60" s="8">
        <v>3.1806000000000001</v>
      </c>
      <c r="DI60" s="8">
        <v>11.877000000000001</v>
      </c>
      <c r="DJ60" s="8">
        <v>6.0945999999999998</v>
      </c>
      <c r="DK60" s="8">
        <v>4.6767000000000003</v>
      </c>
      <c r="DL60" s="8">
        <v>10.882</v>
      </c>
      <c r="DM60" s="8">
        <v>3.7193999999999998</v>
      </c>
      <c r="DN60" s="8">
        <v>4.9116</v>
      </c>
      <c r="DO60" s="8">
        <v>8.6852</v>
      </c>
      <c r="DP60" s="8">
        <v>3.4127000000000001</v>
      </c>
      <c r="DQ60" s="8">
        <v>3.3435999999999999</v>
      </c>
      <c r="DR60" s="8">
        <v>2.4211</v>
      </c>
      <c r="DS60" s="8">
        <v>-0.21543000000000001</v>
      </c>
      <c r="DT60" s="8">
        <v>4.1864999999999997</v>
      </c>
      <c r="DV60" s="8">
        <v>4.1018999999999997</v>
      </c>
      <c r="DW60" s="8">
        <v>9.1144999999999996</v>
      </c>
      <c r="DX60" s="8">
        <v>11.048</v>
      </c>
      <c r="DY60" s="8">
        <v>10.827</v>
      </c>
      <c r="DZ60" s="8">
        <v>3.3216000000000001</v>
      </c>
      <c r="EA60" s="8">
        <v>9.3558000000000003</v>
      </c>
      <c r="EB60" s="8">
        <v>3.4836999999999998</v>
      </c>
      <c r="EC60" s="8">
        <v>5.6928999999999998</v>
      </c>
      <c r="ED60" s="8">
        <v>8.5503999999999998</v>
      </c>
      <c r="EE60" s="8">
        <v>4.6688000000000001</v>
      </c>
      <c r="EF60" s="8">
        <v>1.5161</v>
      </c>
      <c r="EG60" s="8">
        <v>2.0499999999999998</v>
      </c>
      <c r="EH60" s="8">
        <v>-0.73028999999999999</v>
      </c>
      <c r="EI60" s="8">
        <v>4.1619000000000002</v>
      </c>
    </row>
    <row r="61" spans="20:139" s="5" customFormat="1" x14ac:dyDescent="0.2">
      <c r="T61" s="8">
        <v>10.8</v>
      </c>
      <c r="U61" s="8">
        <v>1.0367</v>
      </c>
      <c r="V61" s="8">
        <v>3.6005999999999998E-3</v>
      </c>
      <c r="W61" s="8">
        <v>1.5197000000000001</v>
      </c>
      <c r="X61" s="8">
        <v>2.6796000000000002</v>
      </c>
      <c r="Y61" s="8">
        <v>2.3022999999999998</v>
      </c>
      <c r="Z61" s="8">
        <v>6.0571000000000002</v>
      </c>
      <c r="AA61" s="8">
        <v>1.0701000000000001</v>
      </c>
      <c r="AB61" s="8">
        <v>1.0875999999999999</v>
      </c>
      <c r="AC61" s="8">
        <v>1.6579999999999999</v>
      </c>
      <c r="AD61" s="8">
        <v>2.3304</v>
      </c>
      <c r="AE61" s="8">
        <v>4.3186000000000002E-2</v>
      </c>
      <c r="AF61" s="8">
        <v>1.5683</v>
      </c>
      <c r="AG61" s="8">
        <v>1.1709000000000001</v>
      </c>
      <c r="AH61" s="8">
        <v>-0.95821000000000001</v>
      </c>
      <c r="AI61" s="8"/>
      <c r="AJ61" s="8">
        <v>4.1835000000000004</v>
      </c>
      <c r="AK61" s="8">
        <v>2.4296000000000002</v>
      </c>
      <c r="AL61" s="8">
        <v>3.4083000000000001</v>
      </c>
      <c r="AM61" s="8">
        <v>5.9878</v>
      </c>
      <c r="AN61" s="8">
        <v>1.4581999999999999</v>
      </c>
      <c r="AO61" s="8">
        <v>11.063000000000001</v>
      </c>
      <c r="AP61" s="8">
        <v>0.45377000000000001</v>
      </c>
      <c r="AQ61" s="8">
        <v>1.1696</v>
      </c>
      <c r="AR61" s="8">
        <v>3.0093000000000001</v>
      </c>
      <c r="AS61" s="8">
        <v>0.91063000000000005</v>
      </c>
      <c r="AT61" s="8">
        <v>0.70177</v>
      </c>
      <c r="AU61" s="8">
        <v>3.4649999999999999</v>
      </c>
      <c r="AV61" s="8">
        <v>1.3585</v>
      </c>
      <c r="AW61" s="8">
        <v>-0.15665999999999999</v>
      </c>
      <c r="AX61" s="8"/>
      <c r="AY61" s="8">
        <v>0.15340000000000001</v>
      </c>
      <c r="AZ61" s="8">
        <v>1.3393999999999999</v>
      </c>
      <c r="BA61" s="8">
        <v>1.4217</v>
      </c>
      <c r="BB61" s="8">
        <v>5.6539000000000001</v>
      </c>
      <c r="BC61" s="8">
        <v>1.0004</v>
      </c>
      <c r="BD61" s="8">
        <v>10.002000000000001</v>
      </c>
      <c r="BE61" s="8">
        <v>0.81903000000000004</v>
      </c>
      <c r="BF61" s="8">
        <v>2.9041000000000001</v>
      </c>
      <c r="BG61" s="8">
        <v>4.3989000000000003</v>
      </c>
      <c r="BH61" s="8">
        <v>4.3121999999999998</v>
      </c>
      <c r="BI61" s="8">
        <v>0.32616000000000001</v>
      </c>
      <c r="BJ61" s="8">
        <v>-0.24177999999999999</v>
      </c>
      <c r="BK61" s="8">
        <v>0.22697999999999999</v>
      </c>
      <c r="BL61" s="8">
        <v>0.24423</v>
      </c>
      <c r="BM61" s="8"/>
      <c r="BN61" s="8">
        <v>1.3070999999999999</v>
      </c>
      <c r="BO61" s="8">
        <v>1.1452</v>
      </c>
      <c r="BP61" s="8">
        <v>1.7032</v>
      </c>
      <c r="BQ61" s="8">
        <v>1.5537000000000001</v>
      </c>
      <c r="BR61" s="8">
        <v>0.30098999999999998</v>
      </c>
      <c r="BS61" s="8">
        <v>3.5705</v>
      </c>
      <c r="BT61" s="8">
        <v>4.1496000000000004</v>
      </c>
      <c r="BU61" s="8">
        <v>1.3715999999999999</v>
      </c>
      <c r="BV61" s="8">
        <v>2.9205000000000001</v>
      </c>
      <c r="BW61" s="8">
        <v>1.409</v>
      </c>
      <c r="BX61" s="8">
        <v>0.39834999999999998</v>
      </c>
      <c r="BY61" s="8">
        <v>0.64044000000000001</v>
      </c>
      <c r="BZ61" s="8">
        <v>-0.41010000000000002</v>
      </c>
      <c r="CA61" s="8">
        <v>0.3896</v>
      </c>
      <c r="CB61" s="8"/>
      <c r="CC61" s="8">
        <v>3.2035999999999998</v>
      </c>
      <c r="CD61" s="8">
        <v>3.7446999999999999</v>
      </c>
      <c r="CE61" s="8">
        <v>2.9102000000000001</v>
      </c>
      <c r="CF61" s="8">
        <v>0.89622000000000002</v>
      </c>
      <c r="CG61" s="8">
        <v>1.2085999999999999</v>
      </c>
      <c r="CH61" s="8">
        <v>10.901999999999999</v>
      </c>
      <c r="CI61" s="8">
        <v>3.4104000000000001</v>
      </c>
      <c r="CJ61" s="8">
        <v>5.3463000000000003</v>
      </c>
      <c r="CK61" s="8">
        <v>5.6718000000000002</v>
      </c>
      <c r="CL61" s="8">
        <v>3.3071999999999999</v>
      </c>
      <c r="CM61" s="8">
        <v>0.49393999999999999</v>
      </c>
      <c r="CN61" s="8">
        <v>0.39700999999999997</v>
      </c>
      <c r="CO61" s="8">
        <v>6.6584000000000003</v>
      </c>
      <c r="CP61" s="8">
        <v>-4.3903999999999999E-2</v>
      </c>
      <c r="CQ61" s="8"/>
      <c r="CR61" s="8">
        <v>7.5312000000000001</v>
      </c>
      <c r="CS61" s="8">
        <v>5.5004999999999997</v>
      </c>
      <c r="CT61" s="8">
        <v>4.4154999999999998</v>
      </c>
      <c r="CU61" s="8">
        <v>7.7754000000000003</v>
      </c>
      <c r="CV61" s="8">
        <v>2.6215000000000002</v>
      </c>
      <c r="CW61" s="8">
        <v>16.873000000000001</v>
      </c>
      <c r="CX61" s="8">
        <v>4.6421999999999999</v>
      </c>
      <c r="CY61" s="8">
        <v>5.7323000000000004</v>
      </c>
      <c r="CZ61" s="8">
        <v>3.4337</v>
      </c>
      <c r="DA61" s="8">
        <v>4.4175000000000004</v>
      </c>
      <c r="DB61" s="8">
        <v>1.8824000000000001</v>
      </c>
      <c r="DC61" s="8">
        <v>0.88900999999999997</v>
      </c>
      <c r="DD61" s="8">
        <v>2.1173999999999999</v>
      </c>
      <c r="DE61" s="8">
        <v>0.20108000000000001</v>
      </c>
      <c r="DF61" s="8"/>
      <c r="DG61" s="8">
        <v>4.0197000000000003</v>
      </c>
      <c r="DH61" s="8">
        <v>2.8443999999999998</v>
      </c>
      <c r="DI61" s="8">
        <v>11.69</v>
      </c>
      <c r="DJ61" s="8">
        <v>5.4123999999999999</v>
      </c>
      <c r="DK61" s="8">
        <v>3.9786000000000001</v>
      </c>
      <c r="DL61" s="8">
        <v>9.8399000000000001</v>
      </c>
      <c r="DM61" s="8">
        <v>4.0453000000000001</v>
      </c>
      <c r="DN61" s="8">
        <v>4.7367999999999997</v>
      </c>
      <c r="DO61" s="8">
        <v>7.5256999999999996</v>
      </c>
      <c r="DP61" s="8">
        <v>3.2115999999999998</v>
      </c>
      <c r="DQ61" s="8">
        <v>2.5788000000000002</v>
      </c>
      <c r="DR61" s="8">
        <v>1.5867</v>
      </c>
      <c r="DS61" s="8">
        <v>-0.20635000000000001</v>
      </c>
      <c r="DT61" s="8">
        <v>4.0797999999999996</v>
      </c>
      <c r="DV61" s="8">
        <v>3.8816999999999999</v>
      </c>
      <c r="DW61" s="8">
        <v>9.2964000000000002</v>
      </c>
      <c r="DX61" s="8">
        <v>10.201000000000001</v>
      </c>
      <c r="DY61" s="8">
        <v>8.9860000000000007</v>
      </c>
      <c r="DZ61" s="8">
        <v>4.1661000000000001</v>
      </c>
      <c r="EA61" s="8">
        <v>8.7840000000000007</v>
      </c>
      <c r="EB61" s="8">
        <v>3.2130000000000001</v>
      </c>
      <c r="EC61" s="8">
        <v>5.2111000000000001</v>
      </c>
      <c r="ED61" s="8">
        <v>8.8172999999999995</v>
      </c>
      <c r="EE61" s="8">
        <v>4.4901999999999997</v>
      </c>
      <c r="EF61" s="8">
        <v>1.2797000000000001</v>
      </c>
      <c r="EG61" s="8">
        <v>1.63</v>
      </c>
      <c r="EH61" s="8">
        <v>-7.8484999999999999E-2</v>
      </c>
      <c r="EI61" s="8">
        <v>4.4791999999999996</v>
      </c>
    </row>
    <row r="62" spans="20:139" s="5" customFormat="1" x14ac:dyDescent="0.2">
      <c r="T62" s="8">
        <v>11</v>
      </c>
      <c r="U62" s="8">
        <v>0.82693000000000005</v>
      </c>
      <c r="V62" s="8">
        <v>-0.28206999999999999</v>
      </c>
      <c r="W62" s="8">
        <v>0.86646999999999996</v>
      </c>
      <c r="X62" s="8">
        <v>2.9615999999999998</v>
      </c>
      <c r="Y62" s="8">
        <v>2.4594</v>
      </c>
      <c r="Z62" s="8">
        <v>4.8582000000000001</v>
      </c>
      <c r="AA62" s="8">
        <v>0.66922000000000004</v>
      </c>
      <c r="AB62" s="8">
        <v>0.95418999999999998</v>
      </c>
      <c r="AC62" s="8">
        <v>1.3778999999999999</v>
      </c>
      <c r="AD62" s="8">
        <v>2.4451999999999998</v>
      </c>
      <c r="AE62" s="8">
        <v>-0.39451000000000003</v>
      </c>
      <c r="AF62" s="8">
        <v>1.1032999999999999</v>
      </c>
      <c r="AG62" s="8">
        <v>1.4750000000000001</v>
      </c>
      <c r="AH62" s="8">
        <v>-0.99843999999999999</v>
      </c>
      <c r="AI62" s="8"/>
      <c r="AJ62" s="8">
        <v>4.3266999999999998</v>
      </c>
      <c r="AK62" s="8">
        <v>1.8203</v>
      </c>
      <c r="AL62" s="8">
        <v>2.7829000000000002</v>
      </c>
      <c r="AM62" s="8">
        <v>5.0728</v>
      </c>
      <c r="AN62" s="8">
        <v>1.3387</v>
      </c>
      <c r="AO62" s="8">
        <v>9.2972999999999999</v>
      </c>
      <c r="AP62" s="8">
        <v>0.20243</v>
      </c>
      <c r="AQ62" s="8">
        <v>0.87433000000000005</v>
      </c>
      <c r="AR62" s="8">
        <v>2.0104000000000002</v>
      </c>
      <c r="AS62" s="8">
        <v>0.47171000000000002</v>
      </c>
      <c r="AT62" s="8">
        <v>0.32816000000000001</v>
      </c>
      <c r="AU62" s="8">
        <v>3.4617</v>
      </c>
      <c r="AV62" s="8">
        <v>1.4825999999999999</v>
      </c>
      <c r="AW62" s="8">
        <v>-0.31695000000000001</v>
      </c>
      <c r="AX62" s="8"/>
      <c r="AY62" s="8">
        <v>0.42197000000000001</v>
      </c>
      <c r="AZ62" s="8">
        <v>1.6989000000000001</v>
      </c>
      <c r="BA62" s="8">
        <v>1.8554999999999999</v>
      </c>
      <c r="BB62" s="8">
        <v>5.2100999999999997</v>
      </c>
      <c r="BC62" s="8">
        <v>1.2558</v>
      </c>
      <c r="BD62" s="8">
        <v>9.4313000000000002</v>
      </c>
      <c r="BE62" s="8">
        <v>0.81394</v>
      </c>
      <c r="BF62" s="8">
        <v>2.5341999999999998</v>
      </c>
      <c r="BG62" s="8">
        <v>3.4159999999999999</v>
      </c>
      <c r="BH62" s="8">
        <v>4.0797999999999996</v>
      </c>
      <c r="BI62" s="8">
        <v>6.6161999999999999E-2</v>
      </c>
      <c r="BJ62" s="8">
        <v>-0.47937999999999997</v>
      </c>
      <c r="BK62" s="8">
        <v>7.8878000000000004E-2</v>
      </c>
      <c r="BL62" s="8">
        <v>4.0396000000000001E-2</v>
      </c>
      <c r="BM62" s="8"/>
      <c r="BN62" s="8">
        <v>1.4991000000000001</v>
      </c>
      <c r="BO62" s="8">
        <v>1.2317</v>
      </c>
      <c r="BP62" s="8">
        <v>1.2661</v>
      </c>
      <c r="BQ62" s="8">
        <v>1.4410000000000001</v>
      </c>
      <c r="BR62" s="8">
        <v>0.30074000000000001</v>
      </c>
      <c r="BS62" s="8">
        <v>3.5285000000000002</v>
      </c>
      <c r="BT62" s="8">
        <v>3.6646000000000001</v>
      </c>
      <c r="BU62" s="8">
        <v>3.2585000000000002</v>
      </c>
      <c r="BV62" s="8">
        <v>2.8822000000000001</v>
      </c>
      <c r="BW62" s="8">
        <v>1.2536</v>
      </c>
      <c r="BX62" s="8">
        <v>0.39806999999999998</v>
      </c>
      <c r="BY62" s="8">
        <v>0.86753000000000002</v>
      </c>
      <c r="BZ62" s="8">
        <v>-0.63283</v>
      </c>
      <c r="CA62" s="8">
        <v>0.53188999999999997</v>
      </c>
      <c r="CB62" s="8"/>
      <c r="CC62" s="8">
        <v>2.5768</v>
      </c>
      <c r="CD62" s="8">
        <v>3.6760999999999999</v>
      </c>
      <c r="CE62" s="8">
        <v>2.2393999999999998</v>
      </c>
      <c r="CF62" s="8">
        <v>0.48043000000000002</v>
      </c>
      <c r="CG62" s="8">
        <v>0.80422000000000005</v>
      </c>
      <c r="CH62" s="8">
        <v>8.9642999999999997</v>
      </c>
      <c r="CI62" s="8">
        <v>3.1739000000000002</v>
      </c>
      <c r="CJ62" s="8">
        <v>4.4665999999999997</v>
      </c>
      <c r="CK62" s="8">
        <v>4.7427999999999999</v>
      </c>
      <c r="CL62" s="8">
        <v>2.7841</v>
      </c>
      <c r="CM62" s="8">
        <v>0.40090999999999999</v>
      </c>
      <c r="CN62" s="8">
        <v>-4.7704999999999997E-2</v>
      </c>
      <c r="CO62" s="8">
        <v>7.2179000000000002</v>
      </c>
      <c r="CP62" s="8">
        <v>-0.39179999999999998</v>
      </c>
      <c r="CQ62" s="8"/>
      <c r="CR62" s="8">
        <v>6.6683000000000003</v>
      </c>
      <c r="CS62" s="8">
        <v>5.4493999999999998</v>
      </c>
      <c r="CT62" s="8">
        <v>4.7499000000000002</v>
      </c>
      <c r="CU62" s="8">
        <v>6.2484999999999999</v>
      </c>
      <c r="CV62" s="8">
        <v>2.8197999999999999</v>
      </c>
      <c r="CW62" s="8">
        <v>14.032999999999999</v>
      </c>
      <c r="CX62" s="8">
        <v>4.6505999999999998</v>
      </c>
      <c r="CY62" s="8">
        <v>5.4713000000000003</v>
      </c>
      <c r="CZ62" s="8">
        <v>2.7292000000000001</v>
      </c>
      <c r="DA62" s="8">
        <v>3.3403999999999998</v>
      </c>
      <c r="DB62" s="8">
        <v>1.3926000000000001</v>
      </c>
      <c r="DC62" s="8">
        <v>0.36281999999999998</v>
      </c>
      <c r="DD62" s="8">
        <v>1.9615</v>
      </c>
      <c r="DE62" s="8">
        <v>4.6247999999999997E-2</v>
      </c>
      <c r="DF62" s="8"/>
      <c r="DG62" s="8">
        <v>3.5737000000000001</v>
      </c>
      <c r="DH62" s="8">
        <v>3.1541999999999999</v>
      </c>
      <c r="DI62" s="8">
        <v>9.8552999999999997</v>
      </c>
      <c r="DJ62" s="8">
        <v>4.8441000000000001</v>
      </c>
      <c r="DK62" s="8">
        <v>3.1648999999999998</v>
      </c>
      <c r="DL62" s="8">
        <v>9.0086999999999993</v>
      </c>
      <c r="DM62" s="8">
        <v>2.9561999999999999</v>
      </c>
      <c r="DN62" s="8">
        <v>4.1447000000000003</v>
      </c>
      <c r="DO62" s="8">
        <v>6.3760000000000003</v>
      </c>
      <c r="DP62" s="8">
        <v>3.3622999999999998</v>
      </c>
      <c r="DQ62" s="8">
        <v>2.0954999999999999</v>
      </c>
      <c r="DR62" s="8">
        <v>1.3372999999999999</v>
      </c>
      <c r="DS62" s="8">
        <v>-0.28419</v>
      </c>
      <c r="DT62" s="8">
        <v>3.7824</v>
      </c>
      <c r="DV62" s="8">
        <v>3.5211999999999999</v>
      </c>
      <c r="DW62" s="8">
        <v>8.6671999999999993</v>
      </c>
      <c r="DX62" s="8">
        <v>9.5015000000000001</v>
      </c>
      <c r="DY62" s="8">
        <v>8.8063000000000002</v>
      </c>
      <c r="DZ62" s="8">
        <v>3.2458999999999998</v>
      </c>
      <c r="EA62" s="8">
        <v>7.8765000000000001</v>
      </c>
      <c r="EB62" s="8">
        <v>3.3090000000000002</v>
      </c>
      <c r="EC62" s="8">
        <v>4.6490999999999998</v>
      </c>
      <c r="ED62" s="8">
        <v>7.3376000000000001</v>
      </c>
      <c r="EE62" s="8">
        <v>4.0766</v>
      </c>
      <c r="EF62" s="8">
        <v>0.72523000000000004</v>
      </c>
      <c r="EG62" s="8">
        <v>0.90190000000000003</v>
      </c>
      <c r="EH62" s="8">
        <v>-0.43558000000000002</v>
      </c>
      <c r="EI62" s="8">
        <v>4.1714000000000002</v>
      </c>
    </row>
    <row r="63" spans="20:139" s="5" customFormat="1" x14ac:dyDescent="0.2">
      <c r="T63" s="8">
        <v>11.2</v>
      </c>
      <c r="U63" s="8">
        <v>0.43836999999999998</v>
      </c>
      <c r="V63" s="8">
        <v>-0.28554000000000002</v>
      </c>
      <c r="W63" s="8">
        <v>0.41360999999999998</v>
      </c>
      <c r="X63" s="8">
        <v>2.4203000000000001</v>
      </c>
      <c r="Y63" s="8">
        <v>1.363</v>
      </c>
      <c r="Z63" s="8">
        <v>3.8751000000000002</v>
      </c>
      <c r="AA63" s="8">
        <v>0.31003999999999998</v>
      </c>
      <c r="AB63" s="8">
        <v>0.88295000000000001</v>
      </c>
      <c r="AC63" s="8">
        <v>0.81935999999999998</v>
      </c>
      <c r="AD63" s="8">
        <v>2.5099</v>
      </c>
      <c r="AE63" s="8">
        <v>-0.66391</v>
      </c>
      <c r="AF63" s="8">
        <v>0.96031</v>
      </c>
      <c r="AG63" s="8">
        <v>0.68279999999999996</v>
      </c>
      <c r="AH63" s="8">
        <v>-0.91974999999999996</v>
      </c>
      <c r="AI63" s="8"/>
      <c r="AJ63" s="8">
        <v>4.2469000000000001</v>
      </c>
      <c r="AK63" s="8">
        <v>1.4994000000000001</v>
      </c>
      <c r="AL63" s="8">
        <v>2.7728000000000002</v>
      </c>
      <c r="AM63" s="8">
        <v>4.1383000000000001</v>
      </c>
      <c r="AN63" s="8">
        <v>1.27</v>
      </c>
      <c r="AO63" s="8">
        <v>7.5023</v>
      </c>
      <c r="AP63" s="8">
        <v>0.10589999999999999</v>
      </c>
      <c r="AQ63" s="8">
        <v>0.76483000000000001</v>
      </c>
      <c r="AR63" s="8">
        <v>1.3115000000000001</v>
      </c>
      <c r="AS63" s="8">
        <v>0.41976999999999998</v>
      </c>
      <c r="AT63" s="8">
        <v>0.35042000000000001</v>
      </c>
      <c r="AU63" s="8">
        <v>3.4624000000000001</v>
      </c>
      <c r="AV63" s="8">
        <v>1.3649</v>
      </c>
      <c r="AW63" s="8">
        <v>-0.32704</v>
      </c>
      <c r="AX63" s="8"/>
      <c r="AY63" s="8">
        <v>0.3634</v>
      </c>
      <c r="AZ63" s="8">
        <v>1.8242</v>
      </c>
      <c r="BA63" s="8">
        <v>2.6474000000000002</v>
      </c>
      <c r="BB63" s="8">
        <v>4.6135000000000002</v>
      </c>
      <c r="BC63" s="8">
        <v>1.6418999999999999</v>
      </c>
      <c r="BD63" s="8">
        <v>8.6282999999999994</v>
      </c>
      <c r="BE63" s="8">
        <v>0.42093000000000003</v>
      </c>
      <c r="BF63" s="8">
        <v>2.48</v>
      </c>
      <c r="BG63" s="8">
        <v>2.9468999999999999</v>
      </c>
      <c r="BH63" s="8">
        <v>3.5972</v>
      </c>
      <c r="BI63" s="8">
        <v>-0.56599999999999995</v>
      </c>
      <c r="BJ63" s="8">
        <v>-0.54993000000000003</v>
      </c>
      <c r="BK63" s="8">
        <v>-9.1295000000000001E-2</v>
      </c>
      <c r="BL63" s="8">
        <v>0.14717</v>
      </c>
      <c r="BM63" s="8"/>
      <c r="BN63" s="8">
        <v>0.96167999999999998</v>
      </c>
      <c r="BO63" s="8">
        <v>1.1707000000000001</v>
      </c>
      <c r="BP63" s="8">
        <v>1.2019</v>
      </c>
      <c r="BQ63" s="8">
        <v>1.3843000000000001</v>
      </c>
      <c r="BR63" s="8">
        <v>0.51071</v>
      </c>
      <c r="BS63" s="8">
        <v>2.9535999999999998</v>
      </c>
      <c r="BT63" s="8">
        <v>4.1367000000000003</v>
      </c>
      <c r="BU63" s="8">
        <v>1.9673</v>
      </c>
      <c r="BV63" s="8">
        <v>2.0152000000000001</v>
      </c>
      <c r="BW63" s="8">
        <v>1.1182000000000001</v>
      </c>
      <c r="BX63" s="8">
        <v>-1</v>
      </c>
      <c r="BY63" s="8">
        <v>0.46123999999999998</v>
      </c>
      <c r="BZ63" s="8">
        <v>-0.38088</v>
      </c>
      <c r="CA63" s="8">
        <v>0.66263000000000005</v>
      </c>
      <c r="CB63" s="8"/>
      <c r="CC63" s="8">
        <v>2.0078</v>
      </c>
      <c r="CD63" s="8">
        <v>3.2054999999999998</v>
      </c>
      <c r="CE63" s="8">
        <v>2.5379999999999998</v>
      </c>
      <c r="CF63" s="8">
        <v>-8.0338999999999994E-2</v>
      </c>
      <c r="CG63" s="8">
        <v>1.2095</v>
      </c>
      <c r="CH63" s="8">
        <v>7.3750999999999998</v>
      </c>
      <c r="CI63" s="8">
        <v>2.7183999999999999</v>
      </c>
      <c r="CJ63" s="8">
        <v>3.9382999999999999</v>
      </c>
      <c r="CK63" s="8">
        <v>3.8380000000000001</v>
      </c>
      <c r="CL63" s="8">
        <v>2.0640000000000001</v>
      </c>
      <c r="CM63" s="8">
        <v>0.10827000000000001</v>
      </c>
      <c r="CN63" s="8">
        <v>-0.25389</v>
      </c>
      <c r="CO63" s="8">
        <v>6.4786999999999999</v>
      </c>
      <c r="CP63" s="8">
        <v>-0.20799999999999999</v>
      </c>
      <c r="CQ63" s="8"/>
      <c r="CR63" s="8">
        <v>6.1486999999999998</v>
      </c>
      <c r="CS63" s="8">
        <v>4.7450000000000001</v>
      </c>
      <c r="CT63" s="8">
        <v>3.9095</v>
      </c>
      <c r="CU63" s="8">
        <v>5.2538</v>
      </c>
      <c r="CV63" s="8">
        <v>1.8675999999999999</v>
      </c>
      <c r="CW63" s="8">
        <v>12.058</v>
      </c>
      <c r="CX63" s="8">
        <v>3.6575000000000002</v>
      </c>
      <c r="CY63" s="8">
        <v>4.9390999999999998</v>
      </c>
      <c r="CZ63" s="8">
        <v>2.0488</v>
      </c>
      <c r="DA63" s="8">
        <v>2.3405999999999998</v>
      </c>
      <c r="DB63" s="8">
        <v>1.1494</v>
      </c>
      <c r="DC63" s="8">
        <v>8.2643999999999995E-2</v>
      </c>
      <c r="DD63" s="8">
        <v>1.4209000000000001</v>
      </c>
      <c r="DE63" s="8">
        <v>-0.17274</v>
      </c>
      <c r="DF63" s="8"/>
      <c r="DG63" s="8">
        <v>4.0086000000000004</v>
      </c>
      <c r="DH63" s="8">
        <v>2.4681999999999999</v>
      </c>
      <c r="DI63" s="8">
        <v>8.4074000000000009</v>
      </c>
      <c r="DJ63" s="8">
        <v>4.4486999999999997</v>
      </c>
      <c r="DK63" s="8">
        <v>2.5707</v>
      </c>
      <c r="DL63" s="8">
        <v>7.6882000000000001</v>
      </c>
      <c r="DM63" s="8">
        <v>2.6549999999999998</v>
      </c>
      <c r="DN63" s="8">
        <v>4.0617000000000001</v>
      </c>
      <c r="DO63" s="8">
        <v>5.4153000000000002</v>
      </c>
      <c r="DP63" s="8">
        <v>3.1848999999999998</v>
      </c>
      <c r="DQ63" s="8">
        <v>1.6537999999999999</v>
      </c>
      <c r="DR63" s="8">
        <v>0.91264999999999996</v>
      </c>
      <c r="DS63" s="8">
        <v>-0.34716999999999998</v>
      </c>
      <c r="DT63" s="8">
        <v>3.9748999999999999</v>
      </c>
      <c r="DV63" s="8">
        <v>3.7345999999999999</v>
      </c>
      <c r="DW63" s="8">
        <v>8.3484999999999996</v>
      </c>
      <c r="DX63" s="8">
        <v>7.9565999999999999</v>
      </c>
      <c r="DY63" s="8">
        <v>7.5202999999999998</v>
      </c>
      <c r="DZ63" s="8">
        <v>2.3029000000000002</v>
      </c>
      <c r="EA63" s="8">
        <v>7.0145999999999997</v>
      </c>
      <c r="EB63" s="8">
        <v>3.1636000000000002</v>
      </c>
      <c r="EC63" s="8">
        <v>4.2569999999999997</v>
      </c>
      <c r="ED63" s="8">
        <v>6.375</v>
      </c>
      <c r="EE63" s="8">
        <v>3.7208000000000001</v>
      </c>
      <c r="EF63" s="8">
        <v>1.2076</v>
      </c>
      <c r="EG63" s="8">
        <v>0.43119000000000002</v>
      </c>
      <c r="EH63" s="8">
        <v>-0.37329000000000001</v>
      </c>
      <c r="EI63" s="8">
        <v>4.7270000000000003</v>
      </c>
    </row>
    <row r="64" spans="20:139" s="5" customFormat="1" x14ac:dyDescent="0.2">
      <c r="T64" s="8">
        <v>11.4</v>
      </c>
      <c r="U64" s="8">
        <v>0.61355999999999999</v>
      </c>
      <c r="V64" s="8">
        <v>-0.46834999999999999</v>
      </c>
      <c r="W64" s="8">
        <v>0.11438</v>
      </c>
      <c r="X64" s="8">
        <v>2.415</v>
      </c>
      <c r="Y64" s="8">
        <v>1.6554</v>
      </c>
      <c r="Z64" s="8">
        <v>2.8304999999999998</v>
      </c>
      <c r="AA64" s="8">
        <v>0.33883000000000002</v>
      </c>
      <c r="AB64" s="8">
        <v>0.98307</v>
      </c>
      <c r="AC64" s="8">
        <v>0.42698000000000003</v>
      </c>
      <c r="AD64" s="8">
        <v>2.1156999999999999</v>
      </c>
      <c r="AE64" s="8">
        <v>-0.32192999999999999</v>
      </c>
      <c r="AF64" s="8">
        <v>0.44352000000000003</v>
      </c>
      <c r="AG64" s="8">
        <v>2.1661999999999999</v>
      </c>
      <c r="AH64" s="8">
        <v>-0.86238999999999999</v>
      </c>
      <c r="AI64" s="8"/>
      <c r="AJ64" s="8">
        <v>4.0655000000000001</v>
      </c>
      <c r="AK64" s="8">
        <v>1.2361</v>
      </c>
      <c r="AL64" s="8">
        <v>1.6276999999999999</v>
      </c>
      <c r="AM64" s="8">
        <v>3.4268000000000001</v>
      </c>
      <c r="AN64" s="8">
        <v>0.64368999999999998</v>
      </c>
      <c r="AO64" s="8">
        <v>6.5308999999999999</v>
      </c>
      <c r="AP64" s="8">
        <v>6.5292000000000003E-2</v>
      </c>
      <c r="AQ64" s="8">
        <v>0.41083999999999998</v>
      </c>
      <c r="AR64" s="8">
        <v>1.7805</v>
      </c>
      <c r="AS64" s="8">
        <v>0.74831000000000003</v>
      </c>
      <c r="AT64" s="8">
        <v>0.44627</v>
      </c>
      <c r="AU64" s="8">
        <v>3.5916999999999999</v>
      </c>
      <c r="AV64" s="8">
        <v>1.2019</v>
      </c>
      <c r="AW64" s="8">
        <v>-0.35833999999999999</v>
      </c>
      <c r="AX64" s="8"/>
      <c r="AY64" s="8">
        <v>0.84114</v>
      </c>
      <c r="AZ64" s="8">
        <v>1.109</v>
      </c>
      <c r="BA64" s="8">
        <v>2.9834999999999998</v>
      </c>
      <c r="BB64" s="8">
        <v>3.9799000000000002</v>
      </c>
      <c r="BC64" s="8">
        <v>1.7994000000000001</v>
      </c>
      <c r="BD64" s="8">
        <v>7.1116999999999999</v>
      </c>
      <c r="BE64" s="8">
        <v>0.21765999999999999</v>
      </c>
      <c r="BF64" s="8">
        <v>2.585</v>
      </c>
      <c r="BG64" s="8">
        <v>2.5291999999999999</v>
      </c>
      <c r="BH64" s="8">
        <v>4.2045000000000003</v>
      </c>
      <c r="BI64" s="8">
        <v>-0.21057999999999999</v>
      </c>
      <c r="BJ64" s="8">
        <v>-0.56623000000000001</v>
      </c>
      <c r="BK64" s="8">
        <v>0.13483000000000001</v>
      </c>
      <c r="BL64" s="8">
        <v>9.4938000000000002E-3</v>
      </c>
      <c r="BM64" s="8"/>
      <c r="BN64" s="8">
        <v>1.2033</v>
      </c>
      <c r="BO64" s="8">
        <v>1.1385000000000001</v>
      </c>
      <c r="BP64" s="8">
        <v>1.3440000000000001</v>
      </c>
      <c r="BQ64" s="8">
        <v>1.4237</v>
      </c>
      <c r="BR64" s="8">
        <v>-0.35070000000000001</v>
      </c>
      <c r="BS64" s="8">
        <v>2.7684000000000002</v>
      </c>
      <c r="BT64" s="8">
        <v>3.5754999999999999</v>
      </c>
      <c r="BU64" s="8">
        <v>1.909</v>
      </c>
      <c r="BV64" s="8">
        <v>1.8308</v>
      </c>
      <c r="BW64" s="8">
        <v>1.1127</v>
      </c>
      <c r="BX64" s="8">
        <v>-0.46718999999999999</v>
      </c>
      <c r="BY64" s="8">
        <v>0.25452999999999998</v>
      </c>
      <c r="BZ64" s="8">
        <v>-1</v>
      </c>
      <c r="CA64" s="8">
        <v>0.77712000000000003</v>
      </c>
      <c r="CB64" s="8"/>
      <c r="CC64" s="8">
        <v>1.7678</v>
      </c>
      <c r="CD64" s="8">
        <v>2.5327999999999999</v>
      </c>
      <c r="CE64" s="8">
        <v>1.5625</v>
      </c>
      <c r="CF64" s="8">
        <v>-0.33373000000000003</v>
      </c>
      <c r="CG64" s="8">
        <v>0.79908999999999997</v>
      </c>
      <c r="CH64" s="8">
        <v>4.8851000000000004</v>
      </c>
      <c r="CI64" s="8">
        <v>2.0573999999999999</v>
      </c>
      <c r="CJ64" s="8">
        <v>3.1202000000000001</v>
      </c>
      <c r="CK64" s="8">
        <v>2.8811</v>
      </c>
      <c r="CL64" s="8">
        <v>1.1725000000000001</v>
      </c>
      <c r="CM64" s="8">
        <v>0.44569999999999999</v>
      </c>
      <c r="CN64" s="8">
        <v>-0.40666000000000002</v>
      </c>
      <c r="CO64" s="8">
        <v>4.6475999999999997</v>
      </c>
      <c r="CP64" s="8">
        <v>-0.47533999999999998</v>
      </c>
      <c r="CQ64" s="8"/>
      <c r="CR64" s="8">
        <v>5.9104999999999999</v>
      </c>
      <c r="CS64" s="8">
        <v>4.5685000000000002</v>
      </c>
      <c r="CT64" s="8">
        <v>2.9237000000000002</v>
      </c>
      <c r="CU64" s="8">
        <v>4.8963999999999999</v>
      </c>
      <c r="CV64" s="8">
        <v>2.1265000000000001</v>
      </c>
      <c r="CW64" s="8">
        <v>10.028</v>
      </c>
      <c r="CX64" s="8">
        <v>3.1671999999999998</v>
      </c>
      <c r="CY64" s="8">
        <v>4.7027999999999999</v>
      </c>
      <c r="CZ64" s="8">
        <v>1.3574999999999999</v>
      </c>
      <c r="DA64" s="8">
        <v>1.9088000000000001</v>
      </c>
      <c r="DB64" s="8">
        <v>-0.38735999999999998</v>
      </c>
      <c r="DC64" s="8">
        <v>-0.19753999999999999</v>
      </c>
      <c r="DD64" s="8">
        <v>1.1273</v>
      </c>
      <c r="DE64" s="8">
        <v>-0.47221999999999997</v>
      </c>
      <c r="DF64" s="8"/>
      <c r="DG64" s="8">
        <v>3.2744</v>
      </c>
      <c r="DH64" s="8">
        <v>3.4514999999999998</v>
      </c>
      <c r="DI64" s="8">
        <v>7.5368000000000004</v>
      </c>
      <c r="DJ64" s="8">
        <v>4.5217999999999998</v>
      </c>
      <c r="DK64" s="8">
        <v>2.6473</v>
      </c>
      <c r="DL64" s="8">
        <v>6.9406999999999996</v>
      </c>
      <c r="DM64" s="8">
        <v>1.7963</v>
      </c>
      <c r="DN64" s="8">
        <v>3.3822000000000001</v>
      </c>
      <c r="DO64" s="8">
        <v>4.9653999999999998</v>
      </c>
      <c r="DP64" s="8">
        <v>2.9975999999999998</v>
      </c>
      <c r="DQ64" s="8">
        <v>1.0444</v>
      </c>
      <c r="DR64" s="8">
        <v>0.59696000000000005</v>
      </c>
      <c r="DS64" s="8">
        <v>-0.26212000000000002</v>
      </c>
      <c r="DT64" s="8">
        <v>3.8294000000000001</v>
      </c>
      <c r="DV64" s="8">
        <v>3.9083999999999999</v>
      </c>
      <c r="DW64" s="8">
        <v>7.694</v>
      </c>
      <c r="DX64" s="8">
        <v>6.5271999999999997</v>
      </c>
      <c r="DY64" s="8">
        <v>7.2179000000000002</v>
      </c>
      <c r="DZ64" s="8">
        <v>2.2431000000000001</v>
      </c>
      <c r="EA64" s="8">
        <v>7.2716000000000003</v>
      </c>
      <c r="EB64" s="8">
        <v>2.637</v>
      </c>
      <c r="EC64" s="8">
        <v>4.1231999999999998</v>
      </c>
      <c r="ED64" s="8">
        <v>4.4843999999999999</v>
      </c>
      <c r="EE64" s="8">
        <v>3.4136000000000002</v>
      </c>
      <c r="EF64" s="8">
        <v>1.2478</v>
      </c>
      <c r="EG64" s="8">
        <v>-1.4112E-2</v>
      </c>
      <c r="EH64" s="8">
        <v>-0.47482999999999997</v>
      </c>
      <c r="EI64" s="8">
        <v>4.6407999999999996</v>
      </c>
    </row>
    <row r="65" spans="20:139" s="5" customFormat="1" x14ac:dyDescent="0.2">
      <c r="T65" s="8">
        <v>11.6</v>
      </c>
      <c r="U65" s="8">
        <v>0.38500000000000001</v>
      </c>
      <c r="V65" s="8">
        <v>-0.47846</v>
      </c>
      <c r="W65" s="8">
        <v>0.15953999999999999</v>
      </c>
      <c r="X65" s="8">
        <v>1.8546</v>
      </c>
      <c r="Y65" s="8">
        <v>1.2997000000000001</v>
      </c>
      <c r="Z65" s="8">
        <v>2.0234000000000001</v>
      </c>
      <c r="AA65" s="8">
        <v>0.15537999999999999</v>
      </c>
      <c r="AB65" s="8">
        <v>0.80101</v>
      </c>
      <c r="AC65" s="8">
        <v>0.36193999999999998</v>
      </c>
      <c r="AD65" s="8">
        <v>2.0072000000000001</v>
      </c>
      <c r="AE65" s="8">
        <v>-0.57308000000000003</v>
      </c>
      <c r="AF65" s="8">
        <v>0.29943999999999998</v>
      </c>
      <c r="AG65" s="8">
        <v>1.5397000000000001</v>
      </c>
      <c r="AH65" s="8">
        <v>-0.84372999999999998</v>
      </c>
      <c r="AI65" s="8"/>
      <c r="AJ65" s="8">
        <v>3.8477999999999999</v>
      </c>
      <c r="AK65" s="8">
        <v>1.5430999999999999</v>
      </c>
      <c r="AL65" s="8">
        <v>0.93964999999999999</v>
      </c>
      <c r="AM65" s="8">
        <v>2.6594000000000002</v>
      </c>
      <c r="AN65" s="8">
        <v>1.1705000000000001</v>
      </c>
      <c r="AO65" s="8">
        <v>5.5137</v>
      </c>
      <c r="AP65" s="8">
        <v>-6.6145999999999996E-2</v>
      </c>
      <c r="AQ65" s="8">
        <v>0.82755999999999996</v>
      </c>
      <c r="AR65" s="8">
        <v>0.68596999999999997</v>
      </c>
      <c r="AS65" s="8">
        <v>0.68172999999999995</v>
      </c>
      <c r="AT65" s="8">
        <v>0.60890999999999995</v>
      </c>
      <c r="AU65" s="8">
        <v>3.5106999999999999</v>
      </c>
      <c r="AV65" s="8">
        <v>1.8399000000000001</v>
      </c>
      <c r="AW65" s="8">
        <v>-0.48005999999999999</v>
      </c>
      <c r="AX65" s="8"/>
      <c r="AY65" s="8">
        <v>0.90842999999999996</v>
      </c>
      <c r="AZ65" s="8">
        <v>1.2042999999999999</v>
      </c>
      <c r="BA65" s="8">
        <v>2.4773000000000001</v>
      </c>
      <c r="BB65" s="8">
        <v>3.2161</v>
      </c>
      <c r="BC65" s="8">
        <v>1.2205999999999999</v>
      </c>
      <c r="BD65" s="8">
        <v>6.0396000000000001</v>
      </c>
      <c r="BE65" s="8">
        <v>0.14649000000000001</v>
      </c>
      <c r="BF65" s="8">
        <v>2.6806999999999999</v>
      </c>
      <c r="BG65" s="8">
        <v>1.6774</v>
      </c>
      <c r="BH65" s="8">
        <v>3.2025999999999999</v>
      </c>
      <c r="BI65" s="8">
        <v>-0.58787</v>
      </c>
      <c r="BJ65" s="8">
        <v>-0.60231000000000001</v>
      </c>
      <c r="BK65" s="8">
        <v>-0.29471000000000003</v>
      </c>
      <c r="BL65" s="8">
        <v>-3.1967000000000002E-2</v>
      </c>
      <c r="BM65" s="8"/>
      <c r="BN65" s="8">
        <v>1.1016999999999999</v>
      </c>
      <c r="BO65" s="8">
        <v>1.0629</v>
      </c>
      <c r="BP65" s="8">
        <v>1.1359999999999999</v>
      </c>
      <c r="BQ65" s="8">
        <v>1.2606999999999999</v>
      </c>
      <c r="BR65" s="8">
        <v>0.20477000000000001</v>
      </c>
      <c r="BS65" s="8">
        <v>2.6141999999999999</v>
      </c>
      <c r="BT65" s="8">
        <v>2.8309000000000002</v>
      </c>
      <c r="BU65" s="8">
        <v>0.68771000000000004</v>
      </c>
      <c r="BV65" s="8">
        <v>1.4356</v>
      </c>
      <c r="BW65" s="8">
        <v>0.38302000000000003</v>
      </c>
      <c r="BX65" s="8">
        <v>-0.39556999999999998</v>
      </c>
      <c r="BY65" s="8">
        <v>0.18715000000000001</v>
      </c>
      <c r="BZ65" s="8">
        <v>-0.18776999999999999</v>
      </c>
      <c r="CA65" s="8">
        <v>0.76831000000000005</v>
      </c>
      <c r="CB65" s="8"/>
      <c r="CC65" s="8">
        <v>1.0470999999999999</v>
      </c>
      <c r="CD65" s="8">
        <v>2.7707000000000002</v>
      </c>
      <c r="CE65" s="8">
        <v>1.5492999999999999</v>
      </c>
      <c r="CF65" s="8">
        <v>-0.50456999999999996</v>
      </c>
      <c r="CG65" s="8">
        <v>0.39702999999999999</v>
      </c>
      <c r="CH65" s="8">
        <v>3.7894000000000001</v>
      </c>
      <c r="CI65" s="8">
        <v>2.0507</v>
      </c>
      <c r="CJ65" s="8">
        <v>2.5889000000000002</v>
      </c>
      <c r="CK65" s="8">
        <v>2.2147000000000001</v>
      </c>
      <c r="CL65" s="8">
        <v>0.45557999999999998</v>
      </c>
      <c r="CM65" s="8">
        <v>6.4726000000000006E-2</v>
      </c>
      <c r="CN65" s="8">
        <v>-0.40700999999999998</v>
      </c>
      <c r="CO65" s="8">
        <v>3.8182</v>
      </c>
      <c r="CP65" s="8">
        <v>-0.34338999999999997</v>
      </c>
      <c r="CQ65" s="8"/>
      <c r="CR65" s="8">
        <v>5.5486000000000004</v>
      </c>
      <c r="CS65" s="8">
        <v>4.3963000000000001</v>
      </c>
      <c r="CT65" s="8">
        <v>2.5228999999999999</v>
      </c>
      <c r="CU65" s="8">
        <v>4.7473999999999998</v>
      </c>
      <c r="CV65" s="8">
        <v>2.2717000000000001</v>
      </c>
      <c r="CW65" s="8">
        <v>8.3111999999999995</v>
      </c>
      <c r="CX65" s="8">
        <v>2.4215</v>
      </c>
      <c r="CY65" s="8">
        <v>4.5399000000000003</v>
      </c>
      <c r="CZ65" s="8">
        <v>0.93228999999999995</v>
      </c>
      <c r="DA65" s="8">
        <v>0.98682999999999998</v>
      </c>
      <c r="DB65" s="8">
        <v>-0.25190000000000001</v>
      </c>
      <c r="DC65" s="8">
        <v>-0.49852000000000002</v>
      </c>
      <c r="DD65" s="8">
        <v>0.96287</v>
      </c>
      <c r="DE65" s="8">
        <v>-0.57271000000000005</v>
      </c>
      <c r="DF65" s="8"/>
      <c r="DG65" s="8">
        <v>3.2923</v>
      </c>
      <c r="DH65" s="8">
        <v>3.0390999999999999</v>
      </c>
      <c r="DI65" s="8">
        <v>7.2927</v>
      </c>
      <c r="DJ65" s="8">
        <v>4.1414999999999997</v>
      </c>
      <c r="DK65" s="8">
        <v>2.1213000000000002</v>
      </c>
      <c r="DL65" s="8">
        <v>6.6630000000000003</v>
      </c>
      <c r="DM65" s="8">
        <v>1.4209000000000001</v>
      </c>
      <c r="DN65" s="8">
        <v>3.1459999999999999</v>
      </c>
      <c r="DO65" s="8">
        <v>3.5423</v>
      </c>
      <c r="DP65" s="8">
        <v>2.5406</v>
      </c>
      <c r="DQ65" s="8">
        <v>0.36153000000000002</v>
      </c>
      <c r="DR65" s="8">
        <v>0.32332</v>
      </c>
      <c r="DS65" s="8">
        <v>-0.35503000000000001</v>
      </c>
      <c r="DT65" s="8">
        <v>3.6945999999999999</v>
      </c>
      <c r="DV65" s="8">
        <v>3.6513</v>
      </c>
      <c r="DW65" s="8">
        <v>7.3906000000000001</v>
      </c>
      <c r="DX65" s="8">
        <v>6.1714000000000002</v>
      </c>
      <c r="DY65" s="8">
        <v>7.0030000000000001</v>
      </c>
      <c r="DZ65" s="8">
        <v>2.5533000000000001</v>
      </c>
      <c r="EA65" s="8">
        <v>6.5381</v>
      </c>
      <c r="EB65" s="8">
        <v>2.0533000000000001</v>
      </c>
      <c r="EC65" s="8">
        <v>4.1944999999999997</v>
      </c>
      <c r="ED65" s="8">
        <v>4.0369999999999999</v>
      </c>
      <c r="EE65" s="8">
        <v>3.4156</v>
      </c>
      <c r="EF65" s="8">
        <v>0.27900000000000003</v>
      </c>
      <c r="EG65" s="8">
        <v>0.28119</v>
      </c>
      <c r="EH65" s="8">
        <v>-0.65742</v>
      </c>
      <c r="EI65" s="8">
        <v>4.9255000000000004</v>
      </c>
    </row>
    <row r="66" spans="20:139" s="5" customFormat="1" x14ac:dyDescent="0.2">
      <c r="T66" s="8">
        <v>11.8</v>
      </c>
      <c r="U66" s="8">
        <v>9.2604000000000006E-2</v>
      </c>
      <c r="V66" s="8">
        <v>-0.43591000000000002</v>
      </c>
      <c r="W66" s="8">
        <v>-0.25945000000000001</v>
      </c>
      <c r="X66" s="8">
        <v>1.3889</v>
      </c>
      <c r="Y66" s="8">
        <v>1.6669</v>
      </c>
      <c r="Z66" s="8">
        <v>1.2976000000000001</v>
      </c>
      <c r="AA66" s="8">
        <v>-0.19792999999999999</v>
      </c>
      <c r="AB66" s="8">
        <v>0.54449000000000003</v>
      </c>
      <c r="AC66" s="8">
        <v>7.4383000000000005E-2</v>
      </c>
      <c r="AD66" s="8">
        <v>1.3338000000000001</v>
      </c>
      <c r="AE66" s="8">
        <v>-0.42092000000000002</v>
      </c>
      <c r="AF66" s="8">
        <v>0.76898999999999995</v>
      </c>
      <c r="AG66" s="8">
        <v>0.23377999999999999</v>
      </c>
      <c r="AH66" s="8">
        <v>-0.79286000000000001</v>
      </c>
      <c r="AI66" s="8"/>
      <c r="AJ66" s="8">
        <v>3.2303999999999999</v>
      </c>
      <c r="AK66" s="8">
        <v>0.98168</v>
      </c>
      <c r="AL66" s="8">
        <v>0.75632999999999995</v>
      </c>
      <c r="AM66" s="8">
        <v>2.1960000000000002</v>
      </c>
      <c r="AN66" s="8">
        <v>0.89288000000000001</v>
      </c>
      <c r="AO66" s="8">
        <v>5.9257999999999997</v>
      </c>
      <c r="AP66" s="8">
        <v>-0.1547</v>
      </c>
      <c r="AQ66" s="8">
        <v>0.16583999999999999</v>
      </c>
      <c r="AR66" s="8">
        <v>-0.27007999999999999</v>
      </c>
      <c r="AS66" s="8">
        <v>0.12675</v>
      </c>
      <c r="AT66" s="8">
        <v>-0.25302000000000002</v>
      </c>
      <c r="AU66" s="8">
        <v>3.5823</v>
      </c>
      <c r="AV66" s="8">
        <v>1.1943999999999999</v>
      </c>
      <c r="AW66" s="8">
        <v>-0.67473000000000005</v>
      </c>
      <c r="AX66" s="8"/>
      <c r="AY66" s="8">
        <v>1.0398000000000001</v>
      </c>
      <c r="AZ66" s="8">
        <v>1.2341</v>
      </c>
      <c r="BA66" s="8">
        <v>1.4245000000000001</v>
      </c>
      <c r="BB66" s="8">
        <v>2.6015999999999999</v>
      </c>
      <c r="BC66" s="8">
        <v>0.64615</v>
      </c>
      <c r="BD66" s="8">
        <v>5.1641000000000004</v>
      </c>
      <c r="BE66" s="8">
        <v>9.9011000000000002E-2</v>
      </c>
      <c r="BF66" s="8">
        <v>2.0472000000000001</v>
      </c>
      <c r="BG66" s="8">
        <v>2.2717999999999998</v>
      </c>
      <c r="BH66" s="8">
        <v>3.6425000000000001</v>
      </c>
      <c r="BI66" s="8">
        <v>0.2009</v>
      </c>
      <c r="BJ66" s="8">
        <v>-0.53969999999999996</v>
      </c>
      <c r="BK66" s="8">
        <v>-0.21340000000000001</v>
      </c>
      <c r="BL66" s="8">
        <v>-0.11462</v>
      </c>
      <c r="BM66" s="8"/>
      <c r="BN66" s="8">
        <v>1.1368</v>
      </c>
      <c r="BO66" s="8">
        <v>0.82825000000000004</v>
      </c>
      <c r="BP66" s="8">
        <v>1.2901</v>
      </c>
      <c r="BQ66" s="8">
        <v>1.0177</v>
      </c>
      <c r="BR66" s="8">
        <v>0.15833</v>
      </c>
      <c r="BS66" s="8">
        <v>2.0630999999999999</v>
      </c>
      <c r="BT66" s="8">
        <v>2.7126000000000001</v>
      </c>
      <c r="BU66" s="8">
        <v>0.89720999999999995</v>
      </c>
      <c r="BV66" s="8">
        <v>0.81972</v>
      </c>
      <c r="BW66" s="8">
        <v>0.57077999999999995</v>
      </c>
      <c r="BX66" s="8">
        <v>0.1444</v>
      </c>
      <c r="BY66" s="8">
        <v>0.28532999999999997</v>
      </c>
      <c r="BZ66" s="8">
        <v>-0.29410999999999998</v>
      </c>
      <c r="CA66" s="8">
        <v>0.78478999999999999</v>
      </c>
      <c r="CB66" s="8"/>
      <c r="CC66" s="8">
        <v>0.68464999999999998</v>
      </c>
      <c r="CD66" s="8">
        <v>2.1551999999999998</v>
      </c>
      <c r="CE66" s="8">
        <v>0.67881000000000002</v>
      </c>
      <c r="CF66" s="8">
        <v>-0.56757000000000002</v>
      </c>
      <c r="CG66" s="8">
        <v>4.2035000000000003E-2</v>
      </c>
      <c r="CH66" s="8">
        <v>2.8422999999999998</v>
      </c>
      <c r="CI66" s="8">
        <v>1.7545999999999999</v>
      </c>
      <c r="CJ66" s="8">
        <v>2.0059</v>
      </c>
      <c r="CK66" s="8">
        <v>1.3164</v>
      </c>
      <c r="CL66" s="8">
        <v>0.55589</v>
      </c>
      <c r="CM66" s="8">
        <v>-0.37248999999999999</v>
      </c>
      <c r="CN66" s="8">
        <v>-0.45923000000000003</v>
      </c>
      <c r="CO66" s="8">
        <v>2.5655000000000001</v>
      </c>
      <c r="CP66" s="8">
        <v>-0.26278000000000001</v>
      </c>
      <c r="CQ66" s="8"/>
      <c r="CR66" s="8">
        <v>5.1041999999999996</v>
      </c>
      <c r="CS66" s="8">
        <v>4.6163999999999996</v>
      </c>
      <c r="CT66" s="8">
        <v>1.4241999999999999</v>
      </c>
      <c r="CU66" s="8">
        <v>4.4850000000000003</v>
      </c>
      <c r="CV66" s="8">
        <v>1.3346</v>
      </c>
      <c r="CW66" s="8">
        <v>7.5129000000000001</v>
      </c>
      <c r="CX66" s="8">
        <v>2.4036</v>
      </c>
      <c r="CY66" s="8">
        <v>3.9657</v>
      </c>
      <c r="CZ66" s="8">
        <v>0.21865999999999999</v>
      </c>
      <c r="DA66" s="8">
        <v>0.98394999999999999</v>
      </c>
      <c r="DB66" s="8">
        <v>-0.39926</v>
      </c>
      <c r="DC66" s="8">
        <v>-0.67284999999999995</v>
      </c>
      <c r="DD66" s="8">
        <v>0.84633999999999998</v>
      </c>
      <c r="DE66" s="8">
        <v>-0.75202000000000002</v>
      </c>
      <c r="DF66" s="8"/>
      <c r="DG66" s="8">
        <v>2.9906000000000001</v>
      </c>
      <c r="DH66" s="8">
        <v>3.9647000000000001</v>
      </c>
      <c r="DI66" s="8">
        <v>6.1420000000000003</v>
      </c>
      <c r="DJ66" s="8">
        <v>4.0056000000000003</v>
      </c>
      <c r="DK66" s="8">
        <v>2.4287999999999998</v>
      </c>
      <c r="DL66" s="8">
        <v>6.4592999999999998</v>
      </c>
      <c r="DM66" s="8">
        <v>1.5522</v>
      </c>
      <c r="DN66" s="8">
        <v>3.0954999999999999</v>
      </c>
      <c r="DO66" s="8">
        <v>3.0756000000000001</v>
      </c>
      <c r="DP66" s="8">
        <v>2.6377999999999999</v>
      </c>
      <c r="DQ66" s="8">
        <v>0.68855</v>
      </c>
      <c r="DR66" s="8">
        <v>-0.25875999999999999</v>
      </c>
      <c r="DS66" s="8">
        <v>-0.45161000000000001</v>
      </c>
      <c r="DT66" s="8">
        <v>3.4287000000000001</v>
      </c>
      <c r="DV66" s="8">
        <v>3.355</v>
      </c>
      <c r="DW66" s="8">
        <v>6.4691999999999998</v>
      </c>
      <c r="DX66" s="8">
        <v>5.0900999999999996</v>
      </c>
      <c r="DY66" s="8">
        <v>7.1021000000000001</v>
      </c>
      <c r="DZ66" s="8">
        <v>1.9418</v>
      </c>
      <c r="EA66" s="8">
        <v>6.4405000000000001</v>
      </c>
      <c r="EB66" s="8">
        <v>1.8011999999999999</v>
      </c>
      <c r="EC66" s="8">
        <v>3.7334000000000001</v>
      </c>
      <c r="ED66" s="8">
        <v>2.5905999999999998</v>
      </c>
      <c r="EE66" s="8">
        <v>3.3393999999999999</v>
      </c>
      <c r="EF66" s="8">
        <v>-0.35815999999999998</v>
      </c>
      <c r="EG66" s="8">
        <v>2.9019E-2</v>
      </c>
      <c r="EH66" s="8">
        <v>-0.62014999999999998</v>
      </c>
      <c r="EI66" s="8">
        <v>4.9545000000000003</v>
      </c>
    </row>
    <row r="67" spans="20:139" s="5" customFormat="1" x14ac:dyDescent="0.2">
      <c r="T67" s="8">
        <v>12</v>
      </c>
      <c r="U67" s="8">
        <v>-0.20721999999999999</v>
      </c>
      <c r="V67" s="8">
        <v>-0.67857000000000001</v>
      </c>
      <c r="W67" s="8">
        <v>-0.69452999999999998</v>
      </c>
      <c r="X67" s="8">
        <v>1.1652</v>
      </c>
      <c r="Y67" s="8">
        <v>1.2864</v>
      </c>
      <c r="Z67" s="8">
        <v>1.2244999999999999</v>
      </c>
      <c r="AA67" s="8">
        <v>-6.5884999999999999E-2</v>
      </c>
      <c r="AB67" s="8">
        <v>0.63334000000000001</v>
      </c>
      <c r="AC67" s="8">
        <v>0.25683</v>
      </c>
      <c r="AD67" s="8">
        <v>0.80081999999999998</v>
      </c>
      <c r="AE67" s="8">
        <v>-0.59770000000000001</v>
      </c>
      <c r="AF67" s="8">
        <v>0.54686000000000001</v>
      </c>
      <c r="AG67" s="8">
        <v>0.87682000000000004</v>
      </c>
      <c r="AH67" s="8">
        <v>-0.70782999999999996</v>
      </c>
      <c r="AI67" s="8"/>
      <c r="AJ67" s="8">
        <v>3.3104</v>
      </c>
      <c r="AK67" s="8">
        <v>1.0123</v>
      </c>
      <c r="AL67" s="8">
        <v>0.53688000000000002</v>
      </c>
      <c r="AM67" s="8">
        <v>1.8506</v>
      </c>
      <c r="AN67" s="8">
        <v>0.84030000000000005</v>
      </c>
      <c r="AO67" s="8">
        <v>4.7389999999999999</v>
      </c>
      <c r="AP67" s="8">
        <v>-0.25741000000000003</v>
      </c>
      <c r="AQ67" s="8">
        <v>0.60580999999999996</v>
      </c>
      <c r="AR67" s="8">
        <v>-0.15644</v>
      </c>
      <c r="AS67" s="8">
        <v>-0.12198000000000001</v>
      </c>
      <c r="AT67" s="8">
        <v>-0.12298000000000001</v>
      </c>
      <c r="AU67" s="8">
        <v>3.7183999999999999</v>
      </c>
      <c r="AV67" s="8">
        <v>0.52514000000000005</v>
      </c>
      <c r="AW67" s="8">
        <v>-0.84101000000000004</v>
      </c>
      <c r="AX67" s="8"/>
      <c r="AY67" s="8">
        <v>0.80147999999999997</v>
      </c>
      <c r="AZ67" s="8">
        <v>1.1214999999999999</v>
      </c>
      <c r="BA67" s="8">
        <v>1.1245000000000001</v>
      </c>
      <c r="BB67" s="8">
        <v>2.6309999999999998</v>
      </c>
      <c r="BC67" s="8">
        <v>0.49495</v>
      </c>
      <c r="BD67" s="8">
        <v>4.8826000000000001</v>
      </c>
      <c r="BE67" s="8">
        <v>-0.54844999999999999</v>
      </c>
      <c r="BF67" s="8">
        <v>1.8210999999999999</v>
      </c>
      <c r="BG67" s="8">
        <v>3.2810999999999999</v>
      </c>
      <c r="BH67" s="8">
        <v>3.0314999999999999</v>
      </c>
      <c r="BI67" s="8">
        <v>-4.8332E-2</v>
      </c>
      <c r="BJ67" s="8">
        <v>-0.61870999999999998</v>
      </c>
      <c r="BK67" s="8">
        <v>-0.10215</v>
      </c>
      <c r="BL67" s="8">
        <v>-4.8395000000000001E-2</v>
      </c>
      <c r="BM67" s="8"/>
      <c r="BN67" s="8">
        <v>0.65680000000000005</v>
      </c>
      <c r="BO67" s="8">
        <v>0.88932</v>
      </c>
      <c r="BP67" s="8">
        <v>0.77144999999999997</v>
      </c>
      <c r="BQ67" s="8">
        <v>1.1355999999999999</v>
      </c>
      <c r="BR67" s="8">
        <v>-5.7428E-2</v>
      </c>
      <c r="BS67" s="8">
        <v>1.8519000000000001</v>
      </c>
      <c r="BT67" s="8">
        <v>2.8597999999999999</v>
      </c>
      <c r="BU67" s="8">
        <v>0.73473999999999995</v>
      </c>
      <c r="BV67" s="8">
        <v>1.143</v>
      </c>
      <c r="BW67" s="8">
        <v>0.14360999999999999</v>
      </c>
      <c r="BX67" s="8">
        <v>-0.33465</v>
      </c>
      <c r="BY67" s="8">
        <v>0.69588000000000005</v>
      </c>
      <c r="BZ67" s="8">
        <v>-0.44257000000000002</v>
      </c>
      <c r="CA67" s="8">
        <v>0.90049000000000001</v>
      </c>
      <c r="CB67" s="8"/>
      <c r="CC67" s="8">
        <v>0.51627999999999996</v>
      </c>
      <c r="CD67" s="8">
        <v>1.4389000000000001</v>
      </c>
      <c r="CE67" s="8">
        <v>0.65442</v>
      </c>
      <c r="CF67" s="8">
        <v>-0.66827000000000003</v>
      </c>
      <c r="CG67" s="8">
        <v>-0.42598000000000003</v>
      </c>
      <c r="CH67" s="8">
        <v>2.3717999999999999</v>
      </c>
      <c r="CI67" s="8">
        <v>1.2512000000000001</v>
      </c>
      <c r="CJ67" s="8">
        <v>1.4611000000000001</v>
      </c>
      <c r="CK67" s="8">
        <v>0.88590999999999998</v>
      </c>
      <c r="CL67" s="8">
        <v>0.99589000000000005</v>
      </c>
      <c r="CM67" s="8">
        <v>-0.45502999999999999</v>
      </c>
      <c r="CN67" s="8">
        <v>-0.67396</v>
      </c>
      <c r="CO67" s="8">
        <v>2.5609999999999999</v>
      </c>
      <c r="CP67" s="8">
        <v>-0.41863</v>
      </c>
      <c r="CQ67" s="8"/>
      <c r="CR67" s="8">
        <v>4.5465999999999998</v>
      </c>
      <c r="CS67" s="8">
        <v>4.5938999999999997</v>
      </c>
      <c r="CT67" s="8">
        <v>1.8249</v>
      </c>
      <c r="CU67" s="8">
        <v>4.2309000000000001</v>
      </c>
      <c r="CV67" s="8">
        <v>0.61756</v>
      </c>
      <c r="CW67" s="8">
        <v>6.7069000000000001</v>
      </c>
      <c r="CX67" s="8">
        <v>1.8958999999999999</v>
      </c>
      <c r="CY67" s="8">
        <v>3.8007</v>
      </c>
      <c r="CZ67" s="8">
        <v>-0.24060000000000001</v>
      </c>
      <c r="DA67" s="8">
        <v>0.55744000000000005</v>
      </c>
      <c r="DB67" s="8">
        <v>-0.39557999999999999</v>
      </c>
      <c r="DC67" s="8">
        <v>-0.53964999999999996</v>
      </c>
      <c r="DD67" s="8">
        <v>0.69006999999999996</v>
      </c>
      <c r="DE67" s="8">
        <v>-0.99034</v>
      </c>
      <c r="DF67" s="8"/>
      <c r="DG67" s="8">
        <v>2.5047000000000001</v>
      </c>
      <c r="DH67" s="8">
        <v>3.3273000000000001</v>
      </c>
      <c r="DI67" s="8">
        <v>4.9535999999999998</v>
      </c>
      <c r="DJ67" s="8">
        <v>4.1877000000000004</v>
      </c>
      <c r="DK67" s="8">
        <v>1.9287000000000001</v>
      </c>
      <c r="DL67" s="8">
        <v>5.4390999999999998</v>
      </c>
      <c r="DM67" s="8">
        <v>1.2488999999999999</v>
      </c>
      <c r="DN67" s="8">
        <v>2.9197000000000002</v>
      </c>
      <c r="DO67" s="8">
        <v>2.3348</v>
      </c>
      <c r="DP67" s="8">
        <v>2.1724000000000001</v>
      </c>
      <c r="DQ67" s="8">
        <v>1.5233000000000001</v>
      </c>
      <c r="DR67" s="8">
        <v>-0.21603</v>
      </c>
      <c r="DS67" s="8">
        <v>-0.35866999999999999</v>
      </c>
      <c r="DT67" s="8">
        <v>3.5268999999999999</v>
      </c>
      <c r="DV67" s="8">
        <v>3.3008000000000002</v>
      </c>
      <c r="DW67" s="8">
        <v>6.7587999999999999</v>
      </c>
      <c r="DX67" s="8">
        <v>4.6604000000000001</v>
      </c>
      <c r="DY67" s="8">
        <v>7.2428999999999997</v>
      </c>
      <c r="DZ67" s="8">
        <v>2.5952000000000002</v>
      </c>
      <c r="EA67" s="8">
        <v>6.5242000000000004</v>
      </c>
      <c r="EB67" s="8">
        <v>1.6987000000000001</v>
      </c>
      <c r="EC67" s="8">
        <v>3.6404000000000001</v>
      </c>
      <c r="ED67" s="8">
        <v>2.3687</v>
      </c>
      <c r="EE67" s="8">
        <v>3.0017</v>
      </c>
      <c r="EF67" s="8">
        <v>-1.7933999999999999E-3</v>
      </c>
      <c r="EG67" s="8">
        <v>0.27872000000000002</v>
      </c>
      <c r="EH67" s="8">
        <v>-0.51637999999999995</v>
      </c>
      <c r="EI67" s="8">
        <v>5.0761000000000003</v>
      </c>
    </row>
    <row r="68" spans="20:139" s="5" customFormat="1" x14ac:dyDescent="0.2">
      <c r="T68" s="8">
        <v>12.2</v>
      </c>
      <c r="U68" s="8">
        <v>-0.10199</v>
      </c>
      <c r="V68" s="8">
        <v>-0.69182999999999995</v>
      </c>
      <c r="W68" s="8">
        <v>-0.67310000000000003</v>
      </c>
      <c r="X68" s="8">
        <v>1.1514</v>
      </c>
      <c r="Y68" s="8">
        <v>1.9193</v>
      </c>
      <c r="Z68" s="8">
        <v>0.49137999999999998</v>
      </c>
      <c r="AA68" s="8">
        <v>-9.2157000000000003E-2</v>
      </c>
      <c r="AB68" s="8">
        <v>0.33771000000000001</v>
      </c>
      <c r="AC68" s="8">
        <v>0.20805999999999999</v>
      </c>
      <c r="AD68" s="8">
        <v>0.67061000000000004</v>
      </c>
      <c r="AE68" s="8">
        <v>-0.74263999999999997</v>
      </c>
      <c r="AF68" s="8">
        <v>0.56777</v>
      </c>
      <c r="AG68" s="8">
        <v>1.492</v>
      </c>
      <c r="AH68" s="8">
        <v>-0.64439999999999997</v>
      </c>
      <c r="AI68" s="8"/>
      <c r="AJ68" s="8">
        <v>2.4510000000000001</v>
      </c>
      <c r="AK68" s="8">
        <v>0.63492999999999999</v>
      </c>
      <c r="AL68" s="8">
        <v>0.1978</v>
      </c>
      <c r="AM68" s="8">
        <v>2.0124</v>
      </c>
      <c r="AN68" s="8">
        <v>0.23275000000000001</v>
      </c>
      <c r="AO68" s="8">
        <v>3.6473</v>
      </c>
      <c r="AP68" s="8">
        <v>-0.22584000000000001</v>
      </c>
      <c r="AQ68" s="8">
        <v>0.48870000000000002</v>
      </c>
      <c r="AR68" s="8">
        <v>-0.32040000000000002</v>
      </c>
      <c r="AS68" s="8">
        <v>-0.14732000000000001</v>
      </c>
      <c r="AT68" s="8">
        <v>3.2507000000000001E-2</v>
      </c>
      <c r="AU68" s="8">
        <v>3.9188000000000001</v>
      </c>
      <c r="AV68" s="8">
        <v>0.93354999999999999</v>
      </c>
      <c r="AW68" s="8">
        <v>-0.79135999999999995</v>
      </c>
      <c r="AX68" s="8"/>
      <c r="AY68" s="8">
        <v>0.85177999999999998</v>
      </c>
      <c r="AZ68" s="8">
        <v>0.99978999999999996</v>
      </c>
      <c r="BA68" s="8">
        <v>0.5202</v>
      </c>
      <c r="BB68" s="8">
        <v>2.2223999999999999</v>
      </c>
      <c r="BC68" s="8">
        <v>0.63353000000000004</v>
      </c>
      <c r="BD68" s="8">
        <v>4.2580999999999998</v>
      </c>
      <c r="BE68" s="8">
        <v>-0.21493999999999999</v>
      </c>
      <c r="BF68" s="8">
        <v>1.73</v>
      </c>
      <c r="BG68" s="8">
        <v>3.8412999999999999</v>
      </c>
      <c r="BH68" s="8">
        <v>2.7783000000000002</v>
      </c>
      <c r="BI68" s="8">
        <v>-0.23136000000000001</v>
      </c>
      <c r="BJ68" s="8">
        <v>-0.58248</v>
      </c>
      <c r="BK68" s="8">
        <v>-0.26030999999999999</v>
      </c>
      <c r="BL68" s="8">
        <v>-0.40226000000000001</v>
      </c>
      <c r="BM68" s="8"/>
      <c r="BN68" s="8">
        <v>0.50470000000000004</v>
      </c>
      <c r="BO68" s="8">
        <v>0.78407000000000004</v>
      </c>
      <c r="BP68" s="8">
        <v>0.61545000000000005</v>
      </c>
      <c r="BQ68" s="8">
        <v>1.0524</v>
      </c>
      <c r="BR68" s="8">
        <v>-0.22803999999999999</v>
      </c>
      <c r="BS68" s="8">
        <v>1.8942000000000001</v>
      </c>
      <c r="BT68" s="8">
        <v>3.0200999999999998</v>
      </c>
      <c r="BU68" s="8">
        <v>0.28322000000000003</v>
      </c>
      <c r="BV68" s="8">
        <v>0.70774000000000004</v>
      </c>
      <c r="BW68" s="8">
        <v>0.20014000000000001</v>
      </c>
      <c r="BX68" s="8">
        <v>3.8292E-2</v>
      </c>
      <c r="BY68" s="8">
        <v>6.0975000000000001E-2</v>
      </c>
      <c r="BZ68" s="8">
        <v>-0.27226</v>
      </c>
      <c r="CA68" s="8">
        <v>1.0525</v>
      </c>
      <c r="CB68" s="8"/>
      <c r="CC68" s="8">
        <v>0.24448</v>
      </c>
      <c r="CD68" s="8">
        <v>1.2775000000000001</v>
      </c>
      <c r="CE68" s="8">
        <v>0.97206000000000004</v>
      </c>
      <c r="CF68" s="8">
        <v>-1</v>
      </c>
      <c r="CG68" s="8">
        <v>0.20727999999999999</v>
      </c>
      <c r="CH68" s="8">
        <v>1.2463</v>
      </c>
      <c r="CI68" s="8">
        <v>0.68369000000000002</v>
      </c>
      <c r="CJ68" s="8">
        <v>1.4073</v>
      </c>
      <c r="CK68" s="8">
        <v>0.69115000000000004</v>
      </c>
      <c r="CL68" s="8">
        <v>1.2011000000000001</v>
      </c>
      <c r="CM68" s="8">
        <v>-0.21079999999999999</v>
      </c>
      <c r="CN68" s="8">
        <v>-0.82355</v>
      </c>
      <c r="CO68" s="8">
        <v>1.9713000000000001</v>
      </c>
      <c r="CP68" s="8">
        <v>-0.28122999999999998</v>
      </c>
      <c r="CQ68" s="8"/>
      <c r="CR68" s="8">
        <v>4.5660999999999996</v>
      </c>
      <c r="CS68" s="8">
        <v>4.3611000000000004</v>
      </c>
      <c r="CT68" s="8">
        <v>1.9387000000000001</v>
      </c>
      <c r="CU68" s="8">
        <v>4.1440000000000001</v>
      </c>
      <c r="CV68" s="8">
        <v>0.32513999999999998</v>
      </c>
      <c r="CW68" s="8">
        <v>5.6539000000000001</v>
      </c>
      <c r="CX68" s="8">
        <v>1.3344</v>
      </c>
      <c r="CY68" s="8">
        <v>3.4622000000000002</v>
      </c>
      <c r="CZ68" s="8">
        <v>-0.41432999999999998</v>
      </c>
      <c r="DA68" s="8">
        <v>2.896E-2</v>
      </c>
      <c r="DB68" s="8">
        <v>-0.17885000000000001</v>
      </c>
      <c r="DC68" s="8">
        <v>-0.62246999999999997</v>
      </c>
      <c r="DD68" s="8">
        <v>0.60255000000000003</v>
      </c>
      <c r="DE68" s="8">
        <v>-1</v>
      </c>
      <c r="DF68" s="8"/>
      <c r="DG68" s="8">
        <v>2.4657</v>
      </c>
      <c r="DH68" s="8">
        <v>3.4117999999999999</v>
      </c>
      <c r="DI68" s="8">
        <v>4.9619</v>
      </c>
      <c r="DJ68" s="8">
        <v>3.7345999999999999</v>
      </c>
      <c r="DK68" s="8">
        <v>1.0797000000000001</v>
      </c>
      <c r="DL68" s="8">
        <v>4.9836</v>
      </c>
      <c r="DM68" s="8">
        <v>1.2094</v>
      </c>
      <c r="DN68" s="8">
        <v>2.9112</v>
      </c>
      <c r="DO68" s="8">
        <v>1.988</v>
      </c>
      <c r="DP68" s="8">
        <v>2.2446000000000002</v>
      </c>
      <c r="DQ68" s="8">
        <v>1.0407</v>
      </c>
      <c r="DR68" s="8">
        <v>-0.22212999999999999</v>
      </c>
      <c r="DS68" s="8">
        <v>-0.42867</v>
      </c>
      <c r="DT68" s="8">
        <v>3.8469000000000002</v>
      </c>
      <c r="DV68" s="8">
        <v>3.3153000000000001</v>
      </c>
      <c r="DW68" s="8">
        <v>5.9352</v>
      </c>
      <c r="DX68" s="8">
        <v>3.8161</v>
      </c>
      <c r="DY68" s="8">
        <v>7.7782</v>
      </c>
      <c r="DZ68" s="8">
        <v>1.4950000000000001</v>
      </c>
      <c r="EA68" s="8">
        <v>5.3409000000000004</v>
      </c>
      <c r="EB68" s="8">
        <v>1.8764000000000001</v>
      </c>
      <c r="EC68" s="8">
        <v>3.2917000000000001</v>
      </c>
      <c r="ED68" s="8">
        <v>1.4295</v>
      </c>
      <c r="EE68" s="8">
        <v>3.1392000000000002</v>
      </c>
      <c r="EF68" s="8">
        <v>0.58511999999999997</v>
      </c>
      <c r="EG68" s="8">
        <v>-8.7681999999999996E-2</v>
      </c>
      <c r="EH68" s="8">
        <v>-0.83899999999999997</v>
      </c>
      <c r="EI68" s="8">
        <v>5.2870999999999997</v>
      </c>
    </row>
    <row r="69" spans="20:139" s="5" customFormat="1" x14ac:dyDescent="0.2">
      <c r="T69" s="8">
        <v>12.4</v>
      </c>
      <c r="U69" s="8">
        <v>-0.37339</v>
      </c>
      <c r="V69" s="8">
        <v>-0.69991999999999999</v>
      </c>
      <c r="W69" s="8">
        <v>-0.27899000000000002</v>
      </c>
      <c r="X69" s="8">
        <v>0.80134000000000005</v>
      </c>
      <c r="Y69" s="8">
        <v>0.93147000000000002</v>
      </c>
      <c r="Z69" s="8">
        <v>0.25631999999999999</v>
      </c>
      <c r="AA69" s="8">
        <v>9.0761999999999995E-2</v>
      </c>
      <c r="AB69" s="8">
        <v>6.4213000000000006E-2</v>
      </c>
      <c r="AC69" s="8">
        <v>-2.6657E-2</v>
      </c>
      <c r="AD69" s="8">
        <v>0.44485999999999998</v>
      </c>
      <c r="AE69" s="8">
        <v>-0.49431999999999998</v>
      </c>
      <c r="AF69" s="8">
        <v>0.74321000000000004</v>
      </c>
      <c r="AG69" s="8">
        <v>0.27771000000000001</v>
      </c>
      <c r="AH69" s="8">
        <v>-0.64905999999999997</v>
      </c>
      <c r="AI69" s="8"/>
      <c r="AJ69" s="8">
        <v>2.9540999999999999</v>
      </c>
      <c r="AK69" s="8">
        <v>0.32773999999999998</v>
      </c>
      <c r="AL69" s="8">
        <v>0.29487999999999998</v>
      </c>
      <c r="AM69" s="8">
        <v>1.889</v>
      </c>
      <c r="AN69" s="8">
        <v>0.30741000000000002</v>
      </c>
      <c r="AO69" s="8">
        <v>4.1471</v>
      </c>
      <c r="AP69" s="8">
        <v>-0.38286999999999999</v>
      </c>
      <c r="AQ69" s="8">
        <v>-4.8245000000000003E-2</v>
      </c>
      <c r="AR69" s="8">
        <v>-0.66664000000000001</v>
      </c>
      <c r="AS69" s="8">
        <v>-0.59406000000000003</v>
      </c>
      <c r="AT69" s="8">
        <v>-0.23524</v>
      </c>
      <c r="AU69" s="8">
        <v>3.9983</v>
      </c>
      <c r="AV69" s="8">
        <v>0.73146999999999995</v>
      </c>
      <c r="AW69" s="8">
        <v>-1</v>
      </c>
      <c r="AX69" s="8"/>
      <c r="AY69" s="8">
        <v>0.85697999999999996</v>
      </c>
      <c r="AZ69" s="8">
        <v>0.67893000000000003</v>
      </c>
      <c r="BA69" s="8">
        <v>0.99714999999999998</v>
      </c>
      <c r="BB69" s="8">
        <v>1.7892999999999999</v>
      </c>
      <c r="BC69" s="8">
        <v>0.61878</v>
      </c>
      <c r="BD69" s="8">
        <v>4.1694000000000004</v>
      </c>
      <c r="BE69" s="8">
        <v>-1.7141E-2</v>
      </c>
      <c r="BF69" s="8">
        <v>1.4656</v>
      </c>
      <c r="BG69" s="8">
        <v>5.2962999999999996</v>
      </c>
      <c r="BH69" s="8">
        <v>2.1760000000000002</v>
      </c>
      <c r="BI69" s="8">
        <v>-0.80035000000000001</v>
      </c>
      <c r="BJ69" s="8">
        <v>-0.62212999999999996</v>
      </c>
      <c r="BK69" s="8">
        <v>-0.27138000000000001</v>
      </c>
      <c r="BL69" s="8">
        <v>-0.52973000000000003</v>
      </c>
      <c r="BM69" s="8"/>
      <c r="BN69" s="8">
        <v>0.37981999999999999</v>
      </c>
      <c r="BO69" s="8">
        <v>0.88549</v>
      </c>
      <c r="BP69" s="8">
        <v>0.68366000000000005</v>
      </c>
      <c r="BQ69" s="8">
        <v>1.0622</v>
      </c>
      <c r="BR69" s="8">
        <v>0.16289000000000001</v>
      </c>
      <c r="BS69" s="8">
        <v>1.5322</v>
      </c>
      <c r="BT69" s="8">
        <v>2.5869</v>
      </c>
      <c r="BU69" s="8">
        <v>-0.10609</v>
      </c>
      <c r="BV69" s="8">
        <v>0.47028999999999999</v>
      </c>
      <c r="BW69" s="8">
        <v>-0.30580000000000002</v>
      </c>
      <c r="BX69" s="8">
        <v>0.51698</v>
      </c>
      <c r="BY69" s="8">
        <v>-0.42768</v>
      </c>
      <c r="BZ69" s="8">
        <v>-0.34142</v>
      </c>
      <c r="CA69" s="8">
        <v>0.89470000000000005</v>
      </c>
      <c r="CB69" s="8"/>
      <c r="CC69" s="8">
        <v>4.5006999999999998E-2</v>
      </c>
      <c r="CD69" s="8">
        <v>0.89024999999999999</v>
      </c>
      <c r="CE69" s="8">
        <v>0.62717999999999996</v>
      </c>
      <c r="CF69" s="8">
        <v>-0.80871999999999999</v>
      </c>
      <c r="CG69" s="8">
        <v>0.13124</v>
      </c>
      <c r="CH69" s="8">
        <v>1.3762000000000001</v>
      </c>
      <c r="CI69" s="8">
        <v>0.51465000000000005</v>
      </c>
      <c r="CJ69" s="8">
        <v>1.0344</v>
      </c>
      <c r="CK69" s="8">
        <v>0.29382000000000003</v>
      </c>
      <c r="CL69" s="8">
        <v>1.0176000000000001</v>
      </c>
      <c r="CM69" s="8">
        <v>-0.17613999999999999</v>
      </c>
      <c r="CN69" s="8">
        <v>-0.91815000000000002</v>
      </c>
      <c r="CO69" s="8">
        <v>1.3344</v>
      </c>
      <c r="CP69" s="8">
        <v>0.13600000000000001</v>
      </c>
      <c r="CQ69" s="8"/>
      <c r="CR69" s="8">
        <v>4.2625999999999999</v>
      </c>
      <c r="CS69" s="8">
        <v>3.7109000000000001</v>
      </c>
      <c r="CT69" s="8">
        <v>1.2198</v>
      </c>
      <c r="CU69" s="8">
        <v>4.0457999999999998</v>
      </c>
      <c r="CV69" s="8">
        <v>-0.11783</v>
      </c>
      <c r="CW69" s="8">
        <v>5.3963999999999999</v>
      </c>
      <c r="CX69" s="8">
        <v>1.6779999999999999</v>
      </c>
      <c r="CY69" s="8">
        <v>3.1352000000000002</v>
      </c>
      <c r="CZ69" s="8">
        <v>-0.30047000000000001</v>
      </c>
      <c r="DA69" s="8">
        <v>0.19406000000000001</v>
      </c>
      <c r="DB69" s="8">
        <v>0.29992000000000002</v>
      </c>
      <c r="DC69" s="8">
        <v>-0.89581</v>
      </c>
      <c r="DD69" s="8">
        <v>0.88773000000000002</v>
      </c>
      <c r="DE69" s="8">
        <v>-0.98873999999999995</v>
      </c>
      <c r="DF69" s="8"/>
      <c r="DG69" s="8">
        <v>2.6442000000000001</v>
      </c>
      <c r="DH69" s="8">
        <v>3.4359000000000002</v>
      </c>
      <c r="DI69" s="8">
        <v>3.8517999999999999</v>
      </c>
      <c r="DJ69" s="8">
        <v>3.8714</v>
      </c>
      <c r="DK69" s="8">
        <v>1.5185</v>
      </c>
      <c r="DL69" s="8">
        <v>3.8170000000000002</v>
      </c>
      <c r="DM69" s="8">
        <v>0.72238000000000002</v>
      </c>
      <c r="DN69" s="8">
        <v>2.3294000000000001</v>
      </c>
      <c r="DO69" s="8">
        <v>2.0827</v>
      </c>
      <c r="DP69" s="8">
        <v>2.3193999999999999</v>
      </c>
      <c r="DQ69" s="8">
        <v>0.21740000000000001</v>
      </c>
      <c r="DR69" s="8">
        <v>-0.94303000000000003</v>
      </c>
      <c r="DS69" s="8">
        <v>-0.48254000000000002</v>
      </c>
      <c r="DT69" s="8">
        <v>3.7618</v>
      </c>
      <c r="DV69" s="8">
        <v>3.3855</v>
      </c>
      <c r="DW69" s="8">
        <v>4.8794000000000004</v>
      </c>
      <c r="DX69" s="8">
        <v>3.5379999999999998</v>
      </c>
      <c r="DY69" s="8">
        <v>7.4537000000000004</v>
      </c>
      <c r="DZ69" s="8">
        <v>0.94064999999999999</v>
      </c>
      <c r="EA69" s="8">
        <v>5.1927000000000003</v>
      </c>
      <c r="EB69" s="8">
        <v>1.4513</v>
      </c>
      <c r="EC69" s="8">
        <v>3.3763000000000001</v>
      </c>
      <c r="ED69" s="8">
        <v>1.7444999999999999</v>
      </c>
      <c r="EE69" s="8">
        <v>2.6831</v>
      </c>
      <c r="EF69" s="8">
        <v>0.13908000000000001</v>
      </c>
      <c r="EG69" s="8">
        <v>-0.12642999999999999</v>
      </c>
      <c r="EH69" s="8">
        <v>-0.90327999999999997</v>
      </c>
      <c r="EI69" s="8">
        <v>5.3943000000000003</v>
      </c>
    </row>
    <row r="70" spans="20:139" s="5" customFormat="1" x14ac:dyDescent="0.2">
      <c r="T70" s="8">
        <v>12.6</v>
      </c>
      <c r="U70" s="8">
        <v>-0.25240000000000001</v>
      </c>
      <c r="V70" s="8">
        <v>-0.79103999999999997</v>
      </c>
      <c r="W70" s="8">
        <v>-0.47882000000000002</v>
      </c>
      <c r="X70" s="8">
        <v>0.39056000000000002</v>
      </c>
      <c r="Y70" s="8">
        <v>1.4999</v>
      </c>
      <c r="Z70" s="8">
        <v>0.40072000000000002</v>
      </c>
      <c r="AA70" s="8">
        <v>0.44269999999999998</v>
      </c>
      <c r="AB70" s="8">
        <v>-0.22541</v>
      </c>
      <c r="AC70" s="8">
        <v>-0.11889</v>
      </c>
      <c r="AD70" s="8">
        <v>0.27185999999999999</v>
      </c>
      <c r="AE70" s="8">
        <v>-0.80894999999999995</v>
      </c>
      <c r="AF70" s="8">
        <v>1.1325000000000001</v>
      </c>
      <c r="AG70" s="8">
        <v>-0.4103</v>
      </c>
      <c r="AH70" s="8">
        <v>-0.62809000000000004</v>
      </c>
      <c r="AI70" s="8"/>
      <c r="AJ70" s="8">
        <v>3.1358999999999999</v>
      </c>
      <c r="AK70" s="8">
        <v>0.59975999999999996</v>
      </c>
      <c r="AL70" s="8">
        <v>0.12720000000000001</v>
      </c>
      <c r="AM70" s="8">
        <v>1.5024999999999999</v>
      </c>
      <c r="AN70" s="8">
        <v>0.55518000000000001</v>
      </c>
      <c r="AO70" s="8">
        <v>3.3637999999999999</v>
      </c>
      <c r="AP70" s="8">
        <v>-0.2447</v>
      </c>
      <c r="AQ70" s="8">
        <v>0.41247</v>
      </c>
      <c r="AR70" s="8">
        <v>-0.36848999999999998</v>
      </c>
      <c r="AS70" s="8">
        <v>-0.44278000000000001</v>
      </c>
      <c r="AT70" s="8">
        <v>-0.24829000000000001</v>
      </c>
      <c r="AU70" s="8">
        <v>3.9403999999999999</v>
      </c>
      <c r="AV70" s="8">
        <v>0.95560999999999996</v>
      </c>
      <c r="AW70" s="8">
        <v>-0.91354000000000002</v>
      </c>
      <c r="AX70" s="8"/>
      <c r="AY70" s="8">
        <v>0.9798</v>
      </c>
      <c r="AZ70" s="8">
        <v>0.84750000000000003</v>
      </c>
      <c r="BA70" s="8">
        <v>0.63332999999999995</v>
      </c>
      <c r="BB70" s="8">
        <v>1.6745000000000001</v>
      </c>
      <c r="BC70" s="8">
        <v>0.26422000000000001</v>
      </c>
      <c r="BD70" s="8">
        <v>3.5259999999999998</v>
      </c>
      <c r="BE70" s="8">
        <v>0.12336</v>
      </c>
      <c r="BF70" s="8">
        <v>1.0454000000000001</v>
      </c>
      <c r="BG70" s="8">
        <v>5.8418000000000001</v>
      </c>
      <c r="BH70" s="8">
        <v>2.5449000000000002</v>
      </c>
      <c r="BI70" s="8">
        <v>-6.8047999999999997E-2</v>
      </c>
      <c r="BJ70" s="8">
        <v>-0.74512</v>
      </c>
      <c r="BK70" s="8">
        <v>-5.3186999999999998E-2</v>
      </c>
      <c r="BL70" s="8">
        <v>-0.49415999999999999</v>
      </c>
      <c r="BM70" s="8"/>
      <c r="BN70" s="8">
        <v>0.64939000000000002</v>
      </c>
      <c r="BO70" s="8">
        <v>0.64154999999999995</v>
      </c>
      <c r="BP70" s="8">
        <v>0.44827</v>
      </c>
      <c r="BQ70" s="8">
        <v>0.72262000000000004</v>
      </c>
      <c r="BR70" s="8">
        <v>0.22165000000000001</v>
      </c>
      <c r="BS70" s="8">
        <v>1.4579</v>
      </c>
      <c r="BT70" s="8">
        <v>1.8062</v>
      </c>
      <c r="BU70" s="8">
        <v>0.35707</v>
      </c>
      <c r="BV70" s="8">
        <v>0.49611</v>
      </c>
      <c r="BW70" s="8">
        <v>-7.7282000000000003E-2</v>
      </c>
      <c r="BX70" s="8">
        <v>0.35732999999999998</v>
      </c>
      <c r="BY70" s="8">
        <v>-7.1237999999999996E-2</v>
      </c>
      <c r="BZ70" s="8">
        <v>-0.68908999999999998</v>
      </c>
      <c r="CA70" s="8">
        <v>1.0925</v>
      </c>
      <c r="CB70" s="8"/>
      <c r="CC70" s="8">
        <v>-0.24604999999999999</v>
      </c>
      <c r="CD70" s="8">
        <v>0.83535000000000004</v>
      </c>
      <c r="CE70" s="8">
        <v>-0.1321</v>
      </c>
      <c r="CF70" s="8">
        <v>-0.73824000000000001</v>
      </c>
      <c r="CG70" s="8">
        <v>-0.44530999999999998</v>
      </c>
      <c r="CH70" s="8">
        <v>0.62746999999999997</v>
      </c>
      <c r="CI70" s="8">
        <v>0.26488</v>
      </c>
      <c r="CJ70" s="8">
        <v>0.96865000000000001</v>
      </c>
      <c r="CK70" s="8">
        <v>0.34599999999999997</v>
      </c>
      <c r="CL70" s="8">
        <v>0.85355999999999999</v>
      </c>
      <c r="CM70" s="8">
        <v>-0.18176999999999999</v>
      </c>
      <c r="CN70" s="8">
        <v>-0.84775</v>
      </c>
      <c r="CO70" s="8">
        <v>0.84658</v>
      </c>
      <c r="CP70" s="8">
        <v>1.6483000000000001E-2</v>
      </c>
      <c r="CQ70" s="8"/>
      <c r="CR70" s="8">
        <v>3.8652000000000002</v>
      </c>
      <c r="CS70" s="8">
        <v>2.6301000000000001</v>
      </c>
      <c r="CT70" s="8">
        <v>0.91676999999999997</v>
      </c>
      <c r="CU70" s="8">
        <v>3.6972999999999998</v>
      </c>
      <c r="CV70" s="8">
        <v>0.80359000000000003</v>
      </c>
      <c r="CW70" s="8">
        <v>4.8592000000000004</v>
      </c>
      <c r="CX70" s="8">
        <v>1.3461000000000001</v>
      </c>
      <c r="CY70" s="8">
        <v>3.2202999999999999</v>
      </c>
      <c r="CZ70" s="8">
        <v>-0.17588999999999999</v>
      </c>
      <c r="DA70" s="8">
        <v>0.39999000000000001</v>
      </c>
      <c r="DB70" s="8">
        <v>-0.58689000000000002</v>
      </c>
      <c r="DC70" s="8">
        <v>-0.84155999999999997</v>
      </c>
      <c r="DD70" s="8">
        <v>0.41710000000000003</v>
      </c>
      <c r="DE70" s="8">
        <v>-0.71874000000000005</v>
      </c>
      <c r="DF70" s="8"/>
      <c r="DG70" s="8">
        <v>2.8885999999999998</v>
      </c>
      <c r="DH70" s="8">
        <v>3.2940999999999998</v>
      </c>
      <c r="DI70" s="8">
        <v>4.2473999999999998</v>
      </c>
      <c r="DJ70" s="8">
        <v>3.6981000000000002</v>
      </c>
      <c r="DK70" s="8">
        <v>0.94603999999999999</v>
      </c>
      <c r="DL70" s="8">
        <v>3.5133000000000001</v>
      </c>
      <c r="DM70" s="8">
        <v>1.038</v>
      </c>
      <c r="DN70" s="8">
        <v>2.8645</v>
      </c>
      <c r="DO70" s="8">
        <v>1.4297</v>
      </c>
      <c r="DP70" s="8">
        <v>2.4083000000000001</v>
      </c>
      <c r="DQ70" s="8">
        <v>0.17412</v>
      </c>
      <c r="DR70" s="8">
        <v>-0.54605999999999999</v>
      </c>
      <c r="DS70" s="8">
        <v>-0.43819000000000002</v>
      </c>
      <c r="DT70" s="8">
        <v>3.5301</v>
      </c>
      <c r="DV70" s="8">
        <v>3.6715</v>
      </c>
      <c r="DW70" s="8">
        <v>4.9604999999999997</v>
      </c>
      <c r="DX70" s="8">
        <v>3.3111999999999999</v>
      </c>
      <c r="DY70" s="8">
        <v>7.1269</v>
      </c>
      <c r="DZ70" s="8">
        <v>0.61384000000000005</v>
      </c>
      <c r="EA70" s="8">
        <v>4.9294000000000002</v>
      </c>
      <c r="EB70" s="8">
        <v>0.84887999999999997</v>
      </c>
      <c r="EC70" s="8">
        <v>3.1433</v>
      </c>
      <c r="ED70" s="8">
        <v>1.3728</v>
      </c>
      <c r="EE70" s="8">
        <v>2.7035</v>
      </c>
      <c r="EF70" s="8">
        <v>-0.28816000000000003</v>
      </c>
      <c r="EG70" s="8">
        <v>-0.50060000000000004</v>
      </c>
      <c r="EH70" s="8">
        <v>-0.98011999999999999</v>
      </c>
      <c r="EI70" s="8">
        <v>5.3409000000000004</v>
      </c>
    </row>
    <row r="71" spans="20:139" s="5" customFormat="1" x14ac:dyDescent="0.2">
      <c r="T71" s="8">
        <v>12.8</v>
      </c>
      <c r="U71" s="8">
        <v>-0.39555000000000001</v>
      </c>
      <c r="V71" s="8">
        <v>-0.66854000000000002</v>
      </c>
      <c r="W71" s="8">
        <v>-0.35627999999999999</v>
      </c>
      <c r="X71" s="8">
        <v>0.41510999999999998</v>
      </c>
      <c r="Y71" s="8">
        <v>0.71736</v>
      </c>
      <c r="Z71" s="8">
        <v>0.24826000000000001</v>
      </c>
      <c r="AA71" s="8">
        <v>0.2492</v>
      </c>
      <c r="AB71" s="8">
        <v>-2.4316000000000001E-2</v>
      </c>
      <c r="AC71" s="8">
        <v>-0.59513000000000005</v>
      </c>
      <c r="AD71" s="8">
        <v>0.76683000000000001</v>
      </c>
      <c r="AE71" s="8">
        <v>-0.74051</v>
      </c>
      <c r="AF71" s="8">
        <v>1.1224000000000001</v>
      </c>
      <c r="AG71" s="8">
        <v>-0.34422999999999998</v>
      </c>
      <c r="AH71" s="8">
        <v>-0.59348000000000001</v>
      </c>
      <c r="AI71" s="8"/>
      <c r="AJ71" s="8">
        <v>3.4668999999999999</v>
      </c>
      <c r="AK71" s="8">
        <v>0.22020999999999999</v>
      </c>
      <c r="AL71" s="8">
        <v>-0.43997999999999998</v>
      </c>
      <c r="AM71" s="8">
        <v>1.8392999999999999</v>
      </c>
      <c r="AN71" s="8">
        <v>0.57023999999999997</v>
      </c>
      <c r="AO71" s="8">
        <v>3.0125999999999999</v>
      </c>
      <c r="AP71" s="8">
        <v>-0.10681</v>
      </c>
      <c r="AQ71" s="8">
        <v>0.35504000000000002</v>
      </c>
      <c r="AR71" s="8">
        <v>0.14854999999999999</v>
      </c>
      <c r="AS71" s="8">
        <v>-4.3531E-2</v>
      </c>
      <c r="AT71" s="8">
        <v>-0.31535999999999997</v>
      </c>
      <c r="AU71" s="8">
        <v>3.8367</v>
      </c>
      <c r="AV71" s="8">
        <v>1.0207999999999999</v>
      </c>
      <c r="AW71" s="8">
        <v>-0.85726999999999998</v>
      </c>
      <c r="AX71" s="8"/>
      <c r="AY71" s="8">
        <v>0.35533999999999999</v>
      </c>
      <c r="AZ71" s="8">
        <v>1.0342</v>
      </c>
      <c r="BA71" s="8">
        <v>0.19485</v>
      </c>
      <c r="BB71" s="8">
        <v>1.0804</v>
      </c>
      <c r="BC71" s="8">
        <v>0.38335000000000002</v>
      </c>
      <c r="BD71" s="8">
        <v>3.0226000000000002</v>
      </c>
      <c r="BE71" s="8">
        <v>-0.27535999999999999</v>
      </c>
      <c r="BF71" s="8">
        <v>0.97436999999999996</v>
      </c>
      <c r="BG71" s="8">
        <v>5.0404</v>
      </c>
      <c r="BH71" s="8">
        <v>2.8900999999999999</v>
      </c>
      <c r="BI71" s="8">
        <v>-0.1943</v>
      </c>
      <c r="BJ71" s="8">
        <v>-0.40039999999999998</v>
      </c>
      <c r="BK71" s="8">
        <v>-0.15842999999999999</v>
      </c>
      <c r="BL71" s="8">
        <v>-0.54332999999999998</v>
      </c>
      <c r="BM71" s="8"/>
      <c r="BN71" s="8">
        <v>0.60902000000000001</v>
      </c>
      <c r="BO71" s="8">
        <v>0.75777000000000005</v>
      </c>
      <c r="BP71" s="8">
        <v>0.46378999999999998</v>
      </c>
      <c r="BQ71" s="8">
        <v>0.88068999999999997</v>
      </c>
      <c r="BR71" s="8">
        <v>2.7341000000000001E-2</v>
      </c>
      <c r="BS71" s="8">
        <v>1.2262</v>
      </c>
      <c r="BT71" s="8">
        <v>1.1883999999999999</v>
      </c>
      <c r="BU71" s="8">
        <v>-0.11251</v>
      </c>
      <c r="BV71" s="8">
        <v>0.14448</v>
      </c>
      <c r="BW71" s="8">
        <v>-0.41216999999999998</v>
      </c>
      <c r="BX71" s="8">
        <v>0.71962999999999999</v>
      </c>
      <c r="BY71" s="8">
        <v>-0.22228999999999999</v>
      </c>
      <c r="BZ71" s="8">
        <v>-0.71589999999999998</v>
      </c>
      <c r="CA71" s="8">
        <v>1.194</v>
      </c>
      <c r="CB71" s="8"/>
      <c r="CC71" s="8">
        <v>2.9846999999999999E-2</v>
      </c>
      <c r="CD71" s="8">
        <v>0.69389999999999996</v>
      </c>
      <c r="CE71" s="8">
        <v>0.17352999999999999</v>
      </c>
      <c r="CF71" s="8">
        <v>-0.84133000000000002</v>
      </c>
      <c r="CG71" s="8">
        <v>-0.29153000000000001</v>
      </c>
      <c r="CH71" s="8">
        <v>1.3967000000000001</v>
      </c>
      <c r="CI71" s="8">
        <v>0.37458000000000002</v>
      </c>
      <c r="CJ71" s="8">
        <v>0.79444000000000004</v>
      </c>
      <c r="CK71" s="8">
        <v>0.38612000000000002</v>
      </c>
      <c r="CL71" s="8">
        <v>0.99887000000000004</v>
      </c>
      <c r="CM71" s="8">
        <v>-0.30596000000000001</v>
      </c>
      <c r="CN71" s="8">
        <v>-0.89046999999999998</v>
      </c>
      <c r="CO71" s="8">
        <v>1.1506000000000001</v>
      </c>
      <c r="CP71" s="8">
        <v>-0.15128</v>
      </c>
      <c r="CQ71" s="8"/>
      <c r="CR71" s="8">
        <v>3.3146</v>
      </c>
      <c r="CS71" s="8">
        <v>3.2252999999999998</v>
      </c>
      <c r="CT71" s="8">
        <v>0.83057000000000003</v>
      </c>
      <c r="CU71" s="8">
        <v>3.1402999999999999</v>
      </c>
      <c r="CV71" s="8">
        <v>0.89405999999999997</v>
      </c>
      <c r="CW71" s="8">
        <v>5.1622000000000003</v>
      </c>
      <c r="CX71" s="8">
        <v>0.81113999999999997</v>
      </c>
      <c r="CY71" s="8">
        <v>2.7593999999999999</v>
      </c>
      <c r="CZ71" s="8">
        <v>0.12175</v>
      </c>
      <c r="DA71" s="8">
        <v>0.69466000000000006</v>
      </c>
      <c r="DB71" s="8">
        <v>-0.71016000000000001</v>
      </c>
      <c r="DC71" s="8">
        <v>-1</v>
      </c>
      <c r="DD71" s="8">
        <v>0.20255999999999999</v>
      </c>
      <c r="DE71" s="8">
        <v>-0.16492999999999999</v>
      </c>
      <c r="DF71" s="8"/>
      <c r="DG71" s="8">
        <v>2.7012999999999998</v>
      </c>
      <c r="DH71" s="8">
        <v>2.7812000000000001</v>
      </c>
      <c r="DI71" s="8">
        <v>3.9455</v>
      </c>
      <c r="DJ71" s="8">
        <v>3.0379</v>
      </c>
      <c r="DK71" s="8">
        <v>0.57155999999999996</v>
      </c>
      <c r="DL71" s="8">
        <v>3.6475</v>
      </c>
      <c r="DM71" s="8">
        <v>1.0491999999999999</v>
      </c>
      <c r="DN71" s="8">
        <v>2.5785999999999998</v>
      </c>
      <c r="DO71" s="8">
        <v>1.5750999999999999</v>
      </c>
      <c r="DP71" s="8">
        <v>2.0935000000000001</v>
      </c>
      <c r="DQ71" s="8">
        <v>-0.13114999999999999</v>
      </c>
      <c r="DR71" s="8">
        <v>-0.83389999999999997</v>
      </c>
      <c r="DS71" s="8">
        <v>-0.39134000000000002</v>
      </c>
      <c r="DT71" s="8">
        <v>3.1861000000000002</v>
      </c>
      <c r="DV71" s="8">
        <v>3.1366999999999998</v>
      </c>
      <c r="DW71" s="8">
        <v>4.2404000000000002</v>
      </c>
      <c r="DX71" s="8">
        <v>1.9464999999999999</v>
      </c>
      <c r="DY71" s="8">
        <v>7.0659000000000001</v>
      </c>
      <c r="DZ71" s="8">
        <v>0.84194999999999998</v>
      </c>
      <c r="EA71" s="8">
        <v>4.2888999999999999</v>
      </c>
      <c r="EB71" s="8">
        <v>0.78534999999999999</v>
      </c>
      <c r="EC71" s="8">
        <v>2.5059999999999998</v>
      </c>
      <c r="ED71" s="8">
        <v>1.2293000000000001</v>
      </c>
      <c r="EE71" s="8">
        <v>2.5798000000000001</v>
      </c>
      <c r="EF71" s="8">
        <v>-8.634E-2</v>
      </c>
      <c r="EG71" s="8">
        <v>-1</v>
      </c>
      <c r="EH71" s="8">
        <v>-0.73599000000000003</v>
      </c>
      <c r="EI71" s="8">
        <v>5.2557999999999998</v>
      </c>
    </row>
    <row r="72" spans="20:139" s="5" customFormat="1" x14ac:dyDescent="0.2">
      <c r="T72" s="8">
        <v>13</v>
      </c>
      <c r="U72" s="8">
        <v>-0.44613000000000003</v>
      </c>
      <c r="V72" s="8">
        <v>-0.67830999999999997</v>
      </c>
      <c r="W72" s="8">
        <v>-0.32879000000000003</v>
      </c>
      <c r="X72" s="8">
        <v>0.71648999999999996</v>
      </c>
      <c r="Y72" s="8">
        <v>0.79149000000000003</v>
      </c>
      <c r="Z72" s="8">
        <v>-3.8986E-2</v>
      </c>
      <c r="AA72" s="8">
        <v>0.18218999999999999</v>
      </c>
      <c r="AB72" s="8">
        <v>-0.18493999999999999</v>
      </c>
      <c r="AC72" s="8">
        <v>-0.35150999999999999</v>
      </c>
      <c r="AD72" s="8">
        <v>0.61778999999999995</v>
      </c>
      <c r="AE72" s="8">
        <v>-0.57464999999999999</v>
      </c>
      <c r="AF72" s="8">
        <v>0.98580000000000001</v>
      </c>
      <c r="AG72" s="8">
        <v>-0.19408</v>
      </c>
      <c r="AH72" s="8">
        <v>-0.50234999999999996</v>
      </c>
      <c r="AI72" s="8"/>
      <c r="AJ72" s="8">
        <v>3.7134999999999998</v>
      </c>
      <c r="AK72" s="8">
        <v>0.36147000000000001</v>
      </c>
      <c r="AL72" s="8">
        <v>-0.76254</v>
      </c>
      <c r="AM72" s="8">
        <v>1.4821</v>
      </c>
      <c r="AN72" s="8">
        <v>0.41983999999999999</v>
      </c>
      <c r="AO72" s="8">
        <v>2.3601000000000001</v>
      </c>
      <c r="AP72" s="8">
        <v>1.2985999999999999E-2</v>
      </c>
      <c r="AQ72" s="8">
        <v>0.31459999999999999</v>
      </c>
      <c r="AR72" s="8">
        <v>0.17383999999999999</v>
      </c>
      <c r="AS72" s="8">
        <v>0.4017</v>
      </c>
      <c r="AT72" s="8">
        <v>-1.2899999999999999E-6</v>
      </c>
      <c r="AU72" s="8">
        <v>4.0460000000000003</v>
      </c>
      <c r="AV72" s="8">
        <v>4.0722000000000001E-2</v>
      </c>
      <c r="AW72" s="8">
        <v>-0.76566000000000001</v>
      </c>
      <c r="AX72" s="8"/>
      <c r="AY72" s="8">
        <v>0.31537999999999999</v>
      </c>
      <c r="AZ72" s="8">
        <v>0.17163999999999999</v>
      </c>
      <c r="BA72" s="8">
        <v>0.67388000000000003</v>
      </c>
      <c r="BB72" s="8">
        <v>1.5217000000000001</v>
      </c>
      <c r="BC72" s="8">
        <v>-0.43381999999999998</v>
      </c>
      <c r="BD72" s="8">
        <v>2.4302999999999999</v>
      </c>
      <c r="BE72" s="8">
        <v>-0.32861000000000001</v>
      </c>
      <c r="BF72" s="8">
        <v>0.64227000000000001</v>
      </c>
      <c r="BG72" s="8">
        <v>3.2214999999999998</v>
      </c>
      <c r="BH72" s="8">
        <v>2.0609999999999999</v>
      </c>
      <c r="BI72" s="8">
        <v>0.31007000000000001</v>
      </c>
      <c r="BJ72" s="8">
        <v>-0.15307999999999999</v>
      </c>
      <c r="BK72" s="8">
        <v>4.1277000000000001E-2</v>
      </c>
      <c r="BL72" s="8">
        <v>-0.74280999999999997</v>
      </c>
      <c r="BM72" s="8"/>
      <c r="BN72" s="8">
        <v>0.94918000000000002</v>
      </c>
      <c r="BO72" s="8">
        <v>0.83870999999999996</v>
      </c>
      <c r="BP72" s="8">
        <v>0.46216000000000002</v>
      </c>
      <c r="BQ72" s="8">
        <v>0.72338000000000002</v>
      </c>
      <c r="BR72" s="8">
        <v>-0.47155000000000002</v>
      </c>
      <c r="BS72" s="8">
        <v>1.3179000000000001</v>
      </c>
      <c r="BT72" s="8">
        <v>1.6036999999999999</v>
      </c>
      <c r="BU72" s="8">
        <v>5.8549999999999998E-2</v>
      </c>
      <c r="BV72" s="8">
        <v>0.95862000000000003</v>
      </c>
      <c r="BW72" s="8">
        <v>-5.4341E-2</v>
      </c>
      <c r="BX72" s="8">
        <v>0.42663000000000001</v>
      </c>
      <c r="BY72" s="8">
        <v>5.6492000000000001E-2</v>
      </c>
      <c r="BZ72" s="8">
        <v>-0.21936</v>
      </c>
      <c r="CA72" s="8">
        <v>1.0510999999999999</v>
      </c>
      <c r="CB72" s="8"/>
      <c r="CC72" s="8">
        <v>-7.3871999999999993E-2</v>
      </c>
      <c r="CD72" s="8">
        <v>0.68115999999999999</v>
      </c>
      <c r="CE72" s="8">
        <v>0.18526999999999999</v>
      </c>
      <c r="CF72" s="8">
        <v>-0.65854999999999997</v>
      </c>
      <c r="CG72" s="8">
        <v>3.3460999999999998E-2</v>
      </c>
      <c r="CH72" s="8">
        <v>0.75292999999999999</v>
      </c>
      <c r="CI72" s="8">
        <v>-0.24828</v>
      </c>
      <c r="CJ72" s="8">
        <v>0.84204000000000001</v>
      </c>
      <c r="CK72" s="8">
        <v>0.56954000000000005</v>
      </c>
      <c r="CL72" s="8">
        <v>1.1474</v>
      </c>
      <c r="CM72" s="8">
        <v>-8.2562999999999998E-2</v>
      </c>
      <c r="CN72" s="8">
        <v>-0.94132000000000005</v>
      </c>
      <c r="CO72" s="8">
        <v>1.4613</v>
      </c>
      <c r="CP72" s="8">
        <v>-9.9099999999999994E-2</v>
      </c>
      <c r="CQ72" s="8"/>
      <c r="CR72" s="8">
        <v>3.2877999999999998</v>
      </c>
      <c r="CS72" s="8">
        <v>3.6358000000000001</v>
      </c>
      <c r="CT72" s="8">
        <v>0.45916000000000001</v>
      </c>
      <c r="CU72" s="8">
        <v>3.1490999999999998</v>
      </c>
      <c r="CV72" s="8">
        <v>0.66273000000000004</v>
      </c>
      <c r="CW72" s="8">
        <v>4.8033999999999999</v>
      </c>
      <c r="CX72" s="8">
        <v>0.94669999999999999</v>
      </c>
      <c r="CY72" s="8">
        <v>2.6787000000000001</v>
      </c>
      <c r="CZ72" s="8">
        <v>0.42801</v>
      </c>
      <c r="DA72" s="8">
        <v>0.71155999999999997</v>
      </c>
      <c r="DB72" s="8">
        <v>-0.35587000000000002</v>
      </c>
      <c r="DC72" s="8">
        <v>-0.74880999999999998</v>
      </c>
      <c r="DD72" s="8">
        <v>0.12790000000000001</v>
      </c>
      <c r="DE72" s="8">
        <v>0.25267000000000001</v>
      </c>
      <c r="DF72" s="8"/>
      <c r="DG72" s="8">
        <v>2.4821</v>
      </c>
      <c r="DH72" s="8">
        <v>2.9944999999999999</v>
      </c>
      <c r="DI72" s="8">
        <v>2.6225000000000001</v>
      </c>
      <c r="DJ72" s="8">
        <v>3.0011000000000001</v>
      </c>
      <c r="DK72" s="8">
        <v>-0.37024000000000001</v>
      </c>
      <c r="DL72" s="8">
        <v>3.2139000000000002</v>
      </c>
      <c r="DM72" s="8">
        <v>0.77690999999999999</v>
      </c>
      <c r="DN72" s="8">
        <v>2.2948</v>
      </c>
      <c r="DO72" s="8">
        <v>1.3451</v>
      </c>
      <c r="DP72" s="8">
        <v>1.7455000000000001</v>
      </c>
      <c r="DQ72" s="8">
        <v>-0.15751999999999999</v>
      </c>
      <c r="DR72" s="8">
        <v>-0.88536999999999999</v>
      </c>
      <c r="DS72" s="8">
        <v>-0.40883999999999998</v>
      </c>
      <c r="DT72" s="8">
        <v>3.0402</v>
      </c>
      <c r="DV72" s="8">
        <v>3.1657999999999999</v>
      </c>
      <c r="DW72" s="8">
        <v>4.2018000000000004</v>
      </c>
      <c r="DX72" s="8">
        <v>1.8764000000000001</v>
      </c>
      <c r="DY72" s="8">
        <v>6.6562000000000001</v>
      </c>
      <c r="DZ72" s="8">
        <v>1.3553999999999999</v>
      </c>
      <c r="EA72" s="8">
        <v>4.3038999999999996</v>
      </c>
      <c r="EB72" s="8">
        <v>0.68011999999999995</v>
      </c>
      <c r="EC72" s="8">
        <v>2.653</v>
      </c>
      <c r="ED72" s="8">
        <v>0.91561000000000003</v>
      </c>
      <c r="EE72" s="8">
        <v>2.601</v>
      </c>
      <c r="EF72" s="8">
        <v>0.65083999999999997</v>
      </c>
      <c r="EG72" s="8">
        <v>-0.30615999999999999</v>
      </c>
      <c r="EH72" s="8">
        <v>-0.74766999999999995</v>
      </c>
      <c r="EI72" s="8">
        <v>5.2499000000000002</v>
      </c>
    </row>
    <row r="73" spans="20:139" s="5" customFormat="1" x14ac:dyDescent="0.2">
      <c r="T73" s="8">
        <v>13.2</v>
      </c>
      <c r="U73" s="8">
        <v>-0.29933999999999999</v>
      </c>
      <c r="V73" s="8">
        <v>-0.71077000000000001</v>
      </c>
      <c r="W73" s="8">
        <v>-1</v>
      </c>
      <c r="X73" s="8">
        <v>0.92132999999999998</v>
      </c>
      <c r="Y73" s="8">
        <v>0.83835999999999999</v>
      </c>
      <c r="Z73" s="8">
        <v>-0.19928999999999999</v>
      </c>
      <c r="AA73" s="8">
        <v>0.27013999999999999</v>
      </c>
      <c r="AB73" s="8">
        <v>-4.8157000000000001E-4</v>
      </c>
      <c r="AC73" s="8">
        <v>-0.28688000000000002</v>
      </c>
      <c r="AD73" s="8">
        <v>0.51215999999999995</v>
      </c>
      <c r="AE73" s="8">
        <v>-0.92703000000000002</v>
      </c>
      <c r="AF73" s="8">
        <v>0.45881</v>
      </c>
      <c r="AG73" s="8">
        <v>-0.32491999999999999</v>
      </c>
      <c r="AH73" s="8">
        <v>-0.50310999999999995</v>
      </c>
      <c r="AI73" s="8"/>
      <c r="AJ73" s="8">
        <v>3.6625999999999999</v>
      </c>
      <c r="AK73" s="8">
        <v>0.53424000000000005</v>
      </c>
      <c r="AL73" s="8">
        <v>-0.52361000000000002</v>
      </c>
      <c r="AM73" s="8">
        <v>2.4397000000000002</v>
      </c>
      <c r="AN73" s="8">
        <v>0.84814999999999996</v>
      </c>
      <c r="AO73" s="8">
        <v>1.6989000000000001</v>
      </c>
      <c r="AP73" s="8">
        <v>-1.9427E-2</v>
      </c>
      <c r="AQ73" s="8">
        <v>-0.16791</v>
      </c>
      <c r="AR73" s="8">
        <v>8.7663000000000005E-2</v>
      </c>
      <c r="AS73" s="8">
        <v>2.7557000000000002E-2</v>
      </c>
      <c r="AT73" s="8">
        <v>-0.47177000000000002</v>
      </c>
      <c r="AU73" s="8">
        <v>4.1505000000000001</v>
      </c>
      <c r="AV73" s="8">
        <v>-0.49586999999999998</v>
      </c>
      <c r="AW73" s="8">
        <v>-0.65039000000000002</v>
      </c>
      <c r="AX73" s="8"/>
      <c r="AY73" s="8">
        <v>-6.7488000000000006E-2</v>
      </c>
      <c r="AZ73" s="8">
        <v>0.78881000000000001</v>
      </c>
      <c r="BA73" s="8">
        <v>1.1073</v>
      </c>
      <c r="BB73" s="8">
        <v>1.6696</v>
      </c>
      <c r="BC73" s="8">
        <v>-0.12111</v>
      </c>
      <c r="BD73" s="8">
        <v>2.0750000000000002</v>
      </c>
      <c r="BE73" s="8">
        <v>-0.53846000000000005</v>
      </c>
      <c r="BF73" s="8">
        <v>0.92303999999999997</v>
      </c>
      <c r="BG73" s="8">
        <v>1.9254</v>
      </c>
      <c r="BH73" s="8">
        <v>2.2559999999999998</v>
      </c>
      <c r="BI73" s="8">
        <v>-0.45440999999999998</v>
      </c>
      <c r="BJ73" s="8">
        <v>-0.42262</v>
      </c>
      <c r="BK73" s="8">
        <v>-0.12803999999999999</v>
      </c>
      <c r="BL73" s="8">
        <v>-0.61824999999999997</v>
      </c>
      <c r="BM73" s="8"/>
      <c r="BN73" s="8">
        <v>0.55878000000000005</v>
      </c>
      <c r="BO73" s="8">
        <v>1.0909</v>
      </c>
      <c r="BP73" s="8">
        <v>2.8188000000000002E-3</v>
      </c>
      <c r="BQ73" s="8">
        <v>0.72824</v>
      </c>
      <c r="BR73" s="8">
        <v>0.15226000000000001</v>
      </c>
      <c r="BS73" s="8">
        <v>1.2182999999999999</v>
      </c>
      <c r="BT73" s="8">
        <v>1.0697000000000001</v>
      </c>
      <c r="BU73" s="8">
        <v>-0.18281</v>
      </c>
      <c r="BV73" s="8">
        <v>1.6561999999999999</v>
      </c>
      <c r="BW73" s="8">
        <v>0.16563</v>
      </c>
      <c r="BX73" s="8">
        <v>-0.10385999999999999</v>
      </c>
      <c r="BY73" s="8">
        <v>-0.17207</v>
      </c>
      <c r="BZ73" s="8">
        <v>-0.30087000000000003</v>
      </c>
      <c r="CA73" s="8">
        <v>1.1047</v>
      </c>
      <c r="CB73" s="8"/>
      <c r="CC73" s="8">
        <v>-0.27639999999999998</v>
      </c>
      <c r="CD73" s="8">
        <v>0.21732000000000001</v>
      </c>
      <c r="CE73" s="8">
        <v>0.16270000000000001</v>
      </c>
      <c r="CF73" s="8">
        <v>-0.58916000000000002</v>
      </c>
      <c r="CG73" s="8">
        <v>-0.4874</v>
      </c>
      <c r="CH73" s="8">
        <v>0.86970999999999998</v>
      </c>
      <c r="CI73" s="8">
        <v>-6.6493999999999998E-2</v>
      </c>
      <c r="CJ73" s="8">
        <v>0.56891999999999998</v>
      </c>
      <c r="CK73" s="8">
        <v>0.69316999999999995</v>
      </c>
      <c r="CL73" s="8">
        <v>1.1103000000000001</v>
      </c>
      <c r="CM73" s="8">
        <v>-0.14308999999999999</v>
      </c>
      <c r="CN73" s="8">
        <v>-0.76717999999999997</v>
      </c>
      <c r="CO73" s="8">
        <v>0.72187000000000001</v>
      </c>
      <c r="CP73" s="8">
        <v>-4.6427999999999997E-2</v>
      </c>
      <c r="CQ73" s="8"/>
      <c r="CR73" s="8">
        <v>2.6837</v>
      </c>
      <c r="CS73" s="8">
        <v>3.5792000000000002</v>
      </c>
      <c r="CT73" s="8">
        <v>-0.12517</v>
      </c>
      <c r="CU73" s="8">
        <v>2.7976999999999999</v>
      </c>
      <c r="CV73" s="8">
        <v>0.34150999999999998</v>
      </c>
      <c r="CW73" s="8">
        <v>4.4551999999999996</v>
      </c>
      <c r="CX73" s="8">
        <v>0.42915999999999999</v>
      </c>
      <c r="CY73" s="8">
        <v>2.5074000000000001</v>
      </c>
      <c r="CZ73" s="8">
        <v>0.29993999999999998</v>
      </c>
      <c r="DA73" s="8">
        <v>0.74739</v>
      </c>
      <c r="DB73" s="8">
        <v>2.1580999999999999E-2</v>
      </c>
      <c r="DC73" s="8">
        <v>-0.59004999999999996</v>
      </c>
      <c r="DD73" s="8">
        <v>-0.18573000000000001</v>
      </c>
      <c r="DE73" s="8">
        <v>0.45199</v>
      </c>
      <c r="DF73" s="8"/>
      <c r="DG73" s="8">
        <v>2.9964</v>
      </c>
      <c r="DH73" s="8">
        <v>2.8016000000000001</v>
      </c>
      <c r="DI73" s="8">
        <v>2.3963000000000001</v>
      </c>
      <c r="DJ73" s="8">
        <v>3.2248999999999999</v>
      </c>
      <c r="DK73" s="8">
        <v>0.33622000000000002</v>
      </c>
      <c r="DL73" s="8">
        <v>3.2347999999999999</v>
      </c>
      <c r="DM73" s="8">
        <v>0.72745000000000004</v>
      </c>
      <c r="DN73" s="8">
        <v>2.3178999999999998</v>
      </c>
      <c r="DO73" s="8">
        <v>0.95123999999999997</v>
      </c>
      <c r="DP73" s="8">
        <v>1.6316999999999999</v>
      </c>
      <c r="DQ73" s="8">
        <v>-0.20562</v>
      </c>
      <c r="DR73" s="8">
        <v>-0.21418999999999999</v>
      </c>
      <c r="DS73" s="8">
        <v>-0.43225999999999998</v>
      </c>
      <c r="DT73" s="8">
        <v>3.125</v>
      </c>
      <c r="DV73" s="8">
        <v>3.4043999999999999</v>
      </c>
      <c r="DW73" s="8">
        <v>2.9155000000000002</v>
      </c>
      <c r="DX73" s="8">
        <v>1.4966999999999999</v>
      </c>
      <c r="DY73" s="8">
        <v>5.4469000000000003</v>
      </c>
      <c r="DZ73" s="8">
        <v>1.8342000000000001</v>
      </c>
      <c r="EA73" s="8">
        <v>4.2869000000000002</v>
      </c>
      <c r="EB73" s="8">
        <v>0.86448999999999998</v>
      </c>
      <c r="EC73" s="8">
        <v>2.2721</v>
      </c>
      <c r="ED73" s="8">
        <v>0.48985000000000001</v>
      </c>
      <c r="EE73" s="8">
        <v>2.3586</v>
      </c>
      <c r="EF73" s="8">
        <v>0.57574000000000003</v>
      </c>
      <c r="EG73" s="8">
        <v>2.0774000000000001E-2</v>
      </c>
      <c r="EH73" s="8">
        <v>-0.77503</v>
      </c>
      <c r="EI73" s="8">
        <v>4.9180000000000001</v>
      </c>
    </row>
    <row r="74" spans="20:139" s="5" customFormat="1" x14ac:dyDescent="0.2">
      <c r="T74" s="8">
        <v>13.4</v>
      </c>
      <c r="U74" s="8">
        <v>-0.54103999999999997</v>
      </c>
      <c r="V74" s="8">
        <v>-0.78722999999999999</v>
      </c>
      <c r="W74" s="8">
        <v>-0.93330999999999997</v>
      </c>
      <c r="X74" s="8">
        <v>1.4279999999999999</v>
      </c>
      <c r="Y74" s="8">
        <v>0.96218000000000004</v>
      </c>
      <c r="Z74" s="8">
        <v>-0.46059</v>
      </c>
      <c r="AA74" s="8">
        <v>0.18529999999999999</v>
      </c>
      <c r="AB74" s="8">
        <v>-0.36892000000000003</v>
      </c>
      <c r="AC74" s="8">
        <v>0.33011000000000001</v>
      </c>
      <c r="AD74" s="8">
        <v>0.34834999999999999</v>
      </c>
      <c r="AE74" s="8">
        <v>-0.83713000000000004</v>
      </c>
      <c r="AF74" s="8">
        <v>0.18545</v>
      </c>
      <c r="AG74" s="8">
        <v>-0.41216000000000003</v>
      </c>
      <c r="AH74" s="8">
        <v>-0.52273999999999998</v>
      </c>
      <c r="AI74" s="8"/>
      <c r="AJ74" s="8">
        <v>3.5672999999999999</v>
      </c>
      <c r="AK74" s="8">
        <v>0.60609999999999997</v>
      </c>
      <c r="AL74" s="8">
        <v>-0.9839</v>
      </c>
      <c r="AM74" s="8">
        <v>1.6698</v>
      </c>
      <c r="AN74" s="8">
        <v>0.34658</v>
      </c>
      <c r="AO74" s="8">
        <v>0.86872000000000005</v>
      </c>
      <c r="AP74" s="8">
        <v>0.51044999999999996</v>
      </c>
      <c r="AQ74" s="8">
        <v>-0.32224000000000003</v>
      </c>
      <c r="AR74" s="8">
        <v>-4.9429000000000001E-2</v>
      </c>
      <c r="AS74" s="8">
        <v>0.15584999999999999</v>
      </c>
      <c r="AT74" s="8">
        <v>2.9762E-2</v>
      </c>
      <c r="AU74" s="8">
        <v>4.0833000000000004</v>
      </c>
      <c r="AV74" s="8">
        <v>-0.47816999999999998</v>
      </c>
      <c r="AW74" s="8">
        <v>-0.38141999999999998</v>
      </c>
      <c r="AX74" s="8"/>
      <c r="AY74" s="8">
        <v>-2.5896000000000001E-3</v>
      </c>
      <c r="AZ74" s="8">
        <v>0.38195000000000001</v>
      </c>
      <c r="BA74" s="8">
        <v>7.5789000000000004E-3</v>
      </c>
      <c r="BB74" s="8">
        <v>1.204</v>
      </c>
      <c r="BC74" s="8">
        <v>-0.21690999999999999</v>
      </c>
      <c r="BD74" s="8">
        <v>2.399</v>
      </c>
      <c r="BE74" s="8">
        <v>-0.62287000000000003</v>
      </c>
      <c r="BF74" s="8">
        <v>0.53990000000000005</v>
      </c>
      <c r="BG74" s="8">
        <v>1.8148</v>
      </c>
      <c r="BH74" s="8">
        <v>1.8738999999999999</v>
      </c>
      <c r="BI74" s="8">
        <v>-0.53434999999999999</v>
      </c>
      <c r="BJ74" s="8">
        <v>-0.39154</v>
      </c>
      <c r="BK74" s="8">
        <v>0.11582000000000001</v>
      </c>
      <c r="BL74" s="8">
        <v>-0.74983999999999995</v>
      </c>
      <c r="BM74" s="8"/>
      <c r="BN74" s="8">
        <v>0.59316000000000002</v>
      </c>
      <c r="BO74" s="8">
        <v>1.3912</v>
      </c>
      <c r="BP74" s="8">
        <v>0.37522</v>
      </c>
      <c r="BQ74" s="8">
        <v>0.66327000000000003</v>
      </c>
      <c r="BR74" s="8">
        <v>0.59094000000000002</v>
      </c>
      <c r="BS74" s="8">
        <v>0.88600000000000001</v>
      </c>
      <c r="BT74" s="8">
        <v>1.5802</v>
      </c>
      <c r="BU74" s="8">
        <v>0.20302000000000001</v>
      </c>
      <c r="BV74" s="8">
        <v>1.5051000000000001</v>
      </c>
      <c r="BW74" s="8">
        <v>0.21720999999999999</v>
      </c>
      <c r="BX74" s="8">
        <v>-1.6645E-2</v>
      </c>
      <c r="BY74" s="8">
        <v>-0.29293999999999998</v>
      </c>
      <c r="BZ74" s="8">
        <v>-0.34166000000000002</v>
      </c>
      <c r="CA74" s="8">
        <v>1.0982000000000001</v>
      </c>
      <c r="CB74" s="8"/>
      <c r="CC74" s="8">
        <v>-0.29191</v>
      </c>
      <c r="CD74" s="8">
        <v>0.65656000000000003</v>
      </c>
      <c r="CE74" s="8">
        <v>-5.5934999999999999E-2</v>
      </c>
      <c r="CF74" s="8">
        <v>-0.69223999999999997</v>
      </c>
      <c r="CG74" s="8">
        <v>-0.64888000000000001</v>
      </c>
      <c r="CH74" s="8">
        <v>0.59962000000000004</v>
      </c>
      <c r="CI74" s="8">
        <v>0.30365999999999999</v>
      </c>
      <c r="CJ74" s="8">
        <v>0.70523999999999998</v>
      </c>
      <c r="CK74" s="8">
        <v>0.78078000000000003</v>
      </c>
      <c r="CL74" s="8">
        <v>0.99963999999999997</v>
      </c>
      <c r="CM74" s="8">
        <v>-0.72611000000000003</v>
      </c>
      <c r="CN74" s="8">
        <v>-0.80174999999999996</v>
      </c>
      <c r="CO74" s="8">
        <v>0.87300999999999995</v>
      </c>
      <c r="CP74" s="8">
        <v>-1.9234999999999999E-2</v>
      </c>
      <c r="CQ74" s="8"/>
      <c r="CR74" s="8">
        <v>1.8464</v>
      </c>
      <c r="CS74" s="8">
        <v>2.1215999999999999</v>
      </c>
      <c r="CT74" s="8">
        <v>-4.6975000000000003E-2</v>
      </c>
      <c r="CU74" s="8">
        <v>2.9169</v>
      </c>
      <c r="CV74" s="8">
        <v>0.62466999999999995</v>
      </c>
      <c r="CW74" s="8">
        <v>3.0053000000000001</v>
      </c>
      <c r="CX74" s="8">
        <v>0.37236000000000002</v>
      </c>
      <c r="CY74" s="8">
        <v>2.5931999999999999</v>
      </c>
      <c r="CZ74" s="8">
        <v>-7.0539000000000004E-2</v>
      </c>
      <c r="DA74" s="8">
        <v>0.97028000000000003</v>
      </c>
      <c r="DB74" s="8">
        <v>0.1016</v>
      </c>
      <c r="DC74" s="8">
        <v>-0.35847000000000001</v>
      </c>
      <c r="DD74" s="8">
        <v>1.1714E-2</v>
      </c>
      <c r="DE74" s="8">
        <v>0.30375000000000002</v>
      </c>
      <c r="DF74" s="8"/>
      <c r="DG74" s="8">
        <v>2.0076000000000001</v>
      </c>
      <c r="DH74" s="8">
        <v>3.0104000000000002</v>
      </c>
      <c r="DI74" s="8">
        <v>2.3161999999999998</v>
      </c>
      <c r="DJ74" s="8">
        <v>2.7972999999999999</v>
      </c>
      <c r="DK74" s="8">
        <v>0.90398000000000001</v>
      </c>
      <c r="DL74" s="8">
        <v>2.4773000000000001</v>
      </c>
      <c r="DM74" s="8">
        <v>0.52292000000000005</v>
      </c>
      <c r="DN74" s="8">
        <v>1.8721000000000001</v>
      </c>
      <c r="DO74" s="8">
        <v>0.67918999999999996</v>
      </c>
      <c r="DP74" s="8">
        <v>1.5001</v>
      </c>
      <c r="DQ74" s="8">
        <v>0.57193000000000005</v>
      </c>
      <c r="DR74" s="8">
        <v>1.8037000000000001E-2</v>
      </c>
      <c r="DS74" s="8">
        <v>-0.41446</v>
      </c>
      <c r="DT74" s="8">
        <v>3.0668000000000002</v>
      </c>
      <c r="DV74" s="8">
        <v>3.0306999999999999</v>
      </c>
      <c r="DW74" s="8">
        <v>2.7614999999999998</v>
      </c>
      <c r="DX74" s="8">
        <v>2.1566000000000001</v>
      </c>
      <c r="DY74" s="8">
        <v>5.6058000000000003</v>
      </c>
      <c r="DZ74" s="8">
        <v>1.5052000000000001</v>
      </c>
      <c r="EA74" s="8">
        <v>3.5550000000000002</v>
      </c>
      <c r="EB74" s="8">
        <v>0.89878000000000002</v>
      </c>
      <c r="EC74" s="8">
        <v>2.3649</v>
      </c>
      <c r="ED74" s="8">
        <v>0.88883000000000001</v>
      </c>
      <c r="EE74" s="8">
        <v>2.3910999999999998</v>
      </c>
      <c r="EF74" s="8">
        <v>-0.12790000000000001</v>
      </c>
      <c r="EG74" s="8">
        <v>-7.2312000000000001E-2</v>
      </c>
      <c r="EH74" s="8">
        <v>-0.92213999999999996</v>
      </c>
      <c r="EI74" s="8">
        <v>4.6977000000000002</v>
      </c>
    </row>
    <row r="75" spans="20:139" s="5" customFormat="1" x14ac:dyDescent="0.2">
      <c r="T75" s="8">
        <v>13.6</v>
      </c>
      <c r="U75" s="8">
        <v>-0.35285</v>
      </c>
      <c r="V75" s="8">
        <v>-0.87266999999999995</v>
      </c>
      <c r="W75" s="8">
        <v>-0.43715999999999999</v>
      </c>
      <c r="X75" s="8">
        <v>1.3387</v>
      </c>
      <c r="Y75" s="8">
        <v>1.5294000000000001</v>
      </c>
      <c r="Z75" s="8">
        <v>-0.42036000000000001</v>
      </c>
      <c r="AA75" s="8">
        <v>-1.6972999999999999E-2</v>
      </c>
      <c r="AB75" s="8">
        <v>-0.26571</v>
      </c>
      <c r="AC75" s="8">
        <v>0.49632999999999999</v>
      </c>
      <c r="AD75" s="8">
        <v>0.65602000000000005</v>
      </c>
      <c r="AE75" s="8">
        <v>-0.79049999999999998</v>
      </c>
      <c r="AF75" s="8">
        <v>0.31095</v>
      </c>
      <c r="AG75" s="8">
        <v>-0.61555000000000004</v>
      </c>
      <c r="AH75" s="8">
        <v>-0.42387000000000002</v>
      </c>
      <c r="AI75" s="8"/>
      <c r="AJ75" s="8">
        <v>3.5263</v>
      </c>
      <c r="AK75" s="8">
        <v>0.21654000000000001</v>
      </c>
      <c r="AL75" s="8">
        <v>-0.47847000000000001</v>
      </c>
      <c r="AM75" s="8">
        <v>1.4256</v>
      </c>
      <c r="AN75" s="8">
        <v>-0.40642</v>
      </c>
      <c r="AO75" s="8">
        <v>0.97724</v>
      </c>
      <c r="AP75" s="8">
        <v>0.29714000000000002</v>
      </c>
      <c r="AQ75" s="8">
        <v>-9.0546000000000001E-2</v>
      </c>
      <c r="AR75" s="8">
        <v>4.9390999999999997E-2</v>
      </c>
      <c r="AS75" s="8">
        <v>-0.23224</v>
      </c>
      <c r="AT75" s="8">
        <v>-0.97243000000000002</v>
      </c>
      <c r="AU75" s="8">
        <v>4.0995999999999997</v>
      </c>
      <c r="AV75" s="8">
        <v>0.16502</v>
      </c>
      <c r="AW75" s="8">
        <v>-0.40031</v>
      </c>
      <c r="AX75" s="8"/>
      <c r="AY75" s="8">
        <v>-0.32435000000000003</v>
      </c>
      <c r="AZ75" s="8">
        <v>0.10094</v>
      </c>
      <c r="BA75" s="8">
        <v>1.3169999999999999</v>
      </c>
      <c r="BB75" s="8">
        <v>0.55623999999999996</v>
      </c>
      <c r="BC75" s="8">
        <v>-0.41519</v>
      </c>
      <c r="BD75" s="8">
        <v>1.4054</v>
      </c>
      <c r="BE75" s="8">
        <v>-0.92459000000000002</v>
      </c>
      <c r="BF75" s="8">
        <v>-0.33223999999999998</v>
      </c>
      <c r="BG75" s="8">
        <v>0.73204000000000002</v>
      </c>
      <c r="BH75" s="8">
        <v>0.50222</v>
      </c>
      <c r="BI75" s="8">
        <v>-0.71762000000000004</v>
      </c>
      <c r="BJ75" s="8">
        <v>5.9149E-2</v>
      </c>
      <c r="BK75" s="8">
        <v>0.10383000000000001</v>
      </c>
      <c r="BL75" s="8">
        <v>-0.98709000000000002</v>
      </c>
      <c r="BM75" s="8"/>
      <c r="BN75" s="8">
        <v>0.57674000000000003</v>
      </c>
      <c r="BO75" s="8">
        <v>1.3829</v>
      </c>
      <c r="BP75" s="8">
        <v>0.16538</v>
      </c>
      <c r="BQ75" s="8">
        <v>0.79661000000000004</v>
      </c>
      <c r="BR75" s="8">
        <v>-8.3177000000000001E-2</v>
      </c>
      <c r="BS75" s="8">
        <v>0.83604000000000001</v>
      </c>
      <c r="BT75" s="8">
        <v>0.87788999999999995</v>
      </c>
      <c r="BU75" s="8">
        <v>-6.4742999999999995E-2</v>
      </c>
      <c r="BV75" s="8">
        <v>0.28372999999999998</v>
      </c>
      <c r="BW75" s="8">
        <v>0.11125</v>
      </c>
      <c r="BX75" s="8">
        <v>0.65275000000000005</v>
      </c>
      <c r="BY75" s="8">
        <v>0.34117999999999998</v>
      </c>
      <c r="BZ75" s="8">
        <v>-0.44545000000000001</v>
      </c>
      <c r="CA75" s="8">
        <v>0.81013000000000002</v>
      </c>
      <c r="CB75" s="8"/>
      <c r="CC75" s="8">
        <v>-0.11509</v>
      </c>
      <c r="CD75" s="8">
        <v>0.53839000000000004</v>
      </c>
      <c r="CE75" s="8">
        <v>-0.33666000000000001</v>
      </c>
      <c r="CF75" s="8">
        <v>-0.62344999999999995</v>
      </c>
      <c r="CG75" s="8">
        <v>0.18268999999999999</v>
      </c>
      <c r="CH75" s="8">
        <v>-0.14315</v>
      </c>
      <c r="CI75" s="8">
        <v>9.7867999999999997E-2</v>
      </c>
      <c r="CJ75" s="8">
        <v>0.44661000000000001</v>
      </c>
      <c r="CK75" s="8">
        <v>0.69488000000000005</v>
      </c>
      <c r="CL75" s="8">
        <v>0.34905999999999998</v>
      </c>
      <c r="CM75" s="8">
        <v>-0.57289999999999996</v>
      </c>
      <c r="CN75" s="8">
        <v>-0.81523999999999996</v>
      </c>
      <c r="CO75" s="8">
        <v>0.63160000000000005</v>
      </c>
      <c r="CP75" s="8">
        <v>-0.14329</v>
      </c>
      <c r="CQ75" s="8"/>
      <c r="CR75" s="8">
        <v>1.5349999999999999</v>
      </c>
      <c r="CS75" s="8">
        <v>1.9112</v>
      </c>
      <c r="CT75" s="8">
        <v>0.47206999999999999</v>
      </c>
      <c r="CU75" s="8">
        <v>2.7919999999999998</v>
      </c>
      <c r="CV75" s="8">
        <v>0.15193000000000001</v>
      </c>
      <c r="CW75" s="8">
        <v>2.6486999999999998</v>
      </c>
      <c r="CX75" s="8">
        <v>0.47115000000000001</v>
      </c>
      <c r="CY75" s="8">
        <v>2.109</v>
      </c>
      <c r="CZ75" s="8">
        <v>-0.56057999999999997</v>
      </c>
      <c r="DA75" s="8">
        <v>0.93572999999999995</v>
      </c>
      <c r="DB75" s="8">
        <v>-0.80288000000000004</v>
      </c>
      <c r="DC75" s="8">
        <v>-0.33101000000000003</v>
      </c>
      <c r="DD75" s="8">
        <v>-0.14093</v>
      </c>
      <c r="DE75" s="8">
        <v>0.15656</v>
      </c>
      <c r="DF75" s="8"/>
      <c r="DG75" s="8">
        <v>2.0636000000000001</v>
      </c>
      <c r="DH75" s="8">
        <v>2.2627000000000002</v>
      </c>
      <c r="DI75" s="8">
        <v>1.9577</v>
      </c>
      <c r="DJ75" s="8">
        <v>3.0548999999999999</v>
      </c>
      <c r="DK75" s="8">
        <v>-0.30201</v>
      </c>
      <c r="DL75" s="8">
        <v>2.2938000000000001</v>
      </c>
      <c r="DM75" s="8">
        <v>0.43694</v>
      </c>
      <c r="DN75" s="8">
        <v>1.6166</v>
      </c>
      <c r="DO75" s="8">
        <v>0.86087000000000002</v>
      </c>
      <c r="DP75" s="8">
        <v>1.2423</v>
      </c>
      <c r="DQ75" s="8">
        <v>-0.38747999999999999</v>
      </c>
      <c r="DR75" s="8">
        <v>0.14910000000000001</v>
      </c>
      <c r="DS75" s="8">
        <v>-0.53547</v>
      </c>
      <c r="DT75" s="8">
        <v>3.0821999999999998</v>
      </c>
      <c r="DV75" s="8">
        <v>3.0695000000000001</v>
      </c>
      <c r="DW75" s="8">
        <v>2.4609000000000001</v>
      </c>
      <c r="DX75" s="8">
        <v>1.1901999999999999</v>
      </c>
      <c r="DY75" s="8">
        <v>5.2766999999999999</v>
      </c>
      <c r="DZ75" s="8">
        <v>0.49279000000000001</v>
      </c>
      <c r="EA75" s="8">
        <v>3.6082999999999998</v>
      </c>
      <c r="EB75" s="8">
        <v>1.1204000000000001</v>
      </c>
      <c r="EC75" s="8">
        <v>2.4647000000000001</v>
      </c>
      <c r="ED75" s="8">
        <v>0.53171999999999997</v>
      </c>
      <c r="EE75" s="8">
        <v>2.2538999999999998</v>
      </c>
      <c r="EF75" s="8">
        <v>7.9476000000000005E-2</v>
      </c>
      <c r="EG75" s="8">
        <v>-0.16594999999999999</v>
      </c>
      <c r="EH75" s="8">
        <v>-0.89956999999999998</v>
      </c>
      <c r="EI75" s="8">
        <v>4.1778000000000004</v>
      </c>
    </row>
    <row r="76" spans="20:139" s="5" customFormat="1" x14ac:dyDescent="0.2">
      <c r="T76" s="8">
        <v>13.8</v>
      </c>
      <c r="U76" s="8">
        <v>-0.49870999999999999</v>
      </c>
      <c r="V76" s="8">
        <v>-0.86836999999999998</v>
      </c>
      <c r="W76" s="8">
        <v>-1.5531E-2</v>
      </c>
      <c r="X76" s="8">
        <v>1.1271</v>
      </c>
      <c r="Y76" s="8">
        <v>1.4819</v>
      </c>
      <c r="Z76" s="8">
        <v>-0.57230000000000003</v>
      </c>
      <c r="AA76" s="8">
        <v>0.13519</v>
      </c>
      <c r="AB76" s="8">
        <v>-0.30514000000000002</v>
      </c>
      <c r="AC76" s="8">
        <v>7.4104000000000003E-2</v>
      </c>
      <c r="AD76" s="8">
        <v>0.38733000000000001</v>
      </c>
      <c r="AE76" s="8">
        <v>-0.46198</v>
      </c>
      <c r="AF76" s="8">
        <v>0.53403999999999996</v>
      </c>
      <c r="AG76" s="8">
        <v>-0.60375000000000001</v>
      </c>
      <c r="AH76" s="8">
        <v>-0.31483</v>
      </c>
      <c r="AI76" s="8"/>
      <c r="AJ76" s="8">
        <v>3.1069</v>
      </c>
      <c r="AK76" s="8">
        <v>0.39345999999999998</v>
      </c>
      <c r="AL76" s="8">
        <v>-0.57713000000000003</v>
      </c>
      <c r="AM76" s="8">
        <v>1.4273</v>
      </c>
      <c r="AN76" s="8">
        <v>-0.39546999999999999</v>
      </c>
      <c r="AO76" s="8">
        <v>0.56001000000000001</v>
      </c>
      <c r="AP76" s="8">
        <v>0.40656999999999999</v>
      </c>
      <c r="AQ76" s="8">
        <v>-0.54029000000000005</v>
      </c>
      <c r="AR76" s="8">
        <v>0.13683999999999999</v>
      </c>
      <c r="AS76" s="8">
        <v>-0.29738999999999999</v>
      </c>
      <c r="AT76" s="8">
        <v>0.28559000000000001</v>
      </c>
      <c r="AU76" s="8">
        <v>4.0888</v>
      </c>
      <c r="AV76" s="8">
        <v>-0.19778000000000001</v>
      </c>
      <c r="AW76" s="8">
        <v>-0.42488999999999999</v>
      </c>
      <c r="AX76" s="8"/>
      <c r="AY76" s="8">
        <v>-0.70096999999999998</v>
      </c>
      <c r="AZ76" s="8">
        <v>4.5041999999999999E-2</v>
      </c>
      <c r="BA76" s="8">
        <v>6.9456000000000004E-2</v>
      </c>
      <c r="BB76" s="8">
        <v>0.38723000000000002</v>
      </c>
      <c r="BC76" s="8">
        <v>0.62319000000000002</v>
      </c>
      <c r="BD76" s="8">
        <v>1.5837000000000001</v>
      </c>
      <c r="BE76" s="8">
        <v>-0.65458000000000005</v>
      </c>
      <c r="BF76" s="8">
        <v>0.13941999999999999</v>
      </c>
      <c r="BG76" s="8">
        <v>0.65344000000000002</v>
      </c>
      <c r="BH76" s="8">
        <v>1.2818000000000001</v>
      </c>
      <c r="BI76" s="8">
        <v>-0.98075999999999997</v>
      </c>
      <c r="BJ76" s="8">
        <v>0.13250999999999999</v>
      </c>
      <c r="BK76" s="8">
        <v>-0.14029</v>
      </c>
      <c r="BL76" s="8">
        <v>-0.99455000000000005</v>
      </c>
      <c r="BM76" s="8"/>
      <c r="BN76" s="8">
        <v>0.20150000000000001</v>
      </c>
      <c r="BO76" s="8">
        <v>1.1457999999999999</v>
      </c>
      <c r="BP76" s="8">
        <v>0.35374</v>
      </c>
      <c r="BQ76" s="8">
        <v>0.53652</v>
      </c>
      <c r="BR76" s="8">
        <v>-0.68059999999999998</v>
      </c>
      <c r="BS76" s="8">
        <v>0.45629999999999998</v>
      </c>
      <c r="BT76" s="8">
        <v>0.77920999999999996</v>
      </c>
      <c r="BU76" s="8">
        <v>0.53754999999999997</v>
      </c>
      <c r="BV76" s="8">
        <v>0.19775999999999999</v>
      </c>
      <c r="BW76" s="8">
        <v>0.16903000000000001</v>
      </c>
      <c r="BX76" s="8">
        <v>-0.26618000000000003</v>
      </c>
      <c r="BY76" s="8">
        <v>0.26983000000000001</v>
      </c>
      <c r="BZ76" s="8">
        <v>-0.19123999999999999</v>
      </c>
      <c r="CA76" s="8">
        <v>0.38979000000000003</v>
      </c>
      <c r="CB76" s="8"/>
      <c r="CC76" s="8">
        <v>-0.86729999999999996</v>
      </c>
      <c r="CD76" s="8">
        <v>0.16414999999999999</v>
      </c>
      <c r="CE76" s="8">
        <v>0.42693999999999999</v>
      </c>
      <c r="CF76" s="8">
        <v>-0.67759999999999998</v>
      </c>
      <c r="CG76" s="8">
        <v>5.5782000000000002E-3</v>
      </c>
      <c r="CH76" s="8">
        <v>-0.52309000000000005</v>
      </c>
      <c r="CI76" s="8">
        <v>-0.16031000000000001</v>
      </c>
      <c r="CJ76" s="8">
        <v>-8.4810999999999998E-2</v>
      </c>
      <c r="CK76" s="8">
        <v>0.76234000000000002</v>
      </c>
      <c r="CL76" s="8">
        <v>-0.16012999999999999</v>
      </c>
      <c r="CM76" s="8">
        <v>-0.49186999999999997</v>
      </c>
      <c r="CN76" s="8">
        <v>-0.80933999999999995</v>
      </c>
      <c r="CO76" s="8">
        <v>0.78059999999999996</v>
      </c>
      <c r="CP76" s="8">
        <v>0.10969</v>
      </c>
      <c r="CQ76" s="8"/>
      <c r="CR76" s="8">
        <v>1.54</v>
      </c>
      <c r="CS76" s="8">
        <v>1.7751999999999999</v>
      </c>
      <c r="CT76" s="8">
        <v>-9.2412999999999992E-3</v>
      </c>
      <c r="CU76" s="8">
        <v>2.6259000000000001</v>
      </c>
      <c r="CV76" s="8">
        <v>0.44383</v>
      </c>
      <c r="CW76" s="8">
        <v>3.0615999999999999</v>
      </c>
      <c r="CX76" s="8">
        <v>-8.2472000000000004E-2</v>
      </c>
      <c r="CY76" s="8">
        <v>1.8520000000000001</v>
      </c>
      <c r="CZ76" s="8">
        <v>-0.99904000000000004</v>
      </c>
      <c r="DA76" s="8">
        <v>0.57110000000000005</v>
      </c>
      <c r="DB76" s="8">
        <v>-0.75775000000000003</v>
      </c>
      <c r="DC76" s="8">
        <v>-0.42812</v>
      </c>
      <c r="DD76" s="8">
        <v>-0.14172999999999999</v>
      </c>
      <c r="DE76" s="8">
        <v>2.4185999999999999E-3</v>
      </c>
      <c r="DF76" s="8"/>
      <c r="DG76" s="8">
        <v>2.7416</v>
      </c>
      <c r="DH76" s="8">
        <v>2.4946000000000002</v>
      </c>
      <c r="DI76" s="8">
        <v>1.5057</v>
      </c>
      <c r="DJ76" s="8">
        <v>2.5247000000000002</v>
      </c>
      <c r="DK76" s="8">
        <v>-0.23985999999999999</v>
      </c>
      <c r="DL76" s="8">
        <v>1.7387999999999999</v>
      </c>
      <c r="DM76" s="8">
        <v>0.12313</v>
      </c>
      <c r="DN76" s="8">
        <v>1.7817000000000001</v>
      </c>
      <c r="DO76" s="8">
        <v>0.54671000000000003</v>
      </c>
      <c r="DP76" s="8">
        <v>1.2643</v>
      </c>
      <c r="DQ76" s="8">
        <v>-0.44278000000000001</v>
      </c>
      <c r="DR76" s="8">
        <v>-0.20537</v>
      </c>
      <c r="DS76" s="8">
        <v>-0.53874999999999995</v>
      </c>
      <c r="DT76" s="8">
        <v>2.8938999999999999</v>
      </c>
      <c r="DV76" s="8">
        <v>3.01</v>
      </c>
      <c r="DW76" s="8">
        <v>2.4746000000000001</v>
      </c>
      <c r="DX76" s="8">
        <v>1.4804999999999999</v>
      </c>
      <c r="DY76" s="8">
        <v>5.0301999999999998</v>
      </c>
      <c r="DZ76" s="8">
        <v>2.3338999999999999E-2</v>
      </c>
      <c r="EA76" s="8">
        <v>3.4449999999999998</v>
      </c>
      <c r="EB76" s="8">
        <v>0.93010000000000004</v>
      </c>
      <c r="EC76" s="8">
        <v>2.4952000000000001</v>
      </c>
      <c r="ED76" s="8">
        <v>0.60458999999999996</v>
      </c>
      <c r="EE76" s="8">
        <v>2.157</v>
      </c>
      <c r="EF76" s="8">
        <v>0.12468</v>
      </c>
      <c r="EG76" s="8">
        <v>-0.46977999999999998</v>
      </c>
      <c r="EH76" s="8">
        <v>-0.78607000000000005</v>
      </c>
      <c r="EI76" s="8">
        <v>3.5373999999999999</v>
      </c>
    </row>
    <row r="77" spans="20:139" s="5" customFormat="1" x14ac:dyDescent="0.2">
      <c r="T77" s="8">
        <v>14</v>
      </c>
      <c r="U77" s="8">
        <v>-0.42762</v>
      </c>
      <c r="V77" s="8">
        <v>-0.83150999999999997</v>
      </c>
      <c r="W77" s="8">
        <v>-0.73989000000000005</v>
      </c>
      <c r="X77" s="8">
        <v>0.63909000000000005</v>
      </c>
      <c r="Y77" s="8">
        <v>1.2723</v>
      </c>
      <c r="Z77" s="8">
        <v>-0.50985000000000003</v>
      </c>
      <c r="AA77" s="8">
        <v>0.23219000000000001</v>
      </c>
      <c r="AB77" s="8">
        <v>-0.21101</v>
      </c>
      <c r="AC77" s="8">
        <v>-0.19864999999999999</v>
      </c>
      <c r="AD77" s="8">
        <v>0.37162000000000001</v>
      </c>
      <c r="AE77" s="8">
        <v>-0.48948999999999998</v>
      </c>
      <c r="AF77" s="8">
        <v>0.65993999999999997</v>
      </c>
      <c r="AG77" s="8">
        <v>-0.49373</v>
      </c>
      <c r="AH77" s="8">
        <v>-0.18615999999999999</v>
      </c>
      <c r="AI77" s="8"/>
      <c r="AJ77" s="8">
        <v>2.5891000000000002</v>
      </c>
      <c r="AK77" s="8">
        <v>0.28848000000000001</v>
      </c>
      <c r="AL77" s="8">
        <v>-0.37264999999999998</v>
      </c>
      <c r="AM77" s="8">
        <v>1.1957</v>
      </c>
      <c r="AN77" s="8">
        <v>-0.30266999999999999</v>
      </c>
      <c r="AO77" s="8">
        <v>0.65310999999999997</v>
      </c>
      <c r="AP77" s="8">
        <v>6.6639000000000004E-2</v>
      </c>
      <c r="AQ77" s="8">
        <v>-0.51563999999999999</v>
      </c>
      <c r="AR77" s="8">
        <v>0.19141</v>
      </c>
      <c r="AS77" s="8">
        <v>0.18486</v>
      </c>
      <c r="AT77" s="8">
        <v>-0.37617</v>
      </c>
      <c r="AU77" s="8">
        <v>4.22</v>
      </c>
      <c r="AV77" s="8">
        <v>-0.62114999999999998</v>
      </c>
      <c r="AW77" s="8">
        <v>-0.35588999999999998</v>
      </c>
      <c r="AX77" s="8"/>
      <c r="AY77" s="8">
        <v>-0.77046999999999999</v>
      </c>
      <c r="AZ77" s="8">
        <v>0.18353</v>
      </c>
      <c r="BA77" s="8">
        <v>-0.43824999999999997</v>
      </c>
      <c r="BB77" s="8">
        <v>0.90259</v>
      </c>
      <c r="BC77" s="8">
        <v>1.1556</v>
      </c>
      <c r="BD77" s="8">
        <v>1.3828</v>
      </c>
      <c r="BE77" s="8">
        <v>-1</v>
      </c>
      <c r="BF77" s="8">
        <v>-0.28986000000000001</v>
      </c>
      <c r="BG77" s="8">
        <v>0.66395999999999999</v>
      </c>
      <c r="BH77" s="8">
        <v>1.2183999999999999</v>
      </c>
      <c r="BI77" s="8">
        <v>-0.61614999999999998</v>
      </c>
      <c r="BJ77" s="8">
        <v>-0.14831</v>
      </c>
      <c r="BK77" s="8">
        <v>-0.27818999999999999</v>
      </c>
      <c r="BL77" s="8">
        <v>-1</v>
      </c>
      <c r="BM77" s="8"/>
      <c r="BN77" s="8">
        <v>0.39954000000000001</v>
      </c>
      <c r="BO77" s="8">
        <v>1.3259000000000001</v>
      </c>
      <c r="BP77" s="8">
        <v>0.85075000000000001</v>
      </c>
      <c r="BQ77" s="8">
        <v>0.68732000000000004</v>
      </c>
      <c r="BR77" s="8">
        <v>-0.18657000000000001</v>
      </c>
      <c r="BS77" s="8">
        <v>0.69842000000000004</v>
      </c>
      <c r="BT77" s="8">
        <v>0.78105999999999998</v>
      </c>
      <c r="BU77" s="8">
        <v>0.93689999999999996</v>
      </c>
      <c r="BV77" s="8">
        <v>0.36070999999999998</v>
      </c>
      <c r="BW77" s="8">
        <v>-4.8260999999999998E-2</v>
      </c>
      <c r="BX77" s="8">
        <v>0.24762000000000001</v>
      </c>
      <c r="BY77" s="8">
        <v>1.046</v>
      </c>
      <c r="BZ77" s="8">
        <v>5.5470999999999999E-2</v>
      </c>
      <c r="CA77" s="8">
        <v>0.24653</v>
      </c>
      <c r="CB77" s="8"/>
      <c r="CC77" s="8">
        <v>-0.69906000000000001</v>
      </c>
      <c r="CD77" s="8">
        <v>0.20154</v>
      </c>
      <c r="CE77" s="8">
        <v>-0.42324000000000001</v>
      </c>
      <c r="CF77" s="8">
        <v>-0.70664000000000005</v>
      </c>
      <c r="CG77" s="8">
        <v>-0.44372</v>
      </c>
      <c r="CH77" s="8">
        <v>-0.13835</v>
      </c>
      <c r="CI77" s="8">
        <v>-0.11504</v>
      </c>
      <c r="CJ77" s="8">
        <v>-0.14635999999999999</v>
      </c>
      <c r="CK77" s="8">
        <v>0.45662000000000003</v>
      </c>
      <c r="CL77" s="8">
        <v>-0.29531000000000002</v>
      </c>
      <c r="CM77" s="8">
        <v>-0.68233999999999995</v>
      </c>
      <c r="CN77" s="8">
        <v>-0.93908999999999998</v>
      </c>
      <c r="CO77" s="8">
        <v>0.77622000000000002</v>
      </c>
      <c r="CP77" s="8">
        <v>1.2178E-2</v>
      </c>
      <c r="CQ77" s="8"/>
      <c r="CR77" s="8">
        <v>0.51019000000000003</v>
      </c>
      <c r="CS77" s="8">
        <v>1.0245</v>
      </c>
      <c r="CT77" s="8">
        <v>0.27109</v>
      </c>
      <c r="CU77" s="8">
        <v>2.3188</v>
      </c>
      <c r="CV77" s="8">
        <v>-0.75139</v>
      </c>
      <c r="CW77" s="8">
        <v>2.7446000000000002</v>
      </c>
      <c r="CX77" s="8">
        <v>-5.1850000000000004E-3</v>
      </c>
      <c r="CY77" s="8">
        <v>2.169</v>
      </c>
      <c r="CZ77" s="8">
        <v>-1</v>
      </c>
      <c r="DA77" s="8">
        <v>0.64310999999999996</v>
      </c>
      <c r="DB77" s="8">
        <v>-0.38590999999999998</v>
      </c>
      <c r="DC77" s="8">
        <v>-0.20388000000000001</v>
      </c>
      <c r="DD77" s="8">
        <v>0.25324999999999998</v>
      </c>
      <c r="DE77" s="8">
        <v>-0.17266999999999999</v>
      </c>
      <c r="DF77" s="8"/>
      <c r="DG77" s="8">
        <v>1.8567</v>
      </c>
      <c r="DH77" s="8">
        <v>2.3393000000000002</v>
      </c>
      <c r="DI77" s="8">
        <v>0.87161999999999995</v>
      </c>
      <c r="DJ77" s="8">
        <v>2.4413999999999998</v>
      </c>
      <c r="DK77" s="8">
        <v>-0.20491999999999999</v>
      </c>
      <c r="DL77" s="8">
        <v>1.3491</v>
      </c>
      <c r="DM77" s="8">
        <v>0.24490000000000001</v>
      </c>
      <c r="DN77" s="8">
        <v>1.901</v>
      </c>
      <c r="DO77" s="8">
        <v>0.99353999999999998</v>
      </c>
      <c r="DP77" s="8">
        <v>1.0647</v>
      </c>
      <c r="DQ77" s="8">
        <v>0.48021999999999998</v>
      </c>
      <c r="DR77" s="8">
        <v>-0.49353999999999998</v>
      </c>
      <c r="DS77" s="8">
        <v>-0.53398000000000001</v>
      </c>
      <c r="DT77" s="8">
        <v>2.6749000000000001</v>
      </c>
      <c r="DV77" s="8">
        <v>2.8348</v>
      </c>
      <c r="DW77" s="8">
        <v>2.3845999999999998</v>
      </c>
      <c r="DX77" s="8">
        <v>1.0873999999999999</v>
      </c>
      <c r="DY77" s="8">
        <v>5.1909000000000001</v>
      </c>
      <c r="DZ77" s="8">
        <v>0.37409999999999999</v>
      </c>
      <c r="EA77" s="8">
        <v>2.5242</v>
      </c>
      <c r="EB77" s="8">
        <v>0.49730999999999997</v>
      </c>
      <c r="EC77" s="8">
        <v>1.9905999999999999</v>
      </c>
      <c r="ED77" s="8">
        <v>0.29804000000000003</v>
      </c>
      <c r="EE77" s="8">
        <v>2.1644999999999999</v>
      </c>
      <c r="EF77" s="8">
        <v>-0.30064000000000002</v>
      </c>
      <c r="EG77" s="8">
        <v>-0.52349000000000001</v>
      </c>
      <c r="EH77" s="8">
        <v>-0.65854000000000001</v>
      </c>
      <c r="EI77" s="8">
        <v>3.4182000000000001</v>
      </c>
    </row>
    <row r="78" spans="20:139" s="5" customFormat="1" x14ac:dyDescent="0.2">
      <c r="T78" s="8">
        <v>14.2</v>
      </c>
      <c r="U78" s="8">
        <v>-0.58877000000000002</v>
      </c>
      <c r="V78" s="8">
        <v>-0.93733</v>
      </c>
      <c r="W78" s="8">
        <v>-0.10026</v>
      </c>
      <c r="X78" s="8">
        <v>0.19894999999999999</v>
      </c>
      <c r="Y78" s="8">
        <v>1.6597</v>
      </c>
      <c r="Z78" s="8">
        <v>-0.46950999999999998</v>
      </c>
      <c r="AA78" s="8">
        <v>0.19023000000000001</v>
      </c>
      <c r="AB78" s="8">
        <v>-8.3817000000000003E-2</v>
      </c>
      <c r="AC78" s="8">
        <v>-0.26340999999999998</v>
      </c>
      <c r="AD78" s="8">
        <v>0.12798000000000001</v>
      </c>
      <c r="AE78" s="8">
        <v>-0.44819999999999999</v>
      </c>
      <c r="AF78" s="8">
        <v>0.51302000000000003</v>
      </c>
      <c r="AG78" s="8">
        <v>-0.63431000000000004</v>
      </c>
      <c r="AH78" s="8">
        <v>-0.25807000000000002</v>
      </c>
      <c r="AI78" s="8"/>
      <c r="AJ78" s="8">
        <v>2.1938</v>
      </c>
      <c r="AK78" s="8">
        <v>0.18612999999999999</v>
      </c>
      <c r="AL78" s="8">
        <v>2.5000999999999999E-2</v>
      </c>
      <c r="AM78" s="8">
        <v>1.1587000000000001</v>
      </c>
      <c r="AN78" s="8">
        <v>-1</v>
      </c>
      <c r="AO78" s="8">
        <v>1.0936999999999999</v>
      </c>
      <c r="AP78" s="8">
        <v>0.21787999999999999</v>
      </c>
      <c r="AQ78" s="8">
        <v>-0.1447</v>
      </c>
      <c r="AR78" s="8">
        <v>-7.2623999999999994E-2</v>
      </c>
      <c r="AS78" s="8">
        <v>-5.6793999999999996E-4</v>
      </c>
      <c r="AT78" s="8">
        <v>5.5327000000000001E-2</v>
      </c>
      <c r="AU78" s="8">
        <v>4.3529</v>
      </c>
      <c r="AV78" s="8">
        <v>-0.69833000000000001</v>
      </c>
      <c r="AW78" s="8">
        <v>-0.38168000000000002</v>
      </c>
      <c r="AX78" s="8"/>
      <c r="AY78" s="8">
        <v>-0.92322000000000004</v>
      </c>
      <c r="AZ78" s="8">
        <v>-0.32399</v>
      </c>
      <c r="BA78" s="8">
        <v>0.20125000000000001</v>
      </c>
      <c r="BB78" s="8">
        <v>1.081</v>
      </c>
      <c r="BC78" s="8">
        <v>0.36806</v>
      </c>
      <c r="BD78" s="8">
        <v>0.55755999999999994</v>
      </c>
      <c r="BE78" s="8">
        <v>-0.62058000000000002</v>
      </c>
      <c r="BF78" s="8">
        <v>-0.72475000000000001</v>
      </c>
      <c r="BG78" s="8">
        <v>0.85953999999999997</v>
      </c>
      <c r="BH78" s="8">
        <v>1.0405</v>
      </c>
      <c r="BI78" s="8">
        <v>-1</v>
      </c>
      <c r="BJ78" s="8">
        <v>-0.37275000000000003</v>
      </c>
      <c r="BK78" s="8">
        <v>-0.27006999999999998</v>
      </c>
      <c r="BL78" s="8">
        <v>-0.74199000000000004</v>
      </c>
      <c r="BM78" s="8"/>
      <c r="BN78" s="8">
        <v>0.29557</v>
      </c>
      <c r="BO78" s="8">
        <v>1.8178000000000001</v>
      </c>
      <c r="BP78" s="8">
        <v>0.67327999999999999</v>
      </c>
      <c r="BQ78" s="8">
        <v>0.77666999999999997</v>
      </c>
      <c r="BR78" s="8">
        <v>-0.72667999999999999</v>
      </c>
      <c r="BS78" s="8">
        <v>0.71904000000000001</v>
      </c>
      <c r="BT78" s="8">
        <v>1.4328000000000001</v>
      </c>
      <c r="BU78" s="8">
        <v>0.86334999999999995</v>
      </c>
      <c r="BV78" s="8">
        <v>0.69918999999999998</v>
      </c>
      <c r="BW78" s="8">
        <v>5.5572000000000003E-2</v>
      </c>
      <c r="BX78" s="8">
        <v>-0.56755999999999995</v>
      </c>
      <c r="BY78" s="8">
        <v>1.5082</v>
      </c>
      <c r="BZ78" s="8">
        <v>-0.23716999999999999</v>
      </c>
      <c r="CA78" s="8">
        <v>0.1381</v>
      </c>
      <c r="CB78" s="8"/>
      <c r="CC78" s="8">
        <v>-0.78734000000000004</v>
      </c>
      <c r="CD78" s="8">
        <v>0.19070000000000001</v>
      </c>
      <c r="CE78" s="8">
        <v>0.20685000000000001</v>
      </c>
      <c r="CF78" s="8">
        <v>-0.83692999999999995</v>
      </c>
      <c r="CG78" s="8">
        <v>-0.98218000000000005</v>
      </c>
      <c r="CH78" s="8">
        <v>0.35560999999999998</v>
      </c>
      <c r="CI78" s="8">
        <v>9.6004999999999993E-2</v>
      </c>
      <c r="CJ78" s="8">
        <v>-0.16489999999999999</v>
      </c>
      <c r="CK78" s="8">
        <v>-3.0405999999999999E-2</v>
      </c>
      <c r="CL78" s="8">
        <v>-0.37015999999999999</v>
      </c>
      <c r="CM78" s="8">
        <v>-0.34766000000000002</v>
      </c>
      <c r="CN78" s="8">
        <v>-0.82501000000000002</v>
      </c>
      <c r="CO78" s="8">
        <v>0.75488</v>
      </c>
      <c r="CP78" s="8">
        <v>0.32890999999999998</v>
      </c>
      <c r="CQ78" s="8"/>
      <c r="CR78" s="8">
        <v>6.6997000000000001E-2</v>
      </c>
      <c r="CS78" s="8">
        <v>1.9762</v>
      </c>
      <c r="CT78" s="8">
        <v>-3.1741999999999999E-2</v>
      </c>
      <c r="CU78" s="8">
        <v>1.9893000000000001</v>
      </c>
      <c r="CV78" s="8">
        <v>-9.3859999999999999E-2</v>
      </c>
      <c r="CW78" s="8">
        <v>2.5960000000000001</v>
      </c>
      <c r="CX78" s="8">
        <v>0.39018000000000003</v>
      </c>
      <c r="CY78" s="8">
        <v>1.9158999999999999</v>
      </c>
      <c r="CZ78" s="8">
        <v>-0.99526000000000003</v>
      </c>
      <c r="DA78" s="8">
        <v>0.85063</v>
      </c>
      <c r="DB78" s="8">
        <v>-2.8632000000000001E-2</v>
      </c>
      <c r="DC78" s="8">
        <v>-0.33317999999999998</v>
      </c>
      <c r="DD78" s="8">
        <v>-1.4201999999999999E-2</v>
      </c>
      <c r="DE78" s="8">
        <v>-0.12192</v>
      </c>
      <c r="DF78" s="8"/>
      <c r="DG78" s="8">
        <v>2.3279000000000001</v>
      </c>
      <c r="DH78" s="8">
        <v>2.0893999999999999</v>
      </c>
      <c r="DI78" s="8">
        <v>0.22306999999999999</v>
      </c>
      <c r="DJ78" s="8">
        <v>2.3296000000000001</v>
      </c>
      <c r="DK78" s="8">
        <v>0.54159000000000002</v>
      </c>
      <c r="DL78" s="8">
        <v>1.2027000000000001</v>
      </c>
      <c r="DM78" s="8">
        <v>5.0338000000000001E-2</v>
      </c>
      <c r="DN78" s="8">
        <v>1.6006</v>
      </c>
      <c r="DO78" s="8">
        <v>0.80201999999999996</v>
      </c>
      <c r="DP78" s="8">
        <v>0.96692</v>
      </c>
      <c r="DQ78" s="8">
        <v>-0.97253000000000001</v>
      </c>
      <c r="DR78" s="8">
        <v>-0.13028999999999999</v>
      </c>
      <c r="DS78" s="8">
        <v>-0.65017999999999998</v>
      </c>
      <c r="DT78" s="8">
        <v>2.0682</v>
      </c>
      <c r="DV78" s="8">
        <v>2.8652000000000002</v>
      </c>
      <c r="DW78" s="8">
        <v>1.2871999999999999</v>
      </c>
      <c r="DX78" s="8">
        <v>0.76431000000000004</v>
      </c>
      <c r="DY78" s="8">
        <v>3.6484000000000001</v>
      </c>
      <c r="DZ78" s="8">
        <v>0.16292000000000001</v>
      </c>
      <c r="EA78" s="8">
        <v>2.5771999999999999</v>
      </c>
      <c r="EB78" s="8">
        <v>0.33606999999999998</v>
      </c>
      <c r="EC78" s="8">
        <v>1.9026000000000001</v>
      </c>
      <c r="ED78" s="8">
        <v>0.25546999999999997</v>
      </c>
      <c r="EE78" s="8">
        <v>2.0480999999999998</v>
      </c>
      <c r="EF78" s="8">
        <v>0.64649000000000001</v>
      </c>
      <c r="EG78" s="8">
        <v>-0.63070000000000004</v>
      </c>
      <c r="EH78" s="8">
        <v>-0.67623999999999995</v>
      </c>
      <c r="EI78" s="8">
        <v>2.5674999999999999</v>
      </c>
    </row>
    <row r="79" spans="20:139" s="5" customFormat="1" x14ac:dyDescent="0.2">
      <c r="T79" s="8">
        <v>14.4</v>
      </c>
      <c r="U79" s="8">
        <v>-0.45274999999999999</v>
      </c>
      <c r="V79" s="8">
        <v>-0.93491999999999997</v>
      </c>
      <c r="W79" s="8">
        <v>-0.28267999999999999</v>
      </c>
      <c r="X79" s="8">
        <v>0.48601</v>
      </c>
      <c r="Y79" s="8">
        <v>1.0826</v>
      </c>
      <c r="Z79" s="8">
        <v>-0.71379999999999999</v>
      </c>
      <c r="AA79" s="8">
        <v>-0.11387</v>
      </c>
      <c r="AB79" s="8">
        <v>-0.31263999999999997</v>
      </c>
      <c r="AC79" s="8">
        <v>-0.61434</v>
      </c>
      <c r="AD79" s="8">
        <v>-0.10755000000000001</v>
      </c>
      <c r="AE79" s="8">
        <v>-1</v>
      </c>
      <c r="AF79" s="8">
        <v>0.36897000000000002</v>
      </c>
      <c r="AG79" s="8">
        <v>-0.79744000000000004</v>
      </c>
      <c r="AH79" s="8">
        <v>-0.27346999999999999</v>
      </c>
      <c r="AI79" s="8"/>
      <c r="AJ79" s="8">
        <v>1.9363999999999999</v>
      </c>
      <c r="AK79" s="8">
        <v>-0.1721</v>
      </c>
      <c r="AL79" s="8">
        <v>-0.27794000000000002</v>
      </c>
      <c r="AM79" s="8">
        <v>1.3028</v>
      </c>
      <c r="AN79" s="8">
        <v>-0.21493999999999999</v>
      </c>
      <c r="AO79" s="8">
        <v>1.0968</v>
      </c>
      <c r="AP79" s="8">
        <v>9.3890000000000001E-2</v>
      </c>
      <c r="AQ79" s="8">
        <v>-0.11064</v>
      </c>
      <c r="AR79" s="8">
        <v>-9.6921999999999994E-2</v>
      </c>
      <c r="AS79" s="8">
        <v>0.40009</v>
      </c>
      <c r="AT79" s="8">
        <v>-0.30780000000000002</v>
      </c>
      <c r="AU79" s="8">
        <v>4.5377000000000001</v>
      </c>
      <c r="AV79" s="8">
        <v>-0.96669000000000005</v>
      </c>
      <c r="AW79" s="8">
        <v>-0.25236999999999998</v>
      </c>
      <c r="AX79" s="8"/>
      <c r="AY79" s="8">
        <v>-0.63898999999999995</v>
      </c>
      <c r="AZ79" s="8">
        <v>-0.33349000000000001</v>
      </c>
      <c r="BA79" s="8">
        <v>0.37442999999999999</v>
      </c>
      <c r="BB79" s="8">
        <v>0.65925</v>
      </c>
      <c r="BC79" s="8">
        <v>-0.11859</v>
      </c>
      <c r="BD79" s="8">
        <v>0.83486000000000005</v>
      </c>
      <c r="BE79" s="8">
        <v>-0.83872000000000002</v>
      </c>
      <c r="BF79" s="8">
        <v>-0.73821000000000003</v>
      </c>
      <c r="BG79" s="8">
        <v>1.8097000000000001</v>
      </c>
      <c r="BH79" s="8">
        <v>0.60218000000000005</v>
      </c>
      <c r="BI79" s="8">
        <v>-0.43142999999999998</v>
      </c>
      <c r="BJ79" s="8">
        <v>-0.16650000000000001</v>
      </c>
      <c r="BK79" s="8">
        <v>-0.17768</v>
      </c>
      <c r="BL79" s="8">
        <v>-0.25240000000000001</v>
      </c>
      <c r="BM79" s="8"/>
      <c r="BN79" s="8">
        <v>0.14530999999999999</v>
      </c>
      <c r="BO79" s="8">
        <v>1.4851000000000001</v>
      </c>
      <c r="BP79" s="8">
        <v>-8.6859000000000006E-2</v>
      </c>
      <c r="BQ79" s="8">
        <v>0.80079999999999996</v>
      </c>
      <c r="BR79" s="8">
        <v>-0.35114000000000001</v>
      </c>
      <c r="BS79" s="8">
        <v>0.88859999999999995</v>
      </c>
      <c r="BT79" s="8">
        <v>0.46007999999999999</v>
      </c>
      <c r="BU79" s="8">
        <v>-0.15537000000000001</v>
      </c>
      <c r="BV79" s="8">
        <v>0.45365</v>
      </c>
      <c r="BW79" s="8">
        <v>-2.9012E-2</v>
      </c>
      <c r="BX79" s="8">
        <v>0.45516000000000001</v>
      </c>
      <c r="BY79" s="8">
        <v>1.2094</v>
      </c>
      <c r="BZ79" s="8">
        <v>-2.4101000000000001E-2</v>
      </c>
      <c r="CA79" s="8">
        <v>-2.4330999999999998E-2</v>
      </c>
      <c r="CB79" s="8"/>
      <c r="CC79" s="8">
        <v>-1</v>
      </c>
      <c r="CD79" s="8">
        <v>-6.2664999999999998E-2</v>
      </c>
      <c r="CE79" s="8">
        <v>-2.7345999999999999E-2</v>
      </c>
      <c r="CF79" s="8">
        <v>-0.77907999999999999</v>
      </c>
      <c r="CG79" s="8">
        <v>-0.61382999999999999</v>
      </c>
      <c r="CH79" s="8">
        <v>0.47008</v>
      </c>
      <c r="CI79" s="8">
        <v>-7.8833E-2</v>
      </c>
      <c r="CJ79" s="8">
        <v>0.15559999999999999</v>
      </c>
      <c r="CK79" s="8">
        <v>-9.9076999999999998E-2</v>
      </c>
      <c r="CL79" s="8">
        <v>9.7099000000000005E-2</v>
      </c>
      <c r="CM79" s="8">
        <v>-0.39223999999999998</v>
      </c>
      <c r="CN79" s="8">
        <v>-0.89685000000000004</v>
      </c>
      <c r="CO79" s="8">
        <v>1.2441</v>
      </c>
      <c r="CP79" s="8">
        <v>0.39750000000000002</v>
      </c>
      <c r="CQ79" s="8"/>
      <c r="CR79" s="8">
        <v>-0.26156000000000001</v>
      </c>
      <c r="CS79" s="8">
        <v>1.9032</v>
      </c>
      <c r="CT79" s="8">
        <v>-0.36387000000000003</v>
      </c>
      <c r="CU79" s="8">
        <v>1.7781</v>
      </c>
      <c r="CV79" s="8">
        <v>-0.37636999999999998</v>
      </c>
      <c r="CW79" s="8">
        <v>1.8512</v>
      </c>
      <c r="CX79" s="8">
        <v>-0.22001999999999999</v>
      </c>
      <c r="CY79" s="8">
        <v>1.6657</v>
      </c>
      <c r="CZ79" s="8">
        <v>-0.92845999999999995</v>
      </c>
      <c r="DA79" s="8">
        <v>1.1489</v>
      </c>
      <c r="DB79" s="8">
        <v>-4.1348000000000003E-2</v>
      </c>
      <c r="DC79" s="8">
        <v>-0.25153999999999999</v>
      </c>
      <c r="DD79" s="8">
        <v>0.13969999999999999</v>
      </c>
      <c r="DE79" s="8">
        <v>-8.7868000000000002E-2</v>
      </c>
      <c r="DF79" s="8"/>
      <c r="DG79" s="8">
        <v>1.8379000000000001</v>
      </c>
      <c r="DH79" s="8">
        <v>1.9710000000000001</v>
      </c>
      <c r="DI79" s="8">
        <v>-3.4875000000000003E-2</v>
      </c>
      <c r="DJ79" s="8">
        <v>2.2909000000000002</v>
      </c>
      <c r="DK79" s="8">
        <v>0.82433999999999996</v>
      </c>
      <c r="DL79" s="8">
        <v>1.8284</v>
      </c>
      <c r="DM79" s="8">
        <v>-1.5457E-2</v>
      </c>
      <c r="DN79" s="8">
        <v>1.7246999999999999</v>
      </c>
      <c r="DO79" s="8">
        <v>0.96384000000000003</v>
      </c>
      <c r="DP79" s="8">
        <v>1.2957000000000001</v>
      </c>
      <c r="DQ79" s="8">
        <v>-0.18174999999999999</v>
      </c>
      <c r="DR79" s="8">
        <v>-0.31212000000000001</v>
      </c>
      <c r="DS79" s="8">
        <v>-0.58969000000000005</v>
      </c>
      <c r="DT79" s="8">
        <v>1.9821</v>
      </c>
      <c r="DV79" s="8">
        <v>2.6206</v>
      </c>
      <c r="DW79" s="8">
        <v>2.3549000000000002</v>
      </c>
      <c r="DX79" s="8">
        <v>0.32292999999999999</v>
      </c>
      <c r="DY79" s="8">
        <v>3.6827999999999999</v>
      </c>
      <c r="DZ79" s="8">
        <v>0.41648000000000002</v>
      </c>
      <c r="EA79" s="8">
        <v>2.2774000000000001</v>
      </c>
      <c r="EB79" s="8">
        <v>0.30234</v>
      </c>
      <c r="EC79" s="8">
        <v>1.4178999999999999</v>
      </c>
      <c r="ED79" s="8">
        <v>2.4625999999999999E-2</v>
      </c>
      <c r="EE79" s="8">
        <v>1.9077</v>
      </c>
      <c r="EF79" s="8">
        <v>0.33234999999999998</v>
      </c>
      <c r="EG79" s="8">
        <v>-0.80232999999999999</v>
      </c>
      <c r="EH79" s="8">
        <v>-0.11103</v>
      </c>
      <c r="EI79" s="8">
        <v>2.6696</v>
      </c>
    </row>
    <row r="80" spans="20:139" s="5" customFormat="1" x14ac:dyDescent="0.2">
      <c r="T80" s="8">
        <v>14.6</v>
      </c>
      <c r="U80" s="8">
        <v>-0.23280999999999999</v>
      </c>
      <c r="V80" s="8">
        <v>-1</v>
      </c>
      <c r="W80" s="8">
        <v>-0.16008</v>
      </c>
      <c r="X80" s="8">
        <v>0.53776000000000002</v>
      </c>
      <c r="Y80" s="8">
        <v>1.6434</v>
      </c>
      <c r="Z80" s="8">
        <v>-0.47521999999999998</v>
      </c>
      <c r="AA80" s="8">
        <v>-0.27605000000000002</v>
      </c>
      <c r="AB80" s="8">
        <v>-0.36918000000000001</v>
      </c>
      <c r="AC80" s="8">
        <v>-1</v>
      </c>
      <c r="AD80" s="8">
        <v>-0.23499</v>
      </c>
      <c r="AE80" s="8">
        <v>-0.49621999999999999</v>
      </c>
      <c r="AF80" s="8">
        <v>8.8079000000000005E-2</v>
      </c>
      <c r="AG80" s="8">
        <v>-0.76856000000000002</v>
      </c>
      <c r="AH80" s="8">
        <v>-0.25109999999999999</v>
      </c>
      <c r="AI80" s="8"/>
      <c r="AJ80" s="8">
        <v>1.6427</v>
      </c>
      <c r="AK80" s="8">
        <v>-0.28465000000000001</v>
      </c>
      <c r="AL80" s="8">
        <v>-0.13972000000000001</v>
      </c>
      <c r="AM80" s="8">
        <v>1.5409999999999999</v>
      </c>
      <c r="AN80" s="8">
        <v>-9.0848999999999999E-3</v>
      </c>
      <c r="AO80" s="8">
        <v>1.2374000000000001</v>
      </c>
      <c r="AP80" s="8">
        <v>-9.8262000000000002E-2</v>
      </c>
      <c r="AQ80" s="8">
        <v>-0.28267999999999999</v>
      </c>
      <c r="AR80" s="8">
        <v>0.58382999999999996</v>
      </c>
      <c r="AS80" s="8">
        <v>0.57872000000000001</v>
      </c>
      <c r="AT80" s="8">
        <v>-0.50741999999999998</v>
      </c>
      <c r="AU80" s="8">
        <v>4.5663999999999998</v>
      </c>
      <c r="AV80" s="8">
        <v>-0.50312999999999997</v>
      </c>
      <c r="AW80" s="8">
        <v>-0.17141000000000001</v>
      </c>
      <c r="AX80" s="8"/>
      <c r="AY80" s="8">
        <v>-0.6391</v>
      </c>
      <c r="AZ80" s="8">
        <v>-0.20563999999999999</v>
      </c>
      <c r="BA80" s="8">
        <v>0.65190000000000003</v>
      </c>
      <c r="BB80" s="8">
        <v>1.2645</v>
      </c>
      <c r="BC80" s="8">
        <v>0.14051</v>
      </c>
      <c r="BD80" s="8">
        <v>0.3382</v>
      </c>
      <c r="BE80" s="8">
        <v>-0.62002000000000002</v>
      </c>
      <c r="BF80" s="8">
        <v>-1</v>
      </c>
      <c r="BG80" s="8">
        <v>1.3825000000000001</v>
      </c>
      <c r="BH80" s="8">
        <v>0.26233000000000001</v>
      </c>
      <c r="BI80" s="8">
        <v>-0.76214000000000004</v>
      </c>
      <c r="BJ80" s="8">
        <v>-1.2189E-2</v>
      </c>
      <c r="BK80" s="8">
        <v>-5.6028000000000001E-2</v>
      </c>
      <c r="BL80" s="8">
        <v>0.17358000000000001</v>
      </c>
      <c r="BM80" s="8"/>
      <c r="BN80" s="8">
        <v>0.13311000000000001</v>
      </c>
      <c r="BO80" s="8">
        <v>1.2423999999999999</v>
      </c>
      <c r="BP80" s="8">
        <v>0.28333999999999998</v>
      </c>
      <c r="BQ80" s="8">
        <v>0.62568000000000001</v>
      </c>
      <c r="BR80" s="8">
        <v>0.41160000000000002</v>
      </c>
      <c r="BS80" s="8">
        <v>0.78461999999999998</v>
      </c>
      <c r="BT80" s="8">
        <v>0.19442000000000001</v>
      </c>
      <c r="BU80" s="8">
        <v>1.5295000000000001</v>
      </c>
      <c r="BV80" s="8">
        <v>9.3938999999999995E-2</v>
      </c>
      <c r="BW80" s="8">
        <v>-3.3318E-2</v>
      </c>
      <c r="BX80" s="8">
        <v>-0.38877</v>
      </c>
      <c r="BY80" s="8">
        <v>1.0563</v>
      </c>
      <c r="BZ80" s="8">
        <v>-0.15431</v>
      </c>
      <c r="CA80" s="8">
        <v>-0.43922</v>
      </c>
      <c r="CB80" s="8"/>
      <c r="CC80" s="8">
        <v>-0.97675999999999996</v>
      </c>
      <c r="CD80" s="8">
        <v>-0.16295999999999999</v>
      </c>
      <c r="CE80" s="8">
        <v>-7.1205000000000001E-3</v>
      </c>
      <c r="CF80" s="8">
        <v>-0.55169000000000001</v>
      </c>
      <c r="CG80" s="8">
        <v>-0.71431999999999995</v>
      </c>
      <c r="CH80" s="8">
        <v>0.60824999999999996</v>
      </c>
      <c r="CI80" s="8">
        <v>-0.12435</v>
      </c>
      <c r="CJ80" s="8">
        <v>0.31490000000000001</v>
      </c>
      <c r="CK80" s="8">
        <v>-0.56532000000000004</v>
      </c>
      <c r="CL80" s="8">
        <v>0.22005</v>
      </c>
      <c r="CM80" s="8">
        <v>-0.32991999999999999</v>
      </c>
      <c r="CN80" s="8">
        <v>-0.89519000000000004</v>
      </c>
      <c r="CO80" s="8">
        <v>0.66415999999999997</v>
      </c>
      <c r="CP80" s="8">
        <v>0.34828999999999999</v>
      </c>
      <c r="CQ80" s="8"/>
      <c r="CR80" s="8">
        <v>0.15922</v>
      </c>
      <c r="CS80" s="8">
        <v>0.92740999999999996</v>
      </c>
      <c r="CT80" s="8">
        <v>-0.21912000000000001</v>
      </c>
      <c r="CU80" s="8">
        <v>1.6017999999999999</v>
      </c>
      <c r="CV80" s="8">
        <v>-0.17255999999999999</v>
      </c>
      <c r="CW80" s="8">
        <v>1.4018999999999999</v>
      </c>
      <c r="CX80" s="8">
        <v>-0.18991</v>
      </c>
      <c r="CY80" s="8">
        <v>1.3641000000000001</v>
      </c>
      <c r="CZ80" s="8">
        <v>-0.73670000000000002</v>
      </c>
      <c r="DA80" s="8">
        <v>0.86648999999999998</v>
      </c>
      <c r="DB80" s="8">
        <v>-0.29296</v>
      </c>
      <c r="DC80" s="8">
        <v>-0.24228</v>
      </c>
      <c r="DD80" s="8">
        <v>-0.32793</v>
      </c>
      <c r="DE80" s="8">
        <v>-0.18931999999999999</v>
      </c>
      <c r="DF80" s="8"/>
      <c r="DG80" s="8">
        <v>2.1162999999999998</v>
      </c>
      <c r="DH80" s="8">
        <v>2.1747999999999998</v>
      </c>
      <c r="DI80" s="8">
        <v>0.38033</v>
      </c>
      <c r="DJ80" s="8">
        <v>1.7961</v>
      </c>
      <c r="DK80" s="8">
        <v>0.58442000000000005</v>
      </c>
      <c r="DL80" s="8">
        <v>0.89366000000000001</v>
      </c>
      <c r="DM80" s="8">
        <v>0.10044</v>
      </c>
      <c r="DN80" s="8">
        <v>0.81784000000000001</v>
      </c>
      <c r="DO80" s="8">
        <v>1.0938000000000001</v>
      </c>
      <c r="DP80" s="8">
        <v>1.0606</v>
      </c>
      <c r="DQ80" s="8">
        <v>2.7265000000000001E-2</v>
      </c>
      <c r="DR80" s="8">
        <v>-0.16828000000000001</v>
      </c>
      <c r="DS80" s="8">
        <v>-0.58723000000000003</v>
      </c>
      <c r="DT80" s="8">
        <v>1.5601</v>
      </c>
      <c r="DV80" s="8">
        <v>2.5966999999999998</v>
      </c>
      <c r="DW80" s="8">
        <v>1.5644</v>
      </c>
      <c r="DX80" s="8">
        <v>8.6010000000000003E-2</v>
      </c>
      <c r="DY80" s="8">
        <v>3.0223</v>
      </c>
      <c r="DZ80" s="8">
        <v>0.42325000000000002</v>
      </c>
      <c r="EA80" s="8">
        <v>2.1652999999999998</v>
      </c>
      <c r="EB80" s="8">
        <v>0.35796</v>
      </c>
      <c r="EC80" s="8">
        <v>1.8102</v>
      </c>
      <c r="ED80" s="8">
        <v>-8.5371000000000006E-3</v>
      </c>
      <c r="EE80" s="8">
        <v>1.9147000000000001</v>
      </c>
      <c r="EF80" s="8">
        <v>-7.4647000000000005E-2</v>
      </c>
      <c r="EG80" s="8">
        <v>-0.23375000000000001</v>
      </c>
      <c r="EH80" s="8">
        <v>-0.45866000000000001</v>
      </c>
      <c r="EI80" s="8">
        <v>2.2151000000000001</v>
      </c>
    </row>
    <row r="81" spans="20:139" s="5" customFormat="1" x14ac:dyDescent="0.2">
      <c r="T81" s="8">
        <v>14.8</v>
      </c>
      <c r="U81" s="8">
        <v>-0.38290000000000002</v>
      </c>
      <c r="V81" s="8">
        <v>-0.84621000000000002</v>
      </c>
      <c r="W81" s="8">
        <v>-0.35996</v>
      </c>
      <c r="X81" s="8">
        <v>1.3298000000000001</v>
      </c>
      <c r="Y81" s="8">
        <v>1.2084999999999999</v>
      </c>
      <c r="Z81" s="8">
        <v>-0.54645999999999995</v>
      </c>
      <c r="AA81" s="8">
        <v>-0.35187000000000002</v>
      </c>
      <c r="AB81" s="8">
        <v>-0.29458000000000001</v>
      </c>
      <c r="AC81" s="8">
        <v>-0.97789999999999999</v>
      </c>
      <c r="AD81" s="8">
        <v>-0.58252999999999999</v>
      </c>
      <c r="AE81" s="8">
        <v>-0.66713</v>
      </c>
      <c r="AF81" s="8">
        <v>-0.12897</v>
      </c>
      <c r="AG81" s="8">
        <v>-0.53002000000000005</v>
      </c>
      <c r="AH81" s="8">
        <v>-0.27683000000000002</v>
      </c>
      <c r="AI81" s="8"/>
      <c r="AJ81" s="8">
        <v>1.5593999999999999</v>
      </c>
      <c r="AK81" s="8">
        <v>0.12684000000000001</v>
      </c>
      <c r="AL81" s="8">
        <v>-6.0168000000000001E-3</v>
      </c>
      <c r="AM81" s="8">
        <v>0.61385999999999996</v>
      </c>
      <c r="AN81" s="8">
        <v>-8.3863999999999994E-2</v>
      </c>
      <c r="AO81" s="8">
        <v>0.68891999999999998</v>
      </c>
      <c r="AP81" s="8">
        <v>0.18196999999999999</v>
      </c>
      <c r="AQ81" s="8">
        <v>-0.12744</v>
      </c>
      <c r="AR81" s="8">
        <v>0.33299000000000001</v>
      </c>
      <c r="AS81" s="8">
        <v>0.68825000000000003</v>
      </c>
      <c r="AT81" s="8">
        <v>-0.20272000000000001</v>
      </c>
      <c r="AU81" s="8">
        <v>4.7724000000000002</v>
      </c>
      <c r="AV81" s="8">
        <v>-0.66932000000000003</v>
      </c>
      <c r="AW81" s="8">
        <v>-0.10414</v>
      </c>
      <c r="AX81" s="8"/>
      <c r="AY81" s="8">
        <v>-0.61343999999999999</v>
      </c>
      <c r="AZ81" s="8">
        <v>-0.64370000000000005</v>
      </c>
      <c r="BA81" s="8">
        <v>-0.90014000000000005</v>
      </c>
      <c r="BB81" s="8">
        <v>1.2859</v>
      </c>
      <c r="BC81" s="8">
        <v>0.60685</v>
      </c>
      <c r="BD81" s="8">
        <v>0.29887000000000002</v>
      </c>
      <c r="BE81" s="8">
        <v>-0.73404000000000003</v>
      </c>
      <c r="BF81" s="8">
        <v>-0.15054000000000001</v>
      </c>
      <c r="BG81" s="8">
        <v>0.73450000000000004</v>
      </c>
      <c r="BH81" s="8">
        <v>0.55833999999999995</v>
      </c>
      <c r="BI81" s="8">
        <v>-0.72258</v>
      </c>
      <c r="BJ81" s="8">
        <v>4.7807000000000002E-2</v>
      </c>
      <c r="BK81" s="8">
        <v>-0.41221999999999998</v>
      </c>
      <c r="BL81" s="8">
        <v>0.42875000000000002</v>
      </c>
      <c r="BM81" s="8"/>
      <c r="BN81" s="8">
        <v>0.55406</v>
      </c>
      <c r="BO81" s="8">
        <v>1.3089</v>
      </c>
      <c r="BP81" s="8">
        <v>-0.41774</v>
      </c>
      <c r="BQ81" s="8">
        <v>0.54517000000000004</v>
      </c>
      <c r="BR81" s="8">
        <v>0.81938999999999995</v>
      </c>
      <c r="BS81" s="8">
        <v>0.71797</v>
      </c>
      <c r="BT81" s="8">
        <v>-0.42831999999999998</v>
      </c>
      <c r="BU81" s="8">
        <v>1.0397000000000001</v>
      </c>
      <c r="BV81" s="8">
        <v>-8.0648999999999998E-2</v>
      </c>
      <c r="BW81" s="8">
        <v>-1.0501E-2</v>
      </c>
      <c r="BX81" s="8">
        <v>0.48426999999999998</v>
      </c>
      <c r="BY81" s="8">
        <v>1.6644000000000001</v>
      </c>
      <c r="BZ81" s="8">
        <v>-0.21092</v>
      </c>
      <c r="CA81" s="8">
        <v>-0.89227999999999996</v>
      </c>
      <c r="CB81" s="8"/>
      <c r="CC81" s="8">
        <v>-0.85882000000000003</v>
      </c>
      <c r="CD81" s="8">
        <v>-0.55381999999999998</v>
      </c>
      <c r="CE81" s="8">
        <v>-0.34350000000000003</v>
      </c>
      <c r="CF81" s="8">
        <v>-0.63531000000000004</v>
      </c>
      <c r="CG81" s="8">
        <v>-0.93496999999999997</v>
      </c>
      <c r="CH81" s="8">
        <v>0.50129000000000001</v>
      </c>
      <c r="CI81" s="8">
        <v>-5.1744999999999999E-2</v>
      </c>
      <c r="CJ81" s="8">
        <v>0.41478999999999999</v>
      </c>
      <c r="CK81" s="8">
        <v>-0.60543999999999998</v>
      </c>
      <c r="CL81" s="8">
        <v>2.7664999999999999E-3</v>
      </c>
      <c r="CM81" s="8">
        <v>-0.31218000000000001</v>
      </c>
      <c r="CN81" s="8">
        <v>-1</v>
      </c>
      <c r="CO81" s="8">
        <v>0.85629999999999995</v>
      </c>
      <c r="CP81" s="8">
        <v>0.49923000000000001</v>
      </c>
      <c r="CQ81" s="8"/>
      <c r="CR81" s="8">
        <v>-0.40384999999999999</v>
      </c>
      <c r="CS81" s="8">
        <v>1.4112</v>
      </c>
      <c r="CT81" s="8">
        <v>-0.10305</v>
      </c>
      <c r="CU81" s="8">
        <v>1.2559</v>
      </c>
      <c r="CV81" s="8">
        <v>0.22692999999999999</v>
      </c>
      <c r="CW81" s="8">
        <v>1.0472999999999999</v>
      </c>
      <c r="CX81" s="8">
        <v>2.0619999999999999E-2</v>
      </c>
      <c r="CY81" s="8">
        <v>1.3902000000000001</v>
      </c>
      <c r="CZ81" s="8">
        <v>-0.90969</v>
      </c>
      <c r="DA81" s="8">
        <v>1.1237999999999999</v>
      </c>
      <c r="DB81" s="8">
        <v>0.1701</v>
      </c>
      <c r="DC81" s="8">
        <v>-0.17979999999999999</v>
      </c>
      <c r="DD81" s="8">
        <v>-9.3681E-2</v>
      </c>
      <c r="DE81" s="8">
        <v>-0.24077000000000001</v>
      </c>
      <c r="DF81" s="8"/>
      <c r="DG81" s="8">
        <v>2.6217999999999999</v>
      </c>
      <c r="DH81" s="8">
        <v>1.903</v>
      </c>
      <c r="DI81" s="8">
        <v>7.9892000000000001E-3</v>
      </c>
      <c r="DJ81" s="8">
        <v>1.6327</v>
      </c>
      <c r="DK81" s="8">
        <v>0.40334999999999999</v>
      </c>
      <c r="DL81" s="8">
        <v>0.91266999999999998</v>
      </c>
      <c r="DM81" s="8">
        <v>0.13879</v>
      </c>
      <c r="DN81" s="8">
        <v>1.0893999999999999</v>
      </c>
      <c r="DO81" s="8">
        <v>0.89851000000000003</v>
      </c>
      <c r="DP81" s="8">
        <v>1.2496</v>
      </c>
      <c r="DQ81" s="8">
        <v>-0.10057000000000001</v>
      </c>
      <c r="DR81" s="8">
        <v>-0.19758000000000001</v>
      </c>
      <c r="DS81" s="8">
        <v>-0.65822000000000003</v>
      </c>
      <c r="DT81" s="8">
        <v>1.2068000000000001</v>
      </c>
      <c r="DV81" s="8">
        <v>2.1677</v>
      </c>
      <c r="DW81" s="8">
        <v>0.66893000000000002</v>
      </c>
      <c r="DX81" s="8">
        <v>0.63097000000000003</v>
      </c>
      <c r="DY81" s="8">
        <v>2.6734</v>
      </c>
      <c r="DZ81" s="8">
        <v>0.36027999999999999</v>
      </c>
      <c r="EA81" s="8">
        <v>2.3374000000000001</v>
      </c>
      <c r="EB81" s="8">
        <v>7.6566999999999996E-2</v>
      </c>
      <c r="EC81" s="8">
        <v>1.3275999999999999</v>
      </c>
      <c r="ED81" s="8">
        <v>0.17227999999999999</v>
      </c>
      <c r="EE81" s="8">
        <v>1.5005999999999999</v>
      </c>
      <c r="EF81" s="8">
        <v>-0.85121000000000002</v>
      </c>
      <c r="EG81" s="8">
        <v>-0.27282000000000001</v>
      </c>
      <c r="EH81" s="8">
        <v>-0.54447999999999996</v>
      </c>
      <c r="EI81" s="8">
        <v>1.8141</v>
      </c>
    </row>
    <row r="82" spans="20:139" s="5" customFormat="1" x14ac:dyDescent="0.2">
      <c r="T82" s="8">
        <v>15</v>
      </c>
      <c r="U82" s="8">
        <v>-0.49439</v>
      </c>
      <c r="V82" s="8">
        <v>-0.88154999999999994</v>
      </c>
      <c r="W82" s="8">
        <v>-0.61733000000000005</v>
      </c>
      <c r="X82" s="8">
        <v>1.6102000000000001</v>
      </c>
      <c r="Y82" s="8">
        <v>0.65742</v>
      </c>
      <c r="Z82" s="8">
        <v>-0.75238000000000005</v>
      </c>
      <c r="AA82" s="8">
        <v>-0.34294000000000002</v>
      </c>
      <c r="AB82" s="8">
        <v>-9.6786999999999998E-2</v>
      </c>
      <c r="AC82" s="8">
        <v>-0.71503000000000005</v>
      </c>
      <c r="AD82" s="8">
        <v>-0.28622999999999998</v>
      </c>
      <c r="AE82" s="8">
        <v>-0.51917999999999997</v>
      </c>
      <c r="AF82" s="8">
        <v>-0.38761000000000001</v>
      </c>
      <c r="AG82" s="8">
        <v>-0.82286000000000004</v>
      </c>
      <c r="AH82" s="8">
        <v>-0.21117</v>
      </c>
      <c r="AI82" s="8"/>
      <c r="AJ82" s="8">
        <v>1.1226</v>
      </c>
      <c r="AK82" s="8">
        <v>-0.65010999999999997</v>
      </c>
      <c r="AL82" s="8">
        <v>-0.84618000000000004</v>
      </c>
      <c r="AM82" s="8">
        <v>0.51005999999999996</v>
      </c>
      <c r="AN82" s="8">
        <v>0.22067999999999999</v>
      </c>
      <c r="AO82" s="8">
        <v>0.14257</v>
      </c>
      <c r="AP82" s="8">
        <v>5.6297E-2</v>
      </c>
      <c r="AQ82" s="8">
        <v>-0.1734</v>
      </c>
      <c r="AR82" s="8">
        <v>-5.8598999999999998E-2</v>
      </c>
      <c r="AS82" s="8">
        <v>0.95082</v>
      </c>
      <c r="AT82" s="8">
        <v>-0.65858000000000005</v>
      </c>
      <c r="AU82" s="8">
        <v>4.7910000000000004</v>
      </c>
      <c r="AV82" s="8">
        <v>-0.55166000000000004</v>
      </c>
      <c r="AW82" s="8">
        <v>-3.0163E-3</v>
      </c>
      <c r="AX82" s="8"/>
      <c r="AY82" s="8">
        <v>-0.49851000000000001</v>
      </c>
      <c r="AZ82" s="8">
        <v>-0.59975000000000001</v>
      </c>
      <c r="BA82" s="8">
        <v>3.7288000000000002E-2</v>
      </c>
      <c r="BB82" s="8">
        <v>1.3083</v>
      </c>
      <c r="BC82" s="8">
        <v>0.40720000000000001</v>
      </c>
      <c r="BD82" s="8">
        <v>0.57313999999999998</v>
      </c>
      <c r="BE82" s="8">
        <v>-0.58516000000000001</v>
      </c>
      <c r="BF82" s="8">
        <v>0.27561000000000002</v>
      </c>
      <c r="BG82" s="8">
        <v>0.38895000000000002</v>
      </c>
      <c r="BH82" s="8">
        <v>0.13858999999999999</v>
      </c>
      <c r="BI82" s="8">
        <v>-0.68362999999999996</v>
      </c>
      <c r="BJ82" s="8">
        <v>6.2268999999999998E-2</v>
      </c>
      <c r="BK82" s="8">
        <v>-7.7035999999999993E-2</v>
      </c>
      <c r="BL82" s="8">
        <v>0.71863999999999995</v>
      </c>
      <c r="BM82" s="8"/>
      <c r="BN82" s="8">
        <v>0.65732000000000002</v>
      </c>
      <c r="BO82" s="8">
        <v>1.2234</v>
      </c>
      <c r="BP82" s="8">
        <v>9.2265000000000003E-3</v>
      </c>
      <c r="BQ82" s="8">
        <v>0.51431000000000004</v>
      </c>
      <c r="BR82" s="8">
        <v>0.12256</v>
      </c>
      <c r="BS82" s="8">
        <v>0.80188000000000004</v>
      </c>
      <c r="BT82" s="8">
        <v>-0.21534</v>
      </c>
      <c r="BU82" s="8">
        <v>1.1014999999999999</v>
      </c>
      <c r="BV82" s="8">
        <v>-9.2138999999999999E-2</v>
      </c>
      <c r="BW82" s="8">
        <v>0.25433</v>
      </c>
      <c r="BX82" s="8">
        <v>0.10204000000000001</v>
      </c>
      <c r="BY82" s="8">
        <v>1.1855</v>
      </c>
      <c r="BZ82" s="8">
        <v>3.4377999999999999E-2</v>
      </c>
      <c r="CA82" s="8">
        <v>-1</v>
      </c>
      <c r="CB82" s="8"/>
      <c r="CC82" s="8">
        <v>-0.67613000000000001</v>
      </c>
      <c r="CD82" s="8">
        <v>-0.36677999999999999</v>
      </c>
      <c r="CE82" s="8">
        <v>-0.32118999999999998</v>
      </c>
      <c r="CF82" s="8">
        <v>-0.55142000000000002</v>
      </c>
      <c r="CG82" s="8">
        <v>-0.52002999999999999</v>
      </c>
      <c r="CH82" s="8">
        <v>0.11577</v>
      </c>
      <c r="CI82" s="8">
        <v>-6.4230999999999996E-2</v>
      </c>
      <c r="CJ82" s="8">
        <v>0.32771</v>
      </c>
      <c r="CK82" s="8">
        <v>-0.20791999999999999</v>
      </c>
      <c r="CL82" s="8">
        <v>0.34228999999999998</v>
      </c>
      <c r="CM82" s="8">
        <v>-0.62960000000000005</v>
      </c>
      <c r="CN82" s="8">
        <v>-0.84867999999999999</v>
      </c>
      <c r="CO82" s="8">
        <v>0.47392000000000001</v>
      </c>
      <c r="CP82" s="8">
        <v>0.52331000000000005</v>
      </c>
      <c r="CQ82" s="8"/>
      <c r="CR82" s="8">
        <v>-0.35992000000000002</v>
      </c>
      <c r="CS82" s="8">
        <v>0.43197000000000002</v>
      </c>
      <c r="CT82" s="8">
        <v>-0.30940000000000001</v>
      </c>
      <c r="CU82" s="8">
        <v>0.81677999999999995</v>
      </c>
      <c r="CV82" s="8">
        <v>-0.35365000000000002</v>
      </c>
      <c r="CW82" s="8">
        <v>0.54051000000000005</v>
      </c>
      <c r="CX82" s="8">
        <v>-0.12128</v>
      </c>
      <c r="CY82" s="8">
        <v>1.3260000000000001</v>
      </c>
      <c r="CZ82" s="8">
        <v>-0.14985000000000001</v>
      </c>
      <c r="DA82" s="8">
        <v>1.9729000000000001</v>
      </c>
      <c r="DB82" s="8">
        <v>0.29479</v>
      </c>
      <c r="DC82" s="8">
        <v>-0.24129</v>
      </c>
      <c r="DD82" s="8">
        <v>-0.47393999999999997</v>
      </c>
      <c r="DE82" s="8">
        <v>-0.42022999999999999</v>
      </c>
      <c r="DF82" s="8"/>
      <c r="DG82" s="8">
        <v>1.6946000000000001</v>
      </c>
      <c r="DH82" s="8">
        <v>2.2322000000000002</v>
      </c>
      <c r="DI82" s="8">
        <v>-0.51341999999999999</v>
      </c>
      <c r="DJ82" s="8">
        <v>1.4581</v>
      </c>
      <c r="DK82" s="8">
        <v>-8.3099999999999993E-2</v>
      </c>
      <c r="DL82" s="8">
        <v>0.74568999999999996</v>
      </c>
      <c r="DM82" s="8">
        <v>0.33937</v>
      </c>
      <c r="DN82" s="8">
        <v>0.55320999999999998</v>
      </c>
      <c r="DO82" s="8">
        <v>0.86748000000000003</v>
      </c>
      <c r="DP82" s="8">
        <v>1.0665</v>
      </c>
      <c r="DQ82" s="8">
        <v>-0.19972000000000001</v>
      </c>
      <c r="DR82" s="8">
        <v>-0.41237000000000001</v>
      </c>
      <c r="DS82" s="8">
        <v>-0.41942000000000002</v>
      </c>
      <c r="DT82" s="8">
        <v>1.1203000000000001</v>
      </c>
      <c r="DV82" s="8">
        <v>2.2505000000000002</v>
      </c>
      <c r="DW82" s="8">
        <v>0.68793000000000004</v>
      </c>
      <c r="DX82" s="8">
        <v>0.60245000000000004</v>
      </c>
      <c r="DY82" s="8">
        <v>2.3452000000000002</v>
      </c>
      <c r="DZ82" s="8">
        <v>-0.34714</v>
      </c>
      <c r="EA82" s="8">
        <v>2.2296</v>
      </c>
      <c r="EB82" s="8">
        <v>0.39240000000000003</v>
      </c>
      <c r="EC82" s="8">
        <v>1.5539000000000001</v>
      </c>
      <c r="ED82" s="8">
        <v>0.18604000000000001</v>
      </c>
      <c r="EE82" s="8">
        <v>1.5055000000000001</v>
      </c>
      <c r="EF82" s="8">
        <v>4.4946E-2</v>
      </c>
      <c r="EG82" s="8">
        <v>-0.42723</v>
      </c>
      <c r="EH82" s="8">
        <v>-0.59548000000000001</v>
      </c>
      <c r="EI82" s="8">
        <v>1.2861</v>
      </c>
    </row>
    <row r="83" spans="20:139" s="5" customFormat="1" x14ac:dyDescent="0.2">
      <c r="T83" s="8">
        <v>15.2</v>
      </c>
      <c r="U83" s="8">
        <v>-0.28932000000000002</v>
      </c>
      <c r="V83" s="8">
        <v>-0.81206</v>
      </c>
      <c r="W83" s="8">
        <v>-0.1038</v>
      </c>
      <c r="X83" s="8">
        <v>1.101</v>
      </c>
      <c r="Y83" s="8">
        <v>0.3997</v>
      </c>
      <c r="Z83" s="8">
        <v>-0.53037999999999996</v>
      </c>
      <c r="AA83" s="8">
        <v>-0.48798999999999998</v>
      </c>
      <c r="AB83" s="8">
        <v>0.24757999999999999</v>
      </c>
      <c r="AC83" s="8">
        <v>-0.62948000000000004</v>
      </c>
      <c r="AD83" s="8">
        <v>-0.53081</v>
      </c>
      <c r="AE83" s="8">
        <v>-7.3641999999999999E-2</v>
      </c>
      <c r="AF83" s="8">
        <v>-0.66371000000000002</v>
      </c>
      <c r="AG83" s="8">
        <v>-1</v>
      </c>
      <c r="AH83" s="8">
        <v>-0.13150999999999999</v>
      </c>
      <c r="AI83" s="8"/>
      <c r="AJ83" s="8">
        <v>1.2338</v>
      </c>
      <c r="AK83" s="8">
        <v>-0.38512000000000002</v>
      </c>
      <c r="AL83" s="8">
        <v>-0.60319999999999996</v>
      </c>
      <c r="AM83" s="8">
        <v>0.38135999999999998</v>
      </c>
      <c r="AN83" s="8">
        <v>0.10777</v>
      </c>
      <c r="AO83" s="8">
        <v>-0.31251000000000001</v>
      </c>
      <c r="AP83" s="8">
        <v>0.19278000000000001</v>
      </c>
      <c r="AQ83" s="8">
        <v>0.29463</v>
      </c>
      <c r="AR83" s="8">
        <v>3.4528999999999997E-2</v>
      </c>
      <c r="AS83" s="8">
        <v>1.2995000000000001</v>
      </c>
      <c r="AT83" s="8">
        <v>-0.44607000000000002</v>
      </c>
      <c r="AU83" s="8">
        <v>4.7363</v>
      </c>
      <c r="AV83" s="8">
        <v>-1</v>
      </c>
      <c r="AW83" s="8">
        <v>-7.7855999999999995E-2</v>
      </c>
      <c r="AX83" s="8"/>
      <c r="AY83" s="8">
        <v>-4.666E-2</v>
      </c>
      <c r="AZ83" s="8">
        <v>-0.48</v>
      </c>
      <c r="BA83" s="8">
        <v>-0.26606999999999997</v>
      </c>
      <c r="BB83" s="8">
        <v>1.4454</v>
      </c>
      <c r="BC83" s="8">
        <v>0.42154999999999998</v>
      </c>
      <c r="BD83" s="8">
        <v>-0.12026000000000001</v>
      </c>
      <c r="BE83" s="8">
        <v>-8.2069000000000003E-2</v>
      </c>
      <c r="BF83" s="8">
        <v>0.43359999999999999</v>
      </c>
      <c r="BG83" s="8">
        <v>0.13868</v>
      </c>
      <c r="BH83" s="8">
        <v>0.17963999999999999</v>
      </c>
      <c r="BI83" s="8">
        <v>-0.54690000000000005</v>
      </c>
      <c r="BJ83" s="8">
        <v>-0.17288999999999999</v>
      </c>
      <c r="BK83" s="8">
        <v>8.8844000000000006E-2</v>
      </c>
      <c r="BL83" s="8">
        <v>0.88941000000000003</v>
      </c>
      <c r="BM83" s="8"/>
      <c r="BN83" s="8">
        <v>0.62792000000000003</v>
      </c>
      <c r="BO83" s="8">
        <v>1.212</v>
      </c>
      <c r="BP83" s="8">
        <v>-0.14566000000000001</v>
      </c>
      <c r="BQ83" s="8">
        <v>0.44240000000000002</v>
      </c>
      <c r="BR83" s="8">
        <v>0.23196</v>
      </c>
      <c r="BS83" s="8">
        <v>0.78363000000000005</v>
      </c>
      <c r="BT83" s="8">
        <v>-0.22008</v>
      </c>
      <c r="BU83" s="8">
        <v>1.1364000000000001</v>
      </c>
      <c r="BV83" s="8">
        <v>0.37422</v>
      </c>
      <c r="BW83" s="8">
        <v>0.55652999999999997</v>
      </c>
      <c r="BX83" s="8">
        <v>9.2577000000000007E-3</v>
      </c>
      <c r="BY83" s="8">
        <v>0.33760000000000001</v>
      </c>
      <c r="BZ83" s="8">
        <v>4.8960999999999998E-2</v>
      </c>
      <c r="CA83" s="8">
        <v>-0.86592999999999998</v>
      </c>
      <c r="CB83" s="8"/>
      <c r="CC83" s="8">
        <v>-0.97409999999999997</v>
      </c>
      <c r="CD83" s="8">
        <v>-0.37419000000000002</v>
      </c>
      <c r="CE83" s="8">
        <v>-0.40883000000000003</v>
      </c>
      <c r="CF83" s="8">
        <v>-0.63588999999999996</v>
      </c>
      <c r="CG83" s="8">
        <v>-0.56967999999999996</v>
      </c>
      <c r="CH83" s="8">
        <v>1.7121999999999998E-2</v>
      </c>
      <c r="CI83" s="8">
        <v>3.1925000000000002E-2</v>
      </c>
      <c r="CJ83" s="8">
        <v>-0.12794</v>
      </c>
      <c r="CK83" s="8">
        <v>-0.26501000000000002</v>
      </c>
      <c r="CL83" s="8">
        <v>0.74600999999999995</v>
      </c>
      <c r="CM83" s="8">
        <v>-0.32935999999999999</v>
      </c>
      <c r="CN83" s="8">
        <v>-0.53556000000000004</v>
      </c>
      <c r="CO83" s="8">
        <v>-2.3473999999999998E-2</v>
      </c>
      <c r="CP83" s="8">
        <v>7.9898999999999998E-2</v>
      </c>
      <c r="CQ83" s="8"/>
      <c r="CR83" s="8">
        <v>-0.32496999999999998</v>
      </c>
      <c r="CS83" s="8">
        <v>0.60446999999999995</v>
      </c>
      <c r="CT83" s="8">
        <v>-0.65373999999999999</v>
      </c>
      <c r="CU83" s="8">
        <v>0.69567000000000001</v>
      </c>
      <c r="CV83" s="8">
        <v>0.24893000000000001</v>
      </c>
      <c r="CW83" s="8">
        <v>0.35135</v>
      </c>
      <c r="CX83" s="8">
        <v>0.17374000000000001</v>
      </c>
      <c r="CY83" s="8">
        <v>1.2538</v>
      </c>
      <c r="CZ83" s="8">
        <v>1.3338000000000001</v>
      </c>
      <c r="DA83" s="8">
        <v>1.4426000000000001</v>
      </c>
      <c r="DB83" s="8">
        <v>-0.26517000000000002</v>
      </c>
      <c r="DC83" s="8">
        <v>-0.5383</v>
      </c>
      <c r="DD83" s="8">
        <v>-0.45079999999999998</v>
      </c>
      <c r="DE83" s="8">
        <v>-0.32142999999999999</v>
      </c>
      <c r="DF83" s="8"/>
      <c r="DG83" s="8">
        <v>1.7710999999999999</v>
      </c>
      <c r="DH83" s="8">
        <v>1.3146</v>
      </c>
      <c r="DI83" s="8">
        <v>-0.42925000000000002</v>
      </c>
      <c r="DJ83" s="8">
        <v>1.2394000000000001</v>
      </c>
      <c r="DK83" s="8">
        <v>0.14255999999999999</v>
      </c>
      <c r="DL83" s="8">
        <v>0.57823000000000002</v>
      </c>
      <c r="DM83" s="8">
        <v>0.34432000000000001</v>
      </c>
      <c r="DN83" s="8">
        <v>1.1879999999999999</v>
      </c>
      <c r="DO83" s="8">
        <v>0.42965999999999999</v>
      </c>
      <c r="DP83" s="8">
        <v>0.65368000000000004</v>
      </c>
      <c r="DQ83" s="8">
        <v>0.35439999999999999</v>
      </c>
      <c r="DR83" s="8">
        <v>-0.17354</v>
      </c>
      <c r="DS83" s="8">
        <v>0.32042999999999999</v>
      </c>
      <c r="DT83" s="8">
        <v>0.63502999999999998</v>
      </c>
      <c r="DV83" s="8">
        <v>1.5286999999999999</v>
      </c>
      <c r="DW83" s="8">
        <v>0.4733</v>
      </c>
      <c r="DX83" s="8">
        <v>0.26341999999999999</v>
      </c>
      <c r="DY83" s="8">
        <v>2.1221000000000001</v>
      </c>
      <c r="DZ83" s="8">
        <v>-0.37656000000000001</v>
      </c>
      <c r="EA83" s="8">
        <v>2.2624</v>
      </c>
      <c r="EB83" s="8">
        <v>0.10799</v>
      </c>
      <c r="EC83" s="8">
        <v>1.5746</v>
      </c>
      <c r="ED83" s="8">
        <v>0.66415000000000002</v>
      </c>
      <c r="EE83" s="8">
        <v>1.3541000000000001</v>
      </c>
      <c r="EF83" s="8">
        <v>-0.18690000000000001</v>
      </c>
      <c r="EG83" s="8">
        <v>-6.7558999999999994E-2</v>
      </c>
      <c r="EH83" s="8">
        <v>-0.94091999999999998</v>
      </c>
      <c r="EI83" s="8">
        <v>0.94420000000000004</v>
      </c>
    </row>
    <row r="84" spans="20:139" s="5" customFormat="1" x14ac:dyDescent="0.2">
      <c r="T84" s="8">
        <v>15.4</v>
      </c>
      <c r="U84" s="8">
        <v>-0.34244000000000002</v>
      </c>
      <c r="V84" s="8">
        <v>-0.79396999999999995</v>
      </c>
      <c r="W84" s="8">
        <v>-0.71762000000000004</v>
      </c>
      <c r="X84" s="8">
        <v>0.82945999999999998</v>
      </c>
      <c r="Y84" s="8">
        <v>2.9576000000000002E-2</v>
      </c>
      <c r="Z84" s="8">
        <v>-0.41952</v>
      </c>
      <c r="AA84" s="8">
        <v>-0.76409000000000005</v>
      </c>
      <c r="AB84" s="8">
        <v>2.1572999999999998E-2</v>
      </c>
      <c r="AC84" s="8">
        <v>4.2459999999999998E-2</v>
      </c>
      <c r="AD84" s="8">
        <v>-7.1382000000000001E-2</v>
      </c>
      <c r="AE84" s="8">
        <v>0.21934999999999999</v>
      </c>
      <c r="AF84" s="8">
        <v>-0.59699000000000002</v>
      </c>
      <c r="AG84" s="8">
        <v>-0.75046999999999997</v>
      </c>
      <c r="AH84" s="8">
        <v>-7.1646000000000001E-2</v>
      </c>
      <c r="AI84" s="8"/>
      <c r="AJ84" s="8">
        <v>0.42448000000000002</v>
      </c>
      <c r="AK84" s="8">
        <v>-0.54806999999999995</v>
      </c>
      <c r="AL84" s="8">
        <v>-0.39332</v>
      </c>
      <c r="AM84" s="8">
        <v>0.47581000000000001</v>
      </c>
      <c r="AN84" s="8">
        <v>0.26622000000000001</v>
      </c>
      <c r="AO84" s="8">
        <v>0.51771999999999996</v>
      </c>
      <c r="AP84" s="8">
        <v>-0.13284000000000001</v>
      </c>
      <c r="AQ84" s="8">
        <v>0.37863999999999998</v>
      </c>
      <c r="AR84" s="8">
        <v>0.73658000000000001</v>
      </c>
      <c r="AS84" s="8">
        <v>1.0552999999999999</v>
      </c>
      <c r="AT84" s="8">
        <v>-0.49765999999999999</v>
      </c>
      <c r="AU84" s="8">
        <v>4.7194000000000003</v>
      </c>
      <c r="AV84" s="8">
        <v>-0.68842999999999999</v>
      </c>
      <c r="AW84" s="8">
        <v>3.2205999999999999E-2</v>
      </c>
      <c r="AX84" s="8"/>
      <c r="AY84" s="8">
        <v>-0.11691</v>
      </c>
      <c r="AZ84" s="8">
        <v>-0.55103999999999997</v>
      </c>
      <c r="BA84" s="8">
        <v>-3.3301999999999998E-2</v>
      </c>
      <c r="BB84" s="8">
        <v>1.3216000000000001</v>
      </c>
      <c r="BC84" s="8">
        <v>0.28919</v>
      </c>
      <c r="BD84" s="8">
        <v>-0.19475999999999999</v>
      </c>
      <c r="BE84" s="8">
        <v>-1.1827000000000001E-2</v>
      </c>
      <c r="BF84" s="8">
        <v>0.11426</v>
      </c>
      <c r="BG84" s="8">
        <v>-8.2524E-2</v>
      </c>
      <c r="BH84" s="8">
        <v>0.91466999999999998</v>
      </c>
      <c r="BI84" s="8">
        <v>-0.79664000000000001</v>
      </c>
      <c r="BJ84" s="8">
        <v>-0.23080000000000001</v>
      </c>
      <c r="BK84" s="8">
        <v>-0.12124</v>
      </c>
      <c r="BL84" s="8">
        <v>0.92418</v>
      </c>
      <c r="BM84" s="8"/>
      <c r="BN84" s="8">
        <v>0.31452000000000002</v>
      </c>
      <c r="BO84" s="8">
        <v>0.89641000000000004</v>
      </c>
      <c r="BP84" s="8">
        <v>0.36296</v>
      </c>
      <c r="BQ84" s="8">
        <v>0.44847999999999999</v>
      </c>
      <c r="BR84" s="8">
        <v>-0.43231999999999998</v>
      </c>
      <c r="BS84" s="8">
        <v>0.56991000000000003</v>
      </c>
      <c r="BT84" s="8">
        <v>-0.16991999999999999</v>
      </c>
      <c r="BU84" s="8">
        <v>1.073</v>
      </c>
      <c r="BV84" s="8">
        <v>-0.1193</v>
      </c>
      <c r="BW84" s="8">
        <v>0.53103</v>
      </c>
      <c r="BX84" s="8">
        <v>0.34276000000000001</v>
      </c>
      <c r="BY84" s="8">
        <v>0.48921999999999999</v>
      </c>
      <c r="BZ84" s="8">
        <v>7.2396000000000002E-2</v>
      </c>
      <c r="CA84" s="8">
        <v>-0.89685999999999999</v>
      </c>
      <c r="CB84" s="8"/>
      <c r="CC84" s="8">
        <v>-0.70265</v>
      </c>
      <c r="CD84" s="8">
        <v>-0.22255</v>
      </c>
      <c r="CE84" s="8">
        <v>-0.10728</v>
      </c>
      <c r="CF84" s="8">
        <v>-0.65451000000000004</v>
      </c>
      <c r="CG84" s="8">
        <v>-1</v>
      </c>
      <c r="CH84" s="8">
        <v>-0.46973999999999999</v>
      </c>
      <c r="CI84" s="8">
        <v>-0.13655</v>
      </c>
      <c r="CJ84" s="8">
        <v>-8.4124000000000004E-2</v>
      </c>
      <c r="CK84" s="8">
        <v>-0.18482999999999999</v>
      </c>
      <c r="CL84" s="8">
        <v>0.73756999999999995</v>
      </c>
      <c r="CM84" s="8">
        <v>-0.25890999999999997</v>
      </c>
      <c r="CN84" s="8">
        <v>-0.39406999999999998</v>
      </c>
      <c r="CO84" s="8">
        <v>-0.22116</v>
      </c>
      <c r="CP84" s="8">
        <v>1.213E-2</v>
      </c>
      <c r="CQ84" s="8"/>
      <c r="CR84" s="8">
        <v>-0.69338</v>
      </c>
      <c r="CS84" s="8">
        <v>0.63622999999999996</v>
      </c>
      <c r="CT84" s="8">
        <v>-0.17499000000000001</v>
      </c>
      <c r="CU84" s="8">
        <v>0.4254</v>
      </c>
      <c r="CV84" s="8">
        <v>-0.33446999999999999</v>
      </c>
      <c r="CW84" s="8">
        <v>0.28964000000000001</v>
      </c>
      <c r="CX84" s="8">
        <v>0.47860000000000003</v>
      </c>
      <c r="CY84" s="8">
        <v>0.93457999999999997</v>
      </c>
      <c r="CZ84" s="8">
        <v>1.6850000000000001</v>
      </c>
      <c r="DA84" s="8">
        <v>0.83782000000000001</v>
      </c>
      <c r="DB84" s="8">
        <v>8.584E-2</v>
      </c>
      <c r="DC84" s="8">
        <v>-0.51987000000000005</v>
      </c>
      <c r="DD84" s="8">
        <v>-3.0381000000000002E-3</v>
      </c>
      <c r="DE84" s="8">
        <v>-0.23527999999999999</v>
      </c>
      <c r="DF84" s="8"/>
      <c r="DG84" s="8">
        <v>1.9229000000000001</v>
      </c>
      <c r="DH84" s="8">
        <v>1.7905</v>
      </c>
      <c r="DI84" s="8">
        <v>-0.66539999999999999</v>
      </c>
      <c r="DJ84" s="8">
        <v>1.0911</v>
      </c>
      <c r="DK84" s="8">
        <v>0.73341000000000001</v>
      </c>
      <c r="DL84" s="8">
        <v>0.38657000000000002</v>
      </c>
      <c r="DM84" s="8">
        <v>-1.0787E-2</v>
      </c>
      <c r="DN84" s="8">
        <v>0.77093999999999996</v>
      </c>
      <c r="DO84" s="8">
        <v>0.15515999999999999</v>
      </c>
      <c r="DP84" s="8">
        <v>1.0869</v>
      </c>
      <c r="DQ84" s="8">
        <v>-0.15523999999999999</v>
      </c>
      <c r="DR84" s="8">
        <v>-0.48823</v>
      </c>
      <c r="DS84" s="8">
        <v>0.65098999999999996</v>
      </c>
      <c r="DT84" s="8">
        <v>0.46777000000000002</v>
      </c>
      <c r="DV84" s="8">
        <v>1.8128</v>
      </c>
      <c r="DW84" s="8">
        <v>0.24321000000000001</v>
      </c>
      <c r="DX84" s="8">
        <v>0.15978000000000001</v>
      </c>
      <c r="DY84" s="8">
        <v>1.6722999999999999</v>
      </c>
      <c r="DZ84" s="8">
        <v>-0.15551000000000001</v>
      </c>
      <c r="EA84" s="8">
        <v>2.5583</v>
      </c>
      <c r="EB84" s="8">
        <v>0.42270999999999997</v>
      </c>
      <c r="EC84" s="8">
        <v>1.4581999999999999</v>
      </c>
      <c r="ED84" s="8">
        <v>1.6914999999999999E-2</v>
      </c>
      <c r="EE84" s="8">
        <v>1.1649</v>
      </c>
      <c r="EF84" s="8">
        <v>1.0926</v>
      </c>
      <c r="EG84" s="8">
        <v>-0.12795000000000001</v>
      </c>
      <c r="EH84" s="8">
        <v>-0.22116</v>
      </c>
      <c r="EI84" s="8">
        <v>0.47293000000000002</v>
      </c>
    </row>
    <row r="85" spans="20:139" s="5" customFormat="1" x14ac:dyDescent="0.2">
      <c r="T85" s="8">
        <v>15.6</v>
      </c>
      <c r="U85" s="8">
        <v>-0.16930000000000001</v>
      </c>
      <c r="V85" s="8">
        <v>-0.80866000000000005</v>
      </c>
      <c r="W85" s="8">
        <v>-7.0729E-2</v>
      </c>
      <c r="X85" s="8">
        <v>0.52571000000000001</v>
      </c>
      <c r="Y85" s="8">
        <v>-0.28300999999999998</v>
      </c>
      <c r="Z85" s="8">
        <v>-0.55996000000000001</v>
      </c>
      <c r="AA85" s="8">
        <v>-0.23099</v>
      </c>
      <c r="AB85" s="8">
        <v>0.11564000000000001</v>
      </c>
      <c r="AC85" s="8">
        <v>-0.20780000000000001</v>
      </c>
      <c r="AD85" s="8">
        <v>-0.18697</v>
      </c>
      <c r="AE85" s="8">
        <v>-0.30613000000000001</v>
      </c>
      <c r="AF85" s="8">
        <v>-0.34488000000000002</v>
      </c>
      <c r="AG85" s="8">
        <v>-0.88815</v>
      </c>
      <c r="AH85" s="8">
        <v>-5.0300999999999998E-2</v>
      </c>
      <c r="AI85" s="8"/>
      <c r="AJ85" s="8">
        <v>0.57859000000000005</v>
      </c>
      <c r="AK85" s="8">
        <v>-0.40634999999999999</v>
      </c>
      <c r="AL85" s="8">
        <v>-0.23849999999999999</v>
      </c>
      <c r="AM85" s="8">
        <v>0.57021999999999995</v>
      </c>
      <c r="AN85" s="8">
        <v>1.5</v>
      </c>
      <c r="AO85" s="8">
        <v>0.55928999999999995</v>
      </c>
      <c r="AP85" s="8">
        <v>8.5002999999999995E-2</v>
      </c>
      <c r="AQ85" s="8">
        <v>0.20183999999999999</v>
      </c>
      <c r="AR85" s="8">
        <v>0.32708999999999999</v>
      </c>
      <c r="AS85" s="8">
        <v>0.34437000000000001</v>
      </c>
      <c r="AT85" s="8">
        <v>-0.22583</v>
      </c>
      <c r="AU85" s="8">
        <v>4.7294999999999998</v>
      </c>
      <c r="AV85" s="8">
        <v>-0.46321000000000001</v>
      </c>
      <c r="AW85" s="8">
        <v>-0.14993999999999999</v>
      </c>
      <c r="AX85" s="8"/>
      <c r="AY85" s="8">
        <v>0.2601</v>
      </c>
      <c r="AZ85" s="8">
        <v>-0.37975999999999999</v>
      </c>
      <c r="BA85" s="8">
        <v>-1</v>
      </c>
      <c r="BB85" s="8">
        <v>0.69481999999999999</v>
      </c>
      <c r="BC85" s="8">
        <v>0.16291</v>
      </c>
      <c r="BD85" s="8">
        <v>-0.11661000000000001</v>
      </c>
      <c r="BE85" s="8">
        <v>0.18739</v>
      </c>
      <c r="BF85" s="8">
        <v>0.37564999999999998</v>
      </c>
      <c r="BG85" s="8">
        <v>-0.63402000000000003</v>
      </c>
      <c r="BH85" s="8">
        <v>0.35161999999999999</v>
      </c>
      <c r="BI85" s="8">
        <v>0.21418999999999999</v>
      </c>
      <c r="BJ85" s="8">
        <v>-0.17077999999999999</v>
      </c>
      <c r="BK85" s="8">
        <v>-0.18410000000000001</v>
      </c>
      <c r="BL85" s="8">
        <v>0.78244999999999998</v>
      </c>
      <c r="BM85" s="8"/>
      <c r="BN85" s="8">
        <v>0.35560000000000003</v>
      </c>
      <c r="BO85" s="8">
        <v>1.3207</v>
      </c>
      <c r="BP85" s="8">
        <v>9.6058000000000004E-2</v>
      </c>
      <c r="BQ85" s="8">
        <v>0.57116999999999996</v>
      </c>
      <c r="BR85" s="8">
        <v>-0.45744000000000001</v>
      </c>
      <c r="BS85" s="8">
        <v>0.65513999999999994</v>
      </c>
      <c r="BT85" s="8">
        <v>-0.74256</v>
      </c>
      <c r="BU85" s="8">
        <v>1.5034000000000001</v>
      </c>
      <c r="BV85" s="8">
        <v>0.61465000000000003</v>
      </c>
      <c r="BW85" s="8">
        <v>0.47744999999999999</v>
      </c>
      <c r="BX85" s="8">
        <v>-4.5518000000000003E-2</v>
      </c>
      <c r="BY85" s="8">
        <v>-0.13933000000000001</v>
      </c>
      <c r="BZ85" s="8">
        <v>-0.30060999999999999</v>
      </c>
      <c r="CA85" s="8">
        <v>-0.60672999999999999</v>
      </c>
      <c r="CB85" s="8"/>
      <c r="CC85" s="8">
        <v>-0.91388999999999998</v>
      </c>
      <c r="CD85" s="8">
        <v>-0.50773999999999997</v>
      </c>
      <c r="CE85" s="8">
        <v>-0.54591000000000001</v>
      </c>
      <c r="CF85" s="8">
        <v>-0.63402000000000003</v>
      </c>
      <c r="CG85" s="8">
        <v>-0.73077999999999999</v>
      </c>
      <c r="CH85" s="8">
        <v>-0.28677000000000002</v>
      </c>
      <c r="CI85" s="8">
        <v>-4.0495000000000003E-2</v>
      </c>
      <c r="CJ85" s="8">
        <v>0.11398999999999999</v>
      </c>
      <c r="CK85" s="8">
        <v>-0.37662000000000001</v>
      </c>
      <c r="CL85" s="8">
        <v>0.78993000000000002</v>
      </c>
      <c r="CM85" s="8">
        <v>-0.65305000000000002</v>
      </c>
      <c r="CN85" s="8">
        <v>-0.17102000000000001</v>
      </c>
      <c r="CO85" s="8">
        <v>-0.59957000000000005</v>
      </c>
      <c r="CP85" s="8">
        <v>0.23472999999999999</v>
      </c>
      <c r="CQ85" s="8"/>
      <c r="CR85" s="8">
        <v>-7.4938000000000005E-2</v>
      </c>
      <c r="CS85" s="8">
        <v>0.24578</v>
      </c>
      <c r="CT85" s="8">
        <v>-0.55818999999999996</v>
      </c>
      <c r="CU85" s="8">
        <v>-2.1711000000000001E-2</v>
      </c>
      <c r="CV85" s="8">
        <v>-0.40195999999999998</v>
      </c>
      <c r="CW85" s="8">
        <v>0.20899999999999999</v>
      </c>
      <c r="CX85" s="8">
        <v>0.59824999999999995</v>
      </c>
      <c r="CY85" s="8">
        <v>0.69530000000000003</v>
      </c>
      <c r="CZ85" s="8">
        <v>1.2724</v>
      </c>
      <c r="DA85" s="8">
        <v>-0.26501999999999998</v>
      </c>
      <c r="DB85" s="8">
        <v>-0.41404000000000002</v>
      </c>
      <c r="DC85" s="8">
        <v>-0.54327000000000003</v>
      </c>
      <c r="DD85" s="8">
        <v>-0.25667000000000001</v>
      </c>
      <c r="DE85" s="8">
        <v>-9.2574000000000004E-2</v>
      </c>
      <c r="DF85" s="8"/>
      <c r="DG85" s="8">
        <v>1.9983</v>
      </c>
      <c r="DH85" s="8">
        <v>0.59128000000000003</v>
      </c>
      <c r="DI85" s="8">
        <v>-5.3627000000000001E-2</v>
      </c>
      <c r="DJ85" s="8">
        <v>0.96687000000000001</v>
      </c>
      <c r="DK85" s="8">
        <v>-0.71536999999999995</v>
      </c>
      <c r="DL85" s="8">
        <v>0.28142</v>
      </c>
      <c r="DM85" s="8">
        <v>0.1071</v>
      </c>
      <c r="DN85" s="8">
        <v>0.91530999999999996</v>
      </c>
      <c r="DO85" s="8">
        <v>0.77864</v>
      </c>
      <c r="DP85" s="8">
        <v>0.92634000000000005</v>
      </c>
      <c r="DQ85" s="8">
        <v>-0.54056999999999999</v>
      </c>
      <c r="DR85" s="8">
        <v>-1</v>
      </c>
      <c r="DS85" s="8">
        <v>0.22090000000000001</v>
      </c>
      <c r="DT85" s="8">
        <v>0.1946</v>
      </c>
      <c r="DV85" s="8">
        <v>1.2848999999999999</v>
      </c>
      <c r="DW85" s="8">
        <v>-0.40543000000000001</v>
      </c>
      <c r="DX85" s="8">
        <v>0.68742000000000003</v>
      </c>
      <c r="DY85" s="8">
        <v>0.88078000000000001</v>
      </c>
      <c r="DZ85" s="8">
        <v>-0.54127999999999998</v>
      </c>
      <c r="EA85" s="8">
        <v>1.1519999999999999</v>
      </c>
      <c r="EB85" s="8">
        <v>0.45955000000000001</v>
      </c>
      <c r="EC85" s="8">
        <v>1.369</v>
      </c>
      <c r="ED85" s="8">
        <v>-0.67222000000000004</v>
      </c>
      <c r="EE85" s="8">
        <v>0.98177000000000003</v>
      </c>
      <c r="EF85" s="8">
        <v>0.11541</v>
      </c>
      <c r="EG85" s="8">
        <v>9.8448999999999995E-2</v>
      </c>
      <c r="EH85" s="8">
        <v>-0.19935</v>
      </c>
      <c r="EI85" s="8">
        <v>0.1081</v>
      </c>
    </row>
    <row r="86" spans="20:139" s="5" customFormat="1" x14ac:dyDescent="0.2">
      <c r="T86" s="8">
        <v>15.8</v>
      </c>
      <c r="U86" s="8">
        <v>-0.31446000000000002</v>
      </c>
      <c r="V86" s="8">
        <v>-0.66056000000000004</v>
      </c>
      <c r="W86" s="8">
        <v>-0.91966999999999999</v>
      </c>
      <c r="X86" s="8">
        <v>0.76214000000000004</v>
      </c>
      <c r="Y86" s="8">
        <v>-0.89812000000000003</v>
      </c>
      <c r="Z86" s="8">
        <v>-0.78259999999999996</v>
      </c>
      <c r="AA86" s="8">
        <v>-0.46004</v>
      </c>
      <c r="AB86" s="8">
        <v>0.10811999999999999</v>
      </c>
      <c r="AC86" s="8">
        <v>-1.7125000000000001E-2</v>
      </c>
      <c r="AD86" s="8">
        <v>9.5882999999999996E-2</v>
      </c>
      <c r="AE86" s="8">
        <v>-0.21046999999999999</v>
      </c>
      <c r="AF86" s="8">
        <v>-0.16689000000000001</v>
      </c>
      <c r="AG86" s="8">
        <v>-0.82299999999999995</v>
      </c>
      <c r="AH86" s="8">
        <v>-2.4646999999999999E-2</v>
      </c>
      <c r="AI86" s="8"/>
      <c r="AJ86" s="8">
        <v>0.14132</v>
      </c>
      <c r="AK86" s="8">
        <v>-0.57582999999999995</v>
      </c>
      <c r="AL86" s="8">
        <v>0.42212</v>
      </c>
      <c r="AM86" s="8">
        <v>-3.7280000000000001E-2</v>
      </c>
      <c r="AN86" s="8">
        <v>1.3695999999999999</v>
      </c>
      <c r="AO86" s="8">
        <v>0.41715000000000002</v>
      </c>
      <c r="AP86" s="8">
        <v>0.15285000000000001</v>
      </c>
      <c r="AQ86" s="8">
        <v>0.15489</v>
      </c>
      <c r="AR86" s="8">
        <v>1.0504</v>
      </c>
      <c r="AS86" s="8">
        <v>0.68201000000000001</v>
      </c>
      <c r="AT86" s="8">
        <v>-0.38694000000000001</v>
      </c>
      <c r="AU86" s="8">
        <v>4.7218</v>
      </c>
      <c r="AV86" s="8">
        <v>-0.57181999999999999</v>
      </c>
      <c r="AW86" s="8">
        <v>-0.26606000000000002</v>
      </c>
      <c r="AX86" s="8"/>
      <c r="AY86" s="8">
        <v>-3.5823000000000001E-2</v>
      </c>
      <c r="AZ86" s="8">
        <v>-0.33611000000000002</v>
      </c>
      <c r="BA86" s="8">
        <v>-0.37037999999999999</v>
      </c>
      <c r="BB86" s="8">
        <v>0.67674999999999996</v>
      </c>
      <c r="BC86" s="8">
        <v>3.4907000000000001E-2</v>
      </c>
      <c r="BD86" s="8">
        <v>-0.60892999999999997</v>
      </c>
      <c r="BE86" s="8">
        <v>0.22564000000000001</v>
      </c>
      <c r="BF86" s="8">
        <v>0.44005</v>
      </c>
      <c r="BG86" s="8">
        <v>-0.13972999999999999</v>
      </c>
      <c r="BH86" s="8">
        <v>-0.15151000000000001</v>
      </c>
      <c r="BI86" s="8">
        <v>-2.3626000000000001E-2</v>
      </c>
      <c r="BJ86" s="8">
        <v>-1.3892E-2</v>
      </c>
      <c r="BK86" s="8">
        <v>0.20191000000000001</v>
      </c>
      <c r="BL86" s="8">
        <v>0.74794000000000005</v>
      </c>
      <c r="BM86" s="8"/>
      <c r="BN86" s="8">
        <v>0.29059000000000001</v>
      </c>
      <c r="BO86" s="8">
        <v>0.81054000000000004</v>
      </c>
      <c r="BP86" s="8">
        <v>0.72101999999999999</v>
      </c>
      <c r="BQ86" s="8">
        <v>0.44996000000000003</v>
      </c>
      <c r="BR86" s="8">
        <v>-0.71833000000000002</v>
      </c>
      <c r="BS86" s="8">
        <v>0.26945999999999998</v>
      </c>
      <c r="BT86" s="8">
        <v>0.22134999999999999</v>
      </c>
      <c r="BU86" s="8">
        <v>0.70059000000000005</v>
      </c>
      <c r="BV86" s="8">
        <v>0.71469000000000005</v>
      </c>
      <c r="BW86" s="8">
        <v>0.75202000000000002</v>
      </c>
      <c r="BX86" s="8">
        <v>-0.21195</v>
      </c>
      <c r="BY86" s="8">
        <v>-0.22259000000000001</v>
      </c>
      <c r="BZ86" s="8">
        <v>-9.4844999999999999E-2</v>
      </c>
      <c r="CA86" s="8">
        <v>-0.3861</v>
      </c>
      <c r="CB86" s="8"/>
      <c r="CC86" s="8">
        <v>-0.97053999999999996</v>
      </c>
      <c r="CD86" s="8">
        <v>-0.44146000000000002</v>
      </c>
      <c r="CE86" s="8">
        <v>-0.61551999999999996</v>
      </c>
      <c r="CF86" s="8">
        <v>-0.55488000000000004</v>
      </c>
      <c r="CG86" s="8">
        <v>-0.44885999999999998</v>
      </c>
      <c r="CH86" s="8">
        <v>-0.44551000000000002</v>
      </c>
      <c r="CI86" s="8">
        <v>-0.14688000000000001</v>
      </c>
      <c r="CJ86" s="8">
        <v>-0.19678000000000001</v>
      </c>
      <c r="CK86" s="8">
        <v>-0.43012</v>
      </c>
      <c r="CL86" s="8">
        <v>0.22312000000000001</v>
      </c>
      <c r="CM86" s="8">
        <v>-0.66264999999999996</v>
      </c>
      <c r="CN86" s="8">
        <v>-0.22294</v>
      </c>
      <c r="CO86" s="8">
        <v>-0.89403999999999995</v>
      </c>
      <c r="CP86" s="8">
        <v>0.67893000000000003</v>
      </c>
      <c r="CQ86" s="8"/>
      <c r="CR86" s="8">
        <v>1.2888E-2</v>
      </c>
      <c r="CS86" s="8">
        <v>0.17585999999999999</v>
      </c>
      <c r="CT86" s="8">
        <v>-0.91888000000000003</v>
      </c>
      <c r="CU86" s="8">
        <v>0.12203</v>
      </c>
      <c r="CV86" s="8">
        <v>-0.70382999999999996</v>
      </c>
      <c r="CW86" s="8">
        <v>0.95686000000000004</v>
      </c>
      <c r="CX86" s="8">
        <v>0.63966999999999996</v>
      </c>
      <c r="CY86" s="8">
        <v>0.49442000000000003</v>
      </c>
      <c r="CZ86" s="8">
        <v>0.33588000000000001</v>
      </c>
      <c r="DA86" s="8">
        <v>-0.51332999999999995</v>
      </c>
      <c r="DB86" s="8">
        <v>-0.64756000000000002</v>
      </c>
      <c r="DC86" s="8">
        <v>-0.51678999999999997</v>
      </c>
      <c r="DD86" s="8">
        <v>-0.29105999999999999</v>
      </c>
      <c r="DE86" s="8">
        <v>0.24889</v>
      </c>
      <c r="DF86" s="8"/>
      <c r="DG86" s="8">
        <v>2.117</v>
      </c>
      <c r="DH86" s="8">
        <v>0.67230999999999996</v>
      </c>
      <c r="DI86" s="8">
        <v>-0.30054999999999998</v>
      </c>
      <c r="DJ86" s="8">
        <v>0.76397999999999999</v>
      </c>
      <c r="DK86" s="8">
        <v>-0.51698999999999995</v>
      </c>
      <c r="DL86" s="8">
        <v>0.40478999999999998</v>
      </c>
      <c r="DM86" s="8">
        <v>6.9985999999999998E-3</v>
      </c>
      <c r="DN86" s="8">
        <v>0.50756000000000001</v>
      </c>
      <c r="DO86" s="8">
        <v>0.40231</v>
      </c>
      <c r="DP86" s="8">
        <v>1.0599000000000001</v>
      </c>
      <c r="DQ86" s="8">
        <v>-0.71560000000000001</v>
      </c>
      <c r="DR86" s="8">
        <v>-0.61772000000000005</v>
      </c>
      <c r="DS86" s="8">
        <v>4.0224999999999997E-2</v>
      </c>
      <c r="DT86" s="8">
        <v>-1.8119E-2</v>
      </c>
      <c r="DV86" s="8">
        <v>0.96575999999999995</v>
      </c>
      <c r="DW86" s="8">
        <v>-0.11323</v>
      </c>
      <c r="DX86" s="8">
        <v>-0.17335999999999999</v>
      </c>
      <c r="DY86" s="8">
        <v>0.83174000000000003</v>
      </c>
      <c r="DZ86" s="8">
        <v>-1</v>
      </c>
      <c r="EA86" s="8">
        <v>1.2673000000000001</v>
      </c>
      <c r="EB86" s="8">
        <v>0.42058000000000001</v>
      </c>
      <c r="EC86" s="8">
        <v>0.90330999999999995</v>
      </c>
      <c r="ED86" s="8">
        <v>-0.16291</v>
      </c>
      <c r="EE86" s="8">
        <v>1.2901</v>
      </c>
      <c r="EF86" s="8">
        <v>-0.12837000000000001</v>
      </c>
      <c r="EG86" s="8">
        <v>-0.24845999999999999</v>
      </c>
      <c r="EH86" s="8">
        <v>1.6251</v>
      </c>
      <c r="EI86" s="8">
        <v>-0.34950999999999999</v>
      </c>
    </row>
    <row r="87" spans="20:139" s="5" customFormat="1" x14ac:dyDescent="0.2">
      <c r="T87" s="8">
        <v>16</v>
      </c>
      <c r="U87" s="8">
        <v>-0.15481</v>
      </c>
      <c r="V87" s="8">
        <v>-0.66356999999999999</v>
      </c>
      <c r="W87" s="8">
        <v>-0.20562</v>
      </c>
      <c r="X87" s="8">
        <v>0.33300999999999997</v>
      </c>
      <c r="Y87" s="8">
        <v>-0.38619999999999999</v>
      </c>
      <c r="Z87" s="8">
        <v>-0.36880000000000002</v>
      </c>
      <c r="AA87" s="8">
        <v>-0.12411999999999999</v>
      </c>
      <c r="AB87" s="8">
        <v>-0.18295</v>
      </c>
      <c r="AC87" s="8">
        <v>-0.14621000000000001</v>
      </c>
      <c r="AD87" s="8">
        <v>0.11713999999999999</v>
      </c>
      <c r="AE87" s="8">
        <v>4.5912000000000001E-2</v>
      </c>
      <c r="AF87" s="8">
        <v>-0.19044</v>
      </c>
      <c r="AG87" s="8">
        <v>-0.33995999999999998</v>
      </c>
      <c r="AH87" s="8">
        <v>1.0378999999999999E-2</v>
      </c>
      <c r="AI87" s="8"/>
      <c r="AJ87" s="8">
        <v>-0.18945000000000001</v>
      </c>
      <c r="AK87" s="8">
        <v>-0.57201000000000002</v>
      </c>
      <c r="AL87" s="8">
        <v>-0.30062</v>
      </c>
      <c r="AM87" s="8">
        <v>-6.7859000000000003E-2</v>
      </c>
      <c r="AN87" s="8">
        <v>0.61307999999999996</v>
      </c>
      <c r="AO87" s="8">
        <v>0.13954</v>
      </c>
      <c r="AP87" s="8">
        <v>0.21894</v>
      </c>
      <c r="AQ87" s="8">
        <v>0.27289000000000002</v>
      </c>
      <c r="AR87" s="8">
        <v>0.39839999999999998</v>
      </c>
      <c r="AS87" s="8">
        <v>0.44219999999999998</v>
      </c>
      <c r="AT87" s="8">
        <v>-0.82584000000000002</v>
      </c>
      <c r="AU87" s="8">
        <v>4.7196999999999996</v>
      </c>
      <c r="AV87" s="8">
        <v>-0.95652000000000004</v>
      </c>
      <c r="AW87" s="8">
        <v>-0.19750999999999999</v>
      </c>
      <c r="AX87" s="8"/>
      <c r="AY87" s="8">
        <v>0.68527000000000005</v>
      </c>
      <c r="AZ87" s="8">
        <v>-5.8050000000000003E-3</v>
      </c>
      <c r="BA87" s="8">
        <v>6.3135999999999998E-2</v>
      </c>
      <c r="BB87" s="8">
        <v>0.48188999999999999</v>
      </c>
      <c r="BC87" s="8">
        <v>1.3143E-2</v>
      </c>
      <c r="BD87" s="8">
        <v>-0.46892</v>
      </c>
      <c r="BE87" s="8">
        <v>-5.5710999999999997E-2</v>
      </c>
      <c r="BF87" s="8">
        <v>-2.5701999999999999E-2</v>
      </c>
      <c r="BG87" s="8">
        <v>-0.68576999999999999</v>
      </c>
      <c r="BH87" s="8">
        <v>0.55286999999999997</v>
      </c>
      <c r="BI87" s="8">
        <v>0.29152</v>
      </c>
      <c r="BJ87" s="8">
        <v>0.18783</v>
      </c>
      <c r="BK87" s="8">
        <v>-0.29008</v>
      </c>
      <c r="BL87" s="8">
        <v>0.49279000000000001</v>
      </c>
      <c r="BM87" s="8"/>
      <c r="BN87" s="8">
        <v>0.2009</v>
      </c>
      <c r="BO87" s="8">
        <v>0.48459999999999998</v>
      </c>
      <c r="BP87" s="8">
        <v>0.12501999999999999</v>
      </c>
      <c r="BQ87" s="8">
        <v>0.48631999999999997</v>
      </c>
      <c r="BR87" s="8">
        <v>-0.34560000000000002</v>
      </c>
      <c r="BS87" s="8">
        <v>0.23483000000000001</v>
      </c>
      <c r="BT87" s="8">
        <v>-0.23880000000000001</v>
      </c>
      <c r="BU87" s="8">
        <v>0.22456000000000001</v>
      </c>
      <c r="BV87" s="8">
        <v>0.58992</v>
      </c>
      <c r="BW87" s="8">
        <v>0.70289000000000001</v>
      </c>
      <c r="BX87" s="8">
        <v>0.21784000000000001</v>
      </c>
      <c r="BY87" s="8">
        <v>0.62095</v>
      </c>
      <c r="BZ87" s="8">
        <v>-0.25881999999999999</v>
      </c>
      <c r="CA87" s="8">
        <v>-3.3537999999999998E-2</v>
      </c>
      <c r="CB87" s="8"/>
      <c r="CC87" s="8">
        <v>-0.78547</v>
      </c>
      <c r="CD87" s="8">
        <v>-0.37563999999999997</v>
      </c>
      <c r="CE87" s="8">
        <v>-0.34969</v>
      </c>
      <c r="CF87" s="8">
        <v>-0.39274999999999999</v>
      </c>
      <c r="CG87" s="8">
        <v>-0.29782999999999998</v>
      </c>
      <c r="CH87" s="8">
        <v>-0.97136999999999996</v>
      </c>
      <c r="CI87" s="8">
        <v>-0.25374999999999998</v>
      </c>
      <c r="CJ87" s="8">
        <v>-0.21573999999999999</v>
      </c>
      <c r="CK87" s="8">
        <v>-0.49822</v>
      </c>
      <c r="CL87" s="8">
        <v>-0.21304000000000001</v>
      </c>
      <c r="CM87" s="8">
        <v>-1</v>
      </c>
      <c r="CN87" s="8">
        <v>-0.26755000000000001</v>
      </c>
      <c r="CO87" s="8">
        <v>8.2813999999999999E-2</v>
      </c>
      <c r="CP87" s="8">
        <v>0.51205999999999996</v>
      </c>
      <c r="CQ87" s="8"/>
      <c r="CR87" s="8">
        <v>0.46331</v>
      </c>
      <c r="CS87" s="8">
        <v>0.36466999999999999</v>
      </c>
      <c r="CT87" s="8">
        <v>-0.46265000000000001</v>
      </c>
      <c r="CU87" s="8">
        <v>0.21554999999999999</v>
      </c>
      <c r="CV87" s="8">
        <v>-0.59228999999999998</v>
      </c>
      <c r="CW87" s="8">
        <v>-0.26291999999999999</v>
      </c>
      <c r="CX87" s="8">
        <v>0.21656</v>
      </c>
      <c r="CY87" s="8">
        <v>-9.5795000000000005E-2</v>
      </c>
      <c r="CZ87" s="8">
        <v>-4.7632000000000001E-2</v>
      </c>
      <c r="DA87" s="8">
        <v>0.16891</v>
      </c>
      <c r="DB87" s="8">
        <v>-0.25303999999999999</v>
      </c>
      <c r="DC87" s="8">
        <v>-0.76202999999999999</v>
      </c>
      <c r="DD87" s="8">
        <v>-1</v>
      </c>
      <c r="DE87" s="8">
        <v>0.33929999999999999</v>
      </c>
      <c r="DF87" s="8"/>
      <c r="DG87" s="8">
        <v>1.6127</v>
      </c>
      <c r="DH87" s="8">
        <v>0.49723000000000001</v>
      </c>
      <c r="DI87" s="8">
        <v>1.4976</v>
      </c>
      <c r="DJ87" s="8">
        <v>0.83204999999999996</v>
      </c>
      <c r="DK87" s="8">
        <v>-0.34205999999999998</v>
      </c>
      <c r="DL87" s="8">
        <v>1.0018</v>
      </c>
      <c r="DM87" s="8">
        <v>-0.12723999999999999</v>
      </c>
      <c r="DN87" s="8">
        <v>0.95830000000000004</v>
      </c>
      <c r="DO87" s="8">
        <v>0.26663999999999999</v>
      </c>
      <c r="DP87" s="8">
        <v>0.70094999999999996</v>
      </c>
      <c r="DQ87" s="8">
        <v>-0.61202999999999996</v>
      </c>
      <c r="DR87" s="8">
        <v>-0.37078</v>
      </c>
      <c r="DS87" s="8">
        <v>2.9586000000000001E-2</v>
      </c>
      <c r="DT87" s="8">
        <v>-0.24972</v>
      </c>
      <c r="DV87" s="8">
        <v>1.0792999999999999</v>
      </c>
      <c r="DW87" s="8">
        <v>-0.57616000000000001</v>
      </c>
      <c r="DX87" s="8">
        <v>0.21214</v>
      </c>
      <c r="DY87" s="8">
        <v>1.0470999999999999</v>
      </c>
      <c r="DZ87" s="8">
        <v>0.23042000000000001</v>
      </c>
      <c r="EA87" s="8">
        <v>1.1196999999999999</v>
      </c>
      <c r="EB87" s="8">
        <v>0.75712999999999997</v>
      </c>
      <c r="EC87" s="8">
        <v>0.72889000000000004</v>
      </c>
      <c r="ED87" s="8">
        <v>-4.2977000000000001E-2</v>
      </c>
      <c r="EE87" s="8">
        <v>1.3291999999999999</v>
      </c>
      <c r="EF87" s="8">
        <v>-5.1508999999999999E-2</v>
      </c>
      <c r="EG87" s="8">
        <v>-0.23036000000000001</v>
      </c>
      <c r="EH87" s="8">
        <v>0.42654999999999998</v>
      </c>
      <c r="EI87" s="8">
        <v>-0.40501999999999999</v>
      </c>
    </row>
    <row r="88" spans="20:139" s="5" customFormat="1" x14ac:dyDescent="0.2">
      <c r="T88" s="8">
        <v>16.2</v>
      </c>
      <c r="U88" s="8">
        <v>-0.2596</v>
      </c>
      <c r="V88" s="8">
        <v>-0.64227000000000001</v>
      </c>
      <c r="W88" s="8">
        <v>0.14854999999999999</v>
      </c>
      <c r="X88" s="8">
        <v>-0.30741000000000002</v>
      </c>
      <c r="Y88" s="8">
        <v>-0.30843999999999999</v>
      </c>
      <c r="Z88" s="8">
        <v>-0.36869000000000002</v>
      </c>
      <c r="AA88" s="8">
        <v>-0.62870000000000004</v>
      </c>
      <c r="AB88" s="8">
        <v>0.182</v>
      </c>
      <c r="AC88" s="8">
        <v>-0.19625000000000001</v>
      </c>
      <c r="AD88" s="8">
        <v>0.1938</v>
      </c>
      <c r="AE88" s="8">
        <v>2.3630000000000002E-2</v>
      </c>
      <c r="AF88" s="8">
        <v>-0.37917000000000001</v>
      </c>
      <c r="AG88" s="8">
        <v>1.2659999999999999E-2</v>
      </c>
      <c r="AH88" s="8">
        <v>5.5093000000000003E-2</v>
      </c>
      <c r="AI88" s="8"/>
      <c r="AJ88" s="8">
        <v>8.1569000000000003E-2</v>
      </c>
      <c r="AK88" s="8">
        <v>-0.25441000000000003</v>
      </c>
      <c r="AL88" s="8">
        <v>0.32990999999999998</v>
      </c>
      <c r="AM88" s="8">
        <v>-0.19697999999999999</v>
      </c>
      <c r="AN88" s="8">
        <v>0.32956999999999997</v>
      </c>
      <c r="AO88" s="8">
        <v>6.3016000000000003E-2</v>
      </c>
      <c r="AP88" s="8">
        <v>7.4158000000000002E-2</v>
      </c>
      <c r="AQ88" s="8">
        <v>7.0320999999999995E-2</v>
      </c>
      <c r="AR88" s="8">
        <v>0.98721999999999999</v>
      </c>
      <c r="AS88" s="8">
        <v>0.21709999999999999</v>
      </c>
      <c r="AT88" s="8">
        <v>0.17646000000000001</v>
      </c>
      <c r="AU88" s="8">
        <v>4.8318000000000003</v>
      </c>
      <c r="AV88" s="8">
        <v>-0.82133</v>
      </c>
      <c r="AW88" s="8">
        <v>3.0079999999999999E-2</v>
      </c>
      <c r="AX88" s="8"/>
      <c r="AY88" s="8">
        <v>0.93120000000000003</v>
      </c>
      <c r="AZ88" s="8">
        <v>0.21951000000000001</v>
      </c>
      <c r="BA88" s="8">
        <v>-9.8529000000000005E-2</v>
      </c>
      <c r="BB88" s="8">
        <v>0.31283</v>
      </c>
      <c r="BC88" s="8">
        <v>0.91066999999999998</v>
      </c>
      <c r="BD88" s="8">
        <v>5.1041000000000003E-2</v>
      </c>
      <c r="BE88" s="8">
        <v>4.3131000000000003E-2</v>
      </c>
      <c r="BF88" s="8">
        <v>0.55322000000000005</v>
      </c>
      <c r="BG88" s="8">
        <v>-0.49885000000000002</v>
      </c>
      <c r="BH88" s="8">
        <v>-0.1128</v>
      </c>
      <c r="BI88" s="8">
        <v>0.57038</v>
      </c>
      <c r="BJ88" s="8">
        <v>0.23573</v>
      </c>
      <c r="BK88" s="8">
        <v>-0.11337</v>
      </c>
      <c r="BL88" s="8">
        <v>0.50975999999999999</v>
      </c>
      <c r="BM88" s="8"/>
      <c r="BN88" s="8">
        <v>-4.1624000000000001E-2</v>
      </c>
      <c r="BO88" s="8">
        <v>0.70747000000000004</v>
      </c>
      <c r="BP88" s="8">
        <v>-1.341E-2</v>
      </c>
      <c r="BQ88" s="8">
        <v>0.26389000000000001</v>
      </c>
      <c r="BR88" s="8">
        <v>-0.18490000000000001</v>
      </c>
      <c r="BS88" s="8">
        <v>0.60360000000000003</v>
      </c>
      <c r="BT88" s="8">
        <v>-0.46764</v>
      </c>
      <c r="BU88" s="8">
        <v>-0.95238999999999996</v>
      </c>
      <c r="BV88" s="8">
        <v>-0.18357000000000001</v>
      </c>
      <c r="BW88" s="8">
        <v>0.44777</v>
      </c>
      <c r="BX88" s="8">
        <v>3.3140999999999997E-2</v>
      </c>
      <c r="BY88" s="8">
        <v>0.93757999999999997</v>
      </c>
      <c r="BZ88" s="8">
        <v>0.16724</v>
      </c>
      <c r="CA88" s="8">
        <v>0.16028000000000001</v>
      </c>
      <c r="CB88" s="8"/>
      <c r="CC88" s="8">
        <v>-0.59728999999999999</v>
      </c>
      <c r="CD88" s="8">
        <v>-0.73863000000000001</v>
      </c>
      <c r="CE88" s="8">
        <v>0.16008</v>
      </c>
      <c r="CF88" s="8">
        <v>-0.21442</v>
      </c>
      <c r="CG88" s="8">
        <v>-0.54657</v>
      </c>
      <c r="CH88" s="8">
        <v>-0.55315000000000003</v>
      </c>
      <c r="CI88" s="8">
        <v>7.2707999999999995E-2</v>
      </c>
      <c r="CJ88" s="8">
        <v>-0.32125999999999999</v>
      </c>
      <c r="CK88" s="8">
        <v>-0.63607000000000002</v>
      </c>
      <c r="CL88" s="8">
        <v>-0.42064000000000001</v>
      </c>
      <c r="CM88" s="8">
        <v>-0.33066000000000001</v>
      </c>
      <c r="CN88" s="8">
        <v>-0.17176</v>
      </c>
      <c r="CO88" s="8">
        <v>-6.6191E-2</v>
      </c>
      <c r="CP88" s="8">
        <v>0.26147999999999999</v>
      </c>
      <c r="CQ88" s="8"/>
      <c r="CR88" s="8">
        <v>0.19750000000000001</v>
      </c>
      <c r="CS88" s="8">
        <v>0.54623999999999995</v>
      </c>
      <c r="CT88" s="8">
        <v>-1</v>
      </c>
      <c r="CU88" s="8">
        <v>0.15504000000000001</v>
      </c>
      <c r="CV88" s="8">
        <v>-8.8918999999999995E-3</v>
      </c>
      <c r="CW88" s="8">
        <v>0.11210000000000001</v>
      </c>
      <c r="CX88" s="8">
        <v>-0.21726000000000001</v>
      </c>
      <c r="CY88" s="8">
        <v>0.25696000000000002</v>
      </c>
      <c r="CZ88" s="8">
        <v>-0.21503</v>
      </c>
      <c r="DA88" s="8">
        <v>0.21844</v>
      </c>
      <c r="DB88" s="8">
        <v>-0.30670999999999998</v>
      </c>
      <c r="DC88" s="8">
        <v>-0.43725999999999998</v>
      </c>
      <c r="DD88" s="8">
        <v>-8.0324000000000007E-2</v>
      </c>
      <c r="DE88" s="8">
        <v>0.35902000000000001</v>
      </c>
      <c r="DF88" s="8"/>
      <c r="DG88" s="8">
        <v>1.6212</v>
      </c>
      <c r="DH88" s="8">
        <v>-0.20377000000000001</v>
      </c>
      <c r="DI88" s="8">
        <v>0.29291</v>
      </c>
      <c r="DJ88" s="8">
        <v>0.75351000000000001</v>
      </c>
      <c r="DK88" s="8">
        <v>-0.25812000000000002</v>
      </c>
      <c r="DL88" s="8">
        <v>0.72509000000000001</v>
      </c>
      <c r="DM88" s="8">
        <v>9.4435999999999999E-3</v>
      </c>
      <c r="DN88" s="8">
        <v>0.66115000000000002</v>
      </c>
      <c r="DO88" s="8">
        <v>0.12689</v>
      </c>
      <c r="DP88" s="8">
        <v>0.71967000000000003</v>
      </c>
      <c r="DQ88" s="8">
        <v>-0.2903</v>
      </c>
      <c r="DR88" s="8">
        <v>-0.43419000000000002</v>
      </c>
      <c r="DS88" s="8">
        <v>3.1870000000000002E-2</v>
      </c>
      <c r="DT88" s="8">
        <v>-0.36799999999999999</v>
      </c>
      <c r="DV88" s="8">
        <v>1.5961000000000001</v>
      </c>
      <c r="DW88" s="8">
        <v>-0.16517000000000001</v>
      </c>
      <c r="DX88" s="8">
        <v>0.11046</v>
      </c>
      <c r="DY88" s="8">
        <v>0.52322999999999997</v>
      </c>
      <c r="DZ88" s="8">
        <v>-0.20050000000000001</v>
      </c>
      <c r="EA88" s="8">
        <v>0.97907999999999995</v>
      </c>
      <c r="EB88" s="8">
        <v>-0.13222999999999999</v>
      </c>
      <c r="EC88" s="8">
        <v>0.77637999999999996</v>
      </c>
      <c r="ED88" s="8">
        <v>7.4413999999999999E-3</v>
      </c>
      <c r="EE88" s="8">
        <v>0.65512000000000004</v>
      </c>
      <c r="EF88" s="8">
        <v>-0.26407000000000003</v>
      </c>
      <c r="EG88" s="8">
        <v>-0.58955000000000002</v>
      </c>
      <c r="EH88" s="8">
        <v>2.0768999999999999E-2</v>
      </c>
      <c r="EI88" s="8">
        <v>-0.87365000000000004</v>
      </c>
    </row>
    <row r="89" spans="20:139" s="5" customFormat="1" x14ac:dyDescent="0.2">
      <c r="T89" s="8">
        <v>16.399999999999999</v>
      </c>
      <c r="U89" s="8">
        <v>-6.1698000000000003E-2</v>
      </c>
      <c r="V89" s="8">
        <v>-0.59909999999999997</v>
      </c>
      <c r="W89" s="8">
        <v>-0.10878</v>
      </c>
      <c r="X89" s="8">
        <v>-0.63039000000000001</v>
      </c>
      <c r="Y89" s="8">
        <v>-0.60765000000000002</v>
      </c>
      <c r="Z89" s="8">
        <v>-0.34984999999999999</v>
      </c>
      <c r="AA89" s="8">
        <v>-0.53029999999999999</v>
      </c>
      <c r="AB89" s="8">
        <v>0.14001</v>
      </c>
      <c r="AC89" s="8">
        <v>0.10861</v>
      </c>
      <c r="AD89" s="8">
        <v>0.33421000000000001</v>
      </c>
      <c r="AE89" s="8">
        <v>8.8149000000000005E-2</v>
      </c>
      <c r="AF89" s="8">
        <v>6.2167E-2</v>
      </c>
      <c r="AG89" s="8">
        <v>0.70596999999999999</v>
      </c>
      <c r="AH89" s="8">
        <v>0.12894</v>
      </c>
      <c r="AI89" s="8"/>
      <c r="AJ89" s="8">
        <v>3.0462000000000002E-3</v>
      </c>
      <c r="AK89" s="8">
        <v>-0.39842</v>
      </c>
      <c r="AL89" s="8">
        <v>-3.2106000000000003E-2</v>
      </c>
      <c r="AM89" s="8">
        <v>-0.60711000000000004</v>
      </c>
      <c r="AN89" s="8">
        <v>-0.23282</v>
      </c>
      <c r="AO89" s="8">
        <v>0.27533000000000002</v>
      </c>
      <c r="AP89" s="8">
        <v>0.38342999999999999</v>
      </c>
      <c r="AQ89" s="8">
        <v>0.45241999999999999</v>
      </c>
      <c r="AR89" s="8">
        <v>1.3163</v>
      </c>
      <c r="AS89" s="8">
        <v>-0.26604</v>
      </c>
      <c r="AT89" s="8">
        <v>-0.32511000000000001</v>
      </c>
      <c r="AU89" s="8">
        <v>4.9916999999999998</v>
      </c>
      <c r="AV89" s="8">
        <v>-0.32813999999999999</v>
      </c>
      <c r="AW89" s="8">
        <v>-1.4050999999999999E-2</v>
      </c>
      <c r="AX89" s="8"/>
      <c r="AY89" s="8">
        <v>0.57543</v>
      </c>
      <c r="AZ89" s="8">
        <v>-6.4649999999999999E-2</v>
      </c>
      <c r="BA89" s="8">
        <v>-0.25266</v>
      </c>
      <c r="BB89" s="8">
        <v>0.24746000000000001</v>
      </c>
      <c r="BC89" s="8">
        <v>-9.0756000000000003E-2</v>
      </c>
      <c r="BD89" s="8">
        <v>0.53718999999999995</v>
      </c>
      <c r="BE89" s="8">
        <v>-0.44690000000000002</v>
      </c>
      <c r="BF89" s="8">
        <v>0.37518000000000001</v>
      </c>
      <c r="BG89" s="8">
        <v>0.15742</v>
      </c>
      <c r="BH89" s="8">
        <v>2.7518000000000001E-2</v>
      </c>
      <c r="BI89" s="8">
        <v>-4.7542000000000001E-2</v>
      </c>
      <c r="BJ89" s="8">
        <v>0.30747999999999998</v>
      </c>
      <c r="BK89" s="8">
        <v>-9.6607999999999999E-2</v>
      </c>
      <c r="BL89" s="8">
        <v>0.22597</v>
      </c>
      <c r="BM89" s="8"/>
      <c r="BN89" s="8">
        <v>-0.11432</v>
      </c>
      <c r="BO89" s="8">
        <v>0.58572999999999997</v>
      </c>
      <c r="BP89" s="8">
        <v>7.2918999999999998E-2</v>
      </c>
      <c r="BQ89" s="8">
        <v>0.39250000000000002</v>
      </c>
      <c r="BR89" s="8">
        <v>-0.15801999999999999</v>
      </c>
      <c r="BS89" s="8">
        <v>0.32229999999999998</v>
      </c>
      <c r="BT89" s="8">
        <v>-1</v>
      </c>
      <c r="BU89" s="8">
        <v>-0.48415999999999998</v>
      </c>
      <c r="BV89" s="8">
        <v>-0.62477000000000005</v>
      </c>
      <c r="BW89" s="8">
        <v>0.10385999999999999</v>
      </c>
      <c r="BX89" s="8">
        <v>-1.5594E-2</v>
      </c>
      <c r="BY89" s="8">
        <v>0.46771000000000001</v>
      </c>
      <c r="BZ89" s="8">
        <v>0.36638999999999999</v>
      </c>
      <c r="CA89" s="8">
        <v>0.41992000000000002</v>
      </c>
      <c r="CB89" s="8"/>
      <c r="CC89" s="8">
        <v>-0.26894000000000001</v>
      </c>
      <c r="CD89" s="8">
        <v>-0.86370000000000002</v>
      </c>
      <c r="CE89" s="8">
        <v>-3.0948E-2</v>
      </c>
      <c r="CF89" s="8">
        <v>-0.28660999999999998</v>
      </c>
      <c r="CG89" s="8">
        <v>-0.54210000000000003</v>
      </c>
      <c r="CH89" s="8">
        <v>-0.17530999999999999</v>
      </c>
      <c r="CI89" s="8">
        <v>-1.5017000000000001E-2</v>
      </c>
      <c r="CJ89" s="8">
        <v>-3.5983000000000001E-2</v>
      </c>
      <c r="CK89" s="8">
        <v>-0.31501000000000001</v>
      </c>
      <c r="CL89" s="8">
        <v>-0.76988999999999996</v>
      </c>
      <c r="CM89" s="8">
        <v>-0.29899999999999999</v>
      </c>
      <c r="CN89" s="8">
        <v>-0.29604999999999998</v>
      </c>
      <c r="CO89" s="8">
        <v>7.6838000000000004E-2</v>
      </c>
      <c r="CP89" s="8">
        <v>5.7744999999999998E-2</v>
      </c>
      <c r="CQ89" s="8"/>
      <c r="CR89" s="8">
        <v>-7.4378E-2</v>
      </c>
      <c r="CS89" s="8">
        <v>0.31125000000000003</v>
      </c>
      <c r="CT89" s="8">
        <v>-1.8440000000000002E-2</v>
      </c>
      <c r="CU89" s="8">
        <v>-0.16328000000000001</v>
      </c>
      <c r="CV89" s="8">
        <v>-0.39615</v>
      </c>
      <c r="CW89" s="8">
        <v>-0.29061999999999999</v>
      </c>
      <c r="CX89" s="8">
        <v>-0.31963000000000003</v>
      </c>
      <c r="CY89" s="8">
        <v>7.2590000000000002E-2</v>
      </c>
      <c r="CZ89" s="8">
        <v>-5.4031000000000003E-2</v>
      </c>
      <c r="DA89" s="8">
        <v>-0.48113</v>
      </c>
      <c r="DB89" s="8">
        <v>-0.18314</v>
      </c>
      <c r="DC89" s="8">
        <v>-0.57545999999999997</v>
      </c>
      <c r="DD89" s="8">
        <v>-0.39688000000000001</v>
      </c>
      <c r="DE89" s="8">
        <v>0.34938999999999998</v>
      </c>
      <c r="DF89" s="8"/>
      <c r="DG89" s="8">
        <v>0.80381000000000002</v>
      </c>
      <c r="DH89" s="8">
        <v>0.44281999999999999</v>
      </c>
      <c r="DI89" s="8">
        <v>-0.66063000000000005</v>
      </c>
      <c r="DJ89" s="8">
        <v>0.31087999999999999</v>
      </c>
      <c r="DK89" s="8">
        <v>8.3718000000000001E-2</v>
      </c>
      <c r="DL89" s="8">
        <v>0.88849999999999996</v>
      </c>
      <c r="DM89" s="8">
        <v>0.33322000000000002</v>
      </c>
      <c r="DN89" s="8">
        <v>0.67264000000000002</v>
      </c>
      <c r="DO89" s="8">
        <v>0.33756999999999998</v>
      </c>
      <c r="DP89" s="8">
        <v>0.92876999999999998</v>
      </c>
      <c r="DQ89" s="8">
        <v>9.8753999999999995E-2</v>
      </c>
      <c r="DR89" s="8">
        <v>-0.40014</v>
      </c>
      <c r="DS89" s="8">
        <v>1.2831E-2</v>
      </c>
      <c r="DT89" s="8">
        <v>-0.65430999999999995</v>
      </c>
      <c r="DV89" s="8">
        <v>1.2597</v>
      </c>
      <c r="DW89" s="8">
        <v>0.72409999999999997</v>
      </c>
      <c r="DX89" s="8">
        <v>-0.72826000000000002</v>
      </c>
      <c r="DY89" s="8">
        <v>0.19616</v>
      </c>
      <c r="DZ89" s="8">
        <v>0.40681</v>
      </c>
      <c r="EA89" s="8">
        <v>0.65605999999999998</v>
      </c>
      <c r="EB89" s="8">
        <v>0.15806999999999999</v>
      </c>
      <c r="EC89" s="8">
        <v>0.44052999999999998</v>
      </c>
      <c r="ED89" s="8">
        <v>0.16911999999999999</v>
      </c>
      <c r="EE89" s="8">
        <v>0.70467999999999997</v>
      </c>
      <c r="EF89" s="8">
        <v>-0.60157000000000005</v>
      </c>
      <c r="EG89" s="8">
        <v>-0.19116</v>
      </c>
      <c r="EH89" s="8">
        <v>-0.45299</v>
      </c>
      <c r="EI89" s="8">
        <v>-1</v>
      </c>
    </row>
    <row r="90" spans="20:139" s="5" customFormat="1" x14ac:dyDescent="0.2">
      <c r="T90" s="8">
        <v>16.600000000000001</v>
      </c>
      <c r="U90" s="8">
        <v>-0.25857999999999998</v>
      </c>
      <c r="V90" s="8">
        <v>-0.40905000000000002</v>
      </c>
      <c r="W90" s="8">
        <v>0.10917</v>
      </c>
      <c r="X90" s="8">
        <v>-1</v>
      </c>
      <c r="Y90" s="8">
        <v>-0.36576999999999998</v>
      </c>
      <c r="Z90" s="8">
        <v>-0.53596999999999995</v>
      </c>
      <c r="AA90" s="8">
        <v>-0.24725</v>
      </c>
      <c r="AB90" s="8">
        <v>0.19520000000000001</v>
      </c>
      <c r="AC90" s="8">
        <v>-5.4209000000000002E-3</v>
      </c>
      <c r="AD90" s="8">
        <v>7.2765999999999997E-2</v>
      </c>
      <c r="AE90" s="8">
        <v>-0.23396</v>
      </c>
      <c r="AF90" s="8">
        <v>-1.1873E-2</v>
      </c>
      <c r="AG90" s="8">
        <v>0.21733</v>
      </c>
      <c r="AH90" s="8">
        <v>0.11027000000000001</v>
      </c>
      <c r="AI90" s="8"/>
      <c r="AJ90" s="8">
        <v>-0.21623999999999999</v>
      </c>
      <c r="AK90" s="8">
        <v>0.53564000000000001</v>
      </c>
      <c r="AL90" s="8">
        <v>0.24324999999999999</v>
      </c>
      <c r="AM90" s="8">
        <v>-7.7349000000000001E-2</v>
      </c>
      <c r="AN90" s="8">
        <v>-0.13614000000000001</v>
      </c>
      <c r="AO90" s="8">
        <v>0.21626999999999999</v>
      </c>
      <c r="AP90" s="8">
        <v>0.27627000000000002</v>
      </c>
      <c r="AQ90" s="8">
        <v>-0.40675</v>
      </c>
      <c r="AR90" s="8">
        <v>0.44424999999999998</v>
      </c>
      <c r="AS90" s="8">
        <v>-0.17007</v>
      </c>
      <c r="AT90" s="8">
        <v>0.25599</v>
      </c>
      <c r="AU90" s="8">
        <v>5.0631000000000004</v>
      </c>
      <c r="AV90" s="8">
        <v>-0.51597999999999999</v>
      </c>
      <c r="AW90" s="8">
        <v>0.15592</v>
      </c>
      <c r="AX90" s="8"/>
      <c r="AY90" s="8">
        <v>0.56872999999999996</v>
      </c>
      <c r="AZ90" s="8">
        <v>0.39546999999999999</v>
      </c>
      <c r="BA90" s="8">
        <v>-0.14605000000000001</v>
      </c>
      <c r="BB90" s="8">
        <v>0.40484999999999999</v>
      </c>
      <c r="BC90" s="8">
        <v>-0.45945000000000003</v>
      </c>
      <c r="BD90" s="8">
        <v>0.15740999999999999</v>
      </c>
      <c r="BE90" s="8">
        <v>0.11375</v>
      </c>
      <c r="BF90" s="8">
        <v>0.29552</v>
      </c>
      <c r="BG90" s="8">
        <v>-0.25586999999999999</v>
      </c>
      <c r="BH90" s="8">
        <v>-0.28388000000000002</v>
      </c>
      <c r="BI90" s="8">
        <v>-0.34090999999999999</v>
      </c>
      <c r="BJ90" s="8">
        <v>8.9453000000000005E-2</v>
      </c>
      <c r="BK90" s="8">
        <v>1.0737E-2</v>
      </c>
      <c r="BL90" s="8">
        <v>0.21160999999999999</v>
      </c>
      <c r="BM90" s="8"/>
      <c r="BN90" s="8">
        <v>-0.41955999999999999</v>
      </c>
      <c r="BO90" s="8">
        <v>0.72494000000000003</v>
      </c>
      <c r="BP90" s="8">
        <v>-7.1022000000000004E-3</v>
      </c>
      <c r="BQ90" s="8">
        <v>0.20071</v>
      </c>
      <c r="BR90" s="8">
        <v>0.22977</v>
      </c>
      <c r="BS90" s="8">
        <v>0.19886999999999999</v>
      </c>
      <c r="BT90" s="8">
        <v>0.80266000000000004</v>
      </c>
      <c r="BU90" s="8">
        <v>1.3322000000000001</v>
      </c>
      <c r="BV90" s="8">
        <v>-0.79454000000000002</v>
      </c>
      <c r="BW90" s="8">
        <v>0.1164</v>
      </c>
      <c r="BX90" s="8">
        <v>-1.9019000000000001E-2</v>
      </c>
      <c r="BY90" s="8">
        <v>-0.32529999999999998</v>
      </c>
      <c r="BZ90" s="8">
        <v>0.44771</v>
      </c>
      <c r="CA90" s="8">
        <v>0.61751999999999996</v>
      </c>
      <c r="CB90" s="8"/>
      <c r="CC90" s="8">
        <v>6.2080999999999997E-2</v>
      </c>
      <c r="CD90" s="8">
        <v>-0.64124999999999999</v>
      </c>
      <c r="CE90" s="8">
        <v>-0.17366000000000001</v>
      </c>
      <c r="CF90" s="8">
        <v>-0.59841</v>
      </c>
      <c r="CG90" s="8">
        <v>-0.10453</v>
      </c>
      <c r="CH90" s="8">
        <v>0.12425</v>
      </c>
      <c r="CI90" s="8">
        <v>-0.57579000000000002</v>
      </c>
      <c r="CJ90" s="8">
        <v>-0.19278999999999999</v>
      </c>
      <c r="CK90" s="8">
        <v>-0.35743999999999998</v>
      </c>
      <c r="CL90" s="8">
        <v>-0.96472000000000002</v>
      </c>
      <c r="CM90" s="8">
        <v>-0.80196999999999996</v>
      </c>
      <c r="CN90" s="8">
        <v>-0.10780000000000001</v>
      </c>
      <c r="CO90" s="8">
        <v>0.49811</v>
      </c>
      <c r="CP90" s="8">
        <v>2.7493E-2</v>
      </c>
      <c r="CQ90" s="8"/>
      <c r="CR90" s="8">
        <v>-0.35355999999999999</v>
      </c>
      <c r="CS90" s="8">
        <v>-0.31846999999999998</v>
      </c>
      <c r="CT90" s="8">
        <v>4.8202000000000002E-2</v>
      </c>
      <c r="CU90" s="8">
        <v>-0.34921000000000002</v>
      </c>
      <c r="CV90" s="8">
        <v>-0.18293000000000001</v>
      </c>
      <c r="CW90" s="8">
        <v>-0.14924000000000001</v>
      </c>
      <c r="CX90" s="8">
        <v>-0.19302</v>
      </c>
      <c r="CY90" s="8">
        <v>0.43874999999999997</v>
      </c>
      <c r="CZ90" s="8">
        <v>-0.55359999999999998</v>
      </c>
      <c r="DA90" s="8">
        <v>-0.32301999999999997</v>
      </c>
      <c r="DB90" s="8">
        <v>-0.34266000000000002</v>
      </c>
      <c r="DC90" s="8">
        <v>-0.66364000000000001</v>
      </c>
      <c r="DD90" s="8">
        <v>-0.27955999999999998</v>
      </c>
      <c r="DE90" s="8">
        <v>0.27656999999999998</v>
      </c>
      <c r="DF90" s="8"/>
      <c r="DG90" s="8">
        <v>0.60636999999999996</v>
      </c>
      <c r="DH90" s="8">
        <v>-0.55128999999999995</v>
      </c>
      <c r="DI90" s="8">
        <v>0.26357999999999998</v>
      </c>
      <c r="DJ90" s="8">
        <v>3.2178999999999999E-2</v>
      </c>
      <c r="DK90" s="8">
        <v>0.3397</v>
      </c>
      <c r="DL90" s="8">
        <v>0.27079999999999999</v>
      </c>
      <c r="DM90" s="8">
        <v>4.8425000000000003E-2</v>
      </c>
      <c r="DN90" s="8">
        <v>0.25722</v>
      </c>
      <c r="DO90" s="8">
        <v>0.48401</v>
      </c>
      <c r="DP90" s="8">
        <v>0.60272999999999999</v>
      </c>
      <c r="DQ90" s="8">
        <v>-0.48755999999999999</v>
      </c>
      <c r="DR90" s="8">
        <v>-0.50490000000000002</v>
      </c>
      <c r="DS90" s="8">
        <v>-4.6338999999999999E-4</v>
      </c>
      <c r="DT90" s="8">
        <v>-0.95228000000000002</v>
      </c>
      <c r="DV90" s="8">
        <v>1.6377999999999999</v>
      </c>
      <c r="DW90" s="8">
        <v>-0.33227000000000001</v>
      </c>
      <c r="DX90" s="8">
        <v>1.3333999999999999</v>
      </c>
      <c r="DY90" s="8">
        <v>0.21485000000000001</v>
      </c>
      <c r="DZ90" s="8">
        <v>-0.15276000000000001</v>
      </c>
      <c r="EA90" s="8">
        <v>0.36348999999999998</v>
      </c>
      <c r="EB90" s="8">
        <v>-0.18362000000000001</v>
      </c>
      <c r="EC90" s="8">
        <v>0.57130000000000003</v>
      </c>
      <c r="ED90" s="8">
        <v>7.1689000000000003E-2</v>
      </c>
      <c r="EE90" s="8">
        <v>0.26933000000000001</v>
      </c>
      <c r="EF90" s="8">
        <v>-0.20735000000000001</v>
      </c>
      <c r="EG90" s="8">
        <v>-0.13947999999999999</v>
      </c>
      <c r="EH90" s="8">
        <v>-0.55852000000000002</v>
      </c>
      <c r="EI90" s="8">
        <v>-0.79642999999999997</v>
      </c>
    </row>
    <row r="91" spans="20:139" s="5" customFormat="1" x14ac:dyDescent="0.2">
      <c r="T91" s="8">
        <v>16.8</v>
      </c>
      <c r="U91" s="8">
        <v>-0.26973999999999998</v>
      </c>
      <c r="V91" s="8">
        <v>-0.33533000000000002</v>
      </c>
      <c r="W91" s="8">
        <v>6.6596000000000002E-2</v>
      </c>
      <c r="X91" s="8">
        <v>-2.0265999999999999E-2</v>
      </c>
      <c r="Y91" s="8">
        <v>-0.39012000000000002</v>
      </c>
      <c r="Z91" s="8">
        <v>-0.51514000000000004</v>
      </c>
      <c r="AA91" s="8">
        <v>-0.26284000000000002</v>
      </c>
      <c r="AB91" s="8">
        <v>4.0284E-2</v>
      </c>
      <c r="AC91" s="8">
        <v>-0.58433999999999997</v>
      </c>
      <c r="AD91" s="8">
        <v>-0.38505</v>
      </c>
      <c r="AE91" s="8">
        <v>-0.21911</v>
      </c>
      <c r="AF91" s="8">
        <v>-2.1774000000000002E-2</v>
      </c>
      <c r="AG91" s="8">
        <v>0.4052</v>
      </c>
      <c r="AH91" s="8">
        <v>0.15368000000000001</v>
      </c>
      <c r="AI91" s="8"/>
      <c r="AJ91" s="8">
        <v>-0.33091999999999999</v>
      </c>
      <c r="AK91" s="8">
        <v>-0.25675999999999999</v>
      </c>
      <c r="AL91" s="8">
        <v>0.79859000000000002</v>
      </c>
      <c r="AM91" s="8">
        <v>-3.7218000000000001E-2</v>
      </c>
      <c r="AN91" s="8">
        <v>-0.52736000000000005</v>
      </c>
      <c r="AO91" s="8">
        <v>-0.36325000000000002</v>
      </c>
      <c r="AP91" s="8">
        <v>0.40603</v>
      </c>
      <c r="AQ91" s="8">
        <v>2.1885000000000002E-2</v>
      </c>
      <c r="AR91" s="8">
        <v>-6.3226000000000004E-2</v>
      </c>
      <c r="AS91" s="8">
        <v>-0.34499999999999997</v>
      </c>
      <c r="AT91" s="8">
        <v>-0.22025</v>
      </c>
      <c r="AU91" s="8">
        <v>5.1802999999999999</v>
      </c>
      <c r="AV91" s="8">
        <v>7.8881000000000007E-2</v>
      </c>
      <c r="AW91" s="8">
        <v>0.30012</v>
      </c>
      <c r="AX91" s="8"/>
      <c r="AY91" s="8">
        <v>0.82311000000000001</v>
      </c>
      <c r="AZ91" s="8">
        <v>0.51002000000000003</v>
      </c>
      <c r="BA91" s="8">
        <v>0.42247000000000001</v>
      </c>
      <c r="BB91" s="8">
        <v>1.0621</v>
      </c>
      <c r="BC91" s="8">
        <v>-0.80864000000000003</v>
      </c>
      <c r="BD91" s="8">
        <v>0.25316</v>
      </c>
      <c r="BE91" s="8">
        <v>2.7906E-2</v>
      </c>
      <c r="BF91" s="8">
        <v>6.0730000000000003E-3</v>
      </c>
      <c r="BG91" s="8">
        <v>0.9819</v>
      </c>
      <c r="BH91" s="8">
        <v>-0.15576000000000001</v>
      </c>
      <c r="BI91" s="8">
        <v>-9.4982999999999998E-2</v>
      </c>
      <c r="BJ91" s="8">
        <v>7.1177000000000004E-2</v>
      </c>
      <c r="BK91" s="8">
        <v>-0.18909000000000001</v>
      </c>
      <c r="BL91" s="8">
        <v>0.1769</v>
      </c>
      <c r="BM91" s="8"/>
      <c r="BN91" s="8">
        <v>-0.68230999999999997</v>
      </c>
      <c r="BO91" s="8">
        <v>0.58689000000000002</v>
      </c>
      <c r="BP91" s="8">
        <v>-0.34636</v>
      </c>
      <c r="BQ91" s="8">
        <v>0.26473000000000002</v>
      </c>
      <c r="BR91" s="8">
        <v>0.31566</v>
      </c>
      <c r="BS91" s="8">
        <v>0.21189</v>
      </c>
      <c r="BT91" s="8">
        <v>0.48637999999999998</v>
      </c>
      <c r="BU91" s="8">
        <v>-0.42720999999999998</v>
      </c>
      <c r="BV91" s="8">
        <v>-0.88739000000000001</v>
      </c>
      <c r="BW91" s="8">
        <v>4.3733000000000001E-2</v>
      </c>
      <c r="BX91" s="8">
        <v>2.5610999999999998E-2</v>
      </c>
      <c r="BY91" s="8">
        <v>-0.61048999999999998</v>
      </c>
      <c r="BZ91" s="8">
        <v>0.27010000000000001</v>
      </c>
      <c r="CA91" s="8">
        <v>0.97411000000000003</v>
      </c>
      <c r="CB91" s="8"/>
      <c r="CC91" s="8">
        <v>0.64622000000000002</v>
      </c>
      <c r="CD91" s="8">
        <v>-0.59921000000000002</v>
      </c>
      <c r="CE91" s="8">
        <v>-0.13658999999999999</v>
      </c>
      <c r="CF91" s="8">
        <v>-0.75368999999999997</v>
      </c>
      <c r="CG91" s="8">
        <v>0.51136000000000004</v>
      </c>
      <c r="CH91" s="8">
        <v>0.36485000000000001</v>
      </c>
      <c r="CI91" s="8">
        <v>-0.24581</v>
      </c>
      <c r="CJ91" s="8">
        <v>-0.45217000000000002</v>
      </c>
      <c r="CK91" s="8">
        <v>-0.67230999999999996</v>
      </c>
      <c r="CL91" s="8">
        <v>-0.96292999999999995</v>
      </c>
      <c r="CM91" s="8">
        <v>-0.59708000000000006</v>
      </c>
      <c r="CN91" s="8">
        <v>-6.6312999999999997E-2</v>
      </c>
      <c r="CO91" s="8">
        <v>-7.5051000000000007E-2</v>
      </c>
      <c r="CP91" s="8">
        <v>0.13805000000000001</v>
      </c>
      <c r="CQ91" s="8"/>
      <c r="CR91" s="8">
        <v>0.22968</v>
      </c>
      <c r="CS91" s="8">
        <v>-9.1462000000000002E-2</v>
      </c>
      <c r="CT91" s="8">
        <v>-0.77959000000000001</v>
      </c>
      <c r="CU91" s="8">
        <v>-0.69381000000000004</v>
      </c>
      <c r="CV91" s="8">
        <v>-0.36685000000000001</v>
      </c>
      <c r="CW91" s="8">
        <v>0.24912000000000001</v>
      </c>
      <c r="CX91" s="8">
        <v>-0.57118999999999998</v>
      </c>
      <c r="CY91" s="8">
        <v>0.20361000000000001</v>
      </c>
      <c r="CZ91" s="8">
        <v>-0.35777999999999999</v>
      </c>
      <c r="DA91" s="8">
        <v>-0.48904999999999998</v>
      </c>
      <c r="DB91" s="8">
        <v>0.16694000000000001</v>
      </c>
      <c r="DC91" s="8">
        <v>-0.24509</v>
      </c>
      <c r="DD91" s="8">
        <v>-0.44893</v>
      </c>
      <c r="DE91" s="8">
        <v>0.49175999999999997</v>
      </c>
      <c r="DF91" s="8"/>
      <c r="DG91" s="8">
        <v>0.26335999999999998</v>
      </c>
      <c r="DH91" s="8">
        <v>0.23007</v>
      </c>
      <c r="DI91" s="8">
        <v>-0.17915</v>
      </c>
      <c r="DJ91" s="8">
        <v>5.0556999999999998E-2</v>
      </c>
      <c r="DK91" s="8">
        <v>-0.32024000000000002</v>
      </c>
      <c r="DL91" s="8">
        <v>0.79273000000000005</v>
      </c>
      <c r="DM91" s="8">
        <v>-0.39285999999999999</v>
      </c>
      <c r="DN91" s="8">
        <v>0.37845000000000001</v>
      </c>
      <c r="DO91" s="8">
        <v>6.5070000000000003E-2</v>
      </c>
      <c r="DP91" s="8">
        <v>0.89387000000000005</v>
      </c>
      <c r="DQ91" s="8">
        <v>-0.16758999999999999</v>
      </c>
      <c r="DR91" s="8">
        <v>-0.45456000000000002</v>
      </c>
      <c r="DS91" s="8">
        <v>-0.10806</v>
      </c>
      <c r="DT91" s="8">
        <v>-0.71431999999999995</v>
      </c>
      <c r="DV91" s="8">
        <v>1.6615</v>
      </c>
      <c r="DW91" s="8">
        <v>0.30841000000000002</v>
      </c>
      <c r="DX91" s="8">
        <v>-0.30134</v>
      </c>
      <c r="DY91" s="8">
        <v>0.20058000000000001</v>
      </c>
      <c r="DZ91" s="8">
        <v>-8.0479999999999996E-2</v>
      </c>
      <c r="EA91" s="8">
        <v>0.26449</v>
      </c>
      <c r="EB91" s="8">
        <v>-0.44034000000000001</v>
      </c>
      <c r="EC91" s="8">
        <v>0.56952999999999998</v>
      </c>
      <c r="ED91" s="8">
        <v>-7.0748000000000005E-2</v>
      </c>
      <c r="EE91" s="8">
        <v>0.63444999999999996</v>
      </c>
      <c r="EF91" s="8">
        <v>-0.59814000000000001</v>
      </c>
      <c r="EG91" s="8">
        <v>-0.32711000000000001</v>
      </c>
      <c r="EH91" s="8">
        <v>-0.47070000000000001</v>
      </c>
      <c r="EI91" s="8">
        <v>-0.62304000000000004</v>
      </c>
    </row>
    <row r="92" spans="20:139" s="5" customFormat="1" x14ac:dyDescent="0.2">
      <c r="T92" s="8">
        <v>17</v>
      </c>
      <c r="U92" s="8">
        <v>-0.22869</v>
      </c>
      <c r="V92" s="8">
        <v>-1.3235E-2</v>
      </c>
      <c r="W92" s="8">
        <v>0.1118</v>
      </c>
      <c r="X92" s="8">
        <v>0.56222000000000005</v>
      </c>
      <c r="Y92" s="8">
        <v>-0.14668</v>
      </c>
      <c r="Z92" s="8">
        <v>-0.55237000000000003</v>
      </c>
      <c r="AA92" s="8">
        <v>-0.25546000000000002</v>
      </c>
      <c r="AB92" s="8">
        <v>0.27284000000000003</v>
      </c>
      <c r="AC92" s="8">
        <v>-0.43286000000000002</v>
      </c>
      <c r="AD92" s="8">
        <v>-0.63917999999999997</v>
      </c>
      <c r="AE92" s="8">
        <v>-0.15851000000000001</v>
      </c>
      <c r="AF92" s="8">
        <v>-0.14465</v>
      </c>
      <c r="AG92" s="8">
        <v>0.21790000000000001</v>
      </c>
      <c r="AH92" s="8">
        <v>0.21720999999999999</v>
      </c>
      <c r="AI92" s="8"/>
      <c r="AJ92" s="8">
        <v>-0.22799</v>
      </c>
      <c r="AK92" s="8">
        <v>-0.52383999999999997</v>
      </c>
      <c r="AL92" s="8">
        <v>8.9551000000000006E-3</v>
      </c>
      <c r="AM92" s="8">
        <v>-0.24492</v>
      </c>
      <c r="AN92" s="8">
        <v>-0.39463999999999999</v>
      </c>
      <c r="AO92" s="8">
        <v>0.29314000000000001</v>
      </c>
      <c r="AP92" s="8">
        <v>0.26805000000000001</v>
      </c>
      <c r="AQ92" s="8">
        <v>1.6022000000000002E-2</v>
      </c>
      <c r="AR92" s="8">
        <v>-0.49858999999999998</v>
      </c>
      <c r="AS92" s="8">
        <v>6.2939999999999996E-2</v>
      </c>
      <c r="AT92" s="8">
        <v>2.3675000000000002E-2</v>
      </c>
      <c r="AU92" s="8">
        <v>5.1121999999999996</v>
      </c>
      <c r="AV92" s="8">
        <v>-0.27234999999999998</v>
      </c>
      <c r="AW92" s="8">
        <v>0.25912000000000002</v>
      </c>
      <c r="AX92" s="8"/>
      <c r="AY92" s="8">
        <v>1.1336999999999999</v>
      </c>
      <c r="AZ92" s="8">
        <v>0.52237999999999996</v>
      </c>
      <c r="BA92" s="8">
        <v>-0.94208000000000003</v>
      </c>
      <c r="BB92" s="8">
        <v>0.82793000000000005</v>
      </c>
      <c r="BC92" s="8">
        <v>-1</v>
      </c>
      <c r="BD92" s="8">
        <v>2.8511000000000002E-2</v>
      </c>
      <c r="BE92" s="8">
        <v>0.36675000000000002</v>
      </c>
      <c r="BF92" s="8">
        <v>-0.16950000000000001</v>
      </c>
      <c r="BG92" s="8">
        <v>0.59596000000000005</v>
      </c>
      <c r="BH92" s="8">
        <v>-0.81254999999999999</v>
      </c>
      <c r="BI92" s="8">
        <v>0.56013999999999997</v>
      </c>
      <c r="BJ92" s="8">
        <v>-2.5932E-2</v>
      </c>
      <c r="BK92" s="8">
        <v>0.13746</v>
      </c>
      <c r="BL92" s="8">
        <v>3.227E-2</v>
      </c>
      <c r="BM92" s="8"/>
      <c r="BN92" s="8">
        <v>-0.61156999999999995</v>
      </c>
      <c r="BO92" s="8">
        <v>0.38533000000000001</v>
      </c>
      <c r="BP92" s="8">
        <v>-0.34915000000000002</v>
      </c>
      <c r="BQ92" s="8">
        <v>0.1585</v>
      </c>
      <c r="BR92" s="8">
        <v>0.90632999999999997</v>
      </c>
      <c r="BS92" s="8">
        <v>0.29474</v>
      </c>
      <c r="BT92" s="8">
        <v>0.10083</v>
      </c>
      <c r="BU92" s="8">
        <v>-0.89875000000000005</v>
      </c>
      <c r="BV92" s="8">
        <v>-0.40106999999999998</v>
      </c>
      <c r="BW92" s="8">
        <v>-0.12043</v>
      </c>
      <c r="BX92" s="8">
        <v>-0.15282999999999999</v>
      </c>
      <c r="BY92" s="8">
        <v>-0.89922999999999997</v>
      </c>
      <c r="BZ92" s="8">
        <v>0.32463999999999998</v>
      </c>
      <c r="CA92" s="8">
        <v>0.89244000000000001</v>
      </c>
      <c r="CB92" s="8"/>
      <c r="CC92" s="8">
        <v>0.91798000000000002</v>
      </c>
      <c r="CD92" s="8">
        <v>-0.75910999999999995</v>
      </c>
      <c r="CE92" s="8">
        <v>-0.16145000000000001</v>
      </c>
      <c r="CF92" s="8">
        <v>-0.85870000000000002</v>
      </c>
      <c r="CG92" s="8">
        <v>0.42958000000000002</v>
      </c>
      <c r="CH92" s="8">
        <v>0.74387000000000003</v>
      </c>
      <c r="CI92" s="8">
        <v>-0.47915000000000002</v>
      </c>
      <c r="CJ92" s="8">
        <v>-0.20580999999999999</v>
      </c>
      <c r="CK92" s="8">
        <v>-0.82950000000000002</v>
      </c>
      <c r="CL92" s="8">
        <v>-1</v>
      </c>
      <c r="CM92" s="8">
        <v>-0.38546999999999998</v>
      </c>
      <c r="CN92" s="8">
        <v>-0.17921000000000001</v>
      </c>
      <c r="CO92" s="8">
        <v>6.6047999999999996E-2</v>
      </c>
      <c r="CP92" s="8">
        <v>-0.10816000000000001</v>
      </c>
      <c r="CQ92" s="8"/>
      <c r="CR92" s="8">
        <v>5.8363999999999999E-2</v>
      </c>
      <c r="CS92" s="8">
        <v>-0.45728999999999997</v>
      </c>
      <c r="CT92" s="8">
        <v>-0.17022000000000001</v>
      </c>
      <c r="CU92" s="8">
        <v>-0.67432000000000003</v>
      </c>
      <c r="CV92" s="8">
        <v>-0.50019000000000002</v>
      </c>
      <c r="CW92" s="8">
        <v>0.20674000000000001</v>
      </c>
      <c r="CX92" s="8">
        <v>-0.36131999999999997</v>
      </c>
      <c r="CY92" s="8">
        <v>0.36181999999999997</v>
      </c>
      <c r="CZ92" s="8">
        <v>-0.36036000000000001</v>
      </c>
      <c r="DA92" s="8">
        <v>-0.43003000000000002</v>
      </c>
      <c r="DB92" s="8">
        <v>0.59545999999999999</v>
      </c>
      <c r="DC92" s="8">
        <v>0.42849999999999999</v>
      </c>
      <c r="DD92" s="8">
        <v>-0.1241</v>
      </c>
      <c r="DE92" s="8">
        <v>0.47399000000000002</v>
      </c>
      <c r="DF92" s="8"/>
      <c r="DG92" s="8">
        <v>0.94923999999999997</v>
      </c>
      <c r="DH92" s="8">
        <v>-6.2316999999999997E-3</v>
      </c>
      <c r="DI92" s="8">
        <v>-0.74063999999999997</v>
      </c>
      <c r="DJ92" s="8">
        <v>-2.4537E-2</v>
      </c>
      <c r="DK92" s="8">
        <v>0.36310999999999999</v>
      </c>
      <c r="DL92" s="8">
        <v>0.18589</v>
      </c>
      <c r="DM92" s="8">
        <v>0.11745999999999999</v>
      </c>
      <c r="DN92" s="8">
        <v>-0.17713000000000001</v>
      </c>
      <c r="DO92" s="8">
        <v>6.3632999999999995E-2</v>
      </c>
      <c r="DP92" s="8">
        <v>0.85004999999999997</v>
      </c>
      <c r="DQ92" s="8">
        <v>-4.9715000000000002E-2</v>
      </c>
      <c r="DR92" s="8">
        <v>-0.37276999999999999</v>
      </c>
      <c r="DS92" s="8">
        <v>-0.11673</v>
      </c>
      <c r="DT92" s="8">
        <v>-0.84297999999999995</v>
      </c>
      <c r="DV92" s="8">
        <v>0.76920999999999995</v>
      </c>
      <c r="DW92" s="8">
        <v>8.5155999999999996E-2</v>
      </c>
      <c r="DX92" s="8">
        <v>0.32956000000000002</v>
      </c>
      <c r="DY92" s="8">
        <v>-0.48560999999999999</v>
      </c>
      <c r="DZ92" s="8">
        <v>0.31011</v>
      </c>
      <c r="EA92" s="8">
        <v>-4.9077999999999997E-2</v>
      </c>
      <c r="EB92" s="8">
        <v>-0.61902999999999997</v>
      </c>
      <c r="EC92" s="8">
        <v>0.18028</v>
      </c>
      <c r="ED92" s="8">
        <v>-0.15894</v>
      </c>
      <c r="EE92" s="8">
        <v>0.38768999999999998</v>
      </c>
      <c r="EF92" s="8">
        <v>0.50427</v>
      </c>
      <c r="EG92" s="8">
        <v>-0.34899999999999998</v>
      </c>
      <c r="EH92" s="8">
        <v>0.10517</v>
      </c>
      <c r="EI92" s="8">
        <v>-0.13084999999999999</v>
      </c>
    </row>
    <row r="93" spans="20:139" s="5" customFormat="1" x14ac:dyDescent="0.2">
      <c r="T93" s="8">
        <v>17.2</v>
      </c>
      <c r="U93" s="8">
        <v>-0.35714000000000001</v>
      </c>
      <c r="V93" s="8">
        <v>0.48859999999999998</v>
      </c>
      <c r="W93" s="8">
        <v>0.85313000000000005</v>
      </c>
      <c r="X93" s="8">
        <v>0.26667999999999997</v>
      </c>
      <c r="Y93" s="8">
        <v>0.27178000000000002</v>
      </c>
      <c r="Z93" s="8">
        <v>-0.59492</v>
      </c>
      <c r="AA93" s="8">
        <v>-6.8155999999999994E-2</v>
      </c>
      <c r="AB93" s="8">
        <v>-3.4465000000000003E-2</v>
      </c>
      <c r="AC93" s="8">
        <v>-0.47492000000000001</v>
      </c>
      <c r="AD93" s="8">
        <v>-0.46615000000000001</v>
      </c>
      <c r="AE93" s="8">
        <v>-0.27445999999999998</v>
      </c>
      <c r="AF93" s="8">
        <v>0.42327999999999999</v>
      </c>
      <c r="AG93" s="8">
        <v>-6.9889999999999994E-2</v>
      </c>
      <c r="AH93" s="8">
        <v>0.14299999999999999</v>
      </c>
      <c r="AI93" s="8"/>
      <c r="AJ93" s="8">
        <v>-0.50329999999999997</v>
      </c>
      <c r="AK93" s="8">
        <v>-0.18201999999999999</v>
      </c>
      <c r="AL93" s="8">
        <v>-0.23343</v>
      </c>
      <c r="AM93" s="8">
        <v>-5.8127999999999999E-2</v>
      </c>
      <c r="AN93" s="8">
        <v>-0.58162000000000003</v>
      </c>
      <c r="AO93" s="8">
        <v>0.13370000000000001</v>
      </c>
      <c r="AP93" s="8">
        <v>0.38911000000000001</v>
      </c>
      <c r="AQ93" s="8">
        <v>-0.50214000000000003</v>
      </c>
      <c r="AR93" s="8">
        <v>-0.19767000000000001</v>
      </c>
      <c r="AS93" s="8">
        <v>0.10324999999999999</v>
      </c>
      <c r="AT93" s="8">
        <v>-0.86197999999999997</v>
      </c>
      <c r="AU93" s="8">
        <v>5.1185999999999998</v>
      </c>
      <c r="AV93" s="8">
        <v>-0.10735</v>
      </c>
      <c r="AW93" s="8">
        <v>0.36785000000000001</v>
      </c>
      <c r="AX93" s="8"/>
      <c r="AY93" s="8">
        <v>1.0138</v>
      </c>
      <c r="AZ93" s="8">
        <v>0.26018000000000002</v>
      </c>
      <c r="BA93" s="8">
        <v>-0.28305000000000002</v>
      </c>
      <c r="BB93" s="8">
        <v>0.70996000000000004</v>
      </c>
      <c r="BC93" s="8">
        <v>-0.27034999999999998</v>
      </c>
      <c r="BD93" s="8">
        <v>0.32345000000000002</v>
      </c>
      <c r="BE93" s="8">
        <v>0.49328</v>
      </c>
      <c r="BF93" s="8">
        <v>-0.14282</v>
      </c>
      <c r="BG93" s="8">
        <v>0.57982999999999996</v>
      </c>
      <c r="BH93" s="8">
        <v>-7.0799000000000001E-3</v>
      </c>
      <c r="BI93" s="8">
        <v>-0.22319</v>
      </c>
      <c r="BJ93" s="8">
        <v>-8.5699999999999995E-3</v>
      </c>
      <c r="BK93" s="8">
        <v>-6.3894999999999993E-2</v>
      </c>
      <c r="BL93" s="8">
        <v>-0.12416000000000001</v>
      </c>
      <c r="BM93" s="8"/>
      <c r="BN93" s="8">
        <v>-0.84733999999999998</v>
      </c>
      <c r="BO93" s="8">
        <v>0.16320000000000001</v>
      </c>
      <c r="BP93" s="8">
        <v>-0.28245999999999999</v>
      </c>
      <c r="BQ93" s="8">
        <v>0.28621000000000002</v>
      </c>
      <c r="BR93" s="8">
        <v>0.84214</v>
      </c>
      <c r="BS93" s="8">
        <v>0.17029</v>
      </c>
      <c r="BT93" s="8">
        <v>0.39983000000000002</v>
      </c>
      <c r="BU93" s="8">
        <v>2.0761999999999999E-2</v>
      </c>
      <c r="BV93" s="8">
        <v>-8.659E-2</v>
      </c>
      <c r="BW93" s="8">
        <v>0.12286</v>
      </c>
      <c r="BX93" s="8">
        <v>0.11981</v>
      </c>
      <c r="BY93" s="8">
        <v>-1</v>
      </c>
      <c r="BZ93" s="8">
        <v>2.4264000000000001E-2</v>
      </c>
      <c r="CA93" s="8">
        <v>0.84089999999999998</v>
      </c>
      <c r="CB93" s="8"/>
      <c r="CC93" s="8">
        <v>1.1580999999999999</v>
      </c>
      <c r="CD93" s="8">
        <v>-1</v>
      </c>
      <c r="CE93" s="8">
        <v>-4.2836000000000003E-3</v>
      </c>
      <c r="CF93" s="8">
        <v>-0.52454000000000001</v>
      </c>
      <c r="CG93" s="8">
        <v>0.66410999999999998</v>
      </c>
      <c r="CH93" s="8">
        <v>0.83858999999999995</v>
      </c>
      <c r="CI93" s="8">
        <v>-0.80154999999999998</v>
      </c>
      <c r="CJ93" s="8">
        <v>-8.3714999999999998E-2</v>
      </c>
      <c r="CK93" s="8">
        <v>-0.77651000000000003</v>
      </c>
      <c r="CL93" s="8">
        <v>-0.60970999999999997</v>
      </c>
      <c r="CM93" s="8">
        <v>0.27655000000000002</v>
      </c>
      <c r="CN93" s="8">
        <v>-0.47959000000000002</v>
      </c>
      <c r="CO93" s="8">
        <v>9.3834000000000001E-2</v>
      </c>
      <c r="CP93" s="8">
        <v>-2.6651999999999999E-2</v>
      </c>
      <c r="CQ93" s="8"/>
      <c r="CR93" s="8">
        <v>-8.4152000000000005E-2</v>
      </c>
      <c r="CS93" s="8">
        <v>-0.1825</v>
      </c>
      <c r="CT93" s="8">
        <v>-0.23512</v>
      </c>
      <c r="CU93" s="8">
        <v>-0.64373999999999998</v>
      </c>
      <c r="CV93" s="8">
        <v>9.8429999999999993E-3</v>
      </c>
      <c r="CW93" s="8">
        <v>1.1140000000000001</v>
      </c>
      <c r="CX93" s="8">
        <v>-0.16022</v>
      </c>
      <c r="CY93" s="8">
        <v>0.32266</v>
      </c>
      <c r="CZ93" s="8">
        <v>-0.53125999999999995</v>
      </c>
      <c r="DA93" s="8">
        <v>-9.9509E-2</v>
      </c>
      <c r="DB93" s="8">
        <v>-0.14213999999999999</v>
      </c>
      <c r="DC93" s="8">
        <v>0.22087000000000001</v>
      </c>
      <c r="DD93" s="8">
        <v>-6.1834E-2</v>
      </c>
      <c r="DE93" s="8">
        <v>0.42120999999999997</v>
      </c>
      <c r="DF93" s="8"/>
      <c r="DG93" s="8">
        <v>-6.3634999999999997E-2</v>
      </c>
      <c r="DH93" s="8">
        <v>-0.24123</v>
      </c>
      <c r="DI93" s="8">
        <v>0.99417</v>
      </c>
      <c r="DJ93" s="8">
        <v>-0.14301</v>
      </c>
      <c r="DK93" s="8">
        <v>-0.50599000000000005</v>
      </c>
      <c r="DL93" s="8">
        <v>0.26057999999999998</v>
      </c>
      <c r="DM93" s="8">
        <v>-2.1811000000000001E-2</v>
      </c>
      <c r="DN93" s="8">
        <v>8.1604999999999997E-2</v>
      </c>
      <c r="DO93" s="8">
        <v>-0.48671999999999999</v>
      </c>
      <c r="DP93" s="8">
        <v>0.74931999999999999</v>
      </c>
      <c r="DQ93" s="8">
        <v>-0.64154999999999995</v>
      </c>
      <c r="DR93" s="8">
        <v>-0.16588</v>
      </c>
      <c r="DS93" s="8">
        <v>-0.16883999999999999</v>
      </c>
      <c r="DT93" s="8">
        <v>-0.55718000000000001</v>
      </c>
      <c r="DV93" s="8">
        <v>0.71013000000000004</v>
      </c>
      <c r="DW93" s="8">
        <v>0.25890000000000002</v>
      </c>
      <c r="DX93" s="8">
        <v>-0.41760000000000003</v>
      </c>
      <c r="DY93" s="8">
        <v>0.14437</v>
      </c>
      <c r="DZ93" s="8">
        <v>-0.43891999999999998</v>
      </c>
      <c r="EA93" s="8">
        <v>0.20266000000000001</v>
      </c>
      <c r="EB93" s="8">
        <v>-0.18432000000000001</v>
      </c>
      <c r="EC93" s="8">
        <v>0.14183000000000001</v>
      </c>
      <c r="ED93" s="8">
        <v>-0.16088</v>
      </c>
      <c r="EE93" s="8">
        <v>0.40969</v>
      </c>
      <c r="EF93" s="8">
        <v>-0.62585000000000002</v>
      </c>
      <c r="EG93" s="8">
        <v>0.37734000000000001</v>
      </c>
      <c r="EH93" s="8">
        <v>-0.11166</v>
      </c>
      <c r="EI93" s="8">
        <v>-5.7364999999999999E-2</v>
      </c>
    </row>
    <row r="94" spans="20:139" s="5" customFormat="1" x14ac:dyDescent="0.2">
      <c r="T94" s="8">
        <v>17.399999999999999</v>
      </c>
      <c r="U94" s="8">
        <v>-0.13447000000000001</v>
      </c>
      <c r="V94" s="8">
        <v>0.72960999999999998</v>
      </c>
      <c r="W94" s="8">
        <v>1.0087999999999999</v>
      </c>
      <c r="X94" s="8">
        <v>0.24401</v>
      </c>
      <c r="Y94" s="8">
        <v>-0.26055</v>
      </c>
      <c r="Z94" s="8">
        <v>-0.20362</v>
      </c>
      <c r="AA94" s="8">
        <v>0.44541999999999998</v>
      </c>
      <c r="AB94" s="8">
        <v>-0.28702</v>
      </c>
      <c r="AC94" s="8">
        <v>0.22947000000000001</v>
      </c>
      <c r="AD94" s="8">
        <v>0.54379999999999995</v>
      </c>
      <c r="AE94" s="8">
        <v>0.27905999999999997</v>
      </c>
      <c r="AF94" s="8">
        <v>0.21068999999999999</v>
      </c>
      <c r="AG94" s="8">
        <v>0.13016</v>
      </c>
      <c r="AH94" s="8">
        <v>0.10702</v>
      </c>
      <c r="AI94" s="8"/>
      <c r="AJ94" s="8">
        <v>-0.23769000000000001</v>
      </c>
      <c r="AK94" s="8">
        <v>-0.77371999999999996</v>
      </c>
      <c r="AL94" s="8">
        <v>-0.16112000000000001</v>
      </c>
      <c r="AM94" s="8">
        <v>-0.38108999999999998</v>
      </c>
      <c r="AN94" s="8">
        <v>-0.15845999999999999</v>
      </c>
      <c r="AO94" s="8">
        <v>-0.20424</v>
      </c>
      <c r="AP94" s="8">
        <v>0.46617999999999998</v>
      </c>
      <c r="AQ94" s="8">
        <v>-0.71957000000000004</v>
      </c>
      <c r="AR94" s="8">
        <v>0.35411999999999999</v>
      </c>
      <c r="AS94" s="8">
        <v>-0.43836999999999998</v>
      </c>
      <c r="AT94" s="8">
        <v>-0.31235000000000002</v>
      </c>
      <c r="AU94" s="8">
        <v>5.1451000000000002</v>
      </c>
      <c r="AV94" s="8">
        <v>-0.27094000000000001</v>
      </c>
      <c r="AW94" s="8">
        <v>0.40772999999999998</v>
      </c>
      <c r="AX94" s="8"/>
      <c r="AY94" s="8">
        <v>0.88239000000000001</v>
      </c>
      <c r="AZ94" s="8">
        <v>-0.11935999999999999</v>
      </c>
      <c r="BA94" s="8">
        <v>-9.7237000000000004E-2</v>
      </c>
      <c r="BB94" s="8">
        <v>0.41932000000000003</v>
      </c>
      <c r="BC94" s="8">
        <v>-0.37025000000000002</v>
      </c>
      <c r="BD94" s="8">
        <v>-0.50768000000000002</v>
      </c>
      <c r="BE94" s="8">
        <v>0.52664999999999995</v>
      </c>
      <c r="BF94" s="8">
        <v>-0.32662999999999998</v>
      </c>
      <c r="BG94" s="8">
        <v>0.29883999999999999</v>
      </c>
      <c r="BH94" s="8">
        <v>5.5504999999999999E-3</v>
      </c>
      <c r="BI94" s="8">
        <v>-0.23419999999999999</v>
      </c>
      <c r="BJ94" s="8">
        <v>4.8944000000000001E-2</v>
      </c>
      <c r="BK94" s="8">
        <v>-0.27567999999999998</v>
      </c>
      <c r="BL94" s="8">
        <v>-9.0964000000000003E-2</v>
      </c>
      <c r="BM94" s="8"/>
      <c r="BN94" s="8">
        <v>-0.72014</v>
      </c>
      <c r="BO94" s="8">
        <v>0.19386</v>
      </c>
      <c r="BP94" s="8">
        <v>0.43104999999999999</v>
      </c>
      <c r="BQ94" s="8">
        <v>0.39805000000000001</v>
      </c>
      <c r="BR94" s="8">
        <v>1.2949999999999999</v>
      </c>
      <c r="BS94" s="8">
        <v>2.3564999999999999E-2</v>
      </c>
      <c r="BT94" s="8">
        <v>-0.22291</v>
      </c>
      <c r="BU94" s="8">
        <v>-0.97694999999999999</v>
      </c>
      <c r="BV94" s="8">
        <v>-0.33150000000000002</v>
      </c>
      <c r="BW94" s="8">
        <v>0.35363</v>
      </c>
      <c r="BX94" s="8">
        <v>0.23810999999999999</v>
      </c>
      <c r="BY94" s="8">
        <v>-0.68818000000000001</v>
      </c>
      <c r="BZ94" s="8">
        <v>0.29642000000000002</v>
      </c>
      <c r="CA94" s="8">
        <v>0.74483999999999995</v>
      </c>
      <c r="CB94" s="8"/>
      <c r="CC94" s="8">
        <v>1.2582</v>
      </c>
      <c r="CD94" s="8">
        <v>-0.88729999999999998</v>
      </c>
      <c r="CE94" s="8">
        <v>-1.4076999999999999E-2</v>
      </c>
      <c r="CF94" s="8">
        <v>-0.24273</v>
      </c>
      <c r="CG94" s="8">
        <v>0.13639999999999999</v>
      </c>
      <c r="CH94" s="8">
        <v>1.5823</v>
      </c>
      <c r="CI94" s="8">
        <v>-0.84738000000000002</v>
      </c>
      <c r="CJ94" s="8">
        <v>-0.15706000000000001</v>
      </c>
      <c r="CK94" s="8">
        <v>-0.53242999999999996</v>
      </c>
      <c r="CL94" s="8">
        <v>-0.12302</v>
      </c>
      <c r="CM94" s="8">
        <v>0.13297999999999999</v>
      </c>
      <c r="CN94" s="8">
        <v>-0.62687999999999999</v>
      </c>
      <c r="CO94" s="8">
        <v>0.19070000000000001</v>
      </c>
      <c r="CP94" s="8">
        <v>-0.16352</v>
      </c>
      <c r="CQ94" s="8"/>
      <c r="CR94" s="8">
        <v>-0.13241</v>
      </c>
      <c r="CS94" s="8">
        <v>3.4243999999999997E-2</v>
      </c>
      <c r="CT94" s="8">
        <v>-0.37930999999999998</v>
      </c>
      <c r="CU94" s="8">
        <v>-1</v>
      </c>
      <c r="CV94" s="8">
        <v>-0.77685000000000004</v>
      </c>
      <c r="CW94" s="8">
        <v>1.0344</v>
      </c>
      <c r="CX94" s="8">
        <v>-1</v>
      </c>
      <c r="CY94" s="8">
        <v>0.16284999999999999</v>
      </c>
      <c r="CZ94" s="8">
        <v>-0.51695000000000002</v>
      </c>
      <c r="DA94" s="8">
        <v>0.35857</v>
      </c>
      <c r="DB94" s="8">
        <v>-0.25083</v>
      </c>
      <c r="DC94" s="8">
        <v>1.5042E-2</v>
      </c>
      <c r="DD94" s="8">
        <v>-4.5164999999999997E-2</v>
      </c>
      <c r="DE94" s="8">
        <v>0.58016000000000001</v>
      </c>
      <c r="DF94" s="8"/>
      <c r="DG94" s="8">
        <v>-0.19617000000000001</v>
      </c>
      <c r="DH94" s="8">
        <v>8.6706000000000005E-2</v>
      </c>
      <c r="DI94" s="8">
        <v>-0.24698999999999999</v>
      </c>
      <c r="DJ94" s="8">
        <v>-0.26894000000000001</v>
      </c>
      <c r="DK94" s="8">
        <v>6.8028999999999997E-3</v>
      </c>
      <c r="DL94" s="8">
        <v>0.47819</v>
      </c>
      <c r="DM94" s="8">
        <v>0.17651</v>
      </c>
      <c r="DN94" s="8">
        <v>-0.10892</v>
      </c>
      <c r="DO94" s="8">
        <v>-7.3186000000000001E-2</v>
      </c>
      <c r="DP94" s="8">
        <v>0.61431000000000002</v>
      </c>
      <c r="DQ94" s="8">
        <v>-0.14169999999999999</v>
      </c>
      <c r="DR94" s="8">
        <v>-0.30671999999999999</v>
      </c>
      <c r="DS94" s="8">
        <v>-6.2560000000000004E-2</v>
      </c>
      <c r="DT94" s="8">
        <v>-0.35378999999999999</v>
      </c>
      <c r="DV94" s="8">
        <v>0.34610999999999997</v>
      </c>
      <c r="DW94" s="8">
        <v>0.27166000000000001</v>
      </c>
      <c r="DX94" s="8">
        <v>-0.86684000000000005</v>
      </c>
      <c r="DY94" s="8">
        <v>-0.20918</v>
      </c>
      <c r="DZ94" s="8">
        <v>9.5612000000000003E-2</v>
      </c>
      <c r="EA94" s="8">
        <v>-6.0718000000000001E-2</v>
      </c>
      <c r="EB94" s="8">
        <v>-0.67393999999999998</v>
      </c>
      <c r="EC94" s="8">
        <v>0.33756000000000003</v>
      </c>
      <c r="ED94" s="8">
        <v>-5.1316000000000001E-2</v>
      </c>
      <c r="EE94" s="8">
        <v>0.43224000000000001</v>
      </c>
      <c r="EF94" s="8">
        <v>-0.20226</v>
      </c>
      <c r="EG94" s="8">
        <v>0.46561000000000002</v>
      </c>
      <c r="EH94" s="8">
        <v>1.1109</v>
      </c>
      <c r="EI94" s="8">
        <v>0.24267</v>
      </c>
    </row>
    <row r="95" spans="20:139" s="5" customFormat="1" x14ac:dyDescent="0.2">
      <c r="T95" s="8">
        <v>17.600000000000001</v>
      </c>
      <c r="U95" s="8">
        <v>-1.2260000000000001E-3</v>
      </c>
      <c r="V95" s="8">
        <v>0.65903999999999996</v>
      </c>
      <c r="W95" s="8">
        <v>0.28028999999999998</v>
      </c>
      <c r="X95" s="8">
        <v>-4.6810999999999998E-2</v>
      </c>
      <c r="Y95" s="8">
        <v>8.6167999999999995E-2</v>
      </c>
      <c r="Z95" s="8">
        <v>-5.5037999999999997E-2</v>
      </c>
      <c r="AA95" s="8">
        <v>0.23988000000000001</v>
      </c>
      <c r="AB95" s="8">
        <v>-0.35020000000000001</v>
      </c>
      <c r="AC95" s="8">
        <v>0.51795000000000002</v>
      </c>
      <c r="AD95" s="8">
        <v>0.19350000000000001</v>
      </c>
      <c r="AE95" s="8">
        <v>0.24456</v>
      </c>
      <c r="AF95" s="8">
        <v>-0.17876</v>
      </c>
      <c r="AG95" s="8">
        <v>-0.35371999999999998</v>
      </c>
      <c r="AH95" s="8">
        <v>0.12069000000000001</v>
      </c>
      <c r="AI95" s="8"/>
      <c r="AJ95" s="8">
        <v>-0.95184999999999997</v>
      </c>
      <c r="AK95" s="8">
        <v>-0.10058</v>
      </c>
      <c r="AL95" s="8">
        <v>-0.1111</v>
      </c>
      <c r="AM95" s="8">
        <v>-0.31270999999999999</v>
      </c>
      <c r="AN95" s="8">
        <v>-0.58621000000000001</v>
      </c>
      <c r="AO95" s="8">
        <v>-1</v>
      </c>
      <c r="AP95" s="8">
        <v>0.47416000000000003</v>
      </c>
      <c r="AQ95" s="8">
        <v>-0.25251000000000001</v>
      </c>
      <c r="AR95" s="8">
        <v>-0.63954999999999995</v>
      </c>
      <c r="AS95" s="8">
        <v>-0.21371000000000001</v>
      </c>
      <c r="AT95" s="8">
        <v>-0.40570000000000001</v>
      </c>
      <c r="AU95" s="8">
        <v>5.4143999999999997</v>
      </c>
      <c r="AV95" s="8">
        <v>0.22153</v>
      </c>
      <c r="AW95" s="8">
        <v>0.25001000000000001</v>
      </c>
      <c r="AX95" s="8"/>
      <c r="AY95" s="8">
        <v>0.77176999999999996</v>
      </c>
      <c r="AZ95" s="8">
        <v>0.49625000000000002</v>
      </c>
      <c r="BA95" s="8">
        <v>-0.18428</v>
      </c>
      <c r="BB95" s="8">
        <v>0.37818000000000002</v>
      </c>
      <c r="BC95" s="8">
        <v>0.16708000000000001</v>
      </c>
      <c r="BD95" s="8">
        <v>-0.55381000000000002</v>
      </c>
      <c r="BE95" s="8">
        <v>1.1194</v>
      </c>
      <c r="BF95" s="8">
        <v>-0.43403000000000003</v>
      </c>
      <c r="BG95" s="8">
        <v>0.57230000000000003</v>
      </c>
      <c r="BH95" s="8">
        <v>-0.15372</v>
      </c>
      <c r="BI95" s="8">
        <v>9.5406000000000005E-2</v>
      </c>
      <c r="BJ95" s="8">
        <v>-1.8966E-2</v>
      </c>
      <c r="BK95" s="8">
        <v>-0.12889999999999999</v>
      </c>
      <c r="BL95" s="8">
        <v>-0.17871999999999999</v>
      </c>
      <c r="BM95" s="8"/>
      <c r="BN95" s="8">
        <v>-0.81352000000000002</v>
      </c>
      <c r="BO95" s="8">
        <v>0.23985000000000001</v>
      </c>
      <c r="BP95" s="8">
        <v>0.49281000000000003</v>
      </c>
      <c r="BQ95" s="8">
        <v>0.18865000000000001</v>
      </c>
      <c r="BR95" s="8">
        <v>0.22194</v>
      </c>
      <c r="BS95" s="8">
        <v>-7.4113999999999999E-2</v>
      </c>
      <c r="BT95" s="8">
        <v>0.63434999999999997</v>
      </c>
      <c r="BU95" s="8">
        <v>-0.72218000000000004</v>
      </c>
      <c r="BV95" s="8">
        <v>7.3110999999999995E-2</v>
      </c>
      <c r="BW95" s="8">
        <v>-0.12044000000000001</v>
      </c>
      <c r="BX95" s="8">
        <v>-0.15784000000000001</v>
      </c>
      <c r="BY95" s="8">
        <v>0.20019000000000001</v>
      </c>
      <c r="BZ95" s="8">
        <v>-5.9568000000000003E-2</v>
      </c>
      <c r="CA95" s="8">
        <v>0.54112000000000005</v>
      </c>
      <c r="CB95" s="8"/>
      <c r="CC95" s="8">
        <v>1.0206999999999999</v>
      </c>
      <c r="CD95" s="8">
        <v>-0.82257999999999998</v>
      </c>
      <c r="CE95" s="8">
        <v>-0.35402</v>
      </c>
      <c r="CF95" s="8">
        <v>3.9163999999999997E-2</v>
      </c>
      <c r="CG95" s="8">
        <v>0.52917999999999998</v>
      </c>
      <c r="CH95" s="8">
        <v>1.1107</v>
      </c>
      <c r="CI95" s="8">
        <v>-0.61807999999999996</v>
      </c>
      <c r="CJ95" s="8">
        <v>-0.26106000000000001</v>
      </c>
      <c r="CK95" s="8">
        <v>0.28322999999999998</v>
      </c>
      <c r="CL95" s="8">
        <v>0.29524</v>
      </c>
      <c r="CM95" s="8">
        <v>-6.3205999999999998E-2</v>
      </c>
      <c r="CN95" s="8">
        <v>-0.71594999999999998</v>
      </c>
      <c r="CO95" s="8">
        <v>-0.18693000000000001</v>
      </c>
      <c r="CP95" s="8">
        <v>-5.5204999999999997E-2</v>
      </c>
      <c r="CQ95" s="8"/>
      <c r="CR95" s="8">
        <v>0.35705999999999999</v>
      </c>
      <c r="CS95" s="8">
        <v>-0.18018000000000001</v>
      </c>
      <c r="CT95" s="8">
        <v>0.27732000000000001</v>
      </c>
      <c r="CU95" s="8">
        <v>-0.73897000000000002</v>
      </c>
      <c r="CV95" s="8">
        <v>-0.52466999999999997</v>
      </c>
      <c r="CW95" s="8">
        <v>5.2629000000000002E-2</v>
      </c>
      <c r="CX95" s="8">
        <v>5.4245000000000002E-2</v>
      </c>
      <c r="CY95" s="8">
        <v>0.24667</v>
      </c>
      <c r="CZ95" s="8">
        <v>-0.29576000000000002</v>
      </c>
      <c r="DA95" s="8">
        <v>2.0856E-2</v>
      </c>
      <c r="DB95" s="8">
        <v>0.29092000000000001</v>
      </c>
      <c r="DC95" s="8">
        <v>-0.33833999999999997</v>
      </c>
      <c r="DD95" s="8">
        <v>-0.12628</v>
      </c>
      <c r="DE95" s="8">
        <v>0.50651999999999997</v>
      </c>
      <c r="DF95" s="8"/>
      <c r="DG95" s="8">
        <v>-0.42975000000000002</v>
      </c>
      <c r="DH95" s="8">
        <v>-0.36912</v>
      </c>
      <c r="DI95" s="8">
        <v>0.33185999999999999</v>
      </c>
      <c r="DJ95" s="8">
        <v>-0.17405999999999999</v>
      </c>
      <c r="DK95" s="8">
        <v>0.30145</v>
      </c>
      <c r="DL95" s="8">
        <v>0.19983999999999999</v>
      </c>
      <c r="DM95" s="8">
        <v>0.23838999999999999</v>
      </c>
      <c r="DN95" s="8">
        <v>-0.17111999999999999</v>
      </c>
      <c r="DO95" s="8">
        <v>-0.33740999999999999</v>
      </c>
      <c r="DP95" s="8">
        <v>0.42086000000000001</v>
      </c>
      <c r="DQ95" s="8">
        <v>0.42932999999999999</v>
      </c>
      <c r="DR95" s="8">
        <v>-0.41593000000000002</v>
      </c>
      <c r="DS95" s="8">
        <v>-7.0646E-2</v>
      </c>
      <c r="DT95" s="8">
        <v>-8.6664000000000005E-2</v>
      </c>
      <c r="DV95" s="8">
        <v>0.27590999999999999</v>
      </c>
      <c r="DW95" s="8">
        <v>0.35021000000000002</v>
      </c>
      <c r="DX95" s="8">
        <v>-0.41672999999999999</v>
      </c>
      <c r="DY95" s="8">
        <v>-0.23055999999999999</v>
      </c>
      <c r="DZ95" s="8">
        <v>-0.19966999999999999</v>
      </c>
      <c r="EA95" s="8">
        <v>1.0846E-2</v>
      </c>
      <c r="EB95" s="8">
        <v>-1</v>
      </c>
      <c r="EC95" s="8">
        <v>-7.8322000000000003E-2</v>
      </c>
      <c r="ED95" s="8">
        <v>-5.5123999999999999E-2</v>
      </c>
      <c r="EE95" s="8">
        <v>0.39038</v>
      </c>
      <c r="EF95" s="8">
        <v>0.48638999999999999</v>
      </c>
      <c r="EG95" s="8">
        <v>0.20685000000000001</v>
      </c>
      <c r="EH95" s="8">
        <v>0.50061</v>
      </c>
      <c r="EI95" s="8">
        <v>0.25180000000000002</v>
      </c>
    </row>
    <row r="96" spans="20:139" s="5" customFormat="1" x14ac:dyDescent="0.2">
      <c r="T96" s="8">
        <v>17.8</v>
      </c>
      <c r="U96" s="8">
        <v>0.28088000000000002</v>
      </c>
      <c r="V96" s="8">
        <v>0.35461999999999999</v>
      </c>
      <c r="W96" s="8">
        <v>0.47776000000000002</v>
      </c>
      <c r="X96" s="8">
        <v>-0.21207999999999999</v>
      </c>
      <c r="Y96" s="8">
        <v>-0.28467999999999999</v>
      </c>
      <c r="Z96" s="8">
        <v>4.8368000000000001E-2</v>
      </c>
      <c r="AA96" s="8">
        <v>0.10915</v>
      </c>
      <c r="AB96" s="8">
        <v>-0.56327000000000005</v>
      </c>
      <c r="AC96" s="8">
        <v>1.1263000000000001</v>
      </c>
      <c r="AD96" s="8">
        <v>-0.52454999999999996</v>
      </c>
      <c r="AE96" s="8">
        <v>0.25052999999999997</v>
      </c>
      <c r="AF96" s="8">
        <v>-0.54835</v>
      </c>
      <c r="AG96" s="8">
        <v>-0.59606999999999999</v>
      </c>
      <c r="AH96" s="8">
        <v>8.5044999999999996E-2</v>
      </c>
      <c r="AI96" s="8"/>
      <c r="AJ96" s="8">
        <v>-0.86578999999999995</v>
      </c>
      <c r="AK96" s="8">
        <v>-0.50078</v>
      </c>
      <c r="AL96" s="8">
        <v>-0.56047999999999998</v>
      </c>
      <c r="AM96" s="8">
        <v>-0.10259</v>
      </c>
      <c r="AN96" s="8">
        <v>-0.59514</v>
      </c>
      <c r="AO96" s="8">
        <v>-9.8058999999999993E-2</v>
      </c>
      <c r="AP96" s="8">
        <v>1.1955E-2</v>
      </c>
      <c r="AQ96" s="8">
        <v>-0.28631000000000001</v>
      </c>
      <c r="AR96" s="8">
        <v>-0.57342000000000004</v>
      </c>
      <c r="AS96" s="8">
        <v>-0.29693000000000003</v>
      </c>
      <c r="AT96" s="8">
        <v>-0.10743</v>
      </c>
      <c r="AU96" s="8">
        <v>5.5640000000000001</v>
      </c>
      <c r="AV96" s="8">
        <v>-0.12318999999999999</v>
      </c>
      <c r="AW96" s="8">
        <v>0.19395999999999999</v>
      </c>
      <c r="AX96" s="8"/>
      <c r="AY96" s="8">
        <v>0.59919999999999995</v>
      </c>
      <c r="AZ96" s="8">
        <v>0.58428000000000002</v>
      </c>
      <c r="BA96" s="8">
        <v>0.10786999999999999</v>
      </c>
      <c r="BB96" s="8">
        <v>0.10305</v>
      </c>
      <c r="BC96" s="8">
        <v>1.0453999999999999E-3</v>
      </c>
      <c r="BD96" s="8">
        <v>-0.22935</v>
      </c>
      <c r="BE96" s="8">
        <v>0.96009</v>
      </c>
      <c r="BF96" s="8">
        <v>-0.41199000000000002</v>
      </c>
      <c r="BG96" s="8">
        <v>0.94182999999999995</v>
      </c>
      <c r="BH96" s="8">
        <v>-0.22502</v>
      </c>
      <c r="BI96" s="8">
        <v>0.12026000000000001</v>
      </c>
      <c r="BJ96" s="8">
        <v>-0.21410000000000001</v>
      </c>
      <c r="BK96" s="8">
        <v>5.8685999999999999E-3</v>
      </c>
      <c r="BL96" s="8">
        <v>-0.26563999999999999</v>
      </c>
      <c r="BM96" s="8"/>
      <c r="BN96" s="8">
        <v>-1</v>
      </c>
      <c r="BO96" s="8">
        <v>0.1318</v>
      </c>
      <c r="BP96" s="8">
        <v>0.22957</v>
      </c>
      <c r="BQ96" s="8">
        <v>5.4662000000000001E-3</v>
      </c>
      <c r="BR96" s="8">
        <v>-0.22842999999999999</v>
      </c>
      <c r="BS96" s="8">
        <v>-0.20860000000000001</v>
      </c>
      <c r="BT96" s="8">
        <v>-0.50958999999999999</v>
      </c>
      <c r="BU96" s="8">
        <v>8.3041000000000004E-2</v>
      </c>
      <c r="BV96" s="8">
        <v>0.46822000000000003</v>
      </c>
      <c r="BW96" s="8">
        <v>-0.35299000000000003</v>
      </c>
      <c r="BX96" s="8">
        <v>-0.10809000000000001</v>
      </c>
      <c r="BY96" s="8">
        <v>0.41854999999999998</v>
      </c>
      <c r="BZ96" s="8">
        <v>-0.21174000000000001</v>
      </c>
      <c r="CA96" s="8">
        <v>0.65998000000000001</v>
      </c>
      <c r="CB96" s="8"/>
      <c r="CC96" s="8">
        <v>1.4292</v>
      </c>
      <c r="CD96" s="8">
        <v>-0.73099000000000003</v>
      </c>
      <c r="CE96" s="8">
        <v>-0.39756000000000002</v>
      </c>
      <c r="CF96" s="8">
        <v>1.8627999999999999E-2</v>
      </c>
      <c r="CG96" s="8">
        <v>0.35552</v>
      </c>
      <c r="CH96" s="8">
        <v>0.50866</v>
      </c>
      <c r="CI96" s="8">
        <v>-0.24984000000000001</v>
      </c>
      <c r="CJ96" s="8">
        <v>-0.16303999999999999</v>
      </c>
      <c r="CK96" s="8">
        <v>0.85177999999999998</v>
      </c>
      <c r="CL96" s="8">
        <v>0.54296999999999995</v>
      </c>
      <c r="CM96" s="8">
        <v>-4.0897999999999997E-2</v>
      </c>
      <c r="CN96" s="8">
        <v>-0.47721999999999998</v>
      </c>
      <c r="CO96" s="8">
        <v>-8.4498000000000004E-2</v>
      </c>
      <c r="CP96" s="8">
        <v>-5.0337999999999997E-3</v>
      </c>
      <c r="CQ96" s="8"/>
      <c r="CR96" s="8">
        <v>0.29710999999999999</v>
      </c>
      <c r="CS96" s="8">
        <v>0.54766000000000004</v>
      </c>
      <c r="CT96" s="8">
        <v>0.73229999999999995</v>
      </c>
      <c r="CU96" s="8">
        <v>-0.52858000000000005</v>
      </c>
      <c r="CV96" s="8">
        <v>-0.17429</v>
      </c>
      <c r="CW96" s="8">
        <v>-4.4339000000000003E-2</v>
      </c>
      <c r="CX96" s="8">
        <v>-6.4971000000000001E-2</v>
      </c>
      <c r="CY96" s="8">
        <v>0.24825</v>
      </c>
      <c r="CZ96" s="8">
        <v>-0.43380000000000002</v>
      </c>
      <c r="DA96" s="8">
        <v>-0.43009999999999998</v>
      </c>
      <c r="DB96" s="8">
        <v>7.0999000000000007E-2</v>
      </c>
      <c r="DC96" s="8">
        <v>-0.39665</v>
      </c>
      <c r="DD96" s="8">
        <v>0.20094000000000001</v>
      </c>
      <c r="DE96" s="8">
        <v>0.25002000000000002</v>
      </c>
      <c r="DF96" s="8"/>
      <c r="DG96" s="8">
        <v>-0.29049000000000003</v>
      </c>
      <c r="DH96" s="8">
        <v>-0.67757999999999996</v>
      </c>
      <c r="DI96" s="8">
        <v>-1</v>
      </c>
      <c r="DJ96" s="8">
        <v>-0.43764999999999998</v>
      </c>
      <c r="DK96" s="8">
        <v>-0.18276000000000001</v>
      </c>
      <c r="DL96" s="8">
        <v>8.1517000000000006E-2</v>
      </c>
      <c r="DM96" s="8">
        <v>0.32216</v>
      </c>
      <c r="DN96" s="8">
        <v>-0.29609000000000002</v>
      </c>
      <c r="DO96" s="8">
        <v>-9.7924999999999998E-2</v>
      </c>
      <c r="DP96" s="8">
        <v>0.33098</v>
      </c>
      <c r="DQ96" s="8">
        <v>-0.97555000000000003</v>
      </c>
      <c r="DR96" s="8">
        <v>-0.64688000000000001</v>
      </c>
      <c r="DS96" s="8">
        <v>-0.19264999999999999</v>
      </c>
      <c r="DT96" s="8">
        <v>7.077E-2</v>
      </c>
      <c r="DV96" s="8">
        <v>6.7794999999999994E-2</v>
      </c>
      <c r="DW96" s="8">
        <v>-6.0486999999999999E-2</v>
      </c>
      <c r="DX96" s="8">
        <v>-0.38159999999999999</v>
      </c>
      <c r="DY96" s="8">
        <v>-0.81910000000000005</v>
      </c>
      <c r="DZ96" s="8">
        <v>-2.6009000000000001E-2</v>
      </c>
      <c r="EA96" s="8">
        <v>-0.13535</v>
      </c>
      <c r="EB96" s="8">
        <v>-0.55752999999999997</v>
      </c>
      <c r="EC96" s="8">
        <v>0.53313999999999995</v>
      </c>
      <c r="ED96" s="8">
        <v>-0.54059000000000001</v>
      </c>
      <c r="EE96" s="8">
        <v>0.31039</v>
      </c>
      <c r="EF96" s="8">
        <v>0.27589999999999998</v>
      </c>
      <c r="EG96" s="8">
        <v>-3.7810999999999997E-2</v>
      </c>
      <c r="EH96" s="8">
        <v>-0.41569</v>
      </c>
      <c r="EI96" s="8">
        <v>0.25578000000000001</v>
      </c>
    </row>
    <row r="97" spans="20:139" s="5" customFormat="1" x14ac:dyDescent="0.2">
      <c r="T97" s="8">
        <v>18</v>
      </c>
      <c r="U97" s="8">
        <v>0.80791000000000002</v>
      </c>
      <c r="V97" s="8">
        <v>0.39524999999999999</v>
      </c>
      <c r="W97" s="8">
        <v>0.37120999999999998</v>
      </c>
      <c r="X97" s="8">
        <v>-0.11074000000000001</v>
      </c>
      <c r="Y97" s="8">
        <v>-0.90681999999999996</v>
      </c>
      <c r="Z97" s="8">
        <v>0.22684000000000001</v>
      </c>
      <c r="AA97" s="8">
        <v>0.67762</v>
      </c>
      <c r="AB97" s="8">
        <v>-0.64261000000000001</v>
      </c>
      <c r="AC97" s="8">
        <v>0.77676000000000001</v>
      </c>
      <c r="AD97" s="8">
        <v>-0.23393</v>
      </c>
      <c r="AE97" s="8">
        <v>0.35768</v>
      </c>
      <c r="AF97" s="8">
        <v>-0.85431000000000001</v>
      </c>
      <c r="AG97" s="8">
        <v>-4.9473999999999997E-2</v>
      </c>
      <c r="AH97" s="8">
        <v>1.2396E-3</v>
      </c>
      <c r="AI97" s="8"/>
      <c r="AJ97" s="8">
        <v>-1</v>
      </c>
      <c r="AK97" s="8">
        <v>2.1586000000000001E-2</v>
      </c>
      <c r="AL97" s="8">
        <v>-0.68323999999999996</v>
      </c>
      <c r="AM97" s="8">
        <v>-0.74463999999999997</v>
      </c>
      <c r="AN97" s="8">
        <v>0.38170999999999999</v>
      </c>
      <c r="AO97" s="8">
        <v>0.49659999999999999</v>
      </c>
      <c r="AP97" s="8">
        <v>2.8583000000000001E-2</v>
      </c>
      <c r="AQ97" s="8">
        <v>-5.4137999999999999E-2</v>
      </c>
      <c r="AR97" s="8">
        <v>-0.69398000000000004</v>
      </c>
      <c r="AS97" s="8">
        <v>5.1646999999999998E-2</v>
      </c>
      <c r="AT97" s="8">
        <v>0.12912000000000001</v>
      </c>
      <c r="AU97" s="8">
        <v>5.6681999999999997</v>
      </c>
      <c r="AV97" s="8">
        <v>0.32018000000000002</v>
      </c>
      <c r="AW97" s="8">
        <v>7.0805999999999994E-2</v>
      </c>
      <c r="AX97" s="8"/>
      <c r="AY97" s="8">
        <v>0.65790999999999999</v>
      </c>
      <c r="AZ97" s="8">
        <v>0.31979999999999997</v>
      </c>
      <c r="BA97" s="8">
        <v>-0.17186000000000001</v>
      </c>
      <c r="BB97" s="8">
        <v>0.20694000000000001</v>
      </c>
      <c r="BC97" s="8">
        <v>-0.27542</v>
      </c>
      <c r="BD97" s="8">
        <v>-0.19536999999999999</v>
      </c>
      <c r="BE97" s="8">
        <v>0.57364000000000004</v>
      </c>
      <c r="BF97" s="8">
        <v>-0.1855</v>
      </c>
      <c r="BG97" s="8">
        <v>0.51441000000000003</v>
      </c>
      <c r="BH97" s="8">
        <v>0.223</v>
      </c>
      <c r="BI97" s="8">
        <v>-0.20896999999999999</v>
      </c>
      <c r="BJ97" s="8">
        <v>-0.1963</v>
      </c>
      <c r="BK97" s="8">
        <v>0.27816000000000002</v>
      </c>
      <c r="BL97" s="8">
        <v>-0.25568000000000002</v>
      </c>
      <c r="BM97" s="8"/>
      <c r="BN97" s="8">
        <v>-0.7591</v>
      </c>
      <c r="BO97" s="8">
        <v>0.28148000000000001</v>
      </c>
      <c r="BP97" s="8">
        <v>8.9648000000000005E-2</v>
      </c>
      <c r="BQ97" s="8">
        <v>1.9765999999999998E-3</v>
      </c>
      <c r="BR97" s="8">
        <v>2.9959E-2</v>
      </c>
      <c r="BS97" s="8">
        <v>-6.0815000000000001E-2</v>
      </c>
      <c r="BT97" s="8">
        <v>-3.3005E-2</v>
      </c>
      <c r="BU97" s="8">
        <v>-1</v>
      </c>
      <c r="BV97" s="8">
        <v>-3.6267000000000001E-2</v>
      </c>
      <c r="BW97" s="8">
        <v>-0.21975</v>
      </c>
      <c r="BX97" s="8">
        <v>0.73797000000000001</v>
      </c>
      <c r="BY97" s="8">
        <v>0.26959</v>
      </c>
      <c r="BZ97" s="8">
        <v>0.38900000000000001</v>
      </c>
      <c r="CA97" s="8">
        <v>0.29221000000000003</v>
      </c>
      <c r="CB97" s="8"/>
      <c r="CC97" s="8">
        <v>0.27548</v>
      </c>
      <c r="CD97" s="8">
        <v>-0.65132000000000001</v>
      </c>
      <c r="CE97" s="8">
        <v>-0.11209</v>
      </c>
      <c r="CF97" s="8">
        <v>0.17985999999999999</v>
      </c>
      <c r="CG97" s="8">
        <v>0.28771999999999998</v>
      </c>
      <c r="CH97" s="8">
        <v>-0.78598000000000001</v>
      </c>
      <c r="CI97" s="8">
        <v>0.12028</v>
      </c>
      <c r="CJ97" s="8">
        <v>-0.14548</v>
      </c>
      <c r="CK97" s="8">
        <v>0.49532999999999999</v>
      </c>
      <c r="CL97" s="8">
        <v>0.76683999999999997</v>
      </c>
      <c r="CM97" s="8">
        <v>-7.6297000000000004E-2</v>
      </c>
      <c r="CN97" s="8">
        <v>-0.31075999999999998</v>
      </c>
      <c r="CO97" s="8">
        <v>0.35067999999999999</v>
      </c>
      <c r="CP97" s="8">
        <v>-0.27600999999999998</v>
      </c>
      <c r="CQ97" s="8"/>
      <c r="CR97" s="8">
        <v>-0.63251999999999997</v>
      </c>
      <c r="CS97" s="8">
        <v>-0.23121</v>
      </c>
      <c r="CT97" s="8">
        <v>0.48343000000000003</v>
      </c>
      <c r="CU97" s="8">
        <v>-0.58409999999999995</v>
      </c>
      <c r="CV97" s="8">
        <v>-0.90405000000000002</v>
      </c>
      <c r="CW97" s="8">
        <v>0.21062</v>
      </c>
      <c r="CX97" s="8">
        <v>0.34103</v>
      </c>
      <c r="CY97" s="8">
        <v>0.25438</v>
      </c>
      <c r="CZ97" s="8">
        <v>-0.21264</v>
      </c>
      <c r="DA97" s="8">
        <v>-1.5901999999999999E-2</v>
      </c>
      <c r="DB97" s="8">
        <v>-0.55805000000000005</v>
      </c>
      <c r="DC97" s="8">
        <v>-0.28549999999999998</v>
      </c>
      <c r="DD97" s="8">
        <v>-6.1849000000000001E-2</v>
      </c>
      <c r="DE97" s="8">
        <v>0.16483999999999999</v>
      </c>
      <c r="DF97" s="8"/>
      <c r="DG97" s="8">
        <v>-0.91005999999999998</v>
      </c>
      <c r="DH97" s="8">
        <v>-7.6415999999999998E-2</v>
      </c>
      <c r="DI97" s="8">
        <v>-0.77405000000000002</v>
      </c>
      <c r="DJ97" s="8">
        <v>-0.56108999999999998</v>
      </c>
      <c r="DK97" s="8">
        <v>-0.23035</v>
      </c>
      <c r="DL97" s="8">
        <v>0.19053999999999999</v>
      </c>
      <c r="DM97" s="8">
        <v>0.11869</v>
      </c>
      <c r="DN97" s="8">
        <v>-0.25568999999999997</v>
      </c>
      <c r="DO97" s="8">
        <v>0.16653999999999999</v>
      </c>
      <c r="DP97" s="8">
        <v>-0.21509</v>
      </c>
      <c r="DQ97" s="8">
        <v>7.0729E-3</v>
      </c>
      <c r="DR97" s="8">
        <v>-0.61782000000000004</v>
      </c>
      <c r="DS97" s="8">
        <v>-0.1658</v>
      </c>
      <c r="DT97" s="8">
        <v>0.38717000000000001</v>
      </c>
      <c r="DV97" s="8">
        <v>0.32279000000000002</v>
      </c>
      <c r="DW97" s="8">
        <v>-9.6429000000000001E-2</v>
      </c>
      <c r="DX97" s="8">
        <v>-0.35464000000000001</v>
      </c>
      <c r="DY97" s="8">
        <v>-5.3471999999999999E-2</v>
      </c>
      <c r="DZ97" s="8">
        <v>0.12103</v>
      </c>
      <c r="EA97" s="8">
        <v>-0.58369000000000004</v>
      </c>
      <c r="EB97" s="8">
        <v>-0.71718999999999999</v>
      </c>
      <c r="EC97" s="8">
        <v>-7.7206000000000002E-3</v>
      </c>
      <c r="ED97" s="8">
        <v>-0.20641000000000001</v>
      </c>
      <c r="EE97" s="8">
        <v>0.22353999999999999</v>
      </c>
      <c r="EF97" s="8">
        <v>0.39151000000000002</v>
      </c>
      <c r="EG97" s="8">
        <v>-0.39108999999999999</v>
      </c>
      <c r="EH97" s="8">
        <v>-0.32751000000000002</v>
      </c>
      <c r="EI97" s="8">
        <v>0.57250000000000001</v>
      </c>
    </row>
    <row r="98" spans="20:139" s="5" customFormat="1" x14ac:dyDescent="0.2">
      <c r="T98" s="8">
        <v>18.2</v>
      </c>
      <c r="U98" s="8">
        <v>1.0933999999999999</v>
      </c>
      <c r="V98" s="8">
        <v>0.36792999999999998</v>
      </c>
      <c r="W98" s="8">
        <v>-0.20569000000000001</v>
      </c>
      <c r="X98" s="8">
        <v>-1.8526000000000001E-2</v>
      </c>
      <c r="Y98" s="8">
        <v>8.9404999999999998E-2</v>
      </c>
      <c r="Z98" s="8">
        <v>-0.1036</v>
      </c>
      <c r="AA98" s="8">
        <v>9.1083999999999998E-2</v>
      </c>
      <c r="AB98" s="8">
        <v>-1</v>
      </c>
      <c r="AC98" s="8">
        <v>0.67418999999999996</v>
      </c>
      <c r="AD98" s="8">
        <v>0.56252000000000002</v>
      </c>
      <c r="AE98" s="8">
        <v>-7.0615999999999998E-2</v>
      </c>
      <c r="AF98" s="8">
        <v>-0.22308</v>
      </c>
      <c r="AG98" s="8">
        <v>0.45877000000000001</v>
      </c>
      <c r="AH98" s="8">
        <v>-0.10527</v>
      </c>
      <c r="AI98" s="8"/>
      <c r="AJ98" s="8">
        <v>-0.56532000000000004</v>
      </c>
      <c r="AK98" s="8">
        <v>-0.34469</v>
      </c>
      <c r="AL98" s="8">
        <v>0.17280000000000001</v>
      </c>
      <c r="AM98" s="8">
        <v>-5.3843000000000002E-2</v>
      </c>
      <c r="AN98" s="8">
        <v>7.4748000000000002E-3</v>
      </c>
      <c r="AO98" s="8">
        <v>0.11971</v>
      </c>
      <c r="AP98" s="8">
        <v>-9.0356000000000006E-2</v>
      </c>
      <c r="AQ98" s="8">
        <v>-0.15182999999999999</v>
      </c>
      <c r="AR98" s="8">
        <v>-1</v>
      </c>
      <c r="AS98" s="8">
        <v>-4.1221000000000001E-2</v>
      </c>
      <c r="AT98" s="8">
        <v>0.44178000000000001</v>
      </c>
      <c r="AU98" s="8">
        <v>5.5411999999999999</v>
      </c>
      <c r="AV98" s="8">
        <v>-0.39132</v>
      </c>
      <c r="AW98" s="8">
        <v>-2.4562E-2</v>
      </c>
      <c r="AX98" s="8"/>
      <c r="AY98" s="8">
        <v>0.24789</v>
      </c>
      <c r="AZ98" s="8">
        <v>0.47874</v>
      </c>
      <c r="BA98" s="8">
        <v>6.6396999999999998E-2</v>
      </c>
      <c r="BB98" s="8">
        <v>0.32777000000000001</v>
      </c>
      <c r="BC98" s="8">
        <v>0.47798000000000002</v>
      </c>
      <c r="BD98" s="8">
        <v>0.68444000000000005</v>
      </c>
      <c r="BE98" s="8">
        <v>0.26789000000000002</v>
      </c>
      <c r="BF98" s="8">
        <v>-0.52359999999999995</v>
      </c>
      <c r="BG98" s="8">
        <v>0.11879000000000001</v>
      </c>
      <c r="BH98" s="8">
        <v>-0.33239000000000002</v>
      </c>
      <c r="BI98" s="8">
        <v>0.22034000000000001</v>
      </c>
      <c r="BJ98" s="8">
        <v>-0.25457999999999997</v>
      </c>
      <c r="BK98" s="8">
        <v>-0.34509000000000001</v>
      </c>
      <c r="BL98" s="8">
        <v>-0.31859999999999999</v>
      </c>
      <c r="BM98" s="8"/>
      <c r="BN98" s="8">
        <v>-0.55105999999999999</v>
      </c>
      <c r="BO98" s="8">
        <v>-0.18540999999999999</v>
      </c>
      <c r="BP98" s="8">
        <v>-0.15076999999999999</v>
      </c>
      <c r="BQ98" s="8">
        <v>9.4284000000000007E-2</v>
      </c>
      <c r="BR98" s="8">
        <v>-0.24535999999999999</v>
      </c>
      <c r="BS98" s="8">
        <v>-9.4134999999999996E-2</v>
      </c>
      <c r="BT98" s="8">
        <v>-0.71984000000000004</v>
      </c>
      <c r="BU98" s="8">
        <v>0.65407999999999999</v>
      </c>
      <c r="BV98" s="8">
        <v>5.7967999999999999E-2</v>
      </c>
      <c r="BW98" s="8">
        <v>-0.36259999999999998</v>
      </c>
      <c r="BX98" s="8">
        <v>-0.61389000000000005</v>
      </c>
      <c r="BY98" s="8">
        <v>0.31814999999999999</v>
      </c>
      <c r="BZ98" s="8">
        <v>-6.3320000000000001E-2</v>
      </c>
      <c r="CA98" s="8">
        <v>0.22721</v>
      </c>
      <c r="CB98" s="8"/>
      <c r="CC98" s="8">
        <v>0.29314000000000001</v>
      </c>
      <c r="CD98" s="8">
        <v>-0.49398999999999998</v>
      </c>
      <c r="CE98" s="8">
        <v>0.45665</v>
      </c>
      <c r="CF98" s="8">
        <v>1.034E-2</v>
      </c>
      <c r="CG98" s="8">
        <v>6.6450999999999996E-2</v>
      </c>
      <c r="CH98" s="8">
        <v>-1</v>
      </c>
      <c r="CI98" s="8">
        <v>-1.8435E-2</v>
      </c>
      <c r="CJ98" s="8">
        <v>-0.24945000000000001</v>
      </c>
      <c r="CK98" s="8">
        <v>-0.10852000000000001</v>
      </c>
      <c r="CL98" s="8">
        <v>0.47610000000000002</v>
      </c>
      <c r="CM98" s="8">
        <v>0.15831000000000001</v>
      </c>
      <c r="CN98" s="8">
        <v>-3.4771999999999997E-2</v>
      </c>
      <c r="CO98" s="8">
        <v>0.16261999999999999</v>
      </c>
      <c r="CP98" s="8">
        <v>-0.40257999999999999</v>
      </c>
      <c r="CQ98" s="8"/>
      <c r="CR98" s="8">
        <v>0.25541999999999998</v>
      </c>
      <c r="CS98" s="8">
        <v>5.9147999999999996E-3</v>
      </c>
      <c r="CT98" s="8">
        <v>-0.21840999999999999</v>
      </c>
      <c r="CU98" s="8">
        <v>-0.51346000000000003</v>
      </c>
      <c r="CV98" s="8">
        <v>0.61880000000000002</v>
      </c>
      <c r="CW98" s="8">
        <v>-0.48654999999999998</v>
      </c>
      <c r="CX98" s="8">
        <v>0.14613000000000001</v>
      </c>
      <c r="CY98" s="8">
        <v>0.20956</v>
      </c>
      <c r="CZ98" s="8">
        <v>0.11494</v>
      </c>
      <c r="DA98" s="8">
        <v>3.1151000000000002E-2</v>
      </c>
      <c r="DB98" s="8">
        <v>-0.29780000000000001</v>
      </c>
      <c r="DC98" s="8">
        <v>9.4300999999999996E-2</v>
      </c>
      <c r="DD98" s="8">
        <v>0.23324</v>
      </c>
      <c r="DE98" s="8">
        <v>0.13822999999999999</v>
      </c>
      <c r="DF98" s="8"/>
      <c r="DG98" s="8">
        <v>-0.63378999999999996</v>
      </c>
      <c r="DH98" s="8">
        <v>-0.41554999999999997</v>
      </c>
      <c r="DI98" s="8">
        <v>0.20930000000000001</v>
      </c>
      <c r="DJ98" s="8">
        <v>-0.38100000000000001</v>
      </c>
      <c r="DK98" s="8">
        <v>0.15647</v>
      </c>
      <c r="DL98" s="8">
        <v>-0.11991</v>
      </c>
      <c r="DM98" s="8">
        <v>-3.7915999999999998E-2</v>
      </c>
      <c r="DN98" s="8">
        <v>-0.3105</v>
      </c>
      <c r="DO98" s="8">
        <v>0.65285000000000004</v>
      </c>
      <c r="DP98" s="8">
        <v>3.3304E-2</v>
      </c>
      <c r="DQ98" s="8">
        <v>-0.13395000000000001</v>
      </c>
      <c r="DR98" s="8">
        <v>-0.42065000000000002</v>
      </c>
      <c r="DS98" s="8">
        <v>-0.1862</v>
      </c>
      <c r="DT98" s="8">
        <v>0.61490999999999996</v>
      </c>
      <c r="DV98" s="8">
        <v>-0.25707000000000002</v>
      </c>
      <c r="DW98" s="8">
        <v>0.10606</v>
      </c>
      <c r="DX98" s="8">
        <v>-0.30369000000000002</v>
      </c>
      <c r="DY98" s="8">
        <v>-0.45606000000000002</v>
      </c>
      <c r="DZ98" s="8">
        <v>-0.46143000000000001</v>
      </c>
      <c r="EA98" s="8">
        <v>-0.12837000000000001</v>
      </c>
      <c r="EB98" s="8">
        <v>-0.30847000000000002</v>
      </c>
      <c r="EC98" s="8">
        <v>0.27510000000000001</v>
      </c>
      <c r="ED98" s="8">
        <v>4.1079999999999998E-2</v>
      </c>
      <c r="EE98" s="8">
        <v>-4.9367000000000001E-2</v>
      </c>
      <c r="EF98" s="8">
        <v>-1.1285E-2</v>
      </c>
      <c r="EG98" s="8">
        <v>-0.39516000000000001</v>
      </c>
      <c r="EH98" s="8">
        <v>-0.26008999999999999</v>
      </c>
      <c r="EI98" s="8">
        <v>0.49387999999999999</v>
      </c>
    </row>
    <row r="99" spans="20:139" s="5" customFormat="1" x14ac:dyDescent="0.2">
      <c r="T99" s="8">
        <v>18.399999999999999</v>
      </c>
      <c r="U99" s="8">
        <v>1.1697</v>
      </c>
      <c r="V99" s="8">
        <v>0.23021</v>
      </c>
      <c r="W99" s="8">
        <v>3.1542000000000001E-2</v>
      </c>
      <c r="X99" s="8">
        <v>-0.51058000000000003</v>
      </c>
      <c r="Y99" s="8">
        <v>0.2389</v>
      </c>
      <c r="Z99" s="8">
        <v>0.28717999999999999</v>
      </c>
      <c r="AA99" s="8">
        <v>0.29593000000000003</v>
      </c>
      <c r="AB99" s="8">
        <v>-0.51221000000000005</v>
      </c>
      <c r="AC99" s="8">
        <v>0.23569000000000001</v>
      </c>
      <c r="AD99" s="8">
        <v>-0.11373999999999999</v>
      </c>
      <c r="AE99" s="8">
        <v>-0.18101999999999999</v>
      </c>
      <c r="AF99" s="8">
        <v>0.80476999999999999</v>
      </c>
      <c r="AG99" s="8">
        <v>0.48529</v>
      </c>
      <c r="AH99" s="8">
        <v>-0.18268999999999999</v>
      </c>
      <c r="AI99" s="8"/>
      <c r="AJ99" s="8">
        <v>-0.21861</v>
      </c>
      <c r="AK99" s="8">
        <v>0.41561999999999999</v>
      </c>
      <c r="AL99" s="8">
        <v>-1</v>
      </c>
      <c r="AM99" s="8">
        <v>0.51587000000000005</v>
      </c>
      <c r="AN99" s="8">
        <v>-0.33154</v>
      </c>
      <c r="AO99" s="8">
        <v>0.10537000000000001</v>
      </c>
      <c r="AP99" s="8">
        <v>2.2148000000000001E-2</v>
      </c>
      <c r="AQ99" s="8">
        <v>-1</v>
      </c>
      <c r="AR99" s="8">
        <v>-0.65688999999999997</v>
      </c>
      <c r="AS99" s="8">
        <v>8.7126999999999996E-2</v>
      </c>
      <c r="AT99" s="8">
        <v>0.36429</v>
      </c>
      <c r="AU99" s="8">
        <v>5.5328999999999997</v>
      </c>
      <c r="AV99" s="8">
        <v>-6.9070999999999994E-2</v>
      </c>
      <c r="AW99" s="8">
        <v>7.5162999999999994E-2</v>
      </c>
      <c r="AX99" s="8"/>
      <c r="AY99" s="8">
        <v>0.26280999999999999</v>
      </c>
      <c r="AZ99" s="8">
        <v>0.25436999999999999</v>
      </c>
      <c r="BA99" s="8">
        <v>-0.1084</v>
      </c>
      <c r="BB99" s="8">
        <v>-0.31717000000000001</v>
      </c>
      <c r="BC99" s="8">
        <v>0.55003999999999997</v>
      </c>
      <c r="BD99" s="8">
        <v>0.91722999999999999</v>
      </c>
      <c r="BE99" s="8">
        <v>0.42737000000000003</v>
      </c>
      <c r="BF99" s="8">
        <v>2.4806000000000002E-2</v>
      </c>
      <c r="BG99" s="8">
        <v>-0.40354000000000001</v>
      </c>
      <c r="BH99" s="8">
        <v>-0.71655999999999997</v>
      </c>
      <c r="BI99" s="8">
        <v>-0.3931</v>
      </c>
      <c r="BJ99" s="8">
        <v>-0.17952000000000001</v>
      </c>
      <c r="BK99" s="8">
        <v>-3.9399000000000003E-2</v>
      </c>
      <c r="BL99" s="8">
        <v>-0.27659</v>
      </c>
      <c r="BM99" s="8"/>
      <c r="BN99" s="8">
        <v>-0.29339999999999999</v>
      </c>
      <c r="BO99" s="8">
        <v>-0.29949999999999999</v>
      </c>
      <c r="BP99" s="8">
        <v>0.18637000000000001</v>
      </c>
      <c r="BQ99" s="8">
        <v>-3.4234000000000001E-2</v>
      </c>
      <c r="BR99" s="8">
        <v>9.0034999999999994E-3</v>
      </c>
      <c r="BS99" s="8">
        <v>-0.16198000000000001</v>
      </c>
      <c r="BT99" s="8">
        <v>0.12168</v>
      </c>
      <c r="BU99" s="8">
        <v>1.4460999999999999</v>
      </c>
      <c r="BV99" s="8">
        <v>-8.2044000000000006E-2</v>
      </c>
      <c r="BW99" s="8">
        <v>-0.21618999999999999</v>
      </c>
      <c r="BX99" s="8">
        <v>3.0318999999999999E-2</v>
      </c>
      <c r="BY99" s="8">
        <v>0.27992</v>
      </c>
      <c r="BZ99" s="8">
        <v>4.1949999999999999E-3</v>
      </c>
      <c r="CA99" s="8">
        <v>3.0257999999999999E-3</v>
      </c>
      <c r="CB99" s="8"/>
      <c r="CC99" s="8">
        <v>-0.16794000000000001</v>
      </c>
      <c r="CD99" s="8">
        <v>7.0420999999999997E-2</v>
      </c>
      <c r="CE99" s="8">
        <v>6.3329999999999997E-2</v>
      </c>
      <c r="CF99" s="8">
        <v>0.13997999999999999</v>
      </c>
      <c r="CG99" s="8">
        <v>0.23612</v>
      </c>
      <c r="CH99" s="8">
        <v>-0.92005000000000003</v>
      </c>
      <c r="CI99" s="8">
        <v>-0.44846000000000003</v>
      </c>
      <c r="CJ99" s="8">
        <v>2.6887999999999999E-2</v>
      </c>
      <c r="CK99" s="8">
        <v>-0.32649</v>
      </c>
      <c r="CL99" s="8">
        <v>-5.4316999999999997E-2</v>
      </c>
      <c r="CM99" s="8">
        <v>0.1666</v>
      </c>
      <c r="CN99" s="8">
        <v>0.16999</v>
      </c>
      <c r="CO99" s="8">
        <v>-1.5795E-2</v>
      </c>
      <c r="CP99" s="8">
        <v>-0.29266999999999999</v>
      </c>
      <c r="CQ99" s="8"/>
      <c r="CR99" s="8">
        <v>-1.8245999999999998E-2</v>
      </c>
      <c r="CS99" s="8">
        <v>-0.78147</v>
      </c>
      <c r="CT99" s="8">
        <v>0.20396</v>
      </c>
      <c r="CU99" s="8">
        <v>-0.27968999999999999</v>
      </c>
      <c r="CV99" s="8">
        <v>0.43545</v>
      </c>
      <c r="CW99" s="8">
        <v>0.28316999999999998</v>
      </c>
      <c r="CX99" s="8">
        <v>-0.33599000000000001</v>
      </c>
      <c r="CY99" s="8">
        <v>2.6354999999999998E-3</v>
      </c>
      <c r="CZ99" s="8">
        <v>1.9140999999999998E-2</v>
      </c>
      <c r="DA99" s="8">
        <v>4.5734999999999998E-2</v>
      </c>
      <c r="DB99" s="8">
        <v>0.20679</v>
      </c>
      <c r="DC99" s="8">
        <v>0.35124</v>
      </c>
      <c r="DD99" s="8">
        <v>0.17473</v>
      </c>
      <c r="DE99" s="8">
        <v>-6.6516000000000006E-2</v>
      </c>
      <c r="DF99" s="8"/>
      <c r="DG99" s="8">
        <v>-0.25068000000000001</v>
      </c>
      <c r="DH99" s="8">
        <v>7.8800000000000004E-5</v>
      </c>
      <c r="DI99" s="8">
        <v>-0.26894000000000001</v>
      </c>
      <c r="DJ99" s="8">
        <v>-0.40941</v>
      </c>
      <c r="DK99" s="8">
        <v>3.3364999999999999E-2</v>
      </c>
      <c r="DL99" s="8">
        <v>-0.27218999999999999</v>
      </c>
      <c r="DM99" s="8">
        <v>-0.11634</v>
      </c>
      <c r="DN99" s="8">
        <v>-0.37452000000000002</v>
      </c>
      <c r="DO99" s="8">
        <v>1.1092</v>
      </c>
      <c r="DP99" s="8">
        <v>-5.5072000000000003E-2</v>
      </c>
      <c r="DQ99" s="8">
        <v>-0.30603000000000002</v>
      </c>
      <c r="DR99" s="8">
        <v>0.1384</v>
      </c>
      <c r="DS99" s="8">
        <v>-0.17352000000000001</v>
      </c>
      <c r="DT99" s="8">
        <v>0.76695999999999998</v>
      </c>
      <c r="DV99" s="8">
        <v>-0.32327</v>
      </c>
      <c r="DW99" s="8">
        <v>4.9825000000000001E-2</v>
      </c>
      <c r="DX99" s="8">
        <v>-0.29365999999999998</v>
      </c>
      <c r="DY99" s="8">
        <v>-0.25266</v>
      </c>
      <c r="DZ99" s="8">
        <v>0.25168000000000001</v>
      </c>
      <c r="EA99" s="8">
        <v>-0.77288999999999997</v>
      </c>
      <c r="EB99" s="8">
        <v>-0.14157</v>
      </c>
      <c r="EC99" s="8">
        <v>0.12099</v>
      </c>
      <c r="ED99" s="8">
        <v>-0.22189</v>
      </c>
      <c r="EE99" s="8">
        <v>-0.17474000000000001</v>
      </c>
      <c r="EF99" s="8">
        <v>0.15018000000000001</v>
      </c>
      <c r="EG99" s="8">
        <v>0.45789999999999997</v>
      </c>
      <c r="EH99" s="8">
        <v>-0.38862999999999998</v>
      </c>
      <c r="EI99" s="8">
        <v>0.41792000000000001</v>
      </c>
    </row>
    <row r="100" spans="20:139" s="5" customFormat="1" x14ac:dyDescent="0.2">
      <c r="T100" s="8">
        <v>18.600000000000001</v>
      </c>
      <c r="U100" s="8">
        <v>0.91252</v>
      </c>
      <c r="V100" s="8">
        <v>0.18933</v>
      </c>
      <c r="W100" s="8">
        <v>-5.7828999999999998E-2</v>
      </c>
      <c r="X100" s="8">
        <v>-0.66866999999999999</v>
      </c>
      <c r="Y100" s="8">
        <v>-4.9175000000000003E-2</v>
      </c>
      <c r="Z100" s="8">
        <v>0.19369</v>
      </c>
      <c r="AA100" s="8">
        <v>0.15576000000000001</v>
      </c>
      <c r="AB100" s="8">
        <v>-9.4336000000000003E-2</v>
      </c>
      <c r="AC100" s="8">
        <v>-0.23247000000000001</v>
      </c>
      <c r="AD100" s="8">
        <v>-0.30719000000000002</v>
      </c>
      <c r="AE100" s="8">
        <v>-0.18285999999999999</v>
      </c>
      <c r="AF100" s="8">
        <v>1.1077999999999999</v>
      </c>
      <c r="AG100" s="8">
        <v>0.63039999999999996</v>
      </c>
      <c r="AH100" s="8">
        <v>-0.14781</v>
      </c>
      <c r="AI100" s="8"/>
      <c r="AJ100" s="8">
        <v>-6.4105999999999998E-3</v>
      </c>
      <c r="AK100" s="8">
        <v>-0.75214000000000003</v>
      </c>
      <c r="AL100" s="8">
        <v>-0.16821</v>
      </c>
      <c r="AM100" s="8">
        <v>4.9541000000000002E-2</v>
      </c>
      <c r="AN100" s="8">
        <v>-0.2616</v>
      </c>
      <c r="AO100" s="8">
        <v>0.14094999999999999</v>
      </c>
      <c r="AP100" s="8">
        <v>1.1200999999999999E-2</v>
      </c>
      <c r="AQ100" s="8">
        <v>-0.40642</v>
      </c>
      <c r="AR100" s="8">
        <v>-0.35987000000000002</v>
      </c>
      <c r="AS100" s="8">
        <v>1.4001E-2</v>
      </c>
      <c r="AT100" s="8">
        <v>0.25689000000000001</v>
      </c>
      <c r="AU100" s="8">
        <v>5.4736000000000002</v>
      </c>
      <c r="AV100" s="8">
        <v>-0.21543999999999999</v>
      </c>
      <c r="AW100" s="8">
        <v>3.7031999999999998E-3</v>
      </c>
      <c r="AX100" s="8"/>
      <c r="AY100" s="8">
        <v>5.0489000000000003E-3</v>
      </c>
      <c r="AZ100" s="8">
        <v>-0.17422000000000001</v>
      </c>
      <c r="BA100" s="8">
        <v>0.18056</v>
      </c>
      <c r="BB100" s="8">
        <v>-0.12273000000000001</v>
      </c>
      <c r="BC100" s="8">
        <v>0.36098000000000002</v>
      </c>
      <c r="BD100" s="8">
        <v>0.55854000000000004</v>
      </c>
      <c r="BE100" s="8">
        <v>-0.15397</v>
      </c>
      <c r="BF100" s="8">
        <v>0.24102999999999999</v>
      </c>
      <c r="BG100" s="8">
        <v>-0.65444999999999998</v>
      </c>
      <c r="BH100" s="8">
        <v>-0.27723999999999999</v>
      </c>
      <c r="BI100" s="8">
        <v>0.37773000000000001</v>
      </c>
      <c r="BJ100" s="8">
        <v>5.6002999999999997E-2</v>
      </c>
      <c r="BK100" s="8">
        <v>8.1515000000000004E-2</v>
      </c>
      <c r="BL100" s="8">
        <v>-0.36002000000000001</v>
      </c>
      <c r="BM100" s="8"/>
      <c r="BN100" s="8">
        <v>4.2516999999999999E-2</v>
      </c>
      <c r="BO100" s="8">
        <v>-8.5632E-2</v>
      </c>
      <c r="BP100" s="8">
        <v>0.16961999999999999</v>
      </c>
      <c r="BQ100" s="8">
        <v>-0.26480999999999999</v>
      </c>
      <c r="BR100" s="8">
        <v>-0.82540000000000002</v>
      </c>
      <c r="BS100" s="8">
        <v>-0.43374000000000001</v>
      </c>
      <c r="BT100" s="8">
        <v>0.60333000000000003</v>
      </c>
      <c r="BU100" s="8">
        <v>-3.2370999999999997E-2</v>
      </c>
      <c r="BV100" s="8">
        <v>-0.34677000000000002</v>
      </c>
      <c r="BW100" s="8">
        <v>-0.11569</v>
      </c>
      <c r="BX100" s="8">
        <v>-0.20713999999999999</v>
      </c>
      <c r="BY100" s="8">
        <v>-0.4894</v>
      </c>
      <c r="BZ100" s="8">
        <v>0.17852999999999999</v>
      </c>
      <c r="CA100" s="8">
        <v>-0.20735000000000001</v>
      </c>
      <c r="CB100" s="8"/>
      <c r="CC100" s="8">
        <v>-0.46300999999999998</v>
      </c>
      <c r="CD100" s="8">
        <v>4.6157000000000004E-3</v>
      </c>
      <c r="CE100" s="8">
        <v>0.13505</v>
      </c>
      <c r="CF100" s="8">
        <v>0.43430999999999997</v>
      </c>
      <c r="CG100" s="8">
        <v>-7.5088000000000002E-2</v>
      </c>
      <c r="CH100" s="8">
        <v>-0.88909000000000005</v>
      </c>
      <c r="CI100" s="8">
        <v>-0.29049000000000003</v>
      </c>
      <c r="CJ100" s="8">
        <v>2.3953999999999998E-3</v>
      </c>
      <c r="CK100" s="8">
        <v>-0.32296000000000002</v>
      </c>
      <c r="CL100" s="8">
        <v>-0.64383000000000001</v>
      </c>
      <c r="CM100" s="8">
        <v>7.9333000000000001E-2</v>
      </c>
      <c r="CN100" s="8">
        <v>0.35208</v>
      </c>
      <c r="CO100" s="8">
        <v>0.35946</v>
      </c>
      <c r="CP100" s="8">
        <v>-0.40154000000000001</v>
      </c>
      <c r="CQ100" s="8"/>
      <c r="CR100" s="8">
        <v>0.46583000000000002</v>
      </c>
      <c r="CS100" s="8">
        <v>-0.24257000000000001</v>
      </c>
      <c r="CT100" s="8">
        <v>-7.1581000000000006E-2</v>
      </c>
      <c r="CU100" s="8">
        <v>-0.68401999999999996</v>
      </c>
      <c r="CV100" s="8">
        <v>0.43402000000000002</v>
      </c>
      <c r="CW100" s="8">
        <v>-0.59504999999999997</v>
      </c>
      <c r="CX100" s="8">
        <v>-0.12992000000000001</v>
      </c>
      <c r="CY100" s="8">
        <v>0.19183</v>
      </c>
      <c r="CZ100" s="8">
        <v>8.7235000000000004E-3</v>
      </c>
      <c r="DA100" s="8">
        <v>0.71060999999999996</v>
      </c>
      <c r="DB100" s="8">
        <v>0.76060000000000005</v>
      </c>
      <c r="DC100" s="8">
        <v>0.48191000000000001</v>
      </c>
      <c r="DD100" s="8">
        <v>-6.8428000000000003E-2</v>
      </c>
      <c r="DE100" s="8">
        <v>8.1422999999999995E-2</v>
      </c>
      <c r="DF100" s="8"/>
      <c r="DG100" s="8">
        <v>-0.44178000000000001</v>
      </c>
      <c r="DH100" s="8">
        <v>-0.25163999999999997</v>
      </c>
      <c r="DI100" s="8">
        <v>0.18140999999999999</v>
      </c>
      <c r="DJ100" s="8">
        <v>-0.38569999999999999</v>
      </c>
      <c r="DK100" s="8">
        <v>0.3836</v>
      </c>
      <c r="DL100" s="8">
        <v>-0.14557</v>
      </c>
      <c r="DM100" s="8">
        <v>0.13161999999999999</v>
      </c>
      <c r="DN100" s="8">
        <v>-0.21107000000000001</v>
      </c>
      <c r="DO100" s="8">
        <v>0.88468999999999998</v>
      </c>
      <c r="DP100" s="8">
        <v>-0.17076</v>
      </c>
      <c r="DQ100" s="8">
        <v>-0.48144999999999999</v>
      </c>
      <c r="DR100" s="8">
        <v>5.2421000000000002E-2</v>
      </c>
      <c r="DS100" s="8">
        <v>-0.14735999999999999</v>
      </c>
      <c r="DT100" s="8">
        <v>0.84441999999999995</v>
      </c>
      <c r="DV100" s="8">
        <v>-0.12493</v>
      </c>
      <c r="DW100" s="8">
        <v>-0.69</v>
      </c>
      <c r="DX100" s="8">
        <v>-0.32480999999999999</v>
      </c>
      <c r="DY100" s="8">
        <v>-0.51056999999999997</v>
      </c>
      <c r="DZ100" s="8">
        <v>-0.44381999999999999</v>
      </c>
      <c r="EA100" s="8">
        <v>1.2881999999999999E-2</v>
      </c>
      <c r="EB100" s="8">
        <v>0.27131</v>
      </c>
      <c r="EC100" s="8">
        <v>-0.13965</v>
      </c>
      <c r="ED100" s="8">
        <v>-0.31412000000000001</v>
      </c>
      <c r="EE100" s="8">
        <v>-0.34007999999999999</v>
      </c>
      <c r="EF100" s="8">
        <v>-0.26085000000000003</v>
      </c>
      <c r="EG100" s="8">
        <v>-0.13469999999999999</v>
      </c>
      <c r="EH100" s="8">
        <v>-0.22733999999999999</v>
      </c>
      <c r="EI100" s="8">
        <v>0.15592</v>
      </c>
    </row>
    <row r="101" spans="20:139" s="5" customFormat="1" x14ac:dyDescent="0.2">
      <c r="T101" s="8">
        <v>18.8</v>
      </c>
      <c r="U101" s="8">
        <v>0.60189000000000004</v>
      </c>
      <c r="V101" s="8">
        <v>7.9998E-2</v>
      </c>
      <c r="W101" s="8">
        <v>0.15698999999999999</v>
      </c>
      <c r="X101" s="8">
        <v>-0.42986000000000002</v>
      </c>
      <c r="Y101" s="8">
        <v>8.7571999999999997E-2</v>
      </c>
      <c r="Z101" s="8">
        <v>5.4828000000000002E-2</v>
      </c>
      <c r="AA101" s="8">
        <v>0.25153999999999999</v>
      </c>
      <c r="AB101" s="8">
        <v>0.11237</v>
      </c>
      <c r="AC101" s="8">
        <v>-1.7891000000000001E-2</v>
      </c>
      <c r="AD101" s="8">
        <v>-0.10835</v>
      </c>
      <c r="AE101" s="8">
        <v>-0.11545</v>
      </c>
      <c r="AF101" s="8">
        <v>0.92901999999999996</v>
      </c>
      <c r="AG101" s="8">
        <v>8.1919000000000006E-2</v>
      </c>
      <c r="AH101" s="8">
        <v>-0.15942000000000001</v>
      </c>
      <c r="AI101" s="8"/>
      <c r="AJ101" s="8">
        <v>0.34736</v>
      </c>
      <c r="AK101" s="8">
        <v>0.29818</v>
      </c>
      <c r="AL101" s="8">
        <v>-0.49439</v>
      </c>
      <c r="AM101" s="8">
        <v>0.48100999999999999</v>
      </c>
      <c r="AN101" s="8">
        <v>0.15404999999999999</v>
      </c>
      <c r="AO101" s="8">
        <v>0.37946000000000002</v>
      </c>
      <c r="AP101" s="8">
        <v>-8.5467000000000001E-2</v>
      </c>
      <c r="AQ101" s="8">
        <v>-0.17249</v>
      </c>
      <c r="AR101" s="8">
        <v>-0.62580999999999998</v>
      </c>
      <c r="AS101" s="8">
        <v>-3.0002000000000001E-2</v>
      </c>
      <c r="AT101" s="8">
        <v>-0.49358000000000002</v>
      </c>
      <c r="AU101" s="8">
        <v>5.6318999999999999</v>
      </c>
      <c r="AV101" s="8">
        <v>-4.2596000000000002E-2</v>
      </c>
      <c r="AW101" s="8">
        <v>0.14899999999999999</v>
      </c>
      <c r="AX101" s="8"/>
      <c r="AY101" s="8">
        <v>-0.25218000000000002</v>
      </c>
      <c r="AZ101" s="8">
        <v>0.1295</v>
      </c>
      <c r="BA101" s="8">
        <v>-0.60512999999999995</v>
      </c>
      <c r="BB101" s="8">
        <v>-0.31946999999999998</v>
      </c>
      <c r="BC101" s="8">
        <v>0.33023999999999998</v>
      </c>
      <c r="BD101" s="8">
        <v>0.94144000000000005</v>
      </c>
      <c r="BE101" s="8">
        <v>-0.32312000000000002</v>
      </c>
      <c r="BF101" s="8">
        <v>-2.6575000000000001E-3</v>
      </c>
      <c r="BG101" s="8">
        <v>-0.83206000000000002</v>
      </c>
      <c r="BH101" s="8">
        <v>-0.14427000000000001</v>
      </c>
      <c r="BI101" s="8">
        <v>0.30181000000000002</v>
      </c>
      <c r="BJ101" s="8">
        <v>0.12418999999999999</v>
      </c>
      <c r="BK101" s="8">
        <v>0.28652</v>
      </c>
      <c r="BL101" s="8">
        <v>-0.28859000000000001</v>
      </c>
      <c r="BM101" s="8"/>
      <c r="BN101" s="8">
        <v>0.22126999999999999</v>
      </c>
      <c r="BO101" s="8">
        <v>-0.15034</v>
      </c>
      <c r="BP101" s="8">
        <v>-0.49759999999999999</v>
      </c>
      <c r="BQ101" s="8">
        <v>-0.29591000000000001</v>
      </c>
      <c r="BR101" s="8">
        <v>-0.14652000000000001</v>
      </c>
      <c r="BS101" s="8">
        <v>-0.17504</v>
      </c>
      <c r="BT101" s="8">
        <v>-0.29307</v>
      </c>
      <c r="BU101" s="8">
        <v>0.70603000000000005</v>
      </c>
      <c r="BV101" s="8">
        <v>0.16672999999999999</v>
      </c>
      <c r="BW101" s="8">
        <v>-0.15395</v>
      </c>
      <c r="BX101" s="8">
        <v>6.7692999999999998E-3</v>
      </c>
      <c r="BY101" s="8">
        <v>-6.4455999999999999E-2</v>
      </c>
      <c r="BZ101" s="8">
        <v>0.40342</v>
      </c>
      <c r="CA101" s="8">
        <v>-0.42535000000000001</v>
      </c>
      <c r="CB101" s="8"/>
      <c r="CC101" s="8">
        <v>-0.11687</v>
      </c>
      <c r="CD101" s="8">
        <v>0.24246000000000001</v>
      </c>
      <c r="CE101" s="8">
        <v>-0.48357</v>
      </c>
      <c r="CF101" s="8">
        <v>0.28991</v>
      </c>
      <c r="CG101" s="8">
        <v>-0.38539000000000001</v>
      </c>
      <c r="CH101" s="8">
        <v>-0.99780000000000002</v>
      </c>
      <c r="CI101" s="8">
        <v>2.9596000000000001E-2</v>
      </c>
      <c r="CJ101" s="8">
        <v>-9.7130999999999995E-2</v>
      </c>
      <c r="CK101" s="8">
        <v>-3.7102000000000003E-2</v>
      </c>
      <c r="CL101" s="8">
        <v>-0.77149999999999996</v>
      </c>
      <c r="CM101" s="8">
        <v>7.0234000000000005E-2</v>
      </c>
      <c r="CN101" s="8">
        <v>0.54515999999999998</v>
      </c>
      <c r="CO101" s="8">
        <v>-0.31230999999999998</v>
      </c>
      <c r="CP101" s="8">
        <v>-0.16997000000000001</v>
      </c>
      <c r="CQ101" s="8"/>
      <c r="CR101" s="8">
        <v>0.22538</v>
      </c>
      <c r="CS101" s="8">
        <v>-0.53796999999999995</v>
      </c>
      <c r="CT101" s="8">
        <v>0.99553000000000003</v>
      </c>
      <c r="CU101" s="8">
        <v>-0.31002000000000002</v>
      </c>
      <c r="CV101" s="8">
        <v>0.58128999999999997</v>
      </c>
      <c r="CW101" s="8">
        <v>-0.41617999999999999</v>
      </c>
      <c r="CX101" s="8">
        <v>-0.76112999999999997</v>
      </c>
      <c r="CY101" s="8">
        <v>-1.0370000000000001E-2</v>
      </c>
      <c r="CZ101" s="8">
        <v>-7.2771000000000002E-2</v>
      </c>
      <c r="DA101" s="8">
        <v>1.0503</v>
      </c>
      <c r="DB101" s="8">
        <v>-0.28333999999999998</v>
      </c>
      <c r="DC101" s="8">
        <v>0.34832999999999997</v>
      </c>
      <c r="DD101" s="8">
        <v>2.8274000000000001E-2</v>
      </c>
      <c r="DE101" s="8">
        <v>-0.18781</v>
      </c>
      <c r="DF101" s="8"/>
      <c r="DG101" s="8">
        <v>-0.13500000000000001</v>
      </c>
      <c r="DH101" s="8">
        <v>-0.31648999999999999</v>
      </c>
      <c r="DI101" s="8">
        <v>0.96836</v>
      </c>
      <c r="DJ101" s="8">
        <v>-0.22059999999999999</v>
      </c>
      <c r="DK101" s="8">
        <v>-0.63588999999999996</v>
      </c>
      <c r="DL101" s="8">
        <v>-0.50631999999999999</v>
      </c>
      <c r="DM101" s="8">
        <v>4.4576999999999999E-2</v>
      </c>
      <c r="DN101" s="8">
        <v>-0.66073999999999999</v>
      </c>
      <c r="DO101" s="8">
        <v>0.29137000000000002</v>
      </c>
      <c r="DP101" s="8">
        <v>-0.36753000000000002</v>
      </c>
      <c r="DQ101" s="8">
        <v>0.18373999999999999</v>
      </c>
      <c r="DR101" s="8">
        <v>-3.2388E-3</v>
      </c>
      <c r="DS101" s="8">
        <v>-0.18342</v>
      </c>
      <c r="DT101" s="8">
        <v>0.79593999999999998</v>
      </c>
      <c r="DV101" s="8">
        <v>-0.19624</v>
      </c>
      <c r="DW101" s="8">
        <v>0.34222000000000002</v>
      </c>
      <c r="DX101" s="8">
        <v>-0.51431000000000004</v>
      </c>
      <c r="DY101" s="8">
        <v>-0.65366999999999997</v>
      </c>
      <c r="DZ101" s="8">
        <v>-0.11796</v>
      </c>
      <c r="EA101" s="8">
        <v>-0.26118000000000002</v>
      </c>
      <c r="EB101" s="8">
        <v>0.17849999999999999</v>
      </c>
      <c r="EC101" s="8">
        <v>-0.16335</v>
      </c>
      <c r="ED101" s="8">
        <v>-0.19857</v>
      </c>
      <c r="EE101" s="8">
        <v>-0.23938999999999999</v>
      </c>
      <c r="EF101" s="8">
        <v>2.9676000000000001E-2</v>
      </c>
      <c r="EG101" s="8">
        <v>-0.10721</v>
      </c>
      <c r="EH101" s="8">
        <v>-0.16533999999999999</v>
      </c>
      <c r="EI101" s="8">
        <v>0.40282000000000001</v>
      </c>
    </row>
    <row r="102" spans="20:139" s="5" customFormat="1" x14ac:dyDescent="0.2">
      <c r="T102" s="8">
        <v>19</v>
      </c>
      <c r="U102" s="8">
        <v>0.46406999999999998</v>
      </c>
      <c r="V102" s="8">
        <v>8.5606000000000002E-2</v>
      </c>
      <c r="W102" s="8">
        <v>-6.4764000000000002E-2</v>
      </c>
      <c r="X102" s="8">
        <v>0.30436999999999997</v>
      </c>
      <c r="Y102" s="8">
        <v>0.45711000000000002</v>
      </c>
      <c r="Z102" s="8">
        <v>-5.1633999999999999E-2</v>
      </c>
      <c r="AA102" s="8">
        <v>0.12928000000000001</v>
      </c>
      <c r="AB102" s="8">
        <v>0.2918</v>
      </c>
      <c r="AC102" s="8">
        <v>6.8762000000000004E-2</v>
      </c>
      <c r="AD102" s="8">
        <v>0.42058000000000001</v>
      </c>
      <c r="AE102" s="8">
        <v>0.18290999999999999</v>
      </c>
      <c r="AF102" s="8">
        <v>0.27350999999999998</v>
      </c>
      <c r="AG102" s="8">
        <v>0.47876000000000002</v>
      </c>
      <c r="AH102" s="8">
        <v>-0.19242000000000001</v>
      </c>
      <c r="AI102" s="8"/>
      <c r="AJ102" s="8">
        <v>0.99734999999999996</v>
      </c>
      <c r="AK102" s="8">
        <v>-0.62365000000000004</v>
      </c>
      <c r="AL102" s="8">
        <v>1.7368000000000001E-2</v>
      </c>
      <c r="AM102" s="8">
        <v>-1.5261E-2</v>
      </c>
      <c r="AN102" s="8">
        <v>-0.67267999999999994</v>
      </c>
      <c r="AO102" s="8">
        <v>5.7047E-2</v>
      </c>
      <c r="AP102" s="8">
        <v>-0.12526999999999999</v>
      </c>
      <c r="AQ102" s="8">
        <v>-0.16916999999999999</v>
      </c>
      <c r="AR102" s="8">
        <v>-0.40665000000000001</v>
      </c>
      <c r="AS102" s="8">
        <v>0.30253999999999998</v>
      </c>
      <c r="AT102" s="8">
        <v>0.38663999999999998</v>
      </c>
      <c r="AU102" s="8">
        <v>5.7664999999999997</v>
      </c>
      <c r="AV102" s="8">
        <v>3.0845000000000001E-2</v>
      </c>
      <c r="AW102" s="8">
        <v>-0.12728</v>
      </c>
      <c r="AX102" s="8"/>
      <c r="AY102" s="8">
        <v>-0.29289999999999999</v>
      </c>
      <c r="AZ102" s="8">
        <v>-0.71813000000000005</v>
      </c>
      <c r="BA102" s="8">
        <v>-0.53332000000000002</v>
      </c>
      <c r="BB102" s="8">
        <v>-0.28871999999999998</v>
      </c>
      <c r="BC102" s="8">
        <v>0.10091</v>
      </c>
      <c r="BD102" s="8">
        <v>0.52061999999999997</v>
      </c>
      <c r="BE102" s="8">
        <v>-0.47711999999999999</v>
      </c>
      <c r="BF102" s="8">
        <v>0.15229000000000001</v>
      </c>
      <c r="BG102" s="8">
        <v>-0.54751000000000005</v>
      </c>
      <c r="BH102" s="8">
        <v>-0.83028999999999997</v>
      </c>
      <c r="BI102" s="8">
        <v>-0.23501</v>
      </c>
      <c r="BJ102" s="8">
        <v>2.5302000000000002E-2</v>
      </c>
      <c r="BK102" s="8">
        <v>1.5998999999999999E-2</v>
      </c>
      <c r="BL102" s="8">
        <v>-0.11731999999999999</v>
      </c>
      <c r="BM102" s="8"/>
      <c r="BN102" s="8">
        <v>0.43296000000000001</v>
      </c>
      <c r="BO102" s="8">
        <v>-1.3075E-2</v>
      </c>
      <c r="BP102" s="8">
        <v>-0.34294000000000002</v>
      </c>
      <c r="BQ102" s="8">
        <v>-8.1754999999999994E-2</v>
      </c>
      <c r="BR102" s="8">
        <v>-0.29332000000000003</v>
      </c>
      <c r="BS102" s="8">
        <v>-0.32917000000000002</v>
      </c>
      <c r="BT102" s="8">
        <v>-0.57543999999999995</v>
      </c>
      <c r="BU102" s="8">
        <v>-3.8315000000000002E-2</v>
      </c>
      <c r="BV102" s="8">
        <v>-0.34883999999999998</v>
      </c>
      <c r="BW102" s="8">
        <v>5.6447999999999998E-2</v>
      </c>
      <c r="BX102" s="8">
        <v>-0.56415999999999999</v>
      </c>
      <c r="BY102" s="8">
        <v>-0.63051000000000001</v>
      </c>
      <c r="BZ102" s="8">
        <v>0.24618000000000001</v>
      </c>
      <c r="CA102" s="8">
        <v>-0.23175999999999999</v>
      </c>
      <c r="CB102" s="8"/>
      <c r="CC102" s="8">
        <v>-0.70372999999999997</v>
      </c>
      <c r="CD102" s="8">
        <v>0.63248000000000004</v>
      </c>
      <c r="CE102" s="8">
        <v>-1</v>
      </c>
      <c r="CF102" s="8">
        <v>0.10954999999999999</v>
      </c>
      <c r="CG102" s="8">
        <v>6.7544999999999994E-2</v>
      </c>
      <c r="CH102" s="8">
        <v>-0.2712</v>
      </c>
      <c r="CI102" s="8">
        <v>-5.8203999999999999E-2</v>
      </c>
      <c r="CJ102" s="8">
        <v>-9.9810999999999997E-2</v>
      </c>
      <c r="CK102" s="8">
        <v>-0.21934000000000001</v>
      </c>
      <c r="CL102" s="8">
        <v>0.14701</v>
      </c>
      <c r="CM102" s="8">
        <v>0.12545999999999999</v>
      </c>
      <c r="CN102" s="8">
        <v>0.53019000000000005</v>
      </c>
      <c r="CO102" s="8">
        <v>-0.49482999999999999</v>
      </c>
      <c r="CP102" s="8">
        <v>-0.23724999999999999</v>
      </c>
      <c r="CQ102" s="8"/>
      <c r="CR102" s="8">
        <v>0.45677000000000001</v>
      </c>
      <c r="CS102" s="8">
        <v>-0.15157000000000001</v>
      </c>
      <c r="CT102" s="8">
        <v>0.81144000000000005</v>
      </c>
      <c r="CU102" s="8">
        <v>-0.17660000000000001</v>
      </c>
      <c r="CV102" s="8">
        <v>0.10661</v>
      </c>
      <c r="CW102" s="8">
        <v>-0.57023000000000001</v>
      </c>
      <c r="CX102" s="8">
        <v>-0.52985000000000004</v>
      </c>
      <c r="CY102" s="8">
        <v>-0.44089</v>
      </c>
      <c r="CZ102" s="8">
        <v>-0.11772000000000001</v>
      </c>
      <c r="DA102" s="8">
        <v>0.50116000000000005</v>
      </c>
      <c r="DB102" s="8">
        <v>-0.47799000000000003</v>
      </c>
      <c r="DC102" s="8">
        <v>7.7628000000000003E-2</v>
      </c>
      <c r="DD102" s="8">
        <v>-0.25585000000000002</v>
      </c>
      <c r="DE102" s="8">
        <v>-5.5116999999999999E-2</v>
      </c>
      <c r="DF102" s="8"/>
      <c r="DG102" s="8">
        <v>-0.50748000000000004</v>
      </c>
      <c r="DH102" s="8">
        <v>4.4112999999999999E-2</v>
      </c>
      <c r="DI102" s="8">
        <v>0.49354999999999999</v>
      </c>
      <c r="DJ102" s="8">
        <v>-0.35449000000000003</v>
      </c>
      <c r="DK102" s="8">
        <v>0.49781999999999998</v>
      </c>
      <c r="DL102" s="8">
        <v>-0.33867000000000003</v>
      </c>
      <c r="DM102" s="8">
        <v>-1.004E-2</v>
      </c>
      <c r="DN102" s="8">
        <v>2.7905E-3</v>
      </c>
      <c r="DO102" s="8">
        <v>-5.9426E-2</v>
      </c>
      <c r="DP102" s="8">
        <v>-0.67806</v>
      </c>
      <c r="DQ102" s="8">
        <v>-0.10791000000000001</v>
      </c>
      <c r="DR102" s="8">
        <v>0.17493</v>
      </c>
      <c r="DS102" s="8">
        <v>-0.12576999999999999</v>
      </c>
      <c r="DT102" s="8">
        <v>0.68784999999999996</v>
      </c>
      <c r="DV102" s="8">
        <v>-0.59702</v>
      </c>
      <c r="DW102" s="8">
        <v>4.8689999999999997E-2</v>
      </c>
      <c r="DX102" s="8">
        <v>-1</v>
      </c>
      <c r="DY102" s="8">
        <v>-0.60141999999999995</v>
      </c>
      <c r="DZ102" s="8">
        <v>0.58982999999999997</v>
      </c>
      <c r="EA102" s="8">
        <v>-0.45390999999999998</v>
      </c>
      <c r="EB102" s="8">
        <v>-5.0887000000000002E-2</v>
      </c>
      <c r="EC102" s="8">
        <v>-0.30456</v>
      </c>
      <c r="ED102" s="8">
        <v>-0.16048000000000001</v>
      </c>
      <c r="EE102" s="8">
        <v>-0.47605999999999998</v>
      </c>
      <c r="EF102" s="8">
        <v>-0.73065000000000002</v>
      </c>
      <c r="EG102" s="8">
        <v>0.85494999999999999</v>
      </c>
      <c r="EH102" s="8">
        <v>0.56442999999999999</v>
      </c>
      <c r="EI102" s="8">
        <v>0.74521000000000004</v>
      </c>
    </row>
    <row r="103" spans="20:139" s="5" customFormat="1" x14ac:dyDescent="0.2">
      <c r="T103" s="8">
        <v>19.2</v>
      </c>
      <c r="U103" s="8">
        <v>-6.3238000000000001E-3</v>
      </c>
      <c r="V103" s="8">
        <v>-2.1065E-2</v>
      </c>
      <c r="W103" s="8">
        <v>0.28438999999999998</v>
      </c>
      <c r="X103" s="8">
        <v>-0.17341999999999999</v>
      </c>
      <c r="Y103" s="8">
        <v>7.1806999999999996E-2</v>
      </c>
      <c r="Z103" s="8">
        <v>0.36742999999999998</v>
      </c>
      <c r="AA103" s="8">
        <v>-2.9066000000000002E-2</v>
      </c>
      <c r="AB103" s="8">
        <v>0.60489000000000004</v>
      </c>
      <c r="AC103" s="8">
        <v>-0.23904</v>
      </c>
      <c r="AD103" s="8">
        <v>1.0757000000000001</v>
      </c>
      <c r="AE103" s="8">
        <v>4.2557999999999999E-2</v>
      </c>
      <c r="AF103" s="8">
        <v>-6.2800999999999996E-2</v>
      </c>
      <c r="AG103" s="8">
        <v>0.33989999999999998</v>
      </c>
      <c r="AH103" s="8">
        <v>-0.21676000000000001</v>
      </c>
      <c r="AI103" s="8"/>
      <c r="AJ103" s="8">
        <v>0.61158000000000001</v>
      </c>
      <c r="AK103" s="8">
        <v>-1.0174000000000001E-2</v>
      </c>
      <c r="AL103" s="8">
        <v>-0.38799</v>
      </c>
      <c r="AM103" s="8">
        <v>-0.29984</v>
      </c>
      <c r="AN103" s="8">
        <v>4.1966999999999997E-2</v>
      </c>
      <c r="AO103" s="8">
        <v>0.15901999999999999</v>
      </c>
      <c r="AP103" s="8">
        <v>-0.38346999999999998</v>
      </c>
      <c r="AQ103" s="8">
        <v>0.17630999999999999</v>
      </c>
      <c r="AR103" s="8">
        <v>-0.85704000000000002</v>
      </c>
      <c r="AS103" s="8">
        <v>-0.35403000000000001</v>
      </c>
      <c r="AT103" s="8">
        <v>0.28878999999999999</v>
      </c>
      <c r="AU103" s="8">
        <v>6.0000999999999998</v>
      </c>
      <c r="AV103" s="8">
        <v>1.0484</v>
      </c>
      <c r="AW103" s="8">
        <v>-0.13819000000000001</v>
      </c>
      <c r="AX103" s="8"/>
      <c r="AY103" s="8">
        <v>-0.66049999999999998</v>
      </c>
      <c r="AZ103" s="8">
        <v>-0.31913000000000002</v>
      </c>
      <c r="BA103" s="8">
        <v>6.8615999999999996E-2</v>
      </c>
      <c r="BB103" s="8">
        <v>-0.53798999999999997</v>
      </c>
      <c r="BC103" s="8">
        <v>0.77858000000000005</v>
      </c>
      <c r="BD103" s="8">
        <v>5.2034999999999998E-2</v>
      </c>
      <c r="BE103" s="8">
        <v>-0.46355000000000002</v>
      </c>
      <c r="BF103" s="8">
        <v>8.2416000000000003E-2</v>
      </c>
      <c r="BG103" s="8">
        <v>-0.59182999999999997</v>
      </c>
      <c r="BH103" s="8">
        <v>-0.31311</v>
      </c>
      <c r="BI103" s="8">
        <v>-5.9029999999999999E-2</v>
      </c>
      <c r="BJ103" s="8">
        <v>0.17276</v>
      </c>
      <c r="BK103" s="8">
        <v>-0.12611</v>
      </c>
      <c r="BL103" s="8">
        <v>-4.8120000000000003E-2</v>
      </c>
      <c r="BM103" s="8"/>
      <c r="BN103" s="8">
        <v>0.125</v>
      </c>
      <c r="BO103" s="8">
        <v>-0.46865000000000001</v>
      </c>
      <c r="BP103" s="8">
        <v>0.46827000000000002</v>
      </c>
      <c r="BQ103" s="8">
        <v>-0.22474</v>
      </c>
      <c r="BR103" s="8">
        <v>-0.69296999999999997</v>
      </c>
      <c r="BS103" s="8">
        <v>-0.19048000000000001</v>
      </c>
      <c r="BT103" s="8">
        <v>9.1018000000000002E-2</v>
      </c>
      <c r="BU103" s="8">
        <v>-0.67569999999999997</v>
      </c>
      <c r="BV103" s="8">
        <v>-8.5416000000000006E-2</v>
      </c>
      <c r="BW103" s="8">
        <v>-2.8712999999999999E-2</v>
      </c>
      <c r="BX103" s="8">
        <v>-0.42568</v>
      </c>
      <c r="BY103" s="8">
        <v>-0.41827999999999999</v>
      </c>
      <c r="BZ103" s="8">
        <v>-0.17252999999999999</v>
      </c>
      <c r="CA103" s="8">
        <v>-0.80998000000000003</v>
      </c>
      <c r="CB103" s="8"/>
      <c r="CC103" s="8">
        <v>-0.77070000000000005</v>
      </c>
      <c r="CD103" s="8">
        <v>0.79484999999999995</v>
      </c>
      <c r="CE103" s="8">
        <v>5.3920999999999997E-2</v>
      </c>
      <c r="CF103" s="8">
        <v>5.4844999999999998E-3</v>
      </c>
      <c r="CG103" s="8">
        <v>0.1153</v>
      </c>
      <c r="CH103" s="8">
        <v>0.67766000000000004</v>
      </c>
      <c r="CI103" s="8">
        <v>-0.11686000000000001</v>
      </c>
      <c r="CJ103" s="8">
        <v>-0.39828000000000002</v>
      </c>
      <c r="CK103" s="8">
        <v>-0.13778000000000001</v>
      </c>
      <c r="CL103" s="8">
        <v>-0.1024</v>
      </c>
      <c r="CM103" s="8">
        <v>0.13694000000000001</v>
      </c>
      <c r="CN103" s="8">
        <v>0.48477999999999999</v>
      </c>
      <c r="CO103" s="8">
        <v>-0.43369999999999997</v>
      </c>
      <c r="CP103" s="8">
        <v>-4.5986000000000004E-3</v>
      </c>
      <c r="CQ103" s="8"/>
      <c r="CR103" s="8">
        <v>0.29160999999999998</v>
      </c>
      <c r="CS103" s="8">
        <v>-0.49589</v>
      </c>
      <c r="CT103" s="8">
        <v>0.45429000000000003</v>
      </c>
      <c r="CU103" s="8">
        <v>0.23647000000000001</v>
      </c>
      <c r="CV103" s="8">
        <v>0.41815000000000002</v>
      </c>
      <c r="CW103" s="8">
        <v>-1</v>
      </c>
      <c r="CX103" s="8">
        <v>0.12368</v>
      </c>
      <c r="CY103" s="8">
        <v>-0.35499000000000003</v>
      </c>
      <c r="CZ103" s="8">
        <v>-0.20114000000000001</v>
      </c>
      <c r="DA103" s="8">
        <v>-0.40388000000000002</v>
      </c>
      <c r="DB103" s="8">
        <v>0.19767000000000001</v>
      </c>
      <c r="DC103" s="8">
        <v>-0.26748</v>
      </c>
      <c r="DD103" s="8">
        <v>-5.7610000000000001E-2</v>
      </c>
      <c r="DE103" s="8">
        <v>-0.24893000000000001</v>
      </c>
      <c r="DF103" s="8"/>
      <c r="DG103" s="8">
        <v>-0.70767999999999998</v>
      </c>
      <c r="DH103" s="8">
        <v>0.10303</v>
      </c>
      <c r="DI103" s="8">
        <v>-0.11652999999999999</v>
      </c>
      <c r="DJ103" s="8">
        <v>-0.24965999999999999</v>
      </c>
      <c r="DK103" s="8">
        <v>-0.56562999999999997</v>
      </c>
      <c r="DL103" s="8">
        <v>-0.23022000000000001</v>
      </c>
      <c r="DM103" s="8">
        <v>-0.24545</v>
      </c>
      <c r="DN103" s="8">
        <v>-0.10884000000000001</v>
      </c>
      <c r="DO103" s="8">
        <v>-0.72411000000000003</v>
      </c>
      <c r="DP103" s="8">
        <v>-0.54532999999999998</v>
      </c>
      <c r="DQ103" s="8">
        <v>-0.12691</v>
      </c>
      <c r="DR103" s="8">
        <v>0.23760000000000001</v>
      </c>
      <c r="DS103" s="8">
        <v>0.18573000000000001</v>
      </c>
      <c r="DT103" s="8">
        <v>0.40684999999999999</v>
      </c>
      <c r="DV103" s="8">
        <v>-0.67217000000000005</v>
      </c>
      <c r="DW103" s="8">
        <v>0.22733999999999999</v>
      </c>
      <c r="DX103" s="8">
        <v>0.2291</v>
      </c>
      <c r="DY103" s="8">
        <v>0.11884</v>
      </c>
      <c r="DZ103" s="8">
        <v>1.6441999999999998E-2</v>
      </c>
      <c r="EA103" s="8">
        <v>-0.55018</v>
      </c>
      <c r="EB103" s="8">
        <v>-0.42864999999999998</v>
      </c>
      <c r="EC103" s="8">
        <v>-9.9538000000000001E-2</v>
      </c>
      <c r="ED103" s="8">
        <v>-0.3997</v>
      </c>
      <c r="EE103" s="8">
        <v>-0.39301999999999998</v>
      </c>
      <c r="EF103" s="8">
        <v>0.49197000000000002</v>
      </c>
      <c r="EG103" s="8">
        <v>0.18425</v>
      </c>
      <c r="EH103" s="8">
        <v>0.12670999999999999</v>
      </c>
      <c r="EI103" s="8">
        <v>0.21909000000000001</v>
      </c>
    </row>
    <row r="104" spans="20:139" s="5" customFormat="1" x14ac:dyDescent="0.2">
      <c r="T104" s="8">
        <v>19.399999999999999</v>
      </c>
      <c r="U104" s="8">
        <v>-0.19424</v>
      </c>
      <c r="V104" s="8">
        <v>-4.8848999999999997E-2</v>
      </c>
      <c r="W104" s="8">
        <v>-0.62209000000000003</v>
      </c>
      <c r="X104" s="8">
        <v>-8.1983E-2</v>
      </c>
      <c r="Y104" s="8">
        <v>0.30098000000000003</v>
      </c>
      <c r="Z104" s="8">
        <v>0.50714000000000004</v>
      </c>
      <c r="AA104" s="8">
        <v>1.3899999999999999E-2</v>
      </c>
      <c r="AB104" s="8">
        <v>0.66357999999999995</v>
      </c>
      <c r="AC104" s="8">
        <v>-9.2409000000000005E-2</v>
      </c>
      <c r="AD104" s="8">
        <v>0.71050999999999997</v>
      </c>
      <c r="AE104" s="8">
        <v>1.4760000000000001E-2</v>
      </c>
      <c r="AF104" s="8">
        <v>-0.24268000000000001</v>
      </c>
      <c r="AG104" s="8">
        <v>0.20469999999999999</v>
      </c>
      <c r="AH104" s="8">
        <v>-0.16678999999999999</v>
      </c>
      <c r="AI104" s="8"/>
      <c r="AJ104" s="8">
        <v>0.41814000000000001</v>
      </c>
      <c r="AK104" s="8">
        <v>-0.28278999999999999</v>
      </c>
      <c r="AL104" s="8">
        <v>0.61404000000000003</v>
      </c>
      <c r="AM104" s="8">
        <v>-0.32273000000000002</v>
      </c>
      <c r="AN104" s="8">
        <v>-0.10502</v>
      </c>
      <c r="AO104" s="8">
        <v>-0.31985000000000002</v>
      </c>
      <c r="AP104" s="8">
        <v>-0.24981999999999999</v>
      </c>
      <c r="AQ104" s="8">
        <v>0.76371999999999995</v>
      </c>
      <c r="AR104" s="8">
        <v>-0.93513999999999997</v>
      </c>
      <c r="AS104" s="8">
        <v>0.17229</v>
      </c>
      <c r="AT104" s="8">
        <v>-0.22169</v>
      </c>
      <c r="AU104" s="8">
        <v>6.1280999999999999</v>
      </c>
      <c r="AV104" s="8">
        <v>4.6844999999999998E-2</v>
      </c>
      <c r="AW104" s="8">
        <v>-0.30447000000000002</v>
      </c>
      <c r="AX104" s="8"/>
      <c r="AY104" s="8">
        <v>-0.45955000000000001</v>
      </c>
      <c r="AZ104" s="8">
        <v>0.27601999999999999</v>
      </c>
      <c r="BA104" s="8">
        <v>-0.14813000000000001</v>
      </c>
      <c r="BB104" s="8">
        <v>-0.63251000000000002</v>
      </c>
      <c r="BC104" s="8">
        <v>0.31897999999999999</v>
      </c>
      <c r="BD104" s="8">
        <v>-0.12601999999999999</v>
      </c>
      <c r="BE104" s="8">
        <v>-0.67986000000000002</v>
      </c>
      <c r="BF104" s="8">
        <v>3.7467E-2</v>
      </c>
      <c r="BG104" s="8">
        <v>-5.7694000000000002E-2</v>
      </c>
      <c r="BH104" s="8">
        <v>0.10865</v>
      </c>
      <c r="BI104" s="8">
        <v>-0.36447000000000002</v>
      </c>
      <c r="BJ104" s="8">
        <v>8.5991999999999999E-2</v>
      </c>
      <c r="BK104" s="8">
        <v>5.7224999999999998E-2</v>
      </c>
      <c r="BL104" s="8">
        <v>4.2294999999999999E-2</v>
      </c>
      <c r="BM104" s="8"/>
      <c r="BN104" s="8">
        <v>0.57687999999999995</v>
      </c>
      <c r="BO104" s="8">
        <v>-7.4282000000000003E-3</v>
      </c>
      <c r="BP104" s="8">
        <v>0.1113</v>
      </c>
      <c r="BQ104" s="8">
        <v>8.4834000000000003E-3</v>
      </c>
      <c r="BR104" s="8">
        <v>-8.3215999999999998E-2</v>
      </c>
      <c r="BS104" s="8">
        <v>-0.10113</v>
      </c>
      <c r="BT104" s="8">
        <v>0.34645999999999999</v>
      </c>
      <c r="BU104" s="8">
        <v>-0.25953999999999999</v>
      </c>
      <c r="BV104" s="8">
        <v>0.13016</v>
      </c>
      <c r="BW104" s="8">
        <v>9.7700999999999996E-2</v>
      </c>
      <c r="BX104" s="8">
        <v>0.12595999999999999</v>
      </c>
      <c r="BY104" s="8">
        <v>-0.48692999999999997</v>
      </c>
      <c r="BZ104" s="8">
        <v>-0.59728999999999999</v>
      </c>
      <c r="CA104" s="8">
        <v>-0.53746000000000005</v>
      </c>
      <c r="CB104" s="8"/>
      <c r="CC104" s="8">
        <v>-0.98660999999999999</v>
      </c>
      <c r="CD104" s="8">
        <v>0.71396000000000004</v>
      </c>
      <c r="CE104" s="8">
        <v>0.50049999999999994</v>
      </c>
      <c r="CF104" s="8">
        <v>-0.13095999999999999</v>
      </c>
      <c r="CG104" s="8">
        <v>0.11260000000000001</v>
      </c>
      <c r="CH104" s="8">
        <v>6.6625000000000004E-2</v>
      </c>
      <c r="CI104" s="8">
        <v>0.30448999999999998</v>
      </c>
      <c r="CJ104" s="8">
        <v>3.8422999999999999E-2</v>
      </c>
      <c r="CK104" s="8">
        <v>9.8129999999999995E-2</v>
      </c>
      <c r="CL104" s="8">
        <v>-0.17630999999999999</v>
      </c>
      <c r="CM104" s="8">
        <v>0.35603000000000001</v>
      </c>
      <c r="CN104" s="8">
        <v>0.37603999999999999</v>
      </c>
      <c r="CO104" s="8">
        <v>0.27550999999999998</v>
      </c>
      <c r="CP104" s="8">
        <v>-7.0315000000000003E-2</v>
      </c>
      <c r="CQ104" s="8"/>
      <c r="CR104" s="8">
        <v>-0.22134000000000001</v>
      </c>
      <c r="CS104" s="8">
        <v>0.50597000000000003</v>
      </c>
      <c r="CT104" s="8">
        <v>-0.73828000000000005</v>
      </c>
      <c r="CU104" s="8">
        <v>0.39718999999999999</v>
      </c>
      <c r="CV104" s="8">
        <v>0.16567000000000001</v>
      </c>
      <c r="CW104" s="8">
        <v>-0.41077000000000002</v>
      </c>
      <c r="CX104" s="8">
        <v>0.11149000000000001</v>
      </c>
      <c r="CY104" s="8">
        <v>-0.16119</v>
      </c>
      <c r="CZ104" s="8">
        <v>-0.23036999999999999</v>
      </c>
      <c r="DA104" s="8">
        <v>-1.3035E-2</v>
      </c>
      <c r="DB104" s="8">
        <v>0.2666</v>
      </c>
      <c r="DC104" s="8">
        <v>-0.11307</v>
      </c>
      <c r="DD104" s="8">
        <v>0.36132999999999998</v>
      </c>
      <c r="DE104" s="8">
        <v>-0.20372999999999999</v>
      </c>
      <c r="DF104" s="8"/>
      <c r="DG104" s="8">
        <v>-0.44429999999999997</v>
      </c>
      <c r="DH104" s="8">
        <v>-0.30293999999999999</v>
      </c>
      <c r="DI104" s="8">
        <v>-0.23088</v>
      </c>
      <c r="DJ104" s="8">
        <v>0.11199000000000001</v>
      </c>
      <c r="DK104" s="8">
        <v>0.28950999999999999</v>
      </c>
      <c r="DL104" s="8">
        <v>-0.28132000000000001</v>
      </c>
      <c r="DM104" s="8">
        <v>-0.11421000000000001</v>
      </c>
      <c r="DN104" s="8">
        <v>3.9061999999999999E-2</v>
      </c>
      <c r="DO104" s="8">
        <v>-0.79813000000000001</v>
      </c>
      <c r="DP104" s="8">
        <v>-0.69830000000000003</v>
      </c>
      <c r="DQ104" s="8">
        <v>1.0424</v>
      </c>
      <c r="DR104" s="8">
        <v>0.17072999999999999</v>
      </c>
      <c r="DS104" s="8">
        <v>0.53944000000000003</v>
      </c>
      <c r="DT104" s="8">
        <v>8.5819999999999994E-2</v>
      </c>
      <c r="DV104" s="8">
        <v>-0.72926999999999997</v>
      </c>
      <c r="DW104" s="8">
        <v>-0.48171000000000003</v>
      </c>
      <c r="DX104" s="8">
        <v>0.14052000000000001</v>
      </c>
      <c r="DY104" s="8">
        <v>-0.32551000000000002</v>
      </c>
      <c r="DZ104" s="8">
        <v>-3.0332000000000001E-2</v>
      </c>
      <c r="EA104" s="8">
        <v>-0.34852</v>
      </c>
      <c r="EB104" s="8">
        <v>0.34</v>
      </c>
      <c r="EC104" s="8">
        <v>-0.30937999999999999</v>
      </c>
      <c r="ED104" s="8">
        <v>-2.9888000000000001E-2</v>
      </c>
      <c r="EE104" s="8">
        <v>-0.79678000000000004</v>
      </c>
      <c r="EF104" s="8">
        <v>0.11083</v>
      </c>
      <c r="EG104" s="8">
        <v>0.70913999999999999</v>
      </c>
      <c r="EH104" s="8">
        <v>-0.13252</v>
      </c>
      <c r="EI104" s="8">
        <v>0.17480000000000001</v>
      </c>
    </row>
    <row r="105" spans="20:139" s="5" customFormat="1" x14ac:dyDescent="0.2">
      <c r="T105" s="8">
        <v>19.600000000000001</v>
      </c>
      <c r="U105" s="8">
        <v>-0.41948999999999997</v>
      </c>
      <c r="V105" s="8">
        <v>-1.5268E-2</v>
      </c>
      <c r="W105" s="8">
        <v>-0.18487999999999999</v>
      </c>
      <c r="X105" s="8">
        <v>0.56698999999999999</v>
      </c>
      <c r="Y105" s="8">
        <v>3.1678999999999999E-2</v>
      </c>
      <c r="Z105" s="8">
        <v>0.53886999999999996</v>
      </c>
      <c r="AA105" s="8">
        <v>6.2497999999999998E-2</v>
      </c>
      <c r="AB105" s="8">
        <v>0.36586000000000002</v>
      </c>
      <c r="AC105" s="8">
        <v>-0.49703000000000003</v>
      </c>
      <c r="AD105" s="8">
        <v>0.45269999999999999</v>
      </c>
      <c r="AE105" s="8">
        <v>0.12675</v>
      </c>
      <c r="AF105" s="8">
        <v>-0.29363</v>
      </c>
      <c r="AG105" s="8">
        <v>-0.58977000000000002</v>
      </c>
      <c r="AH105" s="8">
        <v>-7.8059000000000003E-2</v>
      </c>
      <c r="AI105" s="8"/>
      <c r="AJ105" s="8">
        <v>0.68591999999999997</v>
      </c>
      <c r="AK105" s="8">
        <v>0.39404</v>
      </c>
      <c r="AL105" s="8">
        <v>0.13283</v>
      </c>
      <c r="AM105" s="8">
        <v>-4.6118000000000001E-3</v>
      </c>
      <c r="AN105" s="8">
        <v>0.71608000000000005</v>
      </c>
      <c r="AO105" s="8">
        <v>-0.15942000000000001</v>
      </c>
      <c r="AP105" s="8">
        <v>-0.34016999999999997</v>
      </c>
      <c r="AQ105" s="8">
        <v>0.40299000000000001</v>
      </c>
      <c r="AR105" s="8">
        <v>-0.90198</v>
      </c>
      <c r="AS105" s="8">
        <v>0.12211</v>
      </c>
      <c r="AT105" s="8">
        <v>-4.7743000000000001E-2</v>
      </c>
      <c r="AU105" s="8">
        <v>6.0971000000000002</v>
      </c>
      <c r="AV105" s="8">
        <v>0.19622999999999999</v>
      </c>
      <c r="AW105" s="8">
        <v>-0.28977000000000003</v>
      </c>
      <c r="AX105" s="8"/>
      <c r="AY105" s="8">
        <v>-0.64</v>
      </c>
      <c r="AZ105" s="8">
        <v>-0.26101999999999997</v>
      </c>
      <c r="BA105" s="8">
        <v>0.2364</v>
      </c>
      <c r="BB105" s="8">
        <v>-0.81283000000000005</v>
      </c>
      <c r="BC105" s="8">
        <v>-0.66647000000000001</v>
      </c>
      <c r="BD105" s="8">
        <v>-0.54568000000000005</v>
      </c>
      <c r="BE105" s="8">
        <v>-0.12781999999999999</v>
      </c>
      <c r="BF105" s="8">
        <v>0.28765000000000002</v>
      </c>
      <c r="BG105" s="8">
        <v>-1</v>
      </c>
      <c r="BH105" s="8">
        <v>0.42903000000000002</v>
      </c>
      <c r="BI105" s="8">
        <v>0.21934999999999999</v>
      </c>
      <c r="BJ105" s="8">
        <v>1.8672000000000001E-3</v>
      </c>
      <c r="BK105" s="8">
        <v>-2.6512999999999998E-2</v>
      </c>
      <c r="BL105" s="8">
        <v>7.9962000000000002E-3</v>
      </c>
      <c r="BM105" s="8"/>
      <c r="BN105" s="8">
        <v>0.79225999999999996</v>
      </c>
      <c r="BO105" s="8">
        <v>-0.40766999999999998</v>
      </c>
      <c r="BP105" s="8">
        <v>9.7130999999999995E-2</v>
      </c>
      <c r="BQ105" s="8">
        <v>-0.14294000000000001</v>
      </c>
      <c r="BR105" s="8">
        <v>-0.73372999999999999</v>
      </c>
      <c r="BS105" s="8">
        <v>0.15684999999999999</v>
      </c>
      <c r="BT105" s="8">
        <v>6.3763E-2</v>
      </c>
      <c r="BU105" s="8">
        <v>3.4658000000000001E-2</v>
      </c>
      <c r="BV105" s="8">
        <v>-0.35021000000000002</v>
      </c>
      <c r="BW105" s="8">
        <v>2.5441999999999999E-2</v>
      </c>
      <c r="BX105" s="8">
        <v>5.8375999999999997E-2</v>
      </c>
      <c r="BY105" s="8">
        <v>-0.23871000000000001</v>
      </c>
      <c r="BZ105" s="8">
        <v>-0.39794000000000002</v>
      </c>
      <c r="CA105" s="8">
        <v>-0.44258999999999998</v>
      </c>
      <c r="CB105" s="8"/>
      <c r="CC105" s="8">
        <v>-0.89490999999999998</v>
      </c>
      <c r="CD105" s="8">
        <v>0.86731999999999998</v>
      </c>
      <c r="CE105" s="8">
        <v>0.54317000000000004</v>
      </c>
      <c r="CF105" s="8">
        <v>-0.15770999999999999</v>
      </c>
      <c r="CG105" s="8">
        <v>9.3725000000000006E-3</v>
      </c>
      <c r="CH105" s="8">
        <v>0.63929999999999998</v>
      </c>
      <c r="CI105" s="8">
        <v>0.20022000000000001</v>
      </c>
      <c r="CJ105" s="8">
        <v>0.25824000000000003</v>
      </c>
      <c r="CK105" s="8">
        <v>7.5206999999999996E-2</v>
      </c>
      <c r="CL105" s="8">
        <v>0.14313999999999999</v>
      </c>
      <c r="CM105" s="8">
        <v>0.26056000000000001</v>
      </c>
      <c r="CN105" s="8">
        <v>0.11763999999999999</v>
      </c>
      <c r="CO105" s="8">
        <v>8.3987000000000006E-2</v>
      </c>
      <c r="CP105" s="8">
        <v>0.17394000000000001</v>
      </c>
      <c r="CQ105" s="8"/>
      <c r="CR105" s="8">
        <v>0.12983</v>
      </c>
      <c r="CS105" s="8">
        <v>3.2646000000000001E-2</v>
      </c>
      <c r="CT105" s="8">
        <v>1.1710999999999999E-2</v>
      </c>
      <c r="CU105" s="8">
        <v>0.53922999999999999</v>
      </c>
      <c r="CV105" s="8">
        <v>0.27066000000000001</v>
      </c>
      <c r="CW105" s="8">
        <v>-0.26111000000000001</v>
      </c>
      <c r="CX105" s="8">
        <v>0.23683999999999999</v>
      </c>
      <c r="CY105" s="8">
        <v>-0.60267999999999999</v>
      </c>
      <c r="CZ105" s="8">
        <v>0.21708</v>
      </c>
      <c r="DA105" s="8">
        <v>8.8278999999999996E-2</v>
      </c>
      <c r="DB105" s="8">
        <v>0.10460999999999999</v>
      </c>
      <c r="DC105" s="8">
        <v>4.0319000000000001E-2</v>
      </c>
      <c r="DD105" s="8">
        <v>0.17266999999999999</v>
      </c>
      <c r="DE105" s="8">
        <v>-0.30012</v>
      </c>
      <c r="DF105" s="8"/>
      <c r="DG105" s="8">
        <v>-0.40655999999999998</v>
      </c>
      <c r="DH105" s="8">
        <v>0.18776000000000001</v>
      </c>
      <c r="DI105" s="8">
        <v>-0.1237</v>
      </c>
      <c r="DJ105" s="8">
        <v>0.25228</v>
      </c>
      <c r="DK105" s="8">
        <v>2.4342E-4</v>
      </c>
      <c r="DL105" s="8">
        <v>-0.39712999999999998</v>
      </c>
      <c r="DM105" s="8">
        <v>0.12884000000000001</v>
      </c>
      <c r="DN105" s="8">
        <v>3.7982000000000002E-2</v>
      </c>
      <c r="DO105" s="8">
        <v>-0.77344000000000002</v>
      </c>
      <c r="DP105" s="8">
        <v>-0.57928999999999997</v>
      </c>
      <c r="DQ105" s="8">
        <v>4.0427999999999999E-2</v>
      </c>
      <c r="DR105" s="8">
        <v>0.68020000000000003</v>
      </c>
      <c r="DS105" s="8">
        <v>0.26168000000000002</v>
      </c>
      <c r="DT105" s="8">
        <v>6.7626000000000006E-2</v>
      </c>
      <c r="DV105" s="8">
        <v>-0.97624999999999995</v>
      </c>
      <c r="DW105" s="8">
        <v>-0.45924999999999999</v>
      </c>
      <c r="DX105" s="8">
        <v>0.13808000000000001</v>
      </c>
      <c r="DY105" s="8">
        <v>-0.10284</v>
      </c>
      <c r="DZ105" s="8">
        <v>-0.19178000000000001</v>
      </c>
      <c r="EA105" s="8">
        <v>-0.40566999999999998</v>
      </c>
      <c r="EB105" s="8">
        <v>-1.9359999999999999E-2</v>
      </c>
      <c r="EC105" s="8">
        <v>-0.52076</v>
      </c>
      <c r="ED105" s="8">
        <v>0.23097999999999999</v>
      </c>
      <c r="EE105" s="8">
        <v>-0.61292000000000002</v>
      </c>
      <c r="EF105" s="8">
        <v>0.21448999999999999</v>
      </c>
      <c r="EG105" s="8">
        <v>-0.15459999999999999</v>
      </c>
      <c r="EH105" s="8">
        <v>-0.12881999999999999</v>
      </c>
      <c r="EI105" s="8">
        <v>3.6316000000000001E-2</v>
      </c>
    </row>
    <row r="106" spans="20:139" s="5" customFormat="1" x14ac:dyDescent="0.2">
      <c r="T106" s="8">
        <v>19.8</v>
      </c>
      <c r="U106" s="8">
        <v>-0.54110999999999998</v>
      </c>
      <c r="V106" s="8">
        <v>-9.6865999999999994E-2</v>
      </c>
      <c r="W106" s="8">
        <v>-0.22595999999999999</v>
      </c>
      <c r="X106" s="8">
        <v>0.21526000000000001</v>
      </c>
      <c r="Y106" s="8">
        <v>0.29537999999999998</v>
      </c>
      <c r="Z106" s="8">
        <v>0.37163000000000002</v>
      </c>
      <c r="AA106" s="8">
        <v>-7.8325000000000006E-2</v>
      </c>
      <c r="AB106" s="8">
        <v>0.35732000000000003</v>
      </c>
      <c r="AC106" s="8">
        <v>-0.53456999999999999</v>
      </c>
      <c r="AD106" s="8">
        <v>-0.43198999999999999</v>
      </c>
      <c r="AE106" s="8">
        <v>-0.10215</v>
      </c>
      <c r="AF106" s="8">
        <v>-0.25557000000000002</v>
      </c>
      <c r="AG106" s="8">
        <v>-0.1067</v>
      </c>
      <c r="AH106" s="8">
        <v>8.6835999999999997E-2</v>
      </c>
      <c r="AI106" s="8"/>
      <c r="AJ106" s="8">
        <v>0.46744000000000002</v>
      </c>
      <c r="AK106" s="8">
        <v>0.61938000000000004</v>
      </c>
      <c r="AL106" s="8">
        <v>0.53427999999999998</v>
      </c>
      <c r="AM106" s="8">
        <v>-0.31796999999999997</v>
      </c>
      <c r="AN106" s="8">
        <v>1.2404999999999999E-2</v>
      </c>
      <c r="AO106" s="8">
        <v>-0.37476999999999999</v>
      </c>
      <c r="AP106" s="8">
        <v>-0.15936</v>
      </c>
      <c r="AQ106" s="8">
        <v>0.29286000000000001</v>
      </c>
      <c r="AR106" s="8">
        <v>0.99336000000000002</v>
      </c>
      <c r="AS106" s="8">
        <v>4.1383000000000003E-2</v>
      </c>
      <c r="AT106" s="8">
        <v>0.22963</v>
      </c>
      <c r="AU106" s="8">
        <v>6.0495999999999999</v>
      </c>
      <c r="AV106" s="8">
        <v>-0.10062</v>
      </c>
      <c r="AW106" s="8">
        <v>-0.28599999999999998</v>
      </c>
      <c r="AX106" s="8"/>
      <c r="AY106" s="8">
        <v>-0.71316000000000002</v>
      </c>
      <c r="AZ106" s="8">
        <v>-7.7367000000000005E-2</v>
      </c>
      <c r="BA106" s="8">
        <v>0.61341000000000001</v>
      </c>
      <c r="BB106" s="8">
        <v>-0.89681</v>
      </c>
      <c r="BC106" s="8">
        <v>9.0409000000000003E-2</v>
      </c>
      <c r="BD106" s="8">
        <v>-0.69074999999999998</v>
      </c>
      <c r="BE106" s="8">
        <v>-0.30706</v>
      </c>
      <c r="BF106" s="8">
        <v>-0.31346000000000002</v>
      </c>
      <c r="BG106" s="8">
        <v>-0.67139000000000004</v>
      </c>
      <c r="BH106" s="8">
        <v>0.60404999999999998</v>
      </c>
      <c r="BI106" s="8">
        <v>-0.36791000000000001</v>
      </c>
      <c r="BJ106" s="8">
        <v>1.0900999999999999E-2</v>
      </c>
      <c r="BK106" s="8">
        <v>0.36221999999999999</v>
      </c>
      <c r="BL106" s="8">
        <v>0.27432000000000001</v>
      </c>
      <c r="BM106" s="8"/>
      <c r="BN106" s="8">
        <v>0.51798</v>
      </c>
      <c r="BO106" s="8">
        <v>-0.33821000000000001</v>
      </c>
      <c r="BP106" s="8">
        <v>-0.88334999999999997</v>
      </c>
      <c r="BQ106" s="8">
        <v>0.10722</v>
      </c>
      <c r="BR106" s="8">
        <v>-0.17587</v>
      </c>
      <c r="BS106" s="8">
        <v>0.30951000000000001</v>
      </c>
      <c r="BT106" s="8">
        <v>0.17824000000000001</v>
      </c>
      <c r="BU106" s="8">
        <v>0.57291999999999998</v>
      </c>
      <c r="BV106" s="8">
        <v>-5.9040000000000002E-2</v>
      </c>
      <c r="BW106" s="8">
        <v>8.1881999999999996E-2</v>
      </c>
      <c r="BX106" s="8">
        <v>0.23843</v>
      </c>
      <c r="BY106" s="8">
        <v>0.16800000000000001</v>
      </c>
      <c r="BZ106" s="8">
        <v>-0.22739000000000001</v>
      </c>
      <c r="CA106" s="8">
        <v>-0.31795000000000001</v>
      </c>
      <c r="CB106" s="8"/>
      <c r="CC106" s="8">
        <v>-0.48329</v>
      </c>
      <c r="CD106" s="8">
        <v>1.2653000000000001</v>
      </c>
      <c r="CE106" s="8">
        <v>2.0313999999999999E-2</v>
      </c>
      <c r="CF106" s="8">
        <v>0.14665</v>
      </c>
      <c r="CG106" s="8">
        <v>-0.38211000000000001</v>
      </c>
      <c r="CH106" s="8">
        <v>0.14682999999999999</v>
      </c>
      <c r="CI106" s="8">
        <v>0.62827999999999995</v>
      </c>
      <c r="CJ106" s="8">
        <v>0.50710999999999995</v>
      </c>
      <c r="CK106" s="8">
        <v>-4.9369999999999997E-2</v>
      </c>
      <c r="CL106" s="8">
        <v>0.30810999999999999</v>
      </c>
      <c r="CM106" s="8">
        <v>0.28854999999999997</v>
      </c>
      <c r="CN106" s="8">
        <v>0.12884999999999999</v>
      </c>
      <c r="CO106" s="8">
        <v>-0.30197000000000002</v>
      </c>
      <c r="CP106" s="8">
        <v>-5.9464000000000003E-2</v>
      </c>
      <c r="CQ106" s="8"/>
      <c r="CR106" s="8">
        <v>-0.20891000000000001</v>
      </c>
      <c r="CS106" s="8">
        <v>0.14019000000000001</v>
      </c>
      <c r="CT106" s="8">
        <v>-0.19409000000000001</v>
      </c>
      <c r="CU106" s="8">
        <v>0.78552</v>
      </c>
      <c r="CV106" s="8">
        <v>4.1036000000000003E-2</v>
      </c>
      <c r="CW106" s="8">
        <v>0.15948000000000001</v>
      </c>
      <c r="CX106" s="8">
        <v>0.49469000000000002</v>
      </c>
      <c r="CY106" s="8">
        <v>-0.38350000000000001</v>
      </c>
      <c r="CZ106" s="8">
        <v>0.26547999999999999</v>
      </c>
      <c r="DA106" s="8">
        <v>0.11909</v>
      </c>
      <c r="DB106" s="8">
        <v>-0.33333000000000002</v>
      </c>
      <c r="DC106" s="8">
        <v>0.40077000000000002</v>
      </c>
      <c r="DD106" s="8">
        <v>9.7583000000000003E-2</v>
      </c>
      <c r="DE106" s="8">
        <v>-0.26711000000000001</v>
      </c>
      <c r="DF106" s="8"/>
      <c r="DG106" s="8">
        <v>-1</v>
      </c>
      <c r="DH106" s="8">
        <v>0.40409</v>
      </c>
      <c r="DI106" s="8">
        <v>0.23122999999999999</v>
      </c>
      <c r="DJ106" s="8">
        <v>0.16127</v>
      </c>
      <c r="DK106" s="8">
        <v>-0.33526</v>
      </c>
      <c r="DL106" s="8">
        <v>7.6702000000000006E-2</v>
      </c>
      <c r="DM106" s="8">
        <v>-3.6860999999999998E-2</v>
      </c>
      <c r="DN106" s="8">
        <v>0.53161000000000003</v>
      </c>
      <c r="DO106" s="8">
        <v>-0.61512999999999995</v>
      </c>
      <c r="DP106" s="8">
        <v>-0.64371</v>
      </c>
      <c r="DQ106" s="8">
        <v>0.41197</v>
      </c>
      <c r="DR106" s="8">
        <v>0.68689</v>
      </c>
      <c r="DS106" s="8">
        <v>9.5232999999999998E-2</v>
      </c>
      <c r="DT106" s="8">
        <v>-0.39194000000000001</v>
      </c>
      <c r="DV106" s="8">
        <v>-0.84272000000000002</v>
      </c>
      <c r="DW106" s="8">
        <v>0.18023</v>
      </c>
      <c r="DX106" s="8">
        <v>0.75900000000000001</v>
      </c>
      <c r="DY106" s="8">
        <v>0.60902000000000001</v>
      </c>
      <c r="DZ106" s="8">
        <v>-0.52649000000000001</v>
      </c>
      <c r="EA106" s="8">
        <v>-0.73936999999999997</v>
      </c>
      <c r="EB106" s="8">
        <v>0.1784</v>
      </c>
      <c r="EC106" s="8">
        <v>-0.89759</v>
      </c>
      <c r="ED106" s="8">
        <v>0.41186</v>
      </c>
      <c r="EE106" s="8">
        <v>-0.98555000000000004</v>
      </c>
      <c r="EF106" s="8">
        <v>-0.47139999999999999</v>
      </c>
      <c r="EG106" s="8">
        <v>-0.69010000000000005</v>
      </c>
      <c r="EH106" s="8">
        <v>-0.12634000000000001</v>
      </c>
      <c r="EI106" s="8">
        <v>-0.23796</v>
      </c>
    </row>
    <row r="107" spans="20:139" s="5" customFormat="1" x14ac:dyDescent="0.2">
      <c r="T107" s="8">
        <v>20</v>
      </c>
      <c r="U107" s="8">
        <v>-0.69199999999999995</v>
      </c>
      <c r="V107" s="8">
        <v>-0.17077000000000001</v>
      </c>
      <c r="W107" s="8">
        <v>-0.31574999999999998</v>
      </c>
      <c r="X107" s="8">
        <v>0.23011999999999999</v>
      </c>
      <c r="Y107" s="8">
        <v>-0.54576000000000002</v>
      </c>
      <c r="Z107" s="8">
        <v>0.21915999999999999</v>
      </c>
      <c r="AA107" s="8">
        <v>-0.56735999999999998</v>
      </c>
      <c r="AB107" s="8">
        <v>-0.29153000000000001</v>
      </c>
      <c r="AC107" s="8">
        <v>-0.68440999999999996</v>
      </c>
      <c r="AD107" s="8">
        <v>-0.71128999999999998</v>
      </c>
      <c r="AE107" s="8">
        <v>4.9638000000000002E-2</v>
      </c>
      <c r="AF107" s="8">
        <v>-0.36891000000000002</v>
      </c>
      <c r="AG107" s="8">
        <v>-0.63943000000000005</v>
      </c>
      <c r="AH107" s="8">
        <v>0.20166000000000001</v>
      </c>
      <c r="AI107" s="8"/>
      <c r="AJ107" s="8">
        <v>-0.48391000000000001</v>
      </c>
      <c r="AK107" s="8">
        <v>1.1752</v>
      </c>
      <c r="AL107" s="8">
        <v>-9.7755999999999996E-2</v>
      </c>
      <c r="AM107" s="8">
        <v>-0.25175999999999998</v>
      </c>
      <c r="AN107" s="8">
        <v>0.12692999999999999</v>
      </c>
      <c r="AO107" s="8">
        <v>6.8773000000000001E-2</v>
      </c>
      <c r="AP107" s="8">
        <v>-0.15634999999999999</v>
      </c>
      <c r="AQ107" s="8">
        <v>0.20960000000000001</v>
      </c>
      <c r="AR107" s="8">
        <v>0.21789</v>
      </c>
      <c r="AS107" s="8">
        <v>0.21945000000000001</v>
      </c>
      <c r="AT107" s="8">
        <v>-0.21192</v>
      </c>
      <c r="AU107" s="8">
        <v>6.2215999999999996</v>
      </c>
      <c r="AV107" s="8">
        <v>0.86116999999999999</v>
      </c>
      <c r="AW107" s="8">
        <v>-3.1662999999999997E-2</v>
      </c>
      <c r="AX107" s="8"/>
      <c r="AY107" s="8">
        <v>-0.63885000000000003</v>
      </c>
      <c r="AZ107" s="8">
        <v>-0.14504</v>
      </c>
      <c r="BA107" s="8">
        <v>0.77593999999999996</v>
      </c>
      <c r="BB107" s="8">
        <v>-0.89559999999999995</v>
      </c>
      <c r="BC107" s="8">
        <v>-0.35780000000000001</v>
      </c>
      <c r="BD107" s="8">
        <v>-1</v>
      </c>
      <c r="BE107" s="8">
        <v>-0.59641999999999995</v>
      </c>
      <c r="BF107" s="8">
        <v>-0.15159</v>
      </c>
      <c r="BG107" s="8">
        <v>-0.51061999999999996</v>
      </c>
      <c r="BH107" s="8">
        <v>-0.26665</v>
      </c>
      <c r="BI107" s="8">
        <v>-0.12564</v>
      </c>
      <c r="BJ107" s="8">
        <v>2.4826000000000001E-2</v>
      </c>
      <c r="BK107" s="8">
        <v>6.6532999999999995E-2</v>
      </c>
      <c r="BL107" s="8">
        <v>0.43607000000000001</v>
      </c>
      <c r="BM107" s="8"/>
      <c r="BN107" s="8">
        <v>0.56483000000000005</v>
      </c>
      <c r="BO107" s="8">
        <v>-0.25191000000000002</v>
      </c>
      <c r="BP107" s="8">
        <v>-0.26971000000000001</v>
      </c>
      <c r="BQ107" s="8">
        <v>0.42742999999999998</v>
      </c>
      <c r="BR107" s="8">
        <v>0.37274000000000002</v>
      </c>
      <c r="BS107" s="8">
        <v>0.34483000000000003</v>
      </c>
      <c r="BT107" s="8">
        <v>0.55120000000000002</v>
      </c>
      <c r="BU107" s="8">
        <v>-0.12753</v>
      </c>
      <c r="BV107" s="8">
        <v>-0.25563000000000002</v>
      </c>
      <c r="BW107" s="8">
        <v>0.25596999999999998</v>
      </c>
      <c r="BX107" s="8">
        <v>0.20415</v>
      </c>
      <c r="BY107" s="8">
        <v>0.51610999999999996</v>
      </c>
      <c r="BZ107" s="8">
        <v>-0.27090999999999998</v>
      </c>
      <c r="CA107" s="8">
        <v>0.41460999999999998</v>
      </c>
      <c r="CB107" s="8"/>
      <c r="CC107" s="8">
        <v>0.32712000000000002</v>
      </c>
      <c r="CD107" s="8">
        <v>1.3428</v>
      </c>
      <c r="CE107" s="8">
        <v>0.26322000000000001</v>
      </c>
      <c r="CF107" s="8">
        <v>0.34208</v>
      </c>
      <c r="CG107" s="8">
        <v>-9.5119999999999996E-2</v>
      </c>
      <c r="CH107" s="8">
        <v>2.8846E-2</v>
      </c>
      <c r="CI107" s="8">
        <v>1.0119</v>
      </c>
      <c r="CJ107" s="8">
        <v>0.34834999999999999</v>
      </c>
      <c r="CK107" s="8">
        <v>0.45739999999999997</v>
      </c>
      <c r="CL107" s="8">
        <v>0.27479999999999999</v>
      </c>
      <c r="CM107" s="8">
        <v>0.39487</v>
      </c>
      <c r="CN107" s="8">
        <v>0.25444</v>
      </c>
      <c r="CO107" s="8">
        <v>-0.49692999999999998</v>
      </c>
      <c r="CP107" s="8">
        <v>0.35796</v>
      </c>
      <c r="CQ107" s="8"/>
      <c r="CR107" s="8">
        <v>8.5310999999999998E-2</v>
      </c>
      <c r="CS107" s="8">
        <v>0.46823999999999999</v>
      </c>
      <c r="CT107" s="8">
        <v>-0.19902</v>
      </c>
      <c r="CU107" s="8">
        <v>0.82179000000000002</v>
      </c>
      <c r="CV107" s="8">
        <v>-1</v>
      </c>
      <c r="CW107" s="8">
        <v>2.8996999999999998E-2</v>
      </c>
      <c r="CX107" s="8">
        <v>0.47777999999999998</v>
      </c>
      <c r="CY107" s="8">
        <v>-0.53569</v>
      </c>
      <c r="CZ107" s="8">
        <v>0.21742</v>
      </c>
      <c r="DA107" s="8">
        <v>-4.2078999999999998E-2</v>
      </c>
      <c r="DB107" s="8">
        <v>-0.30997999999999998</v>
      </c>
      <c r="DC107" s="8">
        <v>0.36076000000000003</v>
      </c>
      <c r="DD107" s="8">
        <v>0.11538</v>
      </c>
      <c r="DE107" s="8">
        <v>-0.41811999999999999</v>
      </c>
      <c r="DF107" s="8"/>
      <c r="DG107" s="8">
        <v>-0.56335000000000002</v>
      </c>
      <c r="DH107" s="8">
        <v>0.11068</v>
      </c>
      <c r="DI107" s="8">
        <v>-0.18015</v>
      </c>
      <c r="DJ107" s="8">
        <v>0.68491999999999997</v>
      </c>
      <c r="DK107" s="8">
        <v>0.15381</v>
      </c>
      <c r="DL107" s="8">
        <v>-9.7362000000000004E-2</v>
      </c>
      <c r="DM107" s="8">
        <v>0.20297999999999999</v>
      </c>
      <c r="DN107" s="8">
        <v>0.53641000000000005</v>
      </c>
      <c r="DO107" s="8">
        <v>-0.80250999999999995</v>
      </c>
      <c r="DP107" s="8">
        <v>-0.77159</v>
      </c>
      <c r="DQ107" s="8">
        <v>-4.4979999999999998E-4</v>
      </c>
      <c r="DR107" s="8">
        <v>0.65890000000000004</v>
      </c>
      <c r="DS107" s="8">
        <v>-1.4496E-2</v>
      </c>
      <c r="DT107" s="8">
        <v>-1</v>
      </c>
      <c r="DV107" s="8">
        <v>-0.90463000000000005</v>
      </c>
      <c r="DW107" s="8">
        <v>-0.18393000000000001</v>
      </c>
      <c r="DX107" s="8">
        <v>0.83179000000000003</v>
      </c>
      <c r="DY107" s="8">
        <v>0.75094000000000005</v>
      </c>
      <c r="DZ107" s="8">
        <v>0.10086000000000001</v>
      </c>
      <c r="EA107" s="8">
        <v>-8.5151000000000004E-2</v>
      </c>
      <c r="EB107" s="8">
        <v>0.52739000000000003</v>
      </c>
      <c r="EC107" s="8">
        <v>-0.19036</v>
      </c>
      <c r="ED107" s="8">
        <v>-0.26667999999999997</v>
      </c>
      <c r="EE107" s="8">
        <v>-0.77136000000000005</v>
      </c>
      <c r="EF107" s="8">
        <v>-0.46631</v>
      </c>
      <c r="EG107" s="8">
        <v>5.8953E-3</v>
      </c>
      <c r="EH107" s="8">
        <v>-0.28194999999999998</v>
      </c>
      <c r="EI107" s="8">
        <v>-0.32929999999999998</v>
      </c>
    </row>
    <row r="108" spans="20:139" s="5" customFormat="1" x14ac:dyDescent="0.2">
      <c r="U108" s="8">
        <v>-1</v>
      </c>
      <c r="V108" s="8">
        <v>-0.24030000000000001</v>
      </c>
      <c r="W108" s="8">
        <v>-0.12162000000000001</v>
      </c>
      <c r="X108" s="8">
        <v>-2.6662999999999999E-2</v>
      </c>
      <c r="Y108" s="8">
        <v>6.1277999999999999E-2</v>
      </c>
      <c r="Z108" s="8">
        <v>-0.14137</v>
      </c>
      <c r="AA108" s="8">
        <v>-0.32253999999999999</v>
      </c>
      <c r="AB108" s="8">
        <v>-0.65205999999999997</v>
      </c>
      <c r="AC108" s="8">
        <v>-0.39816000000000001</v>
      </c>
      <c r="AD108" s="8">
        <v>-0.69610000000000005</v>
      </c>
      <c r="AE108" s="8">
        <v>-0.16861999999999999</v>
      </c>
      <c r="AF108" s="8">
        <v>0.43947000000000003</v>
      </c>
      <c r="AG108" s="8">
        <v>-0.30126999999999998</v>
      </c>
      <c r="AH108" s="8">
        <v>0.24851999999999999</v>
      </c>
      <c r="AI108" s="8"/>
      <c r="AJ108" s="8">
        <v>-0.39684000000000003</v>
      </c>
      <c r="AK108" s="8">
        <v>1.4560999999999999</v>
      </c>
      <c r="AL108" s="8">
        <v>0.40162999999999999</v>
      </c>
      <c r="AM108" s="8">
        <v>0.1802</v>
      </c>
      <c r="AN108" s="8">
        <v>1.6118E-2</v>
      </c>
      <c r="AO108" s="8">
        <v>-0.81779000000000002</v>
      </c>
      <c r="AP108" s="8">
        <v>-0.38096000000000002</v>
      </c>
      <c r="AQ108" s="8">
        <v>9.1416999999999998E-2</v>
      </c>
      <c r="AR108" s="8">
        <v>-0.51334000000000002</v>
      </c>
      <c r="AS108" s="8">
        <v>0.40022000000000002</v>
      </c>
      <c r="AT108" s="8">
        <v>0.22001999999999999</v>
      </c>
      <c r="AU108" s="8">
        <v>6.3400999999999996</v>
      </c>
      <c r="AV108" s="8">
        <v>0.87551000000000001</v>
      </c>
      <c r="AW108" s="8">
        <v>0.15053</v>
      </c>
      <c r="AX108" s="8"/>
      <c r="AY108" s="8">
        <v>-0.87324999999999997</v>
      </c>
      <c r="AZ108" s="8">
        <v>-0.80113000000000001</v>
      </c>
      <c r="BA108" s="8">
        <v>0.85507</v>
      </c>
      <c r="BB108" s="8">
        <v>-1</v>
      </c>
      <c r="BC108" s="8">
        <v>-0.27399000000000001</v>
      </c>
      <c r="BD108" s="8">
        <v>9.1255000000000003E-2</v>
      </c>
      <c r="BE108" s="8">
        <v>-0.38913999999999999</v>
      </c>
      <c r="BF108" s="8">
        <v>0.41313</v>
      </c>
      <c r="BG108" s="8">
        <v>-0.56001000000000001</v>
      </c>
      <c r="BH108" s="8">
        <v>-0.18253</v>
      </c>
      <c r="BI108" s="8">
        <v>0.18146999999999999</v>
      </c>
      <c r="BJ108" s="8">
        <v>4.8196999999999997E-2</v>
      </c>
      <c r="BK108" s="8">
        <v>-7.4309E-2</v>
      </c>
      <c r="BL108" s="8">
        <v>0.62978000000000001</v>
      </c>
      <c r="BM108" s="8"/>
      <c r="BN108" s="8">
        <v>0.59367999999999999</v>
      </c>
      <c r="BO108" s="8">
        <v>-0.67750999999999995</v>
      </c>
      <c r="BP108" s="8">
        <v>-0.21911</v>
      </c>
      <c r="BQ108" s="8">
        <v>0.34716000000000002</v>
      </c>
      <c r="BR108" s="8">
        <v>1.0922000000000001</v>
      </c>
      <c r="BS108" s="8">
        <v>0.53539000000000003</v>
      </c>
      <c r="BT108" s="8">
        <v>9.1292999999999999E-2</v>
      </c>
      <c r="BU108" s="8">
        <v>0.38245000000000001</v>
      </c>
      <c r="BV108" s="8">
        <v>5.1544E-2</v>
      </c>
      <c r="BW108" s="8">
        <v>0.29174</v>
      </c>
      <c r="BX108" s="8">
        <v>1.2021E-2</v>
      </c>
      <c r="BY108" s="8">
        <v>0.67598999999999998</v>
      </c>
      <c r="BZ108" s="8">
        <v>-0.18573000000000001</v>
      </c>
      <c r="CA108" s="8">
        <v>0.82911999999999997</v>
      </c>
      <c r="CB108" s="8"/>
      <c r="CC108" s="8">
        <v>0.66874999999999996</v>
      </c>
      <c r="CD108" s="8">
        <v>1.633</v>
      </c>
      <c r="CE108" s="8">
        <v>0.17818999999999999</v>
      </c>
      <c r="CF108" s="8">
        <v>0.54451000000000005</v>
      </c>
      <c r="CG108" s="8">
        <v>-0.25413000000000002</v>
      </c>
      <c r="CH108" s="8">
        <v>-0.44524000000000002</v>
      </c>
      <c r="CI108" s="8">
        <v>0.77156999999999998</v>
      </c>
      <c r="CJ108" s="8">
        <v>0.39483000000000001</v>
      </c>
      <c r="CK108" s="8">
        <v>0.54025999999999996</v>
      </c>
      <c r="CL108" s="8">
        <v>-0.53322000000000003</v>
      </c>
      <c r="CM108" s="8">
        <v>0.49391000000000002</v>
      </c>
      <c r="CN108" s="8">
        <v>0.25902999999999998</v>
      </c>
      <c r="CO108" s="8">
        <v>6.0317000000000003E-2</v>
      </c>
      <c r="CP108" s="8">
        <v>0.35411999999999999</v>
      </c>
      <c r="CQ108" s="8"/>
      <c r="CR108" s="8">
        <v>-0.57001000000000002</v>
      </c>
      <c r="CS108" s="8">
        <v>0.41932000000000003</v>
      </c>
      <c r="CT108" s="8">
        <v>-0.23607</v>
      </c>
      <c r="CU108" s="8">
        <v>0.72292000000000001</v>
      </c>
      <c r="CV108" s="8">
        <v>-0.57426999999999995</v>
      </c>
      <c r="CW108" s="8">
        <v>0.51990000000000003</v>
      </c>
      <c r="CX108" s="8">
        <v>-0.17774999999999999</v>
      </c>
      <c r="CY108" s="8">
        <v>-0.12683</v>
      </c>
      <c r="CZ108" s="8">
        <v>0.30836999999999998</v>
      </c>
      <c r="DA108" s="8">
        <v>-0.39351000000000003</v>
      </c>
      <c r="DB108" s="8">
        <v>0.18396000000000001</v>
      </c>
      <c r="DC108" s="8">
        <v>0.37864999999999999</v>
      </c>
      <c r="DD108" s="8">
        <v>0.11693000000000001</v>
      </c>
      <c r="DE108" s="8">
        <v>-0.35521000000000003</v>
      </c>
      <c r="DF108" s="8"/>
      <c r="DG108" s="8">
        <v>-0.27449000000000001</v>
      </c>
      <c r="DH108" s="8">
        <v>0.68603000000000003</v>
      </c>
      <c r="DI108" s="8">
        <v>-0.34033000000000002</v>
      </c>
      <c r="DJ108" s="8">
        <v>0.77785000000000004</v>
      </c>
      <c r="DK108" s="8">
        <v>-6.1724000000000001E-2</v>
      </c>
      <c r="DL108" s="8">
        <v>-1</v>
      </c>
      <c r="DM108" s="8">
        <v>-0.21079999999999999</v>
      </c>
      <c r="DN108" s="8">
        <v>0.51914000000000005</v>
      </c>
      <c r="DO108" s="8">
        <v>-0.80659999999999998</v>
      </c>
      <c r="DP108" s="8">
        <v>-1</v>
      </c>
      <c r="DQ108" s="8">
        <v>0.38300000000000001</v>
      </c>
      <c r="DR108" s="8">
        <v>0.62351000000000001</v>
      </c>
      <c r="DS108" s="8">
        <v>-0.11226999999999999</v>
      </c>
      <c r="DT108" s="8">
        <v>-0.83713000000000004</v>
      </c>
      <c r="DV108" s="8">
        <v>-0.63392999999999999</v>
      </c>
      <c r="DW108" s="8">
        <v>0.36941000000000002</v>
      </c>
      <c r="DX108" s="8">
        <v>-0.19777</v>
      </c>
      <c r="DY108" s="8">
        <v>0.93959999999999999</v>
      </c>
      <c r="DZ108" s="8">
        <v>0.28755999999999998</v>
      </c>
      <c r="EA108" s="8">
        <v>-0.36473</v>
      </c>
      <c r="EB108" s="8">
        <v>0.82762000000000002</v>
      </c>
      <c r="EC108" s="8">
        <v>-0.80278000000000005</v>
      </c>
      <c r="ED108" s="8">
        <v>-0.14223</v>
      </c>
      <c r="EE108" s="8">
        <v>-1</v>
      </c>
      <c r="EF108" s="8">
        <v>0.57820000000000005</v>
      </c>
      <c r="EG108" s="8">
        <v>-0.24954999999999999</v>
      </c>
      <c r="EH108" s="8">
        <v>0.57382999999999995</v>
      </c>
      <c r="EI108" s="8">
        <v>-0.85499000000000003</v>
      </c>
    </row>
    <row r="109" spans="20:139" s="5" customFormat="1" x14ac:dyDescent="0.2">
      <c r="AM109" s="26"/>
    </row>
    <row r="110" spans="20:139" s="5" customFormat="1" x14ac:dyDescent="0.2">
      <c r="AM110" s="26"/>
    </row>
    <row r="111" spans="20:139" s="5" customFormat="1" x14ac:dyDescent="0.2">
      <c r="AM111" s="26"/>
    </row>
    <row r="112" spans="20:139" s="5" customFormat="1" x14ac:dyDescent="0.2">
      <c r="AM112" s="26"/>
    </row>
    <row r="113" spans="20:39" s="5" customFormat="1" x14ac:dyDescent="0.2">
      <c r="AM113" s="26"/>
    </row>
    <row r="114" spans="20:39" s="5" customFormat="1" x14ac:dyDescent="0.2">
      <c r="AM114" s="26"/>
    </row>
    <row r="115" spans="20:39" s="5" customFormat="1" x14ac:dyDescent="0.2">
      <c r="AM115" s="26"/>
    </row>
    <row r="116" spans="20:39" s="5" customFormat="1" x14ac:dyDescent="0.2">
      <c r="AM116" s="26"/>
    </row>
    <row r="117" spans="20:39" s="5" customFormat="1" x14ac:dyDescent="0.2">
      <c r="AM117" s="26"/>
    </row>
    <row r="118" spans="20:39" s="5" customFormat="1" x14ac:dyDescent="0.2">
      <c r="AM118" s="26"/>
    </row>
    <row r="119" spans="20:39" s="5" customFormat="1" x14ac:dyDescent="0.2">
      <c r="AM119" s="26"/>
    </row>
    <row r="120" spans="20:39" s="5" customFormat="1" x14ac:dyDescent="0.2">
      <c r="AM120" s="26"/>
    </row>
    <row r="121" spans="20:39" x14ac:dyDescent="0.2">
      <c r="T121" s="5"/>
    </row>
    <row r="122" spans="20:39" x14ac:dyDescent="0.2">
      <c r="T122" s="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DAE2-D965-3B4D-9F8A-A4088C66C02C}">
  <dimension ref="A1:AM118"/>
  <sheetViews>
    <sheetView zoomScale="67" workbookViewId="0">
      <selection activeCell="F23" sqref="F23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6" width="21.1640625" style="3" customWidth="1"/>
    <col min="7" max="16384" width="15" style="3"/>
  </cols>
  <sheetData>
    <row r="1" spans="1:39" x14ac:dyDescent="0.2">
      <c r="A1" s="4" t="s">
        <v>243</v>
      </c>
    </row>
    <row r="2" spans="1:39" x14ac:dyDescent="0.2">
      <c r="A2" s="3" t="s">
        <v>75</v>
      </c>
    </row>
    <row r="3" spans="1:39" x14ac:dyDescent="0.2">
      <c r="A3" s="3" t="s">
        <v>65</v>
      </c>
    </row>
    <row r="4" spans="1:39" x14ac:dyDescent="0.2">
      <c r="G4" s="2"/>
    </row>
    <row r="6" spans="1:39" x14ac:dyDescent="0.2">
      <c r="A6" s="3" t="s">
        <v>61</v>
      </c>
      <c r="G6" s="7"/>
    </row>
    <row r="7" spans="1:39" x14ac:dyDescent="0.2">
      <c r="B7" s="18" t="s">
        <v>56</v>
      </c>
      <c r="E7" s="18" t="s">
        <v>57</v>
      </c>
      <c r="G7" s="7"/>
      <c r="H7" s="4"/>
      <c r="I7" s="4" t="s">
        <v>62</v>
      </c>
    </row>
    <row r="8" spans="1:39" x14ac:dyDescent="0.2">
      <c r="B8" s="6" t="s">
        <v>58</v>
      </c>
      <c r="C8" s="6" t="s">
        <v>59</v>
      </c>
      <c r="D8" s="6"/>
      <c r="E8" s="6" t="s">
        <v>58</v>
      </c>
      <c r="F8" s="6" t="s">
        <v>59</v>
      </c>
      <c r="G8" s="7"/>
      <c r="H8" s="10" t="s">
        <v>64</v>
      </c>
      <c r="I8" s="10" t="s">
        <v>63</v>
      </c>
      <c r="Q8" s="10" t="s">
        <v>66</v>
      </c>
      <c r="S8" s="10"/>
      <c r="Y8" s="10" t="s">
        <v>67</v>
      </c>
      <c r="AG8" s="10" t="s">
        <v>68</v>
      </c>
    </row>
    <row r="9" spans="1:39" s="5" customFormat="1" x14ac:dyDescent="0.2">
      <c r="B9" s="8">
        <v>2.8946999999999998</v>
      </c>
      <c r="C9" s="8">
        <v>1.7417</v>
      </c>
      <c r="D9" s="8"/>
      <c r="E9" s="8">
        <v>12.6471</v>
      </c>
      <c r="F9" s="8">
        <v>9.17</v>
      </c>
      <c r="G9" s="8"/>
      <c r="H9" s="8">
        <v>5</v>
      </c>
      <c r="I9" s="8">
        <v>0.32638</v>
      </c>
      <c r="J9" s="8">
        <v>-8.7887000000000007E-2</v>
      </c>
      <c r="K9" s="8">
        <v>-0.21428</v>
      </c>
      <c r="L9" s="8">
        <v>0.41352</v>
      </c>
      <c r="M9" s="8">
        <v>-0.54296999999999995</v>
      </c>
      <c r="N9" s="8">
        <v>0.18031</v>
      </c>
      <c r="O9" s="8">
        <v>1.0848</v>
      </c>
      <c r="P9" s="8"/>
      <c r="Q9" s="8">
        <v>-8.8359999999999994E-2</v>
      </c>
      <c r="R9" s="8">
        <v>-1</v>
      </c>
      <c r="S9" s="8">
        <v>-0.28838000000000003</v>
      </c>
      <c r="T9" s="8">
        <v>-0.18404999999999999</v>
      </c>
      <c r="U9" s="8">
        <v>0.31335000000000002</v>
      </c>
      <c r="V9" s="8">
        <v>-1</v>
      </c>
      <c r="W9" s="8">
        <v>-0.27675</v>
      </c>
      <c r="X9" s="8"/>
      <c r="Y9" s="8">
        <v>-0.67174</v>
      </c>
      <c r="Z9" s="8">
        <v>-0.21412</v>
      </c>
      <c r="AA9" s="8">
        <v>-1</v>
      </c>
      <c r="AB9" s="8">
        <v>1.0127999999999999</v>
      </c>
      <c r="AC9" s="8">
        <v>0.13788</v>
      </c>
      <c r="AD9" s="8">
        <v>3.2797E-2</v>
      </c>
      <c r="AE9" s="8">
        <v>0.14316999999999999</v>
      </c>
      <c r="AG9" s="8">
        <v>0.91749000000000003</v>
      </c>
      <c r="AH9" s="8">
        <v>-0.80022000000000004</v>
      </c>
      <c r="AI9" s="8">
        <v>0.49796000000000001</v>
      </c>
      <c r="AJ9" s="8">
        <v>0.75746000000000002</v>
      </c>
      <c r="AK9" s="8">
        <v>-6.0366000000000003E-2</v>
      </c>
      <c r="AL9" s="8">
        <v>-0.11252</v>
      </c>
      <c r="AM9" s="8">
        <v>-0.18543999999999999</v>
      </c>
    </row>
    <row r="10" spans="1:39" s="5" customFormat="1" x14ac:dyDescent="0.2">
      <c r="B10" s="8">
        <v>6.7347000000000001</v>
      </c>
      <c r="C10" s="8">
        <v>12.6905</v>
      </c>
      <c r="D10" s="8"/>
      <c r="E10" s="8">
        <v>8.9375</v>
      </c>
      <c r="F10" s="8">
        <v>17.0929</v>
      </c>
      <c r="H10" s="8">
        <v>5.2</v>
      </c>
      <c r="I10" s="8">
        <v>-0.19042000000000001</v>
      </c>
      <c r="J10" s="8">
        <v>-0.15934999999999999</v>
      </c>
      <c r="K10" s="8">
        <v>9.6143999999999993E-2</v>
      </c>
      <c r="L10" s="8">
        <v>-0.11985</v>
      </c>
      <c r="M10" s="8">
        <v>0.12189</v>
      </c>
      <c r="N10" s="8">
        <v>-0.13778000000000001</v>
      </c>
      <c r="O10" s="8">
        <v>0.59070999999999996</v>
      </c>
      <c r="P10" s="8"/>
      <c r="Q10" s="8">
        <v>-0.84682000000000002</v>
      </c>
      <c r="R10" s="8">
        <v>-0.60524</v>
      </c>
      <c r="S10" s="8">
        <v>4.5932000000000001E-2</v>
      </c>
      <c r="T10" s="8">
        <v>-0.25822000000000001</v>
      </c>
      <c r="U10" s="8">
        <v>-0.93715000000000004</v>
      </c>
      <c r="V10" s="8">
        <v>0.20852000000000001</v>
      </c>
      <c r="W10" s="8">
        <v>-0.15567</v>
      </c>
      <c r="X10" s="8"/>
      <c r="Y10" s="8">
        <v>-0.68781999999999999</v>
      </c>
      <c r="Z10" s="8">
        <v>0.27610000000000001</v>
      </c>
      <c r="AA10" s="8">
        <v>-0.40372999999999998</v>
      </c>
      <c r="AB10" s="8">
        <v>0.55854999999999999</v>
      </c>
      <c r="AC10" s="8">
        <v>8.4071000000000007E-2</v>
      </c>
      <c r="AD10" s="8">
        <v>0.34506999999999999</v>
      </c>
      <c r="AE10" s="8">
        <v>0.73302999999999996</v>
      </c>
      <c r="AG10" s="8">
        <v>0.90222999999999998</v>
      </c>
      <c r="AH10" s="8">
        <v>-0.95079000000000002</v>
      </c>
      <c r="AI10" s="8">
        <v>-1.6086E-2</v>
      </c>
      <c r="AJ10" s="8">
        <v>-3.4046E-2</v>
      </c>
      <c r="AK10" s="8">
        <v>0.25539000000000001</v>
      </c>
      <c r="AL10" s="8">
        <v>8.3587999999999996E-2</v>
      </c>
      <c r="AM10" s="8">
        <v>-0.17247999999999999</v>
      </c>
    </row>
    <row r="11" spans="1:39" s="5" customFormat="1" x14ac:dyDescent="0.2">
      <c r="B11" s="8">
        <v>5.3193999999999999</v>
      </c>
      <c r="C11" s="8">
        <v>3.1604999999999999</v>
      </c>
      <c r="D11" s="8"/>
      <c r="E11" s="8">
        <v>4.0380000000000003</v>
      </c>
      <c r="F11" s="8">
        <v>9.9669000000000008</v>
      </c>
      <c r="H11" s="8">
        <v>5.4</v>
      </c>
      <c r="I11" s="8">
        <v>-0.26162000000000002</v>
      </c>
      <c r="J11" s="8">
        <v>-0.12454</v>
      </c>
      <c r="K11" s="8">
        <v>0.19128000000000001</v>
      </c>
      <c r="L11" s="8">
        <v>0.19767000000000001</v>
      </c>
      <c r="M11" s="8">
        <v>-0.10406</v>
      </c>
      <c r="N11" s="8">
        <v>0.18609000000000001</v>
      </c>
      <c r="O11" s="8">
        <v>0.12388</v>
      </c>
      <c r="P11" s="8"/>
      <c r="Q11" s="8">
        <v>1.0297000000000001</v>
      </c>
      <c r="R11" s="8">
        <v>0.62512000000000001</v>
      </c>
      <c r="S11" s="8">
        <v>0.29976999999999998</v>
      </c>
      <c r="T11" s="8">
        <v>8.0585000000000004E-2</v>
      </c>
      <c r="U11" s="8">
        <v>0.82716000000000001</v>
      </c>
      <c r="V11" s="8">
        <v>-0.78110000000000002</v>
      </c>
      <c r="W11" s="8">
        <v>0.27657999999999999</v>
      </c>
      <c r="X11" s="8"/>
      <c r="Y11" s="8">
        <v>-0.18826999999999999</v>
      </c>
      <c r="Z11" s="8">
        <v>2.9177999999999999E-2</v>
      </c>
      <c r="AA11" s="8">
        <v>-0.37990000000000002</v>
      </c>
      <c r="AB11" s="8">
        <v>-2.0719999999999999E-2</v>
      </c>
      <c r="AC11" s="8">
        <v>5.9295E-2</v>
      </c>
      <c r="AD11" s="8">
        <v>0.10156</v>
      </c>
      <c r="AE11" s="8">
        <v>0.59631000000000001</v>
      </c>
      <c r="AG11" s="8">
        <v>0.88883999999999996</v>
      </c>
      <c r="AH11" s="8">
        <v>0.47914000000000001</v>
      </c>
      <c r="AI11" s="8">
        <v>-0.58482000000000001</v>
      </c>
      <c r="AJ11" s="8">
        <v>-0.64846999999999999</v>
      </c>
      <c r="AK11" s="8">
        <v>1.4267E-2</v>
      </c>
      <c r="AL11" s="8">
        <v>0.21346999999999999</v>
      </c>
      <c r="AM11" s="8">
        <v>6.6610000000000003E-2</v>
      </c>
    </row>
    <row r="12" spans="1:39" s="5" customFormat="1" x14ac:dyDescent="0.2">
      <c r="B12" s="8">
        <v>6.5382999999999996</v>
      </c>
      <c r="C12" s="8">
        <v>1.7404999999999999</v>
      </c>
      <c r="D12" s="8"/>
      <c r="E12" s="8">
        <v>5.3051000000000004</v>
      </c>
      <c r="F12" s="8">
        <v>16.576000000000001</v>
      </c>
      <c r="H12" s="8">
        <v>5.6</v>
      </c>
      <c r="I12" s="8">
        <v>-0.17859</v>
      </c>
      <c r="J12" s="8">
        <v>-4.2917999999999998E-2</v>
      </c>
      <c r="K12" s="8">
        <v>0.16116</v>
      </c>
      <c r="L12" s="8">
        <v>0.65358000000000005</v>
      </c>
      <c r="M12" s="8">
        <v>-0.17133000000000001</v>
      </c>
      <c r="N12" s="8">
        <v>0.24160000000000001</v>
      </c>
      <c r="O12" s="8">
        <v>0.20233999999999999</v>
      </c>
      <c r="P12" s="8"/>
      <c r="Q12" s="8">
        <v>0.16016</v>
      </c>
      <c r="R12" s="8">
        <v>0.66674999999999995</v>
      </c>
      <c r="S12" s="8">
        <v>0.38866000000000001</v>
      </c>
      <c r="T12" s="8">
        <v>2.8131E-2</v>
      </c>
      <c r="U12" s="8">
        <v>-0.11795</v>
      </c>
      <c r="V12" s="8">
        <v>9.5481000000000003E-3</v>
      </c>
      <c r="W12" s="8">
        <v>0.28736</v>
      </c>
      <c r="X12" s="8"/>
      <c r="Y12" s="8">
        <v>0.40343000000000001</v>
      </c>
      <c r="Z12" s="8">
        <v>0.43364000000000003</v>
      </c>
      <c r="AA12" s="8">
        <v>-0.17216999999999999</v>
      </c>
      <c r="AB12" s="8">
        <v>-0.21054999999999999</v>
      </c>
      <c r="AC12" s="8">
        <v>0.17607</v>
      </c>
      <c r="AD12" s="8">
        <v>0.22675000000000001</v>
      </c>
      <c r="AE12" s="8">
        <v>3.2250000000000001E-2</v>
      </c>
      <c r="AG12" s="8">
        <v>0.36814999999999998</v>
      </c>
      <c r="AH12" s="8">
        <v>0.28145999999999999</v>
      </c>
      <c r="AI12" s="8">
        <v>-0.52815999999999996</v>
      </c>
      <c r="AJ12" s="8">
        <v>-0.73694999999999999</v>
      </c>
      <c r="AK12" s="8">
        <v>6.1939000000000001E-2</v>
      </c>
      <c r="AL12" s="8">
        <v>5.6917000000000002E-2</v>
      </c>
      <c r="AM12" s="8">
        <v>-2.6681E-2</v>
      </c>
    </row>
    <row r="13" spans="1:39" s="5" customFormat="1" x14ac:dyDescent="0.2">
      <c r="B13" s="8">
        <v>3.3599000000000001</v>
      </c>
      <c r="C13" s="8">
        <v>3.4784000000000002</v>
      </c>
      <c r="D13" s="8"/>
      <c r="E13" s="8">
        <v>8.6588999999999992</v>
      </c>
      <c r="F13" s="8">
        <v>19.4419</v>
      </c>
      <c r="H13" s="8">
        <v>5.8</v>
      </c>
      <c r="I13" s="8">
        <v>-0.69094999999999995</v>
      </c>
      <c r="J13" s="8">
        <v>-0.16216</v>
      </c>
      <c r="K13" s="8">
        <v>0.11411</v>
      </c>
      <c r="L13" s="8">
        <v>0.34192</v>
      </c>
      <c r="M13" s="8">
        <v>0.32477</v>
      </c>
      <c r="N13" s="8">
        <v>-0.13555</v>
      </c>
      <c r="O13" s="8">
        <v>0.88751000000000002</v>
      </c>
      <c r="P13" s="8"/>
      <c r="Q13" s="8">
        <v>-0.25857999999999998</v>
      </c>
      <c r="R13" s="8">
        <v>0.40415000000000001</v>
      </c>
      <c r="S13" s="8">
        <v>0.33162999999999998</v>
      </c>
      <c r="T13" s="8">
        <v>0.12265</v>
      </c>
      <c r="U13" s="8">
        <v>0.22155</v>
      </c>
      <c r="V13" s="8">
        <v>0.21264</v>
      </c>
      <c r="W13" s="8">
        <v>5.9207000000000003E-2</v>
      </c>
      <c r="X13" s="8"/>
      <c r="Y13" s="8">
        <v>1.1178999999999999</v>
      </c>
      <c r="Z13" s="8">
        <v>-0.11822000000000001</v>
      </c>
      <c r="AA13" s="8">
        <v>0.23086999999999999</v>
      </c>
      <c r="AB13" s="8">
        <v>-0.31583</v>
      </c>
      <c r="AC13" s="8">
        <v>4.9097000000000002E-2</v>
      </c>
      <c r="AD13" s="8">
        <v>-4.2722000000000003E-2</v>
      </c>
      <c r="AE13" s="8">
        <v>8.2972000000000004E-2</v>
      </c>
      <c r="AG13" s="8">
        <v>-0.23624999999999999</v>
      </c>
      <c r="AH13" s="8">
        <v>1.0998000000000001</v>
      </c>
      <c r="AI13" s="8">
        <v>-0.65503999999999996</v>
      </c>
      <c r="AJ13" s="8">
        <v>-0.89061999999999997</v>
      </c>
      <c r="AK13" s="8">
        <v>-0.72343999999999997</v>
      </c>
      <c r="AL13" s="8">
        <v>-0.1234</v>
      </c>
      <c r="AM13" s="8">
        <v>0.60372999999999999</v>
      </c>
    </row>
    <row r="14" spans="1:39" s="5" customFormat="1" x14ac:dyDescent="0.2">
      <c r="B14" s="8">
        <v>8.6511999999999993</v>
      </c>
      <c r="C14" s="8">
        <v>16.252199999999998</v>
      </c>
      <c r="D14" s="8"/>
      <c r="E14" s="8">
        <v>8.9669000000000008</v>
      </c>
      <c r="F14" s="8">
        <v>7.1734</v>
      </c>
      <c r="H14" s="8">
        <v>6</v>
      </c>
      <c r="I14" s="8">
        <v>0.35366999999999998</v>
      </c>
      <c r="J14" s="8">
        <v>0.56464999999999999</v>
      </c>
      <c r="K14" s="8">
        <v>-5.6492000000000001E-2</v>
      </c>
      <c r="L14" s="8">
        <v>-4.1681000000000003E-2</v>
      </c>
      <c r="M14" s="8">
        <v>3.1428999999999999E-2</v>
      </c>
      <c r="N14" s="8">
        <v>-0.25273000000000001</v>
      </c>
      <c r="O14" s="8">
        <v>0.39352999999999999</v>
      </c>
      <c r="P14" s="8"/>
      <c r="Q14" s="8">
        <v>-0.11409</v>
      </c>
      <c r="R14" s="8">
        <v>0.38418000000000002</v>
      </c>
      <c r="S14" s="8">
        <v>7.6882000000000001E-3</v>
      </c>
      <c r="T14" s="8">
        <v>0.23229</v>
      </c>
      <c r="U14" s="8">
        <v>0.64154</v>
      </c>
      <c r="V14" s="8">
        <v>0.70728000000000002</v>
      </c>
      <c r="W14" s="8">
        <v>0.25340000000000001</v>
      </c>
      <c r="X14" s="8"/>
      <c r="Y14" s="8">
        <v>0.96928999999999998</v>
      </c>
      <c r="Z14" s="8">
        <v>-0.27045999999999998</v>
      </c>
      <c r="AA14" s="8">
        <v>0.73775000000000002</v>
      </c>
      <c r="AB14" s="8">
        <v>-0.61684000000000005</v>
      </c>
      <c r="AC14" s="8">
        <v>0.94152000000000002</v>
      </c>
      <c r="AD14" s="8">
        <v>-0.21096000000000001</v>
      </c>
      <c r="AE14" s="8">
        <v>0.35361999999999999</v>
      </c>
      <c r="AG14" s="8">
        <v>-0.65800999999999998</v>
      </c>
      <c r="AH14" s="8">
        <v>0.86773999999999996</v>
      </c>
      <c r="AI14" s="8">
        <v>-9.4265000000000002E-2</v>
      </c>
      <c r="AJ14" s="8">
        <v>0.10459</v>
      </c>
      <c r="AK14" s="8">
        <v>-0.31191999999999998</v>
      </c>
      <c r="AL14" s="8">
        <v>0.11763</v>
      </c>
      <c r="AM14" s="8">
        <v>0.16508999999999999</v>
      </c>
    </row>
    <row r="15" spans="1:39" s="5" customFormat="1" x14ac:dyDescent="0.2">
      <c r="B15" s="8">
        <v>12.670999999999999</v>
      </c>
      <c r="C15" s="8">
        <v>14.141500000000001</v>
      </c>
      <c r="D15" s="8"/>
      <c r="E15" s="8"/>
      <c r="F15" s="8"/>
      <c r="H15" s="8">
        <v>6.2</v>
      </c>
      <c r="I15" s="8">
        <v>2.4316999999999998E-2</v>
      </c>
      <c r="J15" s="8">
        <v>0.43393999999999999</v>
      </c>
      <c r="K15" s="8">
        <v>-0.11382</v>
      </c>
      <c r="L15" s="8">
        <v>-0.28392000000000001</v>
      </c>
      <c r="M15" s="8">
        <v>0.62370999999999999</v>
      </c>
      <c r="N15" s="8">
        <v>-0.82504999999999995</v>
      </c>
      <c r="O15" s="8">
        <v>-0.25524000000000002</v>
      </c>
      <c r="P15" s="8"/>
      <c r="Q15" s="8">
        <v>-0.58987000000000001</v>
      </c>
      <c r="R15" s="8">
        <v>-3.9579999999999997E-2</v>
      </c>
      <c r="S15" s="8">
        <v>-0.19767000000000001</v>
      </c>
      <c r="T15" s="8">
        <v>0.28387000000000001</v>
      </c>
      <c r="U15" s="8">
        <v>-4.3410999999999998E-2</v>
      </c>
      <c r="V15" s="8">
        <v>0.60014999999999996</v>
      </c>
      <c r="W15" s="8">
        <v>0.11085</v>
      </c>
      <c r="X15" s="8"/>
      <c r="Y15" s="8">
        <v>0.70399999999999996</v>
      </c>
      <c r="Z15" s="8">
        <v>-1</v>
      </c>
      <c r="AA15" s="8">
        <v>0.63795999999999997</v>
      </c>
      <c r="AB15" s="8">
        <v>-1</v>
      </c>
      <c r="AC15" s="8">
        <v>0.69982</v>
      </c>
      <c r="AD15" s="8">
        <v>-0.25871</v>
      </c>
      <c r="AE15" s="8">
        <v>-0.13858999999999999</v>
      </c>
      <c r="AG15" s="8">
        <v>-0.85685</v>
      </c>
      <c r="AH15" s="8">
        <v>0.72238000000000002</v>
      </c>
      <c r="AI15" s="8">
        <v>0.61084000000000005</v>
      </c>
      <c r="AJ15" s="8">
        <v>0.40471000000000001</v>
      </c>
      <c r="AK15" s="8">
        <v>0.33955999999999997</v>
      </c>
      <c r="AL15" s="8">
        <v>-0.14943000000000001</v>
      </c>
      <c r="AM15" s="8">
        <v>0.11425</v>
      </c>
    </row>
    <row r="16" spans="1:39" s="5" customFormat="1" x14ac:dyDescent="0.2">
      <c r="B16" s="8"/>
      <c r="C16" s="8"/>
      <c r="D16" s="8"/>
      <c r="E16" s="8"/>
      <c r="F16" s="8"/>
      <c r="H16" s="8">
        <v>6.4</v>
      </c>
      <c r="I16" s="8">
        <v>1.7101</v>
      </c>
      <c r="J16" s="8">
        <v>0.46694999999999998</v>
      </c>
      <c r="K16" s="8">
        <v>-1.3676000000000001E-2</v>
      </c>
      <c r="L16" s="8">
        <v>-0.50512999999999997</v>
      </c>
      <c r="M16" s="8">
        <v>-0.17624999999999999</v>
      </c>
      <c r="N16" s="8">
        <v>9.4692999999999999E-2</v>
      </c>
      <c r="O16" s="8">
        <v>0.21743000000000001</v>
      </c>
      <c r="P16" s="8"/>
      <c r="Q16" s="8">
        <v>0.82862999999999998</v>
      </c>
      <c r="R16" s="8">
        <v>0.76926000000000005</v>
      </c>
      <c r="S16" s="8">
        <v>-0.37504999999999999</v>
      </c>
      <c r="T16" s="8">
        <v>0.35818</v>
      </c>
      <c r="U16" s="8">
        <v>-0.86131000000000002</v>
      </c>
      <c r="V16" s="8">
        <v>0.55079999999999996</v>
      </c>
      <c r="W16" s="8">
        <v>0.28249000000000002</v>
      </c>
      <c r="X16" s="8"/>
      <c r="Y16" s="8">
        <v>3.3933999999999999E-2</v>
      </c>
      <c r="Z16" s="8">
        <v>-0.90847</v>
      </c>
      <c r="AA16" s="8">
        <v>0.69716999999999996</v>
      </c>
      <c r="AB16" s="8">
        <v>-0.93981999999999999</v>
      </c>
      <c r="AC16" s="8">
        <v>0.35819000000000001</v>
      </c>
      <c r="AD16" s="8">
        <v>7.0457000000000002E-3</v>
      </c>
      <c r="AE16" s="8">
        <v>-0.97636000000000001</v>
      </c>
      <c r="AG16" s="8">
        <v>-1</v>
      </c>
      <c r="AH16" s="8">
        <v>0.12551000000000001</v>
      </c>
      <c r="AI16" s="8">
        <v>1.4280999999999999</v>
      </c>
      <c r="AJ16" s="8">
        <v>0.97394000000000003</v>
      </c>
      <c r="AK16" s="8">
        <v>1.0829</v>
      </c>
      <c r="AL16" s="8">
        <v>7.5763999999999998E-2</v>
      </c>
      <c r="AM16" s="8">
        <v>-0.11866</v>
      </c>
    </row>
    <row r="17" spans="1:39" s="5" customFormat="1" x14ac:dyDescent="0.2">
      <c r="B17" s="8"/>
      <c r="C17" s="8"/>
      <c r="D17" s="8"/>
      <c r="E17" s="8"/>
      <c r="F17" s="8"/>
      <c r="H17" s="8">
        <v>6.6</v>
      </c>
      <c r="I17" s="8">
        <v>-0.64154</v>
      </c>
      <c r="J17" s="8">
        <v>1.2754E-2</v>
      </c>
      <c r="K17" s="8">
        <v>4.8291000000000001E-2</v>
      </c>
      <c r="L17" s="8">
        <v>-0.72999000000000003</v>
      </c>
      <c r="M17" s="8">
        <v>0.15487000000000001</v>
      </c>
      <c r="N17" s="8">
        <v>-0.40033999999999997</v>
      </c>
      <c r="O17" s="8">
        <v>-1.6272999999999999E-2</v>
      </c>
      <c r="P17" s="8"/>
      <c r="Q17" s="8">
        <v>-0.32230999999999999</v>
      </c>
      <c r="R17" s="8">
        <v>0.76988000000000001</v>
      </c>
      <c r="S17" s="8">
        <v>-0.38305</v>
      </c>
      <c r="T17" s="8">
        <v>0.36280000000000001</v>
      </c>
      <c r="U17" s="8">
        <v>-8.8813000000000003E-2</v>
      </c>
      <c r="V17" s="8">
        <v>-9.0720999999999996E-2</v>
      </c>
      <c r="W17" s="8">
        <v>-0.14682000000000001</v>
      </c>
      <c r="X17" s="8"/>
      <c r="Y17" s="8">
        <v>-0.14154</v>
      </c>
      <c r="Z17" s="8">
        <v>-0.22115000000000001</v>
      </c>
      <c r="AA17" s="8">
        <v>0.31118000000000001</v>
      </c>
      <c r="AB17" s="8">
        <v>-0.54574</v>
      </c>
      <c r="AC17" s="8">
        <v>-5.8858000000000001E-2</v>
      </c>
      <c r="AD17" s="8">
        <v>-0.43869000000000002</v>
      </c>
      <c r="AE17" s="8">
        <v>-0.74348999999999998</v>
      </c>
      <c r="AG17" s="8">
        <v>-0.81706999999999996</v>
      </c>
      <c r="AH17" s="8">
        <v>-0.52895999999999999</v>
      </c>
      <c r="AI17" s="8">
        <v>0.93569999999999998</v>
      </c>
      <c r="AJ17" s="8">
        <v>0.29954999999999998</v>
      </c>
      <c r="AK17" s="8">
        <v>0.54271000000000003</v>
      </c>
      <c r="AL17" s="8">
        <v>5.8562999999999997E-2</v>
      </c>
      <c r="AM17" s="8">
        <v>-0.55203000000000002</v>
      </c>
    </row>
    <row r="18" spans="1:39" s="5" customFormat="1" x14ac:dyDescent="0.2">
      <c r="B18" s="8"/>
      <c r="C18" s="8"/>
      <c r="D18" s="8"/>
      <c r="E18" s="8"/>
      <c r="F18" s="8"/>
      <c r="H18" s="8">
        <v>6.8</v>
      </c>
      <c r="I18" s="8">
        <v>0.38917000000000002</v>
      </c>
      <c r="J18" s="8">
        <v>6.0406000000000001E-2</v>
      </c>
      <c r="K18" s="8">
        <v>7.9698000000000005E-2</v>
      </c>
      <c r="L18" s="8">
        <v>-0.28161000000000003</v>
      </c>
      <c r="M18" s="8">
        <v>0.35055999999999998</v>
      </c>
      <c r="N18" s="8">
        <v>-9.2259999999999995E-2</v>
      </c>
      <c r="O18" s="8">
        <v>0.60484000000000004</v>
      </c>
      <c r="P18" s="8"/>
      <c r="Q18" s="8">
        <v>-0.27744000000000002</v>
      </c>
      <c r="R18" s="8">
        <v>3.2994999999999997E-2</v>
      </c>
      <c r="S18" s="8">
        <v>-0.68098000000000003</v>
      </c>
      <c r="T18" s="8">
        <v>0.37114999999999998</v>
      </c>
      <c r="U18" s="8">
        <v>-0.22264999999999999</v>
      </c>
      <c r="V18" s="8">
        <v>-0.1704</v>
      </c>
      <c r="W18" s="8">
        <v>0.12659000000000001</v>
      </c>
      <c r="X18" s="8"/>
      <c r="Y18" s="8">
        <v>0.13203999999999999</v>
      </c>
      <c r="Z18" s="8">
        <v>0.24868000000000001</v>
      </c>
      <c r="AA18" s="8">
        <v>0.22844999999999999</v>
      </c>
      <c r="AB18" s="8">
        <v>-0.25558999999999998</v>
      </c>
      <c r="AC18" s="8">
        <v>-0.21173</v>
      </c>
      <c r="AD18" s="8">
        <v>-7.7077999999999994E-2</v>
      </c>
      <c r="AE18" s="8">
        <v>-1</v>
      </c>
      <c r="AG18" s="8">
        <v>-0.55178000000000005</v>
      </c>
      <c r="AH18" s="8">
        <v>5.4011000000000003E-2</v>
      </c>
      <c r="AI18" s="8">
        <v>0.12952</v>
      </c>
      <c r="AJ18" s="8">
        <v>0.65910999999999997</v>
      </c>
      <c r="AK18" s="8">
        <v>0.54691999999999996</v>
      </c>
      <c r="AL18" s="8">
        <v>0.19006999999999999</v>
      </c>
      <c r="AM18" s="8">
        <v>-1</v>
      </c>
    </row>
    <row r="19" spans="1:39" s="5" customFormat="1" x14ac:dyDescent="0.2">
      <c r="H19" s="8">
        <v>7</v>
      </c>
      <c r="I19" s="8">
        <v>7.5097999999999998E-2</v>
      </c>
      <c r="J19" s="8">
        <v>-0.12493</v>
      </c>
      <c r="K19" s="8">
        <v>-0.22314000000000001</v>
      </c>
      <c r="L19" s="8">
        <v>3.7304999999999998E-2</v>
      </c>
      <c r="M19" s="8">
        <v>0.92945999999999995</v>
      </c>
      <c r="N19" s="8">
        <v>0.38995999999999997</v>
      </c>
      <c r="O19" s="8">
        <v>-0.14398</v>
      </c>
      <c r="P19" s="8"/>
      <c r="Q19" s="8">
        <v>0.73338999999999999</v>
      </c>
      <c r="R19" s="8">
        <v>0.42696000000000001</v>
      </c>
      <c r="S19" s="8">
        <v>-0.35319</v>
      </c>
      <c r="T19" s="8">
        <v>2.9028000000000002E-2</v>
      </c>
      <c r="U19" s="8">
        <v>-0.39326</v>
      </c>
      <c r="V19" s="8">
        <v>-0.35191</v>
      </c>
      <c r="W19" s="8">
        <v>-0.47814000000000001</v>
      </c>
      <c r="X19" s="8"/>
      <c r="Y19" s="8">
        <v>0.42164000000000001</v>
      </c>
      <c r="Z19" s="8">
        <v>0.55796000000000001</v>
      </c>
      <c r="AA19" s="8">
        <v>0.27945999999999999</v>
      </c>
      <c r="AB19" s="8">
        <v>-0.34537000000000001</v>
      </c>
      <c r="AC19" s="8">
        <v>-0.27925</v>
      </c>
      <c r="AD19" s="8">
        <v>-0.2505</v>
      </c>
      <c r="AE19" s="8">
        <v>-0.53749000000000002</v>
      </c>
      <c r="AG19" s="8">
        <v>1.6166E-2</v>
      </c>
      <c r="AH19" s="8">
        <v>-0.34993999999999997</v>
      </c>
      <c r="AI19" s="8">
        <v>-0.28838999999999998</v>
      </c>
      <c r="AJ19" s="8">
        <v>0.32373000000000002</v>
      </c>
      <c r="AK19" s="8">
        <v>-0.42848000000000003</v>
      </c>
      <c r="AL19" s="8">
        <v>0.21665000000000001</v>
      </c>
      <c r="AM19" s="8">
        <v>-0.46351999999999999</v>
      </c>
    </row>
    <row r="20" spans="1:39" s="5" customFormat="1" x14ac:dyDescent="0.2">
      <c r="H20" s="8">
        <v>7.2</v>
      </c>
      <c r="I20" s="8">
        <v>-0.64295000000000002</v>
      </c>
      <c r="J20" s="8">
        <v>-7.6355999999999993E-2</v>
      </c>
      <c r="K20" s="8">
        <v>-0.58481000000000005</v>
      </c>
      <c r="L20" s="8">
        <v>-2.5036999999999998E-4</v>
      </c>
      <c r="M20" s="8">
        <v>-6.6350999999999993E-2</v>
      </c>
      <c r="N20" s="8">
        <v>0.40167000000000003</v>
      </c>
      <c r="O20" s="8">
        <v>0.62934000000000001</v>
      </c>
      <c r="P20" s="8"/>
      <c r="Q20" s="8">
        <v>-4.2556999999999998E-2</v>
      </c>
      <c r="R20" s="8">
        <v>-0.82869000000000004</v>
      </c>
      <c r="S20" s="8">
        <v>-0.14474999999999999</v>
      </c>
      <c r="T20" s="8">
        <v>-0.20934</v>
      </c>
      <c r="U20" s="8">
        <v>-0.33157999999999999</v>
      </c>
      <c r="V20" s="8">
        <v>1.0847</v>
      </c>
      <c r="W20" s="8">
        <v>9.5255000000000006E-2</v>
      </c>
      <c r="X20" s="8"/>
      <c r="Y20" s="8">
        <v>0.60121000000000002</v>
      </c>
      <c r="Z20" s="8">
        <v>-0.18517</v>
      </c>
      <c r="AA20" s="8">
        <v>0.60041999999999995</v>
      </c>
      <c r="AB20" s="8">
        <v>-0.26585999999999999</v>
      </c>
      <c r="AC20" s="8">
        <v>-0.32113999999999998</v>
      </c>
      <c r="AD20" s="8">
        <v>4.7921999999999999E-2</v>
      </c>
      <c r="AE20" s="8">
        <v>-0.20438000000000001</v>
      </c>
      <c r="AG20" s="8">
        <v>-0.33289999999999997</v>
      </c>
      <c r="AH20" s="8">
        <v>0.25913999999999998</v>
      </c>
      <c r="AI20" s="8">
        <v>-0.22156000000000001</v>
      </c>
      <c r="AJ20" s="8">
        <v>4.3226000000000001E-2</v>
      </c>
      <c r="AK20" s="8">
        <v>6.7766999999999994E-2</v>
      </c>
      <c r="AL20" s="8">
        <v>-4.9815999999999999E-2</v>
      </c>
      <c r="AM20" s="8">
        <v>1.0972999999999999</v>
      </c>
    </row>
    <row r="21" spans="1:39" s="5" customFormat="1" x14ac:dyDescent="0.2">
      <c r="H21" s="8">
        <v>7.4</v>
      </c>
      <c r="I21" s="8">
        <v>-0.13794000000000001</v>
      </c>
      <c r="J21" s="8">
        <v>0.19724</v>
      </c>
      <c r="K21" s="8">
        <v>-0.40283000000000002</v>
      </c>
      <c r="L21" s="8">
        <v>0.11255</v>
      </c>
      <c r="M21" s="8">
        <v>6.7907999999999996E-2</v>
      </c>
      <c r="N21" s="8">
        <v>-8.6868000000000001E-2</v>
      </c>
      <c r="O21" s="8">
        <v>0.15334</v>
      </c>
      <c r="P21" s="8"/>
      <c r="Q21" s="8">
        <v>0.44786999999999999</v>
      </c>
      <c r="R21" s="8">
        <v>-0.72514000000000001</v>
      </c>
      <c r="S21" s="8">
        <v>-0.24556</v>
      </c>
      <c r="T21" s="8">
        <v>-0.37696000000000002</v>
      </c>
      <c r="U21" s="8">
        <v>-0.7167</v>
      </c>
      <c r="V21" s="8">
        <v>-8.6809999999999998E-2</v>
      </c>
      <c r="W21" s="8">
        <v>-0.25927</v>
      </c>
      <c r="X21" s="8"/>
      <c r="Y21" s="8">
        <v>9.0235999999999997E-2</v>
      </c>
      <c r="Z21" s="8">
        <v>-0.38413000000000003</v>
      </c>
      <c r="AA21" s="8">
        <v>0.54161999999999999</v>
      </c>
      <c r="AB21" s="8">
        <v>0.41608000000000001</v>
      </c>
      <c r="AC21" s="8">
        <v>-0.83865999999999996</v>
      </c>
      <c r="AD21" s="8">
        <v>0.16954</v>
      </c>
      <c r="AE21" s="8">
        <v>-0.68300000000000005</v>
      </c>
      <c r="AG21" s="8">
        <v>-0.25633</v>
      </c>
      <c r="AH21" s="8">
        <v>0.29181000000000001</v>
      </c>
      <c r="AI21" s="8">
        <v>0.18981999999999999</v>
      </c>
      <c r="AJ21" s="8">
        <v>-6.2306E-2</v>
      </c>
      <c r="AK21" s="8">
        <v>0.18717</v>
      </c>
      <c r="AL21" s="8">
        <v>-0.27873999999999999</v>
      </c>
      <c r="AM21" s="8">
        <v>1.2686999999999999</v>
      </c>
    </row>
    <row r="22" spans="1:39" s="5" customFormat="1" x14ac:dyDescent="0.2">
      <c r="A22" s="5" t="s">
        <v>223</v>
      </c>
      <c r="B22" s="5">
        <f>AVERAGE(B9:B19)</f>
        <v>6.5955999999999992</v>
      </c>
      <c r="C22" s="5">
        <f>AVERAGE(C9:C19)</f>
        <v>7.6007571428571428</v>
      </c>
      <c r="D22" s="5" t="s">
        <v>223</v>
      </c>
      <c r="E22" s="5">
        <f>AVERAGE(E9:E19)</f>
        <v>8.0922500000000017</v>
      </c>
      <c r="F22" s="5">
        <f>AVERAGE(F9:F19)</f>
        <v>13.236850000000002</v>
      </c>
      <c r="H22" s="8">
        <v>7.6</v>
      </c>
      <c r="I22" s="8">
        <v>0.17158000000000001</v>
      </c>
      <c r="J22" s="8">
        <v>-0.20993000000000001</v>
      </c>
      <c r="K22" s="8">
        <v>-0.48625000000000002</v>
      </c>
      <c r="L22" s="8">
        <v>-0.14605000000000001</v>
      </c>
      <c r="M22" s="8">
        <v>-0.23516000000000001</v>
      </c>
      <c r="N22" s="8">
        <v>6.7571999999999993E-2</v>
      </c>
      <c r="O22" s="8">
        <v>-1</v>
      </c>
      <c r="P22" s="8"/>
      <c r="Q22" s="8">
        <v>-3.0428E-2</v>
      </c>
      <c r="R22" s="8">
        <v>-0.78042999999999996</v>
      </c>
      <c r="S22" s="8">
        <v>0.32611000000000001</v>
      </c>
      <c r="T22" s="8">
        <v>-0.67074</v>
      </c>
      <c r="U22" s="8">
        <v>0.67972999999999995</v>
      </c>
      <c r="V22" s="8">
        <v>0.51558999999999999</v>
      </c>
      <c r="W22" s="8">
        <v>0.16278000000000001</v>
      </c>
      <c r="X22" s="8"/>
      <c r="Y22" s="8">
        <v>-0.34633000000000003</v>
      </c>
      <c r="Z22" s="8">
        <v>-0.28421000000000002</v>
      </c>
      <c r="AA22" s="8">
        <v>0.55786000000000002</v>
      </c>
      <c r="AB22" s="8">
        <v>1.0503</v>
      </c>
      <c r="AC22" s="8">
        <v>-0.76588000000000001</v>
      </c>
      <c r="AD22" s="8">
        <v>5.4945000000000001E-2</v>
      </c>
      <c r="AE22" s="8">
        <v>-0.32252999999999998</v>
      </c>
      <c r="AG22" s="8">
        <v>8.3923999999999999E-2</v>
      </c>
      <c r="AH22" s="8">
        <v>-0.29648000000000002</v>
      </c>
      <c r="AI22" s="8">
        <v>-0.20351</v>
      </c>
      <c r="AJ22" s="8">
        <v>0.28710999999999998</v>
      </c>
      <c r="AK22" s="8">
        <v>-0.69450000000000001</v>
      </c>
      <c r="AL22" s="8">
        <v>-0.15914</v>
      </c>
      <c r="AM22" s="8">
        <v>0.61053000000000002</v>
      </c>
    </row>
    <row r="23" spans="1:39" s="5" customFormat="1" x14ac:dyDescent="0.2">
      <c r="H23" s="8">
        <v>7.8</v>
      </c>
      <c r="I23" s="8">
        <v>-0.90329999999999999</v>
      </c>
      <c r="J23" s="8">
        <v>-0.13866000000000001</v>
      </c>
      <c r="K23" s="8">
        <v>-1</v>
      </c>
      <c r="L23" s="8">
        <v>0.16949</v>
      </c>
      <c r="M23" s="8">
        <v>-0.37786999999999998</v>
      </c>
      <c r="N23" s="8">
        <v>0.82667000000000002</v>
      </c>
      <c r="O23" s="8">
        <v>-0.50314000000000003</v>
      </c>
      <c r="P23" s="8"/>
      <c r="Q23" s="8">
        <v>0.73255000000000003</v>
      </c>
      <c r="R23" s="8">
        <v>0.62155000000000005</v>
      </c>
      <c r="S23" s="8">
        <v>-0.11916</v>
      </c>
      <c r="T23" s="8">
        <v>-1</v>
      </c>
      <c r="U23" s="8">
        <v>2.4434999999999998E-2</v>
      </c>
      <c r="V23" s="8">
        <v>-6.6319000000000003E-2</v>
      </c>
      <c r="W23" s="8">
        <v>-0.44901999999999997</v>
      </c>
      <c r="X23" s="8"/>
      <c r="Y23" s="8">
        <v>-0.53680000000000005</v>
      </c>
      <c r="Z23" s="8">
        <v>-0.38327</v>
      </c>
      <c r="AA23" s="8">
        <v>0.37247000000000002</v>
      </c>
      <c r="AB23" s="8">
        <v>1.1316999999999999</v>
      </c>
      <c r="AC23" s="8">
        <v>-1</v>
      </c>
      <c r="AD23" s="8">
        <v>-0.15390000000000001</v>
      </c>
      <c r="AE23" s="8">
        <v>5.5155000000000003E-2</v>
      </c>
      <c r="AG23" s="8">
        <v>2.4233000000000001E-2</v>
      </c>
      <c r="AH23" s="8">
        <v>-0.23191000000000001</v>
      </c>
      <c r="AI23" s="8">
        <v>-0.14568999999999999</v>
      </c>
      <c r="AJ23" s="8">
        <v>5.883E-2</v>
      </c>
      <c r="AK23" s="8">
        <v>-0.41448000000000002</v>
      </c>
      <c r="AL23" s="8">
        <v>-0.43058000000000002</v>
      </c>
      <c r="AM23" s="8">
        <v>7.3277999999999996E-2</v>
      </c>
    </row>
    <row r="24" spans="1:39" s="5" customFormat="1" x14ac:dyDescent="0.2">
      <c r="H24" s="8">
        <v>8</v>
      </c>
      <c r="I24" s="8">
        <v>0.47648000000000001</v>
      </c>
      <c r="J24" s="8">
        <v>0.19006999999999999</v>
      </c>
      <c r="K24" s="8">
        <v>-0.40608</v>
      </c>
      <c r="L24" s="8">
        <v>0.72965000000000002</v>
      </c>
      <c r="M24" s="8">
        <v>0.12248000000000001</v>
      </c>
      <c r="N24" s="8">
        <v>0.87612999999999996</v>
      </c>
      <c r="O24" s="8">
        <v>-0.27666000000000002</v>
      </c>
      <c r="P24" s="8"/>
      <c r="Q24" s="8">
        <v>-0.12506</v>
      </c>
      <c r="R24" s="8">
        <v>-0.88224999999999998</v>
      </c>
      <c r="S24" s="8">
        <v>0.42104000000000003</v>
      </c>
      <c r="T24" s="8">
        <v>-0.77195000000000003</v>
      </c>
      <c r="U24" s="8">
        <v>0.79271999999999998</v>
      </c>
      <c r="V24" s="8">
        <v>0.24167</v>
      </c>
      <c r="W24" s="8">
        <v>0.13794000000000001</v>
      </c>
      <c r="X24" s="8"/>
      <c r="Y24" s="8">
        <v>-0.94577</v>
      </c>
      <c r="Z24" s="8">
        <v>-0.53891</v>
      </c>
      <c r="AA24" s="8">
        <v>2.5772E-2</v>
      </c>
      <c r="AB24" s="8">
        <v>0.99838000000000005</v>
      </c>
      <c r="AC24" s="8">
        <v>-0.45722000000000002</v>
      </c>
      <c r="AD24" s="8">
        <v>-0.33346999999999999</v>
      </c>
      <c r="AE24" s="8">
        <v>0.93664999999999998</v>
      </c>
      <c r="AG24" s="8">
        <v>9.1479000000000005E-2</v>
      </c>
      <c r="AH24" s="8">
        <v>-0.88473000000000002</v>
      </c>
      <c r="AI24" s="8">
        <v>0.39648</v>
      </c>
      <c r="AJ24" s="8">
        <v>0.24415999999999999</v>
      </c>
      <c r="AK24" s="8">
        <v>0.31069999999999998</v>
      </c>
      <c r="AL24" s="8">
        <v>-4.7931000000000001E-2</v>
      </c>
      <c r="AM24" s="8">
        <v>-0.19700000000000001</v>
      </c>
    </row>
    <row r="25" spans="1:39" s="5" customFormat="1" x14ac:dyDescent="0.2">
      <c r="H25" s="8">
        <v>8.1999999999999993</v>
      </c>
      <c r="I25" s="8">
        <v>-0.15414</v>
      </c>
      <c r="J25" s="8">
        <v>-0.60082999999999998</v>
      </c>
      <c r="K25" s="8">
        <v>-0.56364999999999998</v>
      </c>
      <c r="L25" s="8">
        <v>0.26573000000000002</v>
      </c>
      <c r="M25" s="8">
        <v>9.3649999999999997E-2</v>
      </c>
      <c r="N25" s="8">
        <v>5.8138000000000002E-2</v>
      </c>
      <c r="O25" s="8">
        <v>-0.39211000000000001</v>
      </c>
      <c r="P25" s="8"/>
      <c r="Q25" s="8">
        <v>-0.74392999999999998</v>
      </c>
      <c r="R25" s="8">
        <v>-0.44834000000000002</v>
      </c>
      <c r="S25" s="8">
        <v>0.36329</v>
      </c>
      <c r="T25" s="8">
        <v>-0.30152000000000001</v>
      </c>
      <c r="U25" s="8">
        <v>6.6486999999999996E-3</v>
      </c>
      <c r="V25" s="8">
        <v>3.5957999999999997E-2</v>
      </c>
      <c r="W25" s="8">
        <v>0.1203</v>
      </c>
      <c r="X25" s="8"/>
      <c r="Y25" s="8">
        <v>-0.74972000000000005</v>
      </c>
      <c r="Z25" s="8">
        <v>-0.14563000000000001</v>
      </c>
      <c r="AA25" s="8">
        <v>-0.20376</v>
      </c>
      <c r="AB25" s="8">
        <v>0.68078000000000005</v>
      </c>
      <c r="AC25" s="8">
        <v>-0.17483000000000001</v>
      </c>
      <c r="AD25" s="8">
        <v>-0.37725999999999998</v>
      </c>
      <c r="AE25" s="8">
        <v>0.50890000000000002</v>
      </c>
      <c r="AG25" s="8">
        <v>-0.1009</v>
      </c>
      <c r="AH25" s="8">
        <v>-0.80289999999999995</v>
      </c>
      <c r="AI25" s="8">
        <v>0.38303999999999999</v>
      </c>
      <c r="AJ25" s="8">
        <v>0.31469000000000003</v>
      </c>
      <c r="AK25" s="8">
        <v>-0.36728</v>
      </c>
      <c r="AL25" s="8">
        <v>0.1134</v>
      </c>
      <c r="AM25" s="8">
        <v>-0.50727999999999995</v>
      </c>
    </row>
    <row r="26" spans="1:39" s="5" customFormat="1" x14ac:dyDescent="0.2">
      <c r="H26" s="8">
        <v>8.4</v>
      </c>
      <c r="I26" s="8">
        <v>-0.46342</v>
      </c>
      <c r="J26" s="8">
        <v>-0.82852999999999999</v>
      </c>
      <c r="K26" s="8">
        <v>-0.12178</v>
      </c>
      <c r="L26" s="8">
        <v>-0.21002000000000001</v>
      </c>
      <c r="M26" s="8">
        <v>-1</v>
      </c>
      <c r="N26" s="8">
        <v>-0.30654999999999999</v>
      </c>
      <c r="O26" s="8">
        <v>-0.96364000000000005</v>
      </c>
      <c r="P26" s="8"/>
      <c r="Q26" s="8">
        <v>-0.26876</v>
      </c>
      <c r="R26" s="8">
        <v>1.0651999999999999</v>
      </c>
      <c r="S26" s="8">
        <v>0.17202999999999999</v>
      </c>
      <c r="T26" s="8">
        <v>-0.27162999999999998</v>
      </c>
      <c r="U26" s="8">
        <v>0.85274000000000005</v>
      </c>
      <c r="V26" s="8">
        <v>-0.18134</v>
      </c>
      <c r="W26" s="8">
        <v>-0.24496999999999999</v>
      </c>
      <c r="X26" s="8"/>
      <c r="Y26" s="8">
        <v>-0.87131999999999998</v>
      </c>
      <c r="Z26" s="8">
        <v>0.67325000000000002</v>
      </c>
      <c r="AA26" s="8">
        <v>-0.23793</v>
      </c>
      <c r="AB26" s="8">
        <v>5.7911999999999998E-2</v>
      </c>
      <c r="AC26" s="8">
        <v>-7.3857000000000006E-2</v>
      </c>
      <c r="AD26" s="8">
        <v>0.51143000000000005</v>
      </c>
      <c r="AE26" s="8">
        <v>-9.1744999999999993E-2</v>
      </c>
      <c r="AG26" s="8">
        <v>0.16163</v>
      </c>
      <c r="AH26" s="8">
        <v>-0.64276</v>
      </c>
      <c r="AI26" s="8">
        <v>0.30657000000000001</v>
      </c>
      <c r="AJ26" s="8">
        <v>-0.58401000000000003</v>
      </c>
      <c r="AK26" s="8">
        <v>-1</v>
      </c>
      <c r="AL26" s="8">
        <v>-7.7659000000000006E-2</v>
      </c>
      <c r="AM26" s="8">
        <v>-0.72797000000000001</v>
      </c>
    </row>
    <row r="27" spans="1:39" s="5" customFormat="1" x14ac:dyDescent="0.2">
      <c r="H27" s="8">
        <v>8.6</v>
      </c>
      <c r="I27" s="8">
        <v>0.15378</v>
      </c>
      <c r="J27" s="8">
        <v>-1</v>
      </c>
      <c r="K27" s="8">
        <v>-9.6963999999999995E-2</v>
      </c>
      <c r="L27" s="8">
        <v>9.2773999999999995E-2</v>
      </c>
      <c r="M27" s="8">
        <v>-2.1721000000000001E-2</v>
      </c>
      <c r="N27" s="8">
        <v>0.16677</v>
      </c>
      <c r="O27" s="8">
        <v>-0.66810000000000003</v>
      </c>
      <c r="P27" s="8"/>
      <c r="Q27" s="8">
        <v>9.1721999999999998E-2</v>
      </c>
      <c r="R27" s="8">
        <v>-0.27994000000000002</v>
      </c>
      <c r="S27" s="8">
        <v>0.73202</v>
      </c>
      <c r="T27" s="8">
        <v>-3.2252999999999997E-2</v>
      </c>
      <c r="U27" s="8">
        <v>0.58045999999999998</v>
      </c>
      <c r="V27" s="8">
        <v>0.31568000000000002</v>
      </c>
      <c r="W27" s="8">
        <v>0.26852999999999999</v>
      </c>
      <c r="X27" s="8"/>
      <c r="Y27" s="8">
        <v>-1</v>
      </c>
      <c r="Z27" s="8">
        <v>0.65996999999999995</v>
      </c>
      <c r="AA27" s="8">
        <v>-0.39511000000000002</v>
      </c>
      <c r="AB27" s="8">
        <v>-4.3424999999999998E-2</v>
      </c>
      <c r="AC27" s="8">
        <v>0.25357000000000002</v>
      </c>
      <c r="AD27" s="8">
        <v>0.59455999999999998</v>
      </c>
      <c r="AE27" s="8">
        <v>9.1976000000000002E-2</v>
      </c>
      <c r="AG27" s="8">
        <v>0.43884000000000001</v>
      </c>
      <c r="AH27" s="8">
        <v>-0.79327000000000003</v>
      </c>
      <c r="AI27" s="8">
        <v>-6.5162999999999999E-2</v>
      </c>
      <c r="AJ27" s="8">
        <v>-1</v>
      </c>
      <c r="AK27" s="8">
        <v>-0.31905</v>
      </c>
      <c r="AL27" s="8">
        <v>-7.6696000000000004E-3</v>
      </c>
      <c r="AM27" s="8">
        <v>-0.51678999999999997</v>
      </c>
    </row>
    <row r="28" spans="1:39" s="5" customFormat="1" x14ac:dyDescent="0.2">
      <c r="H28" s="8">
        <v>8.8000000000000007</v>
      </c>
      <c r="I28" s="8">
        <v>1.3328</v>
      </c>
      <c r="J28" s="8">
        <v>-0.29368</v>
      </c>
      <c r="K28" s="8">
        <v>0.10185</v>
      </c>
      <c r="L28" s="8">
        <v>0.32185000000000002</v>
      </c>
      <c r="M28" s="8">
        <v>0.16791</v>
      </c>
      <c r="N28" s="8">
        <v>0.17746000000000001</v>
      </c>
      <c r="O28" s="8">
        <v>-0.57867000000000002</v>
      </c>
      <c r="P28" s="8"/>
      <c r="Q28" s="8">
        <v>0.54322000000000004</v>
      </c>
      <c r="R28" s="8">
        <v>-0.77524999999999999</v>
      </c>
      <c r="S28" s="8">
        <v>0.52186999999999995</v>
      </c>
      <c r="T28" s="8">
        <v>0.30109999999999998</v>
      </c>
      <c r="U28" s="8">
        <v>0.32214999999999999</v>
      </c>
      <c r="V28" s="8">
        <v>0.22348999999999999</v>
      </c>
      <c r="W28" s="8">
        <v>-0.38406000000000001</v>
      </c>
      <c r="X28" s="8"/>
      <c r="Y28" s="8">
        <v>-0.92390000000000005</v>
      </c>
      <c r="Z28" s="8">
        <v>0.38041999999999998</v>
      </c>
      <c r="AA28" s="8">
        <v>-0.52676000000000001</v>
      </c>
      <c r="AB28" s="8">
        <v>3.6586E-2</v>
      </c>
      <c r="AC28" s="8">
        <v>0.34555000000000002</v>
      </c>
      <c r="AD28" s="8">
        <v>0.58369000000000004</v>
      </c>
      <c r="AE28" s="8">
        <v>0.22827</v>
      </c>
      <c r="AG28" s="8">
        <v>0.27694999999999997</v>
      </c>
      <c r="AH28" s="8">
        <v>-8.8211999999999999E-2</v>
      </c>
      <c r="AI28" s="8">
        <v>-0.31041000000000002</v>
      </c>
      <c r="AJ28" s="8">
        <v>-0.84536</v>
      </c>
      <c r="AK28" s="8">
        <v>-0.37147999999999998</v>
      </c>
      <c r="AL28" s="8">
        <v>0.20455999999999999</v>
      </c>
      <c r="AM28" s="8">
        <v>-0.12477000000000001</v>
      </c>
    </row>
    <row r="29" spans="1:39" s="5" customFormat="1" x14ac:dyDescent="0.2">
      <c r="H29" s="8">
        <v>9</v>
      </c>
      <c r="I29" s="8">
        <v>0.39079000000000003</v>
      </c>
      <c r="J29" s="8">
        <v>0.14937</v>
      </c>
      <c r="K29" s="8">
        <v>0.62544999999999995</v>
      </c>
      <c r="L29" s="8">
        <v>-0.47325</v>
      </c>
      <c r="M29" s="8">
        <v>-0.81011</v>
      </c>
      <c r="N29" s="8">
        <v>-0.96641999999999995</v>
      </c>
      <c r="O29" s="8">
        <v>-0.27200000000000002</v>
      </c>
      <c r="P29" s="8"/>
      <c r="Q29" s="8">
        <v>0.26361000000000001</v>
      </c>
      <c r="R29" s="8">
        <v>0.13988</v>
      </c>
      <c r="S29" s="8">
        <v>0.46633000000000002</v>
      </c>
      <c r="T29" s="8">
        <v>0.38658999999999999</v>
      </c>
      <c r="U29" s="8">
        <v>-0.36718000000000001</v>
      </c>
      <c r="V29" s="8">
        <v>-0.62590999999999997</v>
      </c>
      <c r="W29" s="8">
        <v>-0.15062</v>
      </c>
      <c r="X29" s="8"/>
      <c r="Y29" s="8">
        <v>6.8364000000000003E-3</v>
      </c>
      <c r="Z29" s="8">
        <v>0.43002000000000001</v>
      </c>
      <c r="AA29" s="8">
        <v>-0.50836000000000003</v>
      </c>
      <c r="AB29" s="8">
        <v>1.4737E-2</v>
      </c>
      <c r="AC29" s="8">
        <v>7.6597999999999999E-2</v>
      </c>
      <c r="AD29" s="8">
        <v>0.67920000000000003</v>
      </c>
      <c r="AE29" s="8">
        <v>0.68072999999999995</v>
      </c>
      <c r="AG29" s="8">
        <v>8.1859000000000001E-2</v>
      </c>
      <c r="AH29" s="8">
        <v>-0.26691999999999999</v>
      </c>
      <c r="AI29" s="8">
        <v>-0.47139999999999999</v>
      </c>
      <c r="AJ29" s="8">
        <v>-3.1168999999999999E-2</v>
      </c>
      <c r="AK29" s="8">
        <v>1.9866000000000002E-2</v>
      </c>
      <c r="AL29" s="8">
        <v>3.4986999999999997E-2</v>
      </c>
      <c r="AM29" s="8">
        <v>7.9021999999999995E-2</v>
      </c>
    </row>
    <row r="30" spans="1:39" s="5" customFormat="1" x14ac:dyDescent="0.2">
      <c r="H30" s="8">
        <v>9.1999999999999993</v>
      </c>
      <c r="I30" s="8">
        <v>0.60541999999999996</v>
      </c>
      <c r="J30" s="8">
        <v>0.4486</v>
      </c>
      <c r="K30" s="8">
        <v>0.83520000000000005</v>
      </c>
      <c r="L30" s="8">
        <v>-0.32889000000000002</v>
      </c>
      <c r="M30" s="8">
        <v>0.48127999999999999</v>
      </c>
      <c r="N30" s="8">
        <v>-0.10273</v>
      </c>
      <c r="O30" s="8">
        <v>-0.17202999999999999</v>
      </c>
      <c r="P30" s="8"/>
      <c r="Q30" s="8">
        <v>3.2604999999999999E-3</v>
      </c>
      <c r="R30" s="8">
        <v>0.48025000000000001</v>
      </c>
      <c r="S30" s="8">
        <v>7.0583000000000007E-2</v>
      </c>
      <c r="T30" s="8">
        <v>0.35011999999999999</v>
      </c>
      <c r="U30" s="8">
        <v>-1</v>
      </c>
      <c r="V30" s="8">
        <v>-0.60772000000000004</v>
      </c>
      <c r="W30" s="8">
        <v>6.1108000000000003E-2</v>
      </c>
      <c r="X30" s="8"/>
      <c r="Y30" s="8">
        <v>-0.42742000000000002</v>
      </c>
      <c r="Z30" s="8">
        <v>0.40394999999999998</v>
      </c>
      <c r="AA30" s="8">
        <v>-0.56618999999999997</v>
      </c>
      <c r="AB30" s="8">
        <v>-0.30853999999999998</v>
      </c>
      <c r="AC30" s="8">
        <v>0.29544999999999999</v>
      </c>
      <c r="AD30" s="8">
        <v>4.2958999999999997E-2</v>
      </c>
      <c r="AE30" s="8">
        <v>0.41632999999999998</v>
      </c>
      <c r="AG30" s="8">
        <v>0.17990999999999999</v>
      </c>
      <c r="AH30" s="8">
        <v>0.44889000000000001</v>
      </c>
      <c r="AI30" s="8">
        <v>-1</v>
      </c>
      <c r="AJ30" s="8">
        <v>-0.45887</v>
      </c>
      <c r="AK30" s="8">
        <v>0.57767999999999997</v>
      </c>
      <c r="AL30" s="8">
        <v>7.4052999999999994E-2</v>
      </c>
      <c r="AM30" s="8">
        <v>0.49809999999999999</v>
      </c>
    </row>
    <row r="31" spans="1:39" s="5" customFormat="1" x14ac:dyDescent="0.2">
      <c r="H31" s="8">
        <v>9.4</v>
      </c>
      <c r="I31" s="8">
        <v>-0.74470999999999998</v>
      </c>
      <c r="J31" s="8">
        <v>0.75270999999999999</v>
      </c>
      <c r="K31" s="8">
        <v>0.96884999999999999</v>
      </c>
      <c r="L31" s="8">
        <v>-0.10049</v>
      </c>
      <c r="M31" s="8">
        <v>-0.12393</v>
      </c>
      <c r="N31" s="8">
        <v>-0.40095999999999998</v>
      </c>
      <c r="O31" s="8">
        <v>-0.14272000000000001</v>
      </c>
      <c r="P31" s="8"/>
      <c r="Q31" s="8">
        <v>-0.70413999999999999</v>
      </c>
      <c r="R31" s="8">
        <v>5.1237999999999999E-2</v>
      </c>
      <c r="S31" s="8">
        <v>-0.44835999999999998</v>
      </c>
      <c r="T31" s="8">
        <v>0.51919999999999999</v>
      </c>
      <c r="U31" s="8">
        <v>-0.13541</v>
      </c>
      <c r="V31" s="8">
        <v>-0.22642999999999999</v>
      </c>
      <c r="W31" s="8">
        <v>0.24371000000000001</v>
      </c>
      <c r="X31" s="8"/>
      <c r="Y31" s="8">
        <v>-0.16366</v>
      </c>
      <c r="Z31" s="8">
        <v>0.49940000000000001</v>
      </c>
      <c r="AA31" s="8">
        <v>-0.42698000000000003</v>
      </c>
      <c r="AB31" s="8">
        <v>-0.43676999999999999</v>
      </c>
      <c r="AC31" s="8">
        <v>0.36984</v>
      </c>
      <c r="AD31" s="8">
        <v>-0.58279999999999998</v>
      </c>
      <c r="AE31" s="8">
        <v>0.44750000000000001</v>
      </c>
      <c r="AG31" s="8">
        <v>0.37190000000000001</v>
      </c>
      <c r="AH31" s="8">
        <v>0.25866</v>
      </c>
      <c r="AI31" s="8">
        <v>-0.29014000000000001</v>
      </c>
      <c r="AJ31" s="8">
        <v>-0.54196999999999995</v>
      </c>
      <c r="AK31" s="8">
        <v>0.10685</v>
      </c>
      <c r="AL31" s="8">
        <v>-0.17602999999999999</v>
      </c>
      <c r="AM31" s="8">
        <v>-1.5452E-2</v>
      </c>
    </row>
    <row r="32" spans="1:39" s="5" customFormat="1" x14ac:dyDescent="0.2">
      <c r="H32" s="8">
        <v>9.6</v>
      </c>
      <c r="I32" s="8">
        <v>-1</v>
      </c>
      <c r="J32" s="8">
        <v>0.57306000000000001</v>
      </c>
      <c r="K32" s="8">
        <v>1.0617000000000001</v>
      </c>
      <c r="L32" s="8">
        <v>-0.1149</v>
      </c>
      <c r="M32" s="8">
        <v>0.15983</v>
      </c>
      <c r="N32" s="8">
        <v>4.0159E-2</v>
      </c>
      <c r="O32" s="8">
        <v>0.49685000000000001</v>
      </c>
      <c r="P32" s="8"/>
      <c r="Q32" s="8">
        <v>-0.42177999999999999</v>
      </c>
      <c r="R32" s="8">
        <v>-7.2501999999999997E-2</v>
      </c>
      <c r="S32" s="8">
        <v>-0.91078999999999999</v>
      </c>
      <c r="T32" s="8">
        <v>0.65097000000000005</v>
      </c>
      <c r="U32" s="8">
        <v>-4.7073999999999998E-2</v>
      </c>
      <c r="V32" s="8">
        <v>-0.51737</v>
      </c>
      <c r="W32" s="8">
        <v>5.9223999999999999E-2</v>
      </c>
      <c r="X32" s="8"/>
      <c r="Y32" s="8">
        <v>3.1737000000000002</v>
      </c>
      <c r="Z32" s="8">
        <v>6.1185999999999997E-2</v>
      </c>
      <c r="AA32" s="8">
        <v>-0.40010000000000001</v>
      </c>
      <c r="AB32" s="8">
        <v>-0.65276999999999996</v>
      </c>
      <c r="AC32" s="8">
        <v>0.33448</v>
      </c>
      <c r="AD32" s="8">
        <v>-0.67137000000000002</v>
      </c>
      <c r="AE32" s="8">
        <v>-0.60926999999999998</v>
      </c>
      <c r="AG32" s="8">
        <v>6.5037999999999997E-3</v>
      </c>
      <c r="AH32" s="8">
        <v>1.7485999999999999</v>
      </c>
      <c r="AI32" s="8">
        <v>-3.3890999999999999E-3</v>
      </c>
      <c r="AJ32" s="8">
        <v>1.3627</v>
      </c>
      <c r="AK32" s="8">
        <v>0.57723999999999998</v>
      </c>
      <c r="AL32" s="8">
        <v>0.17326</v>
      </c>
      <c r="AM32" s="8">
        <v>3.1539999999999999E-2</v>
      </c>
    </row>
    <row r="33" spans="8:39" s="5" customFormat="1" x14ac:dyDescent="0.2">
      <c r="H33" s="8">
        <v>9.8000000000000007</v>
      </c>
      <c r="I33" s="8">
        <v>-0.55306999999999995</v>
      </c>
      <c r="J33" s="8">
        <v>0.24332999999999999</v>
      </c>
      <c r="K33" s="8">
        <v>1.0251999999999999</v>
      </c>
      <c r="L33" s="8">
        <v>0.21692</v>
      </c>
      <c r="M33" s="8">
        <v>-0.10673000000000001</v>
      </c>
      <c r="N33" s="8">
        <v>0.39724999999999999</v>
      </c>
      <c r="O33" s="8">
        <v>1.5580999999999999E-2</v>
      </c>
      <c r="P33" s="8"/>
      <c r="Q33" s="8">
        <v>0.56123999999999996</v>
      </c>
      <c r="R33" s="8">
        <v>1.8653</v>
      </c>
      <c r="S33" s="8">
        <v>-1</v>
      </c>
      <c r="T33" s="8">
        <v>0.86958000000000002</v>
      </c>
      <c r="U33" s="8">
        <v>-0.31607000000000002</v>
      </c>
      <c r="V33" s="8">
        <v>-0.1459</v>
      </c>
      <c r="W33" s="8">
        <v>-0.65680000000000005</v>
      </c>
      <c r="X33" s="8"/>
      <c r="Y33" s="8">
        <v>9.7646999999999995</v>
      </c>
      <c r="Z33" s="8">
        <v>0.29782999999999998</v>
      </c>
      <c r="AA33" s="8">
        <v>0.30628</v>
      </c>
      <c r="AB33" s="8">
        <v>0.12776000000000001</v>
      </c>
      <c r="AC33" s="8">
        <v>1.0571999999999999</v>
      </c>
      <c r="AD33" s="8">
        <v>0.81086000000000003</v>
      </c>
      <c r="AE33" s="8">
        <v>-0.22733999999999999</v>
      </c>
      <c r="AG33" s="8">
        <v>4.7769000000000004</v>
      </c>
      <c r="AH33" s="8">
        <v>7.1962000000000002</v>
      </c>
      <c r="AI33" s="8">
        <v>5.1994999999999996</v>
      </c>
      <c r="AJ33" s="8">
        <v>9.2088999999999999</v>
      </c>
      <c r="AK33" s="8">
        <v>8.4094999999999995</v>
      </c>
      <c r="AL33" s="8">
        <v>3.0590999999999999</v>
      </c>
      <c r="AM33" s="8">
        <v>6.4504000000000001</v>
      </c>
    </row>
    <row r="34" spans="8:39" s="5" customFormat="1" x14ac:dyDescent="0.2">
      <c r="H34" s="8">
        <v>10</v>
      </c>
      <c r="I34" s="8">
        <v>1.1957</v>
      </c>
      <c r="J34" s="8">
        <v>2.6356000000000002</v>
      </c>
      <c r="K34" s="8">
        <v>3.4994000000000001</v>
      </c>
      <c r="L34" s="8">
        <v>2.5495000000000001</v>
      </c>
      <c r="M34" s="8">
        <v>0.81859999999999999</v>
      </c>
      <c r="N34" s="8">
        <v>0.50522999999999996</v>
      </c>
      <c r="O34" s="8">
        <v>-0.99787999999999999</v>
      </c>
      <c r="P34" s="8"/>
      <c r="Q34" s="8">
        <v>0.12637999999999999</v>
      </c>
      <c r="R34" s="8">
        <v>5.1557000000000004</v>
      </c>
      <c r="S34" s="8">
        <v>0.11389000000000001</v>
      </c>
      <c r="T34" s="8">
        <v>1.4559</v>
      </c>
      <c r="U34" s="8">
        <v>2.0720000000000001</v>
      </c>
      <c r="V34" s="8">
        <v>1.2783</v>
      </c>
      <c r="W34" s="8">
        <v>0.45843</v>
      </c>
      <c r="X34" s="8"/>
      <c r="Y34" s="8">
        <v>12.776999999999999</v>
      </c>
      <c r="Z34" s="8">
        <v>2.7665000000000002</v>
      </c>
      <c r="AA34" s="8">
        <v>2.7239</v>
      </c>
      <c r="AB34" s="8">
        <v>3.8704000000000001</v>
      </c>
      <c r="AC34" s="8">
        <v>5.8589000000000002</v>
      </c>
      <c r="AD34" s="8">
        <v>5.8441000000000001</v>
      </c>
      <c r="AE34" s="8">
        <v>5.6284000000000001</v>
      </c>
      <c r="AG34" s="8">
        <v>8.5835000000000008</v>
      </c>
      <c r="AH34" s="8">
        <v>12.337999999999999</v>
      </c>
      <c r="AI34" s="8">
        <v>10.007</v>
      </c>
      <c r="AJ34" s="8">
        <v>15.69</v>
      </c>
      <c r="AK34" s="8">
        <v>15.843</v>
      </c>
      <c r="AL34" s="8">
        <v>5.5911999999999997</v>
      </c>
      <c r="AM34" s="8">
        <v>13.003</v>
      </c>
    </row>
    <row r="35" spans="8:39" s="5" customFormat="1" x14ac:dyDescent="0.2">
      <c r="H35" s="8">
        <v>10.199999999999999</v>
      </c>
      <c r="I35" s="8">
        <v>2.802</v>
      </c>
      <c r="J35" s="8">
        <v>4.6388999999999996</v>
      </c>
      <c r="K35" s="8">
        <v>5.9402999999999997</v>
      </c>
      <c r="L35" s="8">
        <v>5.3747999999999996</v>
      </c>
      <c r="M35" s="8">
        <v>1.9307000000000001</v>
      </c>
      <c r="N35" s="8">
        <v>1.8238000000000001</v>
      </c>
      <c r="O35" s="8">
        <v>1.4649000000000001</v>
      </c>
      <c r="P35" s="8"/>
      <c r="Q35" s="8">
        <v>0.58994999999999997</v>
      </c>
      <c r="R35" s="8">
        <v>10.542999999999999</v>
      </c>
      <c r="S35" s="8">
        <v>1.4599</v>
      </c>
      <c r="T35" s="8">
        <v>2.0808</v>
      </c>
      <c r="U35" s="8">
        <v>3.4712999999999998</v>
      </c>
      <c r="V35" s="8">
        <v>2.1821999999999999</v>
      </c>
      <c r="W35" s="8">
        <v>1.6511</v>
      </c>
      <c r="X35" s="8"/>
      <c r="Y35" s="8">
        <v>14.145</v>
      </c>
      <c r="Z35" s="8">
        <v>6.1021000000000001</v>
      </c>
      <c r="AA35" s="8">
        <v>3.9937999999999998</v>
      </c>
      <c r="AB35" s="8">
        <v>6.3935000000000004</v>
      </c>
      <c r="AC35" s="8">
        <v>8.8597000000000001</v>
      </c>
      <c r="AD35" s="8">
        <v>8.9166000000000007</v>
      </c>
      <c r="AE35" s="8">
        <v>12.907</v>
      </c>
      <c r="AG35" s="8">
        <v>10.308</v>
      </c>
      <c r="AH35" s="8">
        <v>16.760999999999999</v>
      </c>
      <c r="AI35" s="8">
        <v>12.25</v>
      </c>
      <c r="AJ35" s="8">
        <v>18.535</v>
      </c>
      <c r="AK35" s="8">
        <v>18.759</v>
      </c>
      <c r="AL35" s="8">
        <v>7.1520000000000001</v>
      </c>
      <c r="AM35" s="8">
        <v>15.634</v>
      </c>
    </row>
    <row r="36" spans="8:39" s="5" customFormat="1" x14ac:dyDescent="0.2">
      <c r="H36" s="8">
        <v>10.4</v>
      </c>
      <c r="I36" s="8">
        <v>2.6198000000000001</v>
      </c>
      <c r="J36" s="8">
        <v>5.9489000000000001</v>
      </c>
      <c r="K36" s="8">
        <v>6.4120999999999997</v>
      </c>
      <c r="L36" s="8">
        <v>6.88</v>
      </c>
      <c r="M36" s="8">
        <v>2.9674</v>
      </c>
      <c r="N36" s="8">
        <v>2.2599</v>
      </c>
      <c r="O36" s="8">
        <v>2.7233999999999998</v>
      </c>
      <c r="P36" s="8"/>
      <c r="Q36" s="8">
        <v>1.5239</v>
      </c>
      <c r="R36" s="8">
        <v>15.585000000000001</v>
      </c>
      <c r="S36" s="8">
        <v>2.1827999999999999</v>
      </c>
      <c r="T36" s="8">
        <v>2.1465999999999998</v>
      </c>
      <c r="U36" s="8">
        <v>3.8069000000000002</v>
      </c>
      <c r="V36" s="8">
        <v>2.8969</v>
      </c>
      <c r="W36" s="8">
        <v>2.2949999999999999</v>
      </c>
      <c r="X36" s="8"/>
      <c r="Y36" s="8">
        <v>14.321</v>
      </c>
      <c r="Z36" s="8">
        <v>8.5486000000000004</v>
      </c>
      <c r="AA36" s="8">
        <v>4.7622999999999998</v>
      </c>
      <c r="AB36" s="8">
        <v>7.7324000000000002</v>
      </c>
      <c r="AC36" s="8">
        <v>10.423</v>
      </c>
      <c r="AD36" s="8">
        <v>10.494999999999999</v>
      </c>
      <c r="AE36" s="8">
        <v>15.874000000000001</v>
      </c>
      <c r="AG36" s="8">
        <v>11.145</v>
      </c>
      <c r="AH36" s="8">
        <v>16.791</v>
      </c>
      <c r="AI36" s="8">
        <v>13.654999999999999</v>
      </c>
      <c r="AJ36" s="8">
        <v>19.109000000000002</v>
      </c>
      <c r="AK36" s="8">
        <v>21.626999999999999</v>
      </c>
      <c r="AL36" s="8">
        <v>8.7432999999999996</v>
      </c>
      <c r="AM36" s="8">
        <v>16.728999999999999</v>
      </c>
    </row>
    <row r="37" spans="8:39" s="5" customFormat="1" x14ac:dyDescent="0.2">
      <c r="H37" s="8">
        <v>10.6</v>
      </c>
      <c r="I37" s="8">
        <v>3.6314000000000002</v>
      </c>
      <c r="J37" s="8">
        <v>6.4547999999999996</v>
      </c>
      <c r="K37" s="8">
        <v>6.8345000000000002</v>
      </c>
      <c r="L37" s="8">
        <v>7.7667000000000002</v>
      </c>
      <c r="M37" s="8">
        <v>4.0735000000000001</v>
      </c>
      <c r="N37" s="8">
        <v>3.6884999999999999</v>
      </c>
      <c r="O37" s="8">
        <v>3.5602999999999998</v>
      </c>
      <c r="P37" s="8"/>
      <c r="Q37" s="8">
        <v>1.4624999999999999</v>
      </c>
      <c r="R37" s="8">
        <v>19.367999999999999</v>
      </c>
      <c r="S37" s="8">
        <v>2.7486000000000002</v>
      </c>
      <c r="T37" s="8">
        <v>2.0194000000000001</v>
      </c>
      <c r="U37" s="8">
        <v>4.1628999999999996</v>
      </c>
      <c r="V37" s="8">
        <v>2.7856999999999998</v>
      </c>
      <c r="W37" s="8">
        <v>3.4125000000000001</v>
      </c>
      <c r="X37" s="8"/>
      <c r="Y37" s="8">
        <v>14.723000000000001</v>
      </c>
      <c r="Z37" s="8">
        <v>9.9494000000000007</v>
      </c>
      <c r="AA37" s="8">
        <v>5.2390999999999996</v>
      </c>
      <c r="AB37" s="8">
        <v>7.9499000000000004</v>
      </c>
      <c r="AC37" s="8">
        <v>11.576000000000001</v>
      </c>
      <c r="AD37" s="8">
        <v>11.743</v>
      </c>
      <c r="AE37" s="8">
        <v>17.146999999999998</v>
      </c>
      <c r="AG37" s="8">
        <v>11.282</v>
      </c>
      <c r="AH37" s="8">
        <v>17.425999999999998</v>
      </c>
      <c r="AI37" s="8">
        <v>13.663</v>
      </c>
      <c r="AJ37" s="8">
        <v>18.739000000000001</v>
      </c>
      <c r="AK37" s="8">
        <v>23.792999999999999</v>
      </c>
      <c r="AL37" s="8">
        <v>9.3867999999999991</v>
      </c>
      <c r="AM37" s="8">
        <v>17.382000000000001</v>
      </c>
    </row>
    <row r="38" spans="8:39" s="5" customFormat="1" x14ac:dyDescent="0.2">
      <c r="H38" s="8">
        <v>10.8</v>
      </c>
      <c r="I38" s="8">
        <v>3.6892999999999998</v>
      </c>
      <c r="J38" s="8">
        <v>7.7968000000000002</v>
      </c>
      <c r="K38" s="8">
        <v>7.0216000000000003</v>
      </c>
      <c r="L38" s="8">
        <v>8.3693000000000008</v>
      </c>
      <c r="M38" s="8">
        <v>3.8496000000000001</v>
      </c>
      <c r="N38" s="8">
        <v>3.3658999999999999</v>
      </c>
      <c r="O38" s="8">
        <v>4.1077000000000004</v>
      </c>
      <c r="P38" s="8"/>
      <c r="Q38" s="8">
        <v>1.5418000000000001</v>
      </c>
      <c r="R38" s="8">
        <v>19.369</v>
      </c>
      <c r="S38" s="8">
        <v>3.1465000000000001</v>
      </c>
      <c r="T38" s="8">
        <v>2.1194000000000002</v>
      </c>
      <c r="U38" s="8">
        <v>4.05</v>
      </c>
      <c r="V38" s="8">
        <v>3.2543000000000002</v>
      </c>
      <c r="W38" s="8">
        <v>2.8944000000000001</v>
      </c>
      <c r="X38" s="8"/>
      <c r="Y38" s="8">
        <v>14.481</v>
      </c>
      <c r="Z38" s="8">
        <v>11.298</v>
      </c>
      <c r="AA38" s="8">
        <v>5.2401999999999997</v>
      </c>
      <c r="AB38" s="8">
        <v>7.9870999999999999</v>
      </c>
      <c r="AC38" s="8">
        <v>12.175000000000001</v>
      </c>
      <c r="AD38" s="8">
        <v>12.016999999999999</v>
      </c>
      <c r="AE38" s="8">
        <v>17.358000000000001</v>
      </c>
      <c r="AG38" s="8">
        <v>11.516999999999999</v>
      </c>
      <c r="AH38" s="8">
        <v>17.477</v>
      </c>
      <c r="AI38" s="8">
        <v>13.272</v>
      </c>
      <c r="AJ38" s="8">
        <v>19.73</v>
      </c>
      <c r="AK38" s="8">
        <v>24.683</v>
      </c>
      <c r="AL38" s="8">
        <v>9.7210999999999999</v>
      </c>
      <c r="AM38" s="8">
        <v>17.738</v>
      </c>
    </row>
    <row r="39" spans="8:39" s="5" customFormat="1" x14ac:dyDescent="0.2">
      <c r="H39" s="8">
        <v>11</v>
      </c>
      <c r="I39" s="8">
        <v>3.6067</v>
      </c>
      <c r="J39" s="8">
        <v>8.6236999999999995</v>
      </c>
      <c r="K39" s="8">
        <v>6.7896999999999998</v>
      </c>
      <c r="L39" s="8">
        <v>7.2930000000000001</v>
      </c>
      <c r="M39" s="8">
        <v>4.3653000000000004</v>
      </c>
      <c r="N39" s="8">
        <v>4.1512000000000002</v>
      </c>
      <c r="O39" s="8">
        <v>4.0538999999999996</v>
      </c>
      <c r="P39" s="8"/>
      <c r="Q39" s="8">
        <v>2.0108999999999999</v>
      </c>
      <c r="R39" s="8">
        <v>16.082000000000001</v>
      </c>
      <c r="S39" s="8">
        <v>3.2326000000000001</v>
      </c>
      <c r="T39" s="8">
        <v>1.9391</v>
      </c>
      <c r="U39" s="8">
        <v>4.8213999999999997</v>
      </c>
      <c r="V39" s="8">
        <v>4.3434999999999997</v>
      </c>
      <c r="W39" s="8">
        <v>3.5489999999999999</v>
      </c>
      <c r="X39" s="8"/>
      <c r="Y39" s="8">
        <v>14.677</v>
      </c>
      <c r="Z39" s="8">
        <v>11.414999999999999</v>
      </c>
      <c r="AA39" s="8">
        <v>5.3372999999999999</v>
      </c>
      <c r="AB39" s="8">
        <v>7.7647000000000004</v>
      </c>
      <c r="AC39" s="8">
        <v>11.625999999999999</v>
      </c>
      <c r="AD39" s="8">
        <v>12.173999999999999</v>
      </c>
      <c r="AE39" s="8">
        <v>17.899000000000001</v>
      </c>
      <c r="AG39" s="8">
        <v>11.164</v>
      </c>
      <c r="AH39" s="8">
        <v>19.38</v>
      </c>
      <c r="AI39" s="8">
        <v>12.991</v>
      </c>
      <c r="AJ39" s="8">
        <v>21.099</v>
      </c>
      <c r="AK39" s="8">
        <v>24.77</v>
      </c>
      <c r="AL39" s="8">
        <v>9.7967999999999993</v>
      </c>
      <c r="AM39" s="8">
        <v>17.231999999999999</v>
      </c>
    </row>
    <row r="40" spans="8:39" s="5" customFormat="1" x14ac:dyDescent="0.2">
      <c r="H40" s="8">
        <v>11.2</v>
      </c>
      <c r="I40" s="8">
        <v>2.9140000000000001</v>
      </c>
      <c r="J40" s="8">
        <v>9.1425999999999998</v>
      </c>
      <c r="K40" s="8">
        <v>5.8646000000000003</v>
      </c>
      <c r="L40" s="8">
        <v>8.3630999999999993</v>
      </c>
      <c r="M40" s="8">
        <v>4.6226000000000003</v>
      </c>
      <c r="N40" s="8">
        <v>4.2310999999999996</v>
      </c>
      <c r="O40" s="8">
        <v>4.6112000000000002</v>
      </c>
      <c r="P40" s="8"/>
      <c r="Q40" s="8">
        <v>1.7118</v>
      </c>
      <c r="R40" s="8">
        <v>16.689</v>
      </c>
      <c r="S40" s="8">
        <v>3.3025000000000002</v>
      </c>
      <c r="T40" s="8">
        <v>1.8415999999999999</v>
      </c>
      <c r="U40" s="8">
        <v>4.1228999999999996</v>
      </c>
      <c r="V40" s="8">
        <v>4.1782000000000004</v>
      </c>
      <c r="W40" s="8">
        <v>4.1544999999999996</v>
      </c>
      <c r="X40" s="8"/>
      <c r="Y40" s="8">
        <v>14.275</v>
      </c>
      <c r="Z40" s="8">
        <v>11.121</v>
      </c>
      <c r="AA40" s="8">
        <v>4.9420999999999999</v>
      </c>
      <c r="AB40" s="8">
        <v>7.2765000000000004</v>
      </c>
      <c r="AC40" s="8">
        <v>11.459</v>
      </c>
      <c r="AD40" s="8">
        <v>11.73</v>
      </c>
      <c r="AE40" s="8">
        <v>17.603000000000002</v>
      </c>
      <c r="AG40" s="8">
        <v>10.97</v>
      </c>
      <c r="AH40" s="8">
        <v>19.373999999999999</v>
      </c>
      <c r="AI40" s="8">
        <v>12.61</v>
      </c>
      <c r="AJ40" s="8">
        <v>20.704999999999998</v>
      </c>
      <c r="AK40" s="8">
        <v>24.484999999999999</v>
      </c>
      <c r="AL40" s="8">
        <v>9.4332999999999991</v>
      </c>
      <c r="AM40" s="8">
        <v>16.562000000000001</v>
      </c>
    </row>
    <row r="41" spans="8:39" s="5" customFormat="1" x14ac:dyDescent="0.2">
      <c r="H41" s="8">
        <v>11.4</v>
      </c>
      <c r="I41" s="8">
        <v>2.9636999999999998</v>
      </c>
      <c r="J41" s="8">
        <v>8.9891000000000005</v>
      </c>
      <c r="K41" s="8">
        <v>5.6372</v>
      </c>
      <c r="L41" s="8">
        <v>8.2721</v>
      </c>
      <c r="M41" s="8">
        <v>4.5092999999999996</v>
      </c>
      <c r="N41" s="8">
        <v>4.3673999999999999</v>
      </c>
      <c r="O41" s="8">
        <v>4.3285999999999998</v>
      </c>
      <c r="P41" s="8"/>
      <c r="Q41" s="8">
        <v>2.1998000000000002</v>
      </c>
      <c r="R41" s="8">
        <v>13.676</v>
      </c>
      <c r="S41" s="8">
        <v>3.7404999999999999</v>
      </c>
      <c r="T41" s="8">
        <v>2.2237</v>
      </c>
      <c r="U41" s="8">
        <v>4.79</v>
      </c>
      <c r="V41" s="8">
        <v>3.4358</v>
      </c>
      <c r="W41" s="8">
        <v>3.9426999999999999</v>
      </c>
      <c r="X41" s="8"/>
      <c r="Y41" s="8">
        <v>13.645</v>
      </c>
      <c r="Z41" s="8">
        <v>11.176</v>
      </c>
      <c r="AA41" s="8">
        <v>4.9577999999999998</v>
      </c>
      <c r="AB41" s="8">
        <v>7.1936999999999998</v>
      </c>
      <c r="AC41" s="8">
        <v>11.022</v>
      </c>
      <c r="AD41" s="8">
        <v>11.949</v>
      </c>
      <c r="AE41" s="8">
        <v>17.991</v>
      </c>
      <c r="AG41" s="8">
        <v>10.166</v>
      </c>
      <c r="AH41" s="8">
        <v>19.425000000000001</v>
      </c>
      <c r="AI41" s="8">
        <v>12.134</v>
      </c>
      <c r="AJ41" s="8">
        <v>19.716999999999999</v>
      </c>
      <c r="AK41" s="8">
        <v>24.167000000000002</v>
      </c>
      <c r="AL41" s="8">
        <v>9.3064</v>
      </c>
      <c r="AM41" s="8">
        <v>15.884</v>
      </c>
    </row>
    <row r="42" spans="8:39" s="5" customFormat="1" x14ac:dyDescent="0.2">
      <c r="H42" s="8">
        <v>11.6</v>
      </c>
      <c r="I42" s="8">
        <v>5.0548000000000002</v>
      </c>
      <c r="J42" s="8">
        <v>9.1193000000000008</v>
      </c>
      <c r="K42" s="8">
        <v>5.1910999999999996</v>
      </c>
      <c r="L42" s="8">
        <v>8.4875000000000007</v>
      </c>
      <c r="M42" s="8">
        <v>5.0743</v>
      </c>
      <c r="N42" s="8">
        <v>4.4150999999999998</v>
      </c>
      <c r="O42" s="8">
        <v>5.1303999999999998</v>
      </c>
      <c r="P42" s="8"/>
      <c r="Q42" s="8">
        <v>0.21990000000000001</v>
      </c>
      <c r="R42" s="8">
        <v>17.088000000000001</v>
      </c>
      <c r="S42" s="8">
        <v>3.7993999999999999</v>
      </c>
      <c r="T42" s="8">
        <v>2.1716000000000002</v>
      </c>
      <c r="U42" s="8">
        <v>4.1223000000000001</v>
      </c>
      <c r="V42" s="8">
        <v>3.7286000000000001</v>
      </c>
      <c r="W42" s="8">
        <v>3.8706</v>
      </c>
      <c r="X42" s="8"/>
      <c r="Y42" s="8">
        <v>13.337999999999999</v>
      </c>
      <c r="Z42" s="8">
        <v>11.01</v>
      </c>
      <c r="AA42" s="8">
        <v>4.9196</v>
      </c>
      <c r="AB42" s="8">
        <v>6.8494000000000002</v>
      </c>
      <c r="AC42" s="8">
        <v>10.704000000000001</v>
      </c>
      <c r="AD42" s="8">
        <v>11.268000000000001</v>
      </c>
      <c r="AE42" s="8">
        <v>17.89</v>
      </c>
      <c r="AG42" s="8">
        <v>10.327</v>
      </c>
      <c r="AH42" s="8">
        <v>19.948</v>
      </c>
      <c r="AI42" s="8">
        <v>11.93</v>
      </c>
      <c r="AJ42" s="8">
        <v>19.166</v>
      </c>
      <c r="AK42" s="8">
        <v>23.07</v>
      </c>
      <c r="AL42" s="8">
        <v>8.7233999999999998</v>
      </c>
      <c r="AM42" s="8">
        <v>15.749000000000001</v>
      </c>
    </row>
    <row r="43" spans="8:39" s="5" customFormat="1" x14ac:dyDescent="0.2">
      <c r="H43" s="8">
        <v>11.8</v>
      </c>
      <c r="I43" s="8">
        <v>2.0956000000000001</v>
      </c>
      <c r="J43" s="8">
        <v>9.5568000000000008</v>
      </c>
      <c r="K43" s="8">
        <v>4.8827999999999996</v>
      </c>
      <c r="L43" s="8">
        <v>8.6189999999999998</v>
      </c>
      <c r="M43" s="8">
        <v>4.9435000000000002</v>
      </c>
      <c r="N43" s="8">
        <v>4.6763000000000003</v>
      </c>
      <c r="O43" s="8">
        <v>4.9154</v>
      </c>
      <c r="P43" s="8"/>
      <c r="Q43" s="8">
        <v>1.4702999999999999</v>
      </c>
      <c r="R43" s="8">
        <v>14.028</v>
      </c>
      <c r="S43" s="8">
        <v>3.3883000000000001</v>
      </c>
      <c r="T43" s="8">
        <v>2.3176999999999999</v>
      </c>
      <c r="U43" s="8">
        <v>4.3418999999999999</v>
      </c>
      <c r="V43" s="8">
        <v>3.6288</v>
      </c>
      <c r="W43" s="8">
        <v>4.1340000000000003</v>
      </c>
      <c r="X43" s="8"/>
      <c r="Y43" s="8">
        <v>13.536</v>
      </c>
      <c r="Z43" s="8">
        <v>10.954000000000001</v>
      </c>
      <c r="AA43" s="8">
        <v>4.6894999999999998</v>
      </c>
      <c r="AB43" s="8">
        <v>6.3449999999999998</v>
      </c>
      <c r="AC43" s="8">
        <v>10.442</v>
      </c>
      <c r="AD43" s="8">
        <v>10.31</v>
      </c>
      <c r="AE43" s="8">
        <v>17.245000000000001</v>
      </c>
      <c r="AG43" s="8">
        <v>9.9359000000000002</v>
      </c>
      <c r="AH43" s="8">
        <v>19.47</v>
      </c>
      <c r="AI43" s="8">
        <v>11.163</v>
      </c>
      <c r="AJ43" s="8">
        <v>19.029</v>
      </c>
      <c r="AK43" s="8">
        <v>22.286999999999999</v>
      </c>
      <c r="AL43" s="8">
        <v>8.7139000000000006</v>
      </c>
      <c r="AM43" s="8">
        <v>15.18</v>
      </c>
    </row>
    <row r="44" spans="8:39" s="5" customFormat="1" x14ac:dyDescent="0.2">
      <c r="H44" s="8">
        <v>12</v>
      </c>
      <c r="I44" s="8">
        <v>3.9885000000000002</v>
      </c>
      <c r="J44" s="8">
        <v>8.8355999999999995</v>
      </c>
      <c r="K44" s="8">
        <v>4.4157999999999999</v>
      </c>
      <c r="L44" s="8">
        <v>8.8406000000000002</v>
      </c>
      <c r="M44" s="8">
        <v>3.5299</v>
      </c>
      <c r="N44" s="8">
        <v>3.3881999999999999</v>
      </c>
      <c r="O44" s="8">
        <v>4.9730999999999996</v>
      </c>
      <c r="P44" s="8"/>
      <c r="Q44" s="8">
        <v>2.4198</v>
      </c>
      <c r="R44" s="8">
        <v>13.044</v>
      </c>
      <c r="S44" s="8">
        <v>3.4514999999999998</v>
      </c>
      <c r="T44" s="8">
        <v>2.4192</v>
      </c>
      <c r="U44" s="8">
        <v>3.6678999999999999</v>
      </c>
      <c r="V44" s="8">
        <v>3.1177999999999999</v>
      </c>
      <c r="W44" s="8">
        <v>3.9419</v>
      </c>
      <c r="X44" s="8"/>
      <c r="Y44" s="8">
        <v>13.298</v>
      </c>
      <c r="Z44" s="8">
        <v>10.46</v>
      </c>
      <c r="AA44" s="8">
        <v>4.6250999999999998</v>
      </c>
      <c r="AB44" s="8">
        <v>6.3674999999999997</v>
      </c>
      <c r="AC44" s="8">
        <v>9.8933999999999997</v>
      </c>
      <c r="AD44" s="8">
        <v>9.9808000000000003</v>
      </c>
      <c r="AE44" s="8">
        <v>17.212</v>
      </c>
      <c r="AG44" s="8">
        <v>9.5573999999999995</v>
      </c>
      <c r="AH44" s="8">
        <v>19.154</v>
      </c>
      <c r="AI44" s="8">
        <v>10.744</v>
      </c>
      <c r="AJ44" s="8">
        <v>18.690999999999999</v>
      </c>
      <c r="AK44" s="8">
        <v>22.31</v>
      </c>
      <c r="AL44" s="8">
        <v>8.5992999999999995</v>
      </c>
      <c r="AM44" s="8">
        <v>13.478999999999999</v>
      </c>
    </row>
    <row r="45" spans="8:39" s="5" customFormat="1" x14ac:dyDescent="0.2">
      <c r="H45" s="8">
        <v>12.2</v>
      </c>
      <c r="I45" s="8">
        <v>4.2255000000000003</v>
      </c>
      <c r="J45" s="8">
        <v>8.6753999999999998</v>
      </c>
      <c r="K45" s="8">
        <v>4.7648000000000001</v>
      </c>
      <c r="L45" s="8">
        <v>8.1390999999999991</v>
      </c>
      <c r="M45" s="8">
        <v>4.3761999999999999</v>
      </c>
      <c r="N45" s="8">
        <v>3.7439</v>
      </c>
      <c r="O45" s="8">
        <v>4.2180999999999997</v>
      </c>
      <c r="P45" s="8"/>
      <c r="Q45" s="8">
        <v>2.335</v>
      </c>
      <c r="R45" s="8">
        <v>12.486000000000001</v>
      </c>
      <c r="S45" s="8">
        <v>4.1192000000000002</v>
      </c>
      <c r="T45" s="8">
        <v>2.2490999999999999</v>
      </c>
      <c r="U45" s="8">
        <v>4.2176999999999998</v>
      </c>
      <c r="V45" s="8">
        <v>3.6173999999999999</v>
      </c>
      <c r="W45" s="8">
        <v>4.1615000000000002</v>
      </c>
      <c r="X45" s="8"/>
      <c r="Y45" s="8">
        <v>12.992000000000001</v>
      </c>
      <c r="Z45" s="8">
        <v>10.864000000000001</v>
      </c>
      <c r="AA45" s="8">
        <v>4.7563000000000004</v>
      </c>
      <c r="AB45" s="8">
        <v>5.5214999999999996</v>
      </c>
      <c r="AC45" s="8">
        <v>9.6334999999999997</v>
      </c>
      <c r="AD45" s="8">
        <v>9.3287999999999993</v>
      </c>
      <c r="AE45" s="8">
        <v>16.853000000000002</v>
      </c>
      <c r="AG45" s="8">
        <v>9.2518999999999991</v>
      </c>
      <c r="AH45" s="8">
        <v>19.408000000000001</v>
      </c>
      <c r="AI45" s="8">
        <v>10.629</v>
      </c>
      <c r="AJ45" s="8">
        <v>19.411000000000001</v>
      </c>
      <c r="AK45" s="8">
        <v>21.542000000000002</v>
      </c>
      <c r="AL45" s="8">
        <v>8.7927999999999997</v>
      </c>
      <c r="AM45" s="8">
        <v>14.112</v>
      </c>
    </row>
    <row r="46" spans="8:39" s="5" customFormat="1" x14ac:dyDescent="0.2">
      <c r="H46" s="8">
        <v>12.4</v>
      </c>
      <c r="I46" s="8">
        <v>3.5222000000000002</v>
      </c>
      <c r="J46" s="8">
        <v>8.3731000000000009</v>
      </c>
      <c r="K46" s="8">
        <v>4.8902000000000001</v>
      </c>
      <c r="L46" s="8">
        <v>8.1866000000000003</v>
      </c>
      <c r="M46" s="8">
        <v>4.4390999999999998</v>
      </c>
      <c r="N46" s="8">
        <v>4.1101999999999999</v>
      </c>
      <c r="O46" s="8">
        <v>3.8496000000000001</v>
      </c>
      <c r="P46" s="8"/>
      <c r="Q46" s="8">
        <v>2.3813</v>
      </c>
      <c r="R46" s="8">
        <v>11.039</v>
      </c>
      <c r="S46" s="8">
        <v>4.0014000000000003</v>
      </c>
      <c r="T46" s="8">
        <v>2.3334000000000001</v>
      </c>
      <c r="U46" s="8">
        <v>3.9866000000000001</v>
      </c>
      <c r="V46" s="8">
        <v>3.7694000000000001</v>
      </c>
      <c r="W46" s="8">
        <v>4.1223000000000001</v>
      </c>
      <c r="X46" s="8"/>
      <c r="Y46" s="8">
        <v>13.068</v>
      </c>
      <c r="Z46" s="8">
        <v>11.202999999999999</v>
      </c>
      <c r="AA46" s="8">
        <v>4.6246999999999998</v>
      </c>
      <c r="AB46" s="8">
        <v>5.4642999999999997</v>
      </c>
      <c r="AC46" s="8">
        <v>9.4852000000000007</v>
      </c>
      <c r="AD46" s="8">
        <v>8.9506999999999994</v>
      </c>
      <c r="AE46" s="8">
        <v>16.898</v>
      </c>
      <c r="AG46" s="8">
        <v>9.6235999999999997</v>
      </c>
      <c r="AH46" s="8">
        <v>19.347999999999999</v>
      </c>
      <c r="AI46" s="8">
        <v>11.368</v>
      </c>
      <c r="AJ46" s="8">
        <v>19.474</v>
      </c>
      <c r="AK46" s="8">
        <v>22.268000000000001</v>
      </c>
      <c r="AL46" s="8">
        <v>8.3550000000000004</v>
      </c>
      <c r="AM46" s="8">
        <v>13.488</v>
      </c>
    </row>
    <row r="47" spans="8:39" s="5" customFormat="1" x14ac:dyDescent="0.2">
      <c r="H47" s="8">
        <v>12.6</v>
      </c>
      <c r="I47" s="8">
        <v>3.8325999999999998</v>
      </c>
      <c r="J47" s="8">
        <v>7.5711000000000004</v>
      </c>
      <c r="K47" s="8">
        <v>5.5693000000000001</v>
      </c>
      <c r="L47" s="8">
        <v>7.1921999999999997</v>
      </c>
      <c r="M47" s="8">
        <v>3.5602999999999998</v>
      </c>
      <c r="N47" s="8">
        <v>4.2370999999999999</v>
      </c>
      <c r="O47" s="8">
        <v>4.7824</v>
      </c>
      <c r="P47" s="8"/>
      <c r="Q47" s="8">
        <v>2.7334999999999998</v>
      </c>
      <c r="R47" s="8">
        <v>11.868</v>
      </c>
      <c r="S47" s="8">
        <v>3.7989000000000002</v>
      </c>
      <c r="T47" s="8">
        <v>2.3702999999999999</v>
      </c>
      <c r="U47" s="8">
        <v>4.1738</v>
      </c>
      <c r="V47" s="8">
        <v>3.2121</v>
      </c>
      <c r="W47" s="8">
        <v>3.9329999999999998</v>
      </c>
      <c r="X47" s="8"/>
      <c r="Y47" s="8">
        <v>12.852</v>
      </c>
      <c r="Z47" s="8">
        <v>11.095000000000001</v>
      </c>
      <c r="AA47" s="8">
        <v>4.4664999999999999</v>
      </c>
      <c r="AB47" s="8">
        <v>5.2351000000000001</v>
      </c>
      <c r="AC47" s="8">
        <v>9.1415000000000006</v>
      </c>
      <c r="AD47" s="8">
        <v>8.1430000000000007</v>
      </c>
      <c r="AE47" s="8">
        <v>16.152000000000001</v>
      </c>
      <c r="AG47" s="8">
        <v>9.8660999999999994</v>
      </c>
      <c r="AH47" s="8">
        <v>18.731000000000002</v>
      </c>
      <c r="AI47" s="8">
        <v>11.026</v>
      </c>
      <c r="AJ47" s="8">
        <v>19.542999999999999</v>
      </c>
      <c r="AK47" s="8">
        <v>21.628</v>
      </c>
      <c r="AL47" s="8">
        <v>7.6538000000000004</v>
      </c>
      <c r="AM47" s="8">
        <v>13.432</v>
      </c>
    </row>
    <row r="48" spans="8:39" s="5" customFormat="1" x14ac:dyDescent="0.2">
      <c r="H48" s="8">
        <v>12.8</v>
      </c>
      <c r="I48" s="8">
        <v>3.8687</v>
      </c>
      <c r="J48" s="8">
        <v>7.1852</v>
      </c>
      <c r="K48" s="8">
        <v>6.0603999999999996</v>
      </c>
      <c r="L48" s="8">
        <v>7.5092999999999996</v>
      </c>
      <c r="M48" s="8">
        <v>4.1872999999999996</v>
      </c>
      <c r="N48" s="8">
        <v>2.9781</v>
      </c>
      <c r="O48" s="8">
        <v>3.9045999999999998</v>
      </c>
      <c r="P48" s="8"/>
      <c r="Q48" s="8">
        <v>2.403</v>
      </c>
      <c r="R48" s="8">
        <v>11.462999999999999</v>
      </c>
      <c r="S48" s="8">
        <v>4.1902999999999997</v>
      </c>
      <c r="T48" s="8">
        <v>2.1158000000000001</v>
      </c>
      <c r="U48" s="8">
        <v>3.4878</v>
      </c>
      <c r="V48" s="8">
        <v>3.1113</v>
      </c>
      <c r="W48" s="8">
        <v>3.8264999999999998</v>
      </c>
      <c r="X48" s="8"/>
      <c r="Y48" s="8">
        <v>12.824999999999999</v>
      </c>
      <c r="Z48" s="8">
        <v>11.196</v>
      </c>
      <c r="AA48" s="8">
        <v>4.4086999999999996</v>
      </c>
      <c r="AB48" s="8">
        <v>5.0224000000000002</v>
      </c>
      <c r="AC48" s="8">
        <v>9.3983000000000008</v>
      </c>
      <c r="AD48" s="8">
        <v>7.5590000000000002</v>
      </c>
      <c r="AE48" s="8">
        <v>15.928000000000001</v>
      </c>
      <c r="AG48" s="8">
        <v>9.4939</v>
      </c>
      <c r="AH48" s="8">
        <v>18.338999999999999</v>
      </c>
      <c r="AI48" s="8">
        <v>11.173</v>
      </c>
      <c r="AJ48" s="8">
        <v>19.937999999999999</v>
      </c>
      <c r="AK48" s="8">
        <v>21.190999999999999</v>
      </c>
      <c r="AL48" s="8">
        <v>7.6475</v>
      </c>
      <c r="AM48" s="8">
        <v>12.754</v>
      </c>
    </row>
    <row r="49" spans="8:39" s="5" customFormat="1" x14ac:dyDescent="0.2">
      <c r="H49" s="8">
        <v>13</v>
      </c>
      <c r="I49" s="8">
        <v>3.8946000000000001</v>
      </c>
      <c r="J49" s="8">
        <v>6.4237000000000002</v>
      </c>
      <c r="K49" s="8">
        <v>6.2683999999999997</v>
      </c>
      <c r="L49" s="8">
        <v>7.1413000000000002</v>
      </c>
      <c r="M49" s="8">
        <v>3.0657999999999999</v>
      </c>
      <c r="N49" s="8">
        <v>3.7964000000000002</v>
      </c>
      <c r="O49" s="8">
        <v>4.3716999999999997</v>
      </c>
      <c r="P49" s="8"/>
      <c r="Q49" s="8">
        <v>2.3033000000000001</v>
      </c>
      <c r="R49" s="8">
        <v>7.9432</v>
      </c>
      <c r="S49" s="8">
        <v>4.4535</v>
      </c>
      <c r="T49" s="8">
        <v>2.1053000000000002</v>
      </c>
      <c r="U49" s="8">
        <v>3.5125000000000002</v>
      </c>
      <c r="V49" s="8">
        <v>4.3190999999999997</v>
      </c>
      <c r="W49" s="8">
        <v>3.5499000000000001</v>
      </c>
      <c r="X49" s="8"/>
      <c r="Y49" s="8">
        <v>12.214</v>
      </c>
      <c r="Z49" s="8">
        <v>10.747</v>
      </c>
      <c r="AA49" s="8">
        <v>4.2638999999999996</v>
      </c>
      <c r="AB49" s="8">
        <v>4.9044999999999996</v>
      </c>
      <c r="AC49" s="8">
        <v>9.1210000000000004</v>
      </c>
      <c r="AD49" s="8">
        <v>6.2130000000000001</v>
      </c>
      <c r="AE49" s="8">
        <v>15.958</v>
      </c>
      <c r="AG49" s="8">
        <v>9.3901000000000003</v>
      </c>
      <c r="AH49" s="8">
        <v>18.937999999999999</v>
      </c>
      <c r="AI49" s="8">
        <v>11.476000000000001</v>
      </c>
      <c r="AJ49" s="8">
        <v>19.109000000000002</v>
      </c>
      <c r="AK49" s="8">
        <v>21.047000000000001</v>
      </c>
      <c r="AL49" s="8">
        <v>7.4067999999999996</v>
      </c>
      <c r="AM49" s="8">
        <v>13.007</v>
      </c>
    </row>
    <row r="50" spans="8:39" s="5" customFormat="1" x14ac:dyDescent="0.2">
      <c r="H50" s="8">
        <v>13.2</v>
      </c>
      <c r="I50" s="8">
        <v>4.9702000000000002</v>
      </c>
      <c r="J50" s="8">
        <v>5.8406000000000002</v>
      </c>
      <c r="K50" s="8">
        <v>6.3228999999999997</v>
      </c>
      <c r="L50" s="8">
        <v>7.0911999999999997</v>
      </c>
      <c r="M50" s="8">
        <v>3.7583000000000002</v>
      </c>
      <c r="N50" s="8">
        <v>2.7458</v>
      </c>
      <c r="O50" s="8">
        <v>3.0242</v>
      </c>
      <c r="P50" s="8"/>
      <c r="Q50" s="8">
        <v>2.7366999999999999</v>
      </c>
      <c r="R50" s="8">
        <v>9.4598999999999993</v>
      </c>
      <c r="S50" s="8">
        <v>4.1631</v>
      </c>
      <c r="T50" s="8">
        <v>1.8366</v>
      </c>
      <c r="U50" s="8">
        <v>4.0102000000000002</v>
      </c>
      <c r="V50" s="8">
        <v>3.1328</v>
      </c>
      <c r="W50" s="8">
        <v>3.7317999999999998</v>
      </c>
      <c r="X50" s="8"/>
      <c r="Y50" s="8">
        <v>12.912000000000001</v>
      </c>
      <c r="Z50" s="8">
        <v>10.627000000000001</v>
      </c>
      <c r="AA50" s="8">
        <v>4.3250999999999999</v>
      </c>
      <c r="AB50" s="8">
        <v>4.7611999999999997</v>
      </c>
      <c r="AC50" s="8">
        <v>8.5192999999999994</v>
      </c>
      <c r="AD50" s="8">
        <v>7.27</v>
      </c>
      <c r="AE50" s="8">
        <v>16.234999999999999</v>
      </c>
      <c r="AG50" s="8">
        <v>8.8771000000000004</v>
      </c>
      <c r="AH50" s="8">
        <v>19.193999999999999</v>
      </c>
      <c r="AI50" s="8">
        <v>10.555999999999999</v>
      </c>
      <c r="AJ50" s="8">
        <v>17.661000000000001</v>
      </c>
      <c r="AK50" s="8">
        <v>20.173999999999999</v>
      </c>
      <c r="AL50" s="8">
        <v>7.0338000000000003</v>
      </c>
      <c r="AM50" s="8">
        <v>12.413</v>
      </c>
    </row>
    <row r="51" spans="8:39" s="5" customFormat="1" x14ac:dyDescent="0.2">
      <c r="H51" s="8">
        <v>13.4</v>
      </c>
      <c r="I51" s="8">
        <v>4.67</v>
      </c>
      <c r="J51" s="8">
        <v>5.0479000000000003</v>
      </c>
      <c r="K51" s="8">
        <v>5.6456999999999997</v>
      </c>
      <c r="L51" s="8">
        <v>6.4531000000000001</v>
      </c>
      <c r="M51" s="8">
        <v>3.6981999999999999</v>
      </c>
      <c r="N51" s="8">
        <v>3.5741999999999998</v>
      </c>
      <c r="O51" s="8">
        <v>3.794</v>
      </c>
      <c r="P51" s="8"/>
      <c r="Q51" s="8">
        <v>2.8331</v>
      </c>
      <c r="R51" s="8">
        <v>10.576000000000001</v>
      </c>
      <c r="S51" s="8">
        <v>4.3697999999999997</v>
      </c>
      <c r="T51" s="8">
        <v>1.4375</v>
      </c>
      <c r="U51" s="8">
        <v>3.5232000000000001</v>
      </c>
      <c r="V51" s="8">
        <v>3.4198</v>
      </c>
      <c r="W51" s="8">
        <v>3.9559000000000002</v>
      </c>
      <c r="X51" s="8"/>
      <c r="Y51" s="8">
        <v>12.238</v>
      </c>
      <c r="Z51" s="8">
        <v>10.374000000000001</v>
      </c>
      <c r="AA51" s="8">
        <v>4.3464</v>
      </c>
      <c r="AB51" s="8">
        <v>4.6837</v>
      </c>
      <c r="AC51" s="8">
        <v>8.0936000000000003</v>
      </c>
      <c r="AD51" s="8">
        <v>10.057</v>
      </c>
      <c r="AE51" s="8">
        <v>15.141</v>
      </c>
      <c r="AG51" s="8">
        <v>8.9823000000000004</v>
      </c>
      <c r="AH51" s="8">
        <v>18.651</v>
      </c>
      <c r="AI51" s="8">
        <v>9.5279000000000007</v>
      </c>
      <c r="AJ51" s="8">
        <v>16.158999999999999</v>
      </c>
      <c r="AK51" s="8">
        <v>18.577000000000002</v>
      </c>
      <c r="AL51" s="8">
        <v>6.8472999999999997</v>
      </c>
      <c r="AM51" s="8">
        <v>12.622999999999999</v>
      </c>
    </row>
    <row r="52" spans="8:39" s="5" customFormat="1" x14ac:dyDescent="0.2">
      <c r="H52" s="8">
        <v>13.6</v>
      </c>
      <c r="I52" s="8">
        <v>3.8651</v>
      </c>
      <c r="J52" s="8">
        <v>6.3457999999999997</v>
      </c>
      <c r="K52" s="8">
        <v>5.9960000000000004</v>
      </c>
      <c r="L52" s="8">
        <v>6.2580999999999998</v>
      </c>
      <c r="M52" s="8">
        <v>3.5409000000000002</v>
      </c>
      <c r="N52" s="8">
        <v>3.2867999999999999</v>
      </c>
      <c r="O52" s="8">
        <v>4.1734</v>
      </c>
      <c r="P52" s="8"/>
      <c r="Q52" s="8">
        <v>2.5135000000000001</v>
      </c>
      <c r="R52" s="8">
        <v>15.698</v>
      </c>
      <c r="S52" s="8">
        <v>4.2508999999999997</v>
      </c>
      <c r="T52" s="8">
        <v>1.3198000000000001</v>
      </c>
      <c r="U52" s="8">
        <v>3.6907000000000001</v>
      </c>
      <c r="V52" s="8">
        <v>3.6762999999999999</v>
      </c>
      <c r="W52" s="8">
        <v>3.9579</v>
      </c>
      <c r="X52" s="8"/>
      <c r="Y52" s="8">
        <v>12.593999999999999</v>
      </c>
      <c r="Z52" s="8">
        <v>9.4718999999999998</v>
      </c>
      <c r="AA52" s="8">
        <v>4.0118</v>
      </c>
      <c r="AB52" s="8">
        <v>4.8379000000000003</v>
      </c>
      <c r="AC52" s="8">
        <v>7.6468999999999996</v>
      </c>
      <c r="AD52" s="8">
        <v>10.532999999999999</v>
      </c>
      <c r="AE52" s="8">
        <v>16.033000000000001</v>
      </c>
      <c r="AG52" s="8">
        <v>8.9504000000000001</v>
      </c>
      <c r="AH52" s="8">
        <v>18.713999999999999</v>
      </c>
      <c r="AI52" s="8">
        <v>8.5039999999999996</v>
      </c>
      <c r="AJ52" s="8">
        <v>15.004</v>
      </c>
      <c r="AK52" s="8">
        <v>17.89</v>
      </c>
      <c r="AL52" s="8">
        <v>5.9999000000000002</v>
      </c>
      <c r="AM52" s="8">
        <v>12.866</v>
      </c>
    </row>
    <row r="53" spans="8:39" s="5" customFormat="1" x14ac:dyDescent="0.2">
      <c r="H53" s="8">
        <v>13.8</v>
      </c>
      <c r="I53" s="8">
        <v>5.1791</v>
      </c>
      <c r="J53" s="8">
        <v>7.3975999999999997</v>
      </c>
      <c r="K53" s="8">
        <v>6.2145000000000001</v>
      </c>
      <c r="L53" s="8">
        <v>6.4028</v>
      </c>
      <c r="M53" s="8">
        <v>3.6013000000000002</v>
      </c>
      <c r="N53" s="8">
        <v>2.1985000000000001</v>
      </c>
      <c r="O53" s="8">
        <v>3.3079000000000001</v>
      </c>
      <c r="P53" s="8"/>
      <c r="Q53" s="8">
        <v>1.7943</v>
      </c>
      <c r="R53" s="8">
        <v>15.826000000000001</v>
      </c>
      <c r="S53" s="8">
        <v>3.7749999999999999</v>
      </c>
      <c r="T53" s="8">
        <v>1.3349</v>
      </c>
      <c r="U53" s="8">
        <v>3.5217999999999998</v>
      </c>
      <c r="V53" s="8">
        <v>3.4805999999999999</v>
      </c>
      <c r="W53" s="8">
        <v>3.7056</v>
      </c>
      <c r="X53" s="8"/>
      <c r="Y53" s="8">
        <v>12.715999999999999</v>
      </c>
      <c r="Z53" s="8">
        <v>9.2141999999999999</v>
      </c>
      <c r="AA53" s="8">
        <v>4.1967999999999996</v>
      </c>
      <c r="AB53" s="8">
        <v>4.6910999999999996</v>
      </c>
      <c r="AC53" s="8">
        <v>7.2104999999999997</v>
      </c>
      <c r="AD53" s="8">
        <v>10.487</v>
      </c>
      <c r="AE53" s="8">
        <v>15.238</v>
      </c>
      <c r="AG53" s="8">
        <v>9.1430000000000007</v>
      </c>
      <c r="AH53" s="8">
        <v>18.302</v>
      </c>
      <c r="AI53" s="8">
        <v>8.6539999999999999</v>
      </c>
      <c r="AJ53" s="8">
        <v>13.186999999999999</v>
      </c>
      <c r="AK53" s="8">
        <v>17.815999999999999</v>
      </c>
      <c r="AL53" s="8">
        <v>5.7845000000000004</v>
      </c>
      <c r="AM53" s="8">
        <v>12.35</v>
      </c>
    </row>
    <row r="54" spans="8:39" s="5" customFormat="1" x14ac:dyDescent="0.2">
      <c r="H54" s="8">
        <v>14</v>
      </c>
      <c r="I54" s="8">
        <v>4.1717000000000004</v>
      </c>
      <c r="J54" s="8">
        <v>7.2316000000000003</v>
      </c>
      <c r="K54" s="8">
        <v>5.7331000000000003</v>
      </c>
      <c r="L54" s="8">
        <v>6.2233999999999998</v>
      </c>
      <c r="M54" s="8">
        <v>3.3235999999999999</v>
      </c>
      <c r="N54" s="8">
        <v>2.5933999999999999</v>
      </c>
      <c r="O54" s="8">
        <v>4.4626999999999999</v>
      </c>
      <c r="P54" s="8"/>
      <c r="Q54" s="8">
        <v>1.8746</v>
      </c>
      <c r="R54" s="8">
        <v>16.152999999999999</v>
      </c>
      <c r="S54" s="8">
        <v>4.1520999999999999</v>
      </c>
      <c r="T54" s="8">
        <v>1.1443000000000001</v>
      </c>
      <c r="U54" s="8">
        <v>3.2932000000000001</v>
      </c>
      <c r="V54" s="8">
        <v>3.9234</v>
      </c>
      <c r="W54" s="8">
        <v>3.5825</v>
      </c>
      <c r="X54" s="8"/>
      <c r="Y54" s="8">
        <v>12.667</v>
      </c>
      <c r="Z54" s="8">
        <v>8.5907</v>
      </c>
      <c r="AA54" s="8">
        <v>3.7572999999999999</v>
      </c>
      <c r="AB54" s="8">
        <v>4.6135999999999999</v>
      </c>
      <c r="AC54" s="8">
        <v>7.4414999999999996</v>
      </c>
      <c r="AD54" s="8">
        <v>10.412000000000001</v>
      </c>
      <c r="AE54" s="8">
        <v>14.893000000000001</v>
      </c>
      <c r="AG54" s="8">
        <v>9.0324000000000009</v>
      </c>
      <c r="AH54" s="8">
        <v>17.649000000000001</v>
      </c>
      <c r="AI54" s="8">
        <v>7.6269</v>
      </c>
      <c r="AJ54" s="8">
        <v>12.897</v>
      </c>
      <c r="AK54" s="8">
        <v>16.870999999999999</v>
      </c>
      <c r="AL54" s="8">
        <v>5.8003999999999998</v>
      </c>
      <c r="AM54" s="8">
        <v>12.509</v>
      </c>
    </row>
    <row r="55" spans="8:39" s="5" customFormat="1" x14ac:dyDescent="0.2">
      <c r="H55" s="8">
        <v>14.2</v>
      </c>
      <c r="I55" s="8">
        <v>4.1074000000000002</v>
      </c>
      <c r="J55" s="8">
        <v>7.9538000000000002</v>
      </c>
      <c r="K55" s="8">
        <v>5.3384</v>
      </c>
      <c r="L55" s="8">
        <v>6.0808</v>
      </c>
      <c r="M55" s="8">
        <v>3.7014999999999998</v>
      </c>
      <c r="N55" s="8">
        <v>1.8421000000000001</v>
      </c>
      <c r="O55" s="8">
        <v>4.0857999999999999</v>
      </c>
      <c r="P55" s="8"/>
      <c r="Q55" s="8">
        <v>2.1139000000000001</v>
      </c>
      <c r="R55" s="8">
        <v>14.742000000000001</v>
      </c>
      <c r="S55" s="8">
        <v>4.0076000000000001</v>
      </c>
      <c r="T55" s="8">
        <v>0.87321000000000004</v>
      </c>
      <c r="U55" s="8">
        <v>3.2768000000000002</v>
      </c>
      <c r="V55" s="8">
        <v>2.4171</v>
      </c>
      <c r="W55" s="8">
        <v>2.4823</v>
      </c>
      <c r="X55" s="8"/>
      <c r="Y55" s="8">
        <v>12.279</v>
      </c>
      <c r="Z55" s="8">
        <v>8.0035000000000007</v>
      </c>
      <c r="AA55" s="8">
        <v>3.8347000000000002</v>
      </c>
      <c r="AB55" s="8">
        <v>4.4431000000000003</v>
      </c>
      <c r="AC55" s="8">
        <v>7.5346000000000002</v>
      </c>
      <c r="AD55" s="8">
        <v>9.6069999999999993</v>
      </c>
      <c r="AE55" s="8">
        <v>14.430999999999999</v>
      </c>
      <c r="AG55" s="8">
        <v>8.9152000000000005</v>
      </c>
      <c r="AH55" s="8">
        <v>17.315999999999999</v>
      </c>
      <c r="AI55" s="8">
        <v>6.6184000000000003</v>
      </c>
      <c r="AJ55" s="8">
        <v>13.07</v>
      </c>
      <c r="AK55" s="8">
        <v>15.571</v>
      </c>
      <c r="AL55" s="8">
        <v>5.3733000000000004</v>
      </c>
      <c r="AM55" s="8">
        <v>12.837999999999999</v>
      </c>
    </row>
    <row r="56" spans="8:39" s="5" customFormat="1" x14ac:dyDescent="0.2">
      <c r="H56" s="8">
        <v>14.4</v>
      </c>
      <c r="I56" s="8">
        <v>3.9091999999999998</v>
      </c>
      <c r="J56" s="8">
        <v>6.9794999999999998</v>
      </c>
      <c r="K56" s="8">
        <v>5.4337</v>
      </c>
      <c r="L56" s="8">
        <v>6.4370000000000003</v>
      </c>
      <c r="M56" s="8">
        <v>2.3734000000000002</v>
      </c>
      <c r="N56" s="8">
        <v>2.766</v>
      </c>
      <c r="O56" s="8">
        <v>3.0893999999999999</v>
      </c>
      <c r="P56" s="8"/>
      <c r="Q56" s="8">
        <v>2.3357000000000001</v>
      </c>
      <c r="R56" s="8">
        <v>15.856</v>
      </c>
      <c r="S56" s="8">
        <v>4.0244999999999997</v>
      </c>
      <c r="T56" s="8">
        <v>0.98048000000000002</v>
      </c>
      <c r="U56" s="8">
        <v>3.4944000000000002</v>
      </c>
      <c r="V56" s="8">
        <v>4.5696000000000003</v>
      </c>
      <c r="W56" s="8">
        <v>3.0093000000000001</v>
      </c>
      <c r="X56" s="8"/>
      <c r="Y56" s="8">
        <v>12.090999999999999</v>
      </c>
      <c r="Z56" s="8">
        <v>8.0069999999999997</v>
      </c>
      <c r="AA56" s="8">
        <v>3.6288999999999998</v>
      </c>
      <c r="AB56" s="8">
        <v>4.3959999999999999</v>
      </c>
      <c r="AC56" s="8">
        <v>8.0390999999999995</v>
      </c>
      <c r="AD56" s="8">
        <v>9.3285</v>
      </c>
      <c r="AE56" s="8">
        <v>14.209</v>
      </c>
      <c r="AG56" s="8">
        <v>8.5862999999999996</v>
      </c>
      <c r="AH56" s="8">
        <v>16.812999999999999</v>
      </c>
      <c r="AI56" s="8">
        <v>6.1817000000000002</v>
      </c>
      <c r="AJ56" s="8">
        <v>12.648999999999999</v>
      </c>
      <c r="AK56" s="8">
        <v>17.013000000000002</v>
      </c>
      <c r="AL56" s="8">
        <v>5.7694000000000001</v>
      </c>
      <c r="AM56" s="8">
        <v>12.515000000000001</v>
      </c>
    </row>
    <row r="57" spans="8:39" s="5" customFormat="1" x14ac:dyDescent="0.2">
      <c r="H57" s="8">
        <v>14.6</v>
      </c>
      <c r="I57" s="8">
        <v>4.8108000000000004</v>
      </c>
      <c r="J57" s="8">
        <v>7.5191999999999997</v>
      </c>
      <c r="K57" s="8">
        <v>5.4912000000000001</v>
      </c>
      <c r="L57" s="8">
        <v>5.9635999999999996</v>
      </c>
      <c r="M57" s="8">
        <v>2.9935</v>
      </c>
      <c r="N57" s="8">
        <v>2.3673999999999999</v>
      </c>
      <c r="O57" s="8">
        <v>3.3885999999999998</v>
      </c>
      <c r="P57" s="8"/>
      <c r="Q57" s="8">
        <v>1.5096000000000001</v>
      </c>
      <c r="R57" s="8">
        <v>14.420999999999999</v>
      </c>
      <c r="S57" s="8">
        <v>4.2099000000000002</v>
      </c>
      <c r="T57" s="8">
        <v>0.89705000000000001</v>
      </c>
      <c r="U57" s="8">
        <v>3.1842999999999999</v>
      </c>
      <c r="V57" s="8">
        <v>2.0379</v>
      </c>
      <c r="W57" s="8">
        <v>3.6762000000000001</v>
      </c>
      <c r="X57" s="8"/>
      <c r="Y57" s="8">
        <v>11.218999999999999</v>
      </c>
      <c r="Z57" s="8">
        <v>7.8213999999999997</v>
      </c>
      <c r="AA57" s="8">
        <v>3.0306999999999999</v>
      </c>
      <c r="AB57" s="8">
        <v>4.1540999999999997</v>
      </c>
      <c r="AC57" s="8">
        <v>8.4367999999999999</v>
      </c>
      <c r="AD57" s="8">
        <v>8.6844000000000001</v>
      </c>
      <c r="AE57" s="8">
        <v>13.669</v>
      </c>
      <c r="AG57" s="8">
        <v>8.5687999999999995</v>
      </c>
      <c r="AH57" s="8">
        <v>16.521999999999998</v>
      </c>
      <c r="AI57" s="8">
        <v>6.1833999999999998</v>
      </c>
      <c r="AJ57" s="8">
        <v>12.096</v>
      </c>
      <c r="AK57" s="8">
        <v>19.120999999999999</v>
      </c>
      <c r="AL57" s="8">
        <v>5.6445999999999996</v>
      </c>
      <c r="AM57" s="8">
        <v>12.754</v>
      </c>
    </row>
    <row r="58" spans="8:39" s="5" customFormat="1" x14ac:dyDescent="0.2">
      <c r="H58" s="8">
        <v>14.8</v>
      </c>
      <c r="I58" s="8">
        <v>4.5585000000000004</v>
      </c>
      <c r="J58" s="8">
        <v>7.3468999999999998</v>
      </c>
      <c r="K58" s="8">
        <v>5.2576000000000001</v>
      </c>
      <c r="L58" s="8">
        <v>5.4843999999999999</v>
      </c>
      <c r="M58" s="8">
        <v>2.8267000000000002</v>
      </c>
      <c r="N58" s="8">
        <v>2.3620000000000001</v>
      </c>
      <c r="O58" s="8">
        <v>3.9005000000000001</v>
      </c>
      <c r="P58" s="8"/>
      <c r="Q58" s="8">
        <v>2.4287999999999998</v>
      </c>
      <c r="R58" s="8">
        <v>14.81</v>
      </c>
      <c r="S58" s="8">
        <v>4.1638000000000002</v>
      </c>
      <c r="T58" s="8">
        <v>0.92227000000000003</v>
      </c>
      <c r="U58" s="8">
        <v>3.2172000000000001</v>
      </c>
      <c r="V58" s="8">
        <v>3.6583999999999999</v>
      </c>
      <c r="W58" s="8">
        <v>3.2925</v>
      </c>
      <c r="X58" s="8"/>
      <c r="Y58" s="8">
        <v>8.2706</v>
      </c>
      <c r="Z58" s="8">
        <v>7.2343999999999999</v>
      </c>
      <c r="AA58" s="8">
        <v>2.8262999999999998</v>
      </c>
      <c r="AB58" s="8">
        <v>4.0018000000000002</v>
      </c>
      <c r="AC58" s="8">
        <v>8.0397999999999996</v>
      </c>
      <c r="AD58" s="8">
        <v>8.2012999999999998</v>
      </c>
      <c r="AE58" s="8">
        <v>13.367000000000001</v>
      </c>
      <c r="AG58" s="8">
        <v>7.1219999999999999</v>
      </c>
      <c r="AH58" s="8">
        <v>13.663</v>
      </c>
      <c r="AI58" s="8">
        <v>5.2598000000000003</v>
      </c>
      <c r="AJ58" s="8">
        <v>9.5452999999999992</v>
      </c>
      <c r="AK58" s="8">
        <v>17.46</v>
      </c>
      <c r="AL58" s="8">
        <v>5.2466999999999997</v>
      </c>
      <c r="AM58" s="8">
        <v>12.683</v>
      </c>
    </row>
    <row r="59" spans="8:39" s="5" customFormat="1" x14ac:dyDescent="0.2">
      <c r="H59" s="8">
        <v>15</v>
      </c>
      <c r="I59" s="8">
        <v>3.2149000000000001</v>
      </c>
      <c r="J59" s="8">
        <v>7.8772000000000002</v>
      </c>
      <c r="K59" s="8">
        <v>5.5319000000000003</v>
      </c>
      <c r="L59" s="8">
        <v>5.6669</v>
      </c>
      <c r="M59" s="8">
        <v>3.1183000000000001</v>
      </c>
      <c r="N59" s="8">
        <v>1.6653</v>
      </c>
      <c r="O59" s="8">
        <v>3.8645999999999998</v>
      </c>
      <c r="P59" s="8"/>
      <c r="Q59" s="8">
        <v>1.8035000000000001</v>
      </c>
      <c r="R59" s="8">
        <v>13.029</v>
      </c>
      <c r="S59" s="8">
        <v>4.3384999999999998</v>
      </c>
      <c r="T59" s="8">
        <v>0.75997999999999999</v>
      </c>
      <c r="U59" s="8">
        <v>3.1989000000000001</v>
      </c>
      <c r="V59" s="8">
        <v>3.1861999999999999</v>
      </c>
      <c r="W59" s="8">
        <v>3.3332000000000002</v>
      </c>
      <c r="X59" s="8"/>
      <c r="Y59" s="8">
        <v>6.8555999999999999</v>
      </c>
      <c r="Z59" s="8">
        <v>5.266</v>
      </c>
      <c r="AA59" s="8">
        <v>2.2187999999999999</v>
      </c>
      <c r="AB59" s="8">
        <v>2.9883000000000002</v>
      </c>
      <c r="AC59" s="8">
        <v>7.1779000000000002</v>
      </c>
      <c r="AD59" s="8">
        <v>7.0903999999999998</v>
      </c>
      <c r="AE59" s="8">
        <v>11.707000000000001</v>
      </c>
      <c r="AG59" s="8">
        <v>5.8007999999999997</v>
      </c>
      <c r="AH59" s="8">
        <v>10.281000000000001</v>
      </c>
      <c r="AI59" s="8">
        <v>3.4198</v>
      </c>
      <c r="AJ59" s="8">
        <v>7.3475999999999999</v>
      </c>
      <c r="AK59" s="8">
        <v>14.454000000000001</v>
      </c>
      <c r="AL59" s="8">
        <v>4.5415000000000001</v>
      </c>
      <c r="AM59" s="8">
        <v>9.6295999999999999</v>
      </c>
    </row>
    <row r="60" spans="8:39" s="5" customFormat="1" x14ac:dyDescent="0.2">
      <c r="H60" s="8">
        <v>15.2</v>
      </c>
      <c r="I60" s="8">
        <v>3.8201999999999998</v>
      </c>
      <c r="J60" s="8">
        <v>6.4828000000000001</v>
      </c>
      <c r="K60" s="8">
        <v>5.0252999999999997</v>
      </c>
      <c r="L60" s="8">
        <v>5.4078999999999997</v>
      </c>
      <c r="M60" s="8">
        <v>3.0526</v>
      </c>
      <c r="N60" s="8">
        <v>1.2707999999999999</v>
      </c>
      <c r="O60" s="8">
        <v>2.2629000000000001</v>
      </c>
      <c r="P60" s="8"/>
      <c r="Q60" s="8">
        <v>1.6</v>
      </c>
      <c r="R60" s="8">
        <v>14.442</v>
      </c>
      <c r="S60" s="8">
        <v>3.8576000000000001</v>
      </c>
      <c r="T60" s="8">
        <v>0.62770000000000004</v>
      </c>
      <c r="U60" s="8">
        <v>2.1768999999999998</v>
      </c>
      <c r="V60" s="8">
        <v>1.3720000000000001</v>
      </c>
      <c r="W60" s="8">
        <v>3.6440000000000001</v>
      </c>
      <c r="X60" s="8"/>
      <c r="Y60" s="8">
        <v>5.0160999999999998</v>
      </c>
      <c r="Z60" s="8">
        <v>4.0772000000000004</v>
      </c>
      <c r="AA60" s="8">
        <v>1.4817</v>
      </c>
      <c r="AB60" s="8">
        <v>2.4275000000000002</v>
      </c>
      <c r="AC60" s="8">
        <v>5.9077000000000002</v>
      </c>
      <c r="AD60" s="8">
        <v>5.5054999999999996</v>
      </c>
      <c r="AE60" s="8">
        <v>8.6643000000000008</v>
      </c>
      <c r="AG60" s="8">
        <v>4.51</v>
      </c>
      <c r="AH60" s="8">
        <v>8.6687999999999992</v>
      </c>
      <c r="AI60" s="8">
        <v>2.1556000000000002</v>
      </c>
      <c r="AJ60" s="8">
        <v>5.54</v>
      </c>
      <c r="AK60" s="8">
        <v>13.151</v>
      </c>
      <c r="AL60" s="8">
        <v>3.95</v>
      </c>
      <c r="AM60" s="8">
        <v>7.5704000000000002</v>
      </c>
    </row>
    <row r="61" spans="8:39" s="5" customFormat="1" x14ac:dyDescent="0.2">
      <c r="H61" s="8">
        <v>15.4</v>
      </c>
      <c r="I61" s="8">
        <v>3.1516999999999999</v>
      </c>
      <c r="J61" s="8">
        <v>5.4097999999999997</v>
      </c>
      <c r="K61" s="8">
        <v>5.2583000000000002</v>
      </c>
      <c r="L61" s="8">
        <v>5.1722000000000001</v>
      </c>
      <c r="M61" s="8">
        <v>2.1293000000000002</v>
      </c>
      <c r="N61" s="8">
        <v>0.99605999999999995</v>
      </c>
      <c r="O61" s="8">
        <v>1.1361000000000001</v>
      </c>
      <c r="P61" s="8"/>
      <c r="Q61" s="8">
        <v>2.1837</v>
      </c>
      <c r="R61" s="8">
        <v>11.558999999999999</v>
      </c>
      <c r="S61" s="8">
        <v>3.6564999999999999</v>
      </c>
      <c r="T61" s="8">
        <v>0.64509000000000005</v>
      </c>
      <c r="U61" s="8">
        <v>1.2693000000000001</v>
      </c>
      <c r="V61" s="8">
        <v>1.1258999999999999</v>
      </c>
      <c r="W61" s="8">
        <v>2.2181999999999999</v>
      </c>
      <c r="X61" s="8"/>
      <c r="Y61" s="8">
        <v>3.3647</v>
      </c>
      <c r="Z61" s="8">
        <v>3.1886000000000001</v>
      </c>
      <c r="AA61" s="8">
        <v>0.69825000000000004</v>
      </c>
      <c r="AB61" s="8">
        <v>1.5731999999999999</v>
      </c>
      <c r="AC61" s="8">
        <v>4.1559999999999997</v>
      </c>
      <c r="AD61" s="8">
        <v>3.6534</v>
      </c>
      <c r="AE61" s="8">
        <v>6.8071999999999999</v>
      </c>
      <c r="AG61" s="8">
        <v>3.7677</v>
      </c>
      <c r="AH61" s="8">
        <v>6.7725</v>
      </c>
      <c r="AI61" s="8">
        <v>1.1517999999999999</v>
      </c>
      <c r="AJ61" s="8">
        <v>5.3372999999999999</v>
      </c>
      <c r="AK61" s="8">
        <v>10.603999999999999</v>
      </c>
      <c r="AL61" s="8">
        <v>2.8519000000000001</v>
      </c>
      <c r="AM61" s="8">
        <v>5.5929000000000002</v>
      </c>
    </row>
    <row r="62" spans="8:39" s="5" customFormat="1" x14ac:dyDescent="0.2">
      <c r="H62" s="8">
        <v>15.6</v>
      </c>
      <c r="I62" s="8">
        <v>2.9862000000000002</v>
      </c>
      <c r="J62" s="8">
        <v>3.8837999999999999</v>
      </c>
      <c r="K62" s="8">
        <v>4.8550000000000004</v>
      </c>
      <c r="L62" s="8">
        <v>3.9864000000000002</v>
      </c>
      <c r="M62" s="8">
        <v>2.1650999999999998</v>
      </c>
      <c r="N62" s="8">
        <v>0.10388</v>
      </c>
      <c r="O62" s="8">
        <v>1.1069</v>
      </c>
      <c r="P62" s="8"/>
      <c r="Q62" s="8">
        <v>0.48533999999999999</v>
      </c>
      <c r="R62" s="8">
        <v>9.8942999999999994</v>
      </c>
      <c r="S62" s="8">
        <v>2.9883000000000002</v>
      </c>
      <c r="T62" s="8">
        <v>0.35826999999999998</v>
      </c>
      <c r="U62" s="8">
        <v>0.96513000000000004</v>
      </c>
      <c r="V62" s="8">
        <v>1.0837000000000001</v>
      </c>
      <c r="W62" s="8">
        <v>2.2858000000000001</v>
      </c>
      <c r="X62" s="8"/>
      <c r="Y62" s="8">
        <v>2.7404999999999999</v>
      </c>
      <c r="Z62" s="8">
        <v>2.1145999999999998</v>
      </c>
      <c r="AA62" s="8">
        <v>0.52529000000000003</v>
      </c>
      <c r="AB62" s="8">
        <v>1.6198999999999999</v>
      </c>
      <c r="AC62" s="8">
        <v>3.7029000000000001</v>
      </c>
      <c r="AD62" s="8">
        <v>2.5653999999999999</v>
      </c>
      <c r="AE62" s="8">
        <v>5.5820999999999996</v>
      </c>
      <c r="AG62" s="8">
        <v>3.4779</v>
      </c>
      <c r="AH62" s="8">
        <v>5.8585000000000003</v>
      </c>
      <c r="AI62" s="8">
        <v>1.6817</v>
      </c>
      <c r="AJ62" s="8">
        <v>4.4896000000000003</v>
      </c>
      <c r="AK62" s="8">
        <v>9.6010000000000009</v>
      </c>
      <c r="AL62" s="8">
        <v>2.2130999999999998</v>
      </c>
      <c r="AM62" s="8">
        <v>3.9546000000000001</v>
      </c>
    </row>
    <row r="63" spans="8:39" s="5" customFormat="1" x14ac:dyDescent="0.2">
      <c r="H63" s="8">
        <v>15.8</v>
      </c>
      <c r="I63" s="8">
        <v>3.5474000000000001</v>
      </c>
      <c r="J63" s="8">
        <v>3.8929999999999998</v>
      </c>
      <c r="K63" s="8">
        <v>4.4870000000000001</v>
      </c>
      <c r="L63" s="8">
        <v>3.8917999999999999</v>
      </c>
      <c r="M63" s="8">
        <v>1.1655</v>
      </c>
      <c r="N63" s="8">
        <v>0.95287999999999995</v>
      </c>
      <c r="O63" s="8">
        <v>1.8232999999999999</v>
      </c>
      <c r="P63" s="8"/>
      <c r="Q63" s="8">
        <v>1.0195000000000001</v>
      </c>
      <c r="R63" s="8">
        <v>6.3544</v>
      </c>
      <c r="S63" s="8">
        <v>2.3052999999999999</v>
      </c>
      <c r="T63" s="8">
        <v>0.40371000000000001</v>
      </c>
      <c r="U63" s="8">
        <v>0.95174000000000003</v>
      </c>
      <c r="V63" s="8">
        <v>1.4858</v>
      </c>
      <c r="W63" s="8">
        <v>1.8794999999999999</v>
      </c>
      <c r="X63" s="8"/>
      <c r="Y63" s="8">
        <v>2.2706</v>
      </c>
      <c r="Z63" s="8">
        <v>1.8934</v>
      </c>
      <c r="AA63" s="8">
        <v>0.30895</v>
      </c>
      <c r="AB63" s="8">
        <v>1.2062999999999999</v>
      </c>
      <c r="AC63" s="8">
        <v>3.6572</v>
      </c>
      <c r="AD63" s="8">
        <v>2.1739000000000002</v>
      </c>
      <c r="AE63" s="8">
        <v>4.1044999999999998</v>
      </c>
      <c r="AG63" s="8">
        <v>3.0569000000000002</v>
      </c>
      <c r="AH63" s="8">
        <v>5.1959999999999997</v>
      </c>
      <c r="AI63" s="8">
        <v>1.1004</v>
      </c>
      <c r="AJ63" s="8">
        <v>4.6543000000000001</v>
      </c>
      <c r="AK63" s="8">
        <v>8.6103000000000005</v>
      </c>
      <c r="AL63" s="8">
        <v>2.4558</v>
      </c>
      <c r="AM63" s="8">
        <v>3.09</v>
      </c>
    </row>
    <row r="64" spans="8:39" s="5" customFormat="1" x14ac:dyDescent="0.2">
      <c r="H64" s="8">
        <v>16</v>
      </c>
      <c r="I64" s="8">
        <v>2.2793999999999999</v>
      </c>
      <c r="J64" s="8">
        <v>2.9661</v>
      </c>
      <c r="K64" s="8">
        <v>4.2647000000000004</v>
      </c>
      <c r="L64" s="8">
        <v>4.0091999999999999</v>
      </c>
      <c r="M64" s="8">
        <v>1.2056</v>
      </c>
      <c r="N64" s="8">
        <v>0.49403999999999998</v>
      </c>
      <c r="O64" s="8">
        <v>0.21454000000000001</v>
      </c>
      <c r="P64" s="8"/>
      <c r="Q64" s="8">
        <v>0.92420999999999998</v>
      </c>
      <c r="R64" s="8">
        <v>6.5796999999999999</v>
      </c>
      <c r="S64" s="8">
        <v>1.7392000000000001</v>
      </c>
      <c r="T64" s="8">
        <v>0.26780999999999999</v>
      </c>
      <c r="U64" s="8">
        <v>1.1935</v>
      </c>
      <c r="V64" s="8">
        <v>0.33616000000000001</v>
      </c>
      <c r="W64" s="8">
        <v>1.9948999999999999</v>
      </c>
      <c r="X64" s="8"/>
      <c r="Y64" s="8">
        <v>2.5310000000000001</v>
      </c>
      <c r="Z64" s="8">
        <v>2.0202</v>
      </c>
      <c r="AA64" s="8">
        <v>0.22986000000000001</v>
      </c>
      <c r="AB64" s="8">
        <v>0.93240000000000001</v>
      </c>
      <c r="AC64" s="8">
        <v>3.2892999999999999</v>
      </c>
      <c r="AD64" s="8">
        <v>1.2975000000000001</v>
      </c>
      <c r="AE64" s="8">
        <v>2.5891999999999999</v>
      </c>
      <c r="AG64" s="8">
        <v>2.5192000000000001</v>
      </c>
      <c r="AH64" s="8">
        <v>3.6941999999999999</v>
      </c>
      <c r="AI64" s="8">
        <v>0.49667</v>
      </c>
      <c r="AJ64" s="8">
        <v>4.1014999999999997</v>
      </c>
      <c r="AK64" s="8">
        <v>7.1223000000000001</v>
      </c>
      <c r="AL64" s="8">
        <v>1.8912</v>
      </c>
      <c r="AM64" s="8">
        <v>2.9651999999999998</v>
      </c>
    </row>
    <row r="65" spans="8:39" s="5" customFormat="1" x14ac:dyDescent="0.2">
      <c r="H65" s="8">
        <v>16.2</v>
      </c>
      <c r="I65" s="8">
        <v>2.7797000000000001</v>
      </c>
      <c r="J65" s="8">
        <v>2.9626999999999999</v>
      </c>
      <c r="K65" s="8">
        <v>3.5840000000000001</v>
      </c>
      <c r="L65" s="8">
        <v>3.6726000000000001</v>
      </c>
      <c r="M65" s="8">
        <v>0.80349999999999999</v>
      </c>
      <c r="N65" s="8">
        <v>-3.5626999999999999E-2</v>
      </c>
      <c r="O65" s="8">
        <v>0.45434999999999998</v>
      </c>
      <c r="P65" s="8"/>
      <c r="Q65" s="8">
        <v>3.3061E-2</v>
      </c>
      <c r="R65" s="8">
        <v>6.5266000000000002</v>
      </c>
      <c r="S65" s="8">
        <v>1.1913</v>
      </c>
      <c r="T65" s="8">
        <v>8.5948999999999998E-2</v>
      </c>
      <c r="U65" s="8">
        <v>8.3935999999999997E-2</v>
      </c>
      <c r="V65" s="8">
        <v>0.82464999999999999</v>
      </c>
      <c r="W65" s="8">
        <v>1.6169</v>
      </c>
      <c r="X65" s="8"/>
      <c r="Y65" s="8">
        <v>2.1543000000000001</v>
      </c>
      <c r="Z65" s="8">
        <v>1.4599</v>
      </c>
      <c r="AA65" s="8">
        <v>0.28248000000000001</v>
      </c>
      <c r="AB65" s="8">
        <v>0.68786999999999998</v>
      </c>
      <c r="AC65" s="8">
        <v>3.2130999999999998</v>
      </c>
      <c r="AD65" s="8">
        <v>0.61902999999999997</v>
      </c>
      <c r="AE65" s="8">
        <v>3.0954999999999999</v>
      </c>
      <c r="AG65" s="8">
        <v>2.2284000000000002</v>
      </c>
      <c r="AH65" s="8">
        <v>3.2732999999999999</v>
      </c>
      <c r="AI65" s="8">
        <v>0.56696000000000002</v>
      </c>
      <c r="AJ65" s="8">
        <v>3.8466999999999998</v>
      </c>
      <c r="AK65" s="8">
        <v>7.8315999999999999</v>
      </c>
      <c r="AL65" s="8">
        <v>1.9892000000000001</v>
      </c>
      <c r="AM65" s="8">
        <v>2.3624999999999998</v>
      </c>
    </row>
    <row r="66" spans="8:39" s="5" customFormat="1" x14ac:dyDescent="0.2">
      <c r="H66" s="8">
        <v>16.399999999999999</v>
      </c>
      <c r="I66" s="8">
        <v>2.8986999999999998</v>
      </c>
      <c r="J66" s="8">
        <v>1.8649</v>
      </c>
      <c r="K66" s="8">
        <v>3.0186000000000002</v>
      </c>
      <c r="L66" s="8">
        <v>3.4077000000000002</v>
      </c>
      <c r="M66" s="8">
        <v>1.1141000000000001</v>
      </c>
      <c r="N66" s="8">
        <v>-0.22653999999999999</v>
      </c>
      <c r="O66" s="8">
        <v>-0.16353999999999999</v>
      </c>
      <c r="P66" s="8"/>
      <c r="Q66" s="8">
        <v>1.7931999999999999</v>
      </c>
      <c r="R66" s="8">
        <v>4.9444999999999997</v>
      </c>
      <c r="S66" s="8">
        <v>1.1054999999999999</v>
      </c>
      <c r="T66" s="8">
        <v>1.6611000000000001E-2</v>
      </c>
      <c r="U66" s="8">
        <v>0.49847000000000002</v>
      </c>
      <c r="V66" s="8">
        <v>0.93764000000000003</v>
      </c>
      <c r="W66" s="8">
        <v>1.6365000000000001</v>
      </c>
      <c r="X66" s="8"/>
      <c r="Y66" s="8">
        <v>1.9453</v>
      </c>
      <c r="Z66" s="8">
        <v>1.8082</v>
      </c>
      <c r="AA66" s="8">
        <v>0.17491000000000001</v>
      </c>
      <c r="AB66" s="8">
        <v>0.22982</v>
      </c>
      <c r="AC66" s="8">
        <v>2.6644000000000001</v>
      </c>
      <c r="AD66" s="8">
        <v>0.20602999999999999</v>
      </c>
      <c r="AE66" s="8">
        <v>2.5588000000000002</v>
      </c>
      <c r="AG66" s="8">
        <v>1.746</v>
      </c>
      <c r="AH66" s="8">
        <v>3.5385</v>
      </c>
      <c r="AI66" s="8">
        <v>0.76122999999999996</v>
      </c>
      <c r="AJ66" s="8">
        <v>2.8460999999999999</v>
      </c>
      <c r="AK66" s="8">
        <v>6.9645999999999999</v>
      </c>
      <c r="AL66" s="8">
        <v>1.4823</v>
      </c>
      <c r="AM66" s="8">
        <v>2.2408999999999999</v>
      </c>
    </row>
    <row r="67" spans="8:39" s="5" customFormat="1" x14ac:dyDescent="0.2">
      <c r="H67" s="8">
        <v>16.600000000000001</v>
      </c>
      <c r="I67" s="8">
        <v>1.5115000000000001</v>
      </c>
      <c r="J67" s="8">
        <v>1.8758999999999999</v>
      </c>
      <c r="K67" s="8">
        <v>3.1573000000000002</v>
      </c>
      <c r="L67" s="8">
        <v>3.0546000000000002</v>
      </c>
      <c r="M67" s="8">
        <v>1.2477</v>
      </c>
      <c r="N67" s="8">
        <v>0.31008000000000002</v>
      </c>
      <c r="O67" s="8">
        <v>-0.55879000000000001</v>
      </c>
      <c r="P67" s="8"/>
      <c r="Q67" s="8">
        <v>0.2341</v>
      </c>
      <c r="R67" s="8">
        <v>3.5510999999999999</v>
      </c>
      <c r="S67" s="8">
        <v>1.2625999999999999</v>
      </c>
      <c r="T67" s="8">
        <v>-9.5238000000000003E-2</v>
      </c>
      <c r="U67" s="8">
        <v>0.57501000000000002</v>
      </c>
      <c r="V67" s="8">
        <v>1.4319</v>
      </c>
      <c r="W67" s="8">
        <v>1.6341000000000001</v>
      </c>
      <c r="X67" s="8"/>
      <c r="Y67" s="8">
        <v>2.1309999999999998</v>
      </c>
      <c r="Z67" s="8">
        <v>1.4995000000000001</v>
      </c>
      <c r="AA67" s="8">
        <v>0.19458</v>
      </c>
      <c r="AB67" s="8">
        <v>0.14501</v>
      </c>
      <c r="AC67" s="8">
        <v>3.1374</v>
      </c>
      <c r="AD67" s="8">
        <v>-0.15756999999999999</v>
      </c>
      <c r="AE67" s="8">
        <v>1.2815000000000001</v>
      </c>
      <c r="AG67" s="8">
        <v>1.802</v>
      </c>
      <c r="AH67" s="8">
        <v>3.5969000000000002</v>
      </c>
      <c r="AI67" s="8">
        <v>3.7772E-2</v>
      </c>
      <c r="AJ67" s="8">
        <v>2.2187999999999999</v>
      </c>
      <c r="AK67" s="8">
        <v>5.4291999999999998</v>
      </c>
      <c r="AL67" s="8">
        <v>1.2919</v>
      </c>
      <c r="AM67" s="8">
        <v>1.9123000000000001</v>
      </c>
    </row>
    <row r="68" spans="8:39" s="5" customFormat="1" x14ac:dyDescent="0.2">
      <c r="H68" s="8">
        <v>16.8</v>
      </c>
      <c r="I68" s="8">
        <v>2.0726</v>
      </c>
      <c r="J68" s="8">
        <v>0.93745000000000001</v>
      </c>
      <c r="K68" s="8">
        <v>2.4163999999999999</v>
      </c>
      <c r="L68" s="8">
        <v>2.3067000000000002</v>
      </c>
      <c r="M68" s="8">
        <v>0.86914000000000002</v>
      </c>
      <c r="N68" s="8">
        <v>2.9781999999999999E-2</v>
      </c>
      <c r="O68" s="8">
        <v>0.73595999999999995</v>
      </c>
      <c r="P68" s="8"/>
      <c r="Q68" s="8">
        <v>6.4851000000000006E-2</v>
      </c>
      <c r="R68" s="8">
        <v>1.2004999999999999</v>
      </c>
      <c r="S68" s="8">
        <v>1.2069000000000001</v>
      </c>
      <c r="T68" s="8">
        <v>-8.3489999999999995E-2</v>
      </c>
      <c r="U68" s="8">
        <v>0.60933999999999999</v>
      </c>
      <c r="V68" s="8">
        <v>1.3584000000000001</v>
      </c>
      <c r="W68" s="8">
        <v>1.1060000000000001</v>
      </c>
      <c r="X68" s="8"/>
      <c r="Y68" s="8">
        <v>1.6579999999999999</v>
      </c>
      <c r="Z68" s="8">
        <v>1.395</v>
      </c>
      <c r="AA68" s="8">
        <v>0.44524000000000002</v>
      </c>
      <c r="AB68" s="8">
        <v>-0.17813999999999999</v>
      </c>
      <c r="AC68" s="8">
        <v>2.4918999999999998</v>
      </c>
      <c r="AD68" s="8">
        <v>-0.46067999999999998</v>
      </c>
      <c r="AE68" s="8">
        <v>1.0130999999999999</v>
      </c>
      <c r="AG68" s="8">
        <v>1.371</v>
      </c>
      <c r="AH68" s="8">
        <v>3.6223000000000001</v>
      </c>
      <c r="AI68" s="8">
        <v>-0.14310999999999999</v>
      </c>
      <c r="AJ68" s="8">
        <v>1.2211000000000001</v>
      </c>
      <c r="AK68" s="8">
        <v>5.5648</v>
      </c>
      <c r="AL68" s="8">
        <v>1.0091000000000001</v>
      </c>
      <c r="AM68" s="8">
        <v>1.899</v>
      </c>
    </row>
    <row r="69" spans="8:39" s="5" customFormat="1" x14ac:dyDescent="0.2">
      <c r="H69" s="8">
        <v>17</v>
      </c>
      <c r="I69" s="8">
        <v>2.1806999999999999</v>
      </c>
      <c r="J69" s="8">
        <v>0.28861999999999999</v>
      </c>
      <c r="K69" s="8">
        <v>1.9765999999999999</v>
      </c>
      <c r="L69" s="8">
        <v>1.9235</v>
      </c>
      <c r="M69" s="8">
        <v>0.71643999999999997</v>
      </c>
      <c r="N69" s="8">
        <v>0.22162000000000001</v>
      </c>
      <c r="O69" s="8">
        <v>0.32512000000000002</v>
      </c>
      <c r="P69" s="8"/>
      <c r="Q69" s="8">
        <v>-0.61580000000000001</v>
      </c>
      <c r="R69" s="8">
        <v>1.4872000000000001</v>
      </c>
      <c r="S69" s="8">
        <v>0.96069000000000004</v>
      </c>
      <c r="T69" s="8">
        <v>-0.13013</v>
      </c>
      <c r="U69" s="8">
        <v>0.35726000000000002</v>
      </c>
      <c r="V69" s="8">
        <v>1.0943000000000001</v>
      </c>
      <c r="W69" s="8">
        <v>1.1551</v>
      </c>
      <c r="X69" s="8"/>
      <c r="Y69" s="8">
        <v>1.5909</v>
      </c>
      <c r="Z69" s="8">
        <v>1.2146999999999999</v>
      </c>
      <c r="AA69" s="8">
        <v>0.90946000000000005</v>
      </c>
      <c r="AB69" s="8">
        <v>8.3452999999999999E-2</v>
      </c>
      <c r="AC69" s="8">
        <v>1.7771999999999999</v>
      </c>
      <c r="AD69" s="8">
        <v>-1</v>
      </c>
      <c r="AE69" s="8">
        <v>0.63529999999999998</v>
      </c>
      <c r="AG69" s="8">
        <v>1.3535999999999999</v>
      </c>
      <c r="AH69" s="8">
        <v>3.0154000000000001</v>
      </c>
      <c r="AI69" s="8">
        <v>0.4829</v>
      </c>
      <c r="AJ69" s="8">
        <v>1.1445000000000001</v>
      </c>
      <c r="AK69" s="8">
        <v>3.9165000000000001</v>
      </c>
      <c r="AL69" s="8">
        <v>1.0868</v>
      </c>
      <c r="AM69" s="8">
        <v>0.78293000000000001</v>
      </c>
    </row>
    <row r="70" spans="8:39" s="5" customFormat="1" x14ac:dyDescent="0.2">
      <c r="H70" s="8">
        <v>17.2</v>
      </c>
      <c r="I70" s="8">
        <v>1.26</v>
      </c>
      <c r="J70" s="8">
        <v>0.54132999999999998</v>
      </c>
      <c r="K70" s="8">
        <v>2.1505000000000001</v>
      </c>
      <c r="L70" s="8">
        <v>1.6919</v>
      </c>
      <c r="M70" s="8">
        <v>0.99814999999999998</v>
      </c>
      <c r="N70" s="8">
        <v>0.60887999999999998</v>
      </c>
      <c r="O70" s="8">
        <v>1.3292999999999999</v>
      </c>
      <c r="P70" s="8"/>
      <c r="Q70" s="8">
        <v>0.90295999999999998</v>
      </c>
      <c r="R70" s="8">
        <v>1.8552</v>
      </c>
      <c r="S70" s="8">
        <v>0.57462999999999997</v>
      </c>
      <c r="T70" s="8">
        <v>-0.16875000000000001</v>
      </c>
      <c r="U70" s="8">
        <v>0.28271000000000002</v>
      </c>
      <c r="V70" s="8">
        <v>-8.7874999999999995E-2</v>
      </c>
      <c r="W70" s="8">
        <v>0.34160000000000001</v>
      </c>
      <c r="X70" s="8"/>
      <c r="Y70" s="8">
        <v>1.1861999999999999</v>
      </c>
      <c r="Z70" s="8">
        <v>1.1725000000000001</v>
      </c>
      <c r="AA70" s="8">
        <v>0.74609000000000003</v>
      </c>
      <c r="AB70" s="8">
        <v>-5.5307000000000002E-2</v>
      </c>
      <c r="AC70" s="8">
        <v>1.0885</v>
      </c>
      <c r="AD70" s="8">
        <v>-0.48200999999999999</v>
      </c>
      <c r="AE70" s="8">
        <v>0.62526000000000004</v>
      </c>
      <c r="AG70" s="8">
        <v>1.2218</v>
      </c>
      <c r="AH70" s="8">
        <v>1.9905999999999999</v>
      </c>
      <c r="AI70" s="8">
        <v>0.25163999999999997</v>
      </c>
      <c r="AJ70" s="8">
        <v>0.82301999999999997</v>
      </c>
      <c r="AK70" s="8">
        <v>2.6438000000000001</v>
      </c>
      <c r="AL70" s="8">
        <v>1.4395</v>
      </c>
      <c r="AM70" s="8">
        <v>0.25953999999999999</v>
      </c>
    </row>
    <row r="71" spans="8:39" s="5" customFormat="1" x14ac:dyDescent="0.2">
      <c r="H71" s="8">
        <v>17.399999999999999</v>
      </c>
      <c r="I71" s="8">
        <v>1.7422</v>
      </c>
      <c r="J71" s="8">
        <v>0.69306999999999996</v>
      </c>
      <c r="K71" s="8">
        <v>1.2130000000000001</v>
      </c>
      <c r="L71" s="8">
        <v>1.1351</v>
      </c>
      <c r="M71" s="8">
        <v>0.28143000000000001</v>
      </c>
      <c r="N71" s="8">
        <v>-1</v>
      </c>
      <c r="O71" s="8">
        <v>0.28716000000000003</v>
      </c>
      <c r="P71" s="8"/>
      <c r="Q71" s="8">
        <v>0.81723000000000001</v>
      </c>
      <c r="R71" s="8">
        <v>1.6372</v>
      </c>
      <c r="S71" s="8">
        <v>0.64051000000000002</v>
      </c>
      <c r="T71" s="8">
        <v>-2.9694999999999999E-2</v>
      </c>
      <c r="U71" s="8">
        <v>0.28920000000000001</v>
      </c>
      <c r="V71" s="8">
        <v>1.7092000000000001</v>
      </c>
      <c r="W71" s="8">
        <v>0.66239999999999999</v>
      </c>
      <c r="X71" s="8"/>
      <c r="Y71" s="8">
        <v>1.1924999999999999</v>
      </c>
      <c r="Z71" s="8">
        <v>0.76493</v>
      </c>
      <c r="AA71" s="8">
        <v>1.0125</v>
      </c>
      <c r="AB71" s="8">
        <v>-3.6539000000000002E-2</v>
      </c>
      <c r="AC71" s="8">
        <v>0.73379000000000005</v>
      </c>
      <c r="AD71" s="8">
        <v>-0.36768000000000001</v>
      </c>
      <c r="AE71" s="8">
        <v>1.1767000000000001</v>
      </c>
      <c r="AG71" s="8">
        <v>0.88495999999999997</v>
      </c>
      <c r="AH71" s="8">
        <v>0.60948999999999998</v>
      </c>
      <c r="AI71" s="8">
        <v>0.29891000000000001</v>
      </c>
      <c r="AJ71" s="8">
        <v>-4.7632000000000001E-2</v>
      </c>
      <c r="AK71" s="8">
        <v>2.0579999999999998</v>
      </c>
      <c r="AL71" s="8">
        <v>1.1254999999999999</v>
      </c>
      <c r="AM71" s="8">
        <v>0.51541999999999999</v>
      </c>
    </row>
    <row r="72" spans="8:39" s="5" customFormat="1" x14ac:dyDescent="0.2">
      <c r="H72" s="8">
        <v>17.600000000000001</v>
      </c>
      <c r="I72" s="8">
        <v>1.6327</v>
      </c>
      <c r="J72" s="8">
        <v>0.48879</v>
      </c>
      <c r="K72" s="8">
        <v>1.0209999999999999</v>
      </c>
      <c r="L72" s="8">
        <v>0.60262000000000004</v>
      </c>
      <c r="M72" s="8">
        <v>0.14928</v>
      </c>
      <c r="N72" s="8">
        <v>0.20000999999999999</v>
      </c>
      <c r="O72" s="8">
        <v>-0.38974999999999999</v>
      </c>
      <c r="P72" s="8"/>
      <c r="Q72" s="8">
        <v>0.39591999999999999</v>
      </c>
      <c r="R72" s="8">
        <v>2.4102999999999999</v>
      </c>
      <c r="S72" s="8">
        <v>0.53551000000000004</v>
      </c>
      <c r="T72" s="8">
        <v>6.4913999999999999E-2</v>
      </c>
      <c r="U72" s="8">
        <v>0.12758</v>
      </c>
      <c r="V72" s="8">
        <v>2.0232E-2</v>
      </c>
      <c r="W72" s="8">
        <v>0.47426000000000001</v>
      </c>
      <c r="X72" s="8"/>
      <c r="Y72" s="8">
        <v>1.5139</v>
      </c>
      <c r="Z72" s="8">
        <v>0.79390000000000005</v>
      </c>
      <c r="AA72" s="8">
        <v>1.0708</v>
      </c>
      <c r="AB72" s="8">
        <v>-4.5835000000000001E-2</v>
      </c>
      <c r="AC72" s="8">
        <v>0.55120999999999998</v>
      </c>
      <c r="AD72" s="8">
        <v>-0.45432</v>
      </c>
      <c r="AE72" s="8">
        <v>0.62114000000000003</v>
      </c>
      <c r="AG72" s="8">
        <v>0.88724999999999998</v>
      </c>
      <c r="AH72" s="8">
        <v>0.66537999999999997</v>
      </c>
      <c r="AI72" s="8">
        <v>0.16327</v>
      </c>
      <c r="AJ72" s="8">
        <v>0.41298000000000001</v>
      </c>
      <c r="AK72" s="8">
        <v>1.7797000000000001</v>
      </c>
      <c r="AL72" s="8">
        <v>1.0351999999999999</v>
      </c>
      <c r="AM72" s="8">
        <v>0.44974999999999998</v>
      </c>
    </row>
    <row r="73" spans="8:39" s="5" customFormat="1" x14ac:dyDescent="0.2">
      <c r="H73" s="8">
        <v>17.8</v>
      </c>
      <c r="I73" s="8">
        <v>0.20621999999999999</v>
      </c>
      <c r="J73" s="8">
        <v>0.38542999999999999</v>
      </c>
      <c r="K73" s="8">
        <v>9.4144000000000005E-2</v>
      </c>
      <c r="L73" s="8">
        <v>0.40400999999999998</v>
      </c>
      <c r="M73" s="8">
        <v>0.53349999999999997</v>
      </c>
      <c r="N73" s="8">
        <v>-4.0426999999999998E-2</v>
      </c>
      <c r="O73" s="8">
        <v>0.71101000000000003</v>
      </c>
      <c r="P73" s="8"/>
      <c r="Q73" s="8">
        <v>-0.14321</v>
      </c>
      <c r="R73" s="8">
        <v>0.84597</v>
      </c>
      <c r="S73" s="8">
        <v>0.37265999999999999</v>
      </c>
      <c r="T73" s="8">
        <v>-0.27373999999999998</v>
      </c>
      <c r="U73" s="8">
        <v>0.19087999999999999</v>
      </c>
      <c r="V73" s="8">
        <v>8.2832000000000003E-2</v>
      </c>
      <c r="W73" s="8">
        <v>0.16300000000000001</v>
      </c>
      <c r="X73" s="8"/>
      <c r="Y73" s="8">
        <v>1.6005</v>
      </c>
      <c r="Z73" s="8">
        <v>0.16800000000000001</v>
      </c>
      <c r="AA73" s="8">
        <v>0.81127000000000005</v>
      </c>
      <c r="AB73" s="8">
        <v>-3.9565000000000003E-2</v>
      </c>
      <c r="AC73" s="8">
        <v>0.88173999999999997</v>
      </c>
      <c r="AD73" s="8">
        <v>-0.13309000000000001</v>
      </c>
      <c r="AE73" s="8">
        <v>-0.21457999999999999</v>
      </c>
      <c r="AG73" s="8">
        <v>0.78274999999999995</v>
      </c>
      <c r="AH73" s="8">
        <v>0.51265000000000005</v>
      </c>
      <c r="AI73" s="8">
        <v>0.23927000000000001</v>
      </c>
      <c r="AJ73" s="8">
        <v>0.85953999999999997</v>
      </c>
      <c r="AK73" s="8">
        <v>1.3472999999999999</v>
      </c>
      <c r="AL73" s="8">
        <v>0.99716000000000005</v>
      </c>
      <c r="AM73" s="8">
        <v>-0.56537000000000004</v>
      </c>
    </row>
    <row r="74" spans="8:39" s="5" customFormat="1" x14ac:dyDescent="0.2">
      <c r="H74" s="8">
        <v>18</v>
      </c>
      <c r="I74" s="8">
        <v>0.60653999999999997</v>
      </c>
      <c r="J74" s="8">
        <v>-0.10187</v>
      </c>
      <c r="K74" s="8">
        <v>9.9388000000000004E-2</v>
      </c>
      <c r="L74" s="8">
        <v>0.63905999999999996</v>
      </c>
      <c r="M74" s="8">
        <v>0.45245999999999997</v>
      </c>
      <c r="N74" s="8">
        <v>-0.10800999999999999</v>
      </c>
      <c r="O74" s="8">
        <v>0.25</v>
      </c>
      <c r="P74" s="8"/>
      <c r="Q74" s="8">
        <v>-1.5761000000000001E-2</v>
      </c>
      <c r="R74" s="8">
        <v>1.2064999999999999</v>
      </c>
      <c r="S74" s="8">
        <v>-5.4896999999999997E-4</v>
      </c>
      <c r="T74" s="8">
        <v>-8.0726999999999993E-2</v>
      </c>
      <c r="U74" s="8">
        <v>-0.41566999999999998</v>
      </c>
      <c r="V74" s="8">
        <v>0.32003999999999999</v>
      </c>
      <c r="W74" s="8">
        <v>0.88400000000000001</v>
      </c>
      <c r="X74" s="8"/>
      <c r="Y74" s="8">
        <v>1.3900999999999999</v>
      </c>
      <c r="Z74" s="8">
        <v>-0.16930999999999999</v>
      </c>
      <c r="AA74" s="8">
        <v>0.59172000000000002</v>
      </c>
      <c r="AB74" s="8">
        <v>-9.6279000000000003E-2</v>
      </c>
      <c r="AC74" s="8">
        <v>1.0777000000000001</v>
      </c>
      <c r="AD74" s="8">
        <v>-0.28206999999999999</v>
      </c>
      <c r="AE74" s="8">
        <v>-0.22241</v>
      </c>
      <c r="AG74" s="8">
        <v>0.53818999999999995</v>
      </c>
      <c r="AH74" s="8">
        <v>0.37907000000000002</v>
      </c>
      <c r="AI74" s="8">
        <v>-0.10145999999999999</v>
      </c>
      <c r="AJ74" s="8">
        <v>0.43747999999999998</v>
      </c>
      <c r="AK74" s="8">
        <v>1.3754999999999999</v>
      </c>
      <c r="AL74" s="8">
        <v>1.1646000000000001</v>
      </c>
      <c r="AM74" s="8">
        <v>0.50134000000000001</v>
      </c>
    </row>
    <row r="75" spans="8:39" s="5" customFormat="1" x14ac:dyDescent="0.2">
      <c r="H75" s="8">
        <v>18.2</v>
      </c>
      <c r="I75" s="8">
        <v>1.4794</v>
      </c>
      <c r="J75" s="8">
        <v>0.66622000000000003</v>
      </c>
      <c r="K75" s="8">
        <v>0.27861000000000002</v>
      </c>
      <c r="L75" s="8">
        <v>0.63571999999999995</v>
      </c>
      <c r="M75" s="8">
        <v>0.16830999999999999</v>
      </c>
      <c r="N75" s="8">
        <v>6.2269999999999999E-2</v>
      </c>
      <c r="O75" s="8">
        <v>0.88822000000000001</v>
      </c>
      <c r="P75" s="8"/>
      <c r="Q75" s="8">
        <v>0.32264999999999999</v>
      </c>
      <c r="R75" s="8">
        <v>0.12734000000000001</v>
      </c>
      <c r="S75" s="8">
        <v>-0.17596000000000001</v>
      </c>
      <c r="T75" s="8">
        <v>-3.6149000000000001E-2</v>
      </c>
      <c r="U75" s="8">
        <v>-9.8863999999999994E-2</v>
      </c>
      <c r="V75" s="8">
        <v>0.23522999999999999</v>
      </c>
      <c r="W75" s="8">
        <v>5.8120999999999999E-2</v>
      </c>
      <c r="X75" s="8"/>
      <c r="Y75" s="8">
        <v>0.47943999999999998</v>
      </c>
      <c r="Z75" s="8">
        <v>-0.25622</v>
      </c>
      <c r="AA75" s="8">
        <v>0.51417999999999997</v>
      </c>
      <c r="AB75" s="8">
        <v>-0.10557</v>
      </c>
      <c r="AC75" s="8">
        <v>0.753</v>
      </c>
      <c r="AD75" s="8">
        <v>8.4490999999999997E-2</v>
      </c>
      <c r="AE75" s="8">
        <v>-0.82130000000000003</v>
      </c>
      <c r="AG75" s="8">
        <v>0.41044999999999998</v>
      </c>
      <c r="AH75" s="8">
        <v>-0.30125999999999997</v>
      </c>
      <c r="AI75" s="8">
        <v>0.77744999999999997</v>
      </c>
      <c r="AJ75" s="8">
        <v>0.60941999999999996</v>
      </c>
      <c r="AK75" s="8">
        <v>0.63922000000000001</v>
      </c>
      <c r="AL75" s="8">
        <v>0.66649000000000003</v>
      </c>
      <c r="AM75" s="8">
        <v>-0.27936</v>
      </c>
    </row>
    <row r="76" spans="8:39" s="5" customFormat="1" x14ac:dyDescent="0.2">
      <c r="H76" s="8">
        <v>18.399999999999999</v>
      </c>
      <c r="I76" s="8">
        <v>0.55044000000000004</v>
      </c>
      <c r="J76" s="8">
        <v>8.4576999999999999E-2</v>
      </c>
      <c r="K76" s="8">
        <v>0.23884</v>
      </c>
      <c r="L76" s="8">
        <v>0.22061</v>
      </c>
      <c r="M76" s="8">
        <v>0.44070999999999999</v>
      </c>
      <c r="N76" s="8">
        <v>0.93598000000000003</v>
      </c>
      <c r="O76" s="8">
        <v>0.52425999999999995</v>
      </c>
      <c r="P76" s="8"/>
      <c r="Q76" s="8">
        <v>0.65425</v>
      </c>
      <c r="R76" s="8">
        <v>-0.85738999999999999</v>
      </c>
      <c r="S76" s="8">
        <v>-0.28425</v>
      </c>
      <c r="T76" s="8">
        <v>-7.6646000000000006E-2</v>
      </c>
      <c r="U76" s="8">
        <v>7.4686000000000002E-2</v>
      </c>
      <c r="V76" s="8">
        <v>0.29868</v>
      </c>
      <c r="W76" s="8">
        <v>0.49525999999999998</v>
      </c>
      <c r="X76" s="8"/>
      <c r="Y76" s="8">
        <v>-0.26222000000000001</v>
      </c>
      <c r="Z76" s="8">
        <v>-0.15798000000000001</v>
      </c>
      <c r="AA76" s="8">
        <v>0.43130000000000002</v>
      </c>
      <c r="AB76" s="8">
        <v>-4.1426999999999999E-2</v>
      </c>
      <c r="AC76" s="8">
        <v>0.42220999999999997</v>
      </c>
      <c r="AD76" s="8">
        <v>0.33412999999999998</v>
      </c>
      <c r="AE76" s="8">
        <v>0.36355999999999999</v>
      </c>
      <c r="AG76" s="8">
        <v>0.38078000000000001</v>
      </c>
      <c r="AH76" s="8">
        <v>-0.49535000000000001</v>
      </c>
      <c r="AI76" s="8">
        <v>0.77310999999999996</v>
      </c>
      <c r="AJ76" s="8">
        <v>6.3569000000000001E-2</v>
      </c>
      <c r="AK76" s="8">
        <v>0.31309999999999999</v>
      </c>
      <c r="AL76" s="8">
        <v>0.31618000000000002</v>
      </c>
      <c r="AM76" s="8">
        <v>-0.15609000000000001</v>
      </c>
    </row>
    <row r="77" spans="8:39" s="5" customFormat="1" x14ac:dyDescent="0.2">
      <c r="H77" s="8">
        <v>18.600000000000001</v>
      </c>
      <c r="I77" s="8">
        <v>9.9810999999999997E-2</v>
      </c>
      <c r="J77" s="8">
        <v>-0.15246000000000001</v>
      </c>
      <c r="K77" s="8">
        <v>-0.20913999999999999</v>
      </c>
      <c r="L77" s="8">
        <v>0.38705000000000001</v>
      </c>
      <c r="M77" s="8">
        <v>9.8489999999999994E-2</v>
      </c>
      <c r="N77" s="8">
        <v>-0.22933000000000001</v>
      </c>
      <c r="O77" s="8">
        <v>-0.11831</v>
      </c>
      <c r="P77" s="8"/>
      <c r="Q77" s="8">
        <v>-0.21152000000000001</v>
      </c>
      <c r="R77" s="8">
        <v>0.11785</v>
      </c>
      <c r="S77" s="8">
        <v>4.8751999999999997E-2</v>
      </c>
      <c r="T77" s="8">
        <v>-0.11402</v>
      </c>
      <c r="U77" s="8">
        <v>0.41604999999999998</v>
      </c>
      <c r="V77" s="8">
        <v>0.13216</v>
      </c>
      <c r="W77" s="8">
        <v>-0.11024</v>
      </c>
      <c r="X77" s="8"/>
      <c r="Y77" s="8">
        <v>-0.57015000000000005</v>
      </c>
      <c r="Z77" s="8">
        <v>-0.45143</v>
      </c>
      <c r="AA77" s="8">
        <v>0.14310999999999999</v>
      </c>
      <c r="AB77" s="8">
        <v>0.19705</v>
      </c>
      <c r="AC77" s="8">
        <v>5.0069000000000002E-2</v>
      </c>
      <c r="AD77" s="8">
        <v>0.45843</v>
      </c>
      <c r="AE77" s="8">
        <v>-8.1148999999999999E-2</v>
      </c>
      <c r="AG77" s="8">
        <v>0.17455000000000001</v>
      </c>
      <c r="AH77" s="8">
        <v>-1</v>
      </c>
      <c r="AI77" s="8">
        <v>0.97287000000000001</v>
      </c>
      <c r="AJ77" s="8">
        <v>-0.30896000000000001</v>
      </c>
      <c r="AK77" s="8">
        <v>-0.27685999999999999</v>
      </c>
      <c r="AL77" s="8">
        <v>0.2641</v>
      </c>
      <c r="AM77" s="8">
        <v>0.56359999999999999</v>
      </c>
    </row>
    <row r="78" spans="8:39" s="5" customFormat="1" x14ac:dyDescent="0.2">
      <c r="H78" s="8">
        <v>18.8</v>
      </c>
      <c r="I78" s="8">
        <v>-0.33610000000000001</v>
      </c>
      <c r="J78" s="8">
        <v>-0.29946</v>
      </c>
      <c r="K78" s="8">
        <v>0.16719999999999999</v>
      </c>
      <c r="L78" s="8">
        <v>0.31644</v>
      </c>
      <c r="M78" s="8">
        <v>0.32261000000000001</v>
      </c>
      <c r="N78" s="8">
        <v>-0.95967999999999998</v>
      </c>
      <c r="O78" s="8">
        <v>-0.9214</v>
      </c>
      <c r="P78" s="8"/>
      <c r="Q78" s="8">
        <v>0.58538000000000001</v>
      </c>
      <c r="R78" s="8">
        <v>0.57911999999999997</v>
      </c>
      <c r="S78" s="8">
        <v>0.22314000000000001</v>
      </c>
      <c r="T78" s="8">
        <v>-0.16805999999999999</v>
      </c>
      <c r="U78" s="8">
        <v>-0.23158000000000001</v>
      </c>
      <c r="V78" s="8">
        <v>-4.0159E-2</v>
      </c>
      <c r="W78" s="8">
        <v>0.22872999999999999</v>
      </c>
      <c r="X78" s="8"/>
      <c r="Y78" s="8">
        <v>-0.252</v>
      </c>
      <c r="Z78" s="8">
        <v>-2.4118000000000001E-2</v>
      </c>
      <c r="AA78" s="8">
        <v>9.9682999999999994E-2</v>
      </c>
      <c r="AB78" s="8">
        <v>-0.16506999999999999</v>
      </c>
      <c r="AC78" s="8">
        <v>-0.42738999999999999</v>
      </c>
      <c r="AD78" s="8">
        <v>0.38762000000000002</v>
      </c>
      <c r="AE78" s="8">
        <v>0.45527000000000001</v>
      </c>
      <c r="AG78" s="8">
        <v>-4.3899000000000001E-2</v>
      </c>
      <c r="AH78" s="8">
        <v>-0.16303999999999999</v>
      </c>
      <c r="AI78" s="8">
        <v>0.37669000000000002</v>
      </c>
      <c r="AJ78" s="8">
        <v>0.31312000000000001</v>
      </c>
      <c r="AK78" s="8">
        <v>-0.60599999999999998</v>
      </c>
      <c r="AL78" s="8">
        <v>-0.17532</v>
      </c>
      <c r="AM78" s="8">
        <v>0.46195000000000003</v>
      </c>
    </row>
    <row r="79" spans="8:39" s="5" customFormat="1" x14ac:dyDescent="0.2">
      <c r="H79" s="8">
        <v>19</v>
      </c>
      <c r="I79" s="8">
        <v>9.9752999999999994E-2</v>
      </c>
      <c r="J79" s="8">
        <v>0.17065</v>
      </c>
      <c r="K79" s="8">
        <v>-0.23762</v>
      </c>
      <c r="L79" s="8">
        <v>0.17562</v>
      </c>
      <c r="M79" s="8">
        <v>-0.85736000000000001</v>
      </c>
      <c r="N79" s="8">
        <v>0.7157</v>
      </c>
      <c r="O79" s="8">
        <v>-0.4738</v>
      </c>
      <c r="P79" s="8"/>
      <c r="Q79" s="8">
        <v>-0.53651000000000004</v>
      </c>
      <c r="R79" s="8">
        <v>-0.97833999999999999</v>
      </c>
      <c r="S79" s="8">
        <v>0.20794000000000001</v>
      </c>
      <c r="T79" s="8">
        <v>0.16217000000000001</v>
      </c>
      <c r="U79" s="8">
        <v>0.10861999999999999</v>
      </c>
      <c r="V79" s="8">
        <v>-0.56943999999999995</v>
      </c>
      <c r="W79" s="8">
        <v>-0.33990999999999999</v>
      </c>
      <c r="X79" s="8"/>
      <c r="Y79" s="8">
        <v>-0.17352000000000001</v>
      </c>
      <c r="Z79" s="8">
        <v>7.5228999999999999E-3</v>
      </c>
      <c r="AA79" s="8">
        <v>-4.8562000000000001E-2</v>
      </c>
      <c r="AB79" s="8">
        <v>0.23787</v>
      </c>
      <c r="AC79" s="8">
        <v>-0.45832000000000001</v>
      </c>
      <c r="AD79" s="8">
        <v>4.5163000000000002E-2</v>
      </c>
      <c r="AE79" s="8">
        <v>0.51461000000000001</v>
      </c>
      <c r="AG79" s="8">
        <v>-0.32940000000000003</v>
      </c>
      <c r="AH79" s="8">
        <v>0.23011999999999999</v>
      </c>
      <c r="AI79" s="8">
        <v>-0.18676999999999999</v>
      </c>
      <c r="AJ79" s="8">
        <v>0.10407</v>
      </c>
      <c r="AK79" s="8">
        <v>-0.32666000000000001</v>
      </c>
      <c r="AL79" s="8">
        <v>-0.27750000000000002</v>
      </c>
      <c r="AM79" s="8">
        <v>0.12645000000000001</v>
      </c>
    </row>
    <row r="80" spans="8:39" s="5" customFormat="1" x14ac:dyDescent="0.2">
      <c r="H80" s="8">
        <v>19.2</v>
      </c>
      <c r="I80" s="8">
        <v>0.61663000000000001</v>
      </c>
      <c r="J80" s="8">
        <v>0.46988999999999997</v>
      </c>
      <c r="K80" s="8">
        <v>-9.4882999999999995E-2</v>
      </c>
      <c r="L80" s="8">
        <v>-0.52819000000000005</v>
      </c>
      <c r="M80" s="8">
        <v>-0.35227999999999998</v>
      </c>
      <c r="N80" s="8">
        <v>8.6818000000000006E-2</v>
      </c>
      <c r="O80" s="8">
        <v>-0.22095999999999999</v>
      </c>
      <c r="P80" s="8"/>
      <c r="Q80" s="8">
        <v>0.27988000000000002</v>
      </c>
      <c r="R80" s="8">
        <v>3.0231000000000001E-2</v>
      </c>
      <c r="S80" s="8">
        <v>-0.27074999999999999</v>
      </c>
      <c r="T80" s="8">
        <v>6.3791E-2</v>
      </c>
      <c r="U80" s="8">
        <v>0.40376000000000001</v>
      </c>
      <c r="V80" s="8">
        <v>0.23879</v>
      </c>
      <c r="W80" s="8">
        <v>4.3172000000000002E-2</v>
      </c>
      <c r="X80" s="8"/>
      <c r="Y80" s="8">
        <v>-0.29260000000000003</v>
      </c>
      <c r="Z80" s="8">
        <v>-0.11663999999999999</v>
      </c>
      <c r="AA80" s="8">
        <v>-0.54376000000000002</v>
      </c>
      <c r="AB80" s="8">
        <v>-5.0203999999999999E-2</v>
      </c>
      <c r="AC80" s="8">
        <v>-0.43164000000000002</v>
      </c>
      <c r="AD80" s="8">
        <v>-0.28425</v>
      </c>
      <c r="AE80" s="8">
        <v>8.6312E-2</v>
      </c>
      <c r="AG80" s="8">
        <v>-0.38452999999999998</v>
      </c>
      <c r="AH80" s="8">
        <v>0.41585</v>
      </c>
      <c r="AI80" s="8">
        <v>-0.80417000000000005</v>
      </c>
      <c r="AJ80" s="8">
        <v>-0.37130999999999997</v>
      </c>
      <c r="AK80" s="8">
        <v>-0.62185000000000001</v>
      </c>
      <c r="AL80" s="8">
        <v>-0.58452999999999999</v>
      </c>
      <c r="AM80" s="8">
        <v>1.5082E-2</v>
      </c>
    </row>
    <row r="81" spans="8:39" s="5" customFormat="1" x14ac:dyDescent="0.2">
      <c r="H81" s="8">
        <v>19.399999999999999</v>
      </c>
      <c r="I81" s="8">
        <v>-4.2403000000000003E-2</v>
      </c>
      <c r="J81" s="8">
        <v>-0.48349999999999999</v>
      </c>
      <c r="K81" s="8">
        <v>-0.40207999999999999</v>
      </c>
      <c r="L81" s="8">
        <v>-0.67518999999999996</v>
      </c>
      <c r="M81" s="8">
        <v>-0.25613999999999998</v>
      </c>
      <c r="N81" s="8">
        <v>0.22842000000000001</v>
      </c>
      <c r="O81" s="8">
        <v>-6.7388000000000003E-2</v>
      </c>
      <c r="P81" s="8"/>
      <c r="Q81" s="8">
        <v>0.35450999999999999</v>
      </c>
      <c r="R81" s="8">
        <v>1.2924E-2</v>
      </c>
      <c r="S81" s="8">
        <v>-0.18867</v>
      </c>
      <c r="T81" s="8">
        <v>0.15026999999999999</v>
      </c>
      <c r="U81" s="8">
        <v>-0.20041</v>
      </c>
      <c r="V81" s="8">
        <v>0.12955</v>
      </c>
      <c r="W81" s="8">
        <v>-1</v>
      </c>
      <c r="X81" s="8"/>
      <c r="Y81" s="8">
        <v>-0.70808000000000004</v>
      </c>
      <c r="Z81" s="8">
        <v>-4.3545E-2</v>
      </c>
      <c r="AA81" s="8">
        <v>-0.56974999999999998</v>
      </c>
      <c r="AB81" s="8">
        <v>9.4955999999999999E-2</v>
      </c>
      <c r="AC81" s="8">
        <v>-0.52081</v>
      </c>
      <c r="AD81" s="8">
        <v>-0.33962999999999999</v>
      </c>
      <c r="AE81" s="8">
        <v>-6.7778000000000005E-2</v>
      </c>
      <c r="AG81" s="8">
        <v>-0.60435000000000005</v>
      </c>
      <c r="AH81" s="8">
        <v>0.57423000000000002</v>
      </c>
      <c r="AI81" s="8">
        <v>-0.74321999999999999</v>
      </c>
      <c r="AJ81" s="8">
        <v>-0.39623000000000003</v>
      </c>
      <c r="AK81" s="8">
        <v>-0.75675000000000003</v>
      </c>
      <c r="AL81" s="8">
        <v>-0.71582000000000001</v>
      </c>
      <c r="AM81" s="8">
        <v>0.17368</v>
      </c>
    </row>
    <row r="82" spans="8:39" s="5" customFormat="1" x14ac:dyDescent="0.2">
      <c r="H82" s="8">
        <v>19.600000000000001</v>
      </c>
      <c r="I82" s="8">
        <v>0.58735999999999999</v>
      </c>
      <c r="J82" s="8">
        <v>-0.58262999999999998</v>
      </c>
      <c r="K82" s="8">
        <v>-0.23193</v>
      </c>
      <c r="L82" s="8">
        <v>-1</v>
      </c>
      <c r="M82" s="8">
        <v>-0.14274999999999999</v>
      </c>
      <c r="N82" s="8">
        <v>-0.55810999999999999</v>
      </c>
      <c r="O82" s="8">
        <v>0.53463000000000005</v>
      </c>
      <c r="P82" s="8"/>
      <c r="Q82" s="8">
        <v>-1</v>
      </c>
      <c r="R82" s="8">
        <v>-0.61087999999999998</v>
      </c>
      <c r="S82" s="8">
        <v>6.0148E-2</v>
      </c>
      <c r="T82" s="8">
        <v>8.8162000000000004E-2</v>
      </c>
      <c r="U82" s="8">
        <v>-0.22233</v>
      </c>
      <c r="V82" s="8">
        <v>-0.47338000000000002</v>
      </c>
      <c r="W82" s="8">
        <v>3.4291000000000002E-2</v>
      </c>
      <c r="X82" s="8"/>
      <c r="Y82" s="8">
        <v>-0.63226000000000004</v>
      </c>
      <c r="Z82" s="8">
        <v>0.34527000000000002</v>
      </c>
      <c r="AA82" s="8">
        <v>-0.57609999999999995</v>
      </c>
      <c r="AB82" s="8">
        <v>-7.9308000000000003E-2</v>
      </c>
      <c r="AC82" s="8">
        <v>-0.77961000000000003</v>
      </c>
      <c r="AD82" s="8">
        <v>-0.19184000000000001</v>
      </c>
      <c r="AE82" s="8">
        <v>-0.26046000000000002</v>
      </c>
      <c r="AG82" s="8">
        <v>-0.64234000000000002</v>
      </c>
      <c r="AH82" s="8">
        <v>-0.25702999999999998</v>
      </c>
      <c r="AI82" s="8">
        <v>-0.57679999999999998</v>
      </c>
      <c r="AJ82" s="8">
        <v>-0.77481999999999995</v>
      </c>
      <c r="AK82" s="8">
        <v>-0.41304999999999997</v>
      </c>
      <c r="AL82" s="8">
        <v>-1</v>
      </c>
      <c r="AM82" s="8">
        <v>-0.77942999999999996</v>
      </c>
    </row>
    <row r="83" spans="8:39" s="5" customFormat="1" x14ac:dyDescent="0.2">
      <c r="H83" s="8"/>
      <c r="I83" s="8"/>
      <c r="J83" s="8"/>
      <c r="K83" s="8"/>
      <c r="L83" s="8"/>
      <c r="M83" s="8"/>
      <c r="N83" s="8"/>
      <c r="O83" s="8"/>
    </row>
    <row r="84" spans="8:39" s="5" customFormat="1" x14ac:dyDescent="0.2">
      <c r="H84" s="8"/>
      <c r="I84" s="8"/>
      <c r="J84" s="8"/>
      <c r="K84" s="8"/>
      <c r="L84" s="8"/>
      <c r="M84" s="8"/>
      <c r="N84" s="8"/>
      <c r="O84" s="8"/>
    </row>
    <row r="85" spans="8:39" s="5" customFormat="1" x14ac:dyDescent="0.2">
      <c r="H85" s="8"/>
      <c r="I85" s="8"/>
      <c r="J85" s="8"/>
      <c r="K85" s="8"/>
      <c r="L85" s="8"/>
      <c r="M85" s="8"/>
      <c r="N85" s="8"/>
      <c r="O85" s="8"/>
    </row>
    <row r="86" spans="8:39" s="5" customFormat="1" x14ac:dyDescent="0.2">
      <c r="H86" s="8"/>
      <c r="I86" s="8"/>
      <c r="J86" s="8"/>
      <c r="K86" s="8"/>
      <c r="L86" s="8"/>
      <c r="M86" s="8"/>
      <c r="N86" s="8"/>
      <c r="O86" s="8"/>
    </row>
    <row r="87" spans="8:39" s="5" customFormat="1" x14ac:dyDescent="0.2">
      <c r="H87" s="8"/>
      <c r="I87" s="8"/>
      <c r="J87" s="8"/>
      <c r="K87" s="8"/>
      <c r="L87" s="8"/>
      <c r="M87" s="8"/>
      <c r="N87" s="8"/>
      <c r="O87" s="8"/>
    </row>
    <row r="88" spans="8:39" s="5" customFormat="1" x14ac:dyDescent="0.2">
      <c r="H88" s="8"/>
      <c r="I88" s="8"/>
      <c r="J88" s="8"/>
      <c r="K88" s="8"/>
      <c r="L88" s="8"/>
      <c r="M88" s="8"/>
      <c r="N88" s="8"/>
      <c r="O88" s="8"/>
    </row>
    <row r="89" spans="8:39" s="5" customFormat="1" x14ac:dyDescent="0.2">
      <c r="H89" s="8"/>
      <c r="I89" s="8"/>
      <c r="J89" s="8"/>
      <c r="K89" s="8"/>
      <c r="L89" s="8"/>
      <c r="M89" s="8"/>
      <c r="N89" s="8"/>
      <c r="O89" s="8"/>
    </row>
    <row r="90" spans="8:39" s="5" customFormat="1" x14ac:dyDescent="0.2">
      <c r="H90" s="8"/>
      <c r="I90" s="8"/>
      <c r="J90" s="8"/>
      <c r="K90" s="8"/>
      <c r="L90" s="8"/>
      <c r="M90" s="8"/>
      <c r="N90" s="8"/>
      <c r="O90" s="8"/>
    </row>
    <row r="91" spans="8:39" s="5" customFormat="1" x14ac:dyDescent="0.2">
      <c r="H91" s="8"/>
      <c r="I91" s="8"/>
      <c r="J91" s="8"/>
      <c r="K91" s="8"/>
      <c r="L91" s="8"/>
      <c r="M91" s="8"/>
      <c r="N91" s="8"/>
      <c r="O91" s="8"/>
    </row>
    <row r="92" spans="8:39" s="5" customFormat="1" x14ac:dyDescent="0.2">
      <c r="H92" s="8"/>
      <c r="I92" s="8"/>
      <c r="J92" s="8"/>
      <c r="K92" s="8"/>
      <c r="L92" s="8"/>
      <c r="M92" s="8"/>
      <c r="N92" s="8"/>
      <c r="O92" s="8"/>
    </row>
    <row r="93" spans="8:39" s="5" customFormat="1" x14ac:dyDescent="0.2">
      <c r="H93" s="8"/>
      <c r="I93" s="8"/>
      <c r="J93" s="8"/>
      <c r="K93" s="8"/>
      <c r="L93" s="8"/>
      <c r="M93" s="8"/>
      <c r="N93" s="8"/>
      <c r="O93" s="8"/>
    </row>
    <row r="94" spans="8:39" s="5" customFormat="1" x14ac:dyDescent="0.2">
      <c r="H94" s="8"/>
      <c r="I94" s="8"/>
      <c r="J94" s="8"/>
      <c r="K94" s="8"/>
      <c r="L94" s="8"/>
      <c r="M94" s="8"/>
      <c r="N94" s="8"/>
      <c r="O94" s="8"/>
    </row>
    <row r="95" spans="8:39" s="5" customFormat="1" x14ac:dyDescent="0.2">
      <c r="H95" s="8"/>
      <c r="I95" s="8"/>
      <c r="J95" s="8"/>
      <c r="K95" s="8"/>
      <c r="L95" s="8"/>
      <c r="M95" s="8"/>
      <c r="N95" s="8"/>
      <c r="O95" s="8"/>
    </row>
    <row r="96" spans="8:39" s="5" customFormat="1" x14ac:dyDescent="0.2">
      <c r="H96" s="8"/>
      <c r="I96" s="8"/>
      <c r="J96" s="8"/>
      <c r="K96" s="8"/>
      <c r="L96" s="8"/>
      <c r="M96" s="8"/>
      <c r="N96" s="8"/>
      <c r="O96" s="8"/>
    </row>
    <row r="97" spans="8:15" s="5" customFormat="1" x14ac:dyDescent="0.2">
      <c r="H97" s="8"/>
      <c r="I97" s="8"/>
      <c r="J97" s="8"/>
      <c r="K97" s="8"/>
      <c r="L97" s="8"/>
      <c r="M97" s="8"/>
      <c r="N97" s="8"/>
      <c r="O97" s="8"/>
    </row>
    <row r="98" spans="8:15" s="5" customFormat="1" x14ac:dyDescent="0.2">
      <c r="H98" s="8"/>
      <c r="I98" s="8"/>
      <c r="J98" s="8"/>
      <c r="K98" s="8"/>
      <c r="L98" s="8"/>
      <c r="M98" s="8"/>
      <c r="N98" s="8"/>
      <c r="O98" s="8"/>
    </row>
    <row r="99" spans="8:15" s="5" customFormat="1" x14ac:dyDescent="0.2">
      <c r="H99" s="8"/>
      <c r="I99" s="8"/>
      <c r="J99" s="8"/>
      <c r="K99" s="8"/>
      <c r="L99" s="8"/>
      <c r="M99" s="8"/>
      <c r="N99" s="8"/>
      <c r="O99" s="8"/>
    </row>
    <row r="100" spans="8:15" s="5" customFormat="1" x14ac:dyDescent="0.2">
      <c r="H100" s="8"/>
      <c r="I100" s="8"/>
      <c r="J100" s="8"/>
      <c r="K100" s="8"/>
      <c r="L100" s="8"/>
      <c r="M100" s="8"/>
      <c r="N100" s="8"/>
      <c r="O100" s="8"/>
    </row>
    <row r="101" spans="8:15" s="5" customFormat="1" x14ac:dyDescent="0.2">
      <c r="H101" s="8"/>
      <c r="I101" s="8"/>
      <c r="J101" s="8"/>
      <c r="K101" s="8"/>
      <c r="L101" s="8"/>
      <c r="M101" s="8"/>
      <c r="N101" s="8"/>
      <c r="O101" s="8"/>
    </row>
    <row r="102" spans="8:15" s="5" customFormat="1" x14ac:dyDescent="0.2">
      <c r="H102" s="8"/>
      <c r="I102" s="8"/>
      <c r="J102" s="8"/>
      <c r="K102" s="8"/>
      <c r="L102" s="8"/>
      <c r="M102" s="8"/>
      <c r="N102" s="8"/>
      <c r="O102" s="8"/>
    </row>
    <row r="103" spans="8:15" s="5" customFormat="1" x14ac:dyDescent="0.2">
      <c r="H103" s="8"/>
      <c r="I103" s="8"/>
      <c r="J103" s="8"/>
      <c r="K103" s="8"/>
      <c r="L103" s="8"/>
      <c r="M103" s="8"/>
      <c r="N103" s="8"/>
      <c r="O103" s="8"/>
    </row>
    <row r="104" spans="8:15" s="5" customFormat="1" x14ac:dyDescent="0.2">
      <c r="H104" s="8"/>
      <c r="I104" s="8"/>
      <c r="J104" s="8"/>
      <c r="K104" s="8"/>
      <c r="L104" s="8"/>
      <c r="M104" s="8"/>
      <c r="N104" s="8"/>
      <c r="O104" s="8"/>
    </row>
    <row r="105" spans="8:15" s="5" customFormat="1" x14ac:dyDescent="0.2">
      <c r="H105" s="8"/>
      <c r="I105" s="8"/>
      <c r="J105" s="8"/>
      <c r="K105" s="8"/>
      <c r="L105" s="8"/>
      <c r="M105" s="8"/>
      <c r="N105" s="8"/>
      <c r="O105" s="8"/>
    </row>
    <row r="106" spans="8:15" s="5" customFormat="1" x14ac:dyDescent="0.2">
      <c r="H106" s="8"/>
      <c r="I106" s="8"/>
      <c r="J106" s="8"/>
      <c r="K106" s="8"/>
      <c r="L106" s="8"/>
      <c r="M106" s="8"/>
      <c r="N106" s="8"/>
      <c r="O106" s="8"/>
    </row>
    <row r="107" spans="8:15" s="5" customFormat="1" x14ac:dyDescent="0.2">
      <c r="H107" s="8"/>
      <c r="I107" s="8"/>
      <c r="J107" s="8"/>
      <c r="K107" s="8"/>
      <c r="L107" s="8"/>
      <c r="M107" s="8"/>
      <c r="N107" s="8"/>
      <c r="O107" s="8"/>
    </row>
    <row r="108" spans="8:15" s="5" customFormat="1" x14ac:dyDescent="0.2">
      <c r="H108" s="8"/>
      <c r="I108" s="8"/>
      <c r="J108" s="8"/>
      <c r="K108" s="8"/>
      <c r="L108" s="8"/>
      <c r="M108" s="8"/>
      <c r="N108" s="8"/>
      <c r="O108" s="8"/>
    </row>
    <row r="109" spans="8:15" s="5" customFormat="1" x14ac:dyDescent="0.2">
      <c r="H109" s="8"/>
      <c r="I109" s="8"/>
      <c r="J109" s="8"/>
      <c r="K109" s="8"/>
      <c r="L109" s="8"/>
      <c r="M109" s="8"/>
      <c r="N109" s="8"/>
      <c r="O109" s="8"/>
    </row>
    <row r="110" spans="8:15" x14ac:dyDescent="0.2">
      <c r="H110" s="1"/>
      <c r="I110" s="1"/>
      <c r="J110" s="1"/>
      <c r="K110" s="1"/>
      <c r="L110" s="1"/>
      <c r="M110" s="1"/>
      <c r="N110" s="1"/>
      <c r="O110" s="1"/>
    </row>
    <row r="111" spans="8:15" x14ac:dyDescent="0.2">
      <c r="H111" s="1"/>
      <c r="I111" s="1"/>
      <c r="J111" s="1"/>
      <c r="K111" s="1"/>
      <c r="L111" s="1"/>
      <c r="M111" s="1"/>
      <c r="N111" s="1"/>
      <c r="O111" s="1"/>
    </row>
    <row r="112" spans="8:15" x14ac:dyDescent="0.2">
      <c r="H112" s="1"/>
      <c r="I112" s="1"/>
      <c r="J112" s="1"/>
      <c r="K112" s="1"/>
      <c r="L112" s="1"/>
      <c r="M112" s="1"/>
      <c r="N112" s="1"/>
      <c r="O112" s="1"/>
    </row>
    <row r="113" spans="8:15" x14ac:dyDescent="0.2">
      <c r="H113" s="1"/>
      <c r="I113" s="1"/>
      <c r="J113" s="1"/>
      <c r="K113" s="1"/>
      <c r="L113" s="1"/>
      <c r="M113" s="1"/>
      <c r="N113" s="1"/>
      <c r="O113" s="1"/>
    </row>
    <row r="114" spans="8:15" x14ac:dyDescent="0.2">
      <c r="H114" s="1"/>
      <c r="I114" s="1"/>
      <c r="J114" s="1"/>
      <c r="K114" s="1"/>
      <c r="L114" s="1"/>
      <c r="M114" s="1"/>
      <c r="N114" s="1"/>
      <c r="O114" s="1"/>
    </row>
    <row r="115" spans="8:15" x14ac:dyDescent="0.2">
      <c r="H115" s="1"/>
      <c r="I115" s="1"/>
      <c r="J115" s="1"/>
      <c r="K115" s="1"/>
      <c r="L115" s="1"/>
      <c r="M115" s="1"/>
      <c r="N115" s="1"/>
      <c r="O115" s="1"/>
    </row>
    <row r="116" spans="8:15" x14ac:dyDescent="0.2">
      <c r="H116" s="1"/>
      <c r="I116" s="1"/>
      <c r="J116" s="1"/>
      <c r="K116" s="1"/>
      <c r="L116" s="1"/>
      <c r="M116" s="1"/>
      <c r="N116" s="1"/>
      <c r="O116" s="1"/>
    </row>
    <row r="117" spans="8:15" x14ac:dyDescent="0.2">
      <c r="H117" s="1"/>
      <c r="I117" s="1"/>
      <c r="J117" s="1"/>
      <c r="K117" s="1"/>
      <c r="L117" s="1"/>
      <c r="M117" s="1"/>
      <c r="N117" s="1"/>
      <c r="O117" s="1"/>
    </row>
    <row r="118" spans="8:15" x14ac:dyDescent="0.2">
      <c r="H118" s="1"/>
      <c r="I118" s="1"/>
      <c r="J118" s="1"/>
      <c r="K118" s="1"/>
      <c r="L118" s="1"/>
      <c r="M118" s="1"/>
      <c r="N118" s="1"/>
      <c r="O118" s="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100D-A641-D743-BFE4-C7C86F2584B5}">
  <dimension ref="A1:AI116"/>
  <sheetViews>
    <sheetView zoomScale="93" workbookViewId="0">
      <selection activeCell="C22" sqref="A22:C22"/>
    </sheetView>
  </sheetViews>
  <sheetFormatPr baseColWidth="10" defaultColWidth="15" defaultRowHeight="16" x14ac:dyDescent="0.2"/>
  <cols>
    <col min="1" max="1" width="15" style="3"/>
    <col min="2" max="2" width="16.1640625" style="3" customWidth="1"/>
    <col min="3" max="3" width="21.1640625" style="3" customWidth="1"/>
    <col min="4" max="16384" width="15" style="3"/>
  </cols>
  <sheetData>
    <row r="1" spans="1:35" x14ac:dyDescent="0.2">
      <c r="A1" s="4" t="s">
        <v>244</v>
      </c>
    </row>
    <row r="2" spans="1:35" x14ac:dyDescent="0.2">
      <c r="A2" s="3" t="s">
        <v>76</v>
      </c>
    </row>
    <row r="3" spans="1:35" x14ac:dyDescent="0.2">
      <c r="A3" s="3" t="s">
        <v>77</v>
      </c>
    </row>
    <row r="4" spans="1:35" x14ac:dyDescent="0.2">
      <c r="D4" s="2"/>
    </row>
    <row r="6" spans="1:35" x14ac:dyDescent="0.2">
      <c r="A6" s="3" t="s">
        <v>61</v>
      </c>
      <c r="D6" s="7"/>
    </row>
    <row r="7" spans="1:35" x14ac:dyDescent="0.2">
      <c r="B7" s="21" t="s">
        <v>56</v>
      </c>
      <c r="D7" s="7"/>
      <c r="E7" s="4"/>
      <c r="F7" s="4" t="s">
        <v>62</v>
      </c>
    </row>
    <row r="8" spans="1:35" x14ac:dyDescent="0.2">
      <c r="B8" s="9" t="s">
        <v>60</v>
      </c>
      <c r="C8" s="10" t="s">
        <v>59</v>
      </c>
      <c r="D8" s="7"/>
      <c r="E8" s="10" t="s">
        <v>64</v>
      </c>
      <c r="F8" s="2" t="s">
        <v>58</v>
      </c>
      <c r="M8" s="20" t="s">
        <v>59</v>
      </c>
      <c r="T8" s="2"/>
      <c r="AD8" s="20"/>
    </row>
    <row r="9" spans="1:35" s="5" customFormat="1" x14ac:dyDescent="0.2">
      <c r="B9" s="8">
        <v>0.59599999999999997</v>
      </c>
      <c r="C9" s="8">
        <v>-0.37419999999999998</v>
      </c>
      <c r="D9" s="8"/>
      <c r="E9" s="8">
        <v>0.2</v>
      </c>
      <c r="F9" s="8">
        <v>0.47405999999999998</v>
      </c>
      <c r="G9" s="8">
        <v>-0.27705999999999997</v>
      </c>
      <c r="H9" s="8">
        <v>-0.59694000000000003</v>
      </c>
      <c r="I9" s="8">
        <v>-0.26079000000000002</v>
      </c>
      <c r="J9" s="8">
        <v>1.0421</v>
      </c>
      <c r="K9" s="8">
        <v>0.28965000000000002</v>
      </c>
      <c r="M9" s="8">
        <v>0.17533000000000001</v>
      </c>
      <c r="N9" s="8">
        <v>-1</v>
      </c>
      <c r="O9" s="8">
        <v>-1</v>
      </c>
      <c r="P9" s="8">
        <v>0.22983999999999999</v>
      </c>
      <c r="Q9" s="8">
        <v>6.0227000000000003E-2</v>
      </c>
      <c r="R9" s="8">
        <v>0.22622999999999999</v>
      </c>
      <c r="T9" s="8"/>
      <c r="U9" s="8"/>
      <c r="V9" s="8"/>
      <c r="W9" s="8"/>
      <c r="X9" s="8"/>
      <c r="Y9" s="8"/>
      <c r="Z9" s="8"/>
      <c r="AA9" s="8"/>
      <c r="AB9" s="8"/>
      <c r="AD9" s="8"/>
      <c r="AE9" s="8"/>
      <c r="AF9" s="8"/>
      <c r="AG9" s="8"/>
      <c r="AH9" s="8"/>
      <c r="AI9" s="8"/>
    </row>
    <row r="10" spans="1:35" s="5" customFormat="1" x14ac:dyDescent="0.2">
      <c r="B10" s="8">
        <v>2.9813999999999998</v>
      </c>
      <c r="C10" s="8">
        <v>7.4371</v>
      </c>
      <c r="E10" s="8">
        <v>0.4</v>
      </c>
      <c r="F10" s="8">
        <v>-0.21498999999999999</v>
      </c>
      <c r="G10" s="8">
        <v>-6.1561999999999999E-2</v>
      </c>
      <c r="H10" s="8">
        <v>2.5784000000000001E-2</v>
      </c>
      <c r="I10" s="8">
        <v>-0.76898999999999995</v>
      </c>
      <c r="J10" s="8">
        <v>0.95065999999999995</v>
      </c>
      <c r="K10" s="8">
        <v>0.22228999999999999</v>
      </c>
      <c r="M10" s="8">
        <v>0.22422</v>
      </c>
      <c r="N10" s="8">
        <v>0.67327000000000004</v>
      </c>
      <c r="O10" s="8">
        <v>-0.6996</v>
      </c>
      <c r="P10" s="8">
        <v>-0.12126000000000001</v>
      </c>
      <c r="Q10" s="8">
        <v>1.4035000000000001E-2</v>
      </c>
      <c r="R10" s="8">
        <v>0.23093</v>
      </c>
      <c r="T10" s="8"/>
      <c r="U10" s="8"/>
      <c r="V10" s="8"/>
      <c r="W10" s="8"/>
      <c r="X10" s="8"/>
      <c r="Y10" s="8"/>
      <c r="Z10" s="8"/>
      <c r="AA10" s="8"/>
      <c r="AB10" s="8"/>
      <c r="AD10" s="8"/>
      <c r="AE10" s="8"/>
      <c r="AF10" s="8"/>
      <c r="AG10" s="8"/>
      <c r="AH10" s="8"/>
      <c r="AI10" s="8"/>
    </row>
    <row r="11" spans="1:35" s="5" customFormat="1" x14ac:dyDescent="0.2">
      <c r="B11" s="8">
        <v>4.2270000000000003</v>
      </c>
      <c r="C11" s="8">
        <v>2.5939000000000001</v>
      </c>
      <c r="E11" s="8">
        <v>0.6</v>
      </c>
      <c r="F11" s="8">
        <v>-2.7987000000000001E-2</v>
      </c>
      <c r="G11" s="8">
        <v>-8.7852E-2</v>
      </c>
      <c r="H11" s="8">
        <v>-0.43049999999999999</v>
      </c>
      <c r="I11" s="8">
        <v>-1</v>
      </c>
      <c r="J11" s="8">
        <v>-0.77507000000000004</v>
      </c>
      <c r="K11" s="8">
        <v>-0.18182999999999999</v>
      </c>
      <c r="M11" s="8">
        <v>-0.16327</v>
      </c>
      <c r="N11" s="8">
        <v>-0.44356000000000001</v>
      </c>
      <c r="O11" s="8">
        <v>-4.5317000000000003E-2</v>
      </c>
      <c r="P11" s="8">
        <v>-0.43681999999999999</v>
      </c>
      <c r="Q11" s="8">
        <v>0.75192999999999999</v>
      </c>
      <c r="R11" s="8">
        <v>5.4094000000000003E-2</v>
      </c>
      <c r="T11" s="8"/>
      <c r="U11" s="8"/>
      <c r="V11" s="8"/>
      <c r="W11" s="8"/>
      <c r="X11" s="8"/>
      <c r="Y11" s="8"/>
      <c r="Z11" s="8"/>
      <c r="AA11" s="8"/>
      <c r="AB11" s="8"/>
      <c r="AD11" s="8"/>
      <c r="AE11" s="8"/>
      <c r="AF11" s="8"/>
      <c r="AG11" s="8"/>
      <c r="AH11" s="8"/>
      <c r="AI11" s="8"/>
    </row>
    <row r="12" spans="1:35" s="5" customFormat="1" x14ac:dyDescent="0.2">
      <c r="B12" s="8">
        <v>2.0396000000000001</v>
      </c>
      <c r="C12" s="8">
        <v>2.2031999999999998</v>
      </c>
      <c r="E12" s="8">
        <v>0.8</v>
      </c>
      <c r="F12" s="8">
        <v>-0.23816999999999999</v>
      </c>
      <c r="G12" s="8">
        <v>8.6735999999999994E-2</v>
      </c>
      <c r="H12" s="8">
        <v>6.2713000000000005E-2</v>
      </c>
      <c r="I12" s="8">
        <v>-0.12592</v>
      </c>
      <c r="J12" s="8">
        <v>0.75919000000000003</v>
      </c>
      <c r="K12" s="8">
        <v>-0.43190000000000001</v>
      </c>
      <c r="M12" s="8">
        <v>-0.18515000000000001</v>
      </c>
      <c r="N12" s="8">
        <v>0.24368000000000001</v>
      </c>
      <c r="O12" s="8">
        <v>0.43511</v>
      </c>
      <c r="P12" s="8">
        <v>-0.68515999999999999</v>
      </c>
      <c r="Q12" s="8">
        <v>-0.32639000000000001</v>
      </c>
      <c r="R12" s="8">
        <v>-0.10913</v>
      </c>
      <c r="T12" s="8"/>
      <c r="U12" s="8"/>
      <c r="V12" s="8"/>
      <c r="W12" s="8"/>
      <c r="X12" s="8"/>
      <c r="Y12" s="8"/>
      <c r="Z12" s="8"/>
      <c r="AA12" s="8"/>
      <c r="AB12" s="8"/>
      <c r="AD12" s="8"/>
      <c r="AE12" s="8"/>
      <c r="AF12" s="8"/>
      <c r="AG12" s="8"/>
      <c r="AH12" s="8"/>
      <c r="AI12" s="8"/>
    </row>
    <row r="13" spans="1:35" s="5" customFormat="1" x14ac:dyDescent="0.2">
      <c r="B13" s="8">
        <v>2.3694999999999999</v>
      </c>
      <c r="C13" s="8">
        <v>3.5419999999999998</v>
      </c>
      <c r="E13" s="8">
        <v>1</v>
      </c>
      <c r="F13" s="8">
        <v>-0.36819000000000002</v>
      </c>
      <c r="G13" s="8">
        <v>-0.24409</v>
      </c>
      <c r="H13" s="8">
        <v>3.9094999999999998E-2</v>
      </c>
      <c r="I13" s="8">
        <v>0.29776000000000002</v>
      </c>
      <c r="J13" s="8">
        <v>-8.1051999999999999E-2</v>
      </c>
      <c r="K13" s="8">
        <v>3.3439999999999998E-2</v>
      </c>
      <c r="M13" s="8">
        <v>0.1351</v>
      </c>
      <c r="N13" s="8">
        <v>-0.21795999999999999</v>
      </c>
      <c r="O13" s="8">
        <v>0.43363000000000002</v>
      </c>
      <c r="P13" s="8">
        <v>-0.53969</v>
      </c>
      <c r="Q13" s="8">
        <v>0.1042</v>
      </c>
      <c r="R13" s="8">
        <v>0.2107</v>
      </c>
      <c r="T13" s="8"/>
      <c r="U13" s="8"/>
      <c r="V13" s="8"/>
      <c r="W13" s="8"/>
      <c r="X13" s="8"/>
      <c r="Y13" s="8"/>
      <c r="Z13" s="8"/>
      <c r="AA13" s="8"/>
      <c r="AB13" s="8"/>
      <c r="AD13" s="8"/>
      <c r="AE13" s="8"/>
      <c r="AF13" s="8"/>
      <c r="AG13" s="8"/>
      <c r="AH13" s="8"/>
      <c r="AI13" s="8"/>
    </row>
    <row r="14" spans="1:35" s="5" customFormat="1" x14ac:dyDescent="0.2">
      <c r="B14" s="8">
        <v>3.6465000000000001</v>
      </c>
      <c r="C14" s="8">
        <v>4.4443000000000001</v>
      </c>
      <c r="E14" s="8">
        <v>1.2</v>
      </c>
      <c r="F14" s="8">
        <v>7.4459999999999998E-2</v>
      </c>
      <c r="G14" s="8">
        <v>8.7605000000000002E-2</v>
      </c>
      <c r="H14" s="8">
        <v>0.50509999999999999</v>
      </c>
      <c r="I14" s="8">
        <v>0.83279999999999998</v>
      </c>
      <c r="J14" s="8">
        <v>0.39173999999999998</v>
      </c>
      <c r="K14" s="8">
        <v>-0.11555</v>
      </c>
      <c r="M14" s="8">
        <v>0.11616</v>
      </c>
      <c r="N14" s="8">
        <v>-0.23816000000000001</v>
      </c>
      <c r="O14" s="8">
        <v>0.71067999999999998</v>
      </c>
      <c r="P14" s="8">
        <v>-0.30696000000000001</v>
      </c>
      <c r="Q14" s="8">
        <v>0.16517000000000001</v>
      </c>
      <c r="R14" s="8">
        <v>-0.31879999999999997</v>
      </c>
      <c r="T14" s="8"/>
      <c r="U14" s="8"/>
      <c r="V14" s="8"/>
      <c r="W14" s="8"/>
      <c r="X14" s="8"/>
      <c r="Y14" s="8"/>
      <c r="Z14" s="8"/>
      <c r="AA14" s="8"/>
      <c r="AB14" s="8"/>
      <c r="AD14" s="8"/>
      <c r="AE14" s="8"/>
      <c r="AF14" s="8"/>
      <c r="AG14" s="8"/>
      <c r="AH14" s="8"/>
      <c r="AI14" s="8"/>
    </row>
    <row r="15" spans="1:35" s="5" customFormat="1" x14ac:dyDescent="0.2">
      <c r="B15" s="8"/>
      <c r="C15" s="8"/>
      <c r="E15" s="8">
        <v>1.4</v>
      </c>
      <c r="F15" s="8">
        <v>-0.11433</v>
      </c>
      <c r="G15" s="8">
        <v>0.52503999999999995</v>
      </c>
      <c r="H15" s="8">
        <v>0.51112000000000002</v>
      </c>
      <c r="I15" s="8">
        <v>0.68228999999999995</v>
      </c>
      <c r="J15" s="8">
        <v>0.19731000000000001</v>
      </c>
      <c r="K15" s="8">
        <v>0.27922000000000002</v>
      </c>
      <c r="M15" s="8">
        <v>0.12031</v>
      </c>
      <c r="N15" s="8">
        <v>-0.12609999999999999</v>
      </c>
      <c r="O15" s="8">
        <v>0.72189999999999999</v>
      </c>
      <c r="P15" s="8">
        <v>-0.25072</v>
      </c>
      <c r="Q15" s="8">
        <v>0.30631999999999998</v>
      </c>
      <c r="R15" s="8">
        <v>-0.38266</v>
      </c>
      <c r="T15" s="8"/>
      <c r="U15" s="8"/>
      <c r="V15" s="8"/>
      <c r="W15" s="8"/>
      <c r="X15" s="8"/>
      <c r="Y15" s="8"/>
      <c r="Z15" s="8"/>
      <c r="AA15" s="8"/>
      <c r="AB15" s="8"/>
      <c r="AD15" s="8"/>
      <c r="AE15" s="8"/>
      <c r="AF15" s="8"/>
      <c r="AG15" s="8"/>
      <c r="AH15" s="8"/>
      <c r="AI15" s="8"/>
    </row>
    <row r="16" spans="1:35" s="5" customFormat="1" x14ac:dyDescent="0.2">
      <c r="B16" s="8"/>
      <c r="C16" s="8"/>
      <c r="E16" s="8">
        <v>1.6</v>
      </c>
      <c r="F16" s="8">
        <v>0.53734000000000004</v>
      </c>
      <c r="G16" s="8">
        <v>4.6556E-2</v>
      </c>
      <c r="H16" s="8">
        <v>0.44436999999999999</v>
      </c>
      <c r="I16" s="8">
        <v>0.59711999999999998</v>
      </c>
      <c r="J16" s="8">
        <v>-5.4927999999999998E-2</v>
      </c>
      <c r="K16" s="8">
        <v>0.14277999999999999</v>
      </c>
      <c r="M16" s="8">
        <v>0.13109000000000001</v>
      </c>
      <c r="N16" s="8">
        <v>1.2484999999999999</v>
      </c>
      <c r="O16" s="8">
        <v>0.36677999999999999</v>
      </c>
      <c r="P16" s="8">
        <v>9.7404000000000004E-2</v>
      </c>
      <c r="Q16" s="8">
        <v>-0.78878000000000004</v>
      </c>
      <c r="R16" s="8">
        <v>-0.31713999999999998</v>
      </c>
      <c r="T16" s="8"/>
      <c r="U16" s="8"/>
      <c r="V16" s="8"/>
      <c r="W16" s="8"/>
      <c r="X16" s="8"/>
      <c r="Y16" s="8"/>
      <c r="Z16" s="8"/>
      <c r="AA16" s="8"/>
      <c r="AB16" s="8"/>
      <c r="AD16" s="8"/>
      <c r="AE16" s="8"/>
      <c r="AF16" s="8"/>
      <c r="AG16" s="8"/>
      <c r="AH16" s="8"/>
      <c r="AI16" s="8"/>
    </row>
    <row r="17" spans="1:35" s="5" customFormat="1" x14ac:dyDescent="0.2">
      <c r="B17" s="8"/>
      <c r="C17" s="8"/>
      <c r="E17" s="8">
        <v>1.8</v>
      </c>
      <c r="F17" s="8">
        <v>-0.12928000000000001</v>
      </c>
      <c r="G17" s="8">
        <v>0.40801999999999999</v>
      </c>
      <c r="H17" s="8">
        <v>9.3350000000000002E-2</v>
      </c>
      <c r="I17" s="8">
        <v>-0.1512</v>
      </c>
      <c r="J17" s="8">
        <v>0.33087</v>
      </c>
      <c r="K17" s="8">
        <v>0.48904999999999998</v>
      </c>
      <c r="M17" s="8">
        <v>-7.1676000000000004E-2</v>
      </c>
      <c r="N17" s="8">
        <v>1.0378000000000001</v>
      </c>
      <c r="O17" s="8">
        <v>0.35369</v>
      </c>
      <c r="P17" s="8">
        <v>0.47554000000000002</v>
      </c>
      <c r="Q17" s="8">
        <v>0.83894999999999997</v>
      </c>
      <c r="R17" s="8">
        <v>7.4019000000000001E-2</v>
      </c>
      <c r="T17" s="8"/>
      <c r="U17" s="8"/>
      <c r="V17" s="8"/>
      <c r="W17" s="8"/>
      <c r="X17" s="8"/>
      <c r="Y17" s="8"/>
      <c r="Z17" s="8"/>
      <c r="AA17" s="8"/>
      <c r="AB17" s="8"/>
      <c r="AD17" s="8"/>
      <c r="AE17" s="8"/>
      <c r="AF17" s="8"/>
      <c r="AG17" s="8"/>
      <c r="AH17" s="8"/>
      <c r="AI17" s="8"/>
    </row>
    <row r="18" spans="1:35" s="5" customFormat="1" x14ac:dyDescent="0.2">
      <c r="B18" s="8"/>
      <c r="C18" s="8"/>
      <c r="E18" s="8">
        <v>2</v>
      </c>
      <c r="F18" s="8">
        <v>0.49970999999999999</v>
      </c>
      <c r="G18" s="8">
        <v>0.28866999999999998</v>
      </c>
      <c r="H18" s="8">
        <v>-0.23591000000000001</v>
      </c>
      <c r="I18" s="8">
        <v>4.3409000000000003E-2</v>
      </c>
      <c r="J18" s="8">
        <v>-0.52361999999999997</v>
      </c>
      <c r="K18" s="8">
        <v>0.32869999999999999</v>
      </c>
      <c r="M18" s="8">
        <v>-7.3535000000000003E-2</v>
      </c>
      <c r="N18" s="8">
        <v>0.89653000000000005</v>
      </c>
      <c r="O18" s="8">
        <v>0.19527</v>
      </c>
      <c r="P18" s="8">
        <v>1.1265000000000001</v>
      </c>
      <c r="Q18" s="8">
        <v>0.25457000000000002</v>
      </c>
      <c r="R18" s="8">
        <v>0.25808999999999999</v>
      </c>
      <c r="T18" s="8"/>
      <c r="U18" s="8"/>
      <c r="V18" s="8"/>
      <c r="W18" s="8"/>
      <c r="X18" s="8"/>
      <c r="Y18" s="8"/>
      <c r="Z18" s="8"/>
      <c r="AA18" s="8"/>
      <c r="AB18" s="8"/>
      <c r="AD18" s="8"/>
      <c r="AE18" s="8"/>
      <c r="AF18" s="8"/>
      <c r="AG18" s="8"/>
      <c r="AH18" s="8"/>
      <c r="AI18" s="8"/>
    </row>
    <row r="19" spans="1:35" s="5" customFormat="1" x14ac:dyDescent="0.2">
      <c r="E19" s="8">
        <v>2.2000000000000002</v>
      </c>
      <c r="F19" s="8">
        <v>0.46900999999999998</v>
      </c>
      <c r="G19" s="8">
        <v>0.24409</v>
      </c>
      <c r="H19" s="8">
        <v>0.53932000000000002</v>
      </c>
      <c r="I19" s="8">
        <v>0.42276999999999998</v>
      </c>
      <c r="J19" s="8">
        <v>-1</v>
      </c>
      <c r="K19" s="8">
        <v>0.4012</v>
      </c>
      <c r="M19" s="8">
        <v>-0.20679</v>
      </c>
      <c r="N19" s="8">
        <v>0.61821000000000004</v>
      </c>
      <c r="O19" s="8">
        <v>0.37041000000000002</v>
      </c>
      <c r="P19" s="8">
        <v>1.0538000000000001</v>
      </c>
      <c r="Q19" s="8">
        <v>0.21148</v>
      </c>
      <c r="R19" s="8">
        <v>0.22248000000000001</v>
      </c>
      <c r="T19" s="8"/>
      <c r="U19" s="8"/>
      <c r="V19" s="8"/>
      <c r="W19" s="8"/>
      <c r="X19" s="8"/>
      <c r="Y19" s="8"/>
      <c r="Z19" s="8"/>
      <c r="AA19" s="8"/>
      <c r="AB19" s="8"/>
      <c r="AD19" s="8"/>
      <c r="AE19" s="8"/>
      <c r="AF19" s="8"/>
      <c r="AG19" s="8"/>
      <c r="AH19" s="8"/>
      <c r="AI19" s="8"/>
    </row>
    <row r="20" spans="1:35" s="5" customFormat="1" x14ac:dyDescent="0.2">
      <c r="E20" s="8">
        <v>2.4</v>
      </c>
      <c r="F20" s="8">
        <v>-0.18814</v>
      </c>
      <c r="G20" s="8">
        <v>-9.1162000000000007E-2</v>
      </c>
      <c r="H20" s="8">
        <v>-9.9939E-2</v>
      </c>
      <c r="I20" s="8">
        <v>0.29424</v>
      </c>
      <c r="J20" s="8">
        <v>-0.61119999999999997</v>
      </c>
      <c r="K20" s="8">
        <v>7.0726999999999998E-2</v>
      </c>
      <c r="M20" s="8">
        <v>-0.30259999999999998</v>
      </c>
      <c r="N20" s="8">
        <v>-0.49081000000000002</v>
      </c>
      <c r="O20" s="8">
        <v>6.6814999999999999E-2</v>
      </c>
      <c r="P20" s="8">
        <v>1.3871</v>
      </c>
      <c r="Q20" s="8">
        <v>-1</v>
      </c>
      <c r="R20" s="8">
        <v>-0.37086000000000002</v>
      </c>
      <c r="T20" s="8"/>
      <c r="U20" s="8"/>
      <c r="V20" s="8"/>
      <c r="W20" s="8"/>
      <c r="X20" s="8"/>
      <c r="Y20" s="8"/>
      <c r="Z20" s="8"/>
      <c r="AA20" s="8"/>
      <c r="AB20" s="8"/>
      <c r="AD20" s="8"/>
      <c r="AE20" s="8"/>
      <c r="AF20" s="8"/>
      <c r="AG20" s="8"/>
      <c r="AH20" s="8"/>
      <c r="AI20" s="8"/>
    </row>
    <row r="21" spans="1:35" s="5" customFormat="1" x14ac:dyDescent="0.2">
      <c r="E21" s="8">
        <v>2.6</v>
      </c>
      <c r="F21" s="8">
        <v>-0.39066000000000001</v>
      </c>
      <c r="G21" s="8">
        <v>0.22017</v>
      </c>
      <c r="H21" s="8">
        <v>0.79134000000000004</v>
      </c>
      <c r="I21" s="8">
        <v>0.37496000000000002</v>
      </c>
      <c r="J21" s="8">
        <v>-0.26407000000000003</v>
      </c>
      <c r="K21" s="8">
        <v>-0.18659999999999999</v>
      </c>
      <c r="M21" s="8">
        <v>-0.22137000000000001</v>
      </c>
      <c r="N21" s="8">
        <v>1.057E-2</v>
      </c>
      <c r="O21" s="8">
        <v>0.10038</v>
      </c>
      <c r="P21" s="8">
        <v>0.84016000000000002</v>
      </c>
      <c r="Q21" s="8">
        <v>0.29535</v>
      </c>
      <c r="R21" s="8">
        <v>-0.50144999999999995</v>
      </c>
      <c r="T21" s="8"/>
      <c r="U21" s="8"/>
      <c r="V21" s="8"/>
      <c r="W21" s="8"/>
      <c r="X21" s="8"/>
      <c r="Y21" s="8"/>
      <c r="Z21" s="8"/>
      <c r="AA21" s="8"/>
      <c r="AB21" s="8"/>
      <c r="AD21" s="8"/>
      <c r="AE21" s="8"/>
      <c r="AF21" s="8"/>
      <c r="AG21" s="8"/>
      <c r="AH21" s="8"/>
      <c r="AI21" s="8"/>
    </row>
    <row r="22" spans="1:35" s="5" customFormat="1" x14ac:dyDescent="0.2">
      <c r="A22" s="5" t="s">
        <v>223</v>
      </c>
      <c r="B22" s="5">
        <f>AVERAGE(B9:B19)</f>
        <v>2.6433333333333335</v>
      </c>
      <c r="C22" s="5">
        <f>AVERAGE(C9:C19)</f>
        <v>3.3077166666666664</v>
      </c>
      <c r="E22" s="8">
        <v>2.8</v>
      </c>
      <c r="F22" s="8">
        <v>-0.31217</v>
      </c>
      <c r="G22" s="8">
        <v>2.9175E-2</v>
      </c>
      <c r="H22" s="8">
        <v>-0.23829</v>
      </c>
      <c r="I22" s="8">
        <v>0.27009</v>
      </c>
      <c r="J22" s="8">
        <v>-0.83938000000000001</v>
      </c>
      <c r="K22" s="8">
        <v>0.32435000000000003</v>
      </c>
      <c r="M22" s="8">
        <v>-0.38542999999999999</v>
      </c>
      <c r="N22" s="8">
        <v>-0.35959000000000002</v>
      </c>
      <c r="O22" s="8">
        <v>-0.25974000000000003</v>
      </c>
      <c r="P22" s="8">
        <v>0.39628000000000002</v>
      </c>
      <c r="Q22" s="8">
        <v>-3.7949999999999998E-2</v>
      </c>
      <c r="R22" s="8">
        <v>0.12839999999999999</v>
      </c>
      <c r="T22" s="8"/>
      <c r="U22" s="8"/>
      <c r="V22" s="8"/>
      <c r="W22" s="8"/>
      <c r="X22" s="8"/>
      <c r="Y22" s="8"/>
      <c r="Z22" s="8"/>
      <c r="AA22" s="8"/>
      <c r="AB22" s="8"/>
      <c r="AD22" s="8"/>
      <c r="AE22" s="8"/>
      <c r="AF22" s="8"/>
      <c r="AG22" s="8"/>
      <c r="AH22" s="8"/>
      <c r="AI22" s="8"/>
    </row>
    <row r="23" spans="1:35" s="5" customFormat="1" x14ac:dyDescent="0.2">
      <c r="E23" s="8">
        <v>3</v>
      </c>
      <c r="F23" s="8">
        <v>0.39118000000000003</v>
      </c>
      <c r="G23" s="8">
        <v>-0.18056</v>
      </c>
      <c r="H23" s="8">
        <v>0.15484999999999999</v>
      </c>
      <c r="I23" s="8">
        <v>0.33040000000000003</v>
      </c>
      <c r="J23" s="8">
        <v>-0.56159999999999999</v>
      </c>
      <c r="K23" s="8">
        <v>-0.19847999999999999</v>
      </c>
      <c r="M23" s="8">
        <v>-3.9390000000000001E-2</v>
      </c>
      <c r="N23" s="8">
        <v>-0.70804</v>
      </c>
      <c r="O23" s="8">
        <v>0.24353</v>
      </c>
      <c r="P23" s="8">
        <v>-5.1573000000000001E-2</v>
      </c>
      <c r="Q23" s="8">
        <v>-0.52137999999999995</v>
      </c>
      <c r="R23" s="8">
        <v>-0.16955000000000001</v>
      </c>
      <c r="T23" s="8"/>
      <c r="U23" s="8"/>
      <c r="V23" s="8"/>
      <c r="W23" s="8"/>
      <c r="X23" s="8"/>
      <c r="Y23" s="8"/>
      <c r="Z23" s="8"/>
      <c r="AA23" s="8"/>
      <c r="AB23" s="8"/>
      <c r="AD23" s="8"/>
      <c r="AE23" s="8"/>
      <c r="AF23" s="8"/>
      <c r="AG23" s="8"/>
      <c r="AH23" s="8"/>
      <c r="AI23" s="8"/>
    </row>
    <row r="24" spans="1:35" s="5" customFormat="1" x14ac:dyDescent="0.2">
      <c r="E24" s="8">
        <v>3.2</v>
      </c>
      <c r="F24" s="8">
        <v>-0.19375999999999999</v>
      </c>
      <c r="G24" s="8">
        <v>0.15977</v>
      </c>
      <c r="H24" s="8">
        <v>9.5541000000000001E-2</v>
      </c>
      <c r="I24" s="8">
        <v>-0.24747</v>
      </c>
      <c r="J24" s="8">
        <v>-0.30720999999999998</v>
      </c>
      <c r="K24" s="8">
        <v>0.12409000000000001</v>
      </c>
      <c r="M24" s="8">
        <v>-0.15855</v>
      </c>
      <c r="N24" s="8">
        <v>-0.33942</v>
      </c>
      <c r="O24" s="8">
        <v>-0.25159999999999999</v>
      </c>
      <c r="P24" s="8">
        <v>-0.48985000000000001</v>
      </c>
      <c r="Q24" s="8">
        <v>-0.58494999999999997</v>
      </c>
      <c r="R24" s="8">
        <v>0.26723999999999998</v>
      </c>
      <c r="T24" s="8"/>
      <c r="U24" s="8"/>
      <c r="V24" s="8"/>
      <c r="W24" s="8"/>
      <c r="X24" s="8"/>
      <c r="Y24" s="8"/>
      <c r="Z24" s="8"/>
      <c r="AA24" s="8"/>
      <c r="AB24" s="8"/>
      <c r="AD24" s="8"/>
      <c r="AE24" s="8"/>
      <c r="AF24" s="8"/>
      <c r="AG24" s="8"/>
      <c r="AH24" s="8"/>
      <c r="AI24" s="8"/>
    </row>
    <row r="25" spans="1:35" s="5" customFormat="1" x14ac:dyDescent="0.2">
      <c r="E25" s="8">
        <v>3.4</v>
      </c>
      <c r="F25" s="8">
        <v>1.1065</v>
      </c>
      <c r="G25" s="8">
        <v>3.4911E-3</v>
      </c>
      <c r="H25" s="8">
        <v>0.33151999999999998</v>
      </c>
      <c r="I25" s="8">
        <v>-0.40926000000000001</v>
      </c>
      <c r="J25" s="8">
        <v>8.584E-2</v>
      </c>
      <c r="K25" s="8">
        <v>0.12196</v>
      </c>
      <c r="M25" s="8">
        <v>-9.4853999999999997E-3</v>
      </c>
      <c r="N25" s="8">
        <v>-0.38880999999999999</v>
      </c>
      <c r="O25" s="8">
        <v>-0.59797</v>
      </c>
      <c r="P25" s="8">
        <v>-0.36152000000000001</v>
      </c>
      <c r="Q25" s="8">
        <v>0.54795000000000005</v>
      </c>
      <c r="R25" s="8">
        <v>0.17218</v>
      </c>
      <c r="T25" s="8"/>
      <c r="U25" s="8"/>
      <c r="V25" s="8"/>
      <c r="W25" s="8"/>
      <c r="X25" s="8"/>
      <c r="Y25" s="8"/>
      <c r="Z25" s="8"/>
      <c r="AA25" s="8"/>
      <c r="AB25" s="8"/>
      <c r="AD25" s="8"/>
      <c r="AE25" s="8"/>
      <c r="AF25" s="8"/>
      <c r="AG25" s="8"/>
      <c r="AH25" s="8"/>
      <c r="AI25" s="8"/>
    </row>
    <row r="26" spans="1:35" s="5" customFormat="1" x14ac:dyDescent="0.2">
      <c r="E26" s="8">
        <v>3.6</v>
      </c>
      <c r="F26" s="8">
        <v>0.16070000000000001</v>
      </c>
      <c r="G26" s="8">
        <v>-0.32657999999999998</v>
      </c>
      <c r="H26" s="8">
        <v>-0.33017000000000002</v>
      </c>
      <c r="I26" s="8">
        <v>-0.38482</v>
      </c>
      <c r="J26" s="8">
        <v>-0.43902999999999998</v>
      </c>
      <c r="K26" s="8">
        <v>-0.34162999999999999</v>
      </c>
      <c r="M26" s="8">
        <v>2.9502E-2</v>
      </c>
      <c r="N26" s="8">
        <v>-0.56406000000000001</v>
      </c>
      <c r="O26" s="8">
        <v>-0.38018999999999997</v>
      </c>
      <c r="P26" s="8">
        <v>-0.79813999999999996</v>
      </c>
      <c r="Q26" s="8">
        <v>-0.30584</v>
      </c>
      <c r="R26" s="8">
        <v>-0.20469999999999999</v>
      </c>
      <c r="T26" s="8"/>
      <c r="U26" s="8"/>
      <c r="V26" s="8"/>
      <c r="W26" s="8"/>
      <c r="X26" s="8"/>
      <c r="Y26" s="8"/>
      <c r="Z26" s="8"/>
      <c r="AA26" s="8"/>
      <c r="AB26" s="8"/>
      <c r="AD26" s="8"/>
      <c r="AE26" s="8"/>
      <c r="AF26" s="8"/>
      <c r="AG26" s="8"/>
      <c r="AH26" s="8"/>
      <c r="AI26" s="8"/>
    </row>
    <row r="27" spans="1:35" s="5" customFormat="1" x14ac:dyDescent="0.2">
      <c r="E27" s="8">
        <v>3.8</v>
      </c>
      <c r="F27" s="8">
        <v>-4.6522000000000001E-2</v>
      </c>
      <c r="G27" s="8">
        <v>0.4627</v>
      </c>
      <c r="H27" s="8">
        <v>-4.9448000000000001E-3</v>
      </c>
      <c r="I27" s="8">
        <v>-0.27201999999999998</v>
      </c>
      <c r="J27" s="8">
        <v>0.11799</v>
      </c>
      <c r="K27" s="8">
        <v>-0.43681999999999999</v>
      </c>
      <c r="M27" s="8">
        <v>6.9542000000000007E-2</v>
      </c>
      <c r="N27" s="8">
        <v>0.27465000000000001</v>
      </c>
      <c r="O27" s="8">
        <v>-0.57696999999999998</v>
      </c>
      <c r="P27" s="8">
        <v>-0.34377999999999997</v>
      </c>
      <c r="Q27" s="8">
        <v>-0.30059999999999998</v>
      </c>
      <c r="R27" s="8">
        <v>0.21453</v>
      </c>
      <c r="T27" s="8"/>
      <c r="U27" s="8"/>
      <c r="V27" s="8"/>
      <c r="W27" s="8"/>
      <c r="X27" s="8"/>
      <c r="Y27" s="8"/>
      <c r="Z27" s="8"/>
      <c r="AA27" s="8"/>
      <c r="AB27" s="8"/>
      <c r="AD27" s="8"/>
      <c r="AE27" s="8"/>
      <c r="AF27" s="8"/>
      <c r="AG27" s="8"/>
      <c r="AH27" s="8"/>
      <c r="AI27" s="8"/>
    </row>
    <row r="28" spans="1:35" s="5" customFormat="1" x14ac:dyDescent="0.2">
      <c r="E28" s="8">
        <v>4</v>
      </c>
      <c r="F28" s="8">
        <v>-0.58823000000000003</v>
      </c>
      <c r="G28" s="8">
        <v>-0.21049999999999999</v>
      </c>
      <c r="H28" s="8">
        <v>-0.11526</v>
      </c>
      <c r="I28" s="8">
        <v>-3.2971E-2</v>
      </c>
      <c r="J28" s="8">
        <v>-1.1868E-3</v>
      </c>
      <c r="K28" s="8">
        <v>-0.42058000000000001</v>
      </c>
      <c r="M28" s="8">
        <v>0.19008</v>
      </c>
      <c r="N28" s="8">
        <v>-0.66468000000000005</v>
      </c>
      <c r="O28" s="8">
        <v>-0.23018</v>
      </c>
      <c r="P28" s="8">
        <v>-0.84826999999999997</v>
      </c>
      <c r="Q28" s="8">
        <v>-0.90422999999999998</v>
      </c>
      <c r="R28" s="8">
        <v>-0.1484</v>
      </c>
      <c r="T28" s="8"/>
      <c r="U28" s="8"/>
      <c r="V28" s="8"/>
      <c r="W28" s="8"/>
      <c r="X28" s="8"/>
      <c r="Y28" s="8"/>
      <c r="Z28" s="8"/>
      <c r="AA28" s="8"/>
      <c r="AB28" s="8"/>
      <c r="AD28" s="8"/>
      <c r="AE28" s="8"/>
      <c r="AF28" s="8"/>
      <c r="AG28" s="8"/>
      <c r="AH28" s="8"/>
      <c r="AI28" s="8"/>
    </row>
    <row r="29" spans="1:35" s="5" customFormat="1" x14ac:dyDescent="0.2">
      <c r="E29" s="8">
        <v>4.2</v>
      </c>
      <c r="F29" s="8">
        <v>-0.22123000000000001</v>
      </c>
      <c r="G29" s="8">
        <v>-0.51834000000000002</v>
      </c>
      <c r="H29" s="8">
        <v>-0.50753999999999999</v>
      </c>
      <c r="I29" s="8">
        <v>2.8843000000000001E-2</v>
      </c>
      <c r="J29" s="8">
        <v>-0.37162000000000001</v>
      </c>
      <c r="K29" s="8">
        <v>-0.14699999999999999</v>
      </c>
      <c r="M29" s="8">
        <v>0.17435999999999999</v>
      </c>
      <c r="N29" s="8">
        <v>0.57516999999999996</v>
      </c>
      <c r="O29" s="8">
        <v>6.5995999999999999E-2</v>
      </c>
      <c r="P29" s="8">
        <v>-0.68057000000000001</v>
      </c>
      <c r="Q29" s="8">
        <v>0.90973000000000004</v>
      </c>
      <c r="R29" s="8">
        <v>0.13697000000000001</v>
      </c>
      <c r="T29" s="8"/>
      <c r="U29" s="8"/>
      <c r="V29" s="8"/>
      <c r="W29" s="8"/>
      <c r="X29" s="8"/>
      <c r="Y29" s="8"/>
      <c r="Z29" s="8"/>
      <c r="AA29" s="8"/>
      <c r="AB29" s="8"/>
      <c r="AD29" s="8"/>
      <c r="AE29" s="8"/>
      <c r="AF29" s="8"/>
      <c r="AG29" s="8"/>
      <c r="AH29" s="8"/>
      <c r="AI29" s="8"/>
    </row>
    <row r="30" spans="1:35" s="5" customFormat="1" x14ac:dyDescent="0.2">
      <c r="E30" s="8">
        <v>4.4000000000000004</v>
      </c>
      <c r="F30" s="8">
        <v>-0.36175000000000002</v>
      </c>
      <c r="G30" s="8">
        <v>-0.26562999999999998</v>
      </c>
      <c r="H30" s="8">
        <v>2.1163000000000001E-2</v>
      </c>
      <c r="I30" s="8">
        <v>-0.12656999999999999</v>
      </c>
      <c r="J30" s="8">
        <v>0.69245000000000001</v>
      </c>
      <c r="K30" s="8">
        <v>0.10628</v>
      </c>
      <c r="M30" s="8">
        <v>0.23405000000000001</v>
      </c>
      <c r="N30" s="8">
        <v>0.20447000000000001</v>
      </c>
      <c r="O30" s="8">
        <v>5.6082E-2</v>
      </c>
      <c r="P30" s="8">
        <v>-0.31064000000000003</v>
      </c>
      <c r="Q30" s="8">
        <v>6.4593999999999999E-2</v>
      </c>
      <c r="R30" s="8">
        <v>0.26884000000000002</v>
      </c>
      <c r="T30" s="8"/>
      <c r="U30" s="8"/>
      <c r="V30" s="8"/>
      <c r="W30" s="8"/>
      <c r="X30" s="8"/>
      <c r="Y30" s="8"/>
      <c r="Z30" s="8"/>
      <c r="AA30" s="8"/>
      <c r="AB30" s="8"/>
      <c r="AD30" s="8"/>
      <c r="AE30" s="8"/>
      <c r="AF30" s="8"/>
      <c r="AG30" s="8"/>
      <c r="AH30" s="8"/>
      <c r="AI30" s="8"/>
    </row>
    <row r="31" spans="1:35" s="5" customFormat="1" x14ac:dyDescent="0.2">
      <c r="E31" s="8">
        <v>4.5999999999999996</v>
      </c>
      <c r="F31" s="8">
        <v>7.7259999999999995E-2</v>
      </c>
      <c r="G31" s="8">
        <v>-0.16234000000000001</v>
      </c>
      <c r="H31" s="8">
        <v>-1</v>
      </c>
      <c r="I31" s="8">
        <v>-0.24948000000000001</v>
      </c>
      <c r="J31" s="8">
        <v>0.35924</v>
      </c>
      <c r="K31" s="8">
        <v>-0.12408</v>
      </c>
      <c r="M31" s="8">
        <v>2.2539E-2</v>
      </c>
      <c r="N31" s="8">
        <v>0.28401999999999999</v>
      </c>
      <c r="O31" s="8">
        <v>-0.11255999999999999</v>
      </c>
      <c r="P31" s="8">
        <v>0.40378999999999998</v>
      </c>
      <c r="Q31" s="8">
        <v>0.77424999999999999</v>
      </c>
      <c r="R31" s="8">
        <v>-9.6652000000000002E-2</v>
      </c>
      <c r="T31" s="8"/>
      <c r="U31" s="8"/>
      <c r="V31" s="8"/>
      <c r="W31" s="8"/>
      <c r="X31" s="8"/>
      <c r="Y31" s="8"/>
      <c r="Z31" s="8"/>
      <c r="AA31" s="8"/>
      <c r="AB31" s="8"/>
      <c r="AD31" s="8"/>
      <c r="AE31" s="8"/>
      <c r="AF31" s="8"/>
      <c r="AG31" s="8"/>
      <c r="AH31" s="8"/>
      <c r="AI31" s="8"/>
    </row>
    <row r="32" spans="1:35" s="5" customFormat="1" x14ac:dyDescent="0.2">
      <c r="E32" s="8">
        <v>4.8</v>
      </c>
      <c r="F32" s="8">
        <v>-0.39483000000000001</v>
      </c>
      <c r="G32" s="8">
        <v>-0.13635</v>
      </c>
      <c r="H32" s="8">
        <v>-5.5777E-2</v>
      </c>
      <c r="I32" s="8">
        <v>-0.14519000000000001</v>
      </c>
      <c r="J32" s="8">
        <v>0.90258000000000005</v>
      </c>
      <c r="K32" s="8">
        <v>-0.34925</v>
      </c>
      <c r="M32" s="8">
        <v>0.19497999999999999</v>
      </c>
      <c r="N32" s="8">
        <v>-0.52561999999999998</v>
      </c>
      <c r="O32" s="8">
        <v>3.3860000000000001E-2</v>
      </c>
      <c r="P32" s="8">
        <v>0.21442</v>
      </c>
      <c r="Q32" s="8">
        <v>-0.52861999999999998</v>
      </c>
      <c r="R32" s="8">
        <v>0.15465000000000001</v>
      </c>
      <c r="T32" s="8"/>
      <c r="U32" s="8"/>
      <c r="V32" s="8"/>
      <c r="W32" s="8"/>
      <c r="X32" s="8"/>
      <c r="Y32" s="8"/>
      <c r="Z32" s="8"/>
      <c r="AA32" s="8"/>
      <c r="AB32" s="8"/>
      <c r="AD32" s="8"/>
      <c r="AE32" s="8"/>
      <c r="AF32" s="8"/>
      <c r="AG32" s="8"/>
      <c r="AH32" s="8"/>
      <c r="AI32" s="8"/>
    </row>
    <row r="33" spans="5:35" s="5" customFormat="1" x14ac:dyDescent="0.2">
      <c r="E33" s="8">
        <v>5</v>
      </c>
      <c r="F33" s="8">
        <v>-0.65425</v>
      </c>
      <c r="G33" s="8">
        <v>0.98987999999999998</v>
      </c>
      <c r="H33" s="8">
        <v>0.68789999999999996</v>
      </c>
      <c r="I33" s="8">
        <v>0.31546000000000002</v>
      </c>
      <c r="J33" s="8">
        <v>1.2270000000000001</v>
      </c>
      <c r="K33" s="8">
        <v>1.7295</v>
      </c>
      <c r="M33" s="8">
        <v>5.2409999999999998E-2</v>
      </c>
      <c r="N33" s="8">
        <v>0.81674000000000002</v>
      </c>
      <c r="O33" s="8">
        <v>0.14826</v>
      </c>
      <c r="P33" s="8">
        <v>0.14915</v>
      </c>
      <c r="Q33" s="8">
        <v>1.1212</v>
      </c>
      <c r="R33" s="8">
        <v>0.91466999999999998</v>
      </c>
      <c r="T33" s="8"/>
      <c r="U33" s="8"/>
      <c r="V33" s="8"/>
      <c r="W33" s="8"/>
      <c r="X33" s="8"/>
      <c r="Y33" s="8"/>
      <c r="Z33" s="8"/>
      <c r="AA33" s="8"/>
      <c r="AB33" s="8"/>
      <c r="AD33" s="8"/>
      <c r="AE33" s="8"/>
      <c r="AF33" s="8"/>
      <c r="AG33" s="8"/>
      <c r="AH33" s="8"/>
      <c r="AI33" s="8"/>
    </row>
    <row r="34" spans="5:35" s="5" customFormat="1" x14ac:dyDescent="0.2">
      <c r="E34" s="8">
        <v>5.2</v>
      </c>
      <c r="F34" s="8">
        <v>-0.31696000000000002</v>
      </c>
      <c r="G34" s="8">
        <v>1.5691999999999999</v>
      </c>
      <c r="H34" s="8">
        <v>1.3543000000000001</v>
      </c>
      <c r="I34" s="8">
        <v>0.49169000000000002</v>
      </c>
      <c r="J34" s="8">
        <v>2.9927999999999999</v>
      </c>
      <c r="K34" s="8">
        <v>2.0983000000000001</v>
      </c>
      <c r="M34" s="8">
        <v>-0.18088000000000001</v>
      </c>
      <c r="N34" s="8">
        <v>3.8605999999999998</v>
      </c>
      <c r="O34" s="8">
        <v>1.2573000000000001</v>
      </c>
      <c r="P34" s="8">
        <v>0.71972999999999998</v>
      </c>
      <c r="Q34" s="8">
        <v>2.3144999999999998</v>
      </c>
      <c r="R34" s="8">
        <v>2.2768000000000002</v>
      </c>
      <c r="T34" s="8"/>
      <c r="U34" s="8"/>
      <c r="V34" s="8"/>
      <c r="W34" s="8"/>
      <c r="X34" s="8"/>
      <c r="Y34" s="8"/>
      <c r="Z34" s="8"/>
      <c r="AA34" s="8"/>
      <c r="AB34" s="8"/>
      <c r="AD34" s="8"/>
      <c r="AE34" s="8"/>
      <c r="AF34" s="8"/>
      <c r="AG34" s="8"/>
      <c r="AH34" s="8"/>
      <c r="AI34" s="8"/>
    </row>
    <row r="35" spans="5:35" s="5" customFormat="1" x14ac:dyDescent="0.2">
      <c r="E35" s="8">
        <v>5.4</v>
      </c>
      <c r="F35" s="8">
        <v>-0.73033000000000003</v>
      </c>
      <c r="G35" s="8">
        <v>2.0587</v>
      </c>
      <c r="H35" s="8">
        <v>1.5838000000000001</v>
      </c>
      <c r="I35" s="8">
        <v>0.69345000000000001</v>
      </c>
      <c r="J35" s="8">
        <v>1.8342000000000001</v>
      </c>
      <c r="K35" s="8">
        <v>2.9493</v>
      </c>
      <c r="M35" s="8">
        <v>-0.19511999999999999</v>
      </c>
      <c r="N35" s="8">
        <v>6.8113999999999999</v>
      </c>
      <c r="O35" s="8">
        <v>2.3677999999999999</v>
      </c>
      <c r="P35" s="8">
        <v>1.4318</v>
      </c>
      <c r="Q35" s="8">
        <v>4.1401000000000003</v>
      </c>
      <c r="R35" s="8">
        <v>3.6968999999999999</v>
      </c>
      <c r="T35" s="8"/>
      <c r="U35" s="8"/>
      <c r="V35" s="8"/>
      <c r="W35" s="8"/>
      <c r="X35" s="8"/>
      <c r="Y35" s="8"/>
      <c r="Z35" s="8"/>
      <c r="AA35" s="8"/>
      <c r="AB35" s="8"/>
      <c r="AD35" s="8"/>
      <c r="AE35" s="8"/>
      <c r="AF35" s="8"/>
      <c r="AG35" s="8"/>
      <c r="AH35" s="8"/>
      <c r="AI35" s="8"/>
    </row>
    <row r="36" spans="5:35" s="5" customFormat="1" x14ac:dyDescent="0.2">
      <c r="E36" s="8">
        <v>5.6</v>
      </c>
      <c r="F36" s="8">
        <v>0.74170000000000003</v>
      </c>
      <c r="G36" s="8">
        <v>2.9822000000000002</v>
      </c>
      <c r="H36" s="8">
        <v>3.0895000000000001</v>
      </c>
      <c r="I36" s="8">
        <v>1.107</v>
      </c>
      <c r="J36" s="8">
        <v>3.6543999999999999</v>
      </c>
      <c r="K36" s="8">
        <v>3.7732999999999999</v>
      </c>
      <c r="M36" s="8">
        <v>-0.20615</v>
      </c>
      <c r="N36" s="8">
        <v>8.6936</v>
      </c>
      <c r="O36" s="8">
        <v>2.5815999999999999</v>
      </c>
      <c r="P36" s="8">
        <v>2.3610000000000002</v>
      </c>
      <c r="Q36" s="8">
        <v>3.9763000000000002</v>
      </c>
      <c r="R36" s="8">
        <v>4.1597</v>
      </c>
      <c r="T36" s="8"/>
      <c r="U36" s="8"/>
      <c r="V36" s="8"/>
      <c r="W36" s="8"/>
      <c r="X36" s="8"/>
      <c r="Y36" s="8"/>
      <c r="Z36" s="8"/>
      <c r="AA36" s="8"/>
      <c r="AB36" s="8"/>
      <c r="AD36" s="8"/>
      <c r="AE36" s="8"/>
      <c r="AF36" s="8"/>
      <c r="AG36" s="8"/>
      <c r="AH36" s="8"/>
      <c r="AI36" s="8"/>
    </row>
    <row r="37" spans="5:35" s="5" customFormat="1" x14ac:dyDescent="0.2">
      <c r="E37" s="8">
        <v>5.8</v>
      </c>
      <c r="F37" s="8">
        <v>-0.15176999999999999</v>
      </c>
      <c r="G37" s="8">
        <v>3.3679999999999999</v>
      </c>
      <c r="H37" s="8">
        <v>3.4159000000000002</v>
      </c>
      <c r="I37" s="8">
        <v>1.5956999999999999</v>
      </c>
      <c r="J37" s="8">
        <v>1.8842000000000001</v>
      </c>
      <c r="K37" s="8">
        <v>3.4946000000000002</v>
      </c>
      <c r="M37" s="8">
        <v>-0.51378999999999997</v>
      </c>
      <c r="N37" s="8">
        <v>9.1530000000000005</v>
      </c>
      <c r="O37" s="8">
        <v>3.2565</v>
      </c>
      <c r="P37" s="8">
        <v>2.0146000000000002</v>
      </c>
      <c r="Q37" s="8">
        <v>3.4169999999999998</v>
      </c>
      <c r="R37" s="8">
        <v>4.1698000000000004</v>
      </c>
      <c r="T37" s="8"/>
      <c r="U37" s="8"/>
      <c r="V37" s="8"/>
      <c r="W37" s="8"/>
      <c r="X37" s="8"/>
      <c r="Y37" s="8"/>
      <c r="Z37" s="8"/>
      <c r="AA37" s="8"/>
      <c r="AB37" s="8"/>
      <c r="AD37" s="8"/>
      <c r="AE37" s="8"/>
      <c r="AF37" s="8"/>
      <c r="AG37" s="8"/>
      <c r="AH37" s="8"/>
      <c r="AI37" s="8"/>
    </row>
    <row r="38" spans="5:35" s="5" customFormat="1" x14ac:dyDescent="0.2">
      <c r="E38" s="8">
        <v>6</v>
      </c>
      <c r="F38" s="8">
        <v>-0.10802</v>
      </c>
      <c r="G38" s="8">
        <v>3.3220000000000001</v>
      </c>
      <c r="H38" s="8">
        <v>3.7046000000000001</v>
      </c>
      <c r="I38" s="8">
        <v>1.6424000000000001</v>
      </c>
      <c r="J38" s="8">
        <v>3.5550000000000002</v>
      </c>
      <c r="K38" s="8">
        <v>3.8791000000000002</v>
      </c>
      <c r="M38" s="8">
        <v>-0.24410999999999999</v>
      </c>
      <c r="N38" s="8">
        <v>9.1646000000000001</v>
      </c>
      <c r="O38" s="8">
        <v>2.9794999999999998</v>
      </c>
      <c r="P38" s="8">
        <v>2.4245999999999999</v>
      </c>
      <c r="Q38" s="8">
        <v>4.6333000000000002</v>
      </c>
      <c r="R38" s="8">
        <v>4.4245000000000001</v>
      </c>
      <c r="T38" s="8"/>
      <c r="U38" s="8"/>
      <c r="V38" s="8"/>
      <c r="W38" s="8"/>
      <c r="X38" s="8"/>
      <c r="Y38" s="8"/>
      <c r="Z38" s="8"/>
      <c r="AA38" s="8"/>
      <c r="AB38" s="8"/>
      <c r="AD38" s="8"/>
      <c r="AE38" s="8"/>
      <c r="AF38" s="8"/>
      <c r="AG38" s="8"/>
      <c r="AH38" s="8"/>
      <c r="AI38" s="8"/>
    </row>
    <row r="39" spans="5:35" s="5" customFormat="1" x14ac:dyDescent="0.2">
      <c r="E39" s="8">
        <v>6.2</v>
      </c>
      <c r="F39" s="8">
        <v>0.22625000000000001</v>
      </c>
      <c r="G39" s="8">
        <v>3.7204999999999999</v>
      </c>
      <c r="H39" s="8">
        <v>3.9630000000000001</v>
      </c>
      <c r="I39" s="8">
        <v>1.5843</v>
      </c>
      <c r="J39" s="8">
        <v>1.3096000000000001</v>
      </c>
      <c r="K39" s="8">
        <v>3.2650000000000001</v>
      </c>
      <c r="M39" s="8">
        <v>-0.67396</v>
      </c>
      <c r="N39" s="8">
        <v>10.555</v>
      </c>
      <c r="O39" s="8">
        <v>3.3157999999999999</v>
      </c>
      <c r="P39" s="8">
        <v>2.6032000000000002</v>
      </c>
      <c r="Q39" s="8">
        <v>3.552</v>
      </c>
      <c r="R39" s="8">
        <v>4.8708999999999998</v>
      </c>
      <c r="T39" s="8"/>
      <c r="U39" s="8"/>
      <c r="V39" s="8"/>
      <c r="W39" s="8"/>
      <c r="X39" s="8"/>
      <c r="Y39" s="8"/>
      <c r="Z39" s="8"/>
      <c r="AA39" s="8"/>
      <c r="AB39" s="8"/>
      <c r="AD39" s="8"/>
      <c r="AE39" s="8"/>
      <c r="AF39" s="8"/>
      <c r="AG39" s="8"/>
      <c r="AH39" s="8"/>
      <c r="AI39" s="8"/>
    </row>
    <row r="40" spans="5:35" s="5" customFormat="1" x14ac:dyDescent="0.2">
      <c r="E40" s="8">
        <v>6.4</v>
      </c>
      <c r="F40" s="8">
        <v>-0.20349</v>
      </c>
      <c r="G40" s="8">
        <v>4.0224000000000002</v>
      </c>
      <c r="H40" s="8">
        <v>3.8530000000000002</v>
      </c>
      <c r="I40" s="8">
        <v>1.8488</v>
      </c>
      <c r="J40" s="8">
        <v>2.0215000000000001</v>
      </c>
      <c r="K40" s="8">
        <v>3.7713000000000001</v>
      </c>
      <c r="M40" s="8">
        <v>-0.46942</v>
      </c>
      <c r="N40" s="8">
        <v>10.102</v>
      </c>
      <c r="O40" s="8">
        <v>2.7143000000000002</v>
      </c>
      <c r="P40" s="8">
        <v>3.0998000000000001</v>
      </c>
      <c r="Q40" s="8">
        <v>5.1249000000000002</v>
      </c>
      <c r="R40" s="8">
        <v>4.4146000000000001</v>
      </c>
      <c r="T40" s="8"/>
      <c r="U40" s="8"/>
      <c r="V40" s="8"/>
      <c r="W40" s="8"/>
      <c r="X40" s="8"/>
      <c r="Y40" s="8"/>
      <c r="Z40" s="8"/>
      <c r="AA40" s="8"/>
      <c r="AB40" s="8"/>
      <c r="AD40" s="8"/>
      <c r="AE40" s="8"/>
      <c r="AF40" s="8"/>
      <c r="AG40" s="8"/>
      <c r="AH40" s="8"/>
      <c r="AI40" s="8"/>
    </row>
    <row r="41" spans="5:35" s="5" customFormat="1" x14ac:dyDescent="0.2">
      <c r="E41" s="8">
        <v>6.6</v>
      </c>
      <c r="F41" s="8">
        <v>-0.45673000000000002</v>
      </c>
      <c r="G41" s="8">
        <v>4.0159000000000002</v>
      </c>
      <c r="H41" s="8">
        <v>4.4320000000000004</v>
      </c>
      <c r="I41" s="8">
        <v>1.2306999999999999</v>
      </c>
      <c r="J41" s="8">
        <v>2.4338000000000002</v>
      </c>
      <c r="K41" s="8">
        <v>3.8580000000000001</v>
      </c>
      <c r="M41" s="8">
        <v>-0.67518</v>
      </c>
      <c r="N41" s="8">
        <v>10.486000000000001</v>
      </c>
      <c r="O41" s="8">
        <v>3.2479</v>
      </c>
      <c r="P41" s="8">
        <v>3.3414999999999999</v>
      </c>
      <c r="Q41" s="8">
        <v>3.3279999999999998</v>
      </c>
      <c r="R41" s="8">
        <v>4.7217000000000002</v>
      </c>
      <c r="T41" s="8"/>
      <c r="U41" s="8"/>
      <c r="V41" s="8"/>
      <c r="W41" s="8"/>
      <c r="X41" s="8"/>
      <c r="Y41" s="8"/>
      <c r="Z41" s="8"/>
      <c r="AA41" s="8"/>
      <c r="AB41" s="8"/>
      <c r="AD41" s="8"/>
      <c r="AE41" s="8"/>
      <c r="AF41" s="8"/>
      <c r="AG41" s="8"/>
      <c r="AH41" s="8"/>
      <c r="AI41" s="8"/>
    </row>
    <row r="42" spans="5:35" s="5" customFormat="1" x14ac:dyDescent="0.2">
      <c r="E42" s="8">
        <v>6.8</v>
      </c>
      <c r="F42" s="8">
        <v>0.24295</v>
      </c>
      <c r="G42" s="8">
        <v>4.2245999999999997</v>
      </c>
      <c r="H42" s="8">
        <v>4.2363999999999997</v>
      </c>
      <c r="I42" s="8">
        <v>1.746</v>
      </c>
      <c r="J42" s="8">
        <v>1.0759000000000001</v>
      </c>
      <c r="K42" s="8">
        <v>3.9746999999999999</v>
      </c>
      <c r="M42" s="8">
        <v>-0.48892000000000002</v>
      </c>
      <c r="N42" s="8">
        <v>9.7385000000000002</v>
      </c>
      <c r="O42" s="8">
        <v>3.0194999999999999</v>
      </c>
      <c r="P42" s="8">
        <v>3.6646000000000001</v>
      </c>
      <c r="Q42" s="8">
        <v>5.2385000000000002</v>
      </c>
      <c r="R42" s="8">
        <v>4.6562999999999999</v>
      </c>
      <c r="T42" s="8"/>
      <c r="U42" s="8"/>
      <c r="V42" s="8"/>
      <c r="W42" s="8"/>
      <c r="X42" s="8"/>
      <c r="Y42" s="8"/>
      <c r="Z42" s="8"/>
      <c r="AA42" s="8"/>
      <c r="AB42" s="8"/>
      <c r="AD42" s="8"/>
      <c r="AE42" s="8"/>
      <c r="AF42" s="8"/>
      <c r="AG42" s="8"/>
      <c r="AH42" s="8"/>
      <c r="AI42" s="8"/>
    </row>
    <row r="43" spans="5:35" s="5" customFormat="1" x14ac:dyDescent="0.2">
      <c r="E43" s="8">
        <v>7</v>
      </c>
      <c r="F43" s="8">
        <v>1.1107</v>
      </c>
      <c r="G43" s="8">
        <v>3.7425000000000002</v>
      </c>
      <c r="H43" s="8">
        <v>4.7328999999999999</v>
      </c>
      <c r="I43" s="8">
        <v>1.6257999999999999</v>
      </c>
      <c r="J43" s="8">
        <v>3.2833999999999999</v>
      </c>
      <c r="K43" s="8">
        <v>3.4049</v>
      </c>
      <c r="M43" s="8">
        <v>-0.46798000000000001</v>
      </c>
      <c r="N43" s="8">
        <v>11.814</v>
      </c>
      <c r="O43" s="8">
        <v>3.3252999999999999</v>
      </c>
      <c r="P43" s="8">
        <v>4.1009000000000002</v>
      </c>
      <c r="Q43" s="8">
        <v>2.8908</v>
      </c>
      <c r="R43" s="8">
        <v>4.6120999999999999</v>
      </c>
      <c r="T43" s="8"/>
      <c r="U43" s="8"/>
      <c r="V43" s="8"/>
      <c r="W43" s="8"/>
      <c r="X43" s="8"/>
      <c r="Y43" s="8"/>
      <c r="Z43" s="8"/>
      <c r="AA43" s="8"/>
      <c r="AB43" s="8"/>
      <c r="AD43" s="8"/>
      <c r="AE43" s="8"/>
      <c r="AF43" s="8"/>
      <c r="AG43" s="8"/>
      <c r="AH43" s="8"/>
      <c r="AI43" s="8"/>
    </row>
    <row r="44" spans="5:35" s="5" customFormat="1" x14ac:dyDescent="0.2">
      <c r="E44" s="8">
        <v>7.2</v>
      </c>
      <c r="F44" s="8">
        <v>0.57877999999999996</v>
      </c>
      <c r="G44" s="8">
        <v>3.8786999999999998</v>
      </c>
      <c r="H44" s="8">
        <v>4.7465000000000002</v>
      </c>
      <c r="I44" s="8">
        <v>2.0430000000000001</v>
      </c>
      <c r="J44" s="8">
        <v>0.80874000000000001</v>
      </c>
      <c r="K44" s="8">
        <v>3.5364</v>
      </c>
      <c r="M44" s="8">
        <v>-0.67859000000000003</v>
      </c>
      <c r="N44" s="8">
        <v>11.507</v>
      </c>
      <c r="O44" s="8">
        <v>3.5449999999999999</v>
      </c>
      <c r="P44" s="8">
        <v>3.0139999999999998</v>
      </c>
      <c r="Q44" s="8">
        <v>4.9417</v>
      </c>
      <c r="R44" s="8">
        <v>4.3913000000000002</v>
      </c>
      <c r="T44" s="8"/>
      <c r="U44" s="8"/>
      <c r="V44" s="8"/>
      <c r="W44" s="8"/>
      <c r="X44" s="8"/>
      <c r="Y44" s="8"/>
      <c r="Z44" s="8"/>
      <c r="AA44" s="8"/>
      <c r="AB44" s="8"/>
      <c r="AD44" s="8"/>
      <c r="AE44" s="8"/>
      <c r="AF44" s="8"/>
      <c r="AG44" s="8"/>
      <c r="AH44" s="8"/>
      <c r="AI44" s="8"/>
    </row>
    <row r="45" spans="5:35" s="5" customFormat="1" x14ac:dyDescent="0.2">
      <c r="E45" s="8">
        <v>7.4</v>
      </c>
      <c r="F45" s="8">
        <v>0.57969000000000004</v>
      </c>
      <c r="G45" s="8">
        <v>3.4815999999999998</v>
      </c>
      <c r="H45" s="8">
        <v>5.3159000000000001</v>
      </c>
      <c r="I45" s="8">
        <v>2.0177</v>
      </c>
      <c r="J45" s="8">
        <v>2.8786</v>
      </c>
      <c r="K45" s="8">
        <v>3.8477999999999999</v>
      </c>
      <c r="M45" s="8">
        <v>-0.86900999999999995</v>
      </c>
      <c r="N45" s="8">
        <v>10.269</v>
      </c>
      <c r="O45" s="8">
        <v>3.0442</v>
      </c>
      <c r="P45" s="8">
        <v>3.6164000000000001</v>
      </c>
      <c r="Q45" s="8">
        <v>1.7704</v>
      </c>
      <c r="R45" s="8">
        <v>4.7290999999999999</v>
      </c>
      <c r="T45" s="8"/>
      <c r="U45" s="8"/>
      <c r="V45" s="8"/>
      <c r="W45" s="8"/>
      <c r="X45" s="8"/>
      <c r="Y45" s="8"/>
      <c r="Z45" s="8"/>
      <c r="AA45" s="8"/>
      <c r="AB45" s="8"/>
      <c r="AD45" s="8"/>
      <c r="AE45" s="8"/>
      <c r="AF45" s="8"/>
      <c r="AG45" s="8"/>
      <c r="AH45" s="8"/>
      <c r="AI45" s="8"/>
    </row>
    <row r="46" spans="5:35" s="5" customFormat="1" x14ac:dyDescent="0.2">
      <c r="E46" s="8">
        <v>7.6</v>
      </c>
      <c r="F46" s="8">
        <v>0.50953000000000004</v>
      </c>
      <c r="G46" s="8">
        <v>2.6798999999999999</v>
      </c>
      <c r="H46" s="8">
        <v>5.9012000000000002</v>
      </c>
      <c r="I46" s="8">
        <v>2.6303999999999998</v>
      </c>
      <c r="J46" s="8">
        <v>1.3945000000000001</v>
      </c>
      <c r="K46" s="8">
        <v>3.9584000000000001</v>
      </c>
      <c r="M46" s="8">
        <v>-1</v>
      </c>
      <c r="N46" s="8">
        <v>9.0795999999999992</v>
      </c>
      <c r="O46" s="8">
        <v>3.0646</v>
      </c>
      <c r="P46" s="8">
        <v>3.0337999999999998</v>
      </c>
      <c r="Q46" s="8">
        <v>4.0407000000000002</v>
      </c>
      <c r="R46" s="8">
        <v>4.8468999999999998</v>
      </c>
      <c r="T46" s="8"/>
      <c r="U46" s="8"/>
      <c r="V46" s="8"/>
      <c r="W46" s="8"/>
      <c r="X46" s="8"/>
      <c r="Y46" s="8"/>
      <c r="Z46" s="8"/>
      <c r="AA46" s="8"/>
      <c r="AB46" s="8"/>
      <c r="AD46" s="8"/>
      <c r="AE46" s="8"/>
      <c r="AF46" s="8"/>
      <c r="AG46" s="8"/>
      <c r="AH46" s="8"/>
      <c r="AI46" s="8"/>
    </row>
    <row r="47" spans="5:35" s="5" customFormat="1" x14ac:dyDescent="0.2">
      <c r="E47" s="8">
        <v>7.8</v>
      </c>
      <c r="F47" s="8">
        <v>1.3306</v>
      </c>
      <c r="G47" s="8">
        <v>2.6320000000000001</v>
      </c>
      <c r="H47" s="8">
        <v>6.2488999999999999</v>
      </c>
      <c r="I47" s="8">
        <v>2.5112000000000001</v>
      </c>
      <c r="J47" s="8">
        <v>2.504</v>
      </c>
      <c r="K47" s="8">
        <v>3.7803</v>
      </c>
      <c r="M47" s="8">
        <v>-0.67125000000000001</v>
      </c>
      <c r="N47" s="8">
        <v>8.4353999999999996</v>
      </c>
      <c r="O47" s="8">
        <v>3.0562999999999998</v>
      </c>
      <c r="P47" s="8">
        <v>2.5493000000000001</v>
      </c>
      <c r="Q47" s="8">
        <v>1.9540999999999999</v>
      </c>
      <c r="R47" s="8">
        <v>4.7891000000000004</v>
      </c>
      <c r="T47" s="8"/>
      <c r="U47" s="8"/>
      <c r="V47" s="8"/>
      <c r="W47" s="8"/>
      <c r="X47" s="8"/>
      <c r="Y47" s="8"/>
      <c r="Z47" s="8"/>
      <c r="AA47" s="8"/>
      <c r="AB47" s="8"/>
      <c r="AD47" s="8"/>
      <c r="AE47" s="8"/>
      <c r="AF47" s="8"/>
      <c r="AG47" s="8"/>
      <c r="AH47" s="8"/>
      <c r="AI47" s="8"/>
    </row>
    <row r="48" spans="5:35" s="5" customFormat="1" x14ac:dyDescent="0.2">
      <c r="E48" s="8">
        <v>8</v>
      </c>
      <c r="F48" s="8">
        <v>0.65588000000000002</v>
      </c>
      <c r="G48" s="8">
        <v>2.7761</v>
      </c>
      <c r="H48" s="8">
        <v>6.1914999999999996</v>
      </c>
      <c r="I48" s="8">
        <v>2.9119000000000002</v>
      </c>
      <c r="J48" s="8">
        <v>2.4596</v>
      </c>
      <c r="K48" s="8">
        <v>4.0961999999999996</v>
      </c>
      <c r="M48" s="8">
        <v>-0.60307999999999995</v>
      </c>
      <c r="N48" s="8">
        <v>7.5000999999999998</v>
      </c>
      <c r="O48" s="8">
        <v>2.9491999999999998</v>
      </c>
      <c r="P48" s="8">
        <v>2.7040999999999999</v>
      </c>
      <c r="Q48" s="8">
        <v>5.5632999999999999</v>
      </c>
      <c r="R48" s="8">
        <v>5.0056000000000003</v>
      </c>
      <c r="T48" s="8"/>
      <c r="U48" s="8"/>
      <c r="V48" s="8"/>
      <c r="W48" s="8"/>
      <c r="X48" s="8"/>
      <c r="Y48" s="8"/>
      <c r="Z48" s="8"/>
      <c r="AA48" s="8"/>
      <c r="AB48" s="8"/>
      <c r="AD48" s="8"/>
      <c r="AE48" s="8"/>
      <c r="AF48" s="8"/>
      <c r="AG48" s="8"/>
      <c r="AH48" s="8"/>
      <c r="AI48" s="8"/>
    </row>
    <row r="49" spans="5:35" s="5" customFormat="1" x14ac:dyDescent="0.2">
      <c r="E49" s="8">
        <v>8.1999999999999993</v>
      </c>
      <c r="F49" s="8">
        <v>1.6821999999999999</v>
      </c>
      <c r="G49" s="8">
        <v>2.5350999999999999</v>
      </c>
      <c r="H49" s="8">
        <v>5.8089000000000004</v>
      </c>
      <c r="I49" s="8">
        <v>2.9256000000000002</v>
      </c>
      <c r="J49" s="8">
        <v>3.1160000000000001</v>
      </c>
      <c r="K49" s="8">
        <v>3.7795999999999998</v>
      </c>
      <c r="M49" s="8">
        <v>-0.33878999999999998</v>
      </c>
      <c r="N49" s="8">
        <v>7.9143999999999997</v>
      </c>
      <c r="O49" s="8">
        <v>2.7097000000000002</v>
      </c>
      <c r="P49" s="8">
        <v>2.3277999999999999</v>
      </c>
      <c r="Q49" s="8">
        <v>3.0872999999999999</v>
      </c>
      <c r="R49" s="8">
        <v>5.1646000000000001</v>
      </c>
      <c r="T49" s="8"/>
      <c r="U49" s="8"/>
      <c r="V49" s="8"/>
      <c r="W49" s="8"/>
      <c r="X49" s="8"/>
      <c r="Y49" s="8"/>
      <c r="Z49" s="8"/>
      <c r="AA49" s="8"/>
      <c r="AB49" s="8"/>
      <c r="AD49" s="8"/>
      <c r="AE49" s="8"/>
      <c r="AF49" s="8"/>
      <c r="AG49" s="8"/>
      <c r="AH49" s="8"/>
      <c r="AI49" s="8"/>
    </row>
    <row r="50" spans="5:35" s="5" customFormat="1" x14ac:dyDescent="0.2">
      <c r="E50" s="8">
        <v>8.4</v>
      </c>
      <c r="F50" s="8">
        <v>1.7104999999999999</v>
      </c>
      <c r="G50" s="8">
        <v>2.4643000000000002</v>
      </c>
      <c r="H50" s="8">
        <v>6.2773000000000003</v>
      </c>
      <c r="I50" s="8">
        <v>2.5901000000000001</v>
      </c>
      <c r="J50" s="8">
        <v>3.1949999999999998</v>
      </c>
      <c r="K50" s="8">
        <v>4.1177999999999999</v>
      </c>
      <c r="M50" s="8">
        <v>-0.36198999999999998</v>
      </c>
      <c r="N50" s="8">
        <v>7.0888</v>
      </c>
      <c r="O50" s="8">
        <v>2.6128999999999998</v>
      </c>
      <c r="P50" s="8">
        <v>2.6254</v>
      </c>
      <c r="Q50" s="8">
        <v>4.6340000000000003</v>
      </c>
      <c r="R50" s="8">
        <v>5.3025000000000002</v>
      </c>
      <c r="T50" s="8"/>
      <c r="U50" s="8"/>
      <c r="V50" s="8"/>
      <c r="W50" s="8"/>
      <c r="X50" s="8"/>
      <c r="Y50" s="8"/>
      <c r="Z50" s="8"/>
      <c r="AA50" s="8"/>
      <c r="AB50" s="8"/>
      <c r="AD50" s="8"/>
      <c r="AE50" s="8"/>
      <c r="AF50" s="8"/>
      <c r="AG50" s="8"/>
      <c r="AH50" s="8"/>
      <c r="AI50" s="8"/>
    </row>
    <row r="51" spans="5:35" s="5" customFormat="1" x14ac:dyDescent="0.2">
      <c r="E51" s="8">
        <v>8.6</v>
      </c>
      <c r="F51" s="8">
        <v>1.7984</v>
      </c>
      <c r="G51" s="8">
        <v>2.4327999999999999</v>
      </c>
      <c r="H51" s="8">
        <v>5.4287999999999998</v>
      </c>
      <c r="I51" s="8">
        <v>3.0895999999999999</v>
      </c>
      <c r="J51" s="8">
        <v>2.3906999999999998</v>
      </c>
      <c r="K51" s="8">
        <v>3.6568999999999998</v>
      </c>
      <c r="M51" s="8">
        <v>-0.45895999999999998</v>
      </c>
      <c r="N51" s="8">
        <v>6.3250000000000002</v>
      </c>
      <c r="O51" s="8">
        <v>2.6116999999999999</v>
      </c>
      <c r="P51" s="8">
        <v>1.9629000000000001</v>
      </c>
      <c r="Q51" s="8">
        <v>3.2444999999999999</v>
      </c>
      <c r="R51" s="8">
        <v>5.8514999999999997</v>
      </c>
      <c r="T51" s="8"/>
      <c r="U51" s="8"/>
      <c r="V51" s="8"/>
      <c r="W51" s="8"/>
      <c r="X51" s="8"/>
      <c r="Y51" s="8"/>
      <c r="Z51" s="8"/>
      <c r="AA51" s="8"/>
      <c r="AB51" s="8"/>
      <c r="AD51" s="8"/>
      <c r="AE51" s="8"/>
      <c r="AF51" s="8"/>
      <c r="AG51" s="8"/>
      <c r="AH51" s="8"/>
      <c r="AI51" s="8"/>
    </row>
    <row r="52" spans="5:35" s="5" customFormat="1" x14ac:dyDescent="0.2">
      <c r="E52" s="8">
        <v>8.8000000000000007</v>
      </c>
      <c r="F52" s="8">
        <v>0.55989999999999995</v>
      </c>
      <c r="G52" s="8">
        <v>3.1953999999999998</v>
      </c>
      <c r="H52" s="8">
        <v>5.4850000000000003</v>
      </c>
      <c r="I52" s="8">
        <v>2.7866</v>
      </c>
      <c r="J52" s="8">
        <v>2.8871000000000002</v>
      </c>
      <c r="K52" s="8">
        <v>4.1357999999999997</v>
      </c>
      <c r="M52" s="8">
        <v>-0.23014000000000001</v>
      </c>
      <c r="N52" s="8">
        <v>5.9370000000000003</v>
      </c>
      <c r="O52" s="8">
        <v>3.0409999999999999</v>
      </c>
      <c r="P52" s="8">
        <v>2.1364000000000001</v>
      </c>
      <c r="Q52" s="8">
        <v>4.4995000000000003</v>
      </c>
      <c r="R52" s="8">
        <v>5.7397999999999998</v>
      </c>
      <c r="T52" s="8"/>
      <c r="U52" s="8"/>
      <c r="V52" s="8"/>
      <c r="W52" s="8"/>
      <c r="X52" s="8"/>
      <c r="Y52" s="8"/>
      <c r="Z52" s="8"/>
      <c r="AA52" s="8"/>
      <c r="AB52" s="8"/>
      <c r="AD52" s="8"/>
      <c r="AE52" s="8"/>
      <c r="AF52" s="8"/>
      <c r="AG52" s="8"/>
      <c r="AH52" s="8"/>
      <c r="AI52" s="8"/>
    </row>
    <row r="53" spans="5:35" s="5" customFormat="1" x14ac:dyDescent="0.2">
      <c r="E53" s="8">
        <v>9</v>
      </c>
      <c r="F53" s="8">
        <v>1.3673</v>
      </c>
      <c r="G53" s="8">
        <v>3.4487999999999999</v>
      </c>
      <c r="H53" s="8">
        <v>4.8390000000000004</v>
      </c>
      <c r="I53" s="8">
        <v>3.0015999999999998</v>
      </c>
      <c r="J53" s="8">
        <v>2.2770000000000001</v>
      </c>
      <c r="K53" s="8">
        <v>4.2380000000000004</v>
      </c>
      <c r="M53" s="8">
        <v>-0.19697000000000001</v>
      </c>
      <c r="N53" s="8">
        <v>6.6212</v>
      </c>
      <c r="O53" s="8">
        <v>2.7608999999999999</v>
      </c>
      <c r="P53" s="8">
        <v>1.7299</v>
      </c>
      <c r="Q53" s="8">
        <v>3.0975000000000001</v>
      </c>
      <c r="R53" s="8">
        <v>5.3124000000000002</v>
      </c>
      <c r="T53" s="8"/>
      <c r="U53" s="8"/>
      <c r="V53" s="8"/>
      <c r="W53" s="8"/>
      <c r="X53" s="8"/>
      <c r="Y53" s="8"/>
      <c r="Z53" s="8"/>
      <c r="AA53" s="8"/>
      <c r="AB53" s="8"/>
      <c r="AD53" s="8"/>
      <c r="AE53" s="8"/>
      <c r="AF53" s="8"/>
      <c r="AG53" s="8"/>
      <c r="AH53" s="8"/>
      <c r="AI53" s="8"/>
    </row>
    <row r="54" spans="5:35" s="5" customFormat="1" x14ac:dyDescent="0.2">
      <c r="E54" s="8">
        <v>9.1999999999999993</v>
      </c>
      <c r="F54" s="8">
        <v>1.0771999999999999</v>
      </c>
      <c r="G54" s="8">
        <v>3.8755999999999999</v>
      </c>
      <c r="H54" s="8">
        <v>5.0803000000000003</v>
      </c>
      <c r="I54" s="8">
        <v>3.0247999999999999</v>
      </c>
      <c r="J54" s="8">
        <v>3.1147999999999998</v>
      </c>
      <c r="K54" s="8">
        <v>5.0667</v>
      </c>
      <c r="M54" s="8">
        <v>-0.14576</v>
      </c>
      <c r="N54" s="8">
        <v>5.9034000000000004</v>
      </c>
      <c r="O54" s="8">
        <v>2.3233999999999999</v>
      </c>
      <c r="P54" s="8">
        <v>1.5422</v>
      </c>
      <c r="Q54" s="8">
        <v>5.0949</v>
      </c>
      <c r="R54" s="8">
        <v>5.4500999999999999</v>
      </c>
      <c r="T54" s="8"/>
      <c r="U54" s="8"/>
      <c r="V54" s="8"/>
      <c r="W54" s="8"/>
      <c r="X54" s="8"/>
      <c r="Y54" s="8"/>
      <c r="Z54" s="8"/>
      <c r="AA54" s="8"/>
      <c r="AB54" s="8"/>
      <c r="AD54" s="8"/>
      <c r="AE54" s="8"/>
      <c r="AF54" s="8"/>
      <c r="AG54" s="8"/>
      <c r="AH54" s="8"/>
      <c r="AI54" s="8"/>
    </row>
    <row r="55" spans="5:35" s="5" customFormat="1" x14ac:dyDescent="0.2">
      <c r="E55" s="8">
        <v>9.4</v>
      </c>
      <c r="F55" s="8">
        <v>1.5987</v>
      </c>
      <c r="G55" s="8">
        <v>3.1791</v>
      </c>
      <c r="H55" s="8">
        <v>4.8525999999999998</v>
      </c>
      <c r="I55" s="8">
        <v>3.2610000000000001</v>
      </c>
      <c r="J55" s="8">
        <v>2.2947000000000002</v>
      </c>
      <c r="K55" s="8">
        <v>4.8954000000000004</v>
      </c>
      <c r="M55" s="8">
        <v>-0.26064999999999999</v>
      </c>
      <c r="N55" s="8">
        <v>5.4432</v>
      </c>
      <c r="O55" s="8">
        <v>2.8938000000000001</v>
      </c>
      <c r="P55" s="8">
        <v>1.5364</v>
      </c>
      <c r="Q55" s="8">
        <v>3.6141000000000001</v>
      </c>
      <c r="R55" s="8">
        <v>5.19</v>
      </c>
      <c r="T55" s="8"/>
      <c r="U55" s="8"/>
      <c r="V55" s="8"/>
      <c r="W55" s="8"/>
      <c r="X55" s="8"/>
      <c r="Y55" s="8"/>
      <c r="Z55" s="8"/>
      <c r="AA55" s="8"/>
      <c r="AB55" s="8"/>
      <c r="AD55" s="8"/>
      <c r="AE55" s="8"/>
      <c r="AF55" s="8"/>
      <c r="AG55" s="8"/>
      <c r="AH55" s="8"/>
      <c r="AI55" s="8"/>
    </row>
    <row r="56" spans="5:35" s="5" customFormat="1" x14ac:dyDescent="0.2">
      <c r="E56" s="8">
        <v>9.6</v>
      </c>
      <c r="F56" s="8">
        <v>1.5723</v>
      </c>
      <c r="G56" s="8">
        <v>3.5024999999999999</v>
      </c>
      <c r="H56" s="8">
        <v>4.5224000000000002</v>
      </c>
      <c r="I56" s="8">
        <v>3.45</v>
      </c>
      <c r="J56" s="8">
        <v>4.3582999999999998</v>
      </c>
      <c r="K56" s="8">
        <v>5.1326999999999998</v>
      </c>
      <c r="M56" s="8">
        <v>-5.8573E-2</v>
      </c>
      <c r="N56" s="8">
        <v>5.5113000000000003</v>
      </c>
      <c r="O56" s="8">
        <v>2.2025000000000001</v>
      </c>
      <c r="P56" s="8">
        <v>1.464</v>
      </c>
      <c r="Q56" s="8">
        <v>3.8081</v>
      </c>
      <c r="R56" s="8">
        <v>5.3562000000000003</v>
      </c>
      <c r="T56" s="8"/>
      <c r="U56" s="8"/>
      <c r="V56" s="8"/>
      <c r="W56" s="8"/>
      <c r="X56" s="8"/>
      <c r="Y56" s="8"/>
      <c r="Z56" s="8"/>
      <c r="AA56" s="8"/>
      <c r="AB56" s="8"/>
      <c r="AD56" s="8"/>
      <c r="AE56" s="8"/>
      <c r="AF56" s="8"/>
      <c r="AG56" s="8"/>
      <c r="AH56" s="8"/>
      <c r="AI56" s="8"/>
    </row>
    <row r="57" spans="5:35" s="5" customFormat="1" x14ac:dyDescent="0.2">
      <c r="E57" s="8">
        <v>9.8000000000000007</v>
      </c>
      <c r="F57" s="8">
        <v>1.1701999999999999</v>
      </c>
      <c r="G57" s="8">
        <v>3.5554999999999999</v>
      </c>
      <c r="H57" s="8">
        <v>4.2051999999999996</v>
      </c>
      <c r="I57" s="8">
        <v>3.0489999999999999</v>
      </c>
      <c r="J57" s="8">
        <v>1.7527999999999999</v>
      </c>
      <c r="K57" s="8">
        <v>4.7195999999999998</v>
      </c>
      <c r="M57" s="8">
        <v>1.1499000000000001E-2</v>
      </c>
      <c r="N57" s="8">
        <v>5.1590999999999996</v>
      </c>
      <c r="O57" s="8">
        <v>2.3782000000000001</v>
      </c>
      <c r="P57" s="8">
        <v>0.91430999999999996</v>
      </c>
      <c r="Q57" s="8">
        <v>3.5337000000000001</v>
      </c>
      <c r="R57" s="8">
        <v>5.3498000000000001</v>
      </c>
      <c r="T57" s="8"/>
      <c r="U57" s="8"/>
      <c r="V57" s="8"/>
      <c r="W57" s="8"/>
      <c r="X57" s="8"/>
      <c r="Y57" s="8"/>
      <c r="Z57" s="8"/>
      <c r="AA57" s="8"/>
      <c r="AB57" s="8"/>
      <c r="AD57" s="8"/>
      <c r="AE57" s="8"/>
      <c r="AF57" s="8"/>
      <c r="AG57" s="8"/>
      <c r="AH57" s="8"/>
      <c r="AI57" s="8"/>
    </row>
    <row r="58" spans="5:35" s="5" customFormat="1" x14ac:dyDescent="0.2">
      <c r="E58" s="8">
        <v>10</v>
      </c>
      <c r="F58" s="8">
        <v>1.8146</v>
      </c>
      <c r="G58" s="8">
        <v>2.9247999999999998</v>
      </c>
      <c r="H58" s="8">
        <v>4.2205000000000004</v>
      </c>
      <c r="I58" s="8">
        <v>2.6133000000000002</v>
      </c>
      <c r="J58" s="8">
        <v>3.5868000000000002</v>
      </c>
      <c r="K58" s="8">
        <v>3.8946999999999998</v>
      </c>
      <c r="M58" s="8">
        <v>-0.10997999999999999</v>
      </c>
      <c r="N58" s="8">
        <v>4.3075000000000001</v>
      </c>
      <c r="O58" s="8">
        <v>1.9073</v>
      </c>
      <c r="P58" s="8">
        <v>1.1452</v>
      </c>
      <c r="Q58" s="8">
        <v>3.0066000000000002</v>
      </c>
      <c r="R58" s="8">
        <v>4.8262999999999998</v>
      </c>
      <c r="T58" s="8"/>
      <c r="U58" s="8"/>
      <c r="V58" s="8"/>
      <c r="W58" s="8"/>
      <c r="X58" s="8"/>
      <c r="Y58" s="8"/>
      <c r="Z58" s="8"/>
      <c r="AA58" s="8"/>
      <c r="AB58" s="8"/>
      <c r="AD58" s="8"/>
      <c r="AE58" s="8"/>
      <c r="AF58" s="8"/>
      <c r="AG58" s="8"/>
      <c r="AH58" s="8"/>
      <c r="AI58" s="8"/>
    </row>
    <row r="59" spans="5:35" s="5" customFormat="1" x14ac:dyDescent="0.2">
      <c r="E59" s="8">
        <v>10.199999999999999</v>
      </c>
      <c r="F59" s="8">
        <v>1.4764999999999999</v>
      </c>
      <c r="G59" s="8">
        <v>2.512</v>
      </c>
      <c r="H59" s="8">
        <v>4.5385999999999997</v>
      </c>
      <c r="I59" s="8">
        <v>1.6103000000000001</v>
      </c>
      <c r="J59" s="8">
        <v>1.1180000000000001</v>
      </c>
      <c r="K59" s="8">
        <v>3.5579999999999998</v>
      </c>
      <c r="M59" s="8">
        <v>7.8713000000000005E-2</v>
      </c>
      <c r="N59" s="8">
        <v>4.6154000000000002</v>
      </c>
      <c r="O59" s="8">
        <v>2.3734999999999999</v>
      </c>
      <c r="P59" s="8">
        <v>1.7239</v>
      </c>
      <c r="Q59" s="8">
        <v>3.3690000000000002</v>
      </c>
      <c r="R59" s="8">
        <v>4.6943000000000001</v>
      </c>
      <c r="T59" s="8"/>
      <c r="U59" s="8"/>
      <c r="V59" s="8"/>
      <c r="W59" s="8"/>
      <c r="X59" s="8"/>
      <c r="Y59" s="8"/>
      <c r="Z59" s="8"/>
      <c r="AA59" s="8"/>
      <c r="AB59" s="8"/>
      <c r="AD59" s="8"/>
      <c r="AE59" s="8"/>
      <c r="AF59" s="8"/>
      <c r="AG59" s="8"/>
      <c r="AH59" s="8"/>
      <c r="AI59" s="8"/>
    </row>
    <row r="60" spans="5:35" s="5" customFormat="1" x14ac:dyDescent="0.2">
      <c r="E60" s="8">
        <v>10.4</v>
      </c>
      <c r="F60" s="8">
        <v>2.0505</v>
      </c>
      <c r="G60" s="8">
        <v>1.9786999999999999</v>
      </c>
      <c r="H60" s="8">
        <v>4.2598000000000003</v>
      </c>
      <c r="I60" s="8">
        <v>1.9496</v>
      </c>
      <c r="J60" s="8">
        <v>1.2585999999999999</v>
      </c>
      <c r="K60" s="8">
        <v>3.1661999999999999</v>
      </c>
      <c r="M60" s="8">
        <v>-9.6636E-2</v>
      </c>
      <c r="N60" s="8">
        <v>3.8338000000000001</v>
      </c>
      <c r="O60" s="8">
        <v>1.4781</v>
      </c>
      <c r="P60" s="8">
        <v>1.9811000000000001</v>
      </c>
      <c r="Q60" s="8">
        <v>2.1566000000000001</v>
      </c>
      <c r="R60" s="8">
        <v>4.2470999999999997</v>
      </c>
      <c r="T60" s="8"/>
      <c r="U60" s="8"/>
      <c r="V60" s="8"/>
      <c r="W60" s="8"/>
      <c r="X60" s="8"/>
      <c r="Y60" s="8"/>
      <c r="Z60" s="8"/>
      <c r="AA60" s="8"/>
      <c r="AB60" s="8"/>
      <c r="AD60" s="8"/>
      <c r="AE60" s="8"/>
      <c r="AF60" s="8"/>
      <c r="AG60" s="8"/>
      <c r="AH60" s="8"/>
      <c r="AI60" s="8"/>
    </row>
    <row r="61" spans="5:35" s="5" customFormat="1" x14ac:dyDescent="0.2">
      <c r="E61" s="8">
        <v>10.6</v>
      </c>
      <c r="F61" s="8">
        <v>1.4777</v>
      </c>
      <c r="G61" s="8">
        <v>1.6197999999999999</v>
      </c>
      <c r="H61" s="8">
        <v>4.5355999999999996</v>
      </c>
      <c r="I61" s="8">
        <v>1.5543</v>
      </c>
      <c r="J61" s="8">
        <v>1.0227999999999999</v>
      </c>
      <c r="K61" s="8">
        <v>2.9039999999999999</v>
      </c>
      <c r="M61" s="8">
        <v>6.6986000000000004E-2</v>
      </c>
      <c r="N61" s="8">
        <v>4.5514999999999999</v>
      </c>
      <c r="O61" s="8">
        <v>1.7595000000000001</v>
      </c>
      <c r="P61" s="8">
        <v>1.9829000000000001</v>
      </c>
      <c r="Q61" s="8">
        <v>2.2593000000000001</v>
      </c>
      <c r="R61" s="8">
        <v>4.2958999999999996</v>
      </c>
      <c r="T61" s="8"/>
      <c r="U61" s="8"/>
      <c r="V61" s="8"/>
      <c r="W61" s="8"/>
      <c r="X61" s="8"/>
      <c r="Y61" s="8"/>
      <c r="Z61" s="8"/>
      <c r="AA61" s="8"/>
      <c r="AB61" s="8"/>
      <c r="AD61" s="8"/>
      <c r="AE61" s="8"/>
      <c r="AF61" s="8"/>
      <c r="AG61" s="8"/>
      <c r="AH61" s="8"/>
      <c r="AI61" s="8"/>
    </row>
    <row r="62" spans="5:35" s="5" customFormat="1" x14ac:dyDescent="0.2">
      <c r="E62" s="8">
        <v>10.8</v>
      </c>
      <c r="F62" s="8">
        <v>1.8120000000000001</v>
      </c>
      <c r="G62" s="8">
        <v>1.4238999999999999</v>
      </c>
      <c r="H62" s="8">
        <v>3.9561999999999999</v>
      </c>
      <c r="I62" s="8">
        <v>1.4079999999999999</v>
      </c>
      <c r="J62" s="8">
        <v>1.4071</v>
      </c>
      <c r="K62" s="8">
        <v>3.1023999999999998</v>
      </c>
      <c r="M62" s="8">
        <v>0.20981</v>
      </c>
      <c r="N62" s="8">
        <v>4.0896999999999997</v>
      </c>
      <c r="O62" s="8">
        <v>1.3374999999999999</v>
      </c>
      <c r="P62" s="8">
        <v>1.1092</v>
      </c>
      <c r="Q62" s="8">
        <v>0.67171000000000003</v>
      </c>
      <c r="R62" s="8">
        <v>4.4039000000000001</v>
      </c>
      <c r="T62" s="8"/>
      <c r="U62" s="8"/>
      <c r="V62" s="8"/>
      <c r="W62" s="8"/>
      <c r="X62" s="8"/>
      <c r="Y62" s="8"/>
      <c r="Z62" s="8"/>
      <c r="AA62" s="8"/>
      <c r="AB62" s="8"/>
      <c r="AD62" s="8"/>
      <c r="AE62" s="8"/>
      <c r="AF62" s="8"/>
      <c r="AG62" s="8"/>
      <c r="AH62" s="8"/>
      <c r="AI62" s="8"/>
    </row>
    <row r="63" spans="5:35" s="5" customFormat="1" x14ac:dyDescent="0.2">
      <c r="E63" s="8">
        <v>11</v>
      </c>
      <c r="F63" s="8">
        <v>1.4379999999999999</v>
      </c>
      <c r="G63" s="8">
        <v>1.0409999999999999</v>
      </c>
      <c r="H63" s="8">
        <v>3.6257000000000001</v>
      </c>
      <c r="I63" s="8">
        <v>1.6872</v>
      </c>
      <c r="J63" s="8">
        <v>1.9349000000000001</v>
      </c>
      <c r="K63" s="8">
        <v>2.9557000000000002</v>
      </c>
      <c r="M63" s="8">
        <v>0.60145000000000004</v>
      </c>
      <c r="N63" s="8">
        <v>4.1037999999999997</v>
      </c>
      <c r="O63" s="8">
        <v>1.2064999999999999</v>
      </c>
      <c r="P63" s="8">
        <v>1.419</v>
      </c>
      <c r="Q63" s="8">
        <v>1.8966000000000001</v>
      </c>
      <c r="R63" s="8">
        <v>4.4592000000000001</v>
      </c>
      <c r="T63" s="8"/>
      <c r="U63" s="8"/>
      <c r="V63" s="8"/>
      <c r="W63" s="8"/>
      <c r="X63" s="8"/>
      <c r="Y63" s="8"/>
      <c r="Z63" s="8"/>
      <c r="AA63" s="8"/>
      <c r="AB63" s="8"/>
      <c r="AD63" s="8"/>
      <c r="AE63" s="8"/>
      <c r="AF63" s="8"/>
      <c r="AG63" s="8"/>
      <c r="AH63" s="8"/>
      <c r="AI63" s="8"/>
    </row>
    <row r="64" spans="5:35" s="5" customFormat="1" x14ac:dyDescent="0.2">
      <c r="E64" s="8">
        <v>11.2</v>
      </c>
      <c r="F64" s="8">
        <v>1.0664</v>
      </c>
      <c r="G64" s="8">
        <v>1.5384</v>
      </c>
      <c r="H64" s="8">
        <v>3.2667999999999999</v>
      </c>
      <c r="I64" s="8">
        <v>2.2324000000000002</v>
      </c>
      <c r="J64" s="8">
        <v>0.80328999999999995</v>
      </c>
      <c r="K64" s="8">
        <v>3.0175999999999998</v>
      </c>
      <c r="M64" s="8">
        <v>0.503</v>
      </c>
      <c r="N64" s="8">
        <v>2.8976999999999999</v>
      </c>
      <c r="O64" s="8">
        <v>1.2566999999999999</v>
      </c>
      <c r="P64" s="8">
        <v>0.62270999999999999</v>
      </c>
      <c r="Q64" s="8">
        <v>0.82496999999999998</v>
      </c>
      <c r="R64" s="8">
        <v>4.5777000000000001</v>
      </c>
      <c r="T64" s="8"/>
      <c r="U64" s="8"/>
      <c r="V64" s="8"/>
      <c r="W64" s="8"/>
      <c r="X64" s="8"/>
      <c r="Y64" s="8"/>
      <c r="Z64" s="8"/>
      <c r="AA64" s="8"/>
      <c r="AB64" s="8"/>
      <c r="AD64" s="8"/>
      <c r="AE64" s="8"/>
      <c r="AF64" s="8"/>
      <c r="AG64" s="8"/>
      <c r="AH64" s="8"/>
      <c r="AI64" s="8"/>
    </row>
    <row r="65" spans="5:35" s="5" customFormat="1" x14ac:dyDescent="0.2">
      <c r="E65" s="8">
        <v>11.4</v>
      </c>
      <c r="F65" s="8">
        <v>0.75448000000000004</v>
      </c>
      <c r="G65" s="8">
        <v>1.2205999999999999</v>
      </c>
      <c r="H65" s="8">
        <v>2.484</v>
      </c>
      <c r="I65" s="8">
        <v>1.6960999999999999</v>
      </c>
      <c r="J65" s="8">
        <v>1.4724999999999999</v>
      </c>
      <c r="K65" s="8">
        <v>2.9779</v>
      </c>
      <c r="M65" s="8">
        <v>0.28655000000000003</v>
      </c>
      <c r="N65" s="8">
        <v>2.5752999999999999</v>
      </c>
      <c r="O65" s="8">
        <v>1.4785999999999999</v>
      </c>
      <c r="P65" s="8">
        <v>0.66032000000000002</v>
      </c>
      <c r="Q65" s="8">
        <v>2.1968000000000001</v>
      </c>
      <c r="R65" s="8">
        <v>3.0577000000000001</v>
      </c>
      <c r="T65" s="8"/>
      <c r="U65" s="8"/>
      <c r="V65" s="8"/>
      <c r="W65" s="8"/>
      <c r="X65" s="8"/>
      <c r="Y65" s="8"/>
      <c r="Z65" s="8"/>
      <c r="AA65" s="8"/>
      <c r="AB65" s="8"/>
      <c r="AD65" s="8"/>
      <c r="AE65" s="8"/>
      <c r="AF65" s="8"/>
      <c r="AG65" s="8"/>
      <c r="AH65" s="8"/>
      <c r="AI65" s="8"/>
    </row>
    <row r="66" spans="5:35" s="5" customFormat="1" x14ac:dyDescent="0.2">
      <c r="E66" s="8">
        <v>11.6</v>
      </c>
      <c r="F66" s="8">
        <v>0.97397999999999996</v>
      </c>
      <c r="G66" s="8">
        <v>0.78910999999999998</v>
      </c>
      <c r="H66" s="8">
        <v>2.4218000000000002</v>
      </c>
      <c r="I66" s="8">
        <v>1.2518</v>
      </c>
      <c r="J66" s="8">
        <v>0.81667999999999996</v>
      </c>
      <c r="K66" s="8">
        <v>2.9247999999999998</v>
      </c>
      <c r="M66" s="8">
        <v>0.25914999999999999</v>
      </c>
      <c r="N66" s="8">
        <v>1.6487000000000001</v>
      </c>
      <c r="O66" s="8">
        <v>1.4752000000000001</v>
      </c>
      <c r="P66" s="8">
        <v>0.36035</v>
      </c>
      <c r="Q66" s="8">
        <v>0.93183000000000005</v>
      </c>
      <c r="R66" s="8">
        <v>2.9119999999999999</v>
      </c>
      <c r="T66" s="8"/>
      <c r="U66" s="8"/>
      <c r="V66" s="8"/>
      <c r="W66" s="8"/>
      <c r="X66" s="8"/>
      <c r="Y66" s="8"/>
      <c r="Z66" s="8"/>
      <c r="AA66" s="8"/>
      <c r="AB66" s="8"/>
      <c r="AD66" s="8"/>
      <c r="AE66" s="8"/>
      <c r="AF66" s="8"/>
      <c r="AG66" s="8"/>
      <c r="AH66" s="8"/>
      <c r="AI66" s="8"/>
    </row>
    <row r="67" spans="5:35" s="5" customFormat="1" x14ac:dyDescent="0.2">
      <c r="E67" s="8">
        <v>11.8</v>
      </c>
      <c r="F67" s="8">
        <v>0.99253999999999998</v>
      </c>
      <c r="G67" s="8">
        <v>0.78644999999999998</v>
      </c>
      <c r="H67" s="8">
        <v>1.9173</v>
      </c>
      <c r="I67" s="8">
        <v>0.73541000000000001</v>
      </c>
      <c r="J67" s="8">
        <v>1.0217000000000001</v>
      </c>
      <c r="K67" s="8">
        <v>2.3485999999999998</v>
      </c>
      <c r="M67" s="8">
        <v>0.29474</v>
      </c>
      <c r="N67" s="8">
        <v>1.7012</v>
      </c>
      <c r="O67" s="8">
        <v>1.1966000000000001</v>
      </c>
      <c r="P67" s="8">
        <v>0.45267000000000002</v>
      </c>
      <c r="Q67" s="8">
        <v>1.087</v>
      </c>
      <c r="R67" s="8">
        <v>2.0013999999999998</v>
      </c>
      <c r="T67" s="8"/>
      <c r="U67" s="8"/>
      <c r="V67" s="8"/>
      <c r="W67" s="8"/>
      <c r="X67" s="8"/>
      <c r="Y67" s="8"/>
      <c r="Z67" s="8"/>
      <c r="AA67" s="8"/>
      <c r="AB67" s="8"/>
      <c r="AD67" s="8"/>
      <c r="AE67" s="8"/>
      <c r="AF67" s="8"/>
      <c r="AG67" s="8"/>
      <c r="AH67" s="8"/>
      <c r="AI67" s="8"/>
    </row>
    <row r="68" spans="5:35" s="5" customFormat="1" x14ac:dyDescent="0.2">
      <c r="E68" s="8">
        <v>12</v>
      </c>
      <c r="F68" s="8">
        <v>1.6580999999999999</v>
      </c>
      <c r="G68" s="8">
        <v>0.52715000000000001</v>
      </c>
      <c r="H68" s="8">
        <v>2.4676999999999998</v>
      </c>
      <c r="I68" s="8">
        <v>0.39249000000000001</v>
      </c>
      <c r="J68" s="8">
        <v>0.93857999999999997</v>
      </c>
      <c r="K68" s="8">
        <v>1.8875999999999999</v>
      </c>
      <c r="M68" s="8">
        <v>0.11902</v>
      </c>
      <c r="N68" s="8">
        <v>2.1175999999999999</v>
      </c>
      <c r="O68" s="8">
        <v>1.3327</v>
      </c>
      <c r="P68" s="8">
        <v>0.19423000000000001</v>
      </c>
      <c r="Q68" s="8">
        <v>-0.55069999999999997</v>
      </c>
      <c r="R68" s="8">
        <v>1.6632</v>
      </c>
      <c r="T68" s="8"/>
      <c r="U68" s="8"/>
      <c r="V68" s="8"/>
      <c r="W68" s="8"/>
      <c r="X68" s="8"/>
      <c r="Y68" s="8"/>
      <c r="Z68" s="8"/>
      <c r="AA68" s="8"/>
      <c r="AB68" s="8"/>
      <c r="AD68" s="8"/>
      <c r="AE68" s="8"/>
      <c r="AF68" s="8"/>
      <c r="AG68" s="8"/>
      <c r="AH68" s="8"/>
      <c r="AI68" s="8"/>
    </row>
    <row r="69" spans="5:35" s="5" customFormat="1" x14ac:dyDescent="0.2">
      <c r="E69" s="8">
        <v>12.2</v>
      </c>
      <c r="F69" s="8">
        <v>1.7848999999999999</v>
      </c>
      <c r="G69" s="8">
        <v>2.733E-2</v>
      </c>
      <c r="H69" s="8">
        <v>1.7659</v>
      </c>
      <c r="I69" s="8">
        <v>0.50273999999999996</v>
      </c>
      <c r="J69" s="8">
        <v>0.84104999999999996</v>
      </c>
      <c r="K69" s="8">
        <v>1.8848</v>
      </c>
      <c r="M69" s="8">
        <v>6.7593E-2</v>
      </c>
      <c r="N69" s="8">
        <v>1.1240000000000001</v>
      </c>
      <c r="O69" s="8">
        <v>0.98948999999999998</v>
      </c>
      <c r="P69" s="8">
        <v>0.18965000000000001</v>
      </c>
      <c r="Q69" s="8">
        <v>1.0255000000000001</v>
      </c>
      <c r="R69" s="8">
        <v>1.1990000000000001</v>
      </c>
      <c r="T69" s="8"/>
      <c r="U69" s="8"/>
      <c r="V69" s="8"/>
      <c r="W69" s="8"/>
      <c r="X69" s="8"/>
      <c r="Y69" s="8"/>
      <c r="Z69" s="8"/>
      <c r="AA69" s="8"/>
      <c r="AB69" s="8"/>
      <c r="AD69" s="8"/>
      <c r="AE69" s="8"/>
      <c r="AF69" s="8"/>
      <c r="AG69" s="8"/>
      <c r="AH69" s="8"/>
      <c r="AI69" s="8"/>
    </row>
    <row r="70" spans="5:35" s="5" customFormat="1" x14ac:dyDescent="0.2">
      <c r="E70" s="8">
        <v>12.4</v>
      </c>
      <c r="F70" s="8">
        <v>1.6106</v>
      </c>
      <c r="G70" s="8">
        <v>0.51588999999999996</v>
      </c>
      <c r="H70" s="8">
        <v>2.2724000000000002</v>
      </c>
      <c r="I70" s="8">
        <v>0.37224000000000002</v>
      </c>
      <c r="J70" s="8">
        <v>0.26668999999999998</v>
      </c>
      <c r="K70" s="8">
        <v>1.679</v>
      </c>
      <c r="M70" s="8">
        <v>0.21748000000000001</v>
      </c>
      <c r="N70" s="8">
        <v>0.58340999999999998</v>
      </c>
      <c r="O70" s="8">
        <v>1.0848</v>
      </c>
      <c r="P70" s="8">
        <v>0.33695000000000003</v>
      </c>
      <c r="Q70" s="8">
        <v>0.16913</v>
      </c>
      <c r="R70" s="8">
        <v>0.96679000000000004</v>
      </c>
      <c r="T70" s="8"/>
      <c r="U70" s="8"/>
      <c r="V70" s="8"/>
      <c r="W70" s="8"/>
      <c r="X70" s="8"/>
      <c r="Y70" s="8"/>
      <c r="Z70" s="8"/>
      <c r="AA70" s="8"/>
      <c r="AB70" s="8"/>
      <c r="AD70" s="8"/>
      <c r="AE70" s="8"/>
      <c r="AF70" s="8"/>
      <c r="AG70" s="8"/>
      <c r="AH70" s="8"/>
      <c r="AI70" s="8"/>
    </row>
    <row r="71" spans="5:35" s="5" customFormat="1" x14ac:dyDescent="0.2">
      <c r="E71" s="8">
        <v>12.6</v>
      </c>
      <c r="F71" s="8">
        <v>1.58</v>
      </c>
      <c r="G71" s="8">
        <v>0.14077999999999999</v>
      </c>
      <c r="H71" s="8">
        <v>1.2612000000000001</v>
      </c>
      <c r="I71" s="8">
        <v>8.0950999999999995E-2</v>
      </c>
      <c r="J71" s="8">
        <v>0.81523000000000001</v>
      </c>
      <c r="K71" s="8">
        <v>1.5670999999999999</v>
      </c>
      <c r="M71" s="8">
        <v>0.30010999999999999</v>
      </c>
      <c r="N71" s="8">
        <v>0.26666000000000001</v>
      </c>
      <c r="O71" s="8">
        <v>0.50246000000000002</v>
      </c>
      <c r="P71" s="8">
        <v>-0.16664000000000001</v>
      </c>
      <c r="Q71" s="8">
        <v>0.31841999999999998</v>
      </c>
      <c r="R71" s="8">
        <v>0.70548999999999995</v>
      </c>
      <c r="T71" s="8"/>
      <c r="U71" s="8"/>
      <c r="V71" s="8"/>
      <c r="W71" s="8"/>
      <c r="X71" s="8"/>
      <c r="Y71" s="8"/>
      <c r="Z71" s="8"/>
      <c r="AA71" s="8"/>
      <c r="AB71" s="8"/>
      <c r="AD71" s="8"/>
      <c r="AE71" s="8"/>
      <c r="AF71" s="8"/>
      <c r="AG71" s="8"/>
      <c r="AH71" s="8"/>
      <c r="AI71" s="8"/>
    </row>
    <row r="72" spans="5:35" s="5" customFormat="1" x14ac:dyDescent="0.2">
      <c r="E72" s="8">
        <v>12.8</v>
      </c>
      <c r="F72" s="8">
        <v>0.89556000000000002</v>
      </c>
      <c r="G72" s="8">
        <v>0.34627000000000002</v>
      </c>
      <c r="H72" s="8">
        <v>0.89876999999999996</v>
      </c>
      <c r="I72" s="8">
        <v>-0.23397999999999999</v>
      </c>
      <c r="J72" s="8">
        <v>1.2083999999999999</v>
      </c>
      <c r="K72" s="8">
        <v>1.8129</v>
      </c>
      <c r="M72" s="8">
        <v>0.13188</v>
      </c>
      <c r="N72" s="8">
        <v>0.97619999999999996</v>
      </c>
      <c r="O72" s="8">
        <v>0.60319</v>
      </c>
      <c r="P72" s="8">
        <v>0.13231999999999999</v>
      </c>
      <c r="Q72" s="8">
        <v>0.46526000000000001</v>
      </c>
      <c r="R72" s="8">
        <v>-1.0638999999999999E-2</v>
      </c>
      <c r="T72" s="8"/>
      <c r="U72" s="8"/>
      <c r="V72" s="8"/>
      <c r="W72" s="8"/>
      <c r="X72" s="8"/>
      <c r="Y72" s="8"/>
      <c r="Z72" s="8"/>
      <c r="AA72" s="8"/>
      <c r="AB72" s="8"/>
      <c r="AD72" s="8"/>
      <c r="AE72" s="8"/>
      <c r="AF72" s="8"/>
      <c r="AG72" s="8"/>
      <c r="AH72" s="8"/>
      <c r="AI72" s="8"/>
    </row>
    <row r="73" spans="5:35" s="5" customFormat="1" x14ac:dyDescent="0.2">
      <c r="E73" s="8">
        <v>13</v>
      </c>
      <c r="F73" s="8">
        <v>0.70267000000000002</v>
      </c>
      <c r="G73" s="8">
        <v>-0.28510999999999997</v>
      </c>
      <c r="H73" s="8">
        <v>1.0218</v>
      </c>
      <c r="I73" s="8">
        <v>-0.28454000000000002</v>
      </c>
      <c r="J73" s="8">
        <v>0.22319</v>
      </c>
      <c r="K73" s="8">
        <v>1.571</v>
      </c>
      <c r="M73" s="8">
        <v>-7.8147999999999995E-2</v>
      </c>
      <c r="N73" s="8">
        <v>0.23061999999999999</v>
      </c>
      <c r="O73" s="8">
        <v>0.52805000000000002</v>
      </c>
      <c r="P73" s="8">
        <v>-2.2897000000000001E-2</v>
      </c>
      <c r="Q73" s="8">
        <v>0.21468999999999999</v>
      </c>
      <c r="R73" s="8">
        <v>-0.13974</v>
      </c>
      <c r="T73" s="8"/>
      <c r="U73" s="8"/>
      <c r="V73" s="8"/>
      <c r="W73" s="8"/>
      <c r="X73" s="8"/>
      <c r="Y73" s="8"/>
      <c r="Z73" s="8"/>
      <c r="AA73" s="8"/>
      <c r="AB73" s="8"/>
      <c r="AD73" s="8"/>
      <c r="AE73" s="8"/>
      <c r="AF73" s="8"/>
      <c r="AG73" s="8"/>
      <c r="AH73" s="8"/>
      <c r="AI73" s="8"/>
    </row>
    <row r="74" spans="5:35" s="5" customFormat="1" x14ac:dyDescent="0.2">
      <c r="E74" s="8">
        <v>13.2</v>
      </c>
      <c r="F74" s="8">
        <v>0.52517999999999998</v>
      </c>
      <c r="G74" s="8">
        <v>0.11967</v>
      </c>
      <c r="H74" s="8">
        <v>0.71730000000000005</v>
      </c>
      <c r="I74" s="8">
        <v>0.22095999999999999</v>
      </c>
      <c r="J74" s="8">
        <v>0.68586000000000003</v>
      </c>
      <c r="K74" s="8">
        <v>1.0858000000000001</v>
      </c>
      <c r="M74" s="8">
        <v>2.3144000000000001E-2</v>
      </c>
      <c r="N74" s="8">
        <v>0.18096999999999999</v>
      </c>
      <c r="O74" s="8">
        <v>5.3026999999999998E-2</v>
      </c>
      <c r="P74" s="8">
        <v>-4.6045999999999997E-2</v>
      </c>
      <c r="Q74" s="8">
        <v>-0.35426999999999997</v>
      </c>
      <c r="R74" s="8">
        <v>-1</v>
      </c>
      <c r="T74" s="8"/>
      <c r="U74" s="8"/>
      <c r="V74" s="8"/>
      <c r="W74" s="8"/>
      <c r="X74" s="8"/>
      <c r="Y74" s="8"/>
      <c r="Z74" s="8"/>
      <c r="AA74" s="8"/>
      <c r="AB74" s="8"/>
      <c r="AD74" s="8"/>
      <c r="AE74" s="8"/>
      <c r="AF74" s="8"/>
      <c r="AG74" s="8"/>
      <c r="AH74" s="8"/>
      <c r="AI74" s="8"/>
    </row>
    <row r="75" spans="5:35" s="5" customFormat="1" x14ac:dyDescent="0.2">
      <c r="E75" s="8">
        <v>13.4</v>
      </c>
      <c r="F75" s="8">
        <v>0.88277000000000005</v>
      </c>
      <c r="G75" s="8">
        <v>0.18015</v>
      </c>
      <c r="H75" s="8">
        <v>0.21637999999999999</v>
      </c>
      <c r="I75" s="8">
        <v>0.11428000000000001</v>
      </c>
      <c r="J75" s="8">
        <v>-5.5898999999999997E-2</v>
      </c>
      <c r="K75" s="8">
        <v>1.1148</v>
      </c>
      <c r="M75" s="8">
        <v>4.6758000000000001E-2</v>
      </c>
      <c r="N75" s="8">
        <v>-0.61234</v>
      </c>
      <c r="O75" s="8">
        <v>0.57315000000000005</v>
      </c>
      <c r="P75" s="8">
        <v>-0.40865000000000001</v>
      </c>
      <c r="Q75" s="8">
        <v>0.51741999999999999</v>
      </c>
      <c r="R75" s="8">
        <v>-0.51698</v>
      </c>
      <c r="T75" s="8"/>
      <c r="U75" s="8"/>
      <c r="V75" s="8"/>
      <c r="W75" s="8"/>
      <c r="X75" s="8"/>
      <c r="Y75" s="8"/>
      <c r="Z75" s="8"/>
      <c r="AA75" s="8"/>
      <c r="AB75" s="8"/>
      <c r="AD75" s="8"/>
      <c r="AE75" s="8"/>
      <c r="AF75" s="8"/>
      <c r="AG75" s="8"/>
      <c r="AH75" s="8"/>
      <c r="AI75" s="8"/>
    </row>
    <row r="76" spans="5:35" s="5" customFormat="1" x14ac:dyDescent="0.2">
      <c r="E76" s="8">
        <v>13.6</v>
      </c>
      <c r="F76" s="8">
        <v>2.5975999999999999E-2</v>
      </c>
      <c r="G76" s="8">
        <v>0.15898999999999999</v>
      </c>
      <c r="H76" s="8">
        <v>0.15386</v>
      </c>
      <c r="I76" s="8">
        <v>-0.41638999999999998</v>
      </c>
      <c r="J76" s="8">
        <v>0.56340999999999997</v>
      </c>
      <c r="K76" s="8">
        <v>0.31369999999999998</v>
      </c>
      <c r="M76" s="8">
        <v>-7.1782E-3</v>
      </c>
      <c r="N76" s="8">
        <v>0.43673000000000001</v>
      </c>
      <c r="O76" s="8">
        <v>0.22842999999999999</v>
      </c>
      <c r="P76" s="8">
        <v>-0.38740000000000002</v>
      </c>
      <c r="Q76" s="8">
        <v>0.26607999999999998</v>
      </c>
      <c r="R76" s="8">
        <v>0.22824</v>
      </c>
      <c r="T76" s="8"/>
      <c r="U76" s="8"/>
      <c r="V76" s="8"/>
      <c r="W76" s="8"/>
      <c r="X76" s="8"/>
      <c r="Y76" s="8"/>
      <c r="Z76" s="8"/>
      <c r="AA76" s="8"/>
      <c r="AB76" s="8"/>
      <c r="AD76" s="8"/>
      <c r="AE76" s="8"/>
      <c r="AF76" s="8"/>
      <c r="AG76" s="8"/>
      <c r="AH76" s="8"/>
      <c r="AI76" s="8"/>
    </row>
    <row r="77" spans="5:35" s="5" customFormat="1" x14ac:dyDescent="0.2">
      <c r="E77" s="8">
        <v>13.8</v>
      </c>
      <c r="F77" s="8">
        <v>7.5250999999999998E-2</v>
      </c>
      <c r="G77" s="8">
        <v>0.10577</v>
      </c>
      <c r="H77" s="8">
        <v>0.36146</v>
      </c>
      <c r="I77" s="8">
        <v>0.16769999999999999</v>
      </c>
      <c r="J77" s="8">
        <v>-0.75017</v>
      </c>
      <c r="K77" s="8">
        <v>0.12529000000000001</v>
      </c>
      <c r="M77" s="8">
        <v>-7.2872000000000006E-2</v>
      </c>
      <c r="N77" s="8">
        <v>0.51278999999999997</v>
      </c>
      <c r="O77" s="8">
        <v>0.26895000000000002</v>
      </c>
      <c r="P77" s="8">
        <v>0.77051999999999998</v>
      </c>
      <c r="Q77" s="8">
        <v>0.16263</v>
      </c>
      <c r="R77" s="8">
        <v>0.93018999999999996</v>
      </c>
      <c r="T77" s="8"/>
      <c r="U77" s="8"/>
      <c r="V77" s="8"/>
      <c r="W77" s="8"/>
      <c r="X77" s="8"/>
      <c r="Y77" s="8"/>
      <c r="Z77" s="8"/>
      <c r="AA77" s="8"/>
      <c r="AB77" s="8"/>
      <c r="AD77" s="8"/>
      <c r="AE77" s="8"/>
      <c r="AF77" s="8"/>
      <c r="AG77" s="8"/>
      <c r="AH77" s="8"/>
      <c r="AI77" s="8"/>
    </row>
    <row r="78" spans="5:35" s="5" customFormat="1" x14ac:dyDescent="0.2">
      <c r="E78" s="8">
        <v>14</v>
      </c>
      <c r="F78" s="8">
        <v>0.31069999999999998</v>
      </c>
      <c r="G78" s="8">
        <v>0.40833999999999998</v>
      </c>
      <c r="H78" s="8">
        <v>-0.42049999999999998</v>
      </c>
      <c r="I78" s="8">
        <v>4.9929000000000001E-2</v>
      </c>
      <c r="J78" s="8">
        <v>4.6940999999999997E-2</v>
      </c>
      <c r="K78" s="8">
        <v>-0.14945</v>
      </c>
      <c r="M78" s="8">
        <v>-0.14751</v>
      </c>
      <c r="N78" s="8">
        <v>0.54908000000000001</v>
      </c>
      <c r="O78" s="8">
        <v>-2.0407999999999999E-2</v>
      </c>
      <c r="P78" s="8">
        <v>1.3191999999999999</v>
      </c>
      <c r="Q78" s="8">
        <v>-5.8582000000000002E-2</v>
      </c>
      <c r="R78" s="8">
        <v>0.84887000000000001</v>
      </c>
      <c r="T78" s="8"/>
      <c r="U78" s="8"/>
      <c r="V78" s="8"/>
      <c r="W78" s="8"/>
      <c r="X78" s="8"/>
      <c r="Y78" s="8"/>
      <c r="Z78" s="8"/>
      <c r="AA78" s="8"/>
      <c r="AB78" s="8"/>
      <c r="AD78" s="8"/>
      <c r="AE78" s="8"/>
      <c r="AF78" s="8"/>
      <c r="AG78" s="8"/>
      <c r="AH78" s="8"/>
      <c r="AI78" s="8"/>
    </row>
    <row r="79" spans="5:35" s="5" customFormat="1" x14ac:dyDescent="0.2">
      <c r="E79" s="8">
        <v>14.2</v>
      </c>
      <c r="F79" s="8">
        <v>-0.20866000000000001</v>
      </c>
      <c r="G79" s="8">
        <v>0.35482999999999998</v>
      </c>
      <c r="H79" s="8">
        <v>-0.15534999999999999</v>
      </c>
      <c r="I79" s="8">
        <v>0.45641999999999999</v>
      </c>
      <c r="J79" s="8">
        <v>-0.42193000000000003</v>
      </c>
      <c r="K79" s="8">
        <v>-0.69279999999999997</v>
      </c>
      <c r="M79" s="8">
        <v>-7.3569999999999998E-3</v>
      </c>
      <c r="N79" s="8">
        <v>-0.45738000000000001</v>
      </c>
      <c r="O79" s="8">
        <v>-0.25661</v>
      </c>
      <c r="P79" s="8">
        <v>0.58167999999999997</v>
      </c>
      <c r="Q79" s="8">
        <v>-0.75422999999999996</v>
      </c>
      <c r="R79" s="8">
        <v>0.30652000000000001</v>
      </c>
      <c r="T79" s="8"/>
      <c r="U79" s="8"/>
      <c r="V79" s="8"/>
      <c r="W79" s="8"/>
      <c r="X79" s="8"/>
      <c r="Y79" s="8"/>
      <c r="Z79" s="8"/>
      <c r="AA79" s="8"/>
      <c r="AB79" s="8"/>
      <c r="AD79" s="8"/>
      <c r="AE79" s="8"/>
      <c r="AF79" s="8"/>
      <c r="AG79" s="8"/>
      <c r="AH79" s="8"/>
      <c r="AI79" s="8"/>
    </row>
    <row r="80" spans="5:35" s="5" customFormat="1" x14ac:dyDescent="0.2">
      <c r="E80" s="8">
        <v>14.4</v>
      </c>
      <c r="F80" s="8">
        <v>-1</v>
      </c>
      <c r="G80" s="8">
        <v>0.14133999999999999</v>
      </c>
      <c r="H80" s="8">
        <v>-0.29096</v>
      </c>
      <c r="I80" s="8">
        <v>0.19156000000000001</v>
      </c>
      <c r="J80" s="8">
        <v>0.10512000000000001</v>
      </c>
      <c r="K80" s="8">
        <v>-0.87383</v>
      </c>
      <c r="M80" s="8">
        <v>-0.10799</v>
      </c>
      <c r="N80" s="8">
        <v>0.32740000000000002</v>
      </c>
      <c r="O80" s="8">
        <v>-3.5406E-2</v>
      </c>
      <c r="P80" s="8">
        <v>8.1969E-2</v>
      </c>
      <c r="Q80" s="8">
        <v>-4.2099999999999999E-2</v>
      </c>
      <c r="R80" s="8">
        <v>-1.3608E-2</v>
      </c>
      <c r="T80" s="8"/>
      <c r="U80" s="8"/>
      <c r="V80" s="8"/>
      <c r="W80" s="8"/>
      <c r="X80" s="8"/>
      <c r="Y80" s="8"/>
      <c r="Z80" s="8"/>
      <c r="AA80" s="8"/>
      <c r="AB80" s="8"/>
      <c r="AD80" s="8"/>
      <c r="AE80" s="8"/>
      <c r="AF80" s="8"/>
      <c r="AG80" s="8"/>
      <c r="AH80" s="8"/>
      <c r="AI80" s="8"/>
    </row>
    <row r="81" spans="5:35" s="5" customFormat="1" x14ac:dyDescent="0.2">
      <c r="E81" s="8">
        <v>14.6</v>
      </c>
      <c r="F81" s="8">
        <v>8.2136000000000001E-2</v>
      </c>
      <c r="G81" s="8">
        <v>0.19986000000000001</v>
      </c>
      <c r="H81" s="8">
        <v>-0.33073000000000002</v>
      </c>
      <c r="I81" s="8">
        <v>-2.7463000000000001E-3</v>
      </c>
      <c r="J81" s="8">
        <v>-2.9398000000000001E-2</v>
      </c>
      <c r="K81" s="8">
        <v>-0.50875999999999999</v>
      </c>
      <c r="M81" s="8">
        <v>2.2835000000000001E-2</v>
      </c>
      <c r="N81" s="8">
        <v>-0.27679999999999999</v>
      </c>
      <c r="O81" s="8">
        <v>-0.39906999999999998</v>
      </c>
      <c r="P81" s="8">
        <v>-0.58804999999999996</v>
      </c>
      <c r="Q81" s="8">
        <v>0.36743999999999999</v>
      </c>
      <c r="R81" s="8">
        <v>-0.27756999999999998</v>
      </c>
      <c r="T81" s="8"/>
      <c r="U81" s="8"/>
      <c r="V81" s="8"/>
      <c r="W81" s="8"/>
      <c r="X81" s="8"/>
      <c r="Y81" s="8"/>
      <c r="Z81" s="8"/>
      <c r="AA81" s="8"/>
      <c r="AB81" s="8"/>
      <c r="AD81" s="8"/>
      <c r="AE81" s="8"/>
      <c r="AF81" s="8"/>
      <c r="AG81" s="8"/>
      <c r="AH81" s="8"/>
      <c r="AI81" s="8"/>
    </row>
    <row r="82" spans="5:35" s="5" customFormat="1" x14ac:dyDescent="0.2">
      <c r="E82" s="8">
        <v>14.8</v>
      </c>
      <c r="F82" s="8">
        <v>-0.85074000000000005</v>
      </c>
      <c r="G82" s="8">
        <v>-1</v>
      </c>
      <c r="H82" s="8">
        <v>-0.57903000000000004</v>
      </c>
      <c r="I82" s="8">
        <v>-0.43643999999999999</v>
      </c>
      <c r="J82" s="8">
        <v>0.18622</v>
      </c>
      <c r="K82" s="8">
        <v>-1</v>
      </c>
      <c r="M82" s="8">
        <v>0.21601999999999999</v>
      </c>
      <c r="N82" s="8">
        <v>-4.5434000000000002E-2</v>
      </c>
      <c r="O82" s="8">
        <v>-0.44633</v>
      </c>
      <c r="P82" s="8">
        <v>-1</v>
      </c>
      <c r="Q82" s="8">
        <v>-4.3485000000000003E-2</v>
      </c>
      <c r="R82" s="8">
        <v>-0.50122</v>
      </c>
      <c r="T82" s="8"/>
      <c r="U82" s="8"/>
      <c r="V82" s="8"/>
      <c r="W82" s="8"/>
      <c r="X82" s="8"/>
      <c r="Y82" s="8"/>
      <c r="Z82" s="8"/>
      <c r="AA82" s="8"/>
      <c r="AB82" s="8"/>
      <c r="AD82" s="8"/>
      <c r="AE82" s="8"/>
      <c r="AF82" s="8"/>
      <c r="AG82" s="8"/>
      <c r="AH82" s="8"/>
      <c r="AI82" s="8"/>
    </row>
    <row r="83" spans="5:35" s="5" customFormat="1" x14ac:dyDescent="0.2">
      <c r="E83" s="8"/>
      <c r="F83" s="8"/>
      <c r="G83" s="8"/>
      <c r="H83" s="8"/>
      <c r="I83" s="8"/>
      <c r="J83" s="8"/>
      <c r="K83" s="8"/>
    </row>
    <row r="84" spans="5:35" s="5" customFormat="1" x14ac:dyDescent="0.2">
      <c r="E84" s="8"/>
      <c r="F84" s="8"/>
      <c r="G84" s="8"/>
      <c r="H84" s="8"/>
      <c r="I84" s="8"/>
      <c r="J84" s="8"/>
      <c r="K84" s="8"/>
    </row>
    <row r="85" spans="5:35" s="5" customFormat="1" x14ac:dyDescent="0.2">
      <c r="E85" s="8"/>
      <c r="F85" s="8"/>
      <c r="G85" s="8"/>
      <c r="H85" s="8"/>
      <c r="I85" s="8"/>
      <c r="J85" s="8"/>
      <c r="K85" s="8"/>
    </row>
    <row r="86" spans="5:35" s="5" customFormat="1" x14ac:dyDescent="0.2">
      <c r="E86" s="8"/>
      <c r="F86" s="8"/>
      <c r="G86" s="8"/>
      <c r="H86" s="8"/>
      <c r="I86" s="8"/>
      <c r="J86" s="8"/>
      <c r="K86" s="8"/>
    </row>
    <row r="87" spans="5:35" s="5" customFormat="1" x14ac:dyDescent="0.2">
      <c r="E87" s="8"/>
      <c r="F87" s="8"/>
      <c r="G87" s="8"/>
      <c r="H87" s="8"/>
      <c r="I87" s="8"/>
      <c r="J87" s="8"/>
      <c r="K87" s="8"/>
    </row>
    <row r="88" spans="5:35" s="5" customFormat="1" x14ac:dyDescent="0.2">
      <c r="E88" s="8"/>
      <c r="F88" s="8"/>
      <c r="G88" s="8"/>
      <c r="H88" s="8"/>
      <c r="I88" s="8"/>
      <c r="J88" s="8"/>
      <c r="K88" s="8"/>
    </row>
    <row r="89" spans="5:35" s="5" customFormat="1" x14ac:dyDescent="0.2">
      <c r="E89" s="8"/>
      <c r="F89" s="8"/>
      <c r="G89" s="8"/>
      <c r="H89" s="8"/>
      <c r="I89" s="8"/>
      <c r="J89" s="8"/>
      <c r="K89" s="8"/>
    </row>
    <row r="90" spans="5:35" s="5" customFormat="1" x14ac:dyDescent="0.2">
      <c r="E90" s="8"/>
      <c r="F90" s="8"/>
      <c r="G90" s="8"/>
      <c r="H90" s="8"/>
      <c r="I90" s="8"/>
      <c r="J90" s="8"/>
      <c r="K90" s="8"/>
    </row>
    <row r="91" spans="5:35" s="5" customFormat="1" x14ac:dyDescent="0.2">
      <c r="E91" s="8"/>
      <c r="F91" s="8"/>
      <c r="G91" s="8"/>
      <c r="H91" s="8"/>
      <c r="I91" s="8"/>
      <c r="J91" s="8"/>
      <c r="K91" s="8"/>
    </row>
    <row r="92" spans="5:35" s="5" customFormat="1" x14ac:dyDescent="0.2">
      <c r="E92" s="8"/>
      <c r="F92" s="8"/>
      <c r="G92" s="8"/>
      <c r="H92" s="8"/>
      <c r="I92" s="8"/>
      <c r="J92" s="8"/>
      <c r="K92" s="8"/>
    </row>
    <row r="93" spans="5:35" s="5" customFormat="1" x14ac:dyDescent="0.2">
      <c r="E93" s="8"/>
      <c r="F93" s="8"/>
      <c r="G93" s="8"/>
      <c r="H93" s="8"/>
      <c r="I93" s="8"/>
      <c r="J93" s="8"/>
      <c r="K93" s="8"/>
    </row>
    <row r="94" spans="5:35" s="5" customFormat="1" x14ac:dyDescent="0.2">
      <c r="E94" s="8"/>
      <c r="F94" s="8"/>
      <c r="G94" s="8"/>
      <c r="H94" s="8"/>
      <c r="I94" s="8"/>
      <c r="J94" s="8"/>
      <c r="K94" s="8"/>
    </row>
    <row r="95" spans="5:35" s="5" customFormat="1" x14ac:dyDescent="0.2">
      <c r="E95" s="8"/>
      <c r="F95" s="8"/>
      <c r="G95" s="8"/>
      <c r="H95" s="8"/>
      <c r="I95" s="8"/>
      <c r="J95" s="8"/>
      <c r="K95" s="8"/>
    </row>
    <row r="96" spans="5:35" s="5" customFormat="1" x14ac:dyDescent="0.2">
      <c r="E96" s="8"/>
      <c r="F96" s="8"/>
      <c r="G96" s="8"/>
      <c r="H96" s="8"/>
      <c r="I96" s="8"/>
      <c r="J96" s="8"/>
      <c r="K96" s="8"/>
    </row>
    <row r="97" spans="5:11" s="5" customFormat="1" x14ac:dyDescent="0.2">
      <c r="E97" s="8"/>
      <c r="F97" s="8"/>
      <c r="G97" s="8"/>
      <c r="H97" s="8"/>
      <c r="I97" s="8"/>
      <c r="J97" s="8"/>
      <c r="K97" s="8"/>
    </row>
    <row r="98" spans="5:11" s="5" customFormat="1" x14ac:dyDescent="0.2">
      <c r="E98" s="8"/>
      <c r="F98" s="8"/>
      <c r="G98" s="8"/>
      <c r="H98" s="8"/>
      <c r="I98" s="8"/>
      <c r="J98" s="8"/>
      <c r="K98" s="8"/>
    </row>
    <row r="99" spans="5:11" s="5" customFormat="1" x14ac:dyDescent="0.2">
      <c r="E99" s="8"/>
      <c r="F99" s="8"/>
      <c r="G99" s="8"/>
      <c r="H99" s="8"/>
      <c r="I99" s="8"/>
      <c r="J99" s="8"/>
      <c r="K99" s="8"/>
    </row>
    <row r="100" spans="5:11" s="5" customFormat="1" x14ac:dyDescent="0.2">
      <c r="E100" s="8"/>
      <c r="F100" s="8"/>
      <c r="G100" s="8"/>
      <c r="H100" s="8"/>
      <c r="I100" s="8"/>
      <c r="J100" s="8"/>
      <c r="K100" s="8"/>
    </row>
    <row r="101" spans="5:11" s="5" customFormat="1" x14ac:dyDescent="0.2">
      <c r="E101" s="8"/>
      <c r="F101" s="8"/>
      <c r="G101" s="8"/>
      <c r="H101" s="8"/>
      <c r="I101" s="8"/>
      <c r="J101" s="8"/>
      <c r="K101" s="8"/>
    </row>
    <row r="102" spans="5:11" s="5" customFormat="1" x14ac:dyDescent="0.2">
      <c r="E102" s="8"/>
      <c r="F102" s="8"/>
      <c r="G102" s="8"/>
      <c r="H102" s="8"/>
      <c r="I102" s="8"/>
      <c r="J102" s="8"/>
      <c r="K102" s="8"/>
    </row>
    <row r="103" spans="5:11" s="5" customFormat="1" x14ac:dyDescent="0.2">
      <c r="E103" s="8"/>
      <c r="F103" s="8"/>
      <c r="G103" s="8"/>
      <c r="H103" s="8"/>
      <c r="I103" s="8"/>
      <c r="J103" s="8"/>
      <c r="K103" s="8"/>
    </row>
    <row r="104" spans="5:11" s="5" customFormat="1" x14ac:dyDescent="0.2">
      <c r="E104" s="8"/>
      <c r="F104" s="8"/>
      <c r="G104" s="8"/>
      <c r="H104" s="8"/>
      <c r="I104" s="8"/>
      <c r="J104" s="8"/>
      <c r="K104" s="8"/>
    </row>
    <row r="105" spans="5:11" s="5" customFormat="1" x14ac:dyDescent="0.2">
      <c r="E105" s="8"/>
      <c r="F105" s="8"/>
      <c r="G105" s="8"/>
      <c r="H105" s="8"/>
      <c r="I105" s="8"/>
      <c r="J105" s="8"/>
      <c r="K105" s="8"/>
    </row>
    <row r="106" spans="5:11" s="5" customFormat="1" x14ac:dyDescent="0.2">
      <c r="E106" s="8"/>
      <c r="F106" s="8"/>
      <c r="G106" s="8"/>
      <c r="H106" s="8"/>
      <c r="I106" s="8"/>
      <c r="J106" s="8"/>
      <c r="K106" s="8"/>
    </row>
    <row r="107" spans="5:11" s="5" customFormat="1" x14ac:dyDescent="0.2">
      <c r="E107" s="8"/>
      <c r="F107" s="8"/>
      <c r="G107" s="8"/>
      <c r="H107" s="8"/>
      <c r="I107" s="8"/>
      <c r="J107" s="8"/>
      <c r="K107" s="8"/>
    </row>
    <row r="108" spans="5:11" s="5" customFormat="1" x14ac:dyDescent="0.2">
      <c r="E108" s="8"/>
      <c r="F108" s="8"/>
      <c r="G108" s="8"/>
      <c r="H108" s="8"/>
      <c r="I108" s="8"/>
      <c r="J108" s="8"/>
      <c r="K108" s="8"/>
    </row>
    <row r="109" spans="5:11" s="5" customFormat="1" x14ac:dyDescent="0.2"/>
    <row r="110" spans="5:11" s="5" customFormat="1" x14ac:dyDescent="0.2"/>
    <row r="111" spans="5:11" s="5" customFormat="1" x14ac:dyDescent="0.2"/>
    <row r="112" spans="5:11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14C8-DE9B-AA4E-A236-C84FDE3A5BEC}">
  <dimension ref="A1:AI116"/>
  <sheetViews>
    <sheetView zoomScale="93" workbookViewId="0">
      <selection activeCell="A22" sqref="A22:C22"/>
    </sheetView>
  </sheetViews>
  <sheetFormatPr baseColWidth="10" defaultColWidth="15" defaultRowHeight="16" x14ac:dyDescent="0.2"/>
  <cols>
    <col min="1" max="1" width="15" style="3"/>
    <col min="2" max="2" width="20.5" style="3" customWidth="1"/>
    <col min="3" max="3" width="21.1640625" style="3" customWidth="1"/>
    <col min="4" max="16384" width="15" style="3"/>
  </cols>
  <sheetData>
    <row r="1" spans="1:35" x14ac:dyDescent="0.2">
      <c r="A1" s="4" t="s">
        <v>240</v>
      </c>
    </row>
    <row r="2" spans="1:35" x14ac:dyDescent="0.2">
      <c r="A2" s="3" t="s">
        <v>78</v>
      </c>
    </row>
    <row r="3" spans="1:35" x14ac:dyDescent="0.2">
      <c r="A3" s="3" t="s">
        <v>77</v>
      </c>
    </row>
    <row r="4" spans="1:35" x14ac:dyDescent="0.2">
      <c r="D4" s="2"/>
    </row>
    <row r="6" spans="1:35" x14ac:dyDescent="0.2">
      <c r="A6" s="3" t="s">
        <v>79</v>
      </c>
      <c r="D6" s="7"/>
    </row>
    <row r="7" spans="1:35" x14ac:dyDescent="0.2">
      <c r="B7" s="21"/>
      <c r="D7" s="7"/>
      <c r="E7" s="4"/>
      <c r="F7" s="4" t="s">
        <v>62</v>
      </c>
    </row>
    <row r="8" spans="1:35" x14ac:dyDescent="0.2">
      <c r="B8" s="9" t="s">
        <v>80</v>
      </c>
      <c r="C8" s="10" t="s">
        <v>56</v>
      </c>
      <c r="D8" s="7"/>
      <c r="E8" s="10" t="s">
        <v>64</v>
      </c>
      <c r="F8" s="2" t="s">
        <v>80</v>
      </c>
      <c r="M8" s="20"/>
      <c r="O8" s="20" t="s">
        <v>56</v>
      </c>
      <c r="T8" s="2"/>
      <c r="AD8" s="20"/>
    </row>
    <row r="9" spans="1:35" s="5" customFormat="1" x14ac:dyDescent="0.2">
      <c r="B9" s="8">
        <v>5.6536</v>
      </c>
      <c r="C9" s="8">
        <v>7.1186999999999996</v>
      </c>
      <c r="D9" s="8"/>
      <c r="E9" s="8">
        <v>0.2</v>
      </c>
      <c r="F9" s="8">
        <v>-0.25309999999999999</v>
      </c>
      <c r="G9" s="8">
        <v>-0.24959999999999999</v>
      </c>
      <c r="H9" s="8">
        <v>1.0585</v>
      </c>
      <c r="I9" s="8">
        <v>-0.36919999999999997</v>
      </c>
      <c r="J9" s="8">
        <v>-0.50349999999999995</v>
      </c>
      <c r="K9" s="8">
        <v>-0.1036</v>
      </c>
      <c r="L9" s="8">
        <v>0.16439999999999999</v>
      </c>
      <c r="M9" s="8">
        <v>-0.63919999999999999</v>
      </c>
      <c r="N9" s="8"/>
      <c r="O9" s="8">
        <v>0.27550000000000002</v>
      </c>
      <c r="P9" s="8">
        <v>0.75260000000000005</v>
      </c>
      <c r="Q9" s="8">
        <v>-5.6599999999999998E-2</v>
      </c>
      <c r="R9" s="8">
        <v>-0.28149999999999997</v>
      </c>
      <c r="S9" s="8">
        <v>-0.06</v>
      </c>
      <c r="T9" s="8">
        <v>0.8216</v>
      </c>
      <c r="U9" s="8">
        <v>-0.22040000000000001</v>
      </c>
      <c r="V9" s="8">
        <v>-0.96879999999999999</v>
      </c>
      <c r="W9" s="8"/>
      <c r="X9" s="8"/>
      <c r="Y9" s="8"/>
      <c r="Z9" s="8"/>
      <c r="AA9" s="8"/>
      <c r="AB9" s="8"/>
      <c r="AD9" s="8"/>
      <c r="AE9" s="8"/>
      <c r="AF9" s="8"/>
      <c r="AG9" s="8"/>
      <c r="AH9" s="8"/>
      <c r="AI9" s="8"/>
    </row>
    <row r="10" spans="1:35" s="5" customFormat="1" x14ac:dyDescent="0.2">
      <c r="B10" s="8">
        <v>6.8316999999999997</v>
      </c>
      <c r="C10" s="8">
        <v>7.1651999999999996</v>
      </c>
      <c r="E10" s="8">
        <v>0.4</v>
      </c>
      <c r="F10" s="8">
        <v>0.31280000000000002</v>
      </c>
      <c r="G10" s="8">
        <v>0.46329999999999999</v>
      </c>
      <c r="H10" s="8">
        <v>0.57389999999999997</v>
      </c>
      <c r="I10" s="8">
        <v>0.30520000000000003</v>
      </c>
      <c r="J10" s="8">
        <v>0.3997</v>
      </c>
      <c r="K10" s="8">
        <v>-0.29099999999999998</v>
      </c>
      <c r="L10" s="8">
        <v>-0.2069</v>
      </c>
      <c r="M10" s="8">
        <v>-0.97919999999999996</v>
      </c>
      <c r="N10" s="8"/>
      <c r="O10" s="8">
        <v>-0.3049</v>
      </c>
      <c r="P10" s="8">
        <v>-0.17299999999999999</v>
      </c>
      <c r="Q10" s="8">
        <v>0.1467</v>
      </c>
      <c r="R10" s="8">
        <v>-0.15129999999999999</v>
      </c>
      <c r="S10" s="8">
        <v>0.58160000000000001</v>
      </c>
      <c r="T10" s="8">
        <v>-0.16969999999999999</v>
      </c>
      <c r="U10" s="8">
        <v>-6.7400000000000002E-2</v>
      </c>
      <c r="V10" s="8">
        <v>-0.3765</v>
      </c>
      <c r="W10" s="8"/>
      <c r="X10" s="8"/>
      <c r="Y10" s="8"/>
      <c r="Z10" s="8"/>
      <c r="AA10" s="8"/>
      <c r="AB10" s="8"/>
      <c r="AD10" s="8"/>
      <c r="AE10" s="8"/>
      <c r="AF10" s="8"/>
      <c r="AG10" s="8"/>
      <c r="AH10" s="8"/>
      <c r="AI10" s="8"/>
    </row>
    <row r="11" spans="1:35" s="5" customFormat="1" x14ac:dyDescent="0.2">
      <c r="B11" s="8">
        <v>4.6372999999999998</v>
      </c>
      <c r="C11" s="8">
        <v>2.3837000000000002</v>
      </c>
      <c r="E11" s="8">
        <v>0.6</v>
      </c>
      <c r="F11" s="8">
        <v>-0.24210000000000001</v>
      </c>
      <c r="G11" s="8">
        <v>-0.25309999999999999</v>
      </c>
      <c r="H11" s="8">
        <v>1.8700000000000001E-2</v>
      </c>
      <c r="I11" s="8">
        <v>0.19839999999999999</v>
      </c>
      <c r="J11" s="8">
        <v>0.46239999999999998</v>
      </c>
      <c r="K11" s="8">
        <v>0.13639999999999999</v>
      </c>
      <c r="L11" s="8">
        <v>1.4800000000000001E-2</v>
      </c>
      <c r="M11" s="8">
        <v>-0.45660000000000001</v>
      </c>
      <c r="N11" s="8"/>
      <c r="O11" s="8">
        <v>-7.3599999999999999E-2</v>
      </c>
      <c r="P11" s="8">
        <v>-0.91490000000000005</v>
      </c>
      <c r="Q11" s="8">
        <v>-0.33910000000000001</v>
      </c>
      <c r="R11" s="8">
        <v>-0.2152</v>
      </c>
      <c r="S11" s="8">
        <v>-0.1263</v>
      </c>
      <c r="T11" s="8">
        <v>0.26650000000000001</v>
      </c>
      <c r="U11" s="8">
        <v>9.9900000000000003E-2</v>
      </c>
      <c r="V11" s="8">
        <v>0.30120000000000002</v>
      </c>
      <c r="W11" s="8"/>
      <c r="X11" s="8"/>
      <c r="Y11" s="8"/>
      <c r="Z11" s="8"/>
      <c r="AA11" s="8"/>
      <c r="AB11" s="8"/>
      <c r="AD11" s="8"/>
      <c r="AE11" s="8"/>
      <c r="AF11" s="8"/>
      <c r="AG11" s="8"/>
      <c r="AH11" s="8"/>
      <c r="AI11" s="8"/>
    </row>
    <row r="12" spans="1:35" s="5" customFormat="1" x14ac:dyDescent="0.2">
      <c r="B12" s="8">
        <v>3.13</v>
      </c>
      <c r="C12" s="8">
        <v>2.1312000000000002</v>
      </c>
      <c r="E12" s="8">
        <v>0.8</v>
      </c>
      <c r="F12" s="8">
        <v>0.55640000000000001</v>
      </c>
      <c r="G12" s="8">
        <v>0.18820000000000001</v>
      </c>
      <c r="H12" s="8">
        <v>-0.63949999999999996</v>
      </c>
      <c r="I12" s="8">
        <v>0.28549999999999998</v>
      </c>
      <c r="J12" s="8">
        <v>0.13589999999999999</v>
      </c>
      <c r="K12" s="8">
        <v>6.0000000000000001E-3</v>
      </c>
      <c r="L12" s="8">
        <v>0.1847</v>
      </c>
      <c r="M12" s="8">
        <v>1.4015</v>
      </c>
      <c r="N12" s="8"/>
      <c r="O12" s="8">
        <v>-0.36030000000000001</v>
      </c>
      <c r="P12" s="8">
        <v>-0.6371</v>
      </c>
      <c r="Q12" s="8">
        <v>0.10489999999999999</v>
      </c>
      <c r="R12" s="8">
        <v>-0.25659999999999999</v>
      </c>
      <c r="S12" s="8">
        <v>-1.3899999999999999E-2</v>
      </c>
      <c r="T12" s="8">
        <v>-0.37990000000000002</v>
      </c>
      <c r="U12" s="8">
        <v>0.13239999999999999</v>
      </c>
      <c r="V12" s="8">
        <v>0.61450000000000005</v>
      </c>
      <c r="W12" s="8"/>
      <c r="X12" s="8"/>
      <c r="Y12" s="8"/>
      <c r="Z12" s="8"/>
      <c r="AA12" s="8"/>
      <c r="AB12" s="8"/>
      <c r="AD12" s="8"/>
      <c r="AE12" s="8"/>
      <c r="AF12" s="8"/>
      <c r="AG12" s="8"/>
      <c r="AH12" s="8"/>
      <c r="AI12" s="8"/>
    </row>
    <row r="13" spans="1:35" s="5" customFormat="1" x14ac:dyDescent="0.2">
      <c r="B13" s="8">
        <v>6.6803999999999997</v>
      </c>
      <c r="C13" s="8">
        <v>5.4443999999999999</v>
      </c>
      <c r="E13" s="8">
        <v>1</v>
      </c>
      <c r="F13" s="8">
        <v>-0.12609999999999999</v>
      </c>
      <c r="G13" s="8">
        <v>-0.32669999999999999</v>
      </c>
      <c r="H13" s="8">
        <v>-0.30609999999999998</v>
      </c>
      <c r="I13" s="8">
        <v>2.0199999999999999E-2</v>
      </c>
      <c r="J13" s="8">
        <v>-0.38400000000000001</v>
      </c>
      <c r="K13" s="8">
        <v>0.39350000000000002</v>
      </c>
      <c r="L13" s="8">
        <v>0.34289999999999998</v>
      </c>
      <c r="M13" s="8">
        <v>-0.4602</v>
      </c>
      <c r="N13" s="8"/>
      <c r="O13" s="8">
        <v>-0.23469999999999999</v>
      </c>
      <c r="P13" s="8">
        <v>-0.52869999999999995</v>
      </c>
      <c r="Q13" s="8">
        <v>0.67249999999999999</v>
      </c>
      <c r="R13" s="8">
        <v>-0.53369999999999995</v>
      </c>
      <c r="S13" s="8">
        <v>0.35099999999999998</v>
      </c>
      <c r="T13" s="8">
        <v>-5.2600000000000001E-2</v>
      </c>
      <c r="U13" s="8">
        <v>0.39629999999999999</v>
      </c>
      <c r="V13" s="8">
        <v>0.53269999999999995</v>
      </c>
      <c r="W13" s="8"/>
      <c r="X13" s="8"/>
      <c r="Y13" s="8"/>
      <c r="Z13" s="8"/>
      <c r="AA13" s="8"/>
      <c r="AB13" s="8"/>
      <c r="AD13" s="8"/>
      <c r="AE13" s="8"/>
      <c r="AF13" s="8"/>
      <c r="AG13" s="8"/>
      <c r="AH13" s="8"/>
      <c r="AI13" s="8"/>
    </row>
    <row r="14" spans="1:35" s="5" customFormat="1" x14ac:dyDescent="0.2">
      <c r="B14" s="8">
        <v>2.1705000000000001</v>
      </c>
      <c r="C14" s="8">
        <v>4.4222000000000001</v>
      </c>
      <c r="E14" s="8">
        <v>1.2</v>
      </c>
      <c r="F14" s="8">
        <v>-0.41849999999999998</v>
      </c>
      <c r="G14" s="8">
        <v>0.95740000000000003</v>
      </c>
      <c r="H14" s="8">
        <v>0.21190000000000001</v>
      </c>
      <c r="I14" s="8">
        <v>0.14860000000000001</v>
      </c>
      <c r="J14" s="8">
        <v>4.7500000000000001E-2</v>
      </c>
      <c r="K14" s="8">
        <v>0.1167</v>
      </c>
      <c r="L14" s="8">
        <v>0.21149999999999999</v>
      </c>
      <c r="M14" s="8">
        <v>9.7699999999999995E-2</v>
      </c>
      <c r="N14" s="8"/>
      <c r="O14" s="8">
        <v>0.50600000000000001</v>
      </c>
      <c r="P14" s="8">
        <v>4.0300000000000002E-2</v>
      </c>
      <c r="Q14" s="8">
        <v>-0.25269999999999998</v>
      </c>
      <c r="R14" s="8">
        <v>-0.30759999999999998</v>
      </c>
      <c r="S14" s="8">
        <v>8.1000000000000003E-2</v>
      </c>
      <c r="T14" s="8">
        <v>0.49199999999999999</v>
      </c>
      <c r="U14" s="8">
        <v>-0.14080000000000001</v>
      </c>
      <c r="V14" s="8">
        <v>0.19539999999999999</v>
      </c>
      <c r="W14" s="8"/>
      <c r="X14" s="8"/>
      <c r="Y14" s="8"/>
      <c r="Z14" s="8"/>
      <c r="AA14" s="8"/>
      <c r="AB14" s="8"/>
      <c r="AD14" s="8"/>
      <c r="AE14" s="8"/>
      <c r="AF14" s="8"/>
      <c r="AG14" s="8"/>
      <c r="AH14" s="8"/>
      <c r="AI14" s="8"/>
    </row>
    <row r="15" spans="1:35" s="5" customFormat="1" x14ac:dyDescent="0.2">
      <c r="B15" s="8">
        <v>3.8910999999999998</v>
      </c>
      <c r="C15" s="8">
        <v>3.4584000000000001</v>
      </c>
      <c r="E15" s="8">
        <v>1.4</v>
      </c>
      <c r="F15" s="8">
        <v>0.1431</v>
      </c>
      <c r="G15" s="8">
        <v>-0.1757</v>
      </c>
      <c r="H15" s="8">
        <v>-0.90690000000000004</v>
      </c>
      <c r="I15" s="8">
        <v>-7.8299999999999995E-2</v>
      </c>
      <c r="J15" s="8">
        <v>-0.18129999999999999</v>
      </c>
      <c r="K15" s="8">
        <v>-0.37859999999999999</v>
      </c>
      <c r="L15" s="8">
        <v>-0.23469999999999999</v>
      </c>
      <c r="M15" s="8">
        <v>-0.16009999999999999</v>
      </c>
      <c r="N15" s="8"/>
      <c r="O15" s="8">
        <v>0.65249999999999997</v>
      </c>
      <c r="P15" s="8">
        <v>0.78290000000000004</v>
      </c>
      <c r="Q15" s="8">
        <v>-0.18940000000000001</v>
      </c>
      <c r="R15" s="8">
        <v>6.6600000000000006E-2</v>
      </c>
      <c r="S15" s="8">
        <v>0.5333</v>
      </c>
      <c r="T15" s="8">
        <v>-0.69810000000000005</v>
      </c>
      <c r="U15" s="8">
        <v>0.50280000000000002</v>
      </c>
      <c r="V15" s="8">
        <v>-0.2175</v>
      </c>
      <c r="W15" s="8"/>
      <c r="X15" s="8"/>
      <c r="Y15" s="8"/>
      <c r="Z15" s="8"/>
      <c r="AA15" s="8"/>
      <c r="AB15" s="8"/>
      <c r="AD15" s="8"/>
      <c r="AE15" s="8"/>
      <c r="AF15" s="8"/>
      <c r="AG15" s="8"/>
      <c r="AH15" s="8"/>
      <c r="AI15" s="8"/>
    </row>
    <row r="16" spans="1:35" s="5" customFormat="1" x14ac:dyDescent="0.2">
      <c r="B16" s="8">
        <v>2.8374000000000001</v>
      </c>
      <c r="C16" s="8">
        <v>2.7355999999999998</v>
      </c>
      <c r="E16" s="8">
        <v>1.6</v>
      </c>
      <c r="F16" s="8">
        <v>-0.23280000000000001</v>
      </c>
      <c r="G16" s="8">
        <v>-8.1299999999999997E-2</v>
      </c>
      <c r="H16" s="8">
        <v>0.68440000000000001</v>
      </c>
      <c r="I16" s="8">
        <v>-0.15240000000000001</v>
      </c>
      <c r="J16" s="8">
        <v>-0.48170000000000002</v>
      </c>
      <c r="K16" s="8">
        <v>0.36099999999999999</v>
      </c>
      <c r="L16" s="8">
        <v>-0.1779</v>
      </c>
      <c r="M16" s="8">
        <v>0.30259999999999998</v>
      </c>
      <c r="N16" s="8"/>
      <c r="O16" s="8">
        <v>0.74719999999999998</v>
      </c>
      <c r="P16" s="8">
        <v>1.1484000000000001</v>
      </c>
      <c r="Q16" s="8">
        <v>-0.30170000000000002</v>
      </c>
      <c r="R16" s="8">
        <v>-0.66090000000000004</v>
      </c>
      <c r="S16" s="8">
        <v>-1</v>
      </c>
      <c r="T16" s="8">
        <v>0.61680000000000001</v>
      </c>
      <c r="U16" s="8">
        <v>-0.1265</v>
      </c>
      <c r="V16" s="8">
        <v>0.4098</v>
      </c>
      <c r="W16" s="8"/>
      <c r="X16" s="8"/>
      <c r="Y16" s="8"/>
      <c r="Z16" s="8"/>
      <c r="AA16" s="8"/>
      <c r="AB16" s="8"/>
      <c r="AD16" s="8"/>
      <c r="AE16" s="8"/>
      <c r="AF16" s="8"/>
      <c r="AG16" s="8"/>
      <c r="AH16" s="8"/>
      <c r="AI16" s="8"/>
    </row>
    <row r="17" spans="1:35" s="5" customFormat="1" x14ac:dyDescent="0.2">
      <c r="B17" s="8"/>
      <c r="C17" s="8"/>
      <c r="E17" s="8">
        <v>1.8</v>
      </c>
      <c r="F17" s="8">
        <v>0.46200000000000002</v>
      </c>
      <c r="G17" s="8">
        <v>-0.11749999999999999</v>
      </c>
      <c r="H17" s="8">
        <v>-0.72640000000000005</v>
      </c>
      <c r="I17" s="8">
        <v>-0.14299999999999999</v>
      </c>
      <c r="J17" s="8">
        <v>-5.8400000000000001E-2</v>
      </c>
      <c r="K17" s="8">
        <v>-0.2515</v>
      </c>
      <c r="L17" s="8">
        <v>0.26619999999999999</v>
      </c>
      <c r="M17" s="8">
        <v>0.63700000000000001</v>
      </c>
      <c r="N17" s="8"/>
      <c r="O17" s="8">
        <v>-0.75239999999999996</v>
      </c>
      <c r="P17" s="8">
        <v>0.83320000000000005</v>
      </c>
      <c r="Q17" s="8">
        <v>0.19</v>
      </c>
      <c r="R17" s="8">
        <v>-0.67449999999999999</v>
      </c>
      <c r="S17" s="8">
        <v>6.2300000000000001E-2</v>
      </c>
      <c r="T17" s="8">
        <v>-0.22839999999999999</v>
      </c>
      <c r="U17" s="8">
        <v>-0.2717</v>
      </c>
      <c r="V17" s="8">
        <v>-0.2167</v>
      </c>
      <c r="W17" s="8"/>
      <c r="X17" s="8"/>
      <c r="Y17" s="8"/>
      <c r="Z17" s="8"/>
      <c r="AA17" s="8"/>
      <c r="AB17" s="8"/>
      <c r="AD17" s="8"/>
      <c r="AE17" s="8"/>
      <c r="AF17" s="8"/>
      <c r="AG17" s="8"/>
      <c r="AH17" s="8"/>
      <c r="AI17" s="8"/>
    </row>
    <row r="18" spans="1:35" s="5" customFormat="1" x14ac:dyDescent="0.2">
      <c r="B18" s="8"/>
      <c r="C18" s="8"/>
      <c r="E18" s="8">
        <v>2</v>
      </c>
      <c r="F18" s="8">
        <v>0.38269999999999998</v>
      </c>
      <c r="G18" s="8">
        <v>-0.1772</v>
      </c>
      <c r="H18" s="8">
        <v>0.45839999999999997</v>
      </c>
      <c r="I18" s="8">
        <v>-0.3533</v>
      </c>
      <c r="J18" s="8">
        <v>-7.9600000000000004E-2</v>
      </c>
      <c r="K18" s="8">
        <v>0.42909999999999998</v>
      </c>
      <c r="L18" s="8">
        <v>0.76649999999999996</v>
      </c>
      <c r="M18" s="8">
        <v>0.52400000000000002</v>
      </c>
      <c r="N18" s="8"/>
      <c r="O18" s="8">
        <v>-0.1217</v>
      </c>
      <c r="P18" s="8">
        <v>0.75019999999999998</v>
      </c>
      <c r="Q18" s="8">
        <v>-0.35830000000000001</v>
      </c>
      <c r="R18" s="8">
        <v>0.62949999999999995</v>
      </c>
      <c r="S18" s="8">
        <v>7.2999999999999995E-2</v>
      </c>
      <c r="T18" s="8">
        <v>-0.5585</v>
      </c>
      <c r="U18" s="8">
        <v>-0.30020000000000002</v>
      </c>
      <c r="V18" s="8">
        <v>0.29360000000000003</v>
      </c>
      <c r="W18" s="8"/>
      <c r="X18" s="8"/>
      <c r="Y18" s="8"/>
      <c r="Z18" s="8"/>
      <c r="AA18" s="8"/>
      <c r="AB18" s="8"/>
      <c r="AD18" s="8"/>
      <c r="AE18" s="8"/>
      <c r="AF18" s="8"/>
      <c r="AG18" s="8"/>
      <c r="AH18" s="8"/>
      <c r="AI18" s="8"/>
    </row>
    <row r="19" spans="1:35" s="5" customFormat="1" x14ac:dyDescent="0.2">
      <c r="B19" s="8"/>
      <c r="C19" s="8"/>
      <c r="E19" s="8">
        <v>2.2000000000000002</v>
      </c>
      <c r="F19" s="8">
        <v>0.16950000000000001</v>
      </c>
      <c r="G19" s="8">
        <v>0.34160000000000001</v>
      </c>
      <c r="H19" s="8">
        <v>-0.16089999999999999</v>
      </c>
      <c r="I19" s="8">
        <v>-1</v>
      </c>
      <c r="J19" s="8">
        <v>0.71250000000000002</v>
      </c>
      <c r="K19" s="8">
        <v>-0.35870000000000002</v>
      </c>
      <c r="L19" s="8">
        <v>1.1221000000000001</v>
      </c>
      <c r="M19" s="8">
        <v>0.51680000000000004</v>
      </c>
      <c r="N19" s="8"/>
      <c r="O19" s="8">
        <v>-0.498</v>
      </c>
      <c r="P19" s="8">
        <v>-0.7248</v>
      </c>
      <c r="Q19" s="8">
        <v>-1.2200000000000001E-2</v>
      </c>
      <c r="R19" s="8">
        <v>2.9100000000000001E-2</v>
      </c>
      <c r="S19" s="8">
        <v>-0.30470000000000003</v>
      </c>
      <c r="T19" s="8">
        <v>8.0299999999999996E-2</v>
      </c>
      <c r="U19" s="8">
        <v>-7.9200000000000007E-2</v>
      </c>
      <c r="V19" s="8">
        <v>0.52749999999999997</v>
      </c>
      <c r="W19" s="8"/>
      <c r="X19" s="8"/>
      <c r="Y19" s="8"/>
      <c r="Z19" s="8"/>
      <c r="AA19" s="8"/>
      <c r="AB19" s="8"/>
      <c r="AD19" s="8"/>
      <c r="AE19" s="8"/>
      <c r="AF19" s="8"/>
      <c r="AG19" s="8"/>
      <c r="AH19" s="8"/>
      <c r="AI19" s="8"/>
    </row>
    <row r="20" spans="1:35" s="5" customFormat="1" x14ac:dyDescent="0.2">
      <c r="E20" s="8">
        <v>2.4</v>
      </c>
      <c r="F20" s="8">
        <v>-0.26350000000000001</v>
      </c>
      <c r="G20" s="8">
        <v>-0.45929999999999999</v>
      </c>
      <c r="H20" s="8">
        <v>0.20810000000000001</v>
      </c>
      <c r="I20" s="8">
        <v>-0.53190000000000004</v>
      </c>
      <c r="J20" s="8">
        <v>4.6300000000000001E-2</v>
      </c>
      <c r="K20" s="8">
        <v>0.14169999999999999</v>
      </c>
      <c r="L20" s="8">
        <v>0.82820000000000005</v>
      </c>
      <c r="M20" s="8">
        <v>0.40960000000000002</v>
      </c>
      <c r="N20" s="8"/>
      <c r="O20" s="8">
        <v>0.15570000000000001</v>
      </c>
      <c r="P20" s="8">
        <v>-0.56620000000000004</v>
      </c>
      <c r="Q20" s="8">
        <v>-4.8599999999999997E-2</v>
      </c>
      <c r="R20" s="8">
        <v>0.1356</v>
      </c>
      <c r="S20" s="8">
        <v>-0.49399999999999999</v>
      </c>
      <c r="T20" s="8">
        <v>0.26989999999999997</v>
      </c>
      <c r="U20" s="8">
        <v>0.1343</v>
      </c>
      <c r="V20" s="8">
        <v>0.25119999999999998</v>
      </c>
      <c r="W20" s="8"/>
      <c r="X20" s="8"/>
      <c r="Y20" s="8"/>
      <c r="Z20" s="8"/>
      <c r="AA20" s="8"/>
      <c r="AB20" s="8"/>
      <c r="AD20" s="8"/>
      <c r="AE20" s="8"/>
      <c r="AF20" s="8"/>
      <c r="AG20" s="8"/>
      <c r="AH20" s="8"/>
      <c r="AI20" s="8"/>
    </row>
    <row r="21" spans="1:35" s="5" customFormat="1" x14ac:dyDescent="0.2">
      <c r="E21" s="8">
        <v>2.6</v>
      </c>
      <c r="F21" s="8">
        <v>0.1105</v>
      </c>
      <c r="G21" s="8">
        <v>-0.9446</v>
      </c>
      <c r="H21" s="8">
        <v>-0.84670000000000001</v>
      </c>
      <c r="I21" s="8">
        <v>4.1599999999999998E-2</v>
      </c>
      <c r="J21" s="8">
        <v>0.56079999999999997</v>
      </c>
      <c r="K21" s="8">
        <v>-0.34660000000000002</v>
      </c>
      <c r="L21" s="8">
        <v>0.1226</v>
      </c>
      <c r="M21" s="8">
        <v>0.65280000000000005</v>
      </c>
      <c r="N21" s="8"/>
      <c r="O21" s="8">
        <v>0.55169999999999997</v>
      </c>
      <c r="P21" s="8">
        <v>0.33069999999999999</v>
      </c>
      <c r="Q21" s="8">
        <v>0.49340000000000001</v>
      </c>
      <c r="R21" s="8">
        <v>-5.7799999999999997E-2</v>
      </c>
      <c r="S21" s="8">
        <v>-0.20039999999999999</v>
      </c>
      <c r="T21" s="8">
        <v>-0.58509999999999995</v>
      </c>
      <c r="U21" s="8">
        <v>-7.1400000000000005E-2</v>
      </c>
      <c r="V21" s="8">
        <v>0.53590000000000004</v>
      </c>
      <c r="W21" s="8"/>
      <c r="X21" s="8"/>
      <c r="Y21" s="8"/>
      <c r="Z21" s="8"/>
      <c r="AA21" s="8"/>
      <c r="AB21" s="8"/>
      <c r="AD21" s="8"/>
      <c r="AE21" s="8"/>
      <c r="AF21" s="8"/>
      <c r="AG21" s="8"/>
      <c r="AH21" s="8"/>
      <c r="AI21" s="8"/>
    </row>
    <row r="22" spans="1:35" s="5" customFormat="1" x14ac:dyDescent="0.2">
      <c r="A22" s="5" t="s">
        <v>223</v>
      </c>
      <c r="B22" s="5">
        <f>AVERAGE(B9:B19)</f>
        <v>4.4790000000000001</v>
      </c>
      <c r="C22" s="5">
        <f>AVERAGE(C9:C19)</f>
        <v>4.3574250000000001</v>
      </c>
      <c r="E22" s="8">
        <v>2.8</v>
      </c>
      <c r="F22" s="8">
        <v>3.2300000000000002E-2</v>
      </c>
      <c r="G22" s="8">
        <v>-0.30009999999999998</v>
      </c>
      <c r="H22" s="8">
        <v>-9.8199999999999996E-2</v>
      </c>
      <c r="I22" s="8">
        <v>0.50360000000000005</v>
      </c>
      <c r="J22" s="8">
        <v>-0.29899999999999999</v>
      </c>
      <c r="K22" s="8">
        <v>8.0399999999999999E-2</v>
      </c>
      <c r="L22" s="8">
        <v>0.34429999999999999</v>
      </c>
      <c r="M22" s="8">
        <v>-0.22520000000000001</v>
      </c>
      <c r="N22" s="8"/>
      <c r="O22" s="8">
        <v>5.6500000000000002E-2</v>
      </c>
      <c r="P22" s="8">
        <v>0.27989999999999998</v>
      </c>
      <c r="Q22" s="8">
        <v>-0.24279999999999999</v>
      </c>
      <c r="R22" s="8">
        <v>0.75509999999999999</v>
      </c>
      <c r="S22" s="8">
        <v>-0.3553</v>
      </c>
      <c r="T22" s="8">
        <v>0.2094</v>
      </c>
      <c r="U22" s="8">
        <v>-0.25169999999999998</v>
      </c>
      <c r="V22" s="8">
        <v>3.4299999999999997E-2</v>
      </c>
      <c r="W22" s="8"/>
      <c r="X22" s="8"/>
      <c r="Y22" s="8"/>
      <c r="Z22" s="8"/>
      <c r="AA22" s="8"/>
      <c r="AB22" s="8"/>
      <c r="AD22" s="8"/>
      <c r="AE22" s="8"/>
      <c r="AF22" s="8"/>
      <c r="AG22" s="8"/>
      <c r="AH22" s="8"/>
      <c r="AI22" s="8"/>
    </row>
    <row r="23" spans="1:35" s="5" customFormat="1" x14ac:dyDescent="0.2">
      <c r="E23" s="8">
        <v>3</v>
      </c>
      <c r="F23" s="8">
        <v>-1</v>
      </c>
      <c r="G23" s="8">
        <v>0.1013</v>
      </c>
      <c r="H23" s="8">
        <v>-0.30259999999999998</v>
      </c>
      <c r="I23" s="8">
        <v>8.7900000000000006E-2</v>
      </c>
      <c r="J23" s="8">
        <v>0.33300000000000002</v>
      </c>
      <c r="K23" s="8">
        <v>0.21640000000000001</v>
      </c>
      <c r="L23" s="8">
        <v>9.7500000000000003E-2</v>
      </c>
      <c r="M23" s="8">
        <v>0.21829999999999999</v>
      </c>
      <c r="N23" s="8"/>
      <c r="O23" s="8">
        <v>-0.66320000000000001</v>
      </c>
      <c r="P23" s="8">
        <v>-0.27860000000000001</v>
      </c>
      <c r="Q23" s="8">
        <v>0.1119</v>
      </c>
      <c r="R23" s="8">
        <v>0.79110000000000003</v>
      </c>
      <c r="S23" s="8">
        <v>-0.1694</v>
      </c>
      <c r="T23" s="8">
        <v>-0.68830000000000002</v>
      </c>
      <c r="U23" s="8">
        <v>-0.35410000000000003</v>
      </c>
      <c r="V23" s="8">
        <v>0.31130000000000002</v>
      </c>
      <c r="W23" s="8"/>
      <c r="X23" s="8"/>
      <c r="Y23" s="8"/>
      <c r="Z23" s="8"/>
      <c r="AA23" s="8"/>
      <c r="AB23" s="8"/>
      <c r="AD23" s="8"/>
      <c r="AE23" s="8"/>
      <c r="AF23" s="8"/>
      <c r="AG23" s="8"/>
      <c r="AH23" s="8"/>
      <c r="AI23" s="8"/>
    </row>
    <row r="24" spans="1:35" s="5" customFormat="1" x14ac:dyDescent="0.2">
      <c r="E24" s="8">
        <v>3.2</v>
      </c>
      <c r="F24" s="8">
        <v>-0.57320000000000004</v>
      </c>
      <c r="G24" s="8">
        <v>0.39989999999999998</v>
      </c>
      <c r="H24" s="8">
        <v>1.04E-2</v>
      </c>
      <c r="I24" s="8">
        <v>0.39250000000000002</v>
      </c>
      <c r="J24" s="8">
        <v>-0.89849999999999997</v>
      </c>
      <c r="K24" s="8">
        <v>-0.21010000000000001</v>
      </c>
      <c r="L24" s="8">
        <v>-0.65880000000000005</v>
      </c>
      <c r="M24" s="8">
        <v>-0.61429999999999996</v>
      </c>
      <c r="N24" s="8"/>
      <c r="O24" s="8">
        <v>-0.1502</v>
      </c>
      <c r="P24" s="8">
        <v>0.20910000000000001</v>
      </c>
      <c r="Q24" s="8">
        <v>-0.28449999999999998</v>
      </c>
      <c r="R24" s="8">
        <v>1.1442000000000001</v>
      </c>
      <c r="S24" s="8">
        <v>-0.21970000000000001</v>
      </c>
      <c r="T24" s="8">
        <v>-1</v>
      </c>
      <c r="U24" s="8">
        <v>3.4500000000000003E-2</v>
      </c>
      <c r="V24" s="8">
        <v>-0.25819999999999999</v>
      </c>
      <c r="W24" s="8"/>
      <c r="X24" s="8"/>
      <c r="Y24" s="8"/>
      <c r="Z24" s="8"/>
      <c r="AA24" s="8"/>
      <c r="AB24" s="8"/>
      <c r="AD24" s="8"/>
      <c r="AE24" s="8"/>
      <c r="AF24" s="8"/>
      <c r="AG24" s="8"/>
      <c r="AH24" s="8"/>
      <c r="AI24" s="8"/>
    </row>
    <row r="25" spans="1:35" s="5" customFormat="1" x14ac:dyDescent="0.2">
      <c r="E25" s="8">
        <v>3.4</v>
      </c>
      <c r="F25" s="8">
        <v>-3.3999999999999998E-3</v>
      </c>
      <c r="G25" s="8">
        <v>-0.29930000000000001</v>
      </c>
      <c r="H25" s="8">
        <v>0.1043</v>
      </c>
      <c r="I25" s="8">
        <v>8.4000000000000005E-2</v>
      </c>
      <c r="J25" s="8">
        <v>-0.54069999999999996</v>
      </c>
      <c r="K25" s="8">
        <v>0.26429999999999998</v>
      </c>
      <c r="L25" s="8">
        <v>-0.7329</v>
      </c>
      <c r="M25" s="8">
        <v>0.14510000000000001</v>
      </c>
      <c r="N25" s="8"/>
      <c r="O25" s="8">
        <v>-0.17349999999999999</v>
      </c>
      <c r="P25" s="8">
        <v>-1</v>
      </c>
      <c r="Q25" s="8">
        <v>0.1651</v>
      </c>
      <c r="R25" s="8">
        <v>0.43740000000000001</v>
      </c>
      <c r="S25" s="8">
        <v>0.95820000000000005</v>
      </c>
      <c r="T25" s="8">
        <v>-1.67E-2</v>
      </c>
      <c r="U25" s="8">
        <v>0.1933</v>
      </c>
      <c r="V25" s="8">
        <v>-1</v>
      </c>
      <c r="W25" s="8"/>
      <c r="X25" s="8"/>
      <c r="Y25" s="8"/>
      <c r="Z25" s="8"/>
      <c r="AA25" s="8"/>
      <c r="AB25" s="8"/>
      <c r="AD25" s="8"/>
      <c r="AE25" s="8"/>
      <c r="AF25" s="8"/>
      <c r="AG25" s="8"/>
      <c r="AH25" s="8"/>
      <c r="AI25" s="8"/>
    </row>
    <row r="26" spans="1:35" s="5" customFormat="1" x14ac:dyDescent="0.2">
      <c r="E26" s="8">
        <v>3.6</v>
      </c>
      <c r="F26" s="8">
        <v>0.2044</v>
      </c>
      <c r="G26" s="8">
        <v>0.16370000000000001</v>
      </c>
      <c r="H26" s="8">
        <v>0.51100000000000001</v>
      </c>
      <c r="I26" s="8">
        <v>0.13769999999999999</v>
      </c>
      <c r="J26" s="8">
        <v>-1.6799999999999999E-2</v>
      </c>
      <c r="K26" s="8">
        <v>0.1133</v>
      </c>
      <c r="L26" s="8">
        <v>-1</v>
      </c>
      <c r="M26" s="8">
        <v>-0.19159999999999999</v>
      </c>
      <c r="N26" s="8"/>
      <c r="O26" s="8">
        <v>-0.28170000000000001</v>
      </c>
      <c r="P26" s="8">
        <v>-0.45519999999999999</v>
      </c>
      <c r="Q26" s="8">
        <v>-0.3493</v>
      </c>
      <c r="R26" s="8">
        <v>0.1542</v>
      </c>
      <c r="S26" s="8">
        <v>-0.66490000000000005</v>
      </c>
      <c r="T26" s="8">
        <v>0.17249999999999999</v>
      </c>
      <c r="U26" s="8">
        <v>9.7000000000000003E-2</v>
      </c>
      <c r="V26" s="8">
        <v>-0.76160000000000005</v>
      </c>
      <c r="W26" s="8"/>
      <c r="X26" s="8"/>
      <c r="Y26" s="8"/>
      <c r="Z26" s="8"/>
      <c r="AA26" s="8"/>
      <c r="AB26" s="8"/>
      <c r="AD26" s="8"/>
      <c r="AE26" s="8"/>
      <c r="AF26" s="8"/>
      <c r="AG26" s="8"/>
      <c r="AH26" s="8"/>
      <c r="AI26" s="8"/>
    </row>
    <row r="27" spans="1:35" s="5" customFormat="1" x14ac:dyDescent="0.2">
      <c r="E27" s="8">
        <v>3.8</v>
      </c>
      <c r="F27" s="8">
        <v>0.1232</v>
      </c>
      <c r="G27" s="8">
        <v>-0.10920000000000001</v>
      </c>
      <c r="H27" s="8">
        <v>-4.8500000000000001E-2</v>
      </c>
      <c r="I27" s="8">
        <v>0.24979999999999999</v>
      </c>
      <c r="J27" s="8">
        <v>0.17460000000000001</v>
      </c>
      <c r="K27" s="8">
        <v>0.28170000000000001</v>
      </c>
      <c r="L27" s="8">
        <v>-0.54720000000000002</v>
      </c>
      <c r="M27" s="8">
        <v>0.246</v>
      </c>
      <c r="N27" s="8"/>
      <c r="O27" s="8">
        <v>0.1234</v>
      </c>
      <c r="P27" s="8">
        <v>-0.21970000000000001</v>
      </c>
      <c r="Q27" s="8">
        <v>0.47220000000000001</v>
      </c>
      <c r="R27" s="8">
        <v>-0.16300000000000001</v>
      </c>
      <c r="S27" s="8">
        <v>0.2155</v>
      </c>
      <c r="T27" s="8">
        <v>-0.24340000000000001</v>
      </c>
      <c r="U27" s="8">
        <v>0.18740000000000001</v>
      </c>
      <c r="V27" s="8">
        <v>-0.04</v>
      </c>
      <c r="W27" s="8"/>
      <c r="X27" s="8"/>
      <c r="Y27" s="8"/>
      <c r="Z27" s="8"/>
      <c r="AA27" s="8"/>
      <c r="AB27" s="8"/>
      <c r="AD27" s="8"/>
      <c r="AE27" s="8"/>
      <c r="AF27" s="8"/>
      <c r="AG27" s="8"/>
      <c r="AH27" s="8"/>
      <c r="AI27" s="8"/>
    </row>
    <row r="28" spans="1:35" s="5" customFormat="1" x14ac:dyDescent="0.2">
      <c r="E28" s="8">
        <v>4</v>
      </c>
      <c r="F28" s="8">
        <v>0.1221</v>
      </c>
      <c r="G28" s="8">
        <v>0.2303</v>
      </c>
      <c r="H28" s="8">
        <v>-4.6199999999999998E-2</v>
      </c>
      <c r="I28" s="8">
        <v>0.19489999999999999</v>
      </c>
      <c r="J28" s="8">
        <v>-0.4612</v>
      </c>
      <c r="K28" s="8">
        <v>0.21729999999999999</v>
      </c>
      <c r="L28" s="8">
        <v>-0.33689999999999998</v>
      </c>
      <c r="M28" s="8">
        <v>0.12939999999999999</v>
      </c>
      <c r="N28" s="8"/>
      <c r="O28" s="8">
        <v>-0.21579999999999999</v>
      </c>
      <c r="P28" s="8">
        <v>6.3500000000000001E-2</v>
      </c>
      <c r="Q28" s="8">
        <v>0.182</v>
      </c>
      <c r="R28" s="8">
        <v>-0.3695</v>
      </c>
      <c r="S28" s="8">
        <v>0.92659999999999998</v>
      </c>
      <c r="T28" s="8">
        <v>1.1934</v>
      </c>
      <c r="U28" s="8">
        <v>-7.4800000000000005E-2</v>
      </c>
      <c r="V28" s="8">
        <v>-4.3900000000000002E-2</v>
      </c>
      <c r="W28" s="8"/>
      <c r="X28" s="8"/>
      <c r="Y28" s="8"/>
      <c r="Z28" s="8"/>
      <c r="AA28" s="8"/>
      <c r="AB28" s="8"/>
      <c r="AD28" s="8"/>
      <c r="AE28" s="8"/>
      <c r="AF28" s="8"/>
      <c r="AG28" s="8"/>
      <c r="AH28" s="8"/>
      <c r="AI28" s="8"/>
    </row>
    <row r="29" spans="1:35" s="5" customFormat="1" x14ac:dyDescent="0.2">
      <c r="E29" s="8">
        <v>4.2</v>
      </c>
      <c r="F29" s="8">
        <v>-0.58240000000000003</v>
      </c>
      <c r="G29" s="8">
        <v>0.37580000000000002</v>
      </c>
      <c r="H29" s="8">
        <v>-1</v>
      </c>
      <c r="I29" s="8">
        <v>-0.56259999999999999</v>
      </c>
      <c r="J29" s="8">
        <v>-0.46039999999999998</v>
      </c>
      <c r="K29" s="8">
        <v>-0.2059</v>
      </c>
      <c r="L29" s="8">
        <v>-0.59370000000000001</v>
      </c>
      <c r="M29" s="8">
        <v>0.1449</v>
      </c>
      <c r="N29" s="8"/>
      <c r="O29" s="8">
        <v>-0.18590000000000001</v>
      </c>
      <c r="P29" s="8">
        <v>-0.35599999999999998</v>
      </c>
      <c r="Q29" s="8">
        <v>-0.14019999999999999</v>
      </c>
      <c r="R29" s="8">
        <v>0.16719999999999999</v>
      </c>
      <c r="S29" s="8">
        <v>-0.40639999999999998</v>
      </c>
      <c r="T29" s="8">
        <v>-0.22</v>
      </c>
      <c r="U29" s="8">
        <v>-0.2545</v>
      </c>
      <c r="V29" s="8">
        <v>2.8E-3</v>
      </c>
      <c r="W29" s="8"/>
      <c r="X29" s="8"/>
      <c r="Y29" s="8"/>
      <c r="Z29" s="8"/>
      <c r="AA29" s="8"/>
      <c r="AB29" s="8"/>
      <c r="AD29" s="8"/>
      <c r="AE29" s="8"/>
      <c r="AF29" s="8"/>
      <c r="AG29" s="8"/>
      <c r="AH29" s="8"/>
      <c r="AI29" s="8"/>
    </row>
    <row r="30" spans="1:35" s="5" customFormat="1" x14ac:dyDescent="0.2">
      <c r="E30" s="8">
        <v>4.4000000000000004</v>
      </c>
      <c r="F30" s="8">
        <v>0.56859999999999999</v>
      </c>
      <c r="G30" s="8">
        <v>0.89380000000000004</v>
      </c>
      <c r="H30" s="8">
        <v>-8.1100000000000005E-2</v>
      </c>
      <c r="I30" s="8">
        <v>0.24909999999999999</v>
      </c>
      <c r="J30" s="8">
        <v>4.2500000000000003E-2</v>
      </c>
      <c r="K30" s="8">
        <v>0.74160000000000004</v>
      </c>
      <c r="L30" s="8">
        <v>-8.9700000000000002E-2</v>
      </c>
      <c r="M30" s="8">
        <v>-0.34860000000000002</v>
      </c>
      <c r="N30" s="8"/>
      <c r="O30" s="8">
        <v>0.26440000000000002</v>
      </c>
      <c r="P30" s="8">
        <v>0.70960000000000001</v>
      </c>
      <c r="Q30" s="8">
        <v>0.32229999999999998</v>
      </c>
      <c r="R30" s="8">
        <v>-0.12640000000000001</v>
      </c>
      <c r="S30" s="8">
        <v>-0.26169999999999999</v>
      </c>
      <c r="T30" s="8">
        <v>0.61160000000000003</v>
      </c>
      <c r="U30" s="8">
        <v>-6.3500000000000001E-2</v>
      </c>
      <c r="V30" s="8">
        <v>0.55559999999999998</v>
      </c>
      <c r="W30" s="8"/>
      <c r="X30" s="8"/>
      <c r="Y30" s="8"/>
      <c r="Z30" s="8"/>
      <c r="AA30" s="8"/>
      <c r="AB30" s="8"/>
      <c r="AD30" s="8"/>
      <c r="AE30" s="8"/>
      <c r="AF30" s="8"/>
      <c r="AG30" s="8"/>
      <c r="AH30" s="8"/>
      <c r="AI30" s="8"/>
    </row>
    <row r="31" spans="1:35" s="5" customFormat="1" x14ac:dyDescent="0.2">
      <c r="E31" s="8">
        <v>4.5999999999999996</v>
      </c>
      <c r="F31" s="8">
        <v>-4.19E-2</v>
      </c>
      <c r="G31" s="8">
        <v>-0.28889999999999999</v>
      </c>
      <c r="H31" s="8">
        <v>0.55130000000000001</v>
      </c>
      <c r="I31" s="8">
        <v>3.4099999999999998E-2</v>
      </c>
      <c r="J31" s="8">
        <v>0.77849999999999997</v>
      </c>
      <c r="K31" s="8">
        <v>-1</v>
      </c>
      <c r="L31" s="8">
        <v>-0.36830000000000002</v>
      </c>
      <c r="M31" s="8">
        <v>-1</v>
      </c>
      <c r="N31" s="8"/>
      <c r="O31" s="8">
        <v>0.24030000000000001</v>
      </c>
      <c r="P31" s="8">
        <v>0.40849999999999997</v>
      </c>
      <c r="Q31" s="8">
        <v>-0.14899999999999999</v>
      </c>
      <c r="R31" s="8">
        <v>-0.36420000000000002</v>
      </c>
      <c r="S31" s="8">
        <v>0.32419999999999999</v>
      </c>
      <c r="T31" s="8">
        <v>1.5E-3</v>
      </c>
      <c r="U31" s="8">
        <v>0.26779999999999998</v>
      </c>
      <c r="V31" s="8">
        <v>-0.2044</v>
      </c>
      <c r="W31" s="8"/>
      <c r="X31" s="8"/>
      <c r="Y31" s="8"/>
      <c r="Z31" s="8"/>
      <c r="AA31" s="8"/>
      <c r="AB31" s="8"/>
      <c r="AD31" s="8"/>
      <c r="AE31" s="8"/>
      <c r="AF31" s="8"/>
      <c r="AG31" s="8"/>
      <c r="AH31" s="8"/>
      <c r="AI31" s="8"/>
    </row>
    <row r="32" spans="1:35" s="5" customFormat="1" x14ac:dyDescent="0.2">
      <c r="E32" s="8">
        <v>4.8</v>
      </c>
      <c r="F32" s="8">
        <v>0.54920000000000002</v>
      </c>
      <c r="G32" s="8">
        <v>-0.33300000000000002</v>
      </c>
      <c r="H32" s="8">
        <v>0.7722</v>
      </c>
      <c r="I32" s="8">
        <v>0.25750000000000001</v>
      </c>
      <c r="J32" s="8">
        <v>0.67149999999999999</v>
      </c>
      <c r="K32" s="8">
        <v>-0.35339999999999999</v>
      </c>
      <c r="L32" s="8">
        <v>0.48139999999999999</v>
      </c>
      <c r="M32" s="8">
        <v>-0.35070000000000001</v>
      </c>
      <c r="N32" s="8"/>
      <c r="O32" s="8">
        <v>0.44280000000000003</v>
      </c>
      <c r="P32" s="8">
        <v>-0.45479999999999998</v>
      </c>
      <c r="Q32" s="8">
        <v>-0.1366</v>
      </c>
      <c r="R32" s="8">
        <v>-0.1479</v>
      </c>
      <c r="S32" s="8">
        <v>0.1701</v>
      </c>
      <c r="T32" s="8">
        <v>0.1051</v>
      </c>
      <c r="U32" s="8">
        <v>0.23050000000000001</v>
      </c>
      <c r="V32" s="8">
        <v>-0.47810000000000002</v>
      </c>
      <c r="W32" s="8"/>
      <c r="X32" s="8"/>
      <c r="Y32" s="8"/>
      <c r="Z32" s="8"/>
      <c r="AA32" s="8"/>
      <c r="AB32" s="8"/>
      <c r="AD32" s="8"/>
      <c r="AE32" s="8"/>
      <c r="AF32" s="8"/>
      <c r="AG32" s="8"/>
      <c r="AH32" s="8"/>
      <c r="AI32" s="8"/>
    </row>
    <row r="33" spans="5:35" s="5" customFormat="1" x14ac:dyDescent="0.2">
      <c r="E33" s="8">
        <v>5</v>
      </c>
      <c r="F33" s="8">
        <v>1.1181000000000001</v>
      </c>
      <c r="G33" s="8">
        <v>1.03</v>
      </c>
      <c r="H33" s="8">
        <v>0.49459999999999998</v>
      </c>
      <c r="I33" s="8">
        <v>-0.18579999999999999</v>
      </c>
      <c r="J33" s="8">
        <v>1.1325000000000001</v>
      </c>
      <c r="K33" s="8">
        <v>0.23</v>
      </c>
      <c r="L33" s="8">
        <v>1.208</v>
      </c>
      <c r="M33" s="8">
        <v>-0.21490000000000001</v>
      </c>
      <c r="N33" s="8"/>
      <c r="O33" s="8">
        <v>-1</v>
      </c>
      <c r="P33" s="8">
        <v>-4.1399999999999999E-2</v>
      </c>
      <c r="Q33" s="8">
        <v>0.59909999999999997</v>
      </c>
      <c r="R33" s="8">
        <v>0.219</v>
      </c>
      <c r="S33" s="8">
        <v>0.43070000000000003</v>
      </c>
      <c r="T33" s="8">
        <v>0.32669999999999999</v>
      </c>
      <c r="U33" s="8">
        <v>0.47449999999999998</v>
      </c>
      <c r="V33" s="8">
        <v>1.0161</v>
      </c>
      <c r="W33" s="8"/>
      <c r="X33" s="8"/>
      <c r="Y33" s="8"/>
      <c r="Z33" s="8"/>
      <c r="AA33" s="8"/>
      <c r="AB33" s="8"/>
      <c r="AD33" s="8"/>
      <c r="AE33" s="8"/>
      <c r="AF33" s="8"/>
      <c r="AG33" s="8"/>
      <c r="AH33" s="8"/>
      <c r="AI33" s="8"/>
    </row>
    <row r="34" spans="5:35" s="5" customFormat="1" x14ac:dyDescent="0.2">
      <c r="E34" s="8">
        <v>5.2</v>
      </c>
      <c r="F34" s="8">
        <v>2.5933999999999999</v>
      </c>
      <c r="G34" s="8">
        <v>3.5565000000000002</v>
      </c>
      <c r="H34" s="8">
        <v>1.5146999999999999</v>
      </c>
      <c r="I34" s="8">
        <v>0.82220000000000004</v>
      </c>
      <c r="J34" s="8">
        <v>3.0316000000000001</v>
      </c>
      <c r="K34" s="8">
        <v>1.8451</v>
      </c>
      <c r="L34" s="8">
        <v>2.3231999999999999</v>
      </c>
      <c r="M34" s="8">
        <v>2.3380000000000001</v>
      </c>
      <c r="N34" s="8"/>
      <c r="O34" s="8">
        <v>0.27110000000000001</v>
      </c>
      <c r="P34" s="8">
        <v>2.5251000000000001</v>
      </c>
      <c r="Q34" s="8">
        <v>1.6544000000000001</v>
      </c>
      <c r="R34" s="8">
        <v>0.24379999999999999</v>
      </c>
      <c r="S34" s="8">
        <v>1.5183</v>
      </c>
      <c r="T34" s="8">
        <v>7.5600000000000001E-2</v>
      </c>
      <c r="U34" s="8">
        <v>0.62780000000000002</v>
      </c>
      <c r="V34" s="8">
        <v>1.6358999999999999</v>
      </c>
      <c r="W34" s="8"/>
      <c r="X34" s="8"/>
      <c r="Y34" s="8"/>
      <c r="Z34" s="8"/>
      <c r="AA34" s="8"/>
      <c r="AB34" s="8"/>
      <c r="AD34" s="8"/>
      <c r="AE34" s="8"/>
      <c r="AF34" s="8"/>
      <c r="AG34" s="8"/>
      <c r="AH34" s="8"/>
      <c r="AI34" s="8"/>
    </row>
    <row r="35" spans="5:35" s="5" customFormat="1" x14ac:dyDescent="0.2">
      <c r="E35" s="8">
        <v>5.4</v>
      </c>
      <c r="F35" s="8">
        <v>3.5739999999999998</v>
      </c>
      <c r="G35" s="8">
        <v>4.8634000000000004</v>
      </c>
      <c r="H35" s="8">
        <v>4.8499999999999996</v>
      </c>
      <c r="I35" s="8">
        <v>1.5436000000000001</v>
      </c>
      <c r="J35" s="8">
        <v>2.8666</v>
      </c>
      <c r="K35" s="8">
        <v>1.1439999999999999</v>
      </c>
      <c r="L35" s="8">
        <v>2.1631</v>
      </c>
      <c r="M35" s="8">
        <v>3.1583000000000001</v>
      </c>
      <c r="N35" s="8"/>
      <c r="O35" s="8">
        <v>3.0091999999999999</v>
      </c>
      <c r="P35" s="8">
        <v>5.4109999999999996</v>
      </c>
      <c r="Q35" s="8">
        <v>1.3315999999999999</v>
      </c>
      <c r="R35" s="8">
        <v>2.1835</v>
      </c>
      <c r="S35" s="8">
        <v>2.4253</v>
      </c>
      <c r="T35" s="8">
        <v>1.7434000000000001</v>
      </c>
      <c r="U35" s="8">
        <v>1.0906</v>
      </c>
      <c r="V35" s="8">
        <v>2.4403000000000001</v>
      </c>
      <c r="W35" s="8"/>
      <c r="X35" s="8"/>
      <c r="Y35" s="8"/>
      <c r="Z35" s="8"/>
      <c r="AA35" s="8"/>
      <c r="AB35" s="8"/>
      <c r="AD35" s="8"/>
      <c r="AE35" s="8"/>
      <c r="AF35" s="8"/>
      <c r="AG35" s="8"/>
      <c r="AH35" s="8"/>
      <c r="AI35" s="8"/>
    </row>
    <row r="36" spans="5:35" s="5" customFormat="1" x14ac:dyDescent="0.2">
      <c r="E36" s="8">
        <v>5.6</v>
      </c>
      <c r="F36" s="8">
        <v>4.4177</v>
      </c>
      <c r="G36" s="8">
        <v>5.7629999999999999</v>
      </c>
      <c r="H36" s="8">
        <v>4.4173999999999998</v>
      </c>
      <c r="I36" s="8">
        <v>2.1419999999999999</v>
      </c>
      <c r="J36" s="8">
        <v>3.4855</v>
      </c>
      <c r="K36" s="8">
        <v>2.3226</v>
      </c>
      <c r="L36" s="8">
        <v>2.4914999999999998</v>
      </c>
      <c r="M36" s="8">
        <v>4.5831</v>
      </c>
      <c r="N36" s="8"/>
      <c r="O36" s="8">
        <v>3.8321999999999998</v>
      </c>
      <c r="P36" s="8">
        <v>6.6936999999999998</v>
      </c>
      <c r="Q36" s="8">
        <v>1.8177000000000001</v>
      </c>
      <c r="R36" s="8">
        <v>1.7358</v>
      </c>
      <c r="S36" s="8">
        <v>2.7732999999999999</v>
      </c>
      <c r="T36" s="8">
        <v>1.7567999999999999</v>
      </c>
      <c r="U36" s="8">
        <v>1.2681</v>
      </c>
      <c r="V36" s="8">
        <v>4.0721999999999996</v>
      </c>
      <c r="W36" s="8"/>
      <c r="X36" s="8"/>
      <c r="Y36" s="8"/>
      <c r="Z36" s="8"/>
      <c r="AA36" s="8"/>
      <c r="AB36" s="8"/>
      <c r="AD36" s="8"/>
      <c r="AE36" s="8"/>
      <c r="AF36" s="8"/>
      <c r="AG36" s="8"/>
      <c r="AH36" s="8"/>
      <c r="AI36" s="8"/>
    </row>
    <row r="37" spans="5:35" s="5" customFormat="1" x14ac:dyDescent="0.2">
      <c r="E37" s="8">
        <v>5.8</v>
      </c>
      <c r="F37" s="8">
        <v>5.1010999999999997</v>
      </c>
      <c r="G37" s="8">
        <v>7.0198</v>
      </c>
      <c r="H37" s="8">
        <v>3.8517999999999999</v>
      </c>
      <c r="I37" s="8">
        <v>1.9034</v>
      </c>
      <c r="J37" s="8">
        <v>3.7307999999999999</v>
      </c>
      <c r="K37" s="8">
        <v>2.6772999999999998</v>
      </c>
      <c r="L37" s="8">
        <v>2.9811000000000001</v>
      </c>
      <c r="M37" s="8">
        <v>4.9470000000000001</v>
      </c>
      <c r="N37" s="8"/>
      <c r="O37" s="8">
        <v>4.7826000000000004</v>
      </c>
      <c r="P37" s="8">
        <v>7.8349000000000002</v>
      </c>
      <c r="Q37" s="8">
        <v>2.3773</v>
      </c>
      <c r="R37" s="8">
        <v>3.6196000000000002</v>
      </c>
      <c r="S37" s="8">
        <v>3.2349999999999999</v>
      </c>
      <c r="T37" s="8">
        <v>1.7323</v>
      </c>
      <c r="U37" s="8">
        <v>1.4080999999999999</v>
      </c>
      <c r="V37" s="8">
        <v>3.7873999999999999</v>
      </c>
      <c r="W37" s="8"/>
      <c r="X37" s="8"/>
      <c r="Y37" s="8"/>
      <c r="Z37" s="8"/>
      <c r="AA37" s="8"/>
      <c r="AB37" s="8"/>
      <c r="AD37" s="8"/>
      <c r="AE37" s="8"/>
      <c r="AF37" s="8"/>
      <c r="AG37" s="8"/>
      <c r="AH37" s="8"/>
      <c r="AI37" s="8"/>
    </row>
    <row r="38" spans="5:35" s="5" customFormat="1" x14ac:dyDescent="0.2">
      <c r="E38" s="8">
        <v>6</v>
      </c>
      <c r="F38" s="8">
        <v>5.6929999999999996</v>
      </c>
      <c r="G38" s="8">
        <v>7.4821999999999997</v>
      </c>
      <c r="H38" s="8">
        <v>3.512</v>
      </c>
      <c r="I38" s="8">
        <v>2.5261</v>
      </c>
      <c r="J38" s="8">
        <v>3.9272999999999998</v>
      </c>
      <c r="K38" s="8">
        <v>2.2469000000000001</v>
      </c>
      <c r="L38" s="8">
        <v>3.0236000000000001</v>
      </c>
      <c r="M38" s="8">
        <v>5.7801999999999998</v>
      </c>
      <c r="N38" s="8"/>
      <c r="O38" s="8">
        <v>6.1344000000000003</v>
      </c>
      <c r="P38" s="8">
        <v>7.2552000000000003</v>
      </c>
      <c r="Q38" s="8">
        <v>2.734</v>
      </c>
      <c r="R38" s="8">
        <v>3.5718000000000001</v>
      </c>
      <c r="S38" s="8">
        <v>2.3249</v>
      </c>
      <c r="T38" s="8">
        <v>1.6085</v>
      </c>
      <c r="U38" s="8">
        <v>2.1273</v>
      </c>
      <c r="V38" s="8">
        <v>4.3769</v>
      </c>
      <c r="W38" s="8"/>
      <c r="X38" s="8"/>
      <c r="Y38" s="8"/>
      <c r="Z38" s="8"/>
      <c r="AA38" s="8"/>
      <c r="AB38" s="8"/>
      <c r="AD38" s="8"/>
      <c r="AE38" s="8"/>
      <c r="AF38" s="8"/>
      <c r="AG38" s="8"/>
      <c r="AH38" s="8"/>
      <c r="AI38" s="8"/>
    </row>
    <row r="39" spans="5:35" s="5" customFormat="1" x14ac:dyDescent="0.2">
      <c r="E39" s="8">
        <v>6.2</v>
      </c>
      <c r="F39" s="8">
        <v>5.0656999999999996</v>
      </c>
      <c r="G39" s="8">
        <v>7.2854999999999999</v>
      </c>
      <c r="H39" s="8">
        <v>4.3239999999999998</v>
      </c>
      <c r="I39" s="8">
        <v>2.3050000000000002</v>
      </c>
      <c r="J39" s="8">
        <v>4.4340999999999999</v>
      </c>
      <c r="K39" s="8">
        <v>3.1244000000000001</v>
      </c>
      <c r="L39" s="8">
        <v>3.3207</v>
      </c>
      <c r="M39" s="8">
        <v>6.0963000000000003</v>
      </c>
      <c r="N39" s="8"/>
      <c r="O39" s="8">
        <v>6.6276000000000002</v>
      </c>
      <c r="P39" s="8">
        <v>7.2804000000000002</v>
      </c>
      <c r="Q39" s="8">
        <v>3.2746</v>
      </c>
      <c r="R39" s="8">
        <v>2.9559000000000002</v>
      </c>
      <c r="S39" s="8">
        <v>3.0177999999999998</v>
      </c>
      <c r="T39" s="8">
        <v>3.1198999999999999</v>
      </c>
      <c r="U39" s="8">
        <v>1.9242999999999999</v>
      </c>
      <c r="V39" s="8">
        <v>4.2351999999999999</v>
      </c>
      <c r="W39" s="8"/>
      <c r="X39" s="8"/>
      <c r="Y39" s="8"/>
      <c r="Z39" s="8"/>
      <c r="AA39" s="8"/>
      <c r="AB39" s="8"/>
      <c r="AD39" s="8"/>
      <c r="AE39" s="8"/>
      <c r="AF39" s="8"/>
      <c r="AG39" s="8"/>
      <c r="AH39" s="8"/>
      <c r="AI39" s="8"/>
    </row>
    <row r="40" spans="5:35" s="5" customFormat="1" x14ac:dyDescent="0.2">
      <c r="E40" s="8">
        <v>6.4</v>
      </c>
      <c r="F40" s="8">
        <v>4.7412000000000001</v>
      </c>
      <c r="G40" s="8">
        <v>7.4124999999999996</v>
      </c>
      <c r="H40" s="8">
        <v>4.3365999999999998</v>
      </c>
      <c r="I40" s="8">
        <v>2.8393000000000002</v>
      </c>
      <c r="J40" s="8">
        <v>3.9992999999999999</v>
      </c>
      <c r="K40" s="8">
        <v>3.0909</v>
      </c>
      <c r="L40" s="8">
        <v>3.4399000000000002</v>
      </c>
      <c r="M40" s="8">
        <v>6.0610999999999997</v>
      </c>
      <c r="N40" s="8"/>
      <c r="O40" s="8">
        <v>6.9516999999999998</v>
      </c>
      <c r="P40" s="8">
        <v>8.9612999999999996</v>
      </c>
      <c r="Q40" s="8">
        <v>2.3214999999999999</v>
      </c>
      <c r="R40" s="8">
        <v>4.2756999999999996</v>
      </c>
      <c r="S40" s="8">
        <v>3.5122</v>
      </c>
      <c r="T40" s="8">
        <v>3.0148000000000001</v>
      </c>
      <c r="U40" s="8">
        <v>1.9996</v>
      </c>
      <c r="V40" s="8">
        <v>4.5762999999999998</v>
      </c>
      <c r="W40" s="8"/>
      <c r="X40" s="8"/>
      <c r="Y40" s="8"/>
      <c r="Z40" s="8"/>
      <c r="AA40" s="8"/>
      <c r="AB40" s="8"/>
      <c r="AD40" s="8"/>
      <c r="AE40" s="8"/>
      <c r="AF40" s="8"/>
      <c r="AG40" s="8"/>
      <c r="AH40" s="8"/>
      <c r="AI40" s="8"/>
    </row>
    <row r="41" spans="5:35" s="5" customFormat="1" x14ac:dyDescent="0.2">
      <c r="E41" s="8">
        <v>6.6</v>
      </c>
      <c r="F41" s="8">
        <v>6.109</v>
      </c>
      <c r="G41" s="8">
        <v>8.0165000000000006</v>
      </c>
      <c r="H41" s="8">
        <v>5.1172000000000004</v>
      </c>
      <c r="I41" s="8">
        <v>3.0205000000000002</v>
      </c>
      <c r="J41" s="8">
        <v>4.2084999999999999</v>
      </c>
      <c r="K41" s="8">
        <v>2.1850999999999998</v>
      </c>
      <c r="L41" s="8">
        <v>3.3666</v>
      </c>
      <c r="M41" s="8">
        <v>6.6161000000000003</v>
      </c>
      <c r="N41" s="8"/>
      <c r="O41" s="8">
        <v>6.5754000000000001</v>
      </c>
      <c r="P41" s="8">
        <v>7.9183000000000003</v>
      </c>
      <c r="Q41" s="8">
        <v>1.9133</v>
      </c>
      <c r="R41" s="8">
        <v>3.9388000000000001</v>
      </c>
      <c r="S41" s="8">
        <v>2.6959</v>
      </c>
      <c r="T41" s="8">
        <v>2.6448</v>
      </c>
      <c r="U41" s="8">
        <v>2.1594000000000002</v>
      </c>
      <c r="V41" s="8">
        <v>5.3799000000000001</v>
      </c>
      <c r="W41" s="8"/>
      <c r="X41" s="8"/>
      <c r="Y41" s="8"/>
      <c r="Z41" s="8"/>
      <c r="AA41" s="8"/>
      <c r="AB41" s="8"/>
      <c r="AD41" s="8"/>
      <c r="AE41" s="8"/>
      <c r="AF41" s="8"/>
      <c r="AG41" s="8"/>
      <c r="AH41" s="8"/>
      <c r="AI41" s="8"/>
    </row>
    <row r="42" spans="5:35" s="5" customFormat="1" x14ac:dyDescent="0.2">
      <c r="E42" s="8">
        <v>6.8</v>
      </c>
      <c r="F42" s="8">
        <v>6.1535000000000002</v>
      </c>
      <c r="G42" s="8">
        <v>7.2423000000000002</v>
      </c>
      <c r="H42" s="8">
        <v>4.9664999999999999</v>
      </c>
      <c r="I42" s="8">
        <v>2.2896000000000001</v>
      </c>
      <c r="J42" s="8">
        <v>3.4971000000000001</v>
      </c>
      <c r="K42" s="8">
        <v>3.1008</v>
      </c>
      <c r="L42" s="8">
        <v>3.4333999999999998</v>
      </c>
      <c r="M42" s="8">
        <v>6.7662000000000004</v>
      </c>
      <c r="N42" s="8"/>
      <c r="O42" s="8">
        <v>6.9570999999999996</v>
      </c>
      <c r="P42" s="8">
        <v>6.5416999999999996</v>
      </c>
      <c r="Q42" s="8">
        <v>2.8677000000000001</v>
      </c>
      <c r="R42" s="8">
        <v>4.0494000000000003</v>
      </c>
      <c r="S42" s="8">
        <v>2.8123999999999998</v>
      </c>
      <c r="T42" s="8">
        <v>2.7947000000000002</v>
      </c>
      <c r="U42" s="8">
        <v>2.3454000000000002</v>
      </c>
      <c r="V42" s="8">
        <v>5.5762</v>
      </c>
      <c r="W42" s="8"/>
      <c r="X42" s="8"/>
      <c r="Y42" s="8"/>
      <c r="Z42" s="8"/>
      <c r="AA42" s="8"/>
      <c r="AB42" s="8"/>
      <c r="AD42" s="8"/>
      <c r="AE42" s="8"/>
      <c r="AF42" s="8"/>
      <c r="AG42" s="8"/>
      <c r="AH42" s="8"/>
      <c r="AI42" s="8"/>
    </row>
    <row r="43" spans="5:35" s="5" customFormat="1" x14ac:dyDescent="0.2">
      <c r="E43" s="8">
        <v>7</v>
      </c>
      <c r="F43" s="8">
        <v>5.9457000000000004</v>
      </c>
      <c r="G43" s="8">
        <v>7.9774000000000003</v>
      </c>
      <c r="H43" s="8">
        <v>4.2121000000000004</v>
      </c>
      <c r="I43" s="8">
        <v>2.4238</v>
      </c>
      <c r="J43" s="8">
        <v>4.8078000000000003</v>
      </c>
      <c r="K43" s="8">
        <v>2.9456000000000002</v>
      </c>
      <c r="L43" s="8">
        <v>3.2692000000000001</v>
      </c>
      <c r="M43" s="8">
        <v>6.4626999999999999</v>
      </c>
      <c r="N43" s="8"/>
      <c r="O43" s="8">
        <v>7.6071</v>
      </c>
      <c r="P43" s="8">
        <v>7.3742999999999999</v>
      </c>
      <c r="Q43" s="8">
        <v>3.1219000000000001</v>
      </c>
      <c r="R43" s="8">
        <v>4.0065</v>
      </c>
      <c r="S43" s="8">
        <v>3.1916000000000002</v>
      </c>
      <c r="T43" s="8">
        <v>2.8357999999999999</v>
      </c>
      <c r="U43" s="8">
        <v>1.9645999999999999</v>
      </c>
      <c r="V43" s="8">
        <v>5.1680000000000001</v>
      </c>
      <c r="W43" s="8"/>
      <c r="X43" s="8"/>
      <c r="Y43" s="8"/>
      <c r="Z43" s="8"/>
      <c r="AA43" s="8"/>
      <c r="AB43" s="8"/>
      <c r="AD43" s="8"/>
      <c r="AE43" s="8"/>
      <c r="AF43" s="8"/>
      <c r="AG43" s="8"/>
      <c r="AH43" s="8"/>
      <c r="AI43" s="8"/>
    </row>
    <row r="44" spans="5:35" s="5" customFormat="1" x14ac:dyDescent="0.2">
      <c r="E44" s="8">
        <v>7.2</v>
      </c>
      <c r="F44" s="8">
        <v>5.5351999999999997</v>
      </c>
      <c r="G44" s="8">
        <v>6.9612999999999996</v>
      </c>
      <c r="H44" s="8">
        <v>3.8519999999999999</v>
      </c>
      <c r="I44" s="8">
        <v>1.7134</v>
      </c>
      <c r="J44" s="8">
        <v>3.8597999999999999</v>
      </c>
      <c r="K44" s="8">
        <v>2.7951000000000001</v>
      </c>
      <c r="L44" s="8">
        <v>3.0842999999999998</v>
      </c>
      <c r="M44" s="8">
        <v>6.5209999999999999</v>
      </c>
      <c r="N44" s="8"/>
      <c r="O44" s="8">
        <v>6.5435999999999996</v>
      </c>
      <c r="P44" s="8">
        <v>7.4701000000000004</v>
      </c>
      <c r="Q44" s="8">
        <v>2.0036999999999998</v>
      </c>
      <c r="R44" s="8">
        <v>4.1398000000000001</v>
      </c>
      <c r="S44" s="8">
        <v>3.2944</v>
      </c>
      <c r="T44" s="8">
        <v>2.6309999999999998</v>
      </c>
      <c r="U44" s="8">
        <v>2.0024999999999999</v>
      </c>
      <c r="V44" s="8">
        <v>5.5396000000000001</v>
      </c>
      <c r="W44" s="8"/>
      <c r="X44" s="8"/>
      <c r="Y44" s="8"/>
      <c r="Z44" s="8"/>
      <c r="AA44" s="8"/>
      <c r="AB44" s="8"/>
      <c r="AD44" s="8"/>
      <c r="AE44" s="8"/>
      <c r="AF44" s="8"/>
      <c r="AG44" s="8"/>
      <c r="AH44" s="8"/>
      <c r="AI44" s="8"/>
    </row>
    <row r="45" spans="5:35" s="5" customFormat="1" x14ac:dyDescent="0.2">
      <c r="E45" s="8">
        <v>7.4</v>
      </c>
      <c r="F45" s="8">
        <v>5.7862999999999998</v>
      </c>
      <c r="G45" s="8">
        <v>6.6173999999999999</v>
      </c>
      <c r="H45" s="8">
        <v>3.6960999999999999</v>
      </c>
      <c r="I45" s="8">
        <v>2.5061</v>
      </c>
      <c r="J45" s="8">
        <v>3.9504999999999999</v>
      </c>
      <c r="K45" s="8">
        <v>2.5426000000000002</v>
      </c>
      <c r="L45" s="8">
        <v>3.2545999999999999</v>
      </c>
      <c r="M45" s="8">
        <v>6.7465999999999999</v>
      </c>
      <c r="N45" s="8"/>
      <c r="O45" s="8">
        <v>7.7370999999999999</v>
      </c>
      <c r="P45" s="8">
        <v>6.5182000000000002</v>
      </c>
      <c r="Q45" s="8">
        <v>1.6835</v>
      </c>
      <c r="R45" s="8">
        <v>4.4436999999999998</v>
      </c>
      <c r="S45" s="8">
        <v>3.5699000000000001</v>
      </c>
      <c r="T45" s="8">
        <v>2.9838</v>
      </c>
      <c r="U45" s="8">
        <v>1.9673</v>
      </c>
      <c r="V45" s="8">
        <v>5.8865999999999996</v>
      </c>
      <c r="W45" s="8"/>
      <c r="X45" s="8"/>
      <c r="Y45" s="8"/>
      <c r="Z45" s="8"/>
      <c r="AA45" s="8"/>
      <c r="AB45" s="8"/>
      <c r="AD45" s="8"/>
      <c r="AE45" s="8"/>
      <c r="AF45" s="8"/>
      <c r="AG45" s="8"/>
      <c r="AH45" s="8"/>
      <c r="AI45" s="8"/>
    </row>
    <row r="46" spans="5:35" s="5" customFormat="1" x14ac:dyDescent="0.2">
      <c r="E46" s="8">
        <v>7.6</v>
      </c>
      <c r="F46" s="8">
        <v>5.1193</v>
      </c>
      <c r="G46" s="8">
        <v>5.6372999999999998</v>
      </c>
      <c r="H46" s="8">
        <v>5.5964999999999998</v>
      </c>
      <c r="I46" s="8">
        <v>2.0522</v>
      </c>
      <c r="J46" s="8">
        <v>3.6686000000000001</v>
      </c>
      <c r="K46" s="8">
        <v>3.0602999999999998</v>
      </c>
      <c r="L46" s="8">
        <v>3.3018999999999998</v>
      </c>
      <c r="M46" s="8">
        <v>6.5010000000000003</v>
      </c>
      <c r="N46" s="8"/>
      <c r="O46" s="8">
        <v>7.0972</v>
      </c>
      <c r="P46" s="8">
        <v>7.3003999999999998</v>
      </c>
      <c r="Q46" s="8">
        <v>2.4618000000000002</v>
      </c>
      <c r="R46" s="8">
        <v>4.2986000000000004</v>
      </c>
      <c r="S46" s="8">
        <v>3.6368</v>
      </c>
      <c r="T46" s="8">
        <v>2.4763000000000002</v>
      </c>
      <c r="U46" s="8">
        <v>2.1610999999999998</v>
      </c>
      <c r="V46" s="8">
        <v>5.3205999999999998</v>
      </c>
      <c r="W46" s="8"/>
      <c r="X46" s="8"/>
      <c r="Y46" s="8"/>
      <c r="Z46" s="8"/>
      <c r="AA46" s="8"/>
      <c r="AB46" s="8"/>
      <c r="AD46" s="8"/>
      <c r="AE46" s="8"/>
      <c r="AF46" s="8"/>
      <c r="AG46" s="8"/>
      <c r="AH46" s="8"/>
      <c r="AI46" s="8"/>
    </row>
    <row r="47" spans="5:35" s="5" customFormat="1" x14ac:dyDescent="0.2">
      <c r="E47" s="8">
        <v>7.8</v>
      </c>
      <c r="F47" s="8">
        <v>5.3818000000000001</v>
      </c>
      <c r="G47" s="8">
        <v>6.5544000000000002</v>
      </c>
      <c r="H47" s="8">
        <v>5.5004999999999997</v>
      </c>
      <c r="I47" s="8">
        <v>2.0381999999999998</v>
      </c>
      <c r="J47" s="8">
        <v>3.5630000000000002</v>
      </c>
      <c r="K47" s="8">
        <v>2.5798999999999999</v>
      </c>
      <c r="L47" s="8">
        <v>2.4367000000000001</v>
      </c>
      <c r="M47" s="8">
        <v>7.0849000000000002</v>
      </c>
      <c r="N47" s="8"/>
      <c r="O47" s="8">
        <v>6.7702</v>
      </c>
      <c r="P47" s="8">
        <v>7.7865000000000002</v>
      </c>
      <c r="Q47" s="8">
        <v>2.1638999999999999</v>
      </c>
      <c r="R47" s="8">
        <v>5.5951000000000004</v>
      </c>
      <c r="S47" s="8">
        <v>4.2454000000000001</v>
      </c>
      <c r="T47" s="8">
        <v>2.6919</v>
      </c>
      <c r="U47" s="8">
        <v>2.3464</v>
      </c>
      <c r="V47" s="8">
        <v>5.1753</v>
      </c>
      <c r="W47" s="8"/>
      <c r="X47" s="8"/>
      <c r="Y47" s="8"/>
      <c r="Z47" s="8"/>
      <c r="AA47" s="8"/>
      <c r="AB47" s="8"/>
      <c r="AD47" s="8"/>
      <c r="AE47" s="8"/>
      <c r="AF47" s="8"/>
      <c r="AG47" s="8"/>
      <c r="AH47" s="8"/>
      <c r="AI47" s="8"/>
    </row>
    <row r="48" spans="5:35" s="5" customFormat="1" x14ac:dyDescent="0.2">
      <c r="E48" s="8">
        <v>8</v>
      </c>
      <c r="F48" s="8">
        <v>4.5731000000000002</v>
      </c>
      <c r="G48" s="8">
        <v>6.6380999999999997</v>
      </c>
      <c r="H48" s="8">
        <v>5.4580000000000002</v>
      </c>
      <c r="I48" s="8">
        <v>2.1377000000000002</v>
      </c>
      <c r="J48" s="8">
        <v>3.5937000000000001</v>
      </c>
      <c r="K48" s="8">
        <v>3.2183999999999999</v>
      </c>
      <c r="L48" s="8">
        <v>2.2357</v>
      </c>
      <c r="M48" s="8">
        <v>7.7602000000000002</v>
      </c>
      <c r="N48" s="8"/>
      <c r="O48" s="8">
        <v>7.5839999999999996</v>
      </c>
      <c r="P48" s="8">
        <v>7.2111000000000001</v>
      </c>
      <c r="Q48" s="8">
        <v>2.7345999999999999</v>
      </c>
      <c r="R48" s="8">
        <v>4.8390000000000004</v>
      </c>
      <c r="S48" s="8">
        <v>3.5928</v>
      </c>
      <c r="T48" s="8">
        <v>3.5266000000000002</v>
      </c>
      <c r="U48" s="8">
        <v>2.2081</v>
      </c>
      <c r="V48" s="8">
        <v>5.2811000000000003</v>
      </c>
      <c r="W48" s="8"/>
      <c r="X48" s="8"/>
      <c r="Y48" s="8"/>
      <c r="Z48" s="8"/>
      <c r="AA48" s="8"/>
      <c r="AB48" s="8"/>
      <c r="AD48" s="8"/>
      <c r="AE48" s="8"/>
      <c r="AF48" s="8"/>
      <c r="AG48" s="8"/>
      <c r="AH48" s="8"/>
      <c r="AI48" s="8"/>
    </row>
    <row r="49" spans="5:35" s="5" customFormat="1" x14ac:dyDescent="0.2">
      <c r="E49" s="8">
        <v>8.1999999999999993</v>
      </c>
      <c r="F49" s="8">
        <v>5.4789000000000003</v>
      </c>
      <c r="G49" s="8">
        <v>6.8841999999999999</v>
      </c>
      <c r="H49" s="8">
        <v>4.4919000000000002</v>
      </c>
      <c r="I49" s="8">
        <v>2.2107999999999999</v>
      </c>
      <c r="J49" s="8">
        <v>3.3166000000000002</v>
      </c>
      <c r="K49" s="8">
        <v>2.9605000000000001</v>
      </c>
      <c r="L49" s="8">
        <v>2.6604999999999999</v>
      </c>
      <c r="M49" s="8">
        <v>7.1806000000000001</v>
      </c>
      <c r="N49" s="8"/>
      <c r="O49" s="8">
        <v>6.5709</v>
      </c>
      <c r="P49" s="8">
        <v>6.6090999999999998</v>
      </c>
      <c r="Q49" s="8">
        <v>2.2679999999999998</v>
      </c>
      <c r="R49" s="8">
        <v>3.9807999999999999</v>
      </c>
      <c r="S49" s="8">
        <v>3.8209</v>
      </c>
      <c r="T49" s="8">
        <v>2.5508000000000002</v>
      </c>
      <c r="U49" s="8">
        <v>1.9157999999999999</v>
      </c>
      <c r="V49" s="8">
        <v>5.0000999999999998</v>
      </c>
      <c r="W49" s="8"/>
      <c r="X49" s="8"/>
      <c r="Y49" s="8"/>
      <c r="Z49" s="8"/>
      <c r="AA49" s="8"/>
      <c r="AB49" s="8"/>
      <c r="AD49" s="8"/>
      <c r="AE49" s="8"/>
      <c r="AF49" s="8"/>
      <c r="AG49" s="8"/>
      <c r="AH49" s="8"/>
      <c r="AI49" s="8"/>
    </row>
    <row r="50" spans="5:35" s="5" customFormat="1" x14ac:dyDescent="0.2">
      <c r="E50" s="8">
        <v>8.4</v>
      </c>
      <c r="F50" s="8">
        <v>4.7548000000000004</v>
      </c>
      <c r="G50" s="8">
        <v>6.1974999999999998</v>
      </c>
      <c r="H50" s="8">
        <v>5.3277999999999999</v>
      </c>
      <c r="I50" s="8">
        <v>2.8574999999999999</v>
      </c>
      <c r="J50" s="8">
        <v>3.6168999999999998</v>
      </c>
      <c r="K50" s="8">
        <v>1.9467000000000001</v>
      </c>
      <c r="L50" s="8">
        <v>2.5743999999999998</v>
      </c>
      <c r="M50" s="8">
        <v>7.1436000000000002</v>
      </c>
      <c r="N50" s="8"/>
      <c r="O50" s="8">
        <v>6.9379</v>
      </c>
      <c r="P50" s="8">
        <v>7.4008000000000003</v>
      </c>
      <c r="Q50" s="8">
        <v>2.4849000000000001</v>
      </c>
      <c r="R50" s="8">
        <v>4.3105000000000002</v>
      </c>
      <c r="S50" s="8">
        <v>3.3464999999999998</v>
      </c>
      <c r="T50" s="8">
        <v>2.2176999999999998</v>
      </c>
      <c r="U50" s="8">
        <v>1.7804</v>
      </c>
      <c r="V50" s="8">
        <v>4.7847</v>
      </c>
      <c r="W50" s="8"/>
      <c r="X50" s="8"/>
      <c r="Y50" s="8"/>
      <c r="Z50" s="8"/>
      <c r="AA50" s="8"/>
      <c r="AB50" s="8"/>
      <c r="AD50" s="8"/>
      <c r="AE50" s="8"/>
      <c r="AF50" s="8"/>
      <c r="AG50" s="8"/>
      <c r="AH50" s="8"/>
      <c r="AI50" s="8"/>
    </row>
    <row r="51" spans="5:35" s="5" customFormat="1" x14ac:dyDescent="0.2">
      <c r="E51" s="8">
        <v>8.6</v>
      </c>
      <c r="F51" s="8">
        <v>4.6675000000000004</v>
      </c>
      <c r="G51" s="8">
        <v>5.96</v>
      </c>
      <c r="H51" s="8">
        <v>4.3037000000000001</v>
      </c>
      <c r="I51" s="8">
        <v>2.6234999999999999</v>
      </c>
      <c r="J51" s="8">
        <v>3.8923000000000001</v>
      </c>
      <c r="K51" s="8">
        <v>2.5169999999999999</v>
      </c>
      <c r="L51" s="8">
        <v>2.2858000000000001</v>
      </c>
      <c r="M51" s="8">
        <v>7.1859000000000002</v>
      </c>
      <c r="N51" s="8"/>
      <c r="O51" s="8">
        <v>5.6364999999999998</v>
      </c>
      <c r="P51" s="8">
        <v>7.6101999999999999</v>
      </c>
      <c r="Q51" s="8">
        <v>2.1806999999999999</v>
      </c>
      <c r="R51" s="8">
        <v>4.1898999999999997</v>
      </c>
      <c r="S51" s="8">
        <v>2.931</v>
      </c>
      <c r="T51" s="8">
        <v>3.0994000000000002</v>
      </c>
      <c r="U51" s="8">
        <v>1.9089</v>
      </c>
      <c r="V51" s="8">
        <v>4.9366000000000003</v>
      </c>
      <c r="W51" s="8"/>
      <c r="X51" s="8"/>
      <c r="Y51" s="8"/>
      <c r="Z51" s="8"/>
      <c r="AA51" s="8"/>
      <c r="AB51" s="8"/>
      <c r="AD51" s="8"/>
      <c r="AE51" s="8"/>
      <c r="AF51" s="8"/>
      <c r="AG51" s="8"/>
      <c r="AH51" s="8"/>
      <c r="AI51" s="8"/>
    </row>
    <row r="52" spans="5:35" s="5" customFormat="1" x14ac:dyDescent="0.2">
      <c r="E52" s="8">
        <v>8.8000000000000007</v>
      </c>
      <c r="F52" s="8">
        <v>4.4467999999999996</v>
      </c>
      <c r="G52" s="8">
        <v>6.1863000000000001</v>
      </c>
      <c r="H52" s="8">
        <v>3.6579000000000002</v>
      </c>
      <c r="I52" s="8">
        <v>2.8759999999999999</v>
      </c>
      <c r="J52" s="8">
        <v>3.5442</v>
      </c>
      <c r="K52" s="8">
        <v>2.6366000000000001</v>
      </c>
      <c r="L52" s="8">
        <v>2.5985</v>
      </c>
      <c r="M52" s="8">
        <v>8.1574000000000009</v>
      </c>
      <c r="N52" s="8"/>
      <c r="O52" s="8">
        <v>5.8101000000000003</v>
      </c>
      <c r="P52" s="8">
        <v>6.7294</v>
      </c>
      <c r="Q52" s="8">
        <v>2.5432999999999999</v>
      </c>
      <c r="R52" s="8">
        <v>4.6024000000000003</v>
      </c>
      <c r="S52" s="8">
        <v>3.3736999999999999</v>
      </c>
      <c r="T52" s="8">
        <v>2.8134000000000001</v>
      </c>
      <c r="U52" s="8">
        <v>2.2362000000000002</v>
      </c>
      <c r="V52" s="8">
        <v>4.5721999999999996</v>
      </c>
      <c r="W52" s="8"/>
      <c r="X52" s="8"/>
      <c r="Y52" s="8"/>
      <c r="Z52" s="8"/>
      <c r="AA52" s="8"/>
      <c r="AB52" s="8"/>
      <c r="AD52" s="8"/>
      <c r="AE52" s="8"/>
      <c r="AF52" s="8"/>
      <c r="AG52" s="8"/>
      <c r="AH52" s="8"/>
      <c r="AI52" s="8"/>
    </row>
    <row r="53" spans="5:35" s="5" customFormat="1" x14ac:dyDescent="0.2">
      <c r="E53" s="8">
        <v>9</v>
      </c>
      <c r="F53" s="8">
        <v>4.3388999999999998</v>
      </c>
      <c r="G53" s="8">
        <v>6.7178000000000004</v>
      </c>
      <c r="H53" s="8">
        <v>4.5510000000000002</v>
      </c>
      <c r="I53" s="8">
        <v>2.2279</v>
      </c>
      <c r="J53" s="8">
        <v>4.1615000000000002</v>
      </c>
      <c r="K53" s="8">
        <v>2.3588</v>
      </c>
      <c r="L53" s="8">
        <v>2.7081</v>
      </c>
      <c r="M53" s="8">
        <v>7.5510000000000002</v>
      </c>
      <c r="N53" s="8"/>
      <c r="O53" s="8">
        <v>5.1967999999999996</v>
      </c>
      <c r="P53" s="8">
        <v>5.2801</v>
      </c>
      <c r="Q53" s="8">
        <v>2.7770999999999999</v>
      </c>
      <c r="R53" s="8">
        <v>4.3402000000000003</v>
      </c>
      <c r="S53" s="8">
        <v>2.9150999999999998</v>
      </c>
      <c r="T53" s="8">
        <v>2.9007000000000001</v>
      </c>
      <c r="U53" s="8">
        <v>1.9822</v>
      </c>
      <c r="V53" s="8">
        <v>4.8224</v>
      </c>
      <c r="W53" s="8"/>
      <c r="X53" s="8"/>
      <c r="Y53" s="8"/>
      <c r="Z53" s="8"/>
      <c r="AA53" s="8"/>
      <c r="AB53" s="8"/>
      <c r="AD53" s="8"/>
      <c r="AE53" s="8"/>
      <c r="AF53" s="8"/>
      <c r="AG53" s="8"/>
      <c r="AH53" s="8"/>
      <c r="AI53" s="8"/>
    </row>
    <row r="54" spans="5:35" s="5" customFormat="1" x14ac:dyDescent="0.2">
      <c r="E54" s="8">
        <v>9.1999999999999993</v>
      </c>
      <c r="F54" s="8">
        <v>4.4301000000000004</v>
      </c>
      <c r="G54" s="8">
        <v>7.4444999999999997</v>
      </c>
      <c r="H54" s="8">
        <v>4.8722000000000003</v>
      </c>
      <c r="I54" s="8">
        <v>2.2317999999999998</v>
      </c>
      <c r="J54" s="8">
        <v>2.9731000000000001</v>
      </c>
      <c r="K54" s="8">
        <v>2.3085</v>
      </c>
      <c r="L54" s="8">
        <v>1.9511000000000001</v>
      </c>
      <c r="M54" s="8">
        <v>7.8947000000000003</v>
      </c>
      <c r="N54" s="8"/>
      <c r="O54" s="8">
        <v>5.6807999999999996</v>
      </c>
      <c r="P54" s="8">
        <v>5.2210999999999999</v>
      </c>
      <c r="Q54" s="8">
        <v>2.5249000000000001</v>
      </c>
      <c r="R54" s="8">
        <v>3.8805000000000001</v>
      </c>
      <c r="S54" s="8">
        <v>4.2668999999999997</v>
      </c>
      <c r="T54" s="8">
        <v>1.2767999999999999</v>
      </c>
      <c r="U54" s="8">
        <v>1.7923</v>
      </c>
      <c r="V54" s="8">
        <v>5.6418999999999997</v>
      </c>
      <c r="W54" s="8"/>
      <c r="X54" s="8"/>
      <c r="Y54" s="8"/>
      <c r="Z54" s="8"/>
      <c r="AA54" s="8"/>
      <c r="AB54" s="8"/>
      <c r="AD54" s="8"/>
      <c r="AE54" s="8"/>
      <c r="AF54" s="8"/>
      <c r="AG54" s="8"/>
      <c r="AH54" s="8"/>
      <c r="AI54" s="8"/>
    </row>
    <row r="55" spans="5:35" s="5" customFormat="1" x14ac:dyDescent="0.2">
      <c r="E55" s="8">
        <v>9.4</v>
      </c>
      <c r="F55" s="8">
        <v>4.3227000000000002</v>
      </c>
      <c r="G55" s="8">
        <v>5.5403000000000002</v>
      </c>
      <c r="H55" s="8">
        <v>4.5602999999999998</v>
      </c>
      <c r="I55" s="8">
        <v>2.0952000000000002</v>
      </c>
      <c r="J55" s="8">
        <v>3.5276999999999998</v>
      </c>
      <c r="K55" s="8">
        <v>2.2921</v>
      </c>
      <c r="L55" s="8">
        <v>2.1884000000000001</v>
      </c>
      <c r="M55" s="8">
        <v>7.6553000000000004</v>
      </c>
      <c r="N55" s="8"/>
      <c r="O55" s="8">
        <v>5.4438000000000004</v>
      </c>
      <c r="P55" s="8">
        <v>6.7751999999999999</v>
      </c>
      <c r="Q55" s="8">
        <v>2.7048000000000001</v>
      </c>
      <c r="R55" s="8">
        <v>4.1230000000000002</v>
      </c>
      <c r="S55" s="8">
        <v>2.7126000000000001</v>
      </c>
      <c r="T55" s="8">
        <v>2.5975999999999999</v>
      </c>
      <c r="U55" s="8">
        <v>1.88</v>
      </c>
      <c r="V55" s="8">
        <v>5.0522</v>
      </c>
      <c r="W55" s="8"/>
      <c r="X55" s="8"/>
      <c r="Y55" s="8"/>
      <c r="Z55" s="8"/>
      <c r="AA55" s="8"/>
      <c r="AB55" s="8"/>
      <c r="AD55" s="8"/>
      <c r="AE55" s="8"/>
      <c r="AF55" s="8"/>
      <c r="AG55" s="8"/>
      <c r="AH55" s="8"/>
      <c r="AI55" s="8"/>
    </row>
    <row r="56" spans="5:35" s="5" customFormat="1" x14ac:dyDescent="0.2">
      <c r="E56" s="8">
        <v>9.6</v>
      </c>
      <c r="F56" s="8">
        <v>3.6812999999999998</v>
      </c>
      <c r="G56" s="8">
        <v>5.4223999999999997</v>
      </c>
      <c r="H56" s="8">
        <v>5.4711999999999996</v>
      </c>
      <c r="I56" s="8">
        <v>2.6055000000000001</v>
      </c>
      <c r="J56" s="8">
        <v>3.6252</v>
      </c>
      <c r="K56" s="8">
        <v>1.7378</v>
      </c>
      <c r="L56" s="8">
        <v>2.4380999999999999</v>
      </c>
      <c r="M56" s="8">
        <v>6.8898000000000001</v>
      </c>
      <c r="N56" s="8"/>
      <c r="O56" s="8">
        <v>5.4672999999999998</v>
      </c>
      <c r="P56" s="8">
        <v>5.6201999999999996</v>
      </c>
      <c r="Q56" s="8">
        <v>2.9375</v>
      </c>
      <c r="R56" s="8">
        <v>3.8988999999999998</v>
      </c>
      <c r="S56" s="8">
        <v>3.0133999999999999</v>
      </c>
      <c r="T56" s="8">
        <v>2.089</v>
      </c>
      <c r="U56" s="8">
        <v>2.2578</v>
      </c>
      <c r="V56" s="8">
        <v>5.3968999999999996</v>
      </c>
      <c r="W56" s="8"/>
      <c r="X56" s="8"/>
      <c r="Y56" s="8"/>
      <c r="Z56" s="8"/>
      <c r="AA56" s="8"/>
      <c r="AB56" s="8"/>
      <c r="AD56" s="8"/>
      <c r="AE56" s="8"/>
      <c r="AF56" s="8"/>
      <c r="AG56" s="8"/>
      <c r="AH56" s="8"/>
      <c r="AI56" s="8"/>
    </row>
    <row r="57" spans="5:35" s="5" customFormat="1" x14ac:dyDescent="0.2">
      <c r="E57" s="8">
        <v>9.8000000000000007</v>
      </c>
      <c r="F57" s="8">
        <v>4.2333999999999996</v>
      </c>
      <c r="G57" s="8">
        <v>5.3150000000000004</v>
      </c>
      <c r="H57" s="8">
        <v>5.7896000000000001</v>
      </c>
      <c r="I57" s="8">
        <v>2.3452999999999999</v>
      </c>
      <c r="J57" s="8">
        <v>3.5758999999999999</v>
      </c>
      <c r="K57" s="8">
        <v>1.7503</v>
      </c>
      <c r="L57" s="8">
        <v>2.7765</v>
      </c>
      <c r="M57" s="8">
        <v>7.5172999999999996</v>
      </c>
      <c r="N57" s="8"/>
      <c r="O57" s="8">
        <v>5.0801999999999996</v>
      </c>
      <c r="P57" s="8">
        <v>6.1177999999999999</v>
      </c>
      <c r="Q57" s="8">
        <v>2.5602</v>
      </c>
      <c r="R57" s="8">
        <v>3.4996</v>
      </c>
      <c r="S57" s="8">
        <v>3.4912000000000001</v>
      </c>
      <c r="T57" s="8">
        <v>2.3885999999999998</v>
      </c>
      <c r="U57" s="8">
        <v>1.8614999999999999</v>
      </c>
      <c r="V57" s="8">
        <v>5.2302999999999997</v>
      </c>
      <c r="W57" s="8"/>
      <c r="X57" s="8"/>
      <c r="Y57" s="8"/>
      <c r="Z57" s="8"/>
      <c r="AA57" s="8"/>
      <c r="AB57" s="8"/>
      <c r="AD57" s="8"/>
      <c r="AE57" s="8"/>
      <c r="AF57" s="8"/>
      <c r="AG57" s="8"/>
      <c r="AH57" s="8"/>
      <c r="AI57" s="8"/>
    </row>
    <row r="58" spans="5:35" s="5" customFormat="1" x14ac:dyDescent="0.2">
      <c r="E58" s="8">
        <v>10</v>
      </c>
      <c r="F58" s="8">
        <v>4.3680000000000003</v>
      </c>
      <c r="G58" s="8">
        <v>5.6977000000000002</v>
      </c>
      <c r="H58" s="8">
        <v>5.5529999999999999</v>
      </c>
      <c r="I58" s="8">
        <v>2.4906999999999999</v>
      </c>
      <c r="J58" s="8">
        <v>3.1953999999999998</v>
      </c>
      <c r="K58" s="8">
        <v>3.0417000000000001</v>
      </c>
      <c r="L58" s="8">
        <v>3.0659000000000001</v>
      </c>
      <c r="M58" s="8">
        <v>7.5719000000000003</v>
      </c>
      <c r="N58" s="8"/>
      <c r="O58" s="8">
        <v>5.2732000000000001</v>
      </c>
      <c r="P58" s="8">
        <v>6.5716999999999999</v>
      </c>
      <c r="Q58" s="8">
        <v>2.4643999999999999</v>
      </c>
      <c r="R58" s="8">
        <v>3.6869999999999998</v>
      </c>
      <c r="S58" s="8">
        <v>3.3222999999999998</v>
      </c>
      <c r="T58" s="8">
        <v>1.5159</v>
      </c>
      <c r="U58" s="8">
        <v>1.5163</v>
      </c>
      <c r="V58" s="8">
        <v>4.6341999999999999</v>
      </c>
      <c r="W58" s="8"/>
      <c r="X58" s="8"/>
      <c r="Y58" s="8"/>
      <c r="Z58" s="8"/>
      <c r="AA58" s="8"/>
      <c r="AB58" s="8"/>
      <c r="AD58" s="8"/>
      <c r="AE58" s="8"/>
      <c r="AF58" s="8"/>
      <c r="AG58" s="8"/>
      <c r="AH58" s="8"/>
      <c r="AI58" s="8"/>
    </row>
    <row r="59" spans="5:35" s="5" customFormat="1" x14ac:dyDescent="0.2">
      <c r="E59" s="8">
        <v>10.199999999999999</v>
      </c>
      <c r="F59" s="8">
        <v>3.8166000000000002</v>
      </c>
      <c r="G59" s="8">
        <v>5.8226000000000004</v>
      </c>
      <c r="H59" s="8">
        <v>4.6729000000000003</v>
      </c>
      <c r="I59" s="8">
        <v>2.3704999999999998</v>
      </c>
      <c r="J59" s="8">
        <v>3.556</v>
      </c>
      <c r="K59" s="8">
        <v>2.395</v>
      </c>
      <c r="L59" s="8">
        <v>3.6297000000000001</v>
      </c>
      <c r="M59" s="8">
        <v>8.1725999999999992</v>
      </c>
      <c r="N59" s="8"/>
      <c r="O59" s="8">
        <v>4.6813000000000002</v>
      </c>
      <c r="P59" s="8">
        <v>6.1192000000000002</v>
      </c>
      <c r="Q59" s="8">
        <v>2.246</v>
      </c>
      <c r="R59" s="8">
        <v>2.7974000000000001</v>
      </c>
      <c r="S59" s="8">
        <v>2.5943000000000001</v>
      </c>
      <c r="T59" s="8">
        <v>2.3445999999999998</v>
      </c>
      <c r="U59" s="8">
        <v>1.4832000000000001</v>
      </c>
      <c r="V59" s="8">
        <v>6.0971000000000002</v>
      </c>
      <c r="W59" s="8"/>
      <c r="X59" s="8"/>
      <c r="Y59" s="8"/>
      <c r="Z59" s="8"/>
      <c r="AA59" s="8"/>
      <c r="AB59" s="8"/>
      <c r="AD59" s="8"/>
      <c r="AE59" s="8"/>
      <c r="AF59" s="8"/>
      <c r="AG59" s="8"/>
      <c r="AH59" s="8"/>
      <c r="AI59" s="8"/>
    </row>
    <row r="60" spans="5:35" s="5" customFormat="1" x14ac:dyDescent="0.2">
      <c r="E60" s="8">
        <v>10.4</v>
      </c>
      <c r="F60" s="8">
        <v>3.7206999999999999</v>
      </c>
      <c r="G60" s="8">
        <v>4.3400999999999996</v>
      </c>
      <c r="H60" s="8">
        <v>3.3553000000000002</v>
      </c>
      <c r="I60" s="8">
        <v>2.609</v>
      </c>
      <c r="J60" s="8">
        <v>2.1156999999999999</v>
      </c>
      <c r="K60" s="8">
        <v>1.7435</v>
      </c>
      <c r="L60" s="8">
        <v>3.8130999999999999</v>
      </c>
      <c r="M60" s="8">
        <v>8.3295999999999992</v>
      </c>
      <c r="N60" s="8"/>
      <c r="O60" s="8">
        <v>4.7864000000000004</v>
      </c>
      <c r="P60" s="8">
        <v>5.0982000000000003</v>
      </c>
      <c r="Q60" s="8">
        <v>1.6941999999999999</v>
      </c>
      <c r="R60" s="8">
        <v>2.3129</v>
      </c>
      <c r="S60" s="8">
        <v>2.6377000000000002</v>
      </c>
      <c r="T60" s="8">
        <v>0.91390000000000005</v>
      </c>
      <c r="U60" s="8">
        <v>1.7228000000000001</v>
      </c>
      <c r="V60" s="8">
        <v>5.9596</v>
      </c>
      <c r="W60" s="8"/>
      <c r="X60" s="8"/>
      <c r="Y60" s="8"/>
      <c r="Z60" s="8"/>
      <c r="AA60" s="8"/>
      <c r="AB60" s="8"/>
      <c r="AD60" s="8"/>
      <c r="AE60" s="8"/>
      <c r="AF60" s="8"/>
      <c r="AG60" s="8"/>
      <c r="AH60" s="8"/>
      <c r="AI60" s="8"/>
    </row>
    <row r="61" spans="5:35" s="5" customFormat="1" x14ac:dyDescent="0.2">
      <c r="E61" s="8">
        <v>10.6</v>
      </c>
      <c r="F61" s="8">
        <v>2.7391999999999999</v>
      </c>
      <c r="G61" s="8">
        <v>2.9544999999999999</v>
      </c>
      <c r="H61" s="8">
        <v>3.4842</v>
      </c>
      <c r="I61" s="8">
        <v>2.7126999999999999</v>
      </c>
      <c r="J61" s="8">
        <v>2.0998999999999999</v>
      </c>
      <c r="K61" s="8">
        <v>0.38440000000000002</v>
      </c>
      <c r="L61" s="8">
        <v>3.1819000000000002</v>
      </c>
      <c r="M61" s="8">
        <v>7.4420000000000002</v>
      </c>
      <c r="N61" s="8"/>
      <c r="O61" s="8">
        <v>3.8058000000000001</v>
      </c>
      <c r="P61" s="8">
        <v>4.9621000000000004</v>
      </c>
      <c r="Q61" s="8">
        <v>1.6875</v>
      </c>
      <c r="R61" s="8">
        <v>1.9656</v>
      </c>
      <c r="S61" s="8">
        <v>1.6927000000000001</v>
      </c>
      <c r="T61" s="8">
        <v>0.76400000000000001</v>
      </c>
      <c r="U61" s="8">
        <v>1.3677999999999999</v>
      </c>
      <c r="V61" s="8">
        <v>5.5510999999999999</v>
      </c>
      <c r="W61" s="8"/>
      <c r="X61" s="8"/>
      <c r="Y61" s="8"/>
      <c r="Z61" s="8"/>
      <c r="AA61" s="8"/>
      <c r="AB61" s="8"/>
      <c r="AD61" s="8"/>
      <c r="AE61" s="8"/>
      <c r="AF61" s="8"/>
      <c r="AG61" s="8"/>
      <c r="AH61" s="8"/>
      <c r="AI61" s="8"/>
    </row>
    <row r="62" spans="5:35" s="5" customFormat="1" x14ac:dyDescent="0.2">
      <c r="E62" s="8">
        <v>10.8</v>
      </c>
      <c r="F62" s="8">
        <v>2.7136</v>
      </c>
      <c r="G62" s="8">
        <v>3.0663</v>
      </c>
      <c r="H62" s="8">
        <v>2.2111999999999998</v>
      </c>
      <c r="I62" s="8">
        <v>2.0409999999999999</v>
      </c>
      <c r="J62" s="8">
        <v>1.8015000000000001</v>
      </c>
      <c r="K62" s="8">
        <v>0.46429999999999999</v>
      </c>
      <c r="L62" s="8">
        <v>2.5148000000000001</v>
      </c>
      <c r="M62" s="8">
        <v>6.4081000000000001</v>
      </c>
      <c r="N62" s="8"/>
      <c r="O62" s="8">
        <v>3.2174999999999998</v>
      </c>
      <c r="P62" s="8">
        <v>3.9870000000000001</v>
      </c>
      <c r="Q62" s="8">
        <v>1.407</v>
      </c>
      <c r="R62" s="8">
        <v>1.8867</v>
      </c>
      <c r="S62" s="8">
        <v>2.14</v>
      </c>
      <c r="T62" s="8">
        <v>0.47689999999999999</v>
      </c>
      <c r="U62" s="8">
        <v>1.0865</v>
      </c>
      <c r="V62" s="8">
        <v>4.8807</v>
      </c>
      <c r="W62" s="8"/>
      <c r="X62" s="8"/>
      <c r="Y62" s="8"/>
      <c r="Z62" s="8"/>
      <c r="AA62" s="8"/>
      <c r="AB62" s="8"/>
      <c r="AD62" s="8"/>
      <c r="AE62" s="8"/>
      <c r="AF62" s="8"/>
      <c r="AG62" s="8"/>
      <c r="AH62" s="8"/>
      <c r="AI62" s="8"/>
    </row>
    <row r="63" spans="5:35" s="5" customFormat="1" x14ac:dyDescent="0.2">
      <c r="E63" s="8">
        <v>11</v>
      </c>
      <c r="F63" s="8">
        <v>2.4028</v>
      </c>
      <c r="G63" s="8">
        <v>1.2561</v>
      </c>
      <c r="H63" s="8">
        <v>1.4136</v>
      </c>
      <c r="I63" s="8">
        <v>1.7359</v>
      </c>
      <c r="J63" s="8">
        <v>1.4081999999999999</v>
      </c>
      <c r="K63" s="8">
        <v>0.44230000000000003</v>
      </c>
      <c r="L63" s="8">
        <v>2.3506</v>
      </c>
      <c r="M63" s="8">
        <v>4.9859</v>
      </c>
      <c r="N63" s="8"/>
      <c r="O63" s="8">
        <v>2.6507000000000001</v>
      </c>
      <c r="P63" s="8">
        <v>3.1631</v>
      </c>
      <c r="Q63" s="8">
        <v>1.7765</v>
      </c>
      <c r="R63" s="8">
        <v>1.9588000000000001</v>
      </c>
      <c r="S63" s="8">
        <v>0.79959999999999998</v>
      </c>
      <c r="T63" s="8">
        <v>0.67649999999999999</v>
      </c>
      <c r="U63" s="8">
        <v>0.29670000000000002</v>
      </c>
      <c r="V63" s="8">
        <v>4.7130000000000001</v>
      </c>
      <c r="W63" s="8"/>
      <c r="X63" s="8"/>
      <c r="Y63" s="8"/>
      <c r="Z63" s="8"/>
      <c r="AA63" s="8"/>
      <c r="AB63" s="8"/>
      <c r="AD63" s="8"/>
      <c r="AE63" s="8"/>
      <c r="AF63" s="8"/>
      <c r="AG63" s="8"/>
      <c r="AH63" s="8"/>
      <c r="AI63" s="8"/>
    </row>
    <row r="64" spans="5:35" s="5" customFormat="1" x14ac:dyDescent="0.2">
      <c r="E64" s="8">
        <v>11.2</v>
      </c>
      <c r="F64" s="8">
        <v>1.3809</v>
      </c>
      <c r="G64" s="8">
        <v>1.4016999999999999</v>
      </c>
      <c r="H64" s="8">
        <v>1.3221000000000001</v>
      </c>
      <c r="I64" s="8">
        <v>1.6003000000000001</v>
      </c>
      <c r="J64" s="8">
        <v>1.3491</v>
      </c>
      <c r="K64" s="8">
        <v>0.80779999999999996</v>
      </c>
      <c r="L64" s="8">
        <v>2.4060999999999999</v>
      </c>
      <c r="M64" s="8">
        <v>4.5811000000000002</v>
      </c>
      <c r="N64" s="8"/>
      <c r="O64" s="8">
        <v>2.6930000000000001</v>
      </c>
      <c r="P64" s="8">
        <v>2.2267000000000001</v>
      </c>
      <c r="Q64" s="8">
        <v>0.98960000000000004</v>
      </c>
      <c r="R64" s="8">
        <v>1.5109999999999999</v>
      </c>
      <c r="S64" s="8">
        <v>0.4491</v>
      </c>
      <c r="T64" s="8">
        <v>-0.2442</v>
      </c>
      <c r="U64" s="8">
        <v>1.49E-2</v>
      </c>
      <c r="V64" s="8">
        <v>3.7071999999999998</v>
      </c>
      <c r="W64" s="8"/>
      <c r="X64" s="8"/>
      <c r="Y64" s="8"/>
      <c r="Z64" s="8"/>
      <c r="AA64" s="8"/>
      <c r="AB64" s="8"/>
      <c r="AD64" s="8"/>
      <c r="AE64" s="8"/>
      <c r="AF64" s="8"/>
      <c r="AG64" s="8"/>
      <c r="AH64" s="8"/>
      <c r="AI64" s="8"/>
    </row>
    <row r="65" spans="5:35" s="5" customFormat="1" x14ac:dyDescent="0.2">
      <c r="E65" s="8">
        <v>11.4</v>
      </c>
      <c r="F65" s="8">
        <v>1.7145999999999999</v>
      </c>
      <c r="G65" s="8">
        <v>1.5699000000000001</v>
      </c>
      <c r="H65" s="8">
        <v>0.75609999999999999</v>
      </c>
      <c r="I65" s="8">
        <v>1.0128999999999999</v>
      </c>
      <c r="J65" s="8">
        <v>1.7100000000000001E-2</v>
      </c>
      <c r="K65" s="8">
        <v>0.39319999999999999</v>
      </c>
      <c r="L65" s="8">
        <v>2.2829999999999999</v>
      </c>
      <c r="M65" s="8">
        <v>4.1222000000000003</v>
      </c>
      <c r="N65" s="8"/>
      <c r="O65" s="8">
        <v>1.3576999999999999</v>
      </c>
      <c r="P65" s="8">
        <v>2.8668</v>
      </c>
      <c r="Q65" s="8">
        <v>0.56240000000000001</v>
      </c>
      <c r="R65" s="8">
        <v>1.671</v>
      </c>
      <c r="S65" s="8">
        <v>0.44369999999999998</v>
      </c>
      <c r="T65" s="8">
        <v>0.83440000000000003</v>
      </c>
      <c r="U65" s="8">
        <v>4.48E-2</v>
      </c>
      <c r="V65" s="8">
        <v>2.6804999999999999</v>
      </c>
      <c r="W65" s="8"/>
      <c r="X65" s="8"/>
      <c r="Y65" s="8"/>
      <c r="Z65" s="8"/>
      <c r="AA65" s="8"/>
      <c r="AB65" s="8"/>
      <c r="AD65" s="8"/>
      <c r="AE65" s="8"/>
      <c r="AF65" s="8"/>
      <c r="AG65" s="8"/>
      <c r="AH65" s="8"/>
      <c r="AI65" s="8"/>
    </row>
    <row r="66" spans="5:35" s="5" customFormat="1" x14ac:dyDescent="0.2">
      <c r="E66" s="8">
        <v>11.6</v>
      </c>
      <c r="F66" s="8">
        <v>1.4502999999999999</v>
      </c>
      <c r="G66" s="8">
        <v>1.0570999999999999</v>
      </c>
      <c r="H66" s="8">
        <v>1.2547999999999999</v>
      </c>
      <c r="I66" s="8">
        <v>0.80569999999999997</v>
      </c>
      <c r="J66" s="8">
        <v>0.50180000000000002</v>
      </c>
      <c r="K66" s="8">
        <v>0.182</v>
      </c>
      <c r="L66" s="8">
        <v>2.3472</v>
      </c>
      <c r="M66" s="8">
        <v>3.4904000000000002</v>
      </c>
      <c r="N66" s="8"/>
      <c r="O66" s="8">
        <v>0.61609999999999998</v>
      </c>
      <c r="P66" s="8">
        <v>2.2523</v>
      </c>
      <c r="Q66" s="8">
        <v>1.3836999999999999</v>
      </c>
      <c r="R66" s="8">
        <v>1.2424999999999999</v>
      </c>
      <c r="S66" s="8">
        <v>0.70289999999999997</v>
      </c>
      <c r="T66" s="8">
        <v>0.372</v>
      </c>
      <c r="U66" s="8">
        <v>-0.20430000000000001</v>
      </c>
      <c r="V66" s="8">
        <v>2.5920000000000001</v>
      </c>
      <c r="W66" s="8"/>
      <c r="X66" s="8"/>
      <c r="Y66" s="8"/>
      <c r="Z66" s="8"/>
      <c r="AA66" s="8"/>
      <c r="AB66" s="8"/>
      <c r="AD66" s="8"/>
      <c r="AE66" s="8"/>
      <c r="AF66" s="8"/>
      <c r="AG66" s="8"/>
      <c r="AH66" s="8"/>
      <c r="AI66" s="8"/>
    </row>
    <row r="67" spans="5:35" s="5" customFormat="1" x14ac:dyDescent="0.2">
      <c r="E67" s="8">
        <v>11.8</v>
      </c>
      <c r="F67" s="8">
        <v>1.2202</v>
      </c>
      <c r="G67" s="8">
        <v>1.5641</v>
      </c>
      <c r="H67" s="8">
        <v>1.2251000000000001</v>
      </c>
      <c r="I67" s="8">
        <v>0.19159999999999999</v>
      </c>
      <c r="J67" s="8">
        <v>0.91010000000000002</v>
      </c>
      <c r="K67" s="8">
        <v>-0.70750000000000002</v>
      </c>
      <c r="L67" s="8">
        <v>1.3796999999999999</v>
      </c>
      <c r="M67" s="8">
        <v>4.08</v>
      </c>
      <c r="N67" s="8"/>
      <c r="O67" s="8">
        <v>0.90069999999999995</v>
      </c>
      <c r="P67" s="8">
        <v>2.456</v>
      </c>
      <c r="Q67" s="8">
        <v>0.16400000000000001</v>
      </c>
      <c r="R67" s="8">
        <v>0.4793</v>
      </c>
      <c r="S67" s="8">
        <v>1.2385999999999999</v>
      </c>
      <c r="T67" s="8">
        <v>9.3700000000000006E-2</v>
      </c>
      <c r="U67" s="8">
        <v>-0.23089999999999999</v>
      </c>
      <c r="V67" s="8">
        <v>1.9456</v>
      </c>
      <c r="W67" s="8"/>
      <c r="X67" s="8"/>
      <c r="Y67" s="8"/>
      <c r="Z67" s="8"/>
      <c r="AA67" s="8"/>
      <c r="AB67" s="8"/>
      <c r="AD67" s="8"/>
      <c r="AE67" s="8"/>
      <c r="AF67" s="8"/>
      <c r="AG67" s="8"/>
      <c r="AH67" s="8"/>
      <c r="AI67" s="8"/>
    </row>
    <row r="68" spans="5:35" s="5" customFormat="1" x14ac:dyDescent="0.2">
      <c r="E68" s="8">
        <v>12</v>
      </c>
      <c r="F68" s="8">
        <v>1.7276</v>
      </c>
      <c r="G68" s="8">
        <v>0.62719999999999998</v>
      </c>
      <c r="H68" s="8">
        <v>1.5621</v>
      </c>
      <c r="I68" s="8">
        <v>0.21099999999999999</v>
      </c>
      <c r="J68" s="8">
        <v>0.59799999999999998</v>
      </c>
      <c r="K68" s="8">
        <v>1.2517</v>
      </c>
      <c r="L68" s="8">
        <v>0.74239999999999995</v>
      </c>
      <c r="M68" s="8">
        <v>2.8814000000000002</v>
      </c>
      <c r="N68" s="8"/>
      <c r="O68" s="8">
        <v>0.64239999999999997</v>
      </c>
      <c r="P68" s="8">
        <v>1.0529999999999999</v>
      </c>
      <c r="Q68" s="8">
        <v>0.49070000000000003</v>
      </c>
      <c r="R68" s="8">
        <v>4.4000000000000003E-3</v>
      </c>
      <c r="S68" s="8">
        <v>0.78800000000000003</v>
      </c>
      <c r="T68" s="8">
        <v>-0.40679999999999999</v>
      </c>
      <c r="U68" s="8">
        <v>-0.82830000000000004</v>
      </c>
      <c r="V68" s="8">
        <v>2.0844</v>
      </c>
      <c r="W68" s="8"/>
      <c r="X68" s="8"/>
      <c r="Y68" s="8"/>
      <c r="Z68" s="8"/>
      <c r="AA68" s="8"/>
      <c r="AB68" s="8"/>
      <c r="AD68" s="8"/>
      <c r="AE68" s="8"/>
      <c r="AF68" s="8"/>
      <c r="AG68" s="8"/>
      <c r="AH68" s="8"/>
      <c r="AI68" s="8"/>
    </row>
    <row r="69" spans="5:35" s="5" customFormat="1" x14ac:dyDescent="0.2">
      <c r="E69" s="8">
        <v>12.2</v>
      </c>
      <c r="F69" s="8">
        <v>1.6878</v>
      </c>
      <c r="G69" s="8">
        <v>0.72799999999999998</v>
      </c>
      <c r="H69" s="8">
        <v>1.5753999999999999</v>
      </c>
      <c r="I69" s="8">
        <v>-0.2268</v>
      </c>
      <c r="J69" s="8">
        <v>0.27579999999999999</v>
      </c>
      <c r="K69" s="8">
        <v>0.40570000000000001</v>
      </c>
      <c r="L69" s="8">
        <v>0.60960000000000003</v>
      </c>
      <c r="M69" s="8">
        <v>2.2806000000000002</v>
      </c>
      <c r="N69" s="8"/>
      <c r="O69" s="8">
        <v>0.58099999999999996</v>
      </c>
      <c r="P69" s="8">
        <v>1.1496</v>
      </c>
      <c r="Q69" s="8">
        <v>1.0284</v>
      </c>
      <c r="R69" s="8">
        <v>0.39560000000000001</v>
      </c>
      <c r="S69" s="8">
        <v>1.3615999999999999</v>
      </c>
      <c r="T69" s="8">
        <v>0.38769999999999999</v>
      </c>
      <c r="U69" s="8">
        <v>-1</v>
      </c>
      <c r="V69" s="8">
        <v>1.2239</v>
      </c>
      <c r="W69" s="8"/>
      <c r="X69" s="8"/>
      <c r="Y69" s="8"/>
      <c r="Z69" s="8"/>
      <c r="AA69" s="8"/>
      <c r="AB69" s="8"/>
      <c r="AD69" s="8"/>
      <c r="AE69" s="8"/>
      <c r="AF69" s="8"/>
      <c r="AG69" s="8"/>
      <c r="AH69" s="8"/>
      <c r="AI69" s="8"/>
    </row>
    <row r="70" spans="5:35" s="5" customFormat="1" x14ac:dyDescent="0.2">
      <c r="E70" s="8">
        <v>12.4</v>
      </c>
      <c r="F70" s="8">
        <v>0.41389999999999999</v>
      </c>
      <c r="G70" s="8">
        <v>-1.6E-2</v>
      </c>
      <c r="H70" s="8">
        <v>2.5177999999999998</v>
      </c>
      <c r="I70" s="8">
        <v>-0.45490000000000003</v>
      </c>
      <c r="J70" s="8">
        <v>8.5400000000000004E-2</v>
      </c>
      <c r="K70" s="8">
        <v>1.1100000000000001</v>
      </c>
      <c r="L70" s="8">
        <v>-0.29880000000000001</v>
      </c>
      <c r="M70" s="8">
        <v>1.9397</v>
      </c>
      <c r="N70" s="8"/>
      <c r="O70" s="8">
        <v>0.24990000000000001</v>
      </c>
      <c r="P70" s="8">
        <v>1.3273999999999999</v>
      </c>
      <c r="Q70" s="8">
        <v>0.16089999999999999</v>
      </c>
      <c r="R70" s="8">
        <v>0.39889999999999998</v>
      </c>
      <c r="S70" s="8">
        <v>0.79530000000000001</v>
      </c>
      <c r="T70" s="8">
        <v>0.52510000000000001</v>
      </c>
      <c r="U70" s="8">
        <v>-0.93969999999999998</v>
      </c>
      <c r="V70" s="8">
        <v>1.119</v>
      </c>
      <c r="W70" s="8"/>
      <c r="X70" s="8"/>
      <c r="Y70" s="8"/>
      <c r="Z70" s="8"/>
      <c r="AA70" s="8"/>
      <c r="AB70" s="8"/>
      <c r="AD70" s="8"/>
      <c r="AE70" s="8"/>
      <c r="AF70" s="8"/>
      <c r="AG70" s="8"/>
      <c r="AH70" s="8"/>
      <c r="AI70" s="8"/>
    </row>
    <row r="71" spans="5:35" s="5" customFormat="1" x14ac:dyDescent="0.2">
      <c r="E71" s="8">
        <v>12.6</v>
      </c>
      <c r="F71" s="8">
        <v>0.52559999999999996</v>
      </c>
      <c r="G71" s="8">
        <v>1.0886</v>
      </c>
      <c r="H71" s="8">
        <v>2.3370000000000002</v>
      </c>
      <c r="I71" s="8">
        <v>-0.16320000000000001</v>
      </c>
      <c r="J71" s="8">
        <v>6.9500000000000006E-2</v>
      </c>
      <c r="K71" s="8">
        <v>0.71440000000000003</v>
      </c>
      <c r="L71" s="8">
        <v>0.33729999999999999</v>
      </c>
      <c r="M71" s="8">
        <v>1.4771000000000001</v>
      </c>
      <c r="N71" s="8"/>
      <c r="O71" s="8">
        <v>-0.1716</v>
      </c>
      <c r="P71" s="8">
        <v>0.5655</v>
      </c>
      <c r="Q71" s="8">
        <v>0.45490000000000003</v>
      </c>
      <c r="R71" s="8">
        <v>-1.2200000000000001E-2</v>
      </c>
      <c r="S71" s="8">
        <v>0.1086</v>
      </c>
      <c r="T71" s="8">
        <v>6.6699999999999995E-2</v>
      </c>
      <c r="U71" s="8">
        <v>-0.28100000000000003</v>
      </c>
      <c r="V71" s="8">
        <v>0.26340000000000002</v>
      </c>
      <c r="W71" s="8"/>
      <c r="X71" s="8"/>
      <c r="Y71" s="8"/>
      <c r="Z71" s="8"/>
      <c r="AA71" s="8"/>
      <c r="AB71" s="8"/>
      <c r="AD71" s="8"/>
      <c r="AE71" s="8"/>
      <c r="AF71" s="8"/>
      <c r="AG71" s="8"/>
      <c r="AH71" s="8"/>
      <c r="AI71" s="8"/>
    </row>
    <row r="72" spans="5:35" s="5" customFormat="1" x14ac:dyDescent="0.2">
      <c r="E72" s="8">
        <v>12.8</v>
      </c>
      <c r="F72" s="8">
        <v>-0.26390000000000002</v>
      </c>
      <c r="G72" s="8">
        <v>0.21740000000000001</v>
      </c>
      <c r="H72" s="8">
        <v>1.9775</v>
      </c>
      <c r="I72" s="8">
        <v>-8.8800000000000004E-2</v>
      </c>
      <c r="J72" s="8">
        <v>-1.78E-2</v>
      </c>
      <c r="K72" s="8">
        <v>0.6724</v>
      </c>
      <c r="L72" s="8">
        <v>0.57530000000000003</v>
      </c>
      <c r="M72" s="8">
        <v>0.74839999999999995</v>
      </c>
      <c r="N72" s="8"/>
      <c r="O72" s="8">
        <v>0.38500000000000001</v>
      </c>
      <c r="P72" s="8">
        <v>1.1173</v>
      </c>
      <c r="Q72" s="8">
        <v>-0.35909999999999997</v>
      </c>
      <c r="R72" s="8">
        <v>-0.95979999999999999</v>
      </c>
      <c r="S72" s="8">
        <v>-4.3099999999999999E-2</v>
      </c>
      <c r="T72" s="8">
        <v>0.61509999999999998</v>
      </c>
      <c r="U72" s="8">
        <v>-0.19570000000000001</v>
      </c>
      <c r="V72" s="8">
        <v>0.36990000000000001</v>
      </c>
      <c r="W72" s="8"/>
      <c r="X72" s="8"/>
      <c r="Y72" s="8"/>
      <c r="Z72" s="8"/>
      <c r="AA72" s="8"/>
      <c r="AB72" s="8"/>
      <c r="AD72" s="8"/>
      <c r="AE72" s="8"/>
      <c r="AF72" s="8"/>
      <c r="AG72" s="8"/>
      <c r="AH72" s="8"/>
      <c r="AI72" s="8"/>
    </row>
    <row r="73" spans="5:35" s="5" customFormat="1" x14ac:dyDescent="0.2">
      <c r="E73" s="8">
        <v>13</v>
      </c>
      <c r="F73" s="8">
        <v>0.30280000000000001</v>
      </c>
      <c r="G73" s="8">
        <v>0.83989999999999998</v>
      </c>
      <c r="H73" s="8">
        <v>0.18679999999999999</v>
      </c>
      <c r="I73" s="8">
        <v>0.57550000000000001</v>
      </c>
      <c r="J73" s="8">
        <v>-0.31280000000000002</v>
      </c>
      <c r="K73" s="8">
        <v>0.14599999999999999</v>
      </c>
      <c r="L73" s="8">
        <v>0.61029999999999995</v>
      </c>
      <c r="M73" s="8">
        <v>0.86509999999999998</v>
      </c>
      <c r="N73" s="8"/>
      <c r="O73" s="8">
        <v>0.13550000000000001</v>
      </c>
      <c r="P73" s="8">
        <v>0.53320000000000001</v>
      </c>
      <c r="Q73" s="8">
        <v>1.2999999999999999E-3</v>
      </c>
      <c r="R73" s="8">
        <v>-1</v>
      </c>
      <c r="S73" s="8">
        <v>-0.25790000000000002</v>
      </c>
      <c r="T73" s="8">
        <v>-0.50529999999999997</v>
      </c>
      <c r="U73" s="8">
        <v>4.48E-2</v>
      </c>
      <c r="V73" s="8">
        <v>0.73750000000000004</v>
      </c>
      <c r="W73" s="8"/>
      <c r="X73" s="8"/>
      <c r="Y73" s="8"/>
      <c r="Z73" s="8"/>
      <c r="AA73" s="8"/>
      <c r="AB73" s="8"/>
      <c r="AD73" s="8"/>
      <c r="AE73" s="8"/>
      <c r="AF73" s="8"/>
      <c r="AG73" s="8"/>
      <c r="AH73" s="8"/>
      <c r="AI73" s="8"/>
    </row>
    <row r="74" spans="5:35" s="5" customFormat="1" x14ac:dyDescent="0.2">
      <c r="E74" s="8">
        <v>13.2</v>
      </c>
      <c r="F74" s="8">
        <v>-3.7999999999999999E-2</v>
      </c>
      <c r="G74" s="8">
        <v>0.84760000000000002</v>
      </c>
      <c r="H74" s="8">
        <v>1.1055999999999999</v>
      </c>
      <c r="I74" s="8">
        <v>0.65490000000000004</v>
      </c>
      <c r="J74" s="8">
        <v>-0.51419999999999999</v>
      </c>
      <c r="K74" s="8">
        <v>0.87419999999999998</v>
      </c>
      <c r="L74" s="8">
        <v>-3.1899999999999998E-2</v>
      </c>
      <c r="M74" s="8">
        <v>-5.7599999999999998E-2</v>
      </c>
      <c r="N74" s="8"/>
      <c r="O74" s="8">
        <v>0.52210000000000001</v>
      </c>
      <c r="P74" s="8">
        <v>1.1716</v>
      </c>
      <c r="Q74" s="8">
        <v>-0.29730000000000001</v>
      </c>
      <c r="R74" s="8">
        <v>7.7799999999999994E-2</v>
      </c>
      <c r="S74" s="8">
        <v>0.24660000000000001</v>
      </c>
      <c r="T74" s="8">
        <v>-8.9499999999999996E-2</v>
      </c>
      <c r="U74" s="8">
        <v>0.33210000000000001</v>
      </c>
      <c r="V74" s="8">
        <v>0.45610000000000001</v>
      </c>
      <c r="W74" s="8"/>
      <c r="X74" s="8"/>
      <c r="Y74" s="8"/>
      <c r="Z74" s="8"/>
      <c r="AA74" s="8"/>
      <c r="AB74" s="8"/>
      <c r="AD74" s="8"/>
      <c r="AE74" s="8"/>
      <c r="AF74" s="8"/>
      <c r="AG74" s="8"/>
      <c r="AH74" s="8"/>
      <c r="AI74" s="8"/>
    </row>
    <row r="75" spans="5:35" s="5" customFormat="1" x14ac:dyDescent="0.2">
      <c r="E75" s="8">
        <v>13.4</v>
      </c>
      <c r="F75" s="8">
        <v>-0.31890000000000002</v>
      </c>
      <c r="G75" s="8">
        <v>-8.3599999999999994E-2</v>
      </c>
      <c r="H75" s="8">
        <v>0.157</v>
      </c>
      <c r="I75" s="8">
        <v>-0.1033</v>
      </c>
      <c r="J75" s="8">
        <v>-1</v>
      </c>
      <c r="K75" s="8">
        <v>-5.9299999999999999E-2</v>
      </c>
      <c r="L75" s="8">
        <v>0.34229999999999999</v>
      </c>
      <c r="M75" s="8">
        <v>0.27489999999999998</v>
      </c>
      <c r="N75" s="8"/>
      <c r="O75" s="8">
        <v>-0.19120000000000001</v>
      </c>
      <c r="P75" s="8">
        <v>0.29559999999999997</v>
      </c>
      <c r="Q75" s="8">
        <v>6.7999999999999996E-3</v>
      </c>
      <c r="R75" s="8">
        <v>8.3199999999999996E-2</v>
      </c>
      <c r="S75" s="8">
        <v>-3.8600000000000002E-2</v>
      </c>
      <c r="T75" s="8">
        <v>0.29299999999999998</v>
      </c>
      <c r="U75" s="8">
        <v>-0.21790000000000001</v>
      </c>
      <c r="V75" s="8">
        <v>0.78390000000000004</v>
      </c>
      <c r="W75" s="8"/>
      <c r="X75" s="8"/>
      <c r="Y75" s="8"/>
      <c r="Z75" s="8"/>
      <c r="AA75" s="8"/>
      <c r="AB75" s="8"/>
      <c r="AD75" s="8"/>
      <c r="AE75" s="8"/>
      <c r="AF75" s="8"/>
      <c r="AG75" s="8"/>
      <c r="AH75" s="8"/>
      <c r="AI75" s="8"/>
    </row>
    <row r="76" spans="5:35" s="5" customFormat="1" x14ac:dyDescent="0.2">
      <c r="E76" s="8">
        <v>13.6</v>
      </c>
      <c r="F76" s="8">
        <v>8.3999999999999995E-3</v>
      </c>
      <c r="G76" s="8">
        <v>0.43509999999999999</v>
      </c>
      <c r="H76" s="8">
        <v>-0.38890000000000002</v>
      </c>
      <c r="I76" s="8">
        <v>8.3400000000000002E-2</v>
      </c>
      <c r="J76" s="8">
        <v>-0.2316</v>
      </c>
      <c r="K76" s="8">
        <v>-0.50839999999999996</v>
      </c>
      <c r="L76" s="8">
        <v>0.42659999999999998</v>
      </c>
      <c r="M76" s="8">
        <v>-9.2100000000000001E-2</v>
      </c>
      <c r="N76" s="8"/>
      <c r="O76" s="8">
        <v>4.2000000000000003E-2</v>
      </c>
      <c r="P76" s="8">
        <v>-0.60309999999999997</v>
      </c>
      <c r="Q76" s="8">
        <v>-0.46539999999999998</v>
      </c>
      <c r="R76" s="8">
        <v>-0.2636</v>
      </c>
      <c r="S76" s="8">
        <v>0.58860000000000001</v>
      </c>
      <c r="T76" s="8">
        <v>0.53359999999999996</v>
      </c>
      <c r="U76" s="8">
        <v>-0.18290000000000001</v>
      </c>
      <c r="V76" s="8">
        <v>-0.1792</v>
      </c>
      <c r="W76" s="8"/>
      <c r="X76" s="8"/>
      <c r="Y76" s="8"/>
      <c r="Z76" s="8"/>
      <c r="AA76" s="8"/>
      <c r="AB76" s="8"/>
      <c r="AD76" s="8"/>
      <c r="AE76" s="8"/>
      <c r="AF76" s="8"/>
      <c r="AG76" s="8"/>
      <c r="AH76" s="8"/>
      <c r="AI76" s="8"/>
    </row>
    <row r="77" spans="5:35" s="5" customFormat="1" x14ac:dyDescent="0.2">
      <c r="E77" s="8">
        <v>13.8</v>
      </c>
      <c r="F77" s="8">
        <v>-0.20549999999999999</v>
      </c>
      <c r="G77" s="8">
        <v>0.25180000000000002</v>
      </c>
      <c r="H77" s="8">
        <v>-0.1182</v>
      </c>
      <c r="I77" s="8">
        <v>-0.17760000000000001</v>
      </c>
      <c r="J77" s="8">
        <v>0.7913</v>
      </c>
      <c r="K77" s="8">
        <v>-0.34229999999999999</v>
      </c>
      <c r="L77" s="8">
        <v>0.27079999999999999</v>
      </c>
      <c r="M77" s="8">
        <v>-9.0499999999999997E-2</v>
      </c>
      <c r="N77" s="8"/>
      <c r="O77" s="8">
        <v>5.7700000000000001E-2</v>
      </c>
      <c r="P77" s="8">
        <v>1.6799999999999999E-2</v>
      </c>
      <c r="Q77" s="8">
        <v>5.28E-2</v>
      </c>
      <c r="R77" s="8">
        <v>-0.66369999999999996</v>
      </c>
      <c r="S77" s="8">
        <v>8.2000000000000003E-2</v>
      </c>
      <c r="T77" s="8">
        <v>0.28720000000000001</v>
      </c>
      <c r="U77" s="8">
        <v>-0.17610000000000001</v>
      </c>
      <c r="V77" s="8">
        <v>0.4476</v>
      </c>
      <c r="W77" s="8"/>
      <c r="X77" s="8"/>
      <c r="Y77" s="8"/>
      <c r="Z77" s="8"/>
      <c r="AA77" s="8"/>
      <c r="AB77" s="8"/>
      <c r="AD77" s="8"/>
      <c r="AE77" s="8"/>
      <c r="AF77" s="8"/>
      <c r="AG77" s="8"/>
      <c r="AH77" s="8"/>
      <c r="AI77" s="8"/>
    </row>
    <row r="78" spans="5:35" s="5" customFormat="1" x14ac:dyDescent="0.2">
      <c r="E78" s="8">
        <v>14</v>
      </c>
      <c r="F78" s="8">
        <v>-9.11E-2</v>
      </c>
      <c r="G78" s="8">
        <v>-0.1603</v>
      </c>
      <c r="H78" s="8">
        <v>-0.96719999999999995</v>
      </c>
      <c r="I78" s="8">
        <v>0.34079999999999999</v>
      </c>
      <c r="J78" s="8">
        <v>-0.25359999999999999</v>
      </c>
      <c r="K78" s="8">
        <v>0.27439999999999998</v>
      </c>
      <c r="L78" s="8">
        <v>-0.12889999999999999</v>
      </c>
      <c r="M78" s="8">
        <v>-0.86739999999999995</v>
      </c>
      <c r="N78" s="8"/>
      <c r="O78" s="8">
        <v>8.0999999999999996E-3</v>
      </c>
      <c r="P78" s="8">
        <v>-0.53739999999999999</v>
      </c>
      <c r="Q78" s="8">
        <v>2.1499999999999998E-2</v>
      </c>
      <c r="R78" s="8">
        <v>0.60409999999999997</v>
      </c>
      <c r="S78" s="8">
        <v>0.24440000000000001</v>
      </c>
      <c r="T78" s="8">
        <v>0.29120000000000001</v>
      </c>
      <c r="U78" s="8">
        <v>-0.37709999999999999</v>
      </c>
      <c r="V78" s="8">
        <v>-0.11600000000000001</v>
      </c>
      <c r="W78" s="8"/>
      <c r="X78" s="8"/>
      <c r="Y78" s="8"/>
      <c r="Z78" s="8"/>
      <c r="AA78" s="8"/>
      <c r="AB78" s="8"/>
      <c r="AD78" s="8"/>
      <c r="AE78" s="8"/>
      <c r="AF78" s="8"/>
      <c r="AG78" s="8"/>
      <c r="AH78" s="8"/>
      <c r="AI78" s="8"/>
    </row>
    <row r="79" spans="5:35" s="5" customFormat="1" x14ac:dyDescent="0.2">
      <c r="E79" s="8">
        <v>14.2</v>
      </c>
      <c r="F79" s="8">
        <v>-0.28029999999999999</v>
      </c>
      <c r="G79" s="8">
        <v>0.437</v>
      </c>
      <c r="H79" s="8">
        <v>-0.49399999999999999</v>
      </c>
      <c r="I79" s="8">
        <v>1.7299999999999999E-2</v>
      </c>
      <c r="J79" s="8">
        <v>0.35439999999999999</v>
      </c>
      <c r="K79" s="8">
        <v>3.3599999999999998E-2</v>
      </c>
      <c r="L79" s="8">
        <v>-0.36930000000000002</v>
      </c>
      <c r="M79" s="8">
        <v>-0.55979999999999996</v>
      </c>
      <c r="N79" s="8"/>
      <c r="O79" s="8">
        <v>-0.23080000000000001</v>
      </c>
      <c r="P79" s="8">
        <v>-0.30620000000000003</v>
      </c>
      <c r="Q79" s="8">
        <v>0.32450000000000001</v>
      </c>
      <c r="R79" s="8">
        <v>0.48470000000000002</v>
      </c>
      <c r="S79" s="8">
        <v>-0.66410000000000002</v>
      </c>
      <c r="T79" s="8">
        <v>-0.54159999999999997</v>
      </c>
      <c r="U79" s="8">
        <v>3.2599999999999997E-2</v>
      </c>
      <c r="V79" s="8">
        <v>2.2200000000000001E-2</v>
      </c>
      <c r="W79" s="8"/>
      <c r="X79" s="8"/>
      <c r="Y79" s="8"/>
      <c r="Z79" s="8"/>
      <c r="AA79" s="8"/>
      <c r="AB79" s="8"/>
      <c r="AD79" s="8"/>
      <c r="AE79" s="8"/>
      <c r="AF79" s="8"/>
      <c r="AG79" s="8"/>
      <c r="AH79" s="8"/>
      <c r="AI79" s="8"/>
    </row>
    <row r="80" spans="5:35" s="5" customFormat="1" x14ac:dyDescent="0.2">
      <c r="E80" s="8">
        <v>14.4</v>
      </c>
      <c r="F80" s="8">
        <v>0.21199999999999999</v>
      </c>
      <c r="G80" s="8">
        <v>-0.28349999999999997</v>
      </c>
      <c r="H80" s="8">
        <v>0.29609999999999997</v>
      </c>
      <c r="I80" s="8">
        <v>-5.3699999999999998E-2</v>
      </c>
      <c r="J80" s="8">
        <v>0.42109999999999997</v>
      </c>
      <c r="K80" s="8">
        <v>0.23350000000000001</v>
      </c>
      <c r="L80" s="8">
        <v>-0.5595</v>
      </c>
      <c r="M80" s="8">
        <v>0.37469999999999998</v>
      </c>
      <c r="N80" s="8"/>
      <c r="O80" s="8">
        <v>0.16669999999999999</v>
      </c>
      <c r="P80" s="8">
        <v>-0.16470000000000001</v>
      </c>
      <c r="Q80" s="8">
        <v>0.56710000000000005</v>
      </c>
      <c r="R80" s="8">
        <v>0.97629999999999995</v>
      </c>
      <c r="S80" s="8">
        <v>0.13750000000000001</v>
      </c>
      <c r="T80" s="8">
        <v>-0.28270000000000001</v>
      </c>
      <c r="U80" s="8">
        <v>1.3599999999999999E-2</v>
      </c>
      <c r="V80" s="8">
        <v>-0.49099999999999999</v>
      </c>
      <c r="W80" s="8"/>
      <c r="X80" s="8"/>
      <c r="Y80" s="8"/>
      <c r="Z80" s="8"/>
      <c r="AA80" s="8"/>
      <c r="AB80" s="8"/>
      <c r="AD80" s="8"/>
      <c r="AE80" s="8"/>
      <c r="AF80" s="8"/>
      <c r="AG80" s="8"/>
      <c r="AH80" s="8"/>
      <c r="AI80" s="8"/>
    </row>
    <row r="81" spans="5:35" s="5" customFormat="1" x14ac:dyDescent="0.2">
      <c r="E81" s="8">
        <v>14.6</v>
      </c>
      <c r="F81" s="8">
        <v>0.16500000000000001</v>
      </c>
      <c r="G81" s="8">
        <v>-0.78839999999999999</v>
      </c>
      <c r="H81" s="8">
        <v>-0.52649999999999997</v>
      </c>
      <c r="I81" s="8">
        <v>-0.6774</v>
      </c>
      <c r="J81" s="8">
        <v>0.71440000000000003</v>
      </c>
      <c r="K81" s="8">
        <v>-0.41920000000000002</v>
      </c>
      <c r="L81" s="8">
        <v>-1.55E-2</v>
      </c>
      <c r="M81" s="8">
        <v>0.50129999999999997</v>
      </c>
      <c r="N81" s="8"/>
      <c r="O81" s="8">
        <v>-0.2908</v>
      </c>
      <c r="P81" s="8">
        <v>-0.34639999999999999</v>
      </c>
      <c r="Q81" s="8">
        <v>-1</v>
      </c>
      <c r="R81" s="8">
        <v>-0.4632</v>
      </c>
      <c r="S81" s="8">
        <v>-0.15440000000000001</v>
      </c>
      <c r="T81" s="8">
        <v>4.2299999999999997E-2</v>
      </c>
      <c r="U81" s="8">
        <v>0.1444</v>
      </c>
      <c r="V81" s="8">
        <v>-0.4834</v>
      </c>
      <c r="W81" s="8"/>
      <c r="X81" s="8"/>
      <c r="Y81" s="8"/>
      <c r="Z81" s="8"/>
      <c r="AA81" s="8"/>
      <c r="AB81" s="8"/>
      <c r="AD81" s="8"/>
      <c r="AE81" s="8"/>
      <c r="AF81" s="8"/>
      <c r="AG81" s="8"/>
      <c r="AH81" s="8"/>
      <c r="AI81" s="8"/>
    </row>
    <row r="82" spans="5:35" s="5" customFormat="1" x14ac:dyDescent="0.2">
      <c r="E82" s="8">
        <v>14.8</v>
      </c>
      <c r="F82" s="8">
        <v>0.1421</v>
      </c>
      <c r="G82" s="8">
        <v>-1</v>
      </c>
      <c r="H82" s="8">
        <v>0.91200000000000003</v>
      </c>
      <c r="I82" s="8">
        <v>-0.63339999999999996</v>
      </c>
      <c r="J82" s="8">
        <v>-0.31630000000000003</v>
      </c>
      <c r="K82" s="8">
        <v>-4.0099999999999997E-2</v>
      </c>
      <c r="L82" s="8">
        <v>0.39850000000000002</v>
      </c>
      <c r="M82" s="8">
        <v>-8.1600000000000006E-2</v>
      </c>
      <c r="N82" s="8"/>
      <c r="O82" s="8">
        <v>-0.1343</v>
      </c>
      <c r="P82" s="8">
        <v>0.29859999999999998</v>
      </c>
      <c r="Q82" s="8">
        <v>0.66800000000000004</v>
      </c>
      <c r="R82" s="8">
        <v>-0.44679999999999997</v>
      </c>
      <c r="S82" s="8">
        <v>-0.16289999999999999</v>
      </c>
      <c r="T82" s="8">
        <v>-5.3499999999999999E-2</v>
      </c>
      <c r="U82" s="8">
        <v>0.29620000000000002</v>
      </c>
      <c r="V82" s="8">
        <v>-0.59899999999999998</v>
      </c>
      <c r="W82" s="8"/>
      <c r="X82" s="8"/>
      <c r="Y82" s="8"/>
      <c r="Z82" s="8"/>
      <c r="AA82" s="8"/>
      <c r="AB82" s="8"/>
      <c r="AD82" s="8"/>
      <c r="AE82" s="8"/>
      <c r="AF82" s="8"/>
      <c r="AG82" s="8"/>
      <c r="AH82" s="8"/>
      <c r="AI82" s="8"/>
    </row>
    <row r="83" spans="5:35" s="5" customFormat="1" x14ac:dyDescent="0.2">
      <c r="E83" s="8"/>
      <c r="F83" s="8"/>
      <c r="G83" s="8"/>
      <c r="H83" s="8"/>
      <c r="I83" s="8"/>
      <c r="J83" s="8"/>
      <c r="K83" s="8"/>
    </row>
    <row r="84" spans="5:35" s="5" customFormat="1" x14ac:dyDescent="0.2">
      <c r="E84" s="8"/>
      <c r="F84" s="8"/>
      <c r="G84" s="8"/>
      <c r="H84" s="8"/>
      <c r="I84" s="8"/>
      <c r="J84" s="8"/>
      <c r="K84" s="8"/>
    </row>
    <row r="85" spans="5:35" s="5" customFormat="1" x14ac:dyDescent="0.2">
      <c r="E85" s="8"/>
      <c r="F85" s="8"/>
      <c r="G85" s="8"/>
      <c r="H85" s="8"/>
      <c r="I85" s="8"/>
      <c r="J85" s="8"/>
      <c r="K85" s="8"/>
    </row>
    <row r="86" spans="5:35" s="5" customFormat="1" x14ac:dyDescent="0.2">
      <c r="E86" s="8"/>
      <c r="F86" s="8"/>
      <c r="G86" s="8"/>
      <c r="H86" s="8"/>
      <c r="I86" s="8"/>
      <c r="J86" s="8"/>
      <c r="K86" s="8"/>
    </row>
    <row r="87" spans="5:35" s="5" customFormat="1" x14ac:dyDescent="0.2">
      <c r="E87" s="8"/>
      <c r="F87" s="8"/>
      <c r="G87" s="8"/>
      <c r="H87" s="8"/>
      <c r="I87" s="8"/>
      <c r="J87" s="8"/>
      <c r="K87" s="8"/>
    </row>
    <row r="88" spans="5:35" s="5" customFormat="1" x14ac:dyDescent="0.2">
      <c r="E88" s="8"/>
      <c r="F88" s="8"/>
      <c r="G88" s="8"/>
      <c r="H88" s="8"/>
      <c r="I88" s="8"/>
      <c r="J88" s="8"/>
      <c r="K88" s="8"/>
    </row>
    <row r="89" spans="5:35" s="5" customFormat="1" x14ac:dyDescent="0.2">
      <c r="E89" s="8"/>
      <c r="F89" s="8"/>
      <c r="G89" s="8"/>
      <c r="H89" s="8"/>
      <c r="I89" s="8"/>
      <c r="J89" s="8"/>
      <c r="K89" s="8"/>
    </row>
    <row r="90" spans="5:35" s="5" customFormat="1" x14ac:dyDescent="0.2">
      <c r="E90" s="8"/>
      <c r="F90" s="8"/>
      <c r="G90" s="8"/>
      <c r="H90" s="8"/>
      <c r="I90" s="8"/>
      <c r="J90" s="8"/>
      <c r="K90" s="8"/>
    </row>
    <row r="91" spans="5:35" s="5" customFormat="1" x14ac:dyDescent="0.2">
      <c r="E91" s="8"/>
      <c r="F91" s="8"/>
      <c r="G91" s="8"/>
      <c r="H91" s="8"/>
      <c r="I91" s="8"/>
      <c r="J91" s="8"/>
      <c r="K91" s="8"/>
    </row>
    <row r="92" spans="5:35" s="5" customFormat="1" x14ac:dyDescent="0.2">
      <c r="E92" s="8"/>
      <c r="F92" s="8"/>
      <c r="G92" s="8"/>
      <c r="H92" s="8"/>
      <c r="I92" s="8"/>
      <c r="J92" s="8"/>
      <c r="K92" s="8"/>
    </row>
    <row r="93" spans="5:35" s="5" customFormat="1" x14ac:dyDescent="0.2">
      <c r="E93" s="8"/>
      <c r="F93" s="8"/>
      <c r="G93" s="8"/>
      <c r="H93" s="8"/>
      <c r="I93" s="8"/>
      <c r="J93" s="8"/>
      <c r="K93" s="8"/>
    </row>
    <row r="94" spans="5:35" s="5" customFormat="1" x14ac:dyDescent="0.2">
      <c r="E94" s="8"/>
      <c r="F94" s="8"/>
      <c r="G94" s="8"/>
      <c r="H94" s="8"/>
      <c r="I94" s="8"/>
      <c r="J94" s="8"/>
      <c r="K94" s="8"/>
    </row>
    <row r="95" spans="5:35" s="5" customFormat="1" x14ac:dyDescent="0.2">
      <c r="E95" s="8"/>
      <c r="F95" s="8"/>
      <c r="G95" s="8"/>
      <c r="H95" s="8"/>
      <c r="I95" s="8"/>
      <c r="J95" s="8"/>
      <c r="K95" s="8"/>
    </row>
    <row r="96" spans="5:35" s="5" customFormat="1" x14ac:dyDescent="0.2">
      <c r="E96" s="8"/>
      <c r="F96" s="8"/>
      <c r="G96" s="8"/>
      <c r="H96" s="8"/>
      <c r="I96" s="8"/>
      <c r="J96" s="8"/>
      <c r="K96" s="8"/>
    </row>
    <row r="97" spans="5:11" s="5" customFormat="1" x14ac:dyDescent="0.2">
      <c r="E97" s="8"/>
      <c r="F97" s="8"/>
      <c r="G97" s="8"/>
      <c r="H97" s="8"/>
      <c r="I97" s="8"/>
      <c r="J97" s="8"/>
      <c r="K97" s="8"/>
    </row>
    <row r="98" spans="5:11" s="5" customFormat="1" x14ac:dyDescent="0.2">
      <c r="E98" s="8"/>
      <c r="F98" s="8"/>
      <c r="G98" s="8"/>
      <c r="H98" s="8"/>
      <c r="I98" s="8"/>
      <c r="J98" s="8"/>
      <c r="K98" s="8"/>
    </row>
    <row r="99" spans="5:11" s="5" customFormat="1" x14ac:dyDescent="0.2">
      <c r="E99" s="8"/>
      <c r="F99" s="8"/>
      <c r="G99" s="8"/>
      <c r="H99" s="8"/>
      <c r="I99" s="8"/>
      <c r="J99" s="8"/>
      <c r="K99" s="8"/>
    </row>
    <row r="100" spans="5:11" s="5" customFormat="1" x14ac:dyDescent="0.2">
      <c r="E100" s="8"/>
      <c r="F100" s="8"/>
      <c r="G100" s="8"/>
      <c r="H100" s="8"/>
      <c r="I100" s="8"/>
      <c r="J100" s="8"/>
      <c r="K100" s="8"/>
    </row>
    <row r="101" spans="5:11" s="5" customFormat="1" x14ac:dyDescent="0.2">
      <c r="E101" s="8"/>
      <c r="F101" s="8"/>
      <c r="G101" s="8"/>
      <c r="H101" s="8"/>
      <c r="I101" s="8"/>
      <c r="J101" s="8"/>
      <c r="K101" s="8"/>
    </row>
    <row r="102" spans="5:11" s="5" customFormat="1" x14ac:dyDescent="0.2">
      <c r="E102" s="8"/>
      <c r="F102" s="8"/>
      <c r="G102" s="8"/>
      <c r="H102" s="8"/>
      <c r="I102" s="8"/>
      <c r="J102" s="8"/>
      <c r="K102" s="8"/>
    </row>
    <row r="103" spans="5:11" s="5" customFormat="1" x14ac:dyDescent="0.2">
      <c r="E103" s="8"/>
      <c r="F103" s="8"/>
      <c r="G103" s="8"/>
      <c r="H103" s="8"/>
      <c r="I103" s="8"/>
      <c r="J103" s="8"/>
      <c r="K103" s="8"/>
    </row>
    <row r="104" spans="5:11" s="5" customFormat="1" x14ac:dyDescent="0.2">
      <c r="E104" s="8"/>
      <c r="F104" s="8"/>
      <c r="G104" s="8"/>
      <c r="H104" s="8"/>
      <c r="I104" s="8"/>
      <c r="J104" s="8"/>
      <c r="K104" s="8"/>
    </row>
    <row r="105" spans="5:11" s="5" customFormat="1" x14ac:dyDescent="0.2">
      <c r="E105" s="8"/>
      <c r="F105" s="8"/>
      <c r="G105" s="8"/>
      <c r="H105" s="8"/>
      <c r="I105" s="8"/>
      <c r="J105" s="8"/>
      <c r="K105" s="8"/>
    </row>
    <row r="106" spans="5:11" s="5" customFormat="1" x14ac:dyDescent="0.2">
      <c r="E106" s="8"/>
      <c r="F106" s="8"/>
      <c r="G106" s="8"/>
      <c r="H106" s="8"/>
      <c r="I106" s="8"/>
      <c r="J106" s="8"/>
      <c r="K106" s="8"/>
    </row>
    <row r="107" spans="5:11" s="5" customFormat="1" x14ac:dyDescent="0.2">
      <c r="E107" s="8"/>
      <c r="F107" s="8"/>
      <c r="G107" s="8"/>
      <c r="H107" s="8"/>
      <c r="I107" s="8"/>
      <c r="J107" s="8"/>
      <c r="K107" s="8"/>
    </row>
    <row r="108" spans="5:11" s="5" customFormat="1" x14ac:dyDescent="0.2">
      <c r="E108" s="8"/>
      <c r="F108" s="8"/>
      <c r="G108" s="8"/>
      <c r="H108" s="8"/>
      <c r="I108" s="8"/>
      <c r="J108" s="8"/>
      <c r="K108" s="8"/>
    </row>
    <row r="109" spans="5:11" s="5" customFormat="1" x14ac:dyDescent="0.2"/>
    <row r="110" spans="5:11" s="5" customFormat="1" x14ac:dyDescent="0.2"/>
    <row r="111" spans="5:11" s="5" customFormat="1" x14ac:dyDescent="0.2"/>
    <row r="112" spans="5:11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86E1-853B-9047-ADC8-09AEBAEB3E60}">
  <dimension ref="A1:R49"/>
  <sheetViews>
    <sheetView zoomScale="75" workbookViewId="0">
      <selection activeCell="A29" sqref="A29:XFD30"/>
    </sheetView>
  </sheetViews>
  <sheetFormatPr baseColWidth="10" defaultColWidth="15" defaultRowHeight="16" x14ac:dyDescent="0.2"/>
  <cols>
    <col min="1" max="1" width="11.1640625" style="3" customWidth="1"/>
    <col min="2" max="2" width="13" style="3" customWidth="1"/>
    <col min="3" max="3" width="14.1640625" style="3" customWidth="1"/>
    <col min="4" max="4" width="12.33203125" style="3" customWidth="1"/>
    <col min="5" max="5" width="12.1640625" style="3" customWidth="1"/>
    <col min="6" max="16384" width="15" style="3"/>
  </cols>
  <sheetData>
    <row r="1" spans="1:18" x14ac:dyDescent="0.2">
      <c r="A1" s="4" t="s">
        <v>253</v>
      </c>
    </row>
    <row r="2" spans="1:18" x14ac:dyDescent="0.2">
      <c r="A2" s="3" t="s">
        <v>247</v>
      </c>
    </row>
    <row r="3" spans="1:18" x14ac:dyDescent="0.2">
      <c r="B3" s="2"/>
    </row>
    <row r="5" spans="1:18" x14ac:dyDescent="0.2">
      <c r="A5" s="3" t="s">
        <v>248</v>
      </c>
      <c r="B5" s="7"/>
    </row>
    <row r="6" spans="1:18" s="4" customFormat="1" x14ac:dyDescent="0.2">
      <c r="A6" s="4" t="s">
        <v>251</v>
      </c>
    </row>
    <row r="7" spans="1:18" s="2" customFormat="1" x14ac:dyDescent="0.2">
      <c r="A7" s="2" t="s">
        <v>114</v>
      </c>
      <c r="B7" s="2" t="s">
        <v>115</v>
      </c>
      <c r="C7" s="2" t="s">
        <v>116</v>
      </c>
      <c r="D7" s="2" t="s">
        <v>117</v>
      </c>
      <c r="E7" s="2" t="s">
        <v>118</v>
      </c>
      <c r="F7" s="2" t="s">
        <v>119</v>
      </c>
      <c r="G7" s="2" t="s">
        <v>120</v>
      </c>
      <c r="H7" s="2" t="s">
        <v>121</v>
      </c>
      <c r="I7" s="2" t="s">
        <v>122</v>
      </c>
      <c r="J7" s="2" t="s">
        <v>123</v>
      </c>
      <c r="K7" s="2" t="s">
        <v>124</v>
      </c>
      <c r="L7" s="2" t="s">
        <v>125</v>
      </c>
      <c r="M7" s="2" t="s">
        <v>126</v>
      </c>
      <c r="N7" s="2" t="s">
        <v>127</v>
      </c>
      <c r="O7" s="2" t="s">
        <v>128</v>
      </c>
      <c r="P7" s="2" t="s">
        <v>129</v>
      </c>
      <c r="Q7" s="2" t="s">
        <v>130</v>
      </c>
    </row>
    <row r="8" spans="1:18" x14ac:dyDescent="0.2">
      <c r="A8" s="7">
        <v>7.1616</v>
      </c>
      <c r="B8" s="7">
        <v>1.6053999999999999</v>
      </c>
      <c r="C8" s="7">
        <v>0.65300000000000002</v>
      </c>
      <c r="D8" s="7">
        <v>18.297799999999999</v>
      </c>
      <c r="E8" s="7">
        <v>11.7272</v>
      </c>
      <c r="F8" s="7">
        <v>3.4847000000000001</v>
      </c>
      <c r="G8" s="7">
        <v>4.3061999999999996</v>
      </c>
      <c r="H8" s="7">
        <v>5.1628999999999996</v>
      </c>
      <c r="I8" s="7">
        <v>2.2742</v>
      </c>
      <c r="J8" s="7">
        <v>5.6357999999999997</v>
      </c>
      <c r="K8" s="7">
        <v>2.3094999999999999</v>
      </c>
      <c r="L8" s="7">
        <v>7.8182999999999998</v>
      </c>
      <c r="M8" s="7">
        <v>20.6828</v>
      </c>
      <c r="N8" s="7">
        <v>5.8437999999999999</v>
      </c>
      <c r="O8" s="7">
        <v>0.33079999999999998</v>
      </c>
      <c r="P8" s="7">
        <v>-0.58819999999999995</v>
      </c>
      <c r="Q8" s="7">
        <v>0.1016</v>
      </c>
    </row>
    <row r="9" spans="1:18" x14ac:dyDescent="0.2">
      <c r="A9" s="7">
        <v>2.0327999999999999</v>
      </c>
      <c r="B9" s="7">
        <v>4.3300999999999998</v>
      </c>
      <c r="C9" s="7">
        <v>1.9652000000000001</v>
      </c>
      <c r="D9" s="7">
        <v>8.5714000000000006</v>
      </c>
      <c r="E9" s="7">
        <v>2.1547000000000001</v>
      </c>
      <c r="F9" s="7">
        <v>7.1637000000000004</v>
      </c>
      <c r="G9" s="7">
        <v>1.7322</v>
      </c>
      <c r="H9" s="7">
        <v>3.0495999999999999</v>
      </c>
      <c r="I9" s="7">
        <v>0.71030000000000004</v>
      </c>
      <c r="J9" s="7">
        <v>12.3682</v>
      </c>
      <c r="K9" s="7">
        <v>7.5682999999999998</v>
      </c>
      <c r="L9" s="7">
        <v>7.7504999999999997</v>
      </c>
      <c r="M9" s="7">
        <v>8.4611000000000001</v>
      </c>
      <c r="N9" s="7">
        <v>1.0681</v>
      </c>
      <c r="O9" s="7">
        <v>1.5495000000000001</v>
      </c>
      <c r="P9" s="7">
        <v>-0.81100000000000005</v>
      </c>
      <c r="Q9" s="7">
        <v>1.0263</v>
      </c>
    </row>
    <row r="10" spans="1:18" x14ac:dyDescent="0.2">
      <c r="A10" s="7">
        <v>0.32069999999999999</v>
      </c>
      <c r="B10" s="7">
        <v>1.2664</v>
      </c>
      <c r="C10" s="7">
        <v>4.1134000000000004</v>
      </c>
      <c r="D10" s="7">
        <v>13.4864</v>
      </c>
      <c r="E10" s="7">
        <v>1.7595000000000001</v>
      </c>
      <c r="F10" s="7">
        <v>7.1881000000000004</v>
      </c>
      <c r="G10" s="7">
        <v>2.9441000000000002</v>
      </c>
      <c r="H10" s="7">
        <v>2.8388</v>
      </c>
      <c r="I10" s="7">
        <v>1.3960999999999999</v>
      </c>
      <c r="J10" s="7">
        <v>31.713000000000001</v>
      </c>
      <c r="K10" s="7">
        <v>2.0240999999999998</v>
      </c>
      <c r="L10" s="7">
        <v>5.6155999999999997</v>
      </c>
      <c r="M10" s="7">
        <v>6.6235999999999997</v>
      </c>
      <c r="N10" s="7">
        <v>4.2034000000000002</v>
      </c>
      <c r="O10" s="7">
        <v>4.1399999999999997</v>
      </c>
      <c r="P10" s="7">
        <v>-0.81579999999999997</v>
      </c>
      <c r="Q10" s="7">
        <v>1.7668999999999999</v>
      </c>
    </row>
    <row r="11" spans="1:18" x14ac:dyDescent="0.2">
      <c r="A11" s="7">
        <v>3.0514999999999999</v>
      </c>
      <c r="B11" s="7">
        <v>1.4444999999999999</v>
      </c>
      <c r="C11" s="7">
        <v>5.2308000000000003</v>
      </c>
      <c r="D11" s="7">
        <v>7.1654999999999998</v>
      </c>
      <c r="E11" s="7">
        <v>4.7830000000000004</v>
      </c>
      <c r="F11" s="7">
        <v>4.3846999999999996</v>
      </c>
      <c r="G11" s="7">
        <v>5.3684000000000003</v>
      </c>
      <c r="H11" s="7">
        <v>4.3097000000000003</v>
      </c>
      <c r="I11" s="7">
        <v>3.6257999999999999</v>
      </c>
      <c r="J11" s="7">
        <v>28.996200000000002</v>
      </c>
      <c r="K11" s="7">
        <v>1.1174999999999999</v>
      </c>
      <c r="L11" s="7">
        <v>8.7326999999999995</v>
      </c>
      <c r="M11" s="7">
        <v>17.193300000000001</v>
      </c>
      <c r="N11" s="7">
        <v>7.1692999999999998</v>
      </c>
      <c r="O11" s="7">
        <v>0.74490000000000001</v>
      </c>
      <c r="P11" s="7">
        <v>0.93359999999999999</v>
      </c>
      <c r="Q11" s="7">
        <v>-0.43559999999999999</v>
      </c>
    </row>
    <row r="12" spans="1:18" x14ac:dyDescent="0.2">
      <c r="A12" s="7">
        <v>2.3121999999999998</v>
      </c>
      <c r="B12" s="7">
        <v>9.0999999999999998E-2</v>
      </c>
      <c r="C12" s="7">
        <v>1.8786</v>
      </c>
      <c r="D12" s="7">
        <v>10.2606</v>
      </c>
      <c r="E12" s="7">
        <v>0.93989999999999996</v>
      </c>
      <c r="F12" s="7">
        <v>4.0426000000000002</v>
      </c>
      <c r="G12" s="7">
        <v>-0.26469999999999999</v>
      </c>
      <c r="H12" s="7">
        <v>2.4049</v>
      </c>
      <c r="I12" s="7">
        <v>1.7158</v>
      </c>
      <c r="J12" s="7">
        <v>23.729800000000001</v>
      </c>
      <c r="K12" s="7">
        <v>1.0443</v>
      </c>
      <c r="L12" s="7">
        <v>10.113899999999999</v>
      </c>
      <c r="M12" s="7">
        <v>7.8331</v>
      </c>
      <c r="N12" s="7">
        <v>4.1016000000000004</v>
      </c>
      <c r="O12" s="7">
        <v>0.83899999999999997</v>
      </c>
      <c r="P12" s="7">
        <v>-0.83919999999999995</v>
      </c>
      <c r="Q12" s="7">
        <v>1.1342000000000001</v>
      </c>
    </row>
    <row r="13" spans="1:18" s="2" customFormat="1" x14ac:dyDescent="0.2">
      <c r="A13" s="7">
        <v>3.2237</v>
      </c>
      <c r="B13" s="7">
        <v>7.1665000000000001</v>
      </c>
      <c r="C13" s="7">
        <v>2.1031</v>
      </c>
      <c r="D13" s="7">
        <v>6.4203999999999999</v>
      </c>
      <c r="E13" s="7">
        <v>7.5044000000000004</v>
      </c>
      <c r="F13" s="7">
        <v>4.0404</v>
      </c>
      <c r="G13" s="7">
        <v>1.9908999999999999</v>
      </c>
      <c r="H13" s="7">
        <v>0.9546</v>
      </c>
      <c r="I13" s="7">
        <v>12.0032</v>
      </c>
      <c r="J13" s="7">
        <v>29.4526</v>
      </c>
      <c r="K13" s="7">
        <v>9.9599999999999994E-2</v>
      </c>
      <c r="L13" s="7">
        <v>17.1922</v>
      </c>
      <c r="M13" s="7">
        <v>3.4464999999999999</v>
      </c>
      <c r="N13" s="7">
        <v>2.4977999999999998</v>
      </c>
      <c r="O13" s="7">
        <v>0.52170000000000005</v>
      </c>
      <c r="P13" s="7">
        <v>-0.78669999999999995</v>
      </c>
      <c r="Q13" s="7">
        <v>1.4085000000000001</v>
      </c>
    </row>
    <row r="14" spans="1:18" s="5" customFormat="1" x14ac:dyDescent="0.2">
      <c r="A14" s="7">
        <v>9.1999999999999998E-3</v>
      </c>
      <c r="B14" s="7">
        <v>1.4224000000000001</v>
      </c>
      <c r="C14" s="7">
        <v>0.15129999999999999</v>
      </c>
      <c r="D14" s="7">
        <v>20.293199999999999</v>
      </c>
      <c r="E14" s="7">
        <v>0.97870000000000001</v>
      </c>
      <c r="F14" s="7">
        <v>3.6311</v>
      </c>
      <c r="G14" s="7">
        <v>1.9354</v>
      </c>
      <c r="H14" s="7">
        <v>2.5924999999999998</v>
      </c>
      <c r="I14" s="7">
        <v>1.8582000000000001</v>
      </c>
      <c r="J14" s="7">
        <v>31.322700000000001</v>
      </c>
      <c r="K14" s="7">
        <v>5.5537999999999998</v>
      </c>
      <c r="L14" s="7">
        <v>6.0743</v>
      </c>
      <c r="M14" s="7">
        <v>2.9704999999999999</v>
      </c>
      <c r="N14" s="7">
        <v>3.1023999999999998</v>
      </c>
      <c r="O14" s="7">
        <v>4.6063000000000001</v>
      </c>
      <c r="P14" s="7">
        <v>-0.74870000000000003</v>
      </c>
      <c r="Q14" s="7">
        <v>0.32790000000000002</v>
      </c>
      <c r="R14" s="10"/>
    </row>
    <row r="15" spans="1:18" s="5" customFormat="1" x14ac:dyDescent="0.2">
      <c r="A15" s="7">
        <v>0.94750000000000001</v>
      </c>
      <c r="B15" s="7">
        <v>0.69010000000000005</v>
      </c>
      <c r="C15" s="7"/>
      <c r="D15" s="7">
        <v>12.783899999999999</v>
      </c>
      <c r="E15" s="7">
        <v>3.3361999999999998</v>
      </c>
      <c r="F15" s="7">
        <v>1.9046000000000001</v>
      </c>
      <c r="G15" s="7">
        <v>4.9898999999999996</v>
      </c>
      <c r="H15" s="7">
        <v>4.5823999999999998</v>
      </c>
      <c r="I15" s="7">
        <v>2.5571000000000002</v>
      </c>
      <c r="J15" s="7">
        <v>7.5658000000000003</v>
      </c>
      <c r="K15" s="7">
        <v>1.8207</v>
      </c>
      <c r="L15" s="7"/>
      <c r="M15" s="7">
        <v>6.2415000000000003</v>
      </c>
      <c r="N15" s="7">
        <v>2.3031000000000001</v>
      </c>
      <c r="O15" s="7">
        <v>1.9382999999999999</v>
      </c>
      <c r="P15" s="7">
        <v>-0.69389999999999996</v>
      </c>
      <c r="Q15" s="7"/>
      <c r="R15" s="8"/>
    </row>
    <row r="16" spans="1:18" s="5" customFormat="1" x14ac:dyDescent="0.2">
      <c r="A16" s="7"/>
      <c r="B16" s="7"/>
      <c r="C16" s="7"/>
      <c r="D16" s="7">
        <v>1.5602</v>
      </c>
      <c r="E16" s="7">
        <v>3.1532</v>
      </c>
      <c r="F16" s="7"/>
      <c r="G16" s="7"/>
      <c r="H16" s="7"/>
      <c r="I16" s="7">
        <v>4.8837999999999999</v>
      </c>
      <c r="J16" s="7">
        <v>2.8879000000000001</v>
      </c>
      <c r="K16" s="7">
        <v>4.0792000000000002</v>
      </c>
      <c r="L16" s="7"/>
      <c r="M16" s="7">
        <v>7.9981</v>
      </c>
      <c r="N16" s="7">
        <v>-0.23230000000000001</v>
      </c>
      <c r="O16" s="7"/>
      <c r="P16" s="7">
        <v>-0.68830000000000002</v>
      </c>
      <c r="Q16" s="7"/>
      <c r="R16" s="8"/>
    </row>
    <row r="17" spans="1:18" s="5" customFormat="1" x14ac:dyDescent="0.2">
      <c r="A17" s="7"/>
      <c r="B17" s="7"/>
      <c r="C17" s="7"/>
      <c r="D17" s="7">
        <v>17.024899999999999</v>
      </c>
      <c r="E17" s="7"/>
      <c r="F17" s="7"/>
      <c r="G17" s="7"/>
      <c r="H17" s="7"/>
      <c r="I17" s="7">
        <v>4.9984000000000002</v>
      </c>
      <c r="J17" s="7"/>
      <c r="K17" s="7"/>
      <c r="L17" s="7"/>
      <c r="M17" s="7">
        <v>5.1646000000000001</v>
      </c>
      <c r="N17" s="7">
        <v>4.0301</v>
      </c>
      <c r="O17" s="7"/>
      <c r="P17" s="7">
        <v>-0.76949999999999996</v>
      </c>
      <c r="Q17" s="7"/>
      <c r="R17" s="8"/>
    </row>
    <row r="18" spans="1:18" s="5" customFormat="1" x14ac:dyDescent="0.2">
      <c r="A18" s="7"/>
      <c r="B18" s="7"/>
      <c r="C18" s="7"/>
      <c r="D18" s="7"/>
      <c r="E18" s="7"/>
      <c r="F18" s="7"/>
      <c r="G18" s="7"/>
      <c r="H18" s="7"/>
      <c r="I18" s="7">
        <v>0.40039999999999998</v>
      </c>
      <c r="J18" s="7"/>
      <c r="K18" s="7"/>
      <c r="L18" s="7"/>
      <c r="M18" s="7">
        <v>5.0075000000000003</v>
      </c>
      <c r="N18" s="7"/>
      <c r="O18" s="7"/>
      <c r="P18" s="7">
        <v>-0.57569999999999999</v>
      </c>
      <c r="Q18" s="7"/>
      <c r="R18" s="8"/>
    </row>
    <row r="19" spans="1:18" s="5" customFormat="1" x14ac:dyDescent="0.2">
      <c r="A19" s="7"/>
      <c r="B19" s="7"/>
      <c r="C19" s="7"/>
      <c r="D19" s="7"/>
      <c r="E19" s="7"/>
      <c r="F19" s="7"/>
      <c r="G19" s="7"/>
      <c r="H19" s="7"/>
      <c r="I19" s="7">
        <v>8.9499999999999996E-2</v>
      </c>
      <c r="J19" s="7"/>
      <c r="K19" s="7"/>
      <c r="L19" s="7"/>
      <c r="M19" s="7">
        <v>11.1218</v>
      </c>
      <c r="N19" s="7"/>
      <c r="O19" s="7"/>
      <c r="P19" s="7">
        <v>-0.83099999999999996</v>
      </c>
      <c r="Q19" s="7"/>
      <c r="R19" s="8"/>
    </row>
    <row r="20" spans="1:18" s="5" customFormat="1" x14ac:dyDescent="0.2">
      <c r="A20" s="7"/>
      <c r="B20" s="7"/>
      <c r="C20" s="7"/>
      <c r="D20" s="7"/>
      <c r="E20" s="7"/>
      <c r="F20" s="7"/>
      <c r="G20" s="7"/>
      <c r="H20" s="7"/>
      <c r="I20" s="7">
        <v>0.73480000000000001</v>
      </c>
      <c r="J20" s="7"/>
      <c r="K20" s="7"/>
      <c r="L20" s="7"/>
      <c r="M20" s="7"/>
      <c r="N20" s="7"/>
      <c r="O20" s="7"/>
      <c r="P20" s="7"/>
      <c r="Q20" s="7"/>
      <c r="R20" s="8"/>
    </row>
    <row r="21" spans="1:18" s="5" customFormat="1" x14ac:dyDescent="0.2">
      <c r="A21" s="7"/>
      <c r="B21" s="7"/>
      <c r="C21" s="7"/>
      <c r="D21" s="7"/>
      <c r="E21" s="7"/>
      <c r="F21" s="7"/>
      <c r="G21" s="7"/>
      <c r="H21" s="7"/>
      <c r="I21" s="7">
        <v>-0.20399999999999999</v>
      </c>
      <c r="J21" s="7"/>
      <c r="K21" s="7"/>
      <c r="L21" s="7"/>
      <c r="M21" s="7"/>
      <c r="N21" s="7"/>
      <c r="O21" s="7"/>
      <c r="P21" s="7"/>
      <c r="Q21" s="7"/>
      <c r="R21" s="8"/>
    </row>
    <row r="22" spans="1:18" s="5" customForma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7"/>
      <c r="Q22" s="8"/>
    </row>
    <row r="23" spans="1:18" s="5" customFormat="1" x14ac:dyDescent="0.2">
      <c r="A23" s="8"/>
      <c r="B23" s="8"/>
      <c r="C23" s="2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8"/>
    </row>
    <row r="24" spans="1:18" s="5" customFormat="1" x14ac:dyDescent="0.2">
      <c r="A24" s="8"/>
      <c r="B24" s="28"/>
      <c r="C24" s="2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7"/>
      <c r="Q24" s="8"/>
    </row>
    <row r="25" spans="1:18" s="5" customFormat="1" x14ac:dyDescent="0.2">
      <c r="A25" s="28"/>
      <c r="B25" s="28"/>
      <c r="C25" s="2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P25" s="7"/>
    </row>
    <row r="26" spans="1:18" s="5" customFormat="1" x14ac:dyDescent="0.2">
      <c r="A26" s="28"/>
      <c r="B26" s="28"/>
      <c r="C26" s="28"/>
      <c r="D26" s="8"/>
      <c r="E26" s="8"/>
      <c r="F26" s="8"/>
      <c r="G26" s="28"/>
      <c r="H26" s="8"/>
      <c r="I26" s="8"/>
      <c r="J26" s="8"/>
      <c r="K26" s="8"/>
      <c r="L26" s="8"/>
      <c r="M26" s="8"/>
      <c r="N26" s="8"/>
      <c r="P26" s="7"/>
    </row>
    <row r="27" spans="1:18" s="5" customFormat="1" x14ac:dyDescent="0.2">
      <c r="A27" s="28"/>
      <c r="B27" s="28"/>
      <c r="C27" s="28"/>
      <c r="D27" s="8"/>
      <c r="E27" s="8"/>
      <c r="F27" s="8"/>
      <c r="G27" s="28"/>
      <c r="I27" s="8"/>
      <c r="J27" s="8"/>
      <c r="L27" s="8"/>
      <c r="M27" s="8"/>
      <c r="N27" s="8"/>
    </row>
    <row r="28" spans="1:18" s="5" customFormat="1" x14ac:dyDescent="0.2">
      <c r="A28" s="28"/>
      <c r="B28" s="28"/>
      <c r="C28" s="28"/>
      <c r="D28" s="8"/>
      <c r="E28" s="8"/>
      <c r="F28" s="28"/>
      <c r="G28" s="28"/>
      <c r="I28" s="8"/>
      <c r="J28" s="8"/>
      <c r="M28" s="8"/>
    </row>
    <row r="29" spans="1:18" s="4" customFormat="1" x14ac:dyDescent="0.2">
      <c r="A29" s="4" t="s">
        <v>252</v>
      </c>
    </row>
    <row r="30" spans="1:18" s="2" customFormat="1" x14ac:dyDescent="0.2">
      <c r="A30" s="2" t="s">
        <v>114</v>
      </c>
      <c r="B30" s="2" t="s">
        <v>115</v>
      </c>
      <c r="C30" s="2" t="s">
        <v>116</v>
      </c>
      <c r="D30" s="2" t="s">
        <v>117</v>
      </c>
      <c r="E30" s="2" t="s">
        <v>118</v>
      </c>
      <c r="F30" s="2" t="s">
        <v>119</v>
      </c>
      <c r="G30" s="2" t="s">
        <v>120</v>
      </c>
      <c r="H30" s="2" t="s">
        <v>121</v>
      </c>
      <c r="I30" s="2" t="s">
        <v>122</v>
      </c>
      <c r="J30" s="2" t="s">
        <v>123</v>
      </c>
      <c r="K30" s="2" t="s">
        <v>124</v>
      </c>
      <c r="L30" s="2" t="s">
        <v>125</v>
      </c>
      <c r="M30" s="2" t="s">
        <v>126</v>
      </c>
      <c r="N30" s="2" t="s">
        <v>127</v>
      </c>
      <c r="O30" s="2" t="s">
        <v>128</v>
      </c>
      <c r="P30" s="2" t="s">
        <v>129</v>
      </c>
      <c r="Q30" s="2" t="s">
        <v>130</v>
      </c>
    </row>
    <row r="31" spans="1:18" s="5" customFormat="1" x14ac:dyDescent="0.2">
      <c r="A31" s="7">
        <v>7.7884000000000002</v>
      </c>
      <c r="B31" s="7">
        <v>2.1051000000000002</v>
      </c>
      <c r="C31" s="7">
        <v>2.3271999999999999</v>
      </c>
      <c r="D31" s="7">
        <v>13.1028</v>
      </c>
      <c r="E31" s="7">
        <v>9.8480000000000008</v>
      </c>
      <c r="F31" s="7">
        <v>16.935300000000002</v>
      </c>
      <c r="G31" s="7">
        <v>9.2134</v>
      </c>
      <c r="H31" s="7">
        <v>2.6524000000000001</v>
      </c>
      <c r="I31" s="7">
        <v>5.5029000000000003</v>
      </c>
      <c r="J31" s="7">
        <v>2.6884999999999999</v>
      </c>
      <c r="K31" s="7">
        <v>-0.60780000000000001</v>
      </c>
      <c r="L31" s="7">
        <v>1.8660000000000001</v>
      </c>
      <c r="M31" s="7">
        <v>7.7953999999999999</v>
      </c>
      <c r="N31" s="7">
        <v>5.2381000000000002</v>
      </c>
      <c r="O31" s="7">
        <v>0.2205</v>
      </c>
      <c r="P31" s="7">
        <v>-0.60199999999999998</v>
      </c>
      <c r="Q31" s="7">
        <v>1.0689</v>
      </c>
    </row>
    <row r="32" spans="1:18" s="5" customFormat="1" x14ac:dyDescent="0.2">
      <c r="A32" s="7">
        <v>3.4083999999999999</v>
      </c>
      <c r="B32" s="7">
        <v>3.9540999999999999</v>
      </c>
      <c r="C32" s="7">
        <v>1.1612</v>
      </c>
      <c r="D32" s="7">
        <v>4.0202999999999998</v>
      </c>
      <c r="E32" s="7">
        <v>0.50570000000000004</v>
      </c>
      <c r="F32" s="7">
        <v>13.2225</v>
      </c>
      <c r="G32" s="7">
        <v>1.2889999999999999</v>
      </c>
      <c r="H32" s="7">
        <v>2.7700999999999998</v>
      </c>
      <c r="I32" s="7">
        <v>3.0602999999999998</v>
      </c>
      <c r="J32" s="7">
        <v>-1.35E-2</v>
      </c>
      <c r="K32" s="7">
        <v>-0.60229999999999995</v>
      </c>
      <c r="L32" s="7">
        <v>6.5050999999999997</v>
      </c>
      <c r="M32" s="7">
        <v>5.9177999999999997</v>
      </c>
      <c r="N32" s="7">
        <v>1.3109</v>
      </c>
      <c r="O32" s="7">
        <v>1.3543000000000001</v>
      </c>
      <c r="P32" s="7">
        <v>-0.1037</v>
      </c>
      <c r="Q32" s="7">
        <v>0.76619999999999999</v>
      </c>
    </row>
    <row r="33" spans="1:17" s="5" customFormat="1" x14ac:dyDescent="0.2">
      <c r="A33" s="7">
        <v>1.46</v>
      </c>
      <c r="B33" s="7">
        <v>6.1036000000000001</v>
      </c>
      <c r="C33" s="7">
        <v>1.1970000000000001</v>
      </c>
      <c r="D33" s="7">
        <v>13.306699999999999</v>
      </c>
      <c r="E33" s="7">
        <v>1.0370999999999999</v>
      </c>
      <c r="F33" s="7">
        <v>6.8060999999999998</v>
      </c>
      <c r="G33" s="7">
        <v>3.7027000000000001</v>
      </c>
      <c r="H33" s="7">
        <v>1.0961000000000001</v>
      </c>
      <c r="I33" s="7">
        <v>2.4988000000000001</v>
      </c>
      <c r="J33" s="7">
        <v>3.6272000000000002</v>
      </c>
      <c r="K33" s="7">
        <v>-0.159</v>
      </c>
      <c r="L33" s="7">
        <v>4.0054999999999996</v>
      </c>
      <c r="M33" s="7">
        <v>2.9068999999999998</v>
      </c>
      <c r="N33" s="7">
        <v>6.5102000000000002</v>
      </c>
      <c r="O33" s="7">
        <v>0.76339999999999997</v>
      </c>
      <c r="P33" s="7">
        <v>-0.62519999999999998</v>
      </c>
      <c r="Q33" s="7">
        <v>1.2439</v>
      </c>
    </row>
    <row r="34" spans="1:17" x14ac:dyDescent="0.2">
      <c r="A34" s="7">
        <v>5.7877999999999998</v>
      </c>
      <c r="B34" s="7">
        <v>0.39750000000000002</v>
      </c>
      <c r="C34" s="7">
        <v>3.0316999999999998</v>
      </c>
      <c r="D34" s="7">
        <v>13.257300000000001</v>
      </c>
      <c r="E34" s="7">
        <v>3.0543</v>
      </c>
      <c r="F34" s="7">
        <v>2.1998000000000002</v>
      </c>
      <c r="G34" s="7">
        <v>5.5640999999999998</v>
      </c>
      <c r="H34" s="7">
        <v>2.6497999999999999</v>
      </c>
      <c r="I34" s="7">
        <v>2.8976999999999999</v>
      </c>
      <c r="J34" s="7">
        <v>16.825399999999998</v>
      </c>
      <c r="K34" s="7">
        <v>-0.71889999999999998</v>
      </c>
      <c r="L34" s="7">
        <v>10.4671</v>
      </c>
      <c r="M34" s="7">
        <v>18.176600000000001</v>
      </c>
      <c r="N34" s="7">
        <v>11.2837</v>
      </c>
      <c r="O34" s="7">
        <v>1.7670999999999999</v>
      </c>
      <c r="P34" s="7">
        <v>-0.47539999999999999</v>
      </c>
      <c r="Q34" s="7">
        <v>-0.41889999999999999</v>
      </c>
    </row>
    <row r="35" spans="1:17" x14ac:dyDescent="0.2">
      <c r="A35" s="7">
        <v>4.8221999999999996</v>
      </c>
      <c r="B35" s="7">
        <v>1.0243</v>
      </c>
      <c r="C35" s="7">
        <v>3.1682999999999999</v>
      </c>
      <c r="D35" s="7">
        <v>9.6473999999999993</v>
      </c>
      <c r="E35" s="7">
        <v>0.26700000000000002</v>
      </c>
      <c r="F35" s="7">
        <v>4.4119000000000002</v>
      </c>
      <c r="G35" s="7">
        <v>0.63090000000000002</v>
      </c>
      <c r="H35" s="7">
        <v>1.7238</v>
      </c>
      <c r="I35" s="7">
        <v>0.84299999999999997</v>
      </c>
      <c r="J35" s="7">
        <v>14.011799999999999</v>
      </c>
      <c r="K35" s="7">
        <v>-9.8599999999999993E-2</v>
      </c>
      <c r="L35" s="7">
        <v>1.4477</v>
      </c>
      <c r="M35" s="7">
        <v>2.4072</v>
      </c>
      <c r="N35" s="7">
        <v>2.4687999999999999</v>
      </c>
      <c r="O35" s="7">
        <v>2.2315</v>
      </c>
      <c r="P35" s="7">
        <v>-0.77539999999999998</v>
      </c>
      <c r="Q35" s="7">
        <v>1.7346999999999999</v>
      </c>
    </row>
    <row r="36" spans="1:17" x14ac:dyDescent="0.2">
      <c r="A36" s="7">
        <v>3.5678999999999998</v>
      </c>
      <c r="B36" s="7">
        <v>1.0451999999999999</v>
      </c>
      <c r="C36" s="7">
        <v>4.5317999999999996</v>
      </c>
      <c r="D36" s="7">
        <v>6.6611000000000002</v>
      </c>
      <c r="E36" s="7">
        <v>0.47089999999999999</v>
      </c>
      <c r="F36" s="7">
        <v>2.0388000000000002</v>
      </c>
      <c r="G36" s="7">
        <v>2.3437000000000001</v>
      </c>
      <c r="H36" s="7">
        <v>2.1334</v>
      </c>
      <c r="I36" s="7">
        <v>10.544499999999999</v>
      </c>
      <c r="J36" s="7">
        <v>3.8315000000000001</v>
      </c>
      <c r="K36" s="7">
        <v>-0.7883</v>
      </c>
      <c r="L36" s="7">
        <v>10.4847</v>
      </c>
      <c r="M36" s="7">
        <v>2.1355</v>
      </c>
      <c r="N36" s="7">
        <v>0.8377</v>
      </c>
      <c r="O36" s="7">
        <v>0.90820000000000001</v>
      </c>
      <c r="P36" s="7">
        <v>-0.7792</v>
      </c>
      <c r="Q36" s="7">
        <v>2.1116000000000001</v>
      </c>
    </row>
    <row r="37" spans="1:17" x14ac:dyDescent="0.2">
      <c r="A37" s="7">
        <v>2.3371</v>
      </c>
      <c r="B37" s="7">
        <v>0.85519999999999996</v>
      </c>
      <c r="C37" s="7">
        <v>0.14380000000000001</v>
      </c>
      <c r="D37" s="7">
        <v>14.939299999999999</v>
      </c>
      <c r="E37" s="7">
        <v>0.60680000000000001</v>
      </c>
      <c r="F37" s="7">
        <v>2.2391000000000001</v>
      </c>
      <c r="G37" s="7">
        <v>3.3719000000000001</v>
      </c>
      <c r="H37" s="7">
        <v>1.9744999999999999</v>
      </c>
      <c r="I37" s="7">
        <v>2.327</v>
      </c>
      <c r="J37" s="7">
        <v>2.4771999999999998</v>
      </c>
      <c r="K37" s="7">
        <v>2.9079999999999999</v>
      </c>
      <c r="L37" s="7">
        <v>3.5992999999999999</v>
      </c>
      <c r="M37" s="7">
        <v>2.4070999999999998</v>
      </c>
      <c r="N37" s="7">
        <v>3.3197000000000001</v>
      </c>
      <c r="O37" s="7">
        <v>4.8396999999999997</v>
      </c>
      <c r="P37" s="7">
        <v>-0.47770000000000001</v>
      </c>
      <c r="Q37" s="7">
        <v>0.57569999999999999</v>
      </c>
    </row>
    <row r="38" spans="1:17" x14ac:dyDescent="0.2">
      <c r="A38" s="7">
        <v>1.274</v>
      </c>
      <c r="B38" s="7">
        <v>2.19</v>
      </c>
      <c r="C38" s="7"/>
      <c r="D38" s="7">
        <v>12.3811</v>
      </c>
      <c r="E38" s="7">
        <v>4.7221000000000002</v>
      </c>
      <c r="F38" s="7">
        <v>2.7911999999999999</v>
      </c>
      <c r="G38" s="7">
        <v>5.9576000000000002</v>
      </c>
      <c r="H38" s="7">
        <v>3.2366999999999999</v>
      </c>
      <c r="I38" s="7">
        <v>3.7374999999999998</v>
      </c>
      <c r="J38" s="7">
        <v>7.0937000000000001</v>
      </c>
      <c r="K38" s="7">
        <v>-0.86009999999999998</v>
      </c>
      <c r="L38" s="7"/>
      <c r="M38" s="7">
        <v>2.0587</v>
      </c>
      <c r="N38" s="7">
        <v>5.7615999999999996</v>
      </c>
      <c r="O38" s="7">
        <v>0.77959999999999996</v>
      </c>
      <c r="P38" s="7">
        <v>-0.33629999999999999</v>
      </c>
      <c r="Q38" s="7"/>
    </row>
    <row r="39" spans="1:17" x14ac:dyDescent="0.2">
      <c r="A39" s="7"/>
      <c r="B39" s="7"/>
      <c r="C39" s="7"/>
      <c r="D39" s="7">
        <v>11.8797</v>
      </c>
      <c r="E39" s="7">
        <v>1.633</v>
      </c>
      <c r="F39" s="7"/>
      <c r="G39" s="7"/>
      <c r="H39" s="7"/>
      <c r="I39" s="7">
        <v>6.3367000000000004</v>
      </c>
      <c r="J39" s="7">
        <v>2.8052000000000001</v>
      </c>
      <c r="K39" s="7">
        <v>1.2625999999999999</v>
      </c>
      <c r="L39" s="7"/>
      <c r="M39" s="7">
        <v>3.9948999999999999</v>
      </c>
      <c r="N39" s="7">
        <v>6.3235999999999999</v>
      </c>
      <c r="O39" s="7"/>
      <c r="P39" s="7">
        <v>-0.59250000000000003</v>
      </c>
      <c r="Q39" s="7"/>
    </row>
    <row r="40" spans="1:17" x14ac:dyDescent="0.2">
      <c r="A40" s="7"/>
      <c r="B40" s="7"/>
      <c r="C40" s="7"/>
      <c r="D40" s="7">
        <v>20.733799999999999</v>
      </c>
      <c r="E40" s="7"/>
      <c r="F40" s="7"/>
      <c r="G40" s="7"/>
      <c r="H40" s="7"/>
      <c r="I40" s="7">
        <v>4.8970000000000002</v>
      </c>
      <c r="J40" s="7"/>
      <c r="K40" s="7"/>
      <c r="L40" s="7"/>
      <c r="M40" s="7">
        <v>4.8235999999999999</v>
      </c>
      <c r="N40" s="7">
        <v>1.9013</v>
      </c>
      <c r="O40" s="7"/>
      <c r="P40" s="7">
        <v>-9.2999999999999992E-3</v>
      </c>
      <c r="Q40" s="7"/>
    </row>
    <row r="41" spans="1:17" x14ac:dyDescent="0.2">
      <c r="A41" s="7"/>
      <c r="B41" s="7"/>
      <c r="C41" s="7"/>
      <c r="D41" s="7"/>
      <c r="E41" s="7"/>
      <c r="F41" s="7"/>
      <c r="G41" s="7"/>
      <c r="H41" s="7"/>
      <c r="I41" s="7">
        <v>1.1641999999999999</v>
      </c>
      <c r="J41" s="7"/>
      <c r="K41" s="7"/>
      <c r="L41" s="7"/>
      <c r="M41" s="7">
        <v>1.4954000000000001</v>
      </c>
      <c r="N41" s="7"/>
      <c r="O41" s="7"/>
      <c r="P41" s="7">
        <v>1.0747</v>
      </c>
      <c r="Q41" s="7"/>
    </row>
    <row r="42" spans="1:17" x14ac:dyDescent="0.2">
      <c r="A42" s="7"/>
      <c r="B42" s="7"/>
      <c r="C42" s="7"/>
      <c r="D42" s="7"/>
      <c r="E42" s="7"/>
      <c r="F42" s="7"/>
      <c r="G42" s="7"/>
      <c r="H42" s="7"/>
      <c r="I42" s="7">
        <v>1.0449999999999999</v>
      </c>
      <c r="J42" s="7"/>
      <c r="K42" s="7"/>
      <c r="L42" s="7"/>
      <c r="M42" s="7">
        <v>7.6855000000000002</v>
      </c>
      <c r="N42" s="7"/>
      <c r="O42" s="7"/>
      <c r="P42" s="7">
        <v>-0.84750000000000003</v>
      </c>
      <c r="Q42" s="7"/>
    </row>
    <row r="43" spans="1:17" x14ac:dyDescent="0.2">
      <c r="A43" s="7"/>
      <c r="B43" s="7"/>
      <c r="C43" s="7"/>
      <c r="D43" s="7"/>
      <c r="E43" s="7"/>
      <c r="F43" s="7"/>
      <c r="G43" s="7"/>
      <c r="H43" s="7"/>
      <c r="I43" s="7">
        <v>3.8935</v>
      </c>
      <c r="J43" s="7"/>
      <c r="K43" s="7"/>
      <c r="L43" s="7"/>
      <c r="M43" s="7"/>
      <c r="N43" s="7"/>
      <c r="O43" s="7"/>
      <c r="P43" s="7"/>
      <c r="Q43" s="7"/>
    </row>
    <row r="44" spans="1:17" x14ac:dyDescent="0.2">
      <c r="A44" s="7"/>
      <c r="B44" s="7"/>
      <c r="C44" s="7"/>
      <c r="D44" s="7"/>
      <c r="E44" s="7"/>
      <c r="F44" s="7"/>
      <c r="G44" s="7"/>
      <c r="H44" s="7"/>
      <c r="I44" s="7">
        <v>1.1134999999999999</v>
      </c>
      <c r="J44" s="7"/>
      <c r="K44" s="7"/>
      <c r="L44" s="7"/>
      <c r="M44" s="7"/>
      <c r="N44" s="7"/>
      <c r="O44" s="7"/>
      <c r="P44" s="7"/>
      <c r="Q44" s="7"/>
    </row>
    <row r="45" spans="1:17" x14ac:dyDescent="0.2">
      <c r="A45"/>
      <c r="B45"/>
      <c r="C45"/>
      <c r="D45"/>
      <c r="E45"/>
      <c r="F45"/>
      <c r="G45"/>
    </row>
    <row r="46" spans="1:17" x14ac:dyDescent="0.2">
      <c r="A46"/>
      <c r="B46"/>
      <c r="C46"/>
      <c r="D46"/>
      <c r="E46"/>
      <c r="F46"/>
      <c r="G46"/>
    </row>
    <row r="47" spans="1:17" x14ac:dyDescent="0.2">
      <c r="A47"/>
      <c r="B47"/>
      <c r="C47"/>
      <c r="D47"/>
      <c r="E47"/>
      <c r="F47"/>
      <c r="G47"/>
    </row>
    <row r="48" spans="1:17" x14ac:dyDescent="0.2">
      <c r="A48"/>
      <c r="B48"/>
      <c r="C48"/>
      <c r="D48"/>
      <c r="E48"/>
      <c r="F48"/>
      <c r="G48"/>
    </row>
    <row r="49" spans="1:7" x14ac:dyDescent="0.2">
      <c r="A49"/>
      <c r="B49"/>
      <c r="C49"/>
      <c r="D49"/>
      <c r="E49"/>
      <c r="F49"/>
      <c r="G49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ABB5-EC11-094C-BB92-D20A3AFC6EC4}">
  <dimension ref="A1:Q44"/>
  <sheetViews>
    <sheetView workbookViewId="0">
      <selection activeCell="A31" sqref="A31:Q44"/>
    </sheetView>
  </sheetViews>
  <sheetFormatPr baseColWidth="10" defaultRowHeight="16" x14ac:dyDescent="0.2"/>
  <sheetData>
    <row r="1" spans="1:17" s="3" customFormat="1" x14ac:dyDescent="0.2">
      <c r="A1" s="4" t="s">
        <v>254</v>
      </c>
    </row>
    <row r="2" spans="1:17" s="3" customFormat="1" x14ac:dyDescent="0.2">
      <c r="A2" s="3" t="s">
        <v>249</v>
      </c>
    </row>
    <row r="3" spans="1:17" s="3" customFormat="1" x14ac:dyDescent="0.2">
      <c r="B3" s="2"/>
    </row>
    <row r="4" spans="1:17" s="3" customFormat="1" x14ac:dyDescent="0.2"/>
    <row r="5" spans="1:17" s="3" customFormat="1" x14ac:dyDescent="0.2">
      <c r="A5" s="3" t="s">
        <v>250</v>
      </c>
      <c r="B5" s="7"/>
    </row>
    <row r="6" spans="1:17" s="4" customFormat="1" x14ac:dyDescent="0.2">
      <c r="A6" s="4" t="s">
        <v>251</v>
      </c>
    </row>
    <row r="7" spans="1:17" s="2" customFormat="1" x14ac:dyDescent="0.2">
      <c r="A7" s="2" t="s">
        <v>114</v>
      </c>
      <c r="B7" s="2" t="s">
        <v>115</v>
      </c>
      <c r="C7" s="2" t="s">
        <v>116</v>
      </c>
      <c r="D7" s="2" t="s">
        <v>117</v>
      </c>
      <c r="E7" s="2" t="s">
        <v>118</v>
      </c>
      <c r="F7" s="2" t="s">
        <v>119</v>
      </c>
      <c r="G7" s="2" t="s">
        <v>120</v>
      </c>
      <c r="H7" s="2" t="s">
        <v>121</v>
      </c>
      <c r="I7" s="2" t="s">
        <v>122</v>
      </c>
      <c r="J7" s="2" t="s">
        <v>123</v>
      </c>
      <c r="K7" s="2" t="s">
        <v>124</v>
      </c>
      <c r="L7" s="2" t="s">
        <v>125</v>
      </c>
      <c r="M7" s="2" t="s">
        <v>126</v>
      </c>
      <c r="N7" s="2" t="s">
        <v>127</v>
      </c>
      <c r="O7" s="2" t="s">
        <v>128</v>
      </c>
      <c r="P7" s="2" t="s">
        <v>129</v>
      </c>
      <c r="Q7" s="2" t="s">
        <v>130</v>
      </c>
    </row>
    <row r="8" spans="1:17" x14ac:dyDescent="0.2">
      <c r="A8" s="7">
        <v>6.2843</v>
      </c>
      <c r="B8" s="7">
        <v>1.7957000000000001</v>
      </c>
      <c r="C8" s="7">
        <v>0.46300000000000002</v>
      </c>
      <c r="D8" s="7">
        <v>6.4146000000000001</v>
      </c>
      <c r="E8" s="7">
        <v>9.0772999999999993</v>
      </c>
      <c r="F8" s="7">
        <v>22.311699999999998</v>
      </c>
      <c r="G8" s="7">
        <v>6.2656999999999998</v>
      </c>
      <c r="H8" s="7">
        <v>3.4293</v>
      </c>
      <c r="I8" s="7">
        <v>-2.0400000000000001E-2</v>
      </c>
      <c r="J8" s="7">
        <v>9.5594000000000001</v>
      </c>
      <c r="K8" s="7">
        <v>-0.16089999999999999</v>
      </c>
      <c r="L8" s="7">
        <v>-2.4299999999999999E-2</v>
      </c>
      <c r="M8" s="7">
        <v>-0.1003</v>
      </c>
      <c r="N8" s="7">
        <v>1.7335</v>
      </c>
      <c r="O8" s="7">
        <v>2.6642999999999999</v>
      </c>
      <c r="P8" s="7">
        <v>1.1472</v>
      </c>
      <c r="Q8" s="7">
        <v>3.0190000000000001</v>
      </c>
    </row>
    <row r="9" spans="1:17" x14ac:dyDescent="0.2">
      <c r="A9" s="7">
        <v>-0.4299</v>
      </c>
      <c r="B9" s="7">
        <v>4.2393000000000001</v>
      </c>
      <c r="C9" s="7">
        <v>2.8448000000000002</v>
      </c>
      <c r="D9" s="7">
        <v>3.5472000000000001</v>
      </c>
      <c r="E9" s="7">
        <v>2.3906999999999998</v>
      </c>
      <c r="F9" s="7">
        <v>18.9008</v>
      </c>
      <c r="G9" s="7">
        <v>0.40539999999999998</v>
      </c>
      <c r="H9" s="7">
        <v>1.7781</v>
      </c>
      <c r="I9" s="7">
        <v>2.0316000000000001</v>
      </c>
      <c r="J9" s="7">
        <v>0.92479999999999996</v>
      </c>
      <c r="K9" s="7">
        <v>0.67020000000000002</v>
      </c>
      <c r="L9" s="7">
        <v>-0.30609999999999998</v>
      </c>
      <c r="M9" s="7">
        <v>-0.32529999999999998</v>
      </c>
      <c r="N9" s="7">
        <v>0.51690000000000003</v>
      </c>
      <c r="O9" s="7">
        <v>1.9676</v>
      </c>
      <c r="P9" s="7">
        <v>1.5599000000000001</v>
      </c>
      <c r="Q9" s="7">
        <v>2.4173</v>
      </c>
    </row>
    <row r="10" spans="1:17" x14ac:dyDescent="0.2">
      <c r="A10" s="7">
        <v>1.67E-2</v>
      </c>
      <c r="B10" s="7">
        <v>0.2787</v>
      </c>
      <c r="C10" s="7">
        <v>1.8386</v>
      </c>
      <c r="D10" s="7">
        <v>3.5966999999999998</v>
      </c>
      <c r="E10" s="7">
        <v>1.5067999999999999</v>
      </c>
      <c r="F10" s="7">
        <v>5.6345000000000001</v>
      </c>
      <c r="G10" s="7">
        <v>2.5078</v>
      </c>
      <c r="H10" s="7">
        <v>0.80420000000000003</v>
      </c>
      <c r="I10" s="7">
        <v>2.7501000000000002</v>
      </c>
      <c r="J10" s="7">
        <v>26.081199999999999</v>
      </c>
      <c r="K10" s="7">
        <v>6.5571000000000002</v>
      </c>
      <c r="L10" s="7">
        <v>-5.5800000000000002E-2</v>
      </c>
      <c r="M10" s="7">
        <v>0.39429999999999998</v>
      </c>
      <c r="N10" s="7">
        <v>3.0381999999999998</v>
      </c>
      <c r="O10" s="7">
        <v>3.2094</v>
      </c>
      <c r="P10" s="7">
        <v>3.4956</v>
      </c>
      <c r="Q10" s="7">
        <v>1.4732000000000001</v>
      </c>
    </row>
    <row r="11" spans="1:17" x14ac:dyDescent="0.2">
      <c r="A11" s="7">
        <v>0.39029999999999998</v>
      </c>
      <c r="B11" s="7">
        <v>5.1881000000000004</v>
      </c>
      <c r="C11" s="7">
        <v>8.9739000000000004</v>
      </c>
      <c r="D11" s="7">
        <v>5.7797999999999998</v>
      </c>
      <c r="E11" s="7">
        <v>1.8714</v>
      </c>
      <c r="F11" s="7">
        <v>9.9793000000000003</v>
      </c>
      <c r="G11" s="7">
        <v>0.58679999999999999</v>
      </c>
      <c r="H11" s="7">
        <v>4.7774999999999999</v>
      </c>
      <c r="I11" s="7">
        <v>6.4831000000000003</v>
      </c>
      <c r="J11" s="7">
        <v>21.773599999999998</v>
      </c>
      <c r="K11" s="7">
        <v>4.8978999999999999</v>
      </c>
      <c r="L11" s="7">
        <v>0.4209</v>
      </c>
      <c r="M11" s="7">
        <v>-0.78500000000000003</v>
      </c>
      <c r="N11" s="7">
        <v>4.4749999999999996</v>
      </c>
      <c r="O11" s="7">
        <v>-8.3199999999999996E-2</v>
      </c>
      <c r="P11" s="7">
        <v>4.4326999999999996</v>
      </c>
      <c r="Q11" s="7">
        <v>5.7740999999999998</v>
      </c>
    </row>
    <row r="12" spans="1:17" x14ac:dyDescent="0.2">
      <c r="A12" s="7">
        <v>3.9946999999999999</v>
      </c>
      <c r="B12" s="7">
        <v>2.6675</v>
      </c>
      <c r="C12" s="7">
        <v>2.2745000000000002</v>
      </c>
      <c r="D12" s="7">
        <v>6.0777999999999999</v>
      </c>
      <c r="E12" s="7">
        <v>2.5699000000000001</v>
      </c>
      <c r="F12" s="7">
        <v>7.6124999999999998</v>
      </c>
      <c r="G12" s="7">
        <v>3.2000000000000001E-2</v>
      </c>
      <c r="H12" s="7">
        <v>2.2246999999999999</v>
      </c>
      <c r="I12" s="7">
        <v>0.42070000000000002</v>
      </c>
      <c r="J12" s="7">
        <v>2.7290999999999999</v>
      </c>
      <c r="K12" s="7">
        <v>6.3978000000000002</v>
      </c>
      <c r="L12" s="7">
        <v>1.2486999999999999</v>
      </c>
      <c r="M12" s="7">
        <v>-0.59570000000000001</v>
      </c>
      <c r="N12" s="7">
        <v>0.83030000000000004</v>
      </c>
      <c r="O12" s="7">
        <v>0.75790000000000002</v>
      </c>
      <c r="P12" s="7">
        <v>8.2245000000000008</v>
      </c>
      <c r="Q12" s="7">
        <v>3.8384999999999998</v>
      </c>
    </row>
    <row r="13" spans="1:17" x14ac:dyDescent="0.2">
      <c r="A13" s="7">
        <v>0.4652</v>
      </c>
      <c r="B13" s="7">
        <v>10.676600000000001</v>
      </c>
      <c r="C13" s="7">
        <v>2.76</v>
      </c>
      <c r="D13" s="7">
        <v>2.0691000000000002</v>
      </c>
      <c r="E13" s="7">
        <v>13.2797</v>
      </c>
      <c r="F13" s="7">
        <v>7.4279999999999999</v>
      </c>
      <c r="G13" s="7">
        <v>2.6194999999999999</v>
      </c>
      <c r="H13" s="7">
        <v>0.61509999999999998</v>
      </c>
      <c r="I13" s="7">
        <v>11.850300000000001</v>
      </c>
      <c r="J13" s="7">
        <v>47.0623</v>
      </c>
      <c r="K13" s="7">
        <v>0.83020000000000005</v>
      </c>
      <c r="L13" s="7">
        <v>0.75249999999999995</v>
      </c>
      <c r="M13" s="7">
        <v>4.0518999999999998</v>
      </c>
      <c r="N13" s="7">
        <v>0.88870000000000005</v>
      </c>
      <c r="O13" s="7">
        <v>3.6526000000000001</v>
      </c>
      <c r="P13" s="7">
        <v>1.8763000000000001</v>
      </c>
      <c r="Q13" s="7">
        <v>1.1191</v>
      </c>
    </row>
    <row r="14" spans="1:17" x14ac:dyDescent="0.2">
      <c r="A14" s="7">
        <v>0.45710000000000001</v>
      </c>
      <c r="B14" s="7">
        <v>2.01E-2</v>
      </c>
      <c r="C14" s="7">
        <v>1.3272999999999999</v>
      </c>
      <c r="D14" s="7">
        <v>6.1548999999999996</v>
      </c>
      <c r="E14" s="7">
        <v>2.5691000000000002</v>
      </c>
      <c r="F14" s="7">
        <v>6.4638</v>
      </c>
      <c r="G14" s="7">
        <v>1.2512000000000001</v>
      </c>
      <c r="H14" s="7">
        <v>6.8426</v>
      </c>
      <c r="I14" s="7">
        <v>1.5206999999999999</v>
      </c>
      <c r="J14" s="7">
        <v>21.08</v>
      </c>
      <c r="K14" s="7">
        <v>3.4474</v>
      </c>
      <c r="L14" s="7">
        <v>0.22819999999999999</v>
      </c>
      <c r="M14" s="7">
        <v>-0.51439999999999997</v>
      </c>
      <c r="N14" s="7">
        <v>0.30969999999999998</v>
      </c>
      <c r="O14" s="7">
        <v>1.0241</v>
      </c>
      <c r="P14" s="7">
        <v>4.4166999999999996</v>
      </c>
      <c r="Q14" s="7">
        <v>0.93030000000000002</v>
      </c>
    </row>
    <row r="15" spans="1:17" x14ac:dyDescent="0.2">
      <c r="A15" s="7">
        <v>-8.1500000000000003E-2</v>
      </c>
      <c r="B15" s="7">
        <v>0.1673</v>
      </c>
      <c r="C15" s="7"/>
      <c r="D15" s="7">
        <v>25.2425</v>
      </c>
      <c r="E15" s="7">
        <v>10.141500000000001</v>
      </c>
      <c r="F15" s="7">
        <v>6.2035999999999998</v>
      </c>
      <c r="G15" s="7">
        <v>5.8563999999999998</v>
      </c>
      <c r="H15" s="7">
        <v>5.5401999999999996</v>
      </c>
      <c r="I15" s="7">
        <v>3.1728000000000001</v>
      </c>
      <c r="J15" s="7">
        <v>15.696899999999999</v>
      </c>
      <c r="K15" s="7">
        <v>3.1126</v>
      </c>
      <c r="L15" s="7"/>
      <c r="M15" s="7">
        <v>0.5202</v>
      </c>
      <c r="N15" s="7">
        <v>6.4752000000000001</v>
      </c>
      <c r="O15" s="7">
        <v>0.48470000000000002</v>
      </c>
      <c r="P15" s="7">
        <v>3.0169999999999999</v>
      </c>
      <c r="Q15" s="7"/>
    </row>
    <row r="16" spans="1:17" x14ac:dyDescent="0.2">
      <c r="A16" s="7"/>
      <c r="B16" s="7"/>
      <c r="C16" s="7"/>
      <c r="D16" s="7">
        <v>5.0438000000000001</v>
      </c>
      <c r="E16" s="7">
        <v>1.8784000000000001</v>
      </c>
      <c r="F16" s="7"/>
      <c r="G16" s="7"/>
      <c r="H16" s="7"/>
      <c r="I16" s="7">
        <v>10.879099999999999</v>
      </c>
      <c r="J16" s="7">
        <v>0.50770000000000004</v>
      </c>
      <c r="K16" s="7">
        <v>8.5550999999999995</v>
      </c>
      <c r="L16" s="7"/>
      <c r="M16" s="7">
        <v>-0.52649999999999997</v>
      </c>
      <c r="N16" s="7">
        <v>4.4828999999999999</v>
      </c>
      <c r="O16" s="7"/>
      <c r="P16" s="7">
        <v>4.9405999999999999</v>
      </c>
      <c r="Q16" s="7"/>
    </row>
    <row r="17" spans="1:17" x14ac:dyDescent="0.2">
      <c r="A17" s="7"/>
      <c r="B17" s="7"/>
      <c r="C17" s="7"/>
      <c r="D17" s="7">
        <v>16.5305</v>
      </c>
      <c r="E17" s="7"/>
      <c r="F17" s="7"/>
      <c r="G17" s="7"/>
      <c r="H17" s="7"/>
      <c r="I17" s="7">
        <v>5.3918999999999997</v>
      </c>
      <c r="J17" s="7"/>
      <c r="K17" s="7"/>
      <c r="L17" s="7"/>
      <c r="M17" s="7">
        <v>2.5992000000000002</v>
      </c>
      <c r="N17" s="7">
        <v>2.6677</v>
      </c>
      <c r="O17" s="7"/>
      <c r="P17" s="7">
        <v>3.4954999999999998</v>
      </c>
      <c r="Q17" s="7"/>
    </row>
    <row r="18" spans="1:17" x14ac:dyDescent="0.2">
      <c r="A18" s="7"/>
      <c r="B18" s="7"/>
      <c r="C18" s="7"/>
      <c r="D18" s="7"/>
      <c r="E18" s="7"/>
      <c r="F18" s="7"/>
      <c r="G18" s="7"/>
      <c r="H18" s="7"/>
      <c r="I18" s="7">
        <v>1.4083000000000001</v>
      </c>
      <c r="J18" s="7"/>
      <c r="K18" s="7"/>
      <c r="L18" s="7"/>
      <c r="M18" s="7">
        <v>6.8704000000000001</v>
      </c>
      <c r="N18" s="7"/>
      <c r="O18" s="7"/>
      <c r="P18" s="7">
        <v>8.4481000000000002</v>
      </c>
      <c r="Q18" s="7"/>
    </row>
    <row r="19" spans="1:17" x14ac:dyDescent="0.2">
      <c r="A19" s="7"/>
      <c r="B19" s="7"/>
      <c r="C19" s="7"/>
      <c r="D19" s="7"/>
      <c r="E19" s="7"/>
      <c r="F19" s="7"/>
      <c r="G19" s="7"/>
      <c r="H19" s="7"/>
      <c r="I19" s="7">
        <v>-0.53910000000000002</v>
      </c>
      <c r="J19" s="7"/>
      <c r="K19" s="7"/>
      <c r="L19" s="7"/>
      <c r="M19" s="7">
        <v>3.2753000000000001</v>
      </c>
      <c r="N19" s="7"/>
      <c r="O19" s="7"/>
      <c r="P19" s="7">
        <v>6.8994999999999997</v>
      </c>
      <c r="Q19" s="7"/>
    </row>
    <row r="20" spans="1:17" x14ac:dyDescent="0.2">
      <c r="A20" s="7"/>
      <c r="B20" s="7"/>
      <c r="C20" s="7"/>
      <c r="D20" s="7"/>
      <c r="E20" s="7"/>
      <c r="F20" s="7"/>
      <c r="G20" s="7"/>
      <c r="H20" s="7"/>
      <c r="I20" s="7">
        <v>0.23180000000000001</v>
      </c>
      <c r="J20" s="7"/>
      <c r="K20" s="7"/>
      <c r="L20" s="7"/>
      <c r="M20" s="7"/>
      <c r="N20" s="7"/>
      <c r="O20" s="7"/>
      <c r="P20" s="7"/>
      <c r="Q20" s="7"/>
    </row>
    <row r="21" spans="1:17" x14ac:dyDescent="0.2">
      <c r="A21" s="7"/>
      <c r="B21" s="7"/>
      <c r="C21" s="7"/>
      <c r="D21" s="7"/>
      <c r="E21" s="7"/>
      <c r="F21" s="7"/>
      <c r="G21" s="7"/>
      <c r="H21" s="7"/>
      <c r="I21" s="7">
        <v>0.432</v>
      </c>
      <c r="J21" s="7"/>
      <c r="K21" s="7"/>
      <c r="L21" s="7"/>
      <c r="M21" s="7"/>
      <c r="N21" s="7"/>
      <c r="O21" s="7"/>
      <c r="P21" s="7"/>
      <c r="Q21" s="7"/>
    </row>
    <row r="29" spans="1:17" s="4" customFormat="1" x14ac:dyDescent="0.2">
      <c r="A29" s="4" t="s">
        <v>252</v>
      </c>
    </row>
    <row r="30" spans="1:17" s="2" customFormat="1" x14ac:dyDescent="0.2">
      <c r="A30" s="2" t="s">
        <v>114</v>
      </c>
      <c r="B30" s="2" t="s">
        <v>115</v>
      </c>
      <c r="C30" s="2" t="s">
        <v>116</v>
      </c>
      <c r="D30" s="2" t="s">
        <v>117</v>
      </c>
      <c r="E30" s="2" t="s">
        <v>118</v>
      </c>
      <c r="F30" s="2" t="s">
        <v>119</v>
      </c>
      <c r="G30" s="2" t="s">
        <v>120</v>
      </c>
      <c r="H30" s="2" t="s">
        <v>121</v>
      </c>
      <c r="I30" s="2" t="s">
        <v>122</v>
      </c>
      <c r="J30" s="2" t="s">
        <v>123</v>
      </c>
      <c r="K30" s="2" t="s">
        <v>124</v>
      </c>
      <c r="L30" s="2" t="s">
        <v>125</v>
      </c>
      <c r="M30" s="2" t="s">
        <v>126</v>
      </c>
      <c r="N30" s="2" t="s">
        <v>127</v>
      </c>
      <c r="O30" s="2" t="s">
        <v>128</v>
      </c>
      <c r="P30" s="2" t="s">
        <v>129</v>
      </c>
      <c r="Q30" s="2" t="s">
        <v>130</v>
      </c>
    </row>
    <row r="31" spans="1:17" x14ac:dyDescent="0.2">
      <c r="A31" s="7">
        <v>10.492900000000001</v>
      </c>
      <c r="B31" s="7">
        <v>2.3793000000000002</v>
      </c>
      <c r="C31" s="7">
        <v>0.37309999999999999</v>
      </c>
      <c r="D31" s="7">
        <v>3.1720999999999999</v>
      </c>
      <c r="E31" s="7">
        <v>1.2545999999999999</v>
      </c>
      <c r="F31" s="7">
        <v>7.9036999999999997</v>
      </c>
      <c r="G31" s="7">
        <v>2.0638999999999998</v>
      </c>
      <c r="H31" s="7">
        <v>1.7551000000000001</v>
      </c>
      <c r="I31" s="7">
        <v>2.6560999999999999</v>
      </c>
      <c r="J31" s="7">
        <v>1.0017</v>
      </c>
      <c r="K31" s="7">
        <v>5.0056000000000003</v>
      </c>
      <c r="L31" s="7">
        <v>6.0128000000000004</v>
      </c>
      <c r="M31" s="7">
        <v>0.35659999999999997</v>
      </c>
      <c r="N31" s="7">
        <v>0.60719999999999996</v>
      </c>
      <c r="O31" s="7">
        <v>2.7458999999999998</v>
      </c>
      <c r="P31" s="7">
        <v>1.2701</v>
      </c>
      <c r="Q31" s="7">
        <v>-9.1700000000000004E-2</v>
      </c>
    </row>
    <row r="32" spans="1:17" x14ac:dyDescent="0.2">
      <c r="A32" s="7">
        <v>6.6551999999999998</v>
      </c>
      <c r="B32" s="7">
        <v>7.2081999999999997</v>
      </c>
      <c r="C32" s="7">
        <v>1.3354999999999999</v>
      </c>
      <c r="D32" s="7">
        <v>5.0224000000000002</v>
      </c>
      <c r="E32" s="7">
        <v>6.0617000000000001</v>
      </c>
      <c r="F32" s="7">
        <v>-6.2600000000000003E-2</v>
      </c>
      <c r="G32" s="7">
        <v>-0.46689999999999998</v>
      </c>
      <c r="H32" s="7">
        <v>3.1385000000000001</v>
      </c>
      <c r="I32" s="7">
        <v>3.5116999999999998</v>
      </c>
      <c r="J32" s="7">
        <v>0.25629999999999997</v>
      </c>
      <c r="K32" s="7">
        <v>2.6657000000000002</v>
      </c>
      <c r="L32" s="7">
        <v>2.0522999999999998</v>
      </c>
      <c r="M32" s="7">
        <v>8.27</v>
      </c>
      <c r="N32" s="7">
        <v>-0.16619999999999999</v>
      </c>
      <c r="O32" s="7">
        <v>0.63160000000000005</v>
      </c>
      <c r="P32" s="7">
        <v>0.62360000000000004</v>
      </c>
      <c r="Q32" s="7">
        <v>2.9973000000000001</v>
      </c>
    </row>
    <row r="33" spans="1:17" x14ac:dyDescent="0.2">
      <c r="A33" s="7">
        <v>0.72060000000000002</v>
      </c>
      <c r="B33" s="7">
        <v>7.5774999999999997</v>
      </c>
      <c r="C33" s="7">
        <v>0.67179999999999995</v>
      </c>
      <c r="D33" s="7">
        <v>7.0979000000000001</v>
      </c>
      <c r="E33" s="7">
        <v>1.5780000000000001</v>
      </c>
      <c r="F33" s="7">
        <v>2.3336999999999999</v>
      </c>
      <c r="G33" s="7">
        <v>3.0291999999999999</v>
      </c>
      <c r="H33" s="7">
        <v>2.8052000000000001</v>
      </c>
      <c r="I33" s="7">
        <v>9.7399000000000004</v>
      </c>
      <c r="J33" s="7">
        <v>6.5399000000000003</v>
      </c>
      <c r="K33" s="7">
        <v>3.2625999999999999</v>
      </c>
      <c r="L33" s="7">
        <v>3.0771000000000002</v>
      </c>
      <c r="M33" s="7">
        <v>7.4340000000000002</v>
      </c>
      <c r="N33" s="7">
        <v>0.16239999999999999</v>
      </c>
      <c r="O33" s="7">
        <v>4.4573</v>
      </c>
      <c r="P33" s="7">
        <v>1.1780999999999999</v>
      </c>
      <c r="Q33" s="7">
        <v>2.1785000000000001</v>
      </c>
    </row>
    <row r="34" spans="1:17" x14ac:dyDescent="0.2">
      <c r="A34" s="7">
        <v>2.4952000000000001</v>
      </c>
      <c r="B34" s="7">
        <v>8.8069000000000006</v>
      </c>
      <c r="C34" s="7">
        <v>-0.23449999999999999</v>
      </c>
      <c r="D34" s="7">
        <v>3.8525999999999998</v>
      </c>
      <c r="E34" s="7">
        <v>0.69599999999999995</v>
      </c>
      <c r="F34" s="7">
        <v>2.3193000000000001</v>
      </c>
      <c r="G34" s="7">
        <v>1.5894999999999999</v>
      </c>
      <c r="H34" s="7">
        <v>5.0773999999999999</v>
      </c>
      <c r="I34" s="7">
        <v>3.6943000000000001</v>
      </c>
      <c r="J34" s="7">
        <v>0.57330000000000003</v>
      </c>
      <c r="K34" s="7">
        <v>0.42</v>
      </c>
      <c r="L34" s="7">
        <v>3.9697</v>
      </c>
      <c r="M34" s="7">
        <v>1.2217</v>
      </c>
      <c r="N34" s="7">
        <v>1.6228</v>
      </c>
      <c r="O34" s="7">
        <v>1.0402</v>
      </c>
      <c r="P34" s="7">
        <v>-0.80459999999999998</v>
      </c>
      <c r="Q34" s="7">
        <v>0.58879999999999999</v>
      </c>
    </row>
    <row r="35" spans="1:17" x14ac:dyDescent="0.2">
      <c r="A35" s="7">
        <v>13.8614</v>
      </c>
      <c r="B35" s="7">
        <v>4.0433000000000003</v>
      </c>
      <c r="C35" s="7">
        <v>0.53569999999999995</v>
      </c>
      <c r="D35" s="7">
        <v>4.6441999999999997</v>
      </c>
      <c r="E35" s="7">
        <v>6.4996</v>
      </c>
      <c r="F35" s="7">
        <v>8.3567</v>
      </c>
      <c r="G35" s="7">
        <v>1.0886</v>
      </c>
      <c r="H35" s="7">
        <v>-0.16120000000000001</v>
      </c>
      <c r="I35" s="7">
        <v>3.7848000000000002</v>
      </c>
      <c r="J35" s="7">
        <v>12.6991</v>
      </c>
      <c r="K35" s="7">
        <v>-0.89249999999999996</v>
      </c>
      <c r="L35" s="7">
        <v>9.9324999999999992</v>
      </c>
      <c r="M35" s="7">
        <v>3.6214</v>
      </c>
      <c r="N35" s="7">
        <v>0.73719999999999997</v>
      </c>
      <c r="O35" s="7">
        <v>4.4978999999999996</v>
      </c>
      <c r="P35" s="7">
        <v>8.0500000000000002E-2</v>
      </c>
      <c r="Q35" s="7">
        <v>4.6055999999999999</v>
      </c>
    </row>
    <row r="36" spans="1:17" x14ac:dyDescent="0.2">
      <c r="A36" s="7">
        <v>5.8349000000000002</v>
      </c>
      <c r="B36" s="7">
        <v>10.8932</v>
      </c>
      <c r="C36" s="7">
        <v>1.2277</v>
      </c>
      <c r="D36" s="7">
        <v>8.1297999999999995</v>
      </c>
      <c r="E36" s="7">
        <v>6.3304999999999998</v>
      </c>
      <c r="F36" s="7">
        <v>1.7799</v>
      </c>
      <c r="G36" s="7">
        <v>2.8932000000000002</v>
      </c>
      <c r="H36" s="7">
        <v>0.26690000000000003</v>
      </c>
      <c r="I36" s="7">
        <v>8.5198</v>
      </c>
      <c r="J36" s="7">
        <v>2.9483000000000001</v>
      </c>
      <c r="K36" s="7">
        <v>-0.64910000000000001</v>
      </c>
      <c r="L36" s="7">
        <v>8.2162000000000006</v>
      </c>
      <c r="M36" s="7">
        <v>2.0771999999999999</v>
      </c>
      <c r="N36" s="7">
        <v>-0.1295</v>
      </c>
      <c r="O36" s="7">
        <v>1.7652000000000001</v>
      </c>
      <c r="P36" s="7">
        <v>-0.68069999999999997</v>
      </c>
      <c r="Q36" s="7">
        <v>1.8929</v>
      </c>
    </row>
    <row r="37" spans="1:17" x14ac:dyDescent="0.2">
      <c r="A37" s="7">
        <v>3.3304</v>
      </c>
      <c r="B37" s="7">
        <v>3.0240999999999998</v>
      </c>
      <c r="C37" s="7">
        <v>-7.3000000000000001E-3</v>
      </c>
      <c r="D37" s="7">
        <v>4.9295</v>
      </c>
      <c r="E37" s="7">
        <v>3.2134</v>
      </c>
      <c r="F37" s="7">
        <v>6.1383000000000001</v>
      </c>
      <c r="G37" s="7">
        <v>-0.15939999999999999</v>
      </c>
      <c r="H37" s="7">
        <v>1.4327000000000001</v>
      </c>
      <c r="I37" s="7">
        <v>3.5514000000000001</v>
      </c>
      <c r="J37" s="7">
        <v>1.7291000000000001</v>
      </c>
      <c r="K37" s="7">
        <v>4.0880000000000001</v>
      </c>
      <c r="L37" s="7">
        <v>3.0651000000000002</v>
      </c>
      <c r="M37" s="7">
        <v>0.15870000000000001</v>
      </c>
      <c r="N37" s="7">
        <v>-2.9899999999999999E-2</v>
      </c>
      <c r="O37" s="7">
        <v>1.1659999999999999</v>
      </c>
      <c r="P37" s="7">
        <v>1.0690999999999999</v>
      </c>
      <c r="Q37" s="7">
        <v>0.45119999999999999</v>
      </c>
    </row>
    <row r="38" spans="1:17" x14ac:dyDescent="0.2">
      <c r="A38" s="7">
        <v>4.6452999999999998</v>
      </c>
      <c r="B38" s="7">
        <v>4.3433999999999999</v>
      </c>
      <c r="C38" s="7"/>
      <c r="D38" s="7">
        <v>22.796500000000002</v>
      </c>
      <c r="E38" s="7">
        <v>2.7280000000000002</v>
      </c>
      <c r="F38" s="7">
        <v>-3.3300000000000003E-2</v>
      </c>
      <c r="G38" s="7">
        <v>1.4603999999999999</v>
      </c>
      <c r="H38" s="7">
        <v>5.6062000000000003</v>
      </c>
      <c r="I38" s="7">
        <v>3.2077</v>
      </c>
      <c r="J38" s="7">
        <v>2.8332000000000002</v>
      </c>
      <c r="K38" s="7">
        <v>-0.63429999999999997</v>
      </c>
      <c r="L38" s="7"/>
      <c r="M38" s="7">
        <v>6.4157999999999999</v>
      </c>
      <c r="N38" s="7">
        <v>2.0794000000000001</v>
      </c>
      <c r="O38" s="7">
        <v>0.33610000000000001</v>
      </c>
      <c r="P38" s="7">
        <v>0.62039999999999995</v>
      </c>
      <c r="Q38" s="7"/>
    </row>
    <row r="39" spans="1:17" x14ac:dyDescent="0.2">
      <c r="A39" s="7"/>
      <c r="B39" s="7"/>
      <c r="C39" s="7"/>
      <c r="D39" s="7">
        <v>8.4269999999999996</v>
      </c>
      <c r="E39" s="7">
        <v>4.9897</v>
      </c>
      <c r="F39" s="7"/>
      <c r="G39" s="7"/>
      <c r="H39" s="7"/>
      <c r="I39" s="7">
        <v>10.6066</v>
      </c>
      <c r="J39" s="7">
        <v>6.0773000000000001</v>
      </c>
      <c r="K39" s="7">
        <v>0.30599999999999999</v>
      </c>
      <c r="L39" s="7"/>
      <c r="M39" s="7">
        <v>4.4936999999999996</v>
      </c>
      <c r="N39" s="7">
        <v>2.2526999999999999</v>
      </c>
      <c r="O39" s="7"/>
      <c r="P39" s="7">
        <v>3.8600000000000002E-2</v>
      </c>
      <c r="Q39" s="7"/>
    </row>
    <row r="40" spans="1:17" x14ac:dyDescent="0.2">
      <c r="A40" s="7"/>
      <c r="B40" s="7"/>
      <c r="C40" s="7"/>
      <c r="D40" s="7">
        <v>3.2984</v>
      </c>
      <c r="E40" s="7"/>
      <c r="F40" s="7"/>
      <c r="G40" s="7"/>
      <c r="H40" s="7"/>
      <c r="I40" s="7">
        <v>3.2376</v>
      </c>
      <c r="J40" s="7"/>
      <c r="K40" s="7"/>
      <c r="L40" s="7"/>
      <c r="M40" s="7">
        <v>3.1956000000000002</v>
      </c>
      <c r="N40" s="7">
        <v>1.3778999999999999</v>
      </c>
      <c r="O40" s="7"/>
      <c r="P40" s="7">
        <v>-0.86199999999999999</v>
      </c>
      <c r="Q40" s="7"/>
    </row>
    <row r="41" spans="1:17" x14ac:dyDescent="0.2">
      <c r="A41" s="7"/>
      <c r="B41" s="7"/>
      <c r="C41" s="7"/>
      <c r="D41" s="7"/>
      <c r="E41" s="7"/>
      <c r="F41" s="7"/>
      <c r="G41" s="7"/>
      <c r="H41" s="7"/>
      <c r="I41" s="7">
        <v>5.1173000000000002</v>
      </c>
      <c r="J41" s="7"/>
      <c r="K41" s="7"/>
      <c r="L41" s="7"/>
      <c r="M41" s="7">
        <v>8.9542000000000002</v>
      </c>
      <c r="N41" s="7"/>
      <c r="O41" s="7"/>
      <c r="P41" s="7">
        <v>0.62350000000000005</v>
      </c>
      <c r="Q41" s="7"/>
    </row>
    <row r="42" spans="1:17" x14ac:dyDescent="0.2">
      <c r="A42" s="7"/>
      <c r="B42" s="7"/>
      <c r="C42" s="7"/>
      <c r="D42" s="7"/>
      <c r="E42" s="7"/>
      <c r="F42" s="7"/>
      <c r="G42" s="7"/>
      <c r="H42" s="7"/>
      <c r="I42" s="7">
        <v>3.7826</v>
      </c>
      <c r="J42" s="7"/>
      <c r="K42" s="7"/>
      <c r="L42" s="7"/>
      <c r="M42" s="7">
        <v>10.7644</v>
      </c>
      <c r="N42" s="7"/>
      <c r="O42" s="7"/>
      <c r="P42" s="7">
        <v>-0.74750000000000005</v>
      </c>
      <c r="Q42" s="7"/>
    </row>
    <row r="43" spans="1:17" x14ac:dyDescent="0.2">
      <c r="A43" s="7"/>
      <c r="B43" s="7"/>
      <c r="C43" s="7"/>
      <c r="D43" s="7"/>
      <c r="E43" s="7"/>
      <c r="F43" s="7"/>
      <c r="G43" s="7"/>
      <c r="H43" s="7"/>
      <c r="I43" s="7">
        <v>1.3899999999999999E-2</v>
      </c>
      <c r="J43" s="7"/>
      <c r="K43" s="7"/>
      <c r="L43" s="7"/>
      <c r="M43" s="7"/>
      <c r="N43" s="7"/>
      <c r="O43" s="7"/>
      <c r="P43" s="7"/>
      <c r="Q43" s="7"/>
    </row>
    <row r="44" spans="1:17" x14ac:dyDescent="0.2">
      <c r="A44" s="7"/>
      <c r="B44" s="7"/>
      <c r="C44" s="7"/>
      <c r="D44" s="7"/>
      <c r="E44" s="7"/>
      <c r="F44" s="7"/>
      <c r="G44" s="7"/>
      <c r="H44" s="7"/>
      <c r="I44" s="7">
        <v>1.9789000000000001</v>
      </c>
      <c r="J44" s="7"/>
      <c r="K44" s="7"/>
      <c r="L44" s="7"/>
      <c r="M44" s="7"/>
      <c r="N44" s="7"/>
      <c r="O44" s="7"/>
      <c r="P44" s="7"/>
      <c r="Q44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36E38-B21C-7E4E-AB7F-3C0C2C5739CF}">
  <dimension ref="A1:DS130"/>
  <sheetViews>
    <sheetView zoomScale="84" workbookViewId="0">
      <selection activeCell="G22" sqref="G2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239</v>
      </c>
    </row>
    <row r="2" spans="1:123" x14ac:dyDescent="0.2">
      <c r="A2" s="3" t="s">
        <v>161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 t="s">
        <v>137</v>
      </c>
      <c r="AC8" s="10"/>
      <c r="AD8" s="10"/>
      <c r="AE8" s="10"/>
      <c r="AF8" s="10"/>
      <c r="AG8" s="10"/>
      <c r="AH8" s="10"/>
      <c r="AI8" s="10" t="s">
        <v>145</v>
      </c>
      <c r="AJ8" s="10"/>
      <c r="AK8" s="10"/>
      <c r="AL8" s="10"/>
      <c r="AM8" s="10"/>
      <c r="AN8" s="10"/>
      <c r="AO8" s="10"/>
      <c r="AP8" s="10" t="s">
        <v>144</v>
      </c>
      <c r="AQ8" s="10"/>
      <c r="AR8" s="10"/>
      <c r="AS8" s="10"/>
      <c r="AT8" s="10"/>
      <c r="AU8" s="10"/>
      <c r="AW8" s="10" t="s">
        <v>162</v>
      </c>
      <c r="AY8" s="10"/>
      <c r="BD8" s="10" t="s">
        <v>163</v>
      </c>
      <c r="BH8" s="10"/>
      <c r="BI8" s="10"/>
      <c r="BK8" s="10" t="s">
        <v>164</v>
      </c>
      <c r="BR8" s="10" t="s">
        <v>147</v>
      </c>
      <c r="BS8" s="10"/>
      <c r="BU8" s="10"/>
      <c r="CC8" s="10"/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7.0499999999999993E-2</v>
      </c>
      <c r="D9" s="8">
        <v>-0.77339999999999998</v>
      </c>
      <c r="E9" s="8">
        <v>-0.62460000000000004</v>
      </c>
      <c r="F9" s="8">
        <v>-1.3902000000000001</v>
      </c>
      <c r="G9" s="8"/>
      <c r="H9" s="8">
        <v>0</v>
      </c>
      <c r="I9" s="8">
        <v>-0.89239999999999997</v>
      </c>
      <c r="J9" s="8">
        <v>-1.83E-2</v>
      </c>
      <c r="K9" s="8">
        <v>-0.57630000000000003</v>
      </c>
      <c r="L9" s="8">
        <v>-1.7754000000000001</v>
      </c>
      <c r="M9" s="8"/>
      <c r="N9" s="8">
        <v>-1.2347999999999999</v>
      </c>
      <c r="O9" s="8">
        <v>-1.0109999999999999</v>
      </c>
      <c r="P9" s="8"/>
      <c r="Q9" s="8">
        <v>-1.5344</v>
      </c>
      <c r="R9" s="8">
        <v>-2.6166</v>
      </c>
      <c r="S9" s="8"/>
      <c r="T9" s="8">
        <v>0.4</v>
      </c>
      <c r="U9" s="8">
        <v>-0.86460000000000004</v>
      </c>
      <c r="V9" s="8">
        <v>-0.99709000000000003</v>
      </c>
      <c r="W9" s="8">
        <v>0.45335999999999999</v>
      </c>
      <c r="X9" s="8">
        <v>-0.85567000000000004</v>
      </c>
      <c r="Y9" s="8">
        <v>0.48932999999999999</v>
      </c>
      <c r="Z9" s="8">
        <v>0.36481999999999998</v>
      </c>
      <c r="AA9" s="8"/>
      <c r="AB9" s="8">
        <v>-0.99397000000000002</v>
      </c>
      <c r="AC9" s="8">
        <v>0.70177999999999996</v>
      </c>
      <c r="AD9" s="8">
        <v>1.2503</v>
      </c>
      <c r="AE9" s="8">
        <v>0.51978000000000002</v>
      </c>
      <c r="AF9" s="8">
        <v>1.1051</v>
      </c>
      <c r="AG9" s="8">
        <v>0.88585999999999998</v>
      </c>
      <c r="AH9" s="8"/>
      <c r="AI9" s="8">
        <v>-0.43030000000000002</v>
      </c>
      <c r="AJ9" s="8">
        <v>-0.28999000000000003</v>
      </c>
      <c r="AK9" s="8">
        <v>0.51683999999999997</v>
      </c>
      <c r="AL9" s="8">
        <v>-0.22181999999999999</v>
      </c>
      <c r="AM9" s="8">
        <v>1.2685</v>
      </c>
      <c r="AN9" s="8">
        <v>1.7105999999999999</v>
      </c>
      <c r="AO9" s="8"/>
      <c r="AP9" s="8">
        <v>-0.44298999999999999</v>
      </c>
      <c r="AQ9" s="8">
        <v>-0.14956</v>
      </c>
      <c r="AR9" s="8">
        <v>0.51297000000000004</v>
      </c>
      <c r="AS9" s="8">
        <v>0.21026</v>
      </c>
      <c r="AT9" s="8">
        <v>1.4963</v>
      </c>
      <c r="AU9" s="8">
        <v>0.57918999999999998</v>
      </c>
      <c r="AV9" s="8"/>
      <c r="AW9" s="8">
        <v>0.46039999999999998</v>
      </c>
      <c r="AX9" s="8">
        <v>-0.58579999999999999</v>
      </c>
      <c r="AY9" s="8">
        <v>-0.64014000000000004</v>
      </c>
      <c r="AZ9" s="8">
        <v>-1</v>
      </c>
      <c r="BA9" s="8">
        <v>0.65112000000000003</v>
      </c>
      <c r="BB9" s="8">
        <v>-1</v>
      </c>
      <c r="BC9" s="8"/>
      <c r="BD9" s="8">
        <v>0.66091</v>
      </c>
      <c r="BE9" s="8">
        <v>-0.60285</v>
      </c>
      <c r="BF9" s="8">
        <v>0.59984000000000004</v>
      </c>
      <c r="BG9" s="8">
        <v>0.11165</v>
      </c>
      <c r="BH9" s="8">
        <v>0.94826999999999995</v>
      </c>
      <c r="BI9" s="8">
        <v>-2.6804000000000001E-2</v>
      </c>
      <c r="BJ9" s="8"/>
      <c r="BK9" s="8">
        <v>1.2736000000000001</v>
      </c>
      <c r="BL9" s="8">
        <v>0.32444000000000001</v>
      </c>
      <c r="BM9" s="8">
        <v>1.0746</v>
      </c>
      <c r="BN9" s="8">
        <v>-5.9066E-2</v>
      </c>
      <c r="BO9" s="8">
        <v>-6.8945999999999993E-2</v>
      </c>
      <c r="BP9" s="8">
        <v>1.8102</v>
      </c>
      <c r="BQ9" s="8"/>
      <c r="BR9" s="8">
        <v>0.31562000000000001</v>
      </c>
      <c r="BS9" s="8">
        <v>-0.51341000000000003</v>
      </c>
      <c r="BT9" s="8">
        <v>0.81374000000000002</v>
      </c>
      <c r="BU9" s="8">
        <v>0.25058000000000002</v>
      </c>
      <c r="BV9" s="8">
        <v>0.16674</v>
      </c>
      <c r="BW9" s="8">
        <v>-0.17169999999999999</v>
      </c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0.93220000000000003</v>
      </c>
      <c r="D10" s="8">
        <v>0.4899</v>
      </c>
      <c r="E10" s="8">
        <v>-0.62170000000000003</v>
      </c>
      <c r="F10" s="8">
        <v>5.9799999999999999E-2</v>
      </c>
      <c r="G10" s="8"/>
      <c r="H10" s="8">
        <v>0</v>
      </c>
      <c r="I10" s="8">
        <v>1.6293</v>
      </c>
      <c r="J10" s="8">
        <v>1.0014000000000001</v>
      </c>
      <c r="K10" s="8">
        <v>1.0278</v>
      </c>
      <c r="L10" s="8">
        <v>-8.6199999999999999E-2</v>
      </c>
      <c r="M10" s="8"/>
      <c r="N10" s="8">
        <v>-1.1164000000000001</v>
      </c>
      <c r="O10" s="8">
        <v>-1.2038</v>
      </c>
      <c r="P10" s="8"/>
      <c r="Q10" s="8">
        <v>-0.75090000000000001</v>
      </c>
      <c r="R10" s="8">
        <v>0.44769999999999999</v>
      </c>
      <c r="S10" s="8"/>
      <c r="T10" s="8">
        <v>0.6</v>
      </c>
      <c r="U10" s="8">
        <v>-1</v>
      </c>
      <c r="V10" s="8">
        <v>-1</v>
      </c>
      <c r="W10" s="8">
        <v>-0.73302999999999996</v>
      </c>
      <c r="X10" s="8">
        <v>-0.92090000000000005</v>
      </c>
      <c r="Y10" s="8">
        <v>3.5470000000000002E-2</v>
      </c>
      <c r="Z10" s="8">
        <v>-4.4581000000000003E-2</v>
      </c>
      <c r="AA10" s="8"/>
      <c r="AB10" s="8">
        <v>-1</v>
      </c>
      <c r="AC10" s="8">
        <v>-0.34582000000000002</v>
      </c>
      <c r="AD10" s="8">
        <v>0.42634</v>
      </c>
      <c r="AE10" s="8">
        <v>0.12461</v>
      </c>
      <c r="AF10" s="8">
        <v>0.47069</v>
      </c>
      <c r="AG10" s="8">
        <v>0.32922000000000001</v>
      </c>
      <c r="AH10" s="8"/>
      <c r="AI10" s="8">
        <v>-0.95109999999999995</v>
      </c>
      <c r="AJ10" s="8">
        <v>-0.97741999999999996</v>
      </c>
      <c r="AK10" s="8">
        <v>6.5800999999999998E-2</v>
      </c>
      <c r="AL10" s="8">
        <v>-0.13444999999999999</v>
      </c>
      <c r="AM10" s="8">
        <v>0.40873999999999999</v>
      </c>
      <c r="AN10" s="8">
        <v>0.54079999999999995</v>
      </c>
      <c r="AO10" s="8"/>
      <c r="AP10" s="8">
        <v>-0.88597000000000004</v>
      </c>
      <c r="AQ10" s="8">
        <v>-0.72006999999999999</v>
      </c>
      <c r="AR10" s="8">
        <v>-0.19384000000000001</v>
      </c>
      <c r="AS10" s="8">
        <v>2.0271999999999998E-2</v>
      </c>
      <c r="AT10" s="8">
        <v>0.82969999999999999</v>
      </c>
      <c r="AU10" s="8">
        <v>-0.37809999999999999</v>
      </c>
      <c r="AV10" s="8"/>
      <c r="AW10" s="8">
        <v>-0.10045</v>
      </c>
      <c r="AX10" s="8">
        <v>-0.60670999999999997</v>
      </c>
      <c r="AY10" s="8">
        <v>-0.84838000000000002</v>
      </c>
      <c r="AZ10" s="8">
        <v>-0.81869000000000003</v>
      </c>
      <c r="BA10" s="8">
        <v>-0.31947999999999999</v>
      </c>
      <c r="BB10" s="8">
        <v>-0.95487999999999995</v>
      </c>
      <c r="BC10" s="8"/>
      <c r="BD10" s="8">
        <v>-0.14316999999999999</v>
      </c>
      <c r="BE10" s="8">
        <v>-0.39394000000000001</v>
      </c>
      <c r="BF10" s="8">
        <v>-0.38961000000000001</v>
      </c>
      <c r="BG10" s="8">
        <v>4.3261000000000001E-2</v>
      </c>
      <c r="BH10" s="8">
        <v>6.3403000000000001E-2</v>
      </c>
      <c r="BI10" s="8">
        <v>-0.51161999999999996</v>
      </c>
      <c r="BJ10" s="8"/>
      <c r="BK10" s="8">
        <v>0.51236000000000004</v>
      </c>
      <c r="BL10" s="8">
        <v>0.15092</v>
      </c>
      <c r="BM10" s="8">
        <v>-0.16109000000000001</v>
      </c>
      <c r="BN10" s="8">
        <v>-0.39778999999999998</v>
      </c>
      <c r="BO10" s="8">
        <v>-0.30137999999999998</v>
      </c>
      <c r="BP10" s="8">
        <v>0.73102999999999996</v>
      </c>
      <c r="BQ10" s="8"/>
      <c r="BR10" s="8">
        <v>2.2463E-2</v>
      </c>
      <c r="BS10" s="8">
        <v>-0.65381</v>
      </c>
      <c r="BT10" s="8">
        <v>0.51553000000000004</v>
      </c>
      <c r="BU10" s="8">
        <v>1.3131E-2</v>
      </c>
      <c r="BV10" s="8">
        <v>0.22503999999999999</v>
      </c>
      <c r="BW10" s="8">
        <v>-9.4491000000000006E-2</v>
      </c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-1.0145999999999999</v>
      </c>
      <c r="D11" s="8">
        <v>2.7168000000000001</v>
      </c>
      <c r="E11" s="8">
        <v>0.35199999999999998</v>
      </c>
      <c r="F11" s="8">
        <v>0.22789999999999999</v>
      </c>
      <c r="G11" s="8"/>
      <c r="H11" s="8">
        <v>0</v>
      </c>
      <c r="I11" s="8">
        <v>1.0955999999999999</v>
      </c>
      <c r="J11" s="8">
        <v>2.6911</v>
      </c>
      <c r="K11" s="8">
        <v>1.2779</v>
      </c>
      <c r="L11" s="8">
        <v>2.1265999999999998</v>
      </c>
      <c r="M11" s="8"/>
      <c r="N11" s="8">
        <v>-2.2964000000000002</v>
      </c>
      <c r="O11" s="8">
        <v>-2.5085999999999999</v>
      </c>
      <c r="P11" s="8"/>
      <c r="Q11" s="8">
        <v>-0.20300000000000001</v>
      </c>
      <c r="R11" s="8">
        <v>1.1684000000000001</v>
      </c>
      <c r="S11" s="8"/>
      <c r="T11" s="8">
        <v>0.8</v>
      </c>
      <c r="U11" s="8">
        <v>-0.84114999999999995</v>
      </c>
      <c r="V11" s="8">
        <v>-0.50480999999999998</v>
      </c>
      <c r="W11" s="8">
        <v>-0.54525000000000001</v>
      </c>
      <c r="X11" s="8">
        <v>-0.86670999999999998</v>
      </c>
      <c r="Y11" s="8">
        <v>-0.32500000000000001</v>
      </c>
      <c r="Z11" s="8">
        <v>-0.27728000000000003</v>
      </c>
      <c r="AA11" s="8"/>
      <c r="AB11" s="8">
        <v>-0.37961</v>
      </c>
      <c r="AC11" s="8">
        <v>-0.52202000000000004</v>
      </c>
      <c r="AD11" s="8">
        <v>-0.16300999999999999</v>
      </c>
      <c r="AE11" s="8">
        <v>2.4365999999999999E-2</v>
      </c>
      <c r="AF11" s="8">
        <v>-4.6611E-2</v>
      </c>
      <c r="AG11" s="8">
        <v>-0.30664000000000002</v>
      </c>
      <c r="AH11" s="8"/>
      <c r="AI11" s="8">
        <v>-1</v>
      </c>
      <c r="AJ11" s="8">
        <v>-0.62716000000000005</v>
      </c>
      <c r="AK11" s="8">
        <v>-0.11036</v>
      </c>
      <c r="AL11" s="8">
        <v>-0.21096999999999999</v>
      </c>
      <c r="AM11" s="8">
        <v>-0.15140000000000001</v>
      </c>
      <c r="AN11" s="8">
        <v>-0.45522000000000001</v>
      </c>
      <c r="AO11" s="8"/>
      <c r="AP11" s="8">
        <v>-1</v>
      </c>
      <c r="AQ11" s="8">
        <v>-0.81257999999999997</v>
      </c>
      <c r="AR11" s="8">
        <v>-0.22728999999999999</v>
      </c>
      <c r="AS11" s="8">
        <v>-0.14144000000000001</v>
      </c>
      <c r="AT11" s="8">
        <v>0.57096999999999998</v>
      </c>
      <c r="AU11" s="8">
        <v>-0.61209000000000002</v>
      </c>
      <c r="AV11" s="8"/>
      <c r="AW11" s="8">
        <v>-0.54598000000000002</v>
      </c>
      <c r="AX11" s="8">
        <v>-0.21942</v>
      </c>
      <c r="AY11" s="8">
        <v>-0.48682999999999998</v>
      </c>
      <c r="AZ11" s="8">
        <v>-0.58655000000000002</v>
      </c>
      <c r="BA11" s="8">
        <v>-0.95528000000000002</v>
      </c>
      <c r="BB11" s="8">
        <v>-0.86912999999999996</v>
      </c>
      <c r="BC11" s="8"/>
      <c r="BD11" s="8">
        <v>-0.38869999999999999</v>
      </c>
      <c r="BE11" s="8">
        <v>-3.0081E-2</v>
      </c>
      <c r="BF11" s="8">
        <v>-0.59933999999999998</v>
      </c>
      <c r="BG11" s="8">
        <v>0.11451</v>
      </c>
      <c r="BH11" s="8">
        <v>-0.26430999999999999</v>
      </c>
      <c r="BI11" s="8">
        <v>-0.69533999999999996</v>
      </c>
      <c r="BJ11" s="8"/>
      <c r="BK11" s="8">
        <v>-1</v>
      </c>
      <c r="BL11" s="8">
        <v>-8.4459999999999993E-2</v>
      </c>
      <c r="BM11" s="8">
        <v>-0.42936000000000002</v>
      </c>
      <c r="BN11" s="8">
        <v>-0.60951</v>
      </c>
      <c r="BO11" s="8">
        <v>-0.38245000000000001</v>
      </c>
      <c r="BP11" s="8">
        <v>-3.4768E-2</v>
      </c>
      <c r="BQ11" s="8"/>
      <c r="BR11" s="8">
        <v>-0.26661000000000001</v>
      </c>
      <c r="BS11" s="8">
        <v>-1</v>
      </c>
      <c r="BT11" s="8">
        <v>-0.39715</v>
      </c>
      <c r="BU11" s="8">
        <v>-0.30531999999999998</v>
      </c>
      <c r="BV11" s="8">
        <v>-0.27101999999999998</v>
      </c>
      <c r="BW11" s="8">
        <v>4.3941000000000001E-2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4.3677999999999999</v>
      </c>
      <c r="D12" s="8">
        <v>0.30620000000000003</v>
      </c>
      <c r="E12" s="8">
        <v>-0.88449999999999995</v>
      </c>
      <c r="F12" s="8">
        <v>1.7948</v>
      </c>
      <c r="G12" s="8"/>
      <c r="H12" s="8">
        <v>0</v>
      </c>
      <c r="I12" s="8">
        <v>2.6520000000000001</v>
      </c>
      <c r="J12" s="8">
        <v>0.254</v>
      </c>
      <c r="K12" s="8">
        <v>5.7454000000000001</v>
      </c>
      <c r="L12" s="8">
        <v>1.0585</v>
      </c>
      <c r="M12" s="8"/>
      <c r="N12" s="8">
        <v>-0.80220000000000002</v>
      </c>
      <c r="O12" s="8">
        <v>-1.8120000000000001</v>
      </c>
      <c r="P12" s="8"/>
      <c r="Q12" s="8">
        <v>-0.97040000000000004</v>
      </c>
      <c r="R12" s="8">
        <v>-1.4354</v>
      </c>
      <c r="S12" s="8"/>
      <c r="T12" s="8">
        <v>1</v>
      </c>
      <c r="U12" s="8">
        <v>-0.29054000000000002</v>
      </c>
      <c r="V12" s="8">
        <v>-0.15595999999999999</v>
      </c>
      <c r="W12" s="8">
        <v>-0.21456</v>
      </c>
      <c r="X12" s="8">
        <v>-0.75256999999999996</v>
      </c>
      <c r="Y12" s="8">
        <v>-0.62026000000000003</v>
      </c>
      <c r="Z12" s="8">
        <v>-0.25226999999999999</v>
      </c>
      <c r="AA12" s="8"/>
      <c r="AB12" s="8">
        <v>-0.14813999999999999</v>
      </c>
      <c r="AC12" s="8">
        <v>-0.44157000000000002</v>
      </c>
      <c r="AD12" s="8">
        <v>-0.23194999999999999</v>
      </c>
      <c r="AE12" s="8">
        <v>-0.13558999999999999</v>
      </c>
      <c r="AF12" s="8">
        <v>-0.29487000000000002</v>
      </c>
      <c r="AG12" s="8">
        <v>-0.35721000000000003</v>
      </c>
      <c r="AH12" s="8"/>
      <c r="AI12" s="8">
        <v>-0.59699000000000002</v>
      </c>
      <c r="AJ12" s="8">
        <v>-5.8719E-2</v>
      </c>
      <c r="AK12" s="8">
        <v>-0.12279</v>
      </c>
      <c r="AL12" s="8">
        <v>-0.14731</v>
      </c>
      <c r="AM12" s="8">
        <v>-0.41710000000000003</v>
      </c>
      <c r="AN12" s="8">
        <v>-0.86543999999999999</v>
      </c>
      <c r="AO12" s="8"/>
      <c r="AP12" s="8">
        <v>-0.57174999999999998</v>
      </c>
      <c r="AQ12" s="8">
        <v>-0.34354000000000001</v>
      </c>
      <c r="AR12" s="8">
        <v>-0.17405000000000001</v>
      </c>
      <c r="AS12" s="8">
        <v>-0.20927999999999999</v>
      </c>
      <c r="AT12" s="8">
        <v>0.26390999999999998</v>
      </c>
      <c r="AU12" s="8">
        <v>-0.94154000000000004</v>
      </c>
      <c r="AV12" s="8"/>
      <c r="AW12" s="8">
        <v>-0.24861</v>
      </c>
      <c r="AX12" s="8">
        <v>4.2661999999999999E-2</v>
      </c>
      <c r="AY12" s="8">
        <v>-2.3800999999999999E-2</v>
      </c>
      <c r="AZ12" s="8">
        <v>-0.39430999999999999</v>
      </c>
      <c r="BA12" s="8">
        <v>-0.39668999999999999</v>
      </c>
      <c r="BB12" s="8">
        <v>-0.74922999999999995</v>
      </c>
      <c r="BC12" s="8"/>
      <c r="BD12" s="8">
        <v>-0.69921</v>
      </c>
      <c r="BE12" s="8">
        <v>7.7731999999999996E-2</v>
      </c>
      <c r="BF12" s="8">
        <v>-0.74851999999999996</v>
      </c>
      <c r="BG12" s="8">
        <v>-2.8218E-2</v>
      </c>
      <c r="BH12" s="8">
        <v>-0.55054999999999998</v>
      </c>
      <c r="BI12" s="8">
        <v>-0.79549999999999998</v>
      </c>
      <c r="BJ12" s="8"/>
      <c r="BK12" s="8">
        <v>-0.85219</v>
      </c>
      <c r="BL12" s="8">
        <v>0.29547000000000001</v>
      </c>
      <c r="BM12" s="8">
        <v>-0.66461999999999999</v>
      </c>
      <c r="BN12" s="8">
        <v>-1</v>
      </c>
      <c r="BO12" s="8">
        <v>-2.1722000000000002E-2</v>
      </c>
      <c r="BP12" s="8">
        <v>-0.51375999999999999</v>
      </c>
      <c r="BQ12" s="8"/>
      <c r="BR12" s="8">
        <v>-0.25020999999999999</v>
      </c>
      <c r="BS12" s="8">
        <v>-0.78256000000000003</v>
      </c>
      <c r="BT12" s="8">
        <v>0.44489000000000001</v>
      </c>
      <c r="BU12" s="8">
        <v>-0.10417</v>
      </c>
      <c r="BV12" s="8">
        <v>-0.55179999999999996</v>
      </c>
      <c r="BW12" s="8">
        <v>0.23300000000000001</v>
      </c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-0.53369999999999995</v>
      </c>
      <c r="D13" s="8">
        <v>1.0235000000000001</v>
      </c>
      <c r="E13" s="8">
        <v>-0.10580000000000001</v>
      </c>
      <c r="F13" s="8">
        <v>1.4543999999999999</v>
      </c>
      <c r="G13" s="8"/>
      <c r="H13" s="8">
        <v>0</v>
      </c>
      <c r="I13" s="8">
        <v>-0.86850000000000005</v>
      </c>
      <c r="J13" s="8">
        <v>-0.4214</v>
      </c>
      <c r="K13" s="8">
        <v>-1.0808</v>
      </c>
      <c r="L13" s="8">
        <v>-0.78010000000000002</v>
      </c>
      <c r="M13" s="8"/>
      <c r="N13" s="8">
        <v>3.5999999999999999E-3</v>
      </c>
      <c r="O13" s="8">
        <v>5.3293999999999997</v>
      </c>
      <c r="P13" s="8"/>
      <c r="Q13" s="8">
        <v>7.6414</v>
      </c>
      <c r="R13" s="8">
        <v>17.502700000000001</v>
      </c>
      <c r="S13" s="8"/>
      <c r="T13" s="8">
        <v>1.2</v>
      </c>
      <c r="U13" s="8">
        <v>-0.18615000000000001</v>
      </c>
      <c r="V13" s="8">
        <v>-0.12323000000000001</v>
      </c>
      <c r="W13" s="8">
        <v>0.23623</v>
      </c>
      <c r="X13" s="8">
        <v>-0.62561999999999995</v>
      </c>
      <c r="Y13" s="8">
        <v>-0.61997999999999998</v>
      </c>
      <c r="Z13" s="8">
        <v>-6.4514000000000002E-2</v>
      </c>
      <c r="AA13" s="8"/>
      <c r="AB13" s="8">
        <v>-0.18317</v>
      </c>
      <c r="AC13" s="8">
        <v>-0.43957000000000002</v>
      </c>
      <c r="AD13" s="8">
        <v>-0.54676999999999998</v>
      </c>
      <c r="AE13" s="8">
        <v>-0.43528</v>
      </c>
      <c r="AF13" s="8">
        <v>-0.37180999999999997</v>
      </c>
      <c r="AG13" s="8">
        <v>-0.14602000000000001</v>
      </c>
      <c r="AH13" s="8"/>
      <c r="AI13" s="8">
        <v>-4.138E-2</v>
      </c>
      <c r="AJ13" s="8">
        <v>-0.15934999999999999</v>
      </c>
      <c r="AK13" s="8">
        <v>-0.13388</v>
      </c>
      <c r="AL13" s="8">
        <v>-5.6307000000000003E-2</v>
      </c>
      <c r="AM13" s="8">
        <v>-0.64797000000000005</v>
      </c>
      <c r="AN13" s="8">
        <v>-0.87739</v>
      </c>
      <c r="AO13" s="8"/>
      <c r="AP13" s="8">
        <v>0.18114</v>
      </c>
      <c r="AQ13" s="8">
        <v>-0.25458999999999998</v>
      </c>
      <c r="AR13" s="8">
        <v>-0.28713</v>
      </c>
      <c r="AS13" s="8">
        <v>2.8674999999999999E-2</v>
      </c>
      <c r="AT13" s="8">
        <v>0.17394000000000001</v>
      </c>
      <c r="AU13" s="8">
        <v>-0.99560000000000004</v>
      </c>
      <c r="AV13" s="8"/>
      <c r="AW13" s="8">
        <v>-0.36713000000000001</v>
      </c>
      <c r="AX13" s="8">
        <v>-0.17011000000000001</v>
      </c>
      <c r="AY13" s="8">
        <v>0.13177</v>
      </c>
      <c r="AZ13" s="8">
        <v>-0.27915000000000001</v>
      </c>
      <c r="BA13" s="8">
        <v>-0.1042</v>
      </c>
      <c r="BB13" s="8">
        <v>-0.69094999999999995</v>
      </c>
      <c r="BC13" s="8"/>
      <c r="BD13" s="8">
        <v>-0.71882000000000001</v>
      </c>
      <c r="BE13" s="8">
        <v>0.15021000000000001</v>
      </c>
      <c r="BF13" s="8">
        <v>-0.75973999999999997</v>
      </c>
      <c r="BG13" s="8">
        <v>1.3417E-2</v>
      </c>
      <c r="BH13" s="8">
        <v>-0.79515000000000002</v>
      </c>
      <c r="BI13" s="8">
        <v>-0.67806999999999995</v>
      </c>
      <c r="BJ13" s="8"/>
      <c r="BK13" s="8">
        <v>-0.38012000000000001</v>
      </c>
      <c r="BL13" s="8">
        <v>-8.5069000000000006E-2</v>
      </c>
      <c r="BM13" s="8">
        <v>-0.66937000000000002</v>
      </c>
      <c r="BN13" s="8">
        <v>-0.91537000000000002</v>
      </c>
      <c r="BO13" s="8">
        <v>-0.1091</v>
      </c>
      <c r="BP13" s="8">
        <v>-0.79478000000000004</v>
      </c>
      <c r="BQ13" s="8"/>
      <c r="BR13" s="8">
        <v>-0.23868</v>
      </c>
      <c r="BS13" s="8">
        <v>-0.45585999999999999</v>
      </c>
      <c r="BT13" s="8">
        <v>-8.7920999999999999E-2</v>
      </c>
      <c r="BU13" s="8">
        <v>-1.1643000000000001E-3</v>
      </c>
      <c r="BV13" s="8">
        <v>-0.16173000000000001</v>
      </c>
      <c r="BW13" s="8">
        <v>-0.24204000000000001</v>
      </c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-1.1095999999999999</v>
      </c>
      <c r="D14" s="8">
        <v>-0.56840000000000002</v>
      </c>
      <c r="E14" s="8">
        <v>-1.0002</v>
      </c>
      <c r="F14" s="8">
        <v>1.2598</v>
      </c>
      <c r="G14" s="8"/>
      <c r="H14" s="8">
        <v>0</v>
      </c>
      <c r="I14" s="8">
        <v>4.3041999999999998</v>
      </c>
      <c r="J14" s="8">
        <v>3.1530999999999998</v>
      </c>
      <c r="K14" s="8">
        <v>0.61029999999999995</v>
      </c>
      <c r="L14" s="8">
        <v>-2.4299999999999999E-2</v>
      </c>
      <c r="M14" s="8"/>
      <c r="N14" s="8">
        <v>0.85240000000000005</v>
      </c>
      <c r="O14" s="8">
        <v>-1.2782</v>
      </c>
      <c r="P14" s="8"/>
      <c r="Q14" s="8">
        <v>1.9567000000000001</v>
      </c>
      <c r="R14" s="8">
        <v>3.0512000000000001</v>
      </c>
      <c r="S14" s="8"/>
      <c r="T14" s="8">
        <v>1.4</v>
      </c>
      <c r="U14" s="8">
        <v>-0.14061999999999999</v>
      </c>
      <c r="V14" s="8">
        <v>2.2412999999999999E-3</v>
      </c>
      <c r="W14" s="8">
        <v>0.44946000000000003</v>
      </c>
      <c r="X14" s="8">
        <v>-0.35477999999999998</v>
      </c>
      <c r="Y14" s="8">
        <v>-0.19595000000000001</v>
      </c>
      <c r="Z14" s="8">
        <v>-0.50563999999999998</v>
      </c>
      <c r="AA14" s="8"/>
      <c r="AB14" s="8">
        <v>1.7433000000000001E-2</v>
      </c>
      <c r="AC14" s="8">
        <v>-0.30441000000000001</v>
      </c>
      <c r="AD14" s="8">
        <v>-2.4827999999999999E-2</v>
      </c>
      <c r="AE14" s="8">
        <v>-0.32249</v>
      </c>
      <c r="AF14" s="8">
        <v>-0.45243</v>
      </c>
      <c r="AG14" s="8">
        <v>0.13671</v>
      </c>
      <c r="AH14" s="8"/>
      <c r="AI14" s="8">
        <v>0.39959</v>
      </c>
      <c r="AJ14" s="8">
        <v>6.5768999999999994E-2</v>
      </c>
      <c r="AK14" s="8">
        <v>-4.0271000000000001E-2</v>
      </c>
      <c r="AL14" s="8">
        <v>-0.19800999999999999</v>
      </c>
      <c r="AM14" s="8">
        <v>-0.75573000000000001</v>
      </c>
      <c r="AN14" s="8">
        <v>-0.79276999999999997</v>
      </c>
      <c r="AO14" s="8"/>
      <c r="AP14" s="8">
        <v>0.42312</v>
      </c>
      <c r="AQ14" s="8">
        <v>-0.46904000000000001</v>
      </c>
      <c r="AR14" s="8">
        <v>3.2485E-2</v>
      </c>
      <c r="AS14" s="8">
        <v>-5.3580000000000003E-2</v>
      </c>
      <c r="AT14" s="8">
        <v>-7.5647000000000006E-2</v>
      </c>
      <c r="AU14" s="8">
        <v>-0.80932000000000004</v>
      </c>
      <c r="AV14" s="8"/>
      <c r="AW14" s="8">
        <v>7.7584E-2</v>
      </c>
      <c r="AX14" s="8">
        <v>-2.5610000000000001E-2</v>
      </c>
      <c r="AY14" s="8">
        <v>0.24015</v>
      </c>
      <c r="AZ14" s="8">
        <v>-0.19145000000000001</v>
      </c>
      <c r="BA14" s="8">
        <v>0.19728000000000001</v>
      </c>
      <c r="BB14" s="8">
        <v>-0.55789999999999995</v>
      </c>
      <c r="BC14" s="8"/>
      <c r="BD14" s="8">
        <v>-0.109</v>
      </c>
      <c r="BE14" s="8">
        <v>0.22170999999999999</v>
      </c>
      <c r="BF14" s="8">
        <v>-0.17222000000000001</v>
      </c>
      <c r="BG14" s="8">
        <v>0.29247000000000001</v>
      </c>
      <c r="BH14" s="8">
        <v>-0.87736000000000003</v>
      </c>
      <c r="BI14" s="8">
        <v>-0.57530999999999999</v>
      </c>
      <c r="BJ14" s="8"/>
      <c r="BK14" s="8">
        <v>-0.46653</v>
      </c>
      <c r="BL14" s="8">
        <v>-4.8127999999999997E-2</v>
      </c>
      <c r="BM14" s="8">
        <v>-0.72982999999999998</v>
      </c>
      <c r="BN14" s="8">
        <v>-0.42453000000000002</v>
      </c>
      <c r="BO14" s="8">
        <v>7.8989999999999998E-3</v>
      </c>
      <c r="BP14" s="8">
        <v>-0.59608000000000005</v>
      </c>
      <c r="BQ14" s="8"/>
      <c r="BR14" s="8">
        <v>-5.79E-2</v>
      </c>
      <c r="BS14" s="8">
        <v>-0.44988</v>
      </c>
      <c r="BT14" s="8">
        <v>-0.92010000000000003</v>
      </c>
      <c r="BU14" s="8">
        <v>-0.26576</v>
      </c>
      <c r="BV14" s="8">
        <v>-0.35116000000000003</v>
      </c>
      <c r="BW14" s="8">
        <v>-0.45243</v>
      </c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1.6</v>
      </c>
      <c r="U15" s="8">
        <v>-8.5236999999999993E-2</v>
      </c>
      <c r="V15" s="8">
        <v>6.7266000000000006E-2</v>
      </c>
      <c r="W15" s="8">
        <v>0.39673000000000003</v>
      </c>
      <c r="X15" s="8">
        <v>-0.14399000000000001</v>
      </c>
      <c r="Y15" s="8">
        <v>4.5907000000000003E-2</v>
      </c>
      <c r="Z15" s="8">
        <v>-0.33112000000000003</v>
      </c>
      <c r="AA15" s="8"/>
      <c r="AB15" s="8">
        <v>0.12330000000000001</v>
      </c>
      <c r="AC15" s="8">
        <v>0.47919</v>
      </c>
      <c r="AD15" s="8">
        <v>-5.8187999999999997E-2</v>
      </c>
      <c r="AE15" s="8">
        <v>-0.45429000000000003</v>
      </c>
      <c r="AF15" s="8">
        <v>-0.60855000000000004</v>
      </c>
      <c r="AG15" s="8">
        <v>0.29441000000000001</v>
      </c>
      <c r="AH15" s="8"/>
      <c r="AI15" s="8">
        <v>0.43089</v>
      </c>
      <c r="AJ15" s="8">
        <v>-0.1057</v>
      </c>
      <c r="AK15" s="8">
        <v>-0.22294</v>
      </c>
      <c r="AL15" s="8">
        <v>-0.4985</v>
      </c>
      <c r="AM15" s="8">
        <v>-1</v>
      </c>
      <c r="AN15" s="8">
        <v>-0.85809999999999997</v>
      </c>
      <c r="AO15" s="8"/>
      <c r="AP15" s="8">
        <v>0.51749999999999996</v>
      </c>
      <c r="AQ15" s="8">
        <v>-0.39740999999999999</v>
      </c>
      <c r="AR15" s="8">
        <v>-9.9825999999999998E-2</v>
      </c>
      <c r="AS15" s="8">
        <v>-4.7140999999999997E-3</v>
      </c>
      <c r="AT15" s="8">
        <v>-8.8099999999999998E-2</v>
      </c>
      <c r="AU15" s="8">
        <v>-1</v>
      </c>
      <c r="AV15" s="8"/>
      <c r="AW15" s="8">
        <v>-9.2271000000000006E-2</v>
      </c>
      <c r="AX15" s="8">
        <v>0.20807999999999999</v>
      </c>
      <c r="AY15" s="8">
        <v>0.31635000000000002</v>
      </c>
      <c r="AZ15" s="8">
        <v>-7.8031000000000003E-2</v>
      </c>
      <c r="BA15" s="8">
        <v>0.42980000000000002</v>
      </c>
      <c r="BB15" s="8">
        <v>-0.43624000000000002</v>
      </c>
      <c r="BC15" s="8"/>
      <c r="BD15" s="8">
        <v>2.7712000000000001E-2</v>
      </c>
      <c r="BE15" s="8">
        <v>5.3272E-2</v>
      </c>
      <c r="BF15" s="8">
        <v>-0.17207</v>
      </c>
      <c r="BG15" s="8">
        <v>0.47554999999999997</v>
      </c>
      <c r="BH15" s="8">
        <v>-0.60728000000000004</v>
      </c>
      <c r="BI15" s="8">
        <v>-0.25383</v>
      </c>
      <c r="BJ15" s="8"/>
      <c r="BK15" s="8">
        <v>2.3309E-2</v>
      </c>
      <c r="BL15" s="8">
        <v>-0.13819000000000001</v>
      </c>
      <c r="BM15" s="8">
        <v>-0.64685999999999999</v>
      </c>
      <c r="BN15" s="8">
        <v>-0.19248000000000001</v>
      </c>
      <c r="BO15" s="8">
        <v>-0.29225000000000001</v>
      </c>
      <c r="BP15" s="8">
        <v>-0.78854999999999997</v>
      </c>
      <c r="BQ15" s="8"/>
      <c r="BR15" s="8">
        <v>-1.0193000000000001E-2</v>
      </c>
      <c r="BS15" s="8">
        <v>-0.52920999999999996</v>
      </c>
      <c r="BT15" s="8">
        <v>-0.87424000000000002</v>
      </c>
      <c r="BU15" s="8">
        <v>6.3496999999999998E-2</v>
      </c>
      <c r="BV15" s="8">
        <v>-0.55696000000000001</v>
      </c>
      <c r="BW15" s="8">
        <v>-0.60582999999999998</v>
      </c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8.0267000000000005E-2</v>
      </c>
      <c r="V16" s="8">
        <v>4.3173000000000003E-2</v>
      </c>
      <c r="W16" s="8">
        <v>0.43262</v>
      </c>
      <c r="X16" s="8">
        <v>0.17867</v>
      </c>
      <c r="Y16" s="8">
        <v>0.63419999999999999</v>
      </c>
      <c r="Z16" s="8">
        <v>-0.23768</v>
      </c>
      <c r="AA16" s="8"/>
      <c r="AB16" s="8">
        <v>0.23971000000000001</v>
      </c>
      <c r="AC16" s="8">
        <v>0.27650000000000002</v>
      </c>
      <c r="AD16" s="8">
        <v>-0.64641999999999999</v>
      </c>
      <c r="AE16" s="8">
        <v>5.6517999999999999E-2</v>
      </c>
      <c r="AF16" s="8">
        <v>-0.68576000000000004</v>
      </c>
      <c r="AG16" s="8">
        <v>-0.33973999999999999</v>
      </c>
      <c r="AH16" s="8"/>
      <c r="AI16" s="8">
        <v>0.50382000000000005</v>
      </c>
      <c r="AJ16" s="8">
        <v>0.35327999999999998</v>
      </c>
      <c r="AK16" s="8">
        <v>-0.39850000000000002</v>
      </c>
      <c r="AL16" s="8">
        <v>-0.55025000000000002</v>
      </c>
      <c r="AM16" s="8">
        <v>-0.72824999999999995</v>
      </c>
      <c r="AN16" s="8">
        <v>-0.66886000000000001</v>
      </c>
      <c r="AO16" s="8"/>
      <c r="AP16" s="8">
        <v>0.33845999999999998</v>
      </c>
      <c r="AQ16" s="8">
        <v>0.12887000000000001</v>
      </c>
      <c r="AR16" s="8">
        <v>0.11892999999999999</v>
      </c>
      <c r="AS16" s="8">
        <v>-8.5123999999999998E-3</v>
      </c>
      <c r="AT16" s="8">
        <v>-0.29965999999999998</v>
      </c>
      <c r="AU16" s="8">
        <v>-0.94652000000000003</v>
      </c>
      <c r="AV16" s="8"/>
      <c r="AW16" s="8">
        <v>-0.40450000000000003</v>
      </c>
      <c r="AX16" s="8">
        <v>0.29321999999999998</v>
      </c>
      <c r="AY16" s="8">
        <v>0.23483000000000001</v>
      </c>
      <c r="AZ16" s="8">
        <v>9.9987000000000006E-2</v>
      </c>
      <c r="BA16" s="8">
        <v>-0.15573999999999999</v>
      </c>
      <c r="BB16" s="8">
        <v>-0.30170999999999998</v>
      </c>
      <c r="BC16" s="8"/>
      <c r="BD16" s="8">
        <v>0.46644999999999998</v>
      </c>
      <c r="BE16" s="8">
        <v>0.22925999999999999</v>
      </c>
      <c r="BF16" s="8">
        <v>-0.26365</v>
      </c>
      <c r="BG16" s="8">
        <v>0.47321999999999997</v>
      </c>
      <c r="BH16" s="8">
        <v>0.17211000000000001</v>
      </c>
      <c r="BI16" s="8">
        <v>-0.18789</v>
      </c>
      <c r="BJ16" s="8"/>
      <c r="BK16" s="8">
        <v>9.9264000000000005E-2</v>
      </c>
      <c r="BL16" s="8">
        <v>-3.4849E-3</v>
      </c>
      <c r="BM16" s="8">
        <v>-0.38003999999999999</v>
      </c>
      <c r="BN16" s="8">
        <v>-9.6450999999999995E-2</v>
      </c>
      <c r="BO16" s="8">
        <v>2.4292000000000001E-2</v>
      </c>
      <c r="BP16" s="8">
        <v>-1</v>
      </c>
      <c r="BQ16" s="8"/>
      <c r="BR16" s="8">
        <v>-0.22101000000000001</v>
      </c>
      <c r="BS16" s="8">
        <v>0.35085</v>
      </c>
      <c r="BT16" s="8">
        <v>-0.24937000000000001</v>
      </c>
      <c r="BU16" s="8">
        <v>7.6429000000000002E-3</v>
      </c>
      <c r="BV16" s="8">
        <v>-0.28029999999999999</v>
      </c>
      <c r="BW16" s="8">
        <v>-0.40373999999999999</v>
      </c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0.10410999999999999</v>
      </c>
      <c r="V17" s="8">
        <v>2.6782E-2</v>
      </c>
      <c r="W17" s="8">
        <v>0.84955999999999998</v>
      </c>
      <c r="X17" s="8">
        <v>0.19042999999999999</v>
      </c>
      <c r="Y17" s="8">
        <v>0.59558</v>
      </c>
      <c r="Z17" s="8">
        <v>-0.23291000000000001</v>
      </c>
      <c r="AA17" s="8"/>
      <c r="AB17" s="8">
        <v>0.44825999999999999</v>
      </c>
      <c r="AC17" s="8">
        <v>0.34787000000000001</v>
      </c>
      <c r="AD17" s="8">
        <v>-0.68501999999999996</v>
      </c>
      <c r="AE17" s="8">
        <v>-0.23635999999999999</v>
      </c>
      <c r="AF17" s="8">
        <v>-0.78530999999999995</v>
      </c>
      <c r="AG17" s="8">
        <v>-0.85392000000000001</v>
      </c>
      <c r="AH17" s="8"/>
      <c r="AI17" s="8">
        <v>0.42779</v>
      </c>
      <c r="AJ17" s="8">
        <v>0.40499000000000002</v>
      </c>
      <c r="AK17" s="8">
        <v>-0.36570999999999998</v>
      </c>
      <c r="AL17" s="8">
        <v>-0.17634</v>
      </c>
      <c r="AM17" s="8">
        <v>-0.47583999999999999</v>
      </c>
      <c r="AN17" s="8">
        <v>-7.3985999999999996E-2</v>
      </c>
      <c r="AO17" s="8"/>
      <c r="AP17" s="8">
        <v>0.44950000000000001</v>
      </c>
      <c r="AQ17" s="8">
        <v>0.45715</v>
      </c>
      <c r="AR17" s="8">
        <v>0.29936000000000001</v>
      </c>
      <c r="AS17" s="8">
        <v>-0.14494000000000001</v>
      </c>
      <c r="AT17" s="8">
        <v>-0.13938</v>
      </c>
      <c r="AU17" s="8">
        <v>-0.92842999999999998</v>
      </c>
      <c r="AV17" s="8"/>
      <c r="AW17" s="8">
        <v>9.7341000000000007E-3</v>
      </c>
      <c r="AX17" s="8">
        <v>9.2174000000000006E-2</v>
      </c>
      <c r="AY17" s="8">
        <v>0.10876</v>
      </c>
      <c r="AZ17" s="8">
        <v>0.33594000000000002</v>
      </c>
      <c r="BA17" s="8">
        <v>0.44819999999999999</v>
      </c>
      <c r="BB17" s="8">
        <v>-0.23166</v>
      </c>
      <c r="BC17" s="8"/>
      <c r="BD17" s="8">
        <v>0.30962000000000001</v>
      </c>
      <c r="BE17" s="8">
        <v>0.63988</v>
      </c>
      <c r="BF17" s="8">
        <v>3.7358000000000002E-2</v>
      </c>
      <c r="BG17" s="8">
        <v>0.11899999999999999</v>
      </c>
      <c r="BH17" s="8">
        <v>-4.4554999999999997E-2</v>
      </c>
      <c r="BI17" s="8">
        <v>-7.3010000000000005E-2</v>
      </c>
      <c r="BJ17" s="8"/>
      <c r="BK17" s="8">
        <v>6.5983E-2</v>
      </c>
      <c r="BL17" s="8">
        <v>-2.9201000000000001E-2</v>
      </c>
      <c r="BM17" s="8">
        <v>4.7781999999999998E-2</v>
      </c>
      <c r="BN17" s="8">
        <v>9.6576999999999996E-2</v>
      </c>
      <c r="BO17" s="8">
        <v>-0.15493999999999999</v>
      </c>
      <c r="BP17" s="8">
        <v>-0.53400000000000003</v>
      </c>
      <c r="BQ17" s="8"/>
      <c r="BR17" s="8">
        <v>0.32744000000000001</v>
      </c>
      <c r="BS17" s="8">
        <v>1.3078000000000001</v>
      </c>
      <c r="BT17" s="8">
        <v>-0.98504000000000003</v>
      </c>
      <c r="BU17" s="8">
        <v>2.2724999999999999E-2</v>
      </c>
      <c r="BV17" s="8">
        <v>-0.23896000000000001</v>
      </c>
      <c r="BW17" s="8">
        <v>-0.36810999999999999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0.32405</v>
      </c>
      <c r="V18" s="8">
        <v>0.25397999999999998</v>
      </c>
      <c r="W18" s="8">
        <v>0.54874000000000001</v>
      </c>
      <c r="X18" s="8">
        <v>0.28238999999999997</v>
      </c>
      <c r="Y18" s="8">
        <v>0.45473999999999998</v>
      </c>
      <c r="Z18" s="8">
        <v>-0.1452</v>
      </c>
      <c r="AA18" s="8"/>
      <c r="AB18" s="8">
        <v>0.44312000000000001</v>
      </c>
      <c r="AC18" s="8">
        <v>0.60263999999999995</v>
      </c>
      <c r="AD18" s="8">
        <v>-0.19378000000000001</v>
      </c>
      <c r="AE18" s="8">
        <v>-0.74087000000000003</v>
      </c>
      <c r="AF18" s="8">
        <v>-0.64398999999999995</v>
      </c>
      <c r="AG18" s="8">
        <v>0.50219999999999998</v>
      </c>
      <c r="AH18" s="8"/>
      <c r="AI18" s="8">
        <v>0.30097000000000002</v>
      </c>
      <c r="AJ18" s="8">
        <v>0.18831999999999999</v>
      </c>
      <c r="AK18" s="8">
        <v>-0.22980999999999999</v>
      </c>
      <c r="AL18" s="8">
        <v>-0.13578999999999999</v>
      </c>
      <c r="AM18" s="8">
        <v>7.5206999999999996E-2</v>
      </c>
      <c r="AN18" s="8">
        <v>-0.12313</v>
      </c>
      <c r="AO18" s="8"/>
      <c r="AP18" s="8">
        <v>0.56133999999999995</v>
      </c>
      <c r="AQ18" s="8">
        <v>0.48731000000000002</v>
      </c>
      <c r="AR18" s="8">
        <v>0.20175000000000001</v>
      </c>
      <c r="AS18" s="8">
        <v>7.4337E-2</v>
      </c>
      <c r="AT18" s="8">
        <v>-0.31270999999999999</v>
      </c>
      <c r="AU18" s="8">
        <v>-0.67535999999999996</v>
      </c>
      <c r="AV18" s="8"/>
      <c r="AW18" s="8">
        <v>0.41870000000000002</v>
      </c>
      <c r="AX18" s="8">
        <v>-8.9509000000000005E-2</v>
      </c>
      <c r="AY18" s="8">
        <v>0.12300999999999999</v>
      </c>
      <c r="AZ18" s="8">
        <v>0.26744000000000001</v>
      </c>
      <c r="BA18" s="8">
        <v>0.78981000000000001</v>
      </c>
      <c r="BB18" s="8">
        <v>-0.14257</v>
      </c>
      <c r="BC18" s="8"/>
      <c r="BD18" s="8">
        <v>0.41084999999999999</v>
      </c>
      <c r="BE18" s="8">
        <v>0.58713000000000004</v>
      </c>
      <c r="BF18" s="8">
        <v>0.22542000000000001</v>
      </c>
      <c r="BG18" s="8">
        <v>4.4849E-2</v>
      </c>
      <c r="BH18" s="8">
        <v>0.18568000000000001</v>
      </c>
      <c r="BI18" s="8">
        <v>-0.19314999999999999</v>
      </c>
      <c r="BJ18" s="8"/>
      <c r="BK18" s="8">
        <v>0.40612999999999999</v>
      </c>
      <c r="BL18" s="8">
        <v>-2.0219999999999998E-2</v>
      </c>
      <c r="BM18" s="8">
        <v>0.44872000000000001</v>
      </c>
      <c r="BN18" s="8">
        <v>0.22933000000000001</v>
      </c>
      <c r="BO18" s="8">
        <v>1.7094000000000002E-2</v>
      </c>
      <c r="BP18" s="8">
        <v>-0.76424999999999998</v>
      </c>
      <c r="BQ18" s="8"/>
      <c r="BR18" s="8">
        <v>0.23136000000000001</v>
      </c>
      <c r="BS18" s="8">
        <v>1.2493000000000001</v>
      </c>
      <c r="BT18" s="8">
        <v>-0.30767</v>
      </c>
      <c r="BU18" s="8">
        <v>6.2812000000000007E-2</v>
      </c>
      <c r="BV18" s="8">
        <v>-1.7035999999999999E-2</v>
      </c>
      <c r="BW18" s="8">
        <v>-0.53827999999999998</v>
      </c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0.51941000000000004</v>
      </c>
      <c r="V19" s="8">
        <v>0.33693000000000001</v>
      </c>
      <c r="W19" s="8">
        <v>0.28450999999999999</v>
      </c>
      <c r="X19" s="8">
        <v>0.20265</v>
      </c>
      <c r="Y19" s="8">
        <v>9.1105000000000005E-2</v>
      </c>
      <c r="Z19" s="8">
        <v>-9.4949000000000006E-2</v>
      </c>
      <c r="AA19" s="8"/>
      <c r="AB19" s="8">
        <v>0.47706999999999999</v>
      </c>
      <c r="AC19" s="8">
        <v>0.58677000000000001</v>
      </c>
      <c r="AD19" s="8">
        <v>6.8628999999999996E-2</v>
      </c>
      <c r="AE19" s="8">
        <v>-0.60260999999999998</v>
      </c>
      <c r="AF19" s="8">
        <v>-0.62690999999999997</v>
      </c>
      <c r="AG19" s="8">
        <v>0.41277000000000003</v>
      </c>
      <c r="AH19" s="8"/>
      <c r="AI19" s="8">
        <v>0.1603</v>
      </c>
      <c r="AJ19" s="8">
        <v>0.72597</v>
      </c>
      <c r="AK19" s="8">
        <v>-0.16886000000000001</v>
      </c>
      <c r="AL19" s="8">
        <v>-5.5326E-2</v>
      </c>
      <c r="AM19" s="8">
        <v>-0.29479</v>
      </c>
      <c r="AN19" s="8">
        <v>0.13419</v>
      </c>
      <c r="AO19" s="8"/>
      <c r="AP19" s="8">
        <v>0.26728000000000002</v>
      </c>
      <c r="AQ19" s="8">
        <v>0.28641</v>
      </c>
      <c r="AR19" s="8">
        <v>0.22217000000000001</v>
      </c>
      <c r="AS19" s="8">
        <v>1.3705E-4</v>
      </c>
      <c r="AT19" s="8">
        <v>-0.18944</v>
      </c>
      <c r="AU19" s="8">
        <v>-0.39862999999999998</v>
      </c>
      <c r="AV19" s="8"/>
      <c r="AW19" s="8">
        <v>0.69171000000000005</v>
      </c>
      <c r="AX19" s="8">
        <v>0.67606999999999995</v>
      </c>
      <c r="AY19" s="8">
        <v>9.9065E-2</v>
      </c>
      <c r="AZ19" s="8">
        <v>0.13944999999999999</v>
      </c>
      <c r="BA19" s="8">
        <v>0.59960000000000002</v>
      </c>
      <c r="BB19" s="8">
        <v>-1.6369999999999999E-2</v>
      </c>
      <c r="BC19" s="8"/>
      <c r="BD19" s="8">
        <v>0.43456</v>
      </c>
      <c r="BE19" s="8">
        <v>0.63765000000000005</v>
      </c>
      <c r="BF19" s="8">
        <v>1.0153000000000001</v>
      </c>
      <c r="BG19" s="8">
        <v>0.23993</v>
      </c>
      <c r="BH19" s="8">
        <v>0.22536</v>
      </c>
      <c r="BI19" s="8">
        <v>0.29115000000000002</v>
      </c>
      <c r="BJ19" s="8"/>
      <c r="BK19" s="8">
        <v>0.33485999999999999</v>
      </c>
      <c r="BL19" s="8">
        <v>8.9233999999999994E-2</v>
      </c>
      <c r="BM19" s="8">
        <v>0.72070000000000001</v>
      </c>
      <c r="BN19" s="8">
        <v>0.33222000000000002</v>
      </c>
      <c r="BO19" s="8">
        <v>-0.40755000000000002</v>
      </c>
      <c r="BP19" s="8">
        <v>-6.8587999999999996E-2</v>
      </c>
      <c r="BQ19" s="8"/>
      <c r="BR19" s="8">
        <v>0.43247999999999998</v>
      </c>
      <c r="BS19" s="8">
        <v>1.1599999999999999</v>
      </c>
      <c r="BT19" s="8">
        <v>-8.0795000000000006E-2</v>
      </c>
      <c r="BU19" s="8">
        <v>-0.12534999999999999</v>
      </c>
      <c r="BV19" s="8">
        <v>0.35389999999999999</v>
      </c>
      <c r="BW19" s="8">
        <v>-1</v>
      </c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0.60514000000000001</v>
      </c>
      <c r="V20" s="8">
        <v>0.24085000000000001</v>
      </c>
      <c r="W20" s="8">
        <v>-0.20881</v>
      </c>
      <c r="X20" s="8">
        <v>0.18966</v>
      </c>
      <c r="Y20" s="8">
        <v>5.2113999999999997E-3</v>
      </c>
      <c r="Z20" s="8">
        <v>1.6225E-2</v>
      </c>
      <c r="AA20" s="8"/>
      <c r="AB20" s="8">
        <v>0.45618999999999998</v>
      </c>
      <c r="AC20" s="8">
        <v>0.80110000000000003</v>
      </c>
      <c r="AD20" s="8">
        <v>-0.18042</v>
      </c>
      <c r="AE20" s="8">
        <v>0.22125</v>
      </c>
      <c r="AF20" s="8">
        <v>-0.73812999999999995</v>
      </c>
      <c r="AG20" s="8">
        <v>0.31637999999999999</v>
      </c>
      <c r="AH20" s="8"/>
      <c r="AI20" s="8">
        <v>0.26407999999999998</v>
      </c>
      <c r="AJ20" s="8">
        <v>0.51427</v>
      </c>
      <c r="AK20" s="8">
        <v>-0.22239999999999999</v>
      </c>
      <c r="AL20" s="8">
        <v>-4.9681999999999997E-2</v>
      </c>
      <c r="AM20" s="8">
        <v>0.29170000000000001</v>
      </c>
      <c r="AN20" s="8">
        <v>-0.12906000000000001</v>
      </c>
      <c r="AO20" s="8"/>
      <c r="AP20" s="8">
        <v>0.13342999999999999</v>
      </c>
      <c r="AQ20" s="8">
        <v>0.35302</v>
      </c>
      <c r="AR20" s="8">
        <v>0.43768000000000001</v>
      </c>
      <c r="AS20" s="8">
        <v>4.2560999999999996E-3</v>
      </c>
      <c r="AT20" s="8">
        <v>-0.23554</v>
      </c>
      <c r="AU20" s="8">
        <v>-0.23526</v>
      </c>
      <c r="AV20" s="8"/>
      <c r="AW20" s="8">
        <v>0.97274000000000005</v>
      </c>
      <c r="AX20" s="8">
        <v>0.66547999999999996</v>
      </c>
      <c r="AY20" s="8">
        <v>0.33421000000000001</v>
      </c>
      <c r="AZ20" s="8">
        <v>0.19028</v>
      </c>
      <c r="BA20" s="8">
        <v>0.41526999999999997</v>
      </c>
      <c r="BB20" s="8">
        <v>9.6576999999999996E-2</v>
      </c>
      <c r="BC20" s="8"/>
      <c r="BD20" s="8">
        <v>0.38489000000000001</v>
      </c>
      <c r="BE20" s="8">
        <v>0.45918999999999999</v>
      </c>
      <c r="BF20" s="8">
        <v>0.77644999999999997</v>
      </c>
      <c r="BG20" s="8">
        <v>4.2719E-2</v>
      </c>
      <c r="BH20" s="8">
        <v>0.25990000000000002</v>
      </c>
      <c r="BI20" s="8">
        <v>0.45606000000000002</v>
      </c>
      <c r="BJ20" s="8"/>
      <c r="BK20" s="8">
        <v>2.1728000000000001E-2</v>
      </c>
      <c r="BL20" s="8">
        <v>0.14476</v>
      </c>
      <c r="BM20" s="8">
        <v>0.29893999999999998</v>
      </c>
      <c r="BN20" s="8">
        <v>0.25496000000000002</v>
      </c>
      <c r="BO20" s="8">
        <v>-0.14241999999999999</v>
      </c>
      <c r="BP20" s="8">
        <v>0.11513</v>
      </c>
      <c r="BQ20" s="8"/>
      <c r="BR20" s="8">
        <v>0.2019</v>
      </c>
      <c r="BS20" s="8">
        <v>0.95989000000000002</v>
      </c>
      <c r="BT20" s="8">
        <v>-0.18498000000000001</v>
      </c>
      <c r="BU20" s="8">
        <v>-0.16197</v>
      </c>
      <c r="BV20" s="8">
        <v>0.36975000000000002</v>
      </c>
      <c r="BW20" s="8">
        <v>-0.84040999999999999</v>
      </c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0.47999000000000003</v>
      </c>
      <c r="V21" s="8">
        <v>0.23275000000000001</v>
      </c>
      <c r="W21" s="8">
        <v>-3.9396E-2</v>
      </c>
      <c r="X21" s="8">
        <v>0.24512999999999999</v>
      </c>
      <c r="Y21" s="8">
        <v>-3.6823000000000002E-2</v>
      </c>
      <c r="Z21" s="8">
        <v>-1.1316E-2</v>
      </c>
      <c r="AA21" s="8"/>
      <c r="AB21" s="8">
        <v>0.52986</v>
      </c>
      <c r="AC21" s="8">
        <v>0.81805000000000005</v>
      </c>
      <c r="AD21" s="8">
        <v>-0.32427</v>
      </c>
      <c r="AE21" s="8">
        <v>0.43770999999999999</v>
      </c>
      <c r="AF21" s="8">
        <v>-0.79662999999999995</v>
      </c>
      <c r="AG21" s="8">
        <v>0.31172</v>
      </c>
      <c r="AH21" s="8"/>
      <c r="AI21" s="8">
        <v>0.35577999999999999</v>
      </c>
      <c r="AJ21" s="8">
        <v>0.73726000000000003</v>
      </c>
      <c r="AK21" s="8">
        <v>0.13089999999999999</v>
      </c>
      <c r="AL21" s="8">
        <v>6.2862000000000001E-2</v>
      </c>
      <c r="AM21" s="8">
        <v>0.73536000000000001</v>
      </c>
      <c r="AN21" s="8">
        <v>-0.38741999999999999</v>
      </c>
      <c r="AO21" s="8"/>
      <c r="AP21" s="8">
        <v>0.20186999999999999</v>
      </c>
      <c r="AQ21" s="8">
        <v>0.60506000000000004</v>
      </c>
      <c r="AR21" s="8">
        <v>0.13000999999999999</v>
      </c>
      <c r="AS21" s="8">
        <v>0.11665</v>
      </c>
      <c r="AT21" s="8">
        <v>-0.41826000000000002</v>
      </c>
      <c r="AU21" s="8">
        <v>-0.28419</v>
      </c>
      <c r="AV21" s="8"/>
      <c r="AW21" s="8">
        <v>0.45412000000000002</v>
      </c>
      <c r="AX21" s="8">
        <v>0.36884</v>
      </c>
      <c r="AY21" s="8">
        <v>0.38222</v>
      </c>
      <c r="AZ21" s="8">
        <v>0.16350000000000001</v>
      </c>
      <c r="BA21" s="8">
        <v>0.12731999999999999</v>
      </c>
      <c r="BB21" s="8">
        <v>6.7981E-2</v>
      </c>
      <c r="BC21" s="8"/>
      <c r="BD21" s="8">
        <v>0.42727999999999999</v>
      </c>
      <c r="BE21" s="8">
        <v>0.52900000000000003</v>
      </c>
      <c r="BF21" s="8">
        <v>0.73368999999999995</v>
      </c>
      <c r="BG21" s="8">
        <v>9.9238000000000007E-2</v>
      </c>
      <c r="BH21" s="8">
        <v>3.6097999999999998E-2</v>
      </c>
      <c r="BI21" s="8">
        <v>0.29665999999999998</v>
      </c>
      <c r="BJ21" s="8"/>
      <c r="BK21" s="8">
        <v>0.10314</v>
      </c>
      <c r="BL21" s="8">
        <v>0.10753</v>
      </c>
      <c r="BM21" s="8">
        <v>0.1159</v>
      </c>
      <c r="BN21" s="8">
        <v>0.13608000000000001</v>
      </c>
      <c r="BO21" s="8">
        <v>-0.31415999999999999</v>
      </c>
      <c r="BP21" s="8">
        <v>0.40503</v>
      </c>
      <c r="BQ21" s="8"/>
      <c r="BR21" s="8">
        <v>0.34658</v>
      </c>
      <c r="BS21" s="8">
        <v>0.52968000000000004</v>
      </c>
      <c r="BT21" s="8">
        <v>0.26384999999999997</v>
      </c>
      <c r="BU21" s="8">
        <v>3.0883000000000001E-2</v>
      </c>
      <c r="BV21" s="8">
        <v>3.7423999999999999E-2</v>
      </c>
      <c r="BW21" s="8">
        <v>-0.41208</v>
      </c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0.40925</v>
      </c>
      <c r="V22" s="8">
        <v>0.19783000000000001</v>
      </c>
      <c r="W22" s="8">
        <v>-0.26813999999999999</v>
      </c>
      <c r="X22" s="8">
        <v>0.26663999999999999</v>
      </c>
      <c r="Y22" s="8">
        <v>0.14141999999999999</v>
      </c>
      <c r="Z22" s="8">
        <v>5.6218999999999998E-2</v>
      </c>
      <c r="AA22" s="8"/>
      <c r="AB22" s="8">
        <v>0.30867</v>
      </c>
      <c r="AC22" s="8">
        <v>0.47760999999999998</v>
      </c>
      <c r="AD22" s="8">
        <v>4.7437E-2</v>
      </c>
      <c r="AE22" s="8">
        <v>0.39073000000000002</v>
      </c>
      <c r="AF22" s="8">
        <v>-0.73892000000000002</v>
      </c>
      <c r="AG22" s="8">
        <v>-0.27287</v>
      </c>
      <c r="AH22" s="8"/>
      <c r="AI22" s="8">
        <v>0.28982000000000002</v>
      </c>
      <c r="AJ22" s="8">
        <v>0.58677000000000001</v>
      </c>
      <c r="AK22" s="8">
        <v>-7.8990000000000005E-2</v>
      </c>
      <c r="AL22" s="8">
        <v>0.11062</v>
      </c>
      <c r="AM22" s="8">
        <v>0.78718999999999995</v>
      </c>
      <c r="AN22" s="8">
        <v>-0.11008999999999999</v>
      </c>
      <c r="AO22" s="8"/>
      <c r="AP22" s="8">
        <v>0.23785000000000001</v>
      </c>
      <c r="AQ22" s="8">
        <v>0.64005000000000001</v>
      </c>
      <c r="AR22" s="8">
        <v>0.17957999999999999</v>
      </c>
      <c r="AS22" s="8">
        <v>3.9673E-2</v>
      </c>
      <c r="AT22" s="8">
        <v>-0.15554999999999999</v>
      </c>
      <c r="AU22" s="8">
        <v>0.19703000000000001</v>
      </c>
      <c r="AV22" s="8"/>
      <c r="AW22" s="8">
        <v>1.0517000000000001</v>
      </c>
      <c r="AX22" s="8">
        <v>6.7221000000000003E-2</v>
      </c>
      <c r="AY22" s="8">
        <v>0.24521000000000001</v>
      </c>
      <c r="AZ22" s="8">
        <v>9.1142000000000001E-2</v>
      </c>
      <c r="BA22" s="8">
        <v>-0.75609000000000004</v>
      </c>
      <c r="BB22" s="8">
        <v>0.13505</v>
      </c>
      <c r="BC22" s="8"/>
      <c r="BD22" s="8">
        <v>0.67686000000000002</v>
      </c>
      <c r="BE22" s="8">
        <v>0.16907</v>
      </c>
      <c r="BF22" s="8">
        <v>0.52637999999999996</v>
      </c>
      <c r="BG22" s="8">
        <v>0.51942999999999995</v>
      </c>
      <c r="BH22" s="8">
        <v>0.47069</v>
      </c>
      <c r="BI22" s="8">
        <v>0.45334999999999998</v>
      </c>
      <c r="BJ22" s="8"/>
      <c r="BK22" s="8">
        <v>3.2807999999999997E-2</v>
      </c>
      <c r="BL22" s="8">
        <v>0.23594000000000001</v>
      </c>
      <c r="BM22" s="8">
        <v>0.64915</v>
      </c>
      <c r="BN22" s="8">
        <v>0.37930000000000003</v>
      </c>
      <c r="BO22" s="8">
        <v>-0.36645</v>
      </c>
      <c r="BP22" s="8">
        <v>0.66652</v>
      </c>
      <c r="BQ22" s="8"/>
      <c r="BR22" s="8">
        <v>0.33223000000000003</v>
      </c>
      <c r="BS22" s="8">
        <v>0.36760999999999999</v>
      </c>
      <c r="BT22" s="8">
        <v>0.20505999999999999</v>
      </c>
      <c r="BU22" s="8">
        <v>0.20313000000000001</v>
      </c>
      <c r="BV22" s="8">
        <v>0.31970999999999999</v>
      </c>
      <c r="BW22" s="8">
        <v>-6.5823000000000007E-2</v>
      </c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0.14713999999999999</v>
      </c>
      <c r="V23" s="8">
        <v>0.34383999999999998</v>
      </c>
      <c r="W23" s="8">
        <v>0.12185</v>
      </c>
      <c r="X23" s="8">
        <v>0.31519000000000003</v>
      </c>
      <c r="Y23" s="8">
        <v>9.3453999999999995E-2</v>
      </c>
      <c r="Z23" s="8">
        <v>-0.14837</v>
      </c>
      <c r="AA23" s="8"/>
      <c r="AB23" s="8">
        <v>0.34066999999999997</v>
      </c>
      <c r="AC23" s="8">
        <v>0.48424</v>
      </c>
      <c r="AD23" s="8">
        <v>0.30828</v>
      </c>
      <c r="AE23" s="8">
        <v>0.16186</v>
      </c>
      <c r="AF23" s="8">
        <v>-0.57074999999999998</v>
      </c>
      <c r="AG23" s="8">
        <v>-0.30109999999999998</v>
      </c>
      <c r="AH23" s="8"/>
      <c r="AI23" s="8">
        <v>0.26439000000000001</v>
      </c>
      <c r="AJ23" s="8">
        <v>0.57662999999999998</v>
      </c>
      <c r="AK23" s="8">
        <v>6.0072E-2</v>
      </c>
      <c r="AL23" s="8">
        <v>9.5615000000000006E-2</v>
      </c>
      <c r="AM23" s="8">
        <v>0.35289999999999999</v>
      </c>
      <c r="AN23" s="8">
        <v>9.5011999999999999E-2</v>
      </c>
      <c r="AO23" s="8"/>
      <c r="AP23" s="8">
        <v>0.15831999999999999</v>
      </c>
      <c r="AQ23" s="8">
        <v>0.33182</v>
      </c>
      <c r="AR23" s="8">
        <v>0.16775999999999999</v>
      </c>
      <c r="AS23" s="8">
        <v>0.10712000000000001</v>
      </c>
      <c r="AT23" s="8">
        <v>-0.35232999999999998</v>
      </c>
      <c r="AU23" s="8">
        <v>-0.17230000000000001</v>
      </c>
      <c r="AV23" s="8"/>
      <c r="AW23" s="8">
        <v>1.0550999999999999</v>
      </c>
      <c r="AX23" s="8">
        <v>0.55313999999999997</v>
      </c>
      <c r="AY23" s="8">
        <v>0.20571</v>
      </c>
      <c r="AZ23" s="8">
        <v>0.30069000000000001</v>
      </c>
      <c r="BA23" s="8">
        <v>-0.67706999999999995</v>
      </c>
      <c r="BB23" s="8">
        <v>0.28250999999999998</v>
      </c>
      <c r="BC23" s="8"/>
      <c r="BD23" s="8">
        <v>0.16394</v>
      </c>
      <c r="BE23" s="8">
        <v>0.11278000000000001</v>
      </c>
      <c r="BF23" s="8">
        <v>0.28425</v>
      </c>
      <c r="BG23" s="8">
        <v>0.24995999999999999</v>
      </c>
      <c r="BH23" s="8">
        <v>0.50805</v>
      </c>
      <c r="BI23" s="8">
        <v>0.43736999999999998</v>
      </c>
      <c r="BJ23" s="8"/>
      <c r="BK23" s="8">
        <v>0.11267000000000001</v>
      </c>
      <c r="BL23" s="8">
        <v>0.32494000000000001</v>
      </c>
      <c r="BM23" s="8">
        <v>0.24306</v>
      </c>
      <c r="BN23" s="8">
        <v>0.20560999999999999</v>
      </c>
      <c r="BO23" s="8">
        <v>-0.28011000000000003</v>
      </c>
      <c r="BP23" s="8">
        <v>0.35193999999999998</v>
      </c>
      <c r="BQ23" s="8"/>
      <c r="BR23" s="8">
        <v>-9.6623000000000001E-2</v>
      </c>
      <c r="BS23" s="8">
        <v>-1.0586E-2</v>
      </c>
      <c r="BT23" s="8">
        <v>0.11161</v>
      </c>
      <c r="BU23" s="8">
        <v>0.33445000000000003</v>
      </c>
      <c r="BV23" s="8">
        <v>0.38790000000000002</v>
      </c>
      <c r="BW23" s="8">
        <v>-0.74060999999999999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0.40934999999999999</v>
      </c>
      <c r="V24" s="8">
        <v>0.37918000000000002</v>
      </c>
      <c r="W24" s="8">
        <v>-0.43415999999999999</v>
      </c>
      <c r="X24" s="8">
        <v>0.35753000000000001</v>
      </c>
      <c r="Y24" s="8">
        <v>0.27528999999999998</v>
      </c>
      <c r="Z24" s="8">
        <v>0.35242000000000001</v>
      </c>
      <c r="AA24" s="8"/>
      <c r="AB24" s="8">
        <v>0.42691000000000001</v>
      </c>
      <c r="AC24" s="8">
        <v>0.21679000000000001</v>
      </c>
      <c r="AD24" s="8">
        <v>-0.19117999999999999</v>
      </c>
      <c r="AE24" s="8">
        <v>-0.25686999999999999</v>
      </c>
      <c r="AF24" s="8">
        <v>-0.34366000000000002</v>
      </c>
      <c r="AG24" s="8">
        <v>-0.10197000000000001</v>
      </c>
      <c r="AH24" s="8"/>
      <c r="AI24" s="8">
        <v>0.35415000000000002</v>
      </c>
      <c r="AJ24" s="8">
        <v>0.25652999999999998</v>
      </c>
      <c r="AK24" s="8">
        <v>2.3045E-2</v>
      </c>
      <c r="AL24" s="8">
        <v>0.24232999999999999</v>
      </c>
      <c r="AM24" s="8">
        <v>-0.16586999999999999</v>
      </c>
      <c r="AN24" s="8">
        <v>0.23688999999999999</v>
      </c>
      <c r="AO24" s="8"/>
      <c r="AP24" s="8">
        <v>2.0490000000000001E-2</v>
      </c>
      <c r="AQ24" s="8">
        <v>5.4210000000000001E-2</v>
      </c>
      <c r="AR24" s="8">
        <v>0.12124</v>
      </c>
      <c r="AS24" s="8">
        <v>2.4648E-2</v>
      </c>
      <c r="AT24" s="8">
        <v>-0.54603999999999997</v>
      </c>
      <c r="AU24" s="8">
        <v>-0.19020999999999999</v>
      </c>
      <c r="AV24" s="8"/>
      <c r="AW24" s="8">
        <v>0.47733999999999999</v>
      </c>
      <c r="AX24" s="8">
        <v>0.42431999999999997</v>
      </c>
      <c r="AY24" s="8">
        <v>0.44589000000000001</v>
      </c>
      <c r="AZ24" s="8">
        <v>0.12009</v>
      </c>
      <c r="BA24" s="8">
        <v>2.3739E-2</v>
      </c>
      <c r="BB24" s="8">
        <v>0.27850999999999998</v>
      </c>
      <c r="BC24" s="8"/>
      <c r="BD24" s="8">
        <v>0.43097000000000002</v>
      </c>
      <c r="BE24" s="8">
        <v>-7.3302999999999997E-3</v>
      </c>
      <c r="BF24" s="8">
        <v>0.21268999999999999</v>
      </c>
      <c r="BG24" s="8">
        <v>-2.9655999999999998E-2</v>
      </c>
      <c r="BH24" s="8">
        <v>-0.15376000000000001</v>
      </c>
      <c r="BI24" s="8">
        <v>0.37272</v>
      </c>
      <c r="BJ24" s="8"/>
      <c r="BK24" s="8">
        <v>5.1221999999999997E-2</v>
      </c>
      <c r="BL24" s="8">
        <v>0.28538000000000002</v>
      </c>
      <c r="BM24" s="8">
        <v>0.38120999999999999</v>
      </c>
      <c r="BN24" s="8">
        <v>0.32627</v>
      </c>
      <c r="BO24" s="8">
        <v>-0.39928999999999998</v>
      </c>
      <c r="BP24" s="8">
        <v>0.62141000000000002</v>
      </c>
      <c r="BQ24" s="8"/>
      <c r="BR24" s="8">
        <v>1.4203E-2</v>
      </c>
      <c r="BS24" s="8">
        <v>0.12998000000000001</v>
      </c>
      <c r="BT24" s="8">
        <v>0.24095</v>
      </c>
      <c r="BU24" s="8">
        <v>-0.13596</v>
      </c>
      <c r="BV24" s="8">
        <v>9.0615000000000001E-2</v>
      </c>
      <c r="BW24" s="8">
        <v>-4.0343999999999998E-2</v>
      </c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0.42548000000000002</v>
      </c>
      <c r="V25" s="8">
        <v>0.36820000000000003</v>
      </c>
      <c r="W25" s="8">
        <v>-0.51607000000000003</v>
      </c>
      <c r="X25" s="8">
        <v>0.28023999999999999</v>
      </c>
      <c r="Y25" s="8">
        <v>0.13921</v>
      </c>
      <c r="Z25" s="8">
        <v>4.0291E-2</v>
      </c>
      <c r="AA25" s="8"/>
      <c r="AB25" s="8">
        <v>0.36969999999999997</v>
      </c>
      <c r="AC25" s="8">
        <v>1.6025999999999999E-2</v>
      </c>
      <c r="AD25" s="8">
        <v>0.41488999999999998</v>
      </c>
      <c r="AE25" s="8">
        <v>0.17041999999999999</v>
      </c>
      <c r="AF25" s="8">
        <v>1.1521999999999999</v>
      </c>
      <c r="AG25" s="8">
        <v>7.3327000000000003E-2</v>
      </c>
      <c r="AH25" s="8"/>
      <c r="AI25" s="8">
        <v>0.16818</v>
      </c>
      <c r="AJ25" s="8">
        <v>0.14906</v>
      </c>
      <c r="AK25" s="8">
        <v>-3.1432000000000002E-2</v>
      </c>
      <c r="AL25" s="8">
        <v>0.36738999999999999</v>
      </c>
      <c r="AM25" s="8">
        <v>-0.52519000000000005</v>
      </c>
      <c r="AN25" s="8">
        <v>2.5543E-2</v>
      </c>
      <c r="AO25" s="8"/>
      <c r="AP25" s="8">
        <v>-1.7719999999999999E-3</v>
      </c>
      <c r="AQ25" s="8">
        <v>-6.1011999999999997E-2</v>
      </c>
      <c r="AR25" s="8">
        <v>6.9850999999999996E-2</v>
      </c>
      <c r="AS25" s="8">
        <v>-2.7726000000000001E-2</v>
      </c>
      <c r="AT25" s="8">
        <v>-0.41585</v>
      </c>
      <c r="AU25" s="8">
        <v>0.31899</v>
      </c>
      <c r="AV25" s="8"/>
      <c r="AW25" s="8">
        <v>-0.68398000000000003</v>
      </c>
      <c r="AX25" s="8">
        <v>-3.8136999999999997E-2</v>
      </c>
      <c r="AY25" s="8">
        <v>3.7768999999999997E-2</v>
      </c>
      <c r="AZ25" s="8">
        <v>2.7502E-3</v>
      </c>
      <c r="BA25" s="8">
        <v>-2.5217E-2</v>
      </c>
      <c r="BB25" s="8">
        <v>0.32680999999999999</v>
      </c>
      <c r="BC25" s="8"/>
      <c r="BD25" s="8">
        <v>0.60328000000000004</v>
      </c>
      <c r="BE25" s="8">
        <v>-0.14649000000000001</v>
      </c>
      <c r="BF25" s="8">
        <v>0.27096999999999999</v>
      </c>
      <c r="BG25" s="8">
        <v>-3.5110000000000002E-2</v>
      </c>
      <c r="BH25" s="8">
        <v>-0.44818000000000002</v>
      </c>
      <c r="BI25" s="8">
        <v>0.28888999999999998</v>
      </c>
      <c r="BJ25" s="8"/>
      <c r="BK25" s="8">
        <v>3.0296E-2</v>
      </c>
      <c r="BL25" s="8">
        <v>3.4394000000000001E-2</v>
      </c>
      <c r="BM25" s="8">
        <v>0.24031</v>
      </c>
      <c r="BN25" s="8">
        <v>0.87673000000000001</v>
      </c>
      <c r="BO25" s="8">
        <v>-0.25169000000000002</v>
      </c>
      <c r="BP25" s="8">
        <v>0.49158000000000002</v>
      </c>
      <c r="BQ25" s="8"/>
      <c r="BR25" s="8">
        <v>7.1237999999999996E-2</v>
      </c>
      <c r="BS25" s="8">
        <v>0.17687</v>
      </c>
      <c r="BT25" s="8">
        <v>-0.16402</v>
      </c>
      <c r="BU25" s="8">
        <v>-2.8613E-2</v>
      </c>
      <c r="BV25" s="8">
        <v>-0.24851999999999999</v>
      </c>
      <c r="BW25" s="8">
        <v>0.24712000000000001</v>
      </c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0.50378000000000001</v>
      </c>
      <c r="V26" s="8">
        <v>0.12709000000000001</v>
      </c>
      <c r="W26" s="8">
        <v>-0.66583999999999999</v>
      </c>
      <c r="X26" s="8">
        <v>0.28519</v>
      </c>
      <c r="Y26" s="8">
        <v>2.0778000000000001E-2</v>
      </c>
      <c r="Z26" s="8">
        <v>-6.386E-2</v>
      </c>
      <c r="AA26" s="8"/>
      <c r="AB26" s="8">
        <v>0.15592</v>
      </c>
      <c r="AC26" s="8">
        <v>-0.11766</v>
      </c>
      <c r="AD26" s="8">
        <v>0.23991000000000001</v>
      </c>
      <c r="AE26" s="8">
        <v>-9.9843000000000001E-2</v>
      </c>
      <c r="AF26" s="8">
        <v>1.1561999999999999</v>
      </c>
      <c r="AG26" s="8">
        <v>0.13297</v>
      </c>
      <c r="AH26" s="8"/>
      <c r="AI26" s="8">
        <v>-6.6897999999999999E-2</v>
      </c>
      <c r="AJ26" s="8">
        <v>-0.19508</v>
      </c>
      <c r="AK26" s="8">
        <v>8.8321000000000007E-3</v>
      </c>
      <c r="AL26" s="8">
        <v>4.9910000000000003E-2</v>
      </c>
      <c r="AM26" s="8">
        <v>-0.30815999999999999</v>
      </c>
      <c r="AN26" s="8">
        <v>0.29188999999999998</v>
      </c>
      <c r="AO26" s="8"/>
      <c r="AP26" s="8">
        <v>-0.10178</v>
      </c>
      <c r="AQ26" s="8">
        <v>0.11712</v>
      </c>
      <c r="AR26" s="8">
        <v>0.20993000000000001</v>
      </c>
      <c r="AS26" s="8">
        <v>-0.15212999999999999</v>
      </c>
      <c r="AT26" s="8">
        <v>-0.47985</v>
      </c>
      <c r="AU26" s="8">
        <v>0.80206999999999995</v>
      </c>
      <c r="AV26" s="8"/>
      <c r="AW26" s="8">
        <v>-0.52090000000000003</v>
      </c>
      <c r="AX26" s="8">
        <v>0.16841999999999999</v>
      </c>
      <c r="AY26" s="8">
        <v>1.6508999999999999E-2</v>
      </c>
      <c r="AZ26" s="8">
        <v>1.2160000000000001E-2</v>
      </c>
      <c r="BA26" s="8">
        <v>-7.8811999999999993E-2</v>
      </c>
      <c r="BB26" s="8">
        <v>0.40148</v>
      </c>
      <c r="BC26" s="8"/>
      <c r="BD26" s="8">
        <v>0.29226000000000002</v>
      </c>
      <c r="BE26" s="8">
        <v>-0.35932999999999998</v>
      </c>
      <c r="BF26" s="8">
        <v>0.49045</v>
      </c>
      <c r="BG26" s="8">
        <v>0.13125999999999999</v>
      </c>
      <c r="BH26" s="8">
        <v>0.27194000000000002</v>
      </c>
      <c r="BI26" s="8">
        <v>0.34416000000000002</v>
      </c>
      <c r="BJ26" s="8"/>
      <c r="BK26" s="8">
        <v>-1.9796000000000001E-2</v>
      </c>
      <c r="BL26" s="8">
        <v>-0.1031</v>
      </c>
      <c r="BM26" s="8">
        <v>0.50278999999999996</v>
      </c>
      <c r="BN26" s="8">
        <v>0.78396999999999994</v>
      </c>
      <c r="BO26" s="8">
        <v>-0.42971999999999999</v>
      </c>
      <c r="BP26" s="8">
        <v>0.37093999999999999</v>
      </c>
      <c r="BQ26" s="8"/>
      <c r="BR26" s="8">
        <v>1.2956000000000001E-2</v>
      </c>
      <c r="BS26" s="8">
        <v>-0.29413</v>
      </c>
      <c r="BT26" s="8">
        <v>-0.16750000000000001</v>
      </c>
      <c r="BU26" s="8">
        <v>3.6593000000000001E-2</v>
      </c>
      <c r="BV26" s="8">
        <v>5.6640000000000003E-2</v>
      </c>
      <c r="BW26" s="8">
        <v>0.50543000000000005</v>
      </c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0.32811000000000001</v>
      </c>
      <c r="V27" s="8">
        <v>6.4740000000000006E-2</v>
      </c>
      <c r="W27" s="8">
        <v>-0.29952000000000001</v>
      </c>
      <c r="X27" s="8">
        <v>0.33994000000000002</v>
      </c>
      <c r="Y27" s="8">
        <v>-0.25879999999999997</v>
      </c>
      <c r="Z27" s="8">
        <v>-0.13186</v>
      </c>
      <c r="AA27" s="8"/>
      <c r="AB27" s="8">
        <v>-0.13023999999999999</v>
      </c>
      <c r="AC27" s="8">
        <v>1.7836000000000001E-2</v>
      </c>
      <c r="AD27" s="8">
        <v>0.13630999999999999</v>
      </c>
      <c r="AE27" s="8">
        <v>2.1746999999999999E-2</v>
      </c>
      <c r="AF27" s="8">
        <v>1.0475999999999999E-2</v>
      </c>
      <c r="AG27" s="8">
        <v>-0.12870999999999999</v>
      </c>
      <c r="AH27" s="8"/>
      <c r="AI27" s="8">
        <v>-0.15587000000000001</v>
      </c>
      <c r="AJ27" s="8">
        <v>0.17541999999999999</v>
      </c>
      <c r="AK27" s="8">
        <v>0.12486999999999999</v>
      </c>
      <c r="AL27" s="8">
        <v>0.17509</v>
      </c>
      <c r="AM27" s="8">
        <v>0.74912000000000001</v>
      </c>
      <c r="AN27" s="8">
        <v>0.37683</v>
      </c>
      <c r="AO27" s="8"/>
      <c r="AP27" s="8">
        <v>-0.17127999999999999</v>
      </c>
      <c r="AQ27" s="8">
        <v>0.17526</v>
      </c>
      <c r="AR27" s="8">
        <v>2.6054000000000001E-2</v>
      </c>
      <c r="AS27" s="8">
        <v>-8.2497000000000004E-3</v>
      </c>
      <c r="AT27" s="8">
        <v>-0.42302000000000001</v>
      </c>
      <c r="AU27" s="8">
        <v>0.86373</v>
      </c>
      <c r="AV27" s="8"/>
      <c r="AW27" s="8">
        <v>-3.7665999999999998E-2</v>
      </c>
      <c r="AX27" s="8">
        <v>0.20165</v>
      </c>
      <c r="AY27" s="8">
        <v>-8.3104999999999998E-2</v>
      </c>
      <c r="AZ27" s="8">
        <v>-0.10111000000000001</v>
      </c>
      <c r="BA27" s="8">
        <v>0.13830000000000001</v>
      </c>
      <c r="BB27" s="8">
        <v>0.44016</v>
      </c>
      <c r="BC27" s="8"/>
      <c r="BD27" s="8">
        <v>0.23799999999999999</v>
      </c>
      <c r="BE27" s="8">
        <v>-8.3762000000000003E-2</v>
      </c>
      <c r="BF27" s="8">
        <v>0.17212</v>
      </c>
      <c r="BG27" s="8">
        <v>-0.12948999999999999</v>
      </c>
      <c r="BH27" s="8">
        <v>-0.22281999999999999</v>
      </c>
      <c r="BI27" s="8">
        <v>0.20594999999999999</v>
      </c>
      <c r="BJ27" s="8"/>
      <c r="BK27" s="8">
        <v>2.0365000000000001E-2</v>
      </c>
      <c r="BL27" s="8">
        <v>-9.5025999999999999E-2</v>
      </c>
      <c r="BM27" s="8">
        <v>0.79291999999999996</v>
      </c>
      <c r="BN27" s="8">
        <v>0.54830999999999996</v>
      </c>
      <c r="BO27" s="8">
        <v>-0.56740999999999997</v>
      </c>
      <c r="BP27" s="8">
        <v>0.37264000000000003</v>
      </c>
      <c r="BQ27" s="8"/>
      <c r="BR27" s="8">
        <v>2.4323999999999999E-3</v>
      </c>
      <c r="BS27" s="8">
        <v>-0.28614000000000001</v>
      </c>
      <c r="BT27" s="8">
        <v>0.57843</v>
      </c>
      <c r="BU27" s="8">
        <v>0.11996</v>
      </c>
      <c r="BV27" s="8">
        <v>-5.2269000000000003E-2</v>
      </c>
      <c r="BW27" s="8">
        <v>0.22137000000000001</v>
      </c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0.47671999999999998</v>
      </c>
      <c r="V28" s="8">
        <v>-9.264E-2</v>
      </c>
      <c r="W28" s="8">
        <v>-7.7901999999999999E-2</v>
      </c>
      <c r="X28" s="8">
        <v>4.8946000000000003E-2</v>
      </c>
      <c r="Y28" s="8">
        <v>7.7348E-2</v>
      </c>
      <c r="Z28" s="8">
        <v>8.3011000000000001E-2</v>
      </c>
      <c r="AA28" s="8"/>
      <c r="AB28" s="8">
        <v>-0.30345</v>
      </c>
      <c r="AC28" s="8">
        <v>-0.18476000000000001</v>
      </c>
      <c r="AD28" s="8">
        <v>-6.8347000000000005E-2</v>
      </c>
      <c r="AE28" s="8">
        <v>0.31562000000000001</v>
      </c>
      <c r="AF28" s="8">
        <v>0.37874000000000002</v>
      </c>
      <c r="AG28" s="8">
        <v>0.24385000000000001</v>
      </c>
      <c r="AH28" s="8"/>
      <c r="AI28" s="8">
        <v>-0.23988999999999999</v>
      </c>
      <c r="AJ28" s="8">
        <v>7.9372999999999996E-3</v>
      </c>
      <c r="AK28" s="8">
        <v>-2.6891000000000002E-2</v>
      </c>
      <c r="AL28" s="8">
        <v>0.16674</v>
      </c>
      <c r="AM28" s="8">
        <v>0.44746999999999998</v>
      </c>
      <c r="AN28" s="8">
        <v>0.41559000000000001</v>
      </c>
      <c r="AO28" s="8"/>
      <c r="AP28" s="8">
        <v>-0.13624</v>
      </c>
      <c r="AQ28" s="8">
        <v>0.11555</v>
      </c>
      <c r="AR28" s="8">
        <v>-6.4438999999999996E-2</v>
      </c>
      <c r="AS28" s="8">
        <v>-3.3170999999999999E-2</v>
      </c>
      <c r="AT28" s="8">
        <v>-0.25019000000000002</v>
      </c>
      <c r="AU28" s="8">
        <v>0.76383999999999996</v>
      </c>
      <c r="AV28" s="8"/>
      <c r="AW28" s="8">
        <v>-0.13683000000000001</v>
      </c>
      <c r="AX28" s="8">
        <v>-0.32663999999999999</v>
      </c>
      <c r="AY28" s="8">
        <v>-4.4990000000000002E-2</v>
      </c>
      <c r="AZ28" s="8">
        <v>1.7739000000000001E-2</v>
      </c>
      <c r="BA28" s="8">
        <v>0.11280999999999999</v>
      </c>
      <c r="BB28" s="8">
        <v>0.45149</v>
      </c>
      <c r="BC28" s="8"/>
      <c r="BD28" s="8">
        <v>-0.86582999999999999</v>
      </c>
      <c r="BE28" s="8">
        <v>-0.1134</v>
      </c>
      <c r="BF28" s="8">
        <v>0.10643</v>
      </c>
      <c r="BG28" s="8">
        <v>-0.11833</v>
      </c>
      <c r="BH28" s="8">
        <v>0.19008</v>
      </c>
      <c r="BI28" s="8">
        <v>0.18053</v>
      </c>
      <c r="BJ28" s="8"/>
      <c r="BK28" s="8">
        <v>7.0822999999999997E-2</v>
      </c>
      <c r="BL28" s="8">
        <v>-5.9214000000000003E-2</v>
      </c>
      <c r="BM28" s="8">
        <v>0.12562000000000001</v>
      </c>
      <c r="BN28" s="8">
        <v>0.42932999999999999</v>
      </c>
      <c r="BO28" s="8">
        <v>-0.55876000000000003</v>
      </c>
      <c r="BP28" s="8">
        <v>-0.10621999999999999</v>
      </c>
      <c r="BQ28" s="8"/>
      <c r="BR28" s="8">
        <v>-4.6336000000000002E-2</v>
      </c>
      <c r="BS28" s="8">
        <v>0.13725000000000001</v>
      </c>
      <c r="BT28" s="8">
        <v>-8.7984999999999994E-2</v>
      </c>
      <c r="BU28" s="8">
        <v>0.17698</v>
      </c>
      <c r="BV28" s="8">
        <v>-0.36271999999999999</v>
      </c>
      <c r="BW28" s="8">
        <v>0.43508999999999998</v>
      </c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4.3431999999999998E-2</v>
      </c>
      <c r="V29" s="8">
        <v>0.10315000000000001</v>
      </c>
      <c r="W29" s="8">
        <v>2.6248E-2</v>
      </c>
      <c r="X29" s="8">
        <v>0.23093</v>
      </c>
      <c r="Y29" s="8">
        <v>-8.3086999999999994E-2</v>
      </c>
      <c r="Z29" s="8">
        <v>0.66532000000000002</v>
      </c>
      <c r="AA29" s="8"/>
      <c r="AB29" s="8">
        <v>-0.34909000000000001</v>
      </c>
      <c r="AC29" s="8">
        <v>-0.63966999999999996</v>
      </c>
      <c r="AD29" s="8">
        <v>-7.9653000000000002E-2</v>
      </c>
      <c r="AE29" s="8">
        <v>0.16819999999999999</v>
      </c>
      <c r="AF29" s="8">
        <v>1.0702</v>
      </c>
      <c r="AG29" s="8">
        <v>0.38962999999999998</v>
      </c>
      <c r="AH29" s="8"/>
      <c r="AI29" s="8">
        <v>6.2658000000000005E-2</v>
      </c>
      <c r="AJ29" s="8">
        <v>-5.8006000000000004E-3</v>
      </c>
      <c r="AK29" s="8">
        <v>0.25029000000000001</v>
      </c>
      <c r="AL29" s="8">
        <v>7.4469999999999995E-2</v>
      </c>
      <c r="AM29" s="8">
        <v>0.34406999999999999</v>
      </c>
      <c r="AN29" s="8">
        <v>0.23421</v>
      </c>
      <c r="AO29" s="8"/>
      <c r="AP29" s="8">
        <v>-0.26075999999999999</v>
      </c>
      <c r="AQ29" s="8">
        <v>7.2695999999999997E-2</v>
      </c>
      <c r="AR29" s="8">
        <v>-0.29209000000000002</v>
      </c>
      <c r="AS29" s="8">
        <v>9.4744999999999996E-2</v>
      </c>
      <c r="AT29" s="8">
        <v>-0.42002</v>
      </c>
      <c r="AU29" s="8">
        <v>0.98065000000000002</v>
      </c>
      <c r="AV29" s="8"/>
      <c r="AW29" s="8">
        <v>-0.49941999999999998</v>
      </c>
      <c r="AX29" s="8">
        <v>-0.53769</v>
      </c>
      <c r="AY29" s="8">
        <v>-5.6737999999999997E-2</v>
      </c>
      <c r="AZ29" s="8">
        <v>0.28499999999999998</v>
      </c>
      <c r="BA29" s="8">
        <v>4.2541000000000002E-2</v>
      </c>
      <c r="BB29" s="8">
        <v>0.54932999999999998</v>
      </c>
      <c r="BC29" s="8"/>
      <c r="BD29" s="8">
        <v>-1</v>
      </c>
      <c r="BE29" s="8">
        <v>-0.15948000000000001</v>
      </c>
      <c r="BF29" s="8">
        <v>-3.2599999999999997E-2</v>
      </c>
      <c r="BG29" s="8">
        <v>-6.9677000000000003E-2</v>
      </c>
      <c r="BH29" s="8">
        <v>-0.36845</v>
      </c>
      <c r="BI29" s="8">
        <v>0.23336000000000001</v>
      </c>
      <c r="BJ29" s="8"/>
      <c r="BK29" s="8">
        <v>-0.19485</v>
      </c>
      <c r="BL29" s="8">
        <v>-8.4025000000000002E-2</v>
      </c>
      <c r="BM29" s="8">
        <v>0.16727</v>
      </c>
      <c r="BN29" s="8">
        <v>-1.6603E-2</v>
      </c>
      <c r="BO29" s="8">
        <v>-0.41774</v>
      </c>
      <c r="BP29" s="8">
        <v>0.23791000000000001</v>
      </c>
      <c r="BQ29" s="8"/>
      <c r="BR29" s="8">
        <v>1.5685999999999999E-2</v>
      </c>
      <c r="BS29" s="8">
        <v>-0.54915000000000003</v>
      </c>
      <c r="BT29" s="8">
        <v>0.15581999999999999</v>
      </c>
      <c r="BU29" s="8">
        <v>0.20788000000000001</v>
      </c>
      <c r="BV29" s="8">
        <v>-3.3779999999999998E-2</v>
      </c>
      <c r="BW29" s="8">
        <v>0.56899</v>
      </c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-0.35041</v>
      </c>
      <c r="V30" s="8">
        <v>0.13882</v>
      </c>
      <c r="W30" s="8">
        <v>0.14094000000000001</v>
      </c>
      <c r="X30" s="8">
        <v>0.25705</v>
      </c>
      <c r="Y30" s="8">
        <v>4.6863E-3</v>
      </c>
      <c r="Z30" s="8">
        <v>4.1456000000000002E-3</v>
      </c>
      <c r="AA30" s="8"/>
      <c r="AB30" s="8">
        <v>-0.32479000000000002</v>
      </c>
      <c r="AC30" s="8">
        <v>-0.93449000000000004</v>
      </c>
      <c r="AD30" s="8">
        <v>5.4466000000000001E-2</v>
      </c>
      <c r="AE30" s="8">
        <v>0.79820999999999998</v>
      </c>
      <c r="AF30" s="8">
        <v>0.19928000000000001</v>
      </c>
      <c r="AG30" s="8">
        <v>-0.62880000000000003</v>
      </c>
      <c r="AH30" s="8"/>
      <c r="AI30" s="8">
        <v>-0.15332999999999999</v>
      </c>
      <c r="AJ30" s="8">
        <v>-0.31505</v>
      </c>
      <c r="AK30" s="8">
        <v>0.29393999999999998</v>
      </c>
      <c r="AL30" s="8">
        <v>0.20505999999999999</v>
      </c>
      <c r="AM30" s="8">
        <v>-0.18931000000000001</v>
      </c>
      <c r="AN30" s="8">
        <v>-0.11592</v>
      </c>
      <c r="AO30" s="8"/>
      <c r="AP30" s="8">
        <v>-0.23014999999999999</v>
      </c>
      <c r="AQ30" s="8">
        <v>-0.13863</v>
      </c>
      <c r="AR30" s="8">
        <v>-0.27840999999999999</v>
      </c>
      <c r="AS30" s="8">
        <v>0.23011999999999999</v>
      </c>
      <c r="AT30" s="8">
        <v>0.19409999999999999</v>
      </c>
      <c r="AU30" s="8">
        <v>0.96628999999999998</v>
      </c>
      <c r="AV30" s="8"/>
      <c r="AW30" s="8">
        <v>-0.17066000000000001</v>
      </c>
      <c r="AX30" s="8">
        <v>-0.39076</v>
      </c>
      <c r="AY30" s="8">
        <v>0.10539</v>
      </c>
      <c r="AZ30" s="8">
        <v>0.21884000000000001</v>
      </c>
      <c r="BA30" s="8">
        <v>0.15694</v>
      </c>
      <c r="BB30" s="8">
        <v>0.63643000000000005</v>
      </c>
      <c r="BC30" s="8"/>
      <c r="BD30" s="8">
        <v>-0.52515999999999996</v>
      </c>
      <c r="BE30" s="8">
        <v>-0.23327000000000001</v>
      </c>
      <c r="BF30" s="8">
        <v>-0.82079000000000002</v>
      </c>
      <c r="BG30" s="8">
        <v>-0.67018</v>
      </c>
      <c r="BH30" s="8">
        <v>-0.16081000000000001</v>
      </c>
      <c r="BI30" s="8">
        <v>7.4464000000000002E-2</v>
      </c>
      <c r="BJ30" s="8"/>
      <c r="BK30" s="8">
        <v>-0.29980000000000001</v>
      </c>
      <c r="BL30" s="8">
        <v>-0.34144999999999998</v>
      </c>
      <c r="BM30" s="8">
        <v>-8.6846000000000007E-3</v>
      </c>
      <c r="BN30" s="8">
        <v>-0.29058</v>
      </c>
      <c r="BO30" s="8">
        <v>-4.6304999999999999E-2</v>
      </c>
      <c r="BP30" s="8">
        <v>-0.44224000000000002</v>
      </c>
      <c r="BQ30" s="8"/>
      <c r="BR30" s="8">
        <v>-0.22101999999999999</v>
      </c>
      <c r="BS30" s="8">
        <v>-0.26577000000000001</v>
      </c>
      <c r="BT30" s="8">
        <v>0.30379</v>
      </c>
      <c r="BU30" s="8">
        <v>-2.5369999999999999E-4</v>
      </c>
      <c r="BV30" s="8">
        <v>-0.40949000000000002</v>
      </c>
      <c r="BW30" s="8">
        <v>0.78559000000000001</v>
      </c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-0.52103999999999995</v>
      </c>
      <c r="V31" s="8">
        <v>0.29116999999999998</v>
      </c>
      <c r="W31" s="8">
        <v>4.7371999999999997E-2</v>
      </c>
      <c r="X31" s="8">
        <v>3.5389999999999998E-2</v>
      </c>
      <c r="Y31" s="8">
        <v>-0.18018999999999999</v>
      </c>
      <c r="Z31" s="8">
        <v>-0.1767</v>
      </c>
      <c r="AA31" s="8"/>
      <c r="AB31" s="8">
        <v>-6.8732000000000001E-2</v>
      </c>
      <c r="AC31" s="8">
        <v>-0.43497999999999998</v>
      </c>
      <c r="AD31" s="8">
        <v>-0.21887999999999999</v>
      </c>
      <c r="AE31" s="8">
        <v>0.32951999999999998</v>
      </c>
      <c r="AF31" s="8">
        <v>0.42509000000000002</v>
      </c>
      <c r="AG31" s="8">
        <v>-7.3582999999999996E-2</v>
      </c>
      <c r="AH31" s="8"/>
      <c r="AI31" s="8">
        <v>-0.1532</v>
      </c>
      <c r="AJ31" s="8">
        <v>-0.52456999999999998</v>
      </c>
      <c r="AK31" s="8">
        <v>0.11359</v>
      </c>
      <c r="AL31" s="8">
        <v>0.35737999999999998</v>
      </c>
      <c r="AM31" s="8">
        <v>-0.15898999999999999</v>
      </c>
      <c r="AN31" s="8">
        <v>3.5734000000000002E-2</v>
      </c>
      <c r="AO31" s="8"/>
      <c r="AP31" s="8">
        <v>-1.0414E-2</v>
      </c>
      <c r="AQ31" s="8">
        <v>-7.9047000000000006E-2</v>
      </c>
      <c r="AR31" s="8">
        <v>-0.34799999999999998</v>
      </c>
      <c r="AS31" s="8">
        <v>5.4854999999999997E-4</v>
      </c>
      <c r="AT31" s="8">
        <v>0.15193999999999999</v>
      </c>
      <c r="AU31" s="8">
        <v>0.89232</v>
      </c>
      <c r="AV31" s="8"/>
      <c r="AW31" s="8">
        <v>-0.28314</v>
      </c>
      <c r="AX31" s="8">
        <v>-0.39783000000000002</v>
      </c>
      <c r="AY31" s="8">
        <v>-0.11045000000000001</v>
      </c>
      <c r="AZ31" s="8">
        <v>0.34261000000000003</v>
      </c>
      <c r="BA31" s="8">
        <v>-0.10767</v>
      </c>
      <c r="BB31" s="8">
        <v>0.70898000000000005</v>
      </c>
      <c r="BC31" s="8"/>
      <c r="BD31" s="8">
        <v>-0.81849000000000005</v>
      </c>
      <c r="BE31" s="8">
        <v>-0.39851999999999999</v>
      </c>
      <c r="BF31" s="8">
        <v>-0.38489000000000001</v>
      </c>
      <c r="BG31" s="8">
        <v>-0.83948</v>
      </c>
      <c r="BH31" s="8">
        <v>0.19613</v>
      </c>
      <c r="BI31" s="8">
        <v>-6.4437999999999995E-2</v>
      </c>
      <c r="BJ31" s="8"/>
      <c r="BK31" s="8">
        <v>7.0874000000000006E-2</v>
      </c>
      <c r="BL31" s="8">
        <v>-0.22907</v>
      </c>
      <c r="BM31" s="8">
        <v>-0.24909999999999999</v>
      </c>
      <c r="BN31" s="8">
        <v>-0.33946999999999999</v>
      </c>
      <c r="BO31" s="8">
        <v>-4.1565999999999999E-2</v>
      </c>
      <c r="BP31" s="8">
        <v>-0.61180000000000001</v>
      </c>
      <c r="BQ31" s="8"/>
      <c r="BR31" s="8">
        <v>-0.23583999999999999</v>
      </c>
      <c r="BS31" s="8">
        <v>-0.37504999999999999</v>
      </c>
      <c r="BT31" s="8">
        <v>0.4229</v>
      </c>
      <c r="BU31" s="8">
        <v>-0.23266000000000001</v>
      </c>
      <c r="BV31" s="8">
        <v>-0.78198999999999996</v>
      </c>
      <c r="BW31" s="8">
        <v>0.57538999999999996</v>
      </c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0.4521</v>
      </c>
      <c r="D32" s="5">
        <f t="shared" si="0"/>
        <v>0.53243333333333331</v>
      </c>
      <c r="E32" s="5">
        <f>AVERAGE(E9:E29)</f>
        <v>-0.48080000000000006</v>
      </c>
      <c r="F32" s="5">
        <f>AVERAGE(F9:F29)</f>
        <v>0.56775000000000009</v>
      </c>
      <c r="H32" s="5">
        <f t="shared" si="0"/>
        <v>0</v>
      </c>
      <c r="I32" s="5">
        <f t="shared" si="0"/>
        <v>1.3200333333333334</v>
      </c>
      <c r="J32" s="5">
        <f t="shared" si="0"/>
        <v>1.1099833333333333</v>
      </c>
      <c r="K32" s="5">
        <f t="shared" si="0"/>
        <v>1.1673833333333332</v>
      </c>
      <c r="L32" s="5">
        <f t="shared" si="0"/>
        <v>8.6516666666666617E-2</v>
      </c>
      <c r="N32" s="5">
        <f t="shared" si="0"/>
        <v>-0.7656333333333335</v>
      </c>
      <c r="O32" s="5">
        <f t="shared" si="0"/>
        <v>-0.41403333333333342</v>
      </c>
      <c r="Q32" s="5">
        <f t="shared" si="0"/>
        <v>1.0232333333333334</v>
      </c>
      <c r="R32" s="5">
        <f t="shared" si="0"/>
        <v>3.0196666666666672</v>
      </c>
      <c r="T32" s="8">
        <v>5</v>
      </c>
      <c r="U32" s="8">
        <v>-0.35876000000000002</v>
      </c>
      <c r="V32" s="8">
        <v>-9.8847000000000004E-2</v>
      </c>
      <c r="W32" s="8">
        <v>-0.38097999999999999</v>
      </c>
      <c r="X32" s="8">
        <v>0.12823999999999999</v>
      </c>
      <c r="Y32" s="8">
        <v>-0.50861000000000001</v>
      </c>
      <c r="Z32" s="8">
        <v>0.31974000000000002</v>
      </c>
      <c r="AA32" s="8"/>
      <c r="AB32" s="8">
        <v>-0.20515</v>
      </c>
      <c r="AC32" s="8">
        <v>-0.88956999999999997</v>
      </c>
      <c r="AD32" s="8">
        <v>0.16588</v>
      </c>
      <c r="AE32" s="8">
        <v>-0.33576</v>
      </c>
      <c r="AF32" s="8">
        <v>0.73601000000000005</v>
      </c>
      <c r="AG32" s="8">
        <v>-4.0840000000000001E-2</v>
      </c>
      <c r="AH32" s="8"/>
      <c r="AI32" s="8">
        <v>-2.2295000000000001E-3</v>
      </c>
      <c r="AJ32" s="8">
        <v>-0.74524000000000001</v>
      </c>
      <c r="AK32" s="8">
        <v>0.23541000000000001</v>
      </c>
      <c r="AL32" s="8">
        <v>0.35804000000000002</v>
      </c>
      <c r="AM32" s="8">
        <v>-6.7127000000000003E-3</v>
      </c>
      <c r="AN32" s="8">
        <v>0.21507000000000001</v>
      </c>
      <c r="AO32" s="8"/>
      <c r="AP32" s="8">
        <v>6.7535999999999999E-2</v>
      </c>
      <c r="AQ32" s="8">
        <v>-0.11201</v>
      </c>
      <c r="AR32" s="8">
        <v>-0.46733999999999998</v>
      </c>
      <c r="AS32" s="8">
        <v>-7.1759000000000003E-2</v>
      </c>
      <c r="AT32" s="8">
        <v>-1.12E-2</v>
      </c>
      <c r="AU32" s="8">
        <v>0.67972999999999995</v>
      </c>
      <c r="AV32" s="8"/>
      <c r="AW32" s="8">
        <v>-1</v>
      </c>
      <c r="AX32" s="8">
        <v>-0.40590999999999999</v>
      </c>
      <c r="AY32" s="8">
        <v>-0.40039000000000002</v>
      </c>
      <c r="AZ32" s="8">
        <v>0.31381999999999999</v>
      </c>
      <c r="BA32" s="8">
        <v>-0.43802999999999997</v>
      </c>
      <c r="BB32" s="8">
        <v>0.73165999999999998</v>
      </c>
      <c r="BC32" s="8"/>
      <c r="BD32" s="8">
        <v>-0.46687000000000001</v>
      </c>
      <c r="BE32" s="8">
        <v>-0.33842</v>
      </c>
      <c r="BF32" s="8">
        <v>-0.51995000000000002</v>
      </c>
      <c r="BG32" s="8">
        <v>-0.66105000000000003</v>
      </c>
      <c r="BH32" s="8">
        <v>0.33089000000000002</v>
      </c>
      <c r="BI32" s="8">
        <v>-7.4820999999999999E-2</v>
      </c>
      <c r="BJ32" s="8"/>
      <c r="BK32" s="8">
        <v>-1.3583E-2</v>
      </c>
      <c r="BL32" s="8">
        <v>-0.31867000000000001</v>
      </c>
      <c r="BM32" s="8">
        <v>-1</v>
      </c>
      <c r="BN32" s="8">
        <v>-1.3818E-2</v>
      </c>
      <c r="BO32" s="8">
        <v>0.49693999999999999</v>
      </c>
      <c r="BP32" s="8">
        <v>-0.31163000000000002</v>
      </c>
      <c r="BQ32" s="8"/>
      <c r="BR32" s="8">
        <v>-0.43431999999999998</v>
      </c>
      <c r="BS32" s="8">
        <v>9.2528999999999997E-3</v>
      </c>
      <c r="BT32" s="8">
        <v>-6.8513000000000004E-2</v>
      </c>
      <c r="BU32" s="8">
        <v>-0.13618</v>
      </c>
      <c r="BV32" s="8">
        <v>-0.29096</v>
      </c>
      <c r="BW32" s="8">
        <v>0.54715000000000003</v>
      </c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-0.21772</v>
      </c>
      <c r="V33" s="8">
        <v>-0.24540000000000001</v>
      </c>
      <c r="W33" s="8">
        <v>0.39601999999999998</v>
      </c>
      <c r="X33" s="8">
        <v>0.68601000000000001</v>
      </c>
      <c r="Y33" s="8">
        <v>-0.27501999999999999</v>
      </c>
      <c r="Z33" s="8">
        <v>0.81606000000000001</v>
      </c>
      <c r="AA33" s="8"/>
      <c r="AB33" s="8">
        <v>-0.25047000000000003</v>
      </c>
      <c r="AC33" s="8">
        <v>-0.57186999999999999</v>
      </c>
      <c r="AD33" s="8">
        <v>0.50029000000000001</v>
      </c>
      <c r="AE33" s="8">
        <v>-0.12057</v>
      </c>
      <c r="AF33" s="8">
        <v>1.0003</v>
      </c>
      <c r="AG33" s="8">
        <v>-0.47764000000000001</v>
      </c>
      <c r="AH33" s="8"/>
      <c r="AI33" s="8">
        <v>-0.19120999999999999</v>
      </c>
      <c r="AJ33" s="8">
        <v>-0.73812999999999995</v>
      </c>
      <c r="AK33" s="8">
        <v>0.32923999999999998</v>
      </c>
      <c r="AL33" s="8">
        <v>0.16924</v>
      </c>
      <c r="AM33" s="8">
        <v>0.36506</v>
      </c>
      <c r="AN33" s="8">
        <v>1.1451</v>
      </c>
      <c r="AO33" s="8"/>
      <c r="AP33" s="8">
        <v>0.25524999999999998</v>
      </c>
      <c r="AQ33" s="8">
        <v>-0.28703000000000001</v>
      </c>
      <c r="AR33" s="8">
        <v>-0.29731999999999997</v>
      </c>
      <c r="AS33" s="8">
        <v>-9.5943000000000001E-2</v>
      </c>
      <c r="AT33" s="8">
        <v>1.1318999999999999</v>
      </c>
      <c r="AU33" s="8">
        <v>1.5237000000000001</v>
      </c>
      <c r="AV33" s="8"/>
      <c r="AW33" s="8">
        <v>-0.57755999999999996</v>
      </c>
      <c r="AX33" s="8">
        <v>3.2850999999999998E-2</v>
      </c>
      <c r="AY33" s="8">
        <v>-0.33201999999999998</v>
      </c>
      <c r="AZ33" s="8">
        <v>0.54783999999999999</v>
      </c>
      <c r="BA33" s="8">
        <v>-0.11845</v>
      </c>
      <c r="BB33" s="8">
        <v>0.84367000000000003</v>
      </c>
      <c r="BC33" s="8"/>
      <c r="BD33" s="8">
        <v>0.20768</v>
      </c>
      <c r="BE33" s="8">
        <v>-1</v>
      </c>
      <c r="BF33" s="8">
        <v>-0.58796000000000004</v>
      </c>
      <c r="BG33" s="8">
        <v>-0.38927</v>
      </c>
      <c r="BH33" s="8">
        <v>0.63463000000000003</v>
      </c>
      <c r="BI33" s="8">
        <v>0.49512</v>
      </c>
      <c r="BJ33" s="8"/>
      <c r="BK33" s="8">
        <v>-2.5871000000000002E-3</v>
      </c>
      <c r="BL33" s="8">
        <v>-0.35370000000000001</v>
      </c>
      <c r="BM33" s="8">
        <v>-0.86997999999999998</v>
      </c>
      <c r="BN33" s="8">
        <v>-0.24303</v>
      </c>
      <c r="BO33" s="8">
        <v>5.0076999999999998</v>
      </c>
      <c r="BP33" s="8">
        <v>0.39230999999999999</v>
      </c>
      <c r="BQ33" s="8"/>
      <c r="BR33" s="8">
        <v>-0.24784999999999999</v>
      </c>
      <c r="BS33" s="8">
        <v>-0.21298</v>
      </c>
      <c r="BT33" s="8">
        <v>0.51871999999999996</v>
      </c>
      <c r="BU33" s="8">
        <v>-3.2892999999999999E-2</v>
      </c>
      <c r="BV33" s="8">
        <v>2.601</v>
      </c>
      <c r="BW33" s="8">
        <v>1.8128</v>
      </c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0.98809000000000002</v>
      </c>
      <c r="V34" s="8">
        <v>0.73799000000000003</v>
      </c>
      <c r="W34" s="8">
        <v>1.8131999999999999</v>
      </c>
      <c r="X34" s="8">
        <v>2.4053</v>
      </c>
      <c r="Y34" s="8">
        <v>1.1538999999999999</v>
      </c>
      <c r="Z34" s="8">
        <v>1.6482000000000001</v>
      </c>
      <c r="AA34" s="8"/>
      <c r="AB34" s="8">
        <v>-0.13944000000000001</v>
      </c>
      <c r="AC34" s="8">
        <v>0.48176999999999998</v>
      </c>
      <c r="AD34" s="8">
        <v>3.6208</v>
      </c>
      <c r="AE34" s="8">
        <v>1.1832</v>
      </c>
      <c r="AF34" s="8">
        <v>3.1644999999999999</v>
      </c>
      <c r="AG34" s="8">
        <v>4.4683000000000002</v>
      </c>
      <c r="AH34" s="8"/>
      <c r="AI34" s="8">
        <v>0.88834000000000002</v>
      </c>
      <c r="AJ34" s="8">
        <v>-0.49417</v>
      </c>
      <c r="AK34" s="8">
        <v>1.028</v>
      </c>
      <c r="AL34" s="8">
        <v>0.91278999999999999</v>
      </c>
      <c r="AM34" s="8">
        <v>1.3832</v>
      </c>
      <c r="AN34" s="8">
        <v>5.0545999999999998</v>
      </c>
      <c r="AO34" s="8"/>
      <c r="AP34" s="8">
        <v>0.86014999999999997</v>
      </c>
      <c r="AQ34" s="8">
        <v>-0.35502</v>
      </c>
      <c r="AR34" s="8">
        <v>0.75146999999999997</v>
      </c>
      <c r="AS34" s="8">
        <v>0.43147000000000002</v>
      </c>
      <c r="AT34" s="8">
        <v>8.3176000000000005</v>
      </c>
      <c r="AU34" s="8">
        <v>2.3633000000000002</v>
      </c>
      <c r="AV34" s="8"/>
      <c r="AW34" s="8">
        <v>1.131</v>
      </c>
      <c r="AX34" s="8">
        <v>0.32467000000000001</v>
      </c>
      <c r="AY34" s="8">
        <v>0.50668000000000002</v>
      </c>
      <c r="AZ34" s="8">
        <v>2.875</v>
      </c>
      <c r="BA34" s="8">
        <v>1.8880999999999999</v>
      </c>
      <c r="BB34" s="8">
        <v>1.7243999999999999</v>
      </c>
      <c r="BC34" s="8"/>
      <c r="BD34" s="8">
        <v>-1.0014E-2</v>
      </c>
      <c r="BE34" s="8">
        <v>-0.37953999999999999</v>
      </c>
      <c r="BF34" s="8">
        <v>0.54335999999999995</v>
      </c>
      <c r="BG34" s="8">
        <v>3.0859999999999999</v>
      </c>
      <c r="BH34" s="8">
        <v>1.6040000000000001</v>
      </c>
      <c r="BI34" s="8">
        <v>2.544</v>
      </c>
      <c r="BJ34" s="8"/>
      <c r="BK34" s="8">
        <v>1.6397999999999999</v>
      </c>
      <c r="BL34" s="8">
        <v>-1</v>
      </c>
      <c r="BM34" s="8">
        <v>0.24751999999999999</v>
      </c>
      <c r="BN34" s="8">
        <v>0.64615999999999996</v>
      </c>
      <c r="BO34" s="8">
        <v>13.664999999999999</v>
      </c>
      <c r="BP34" s="8">
        <v>4.6139000000000001</v>
      </c>
      <c r="BQ34" s="8"/>
      <c r="BR34" s="8">
        <v>0.17832999999999999</v>
      </c>
      <c r="BS34" s="8">
        <v>0.61338000000000004</v>
      </c>
      <c r="BT34" s="8">
        <v>1.1529</v>
      </c>
      <c r="BU34" s="8">
        <v>0.56550999999999996</v>
      </c>
      <c r="BV34" s="8">
        <v>23.148</v>
      </c>
      <c r="BW34" s="8">
        <v>6.6672000000000002</v>
      </c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1.3528</v>
      </c>
      <c r="V35" s="8">
        <v>0.83201000000000003</v>
      </c>
      <c r="W35" s="8">
        <v>2.3805000000000001</v>
      </c>
      <c r="X35" s="8">
        <v>2.3353999999999999</v>
      </c>
      <c r="Y35" s="8">
        <v>0.99089000000000005</v>
      </c>
      <c r="Z35" s="8">
        <v>1.5387999999999999</v>
      </c>
      <c r="AA35" s="8"/>
      <c r="AB35" s="8">
        <v>-0.53200999999999998</v>
      </c>
      <c r="AC35" s="8">
        <v>0.21529000000000001</v>
      </c>
      <c r="AD35" s="8">
        <v>4.4985999999999997</v>
      </c>
      <c r="AE35" s="8">
        <v>1.802</v>
      </c>
      <c r="AF35" s="8">
        <v>3.0556999999999999</v>
      </c>
      <c r="AG35" s="8">
        <v>4.7706</v>
      </c>
      <c r="AH35" s="8"/>
      <c r="AI35" s="8">
        <v>0.54708000000000001</v>
      </c>
      <c r="AJ35" s="8">
        <v>-0.52825999999999995</v>
      </c>
      <c r="AK35" s="8">
        <v>1.4384999999999999</v>
      </c>
      <c r="AL35" s="8">
        <v>1.2473000000000001</v>
      </c>
      <c r="AM35" s="8">
        <v>1.3068</v>
      </c>
      <c r="AN35" s="8">
        <v>4.8635000000000002</v>
      </c>
      <c r="AO35" s="8"/>
      <c r="AP35" s="8">
        <v>0.58601000000000003</v>
      </c>
      <c r="AQ35" s="8">
        <v>-0.62112999999999996</v>
      </c>
      <c r="AR35" s="8">
        <v>1.1716</v>
      </c>
      <c r="AS35" s="8">
        <v>0.49867</v>
      </c>
      <c r="AT35" s="8">
        <v>7.8007999999999997</v>
      </c>
      <c r="AU35" s="8">
        <v>2.3902999999999999</v>
      </c>
      <c r="AV35" s="8"/>
      <c r="AW35" s="8">
        <v>1.8567</v>
      </c>
      <c r="AX35" s="8">
        <v>0.60792999999999997</v>
      </c>
      <c r="AY35" s="8">
        <v>0.40406999999999998</v>
      </c>
      <c r="AZ35" s="8">
        <v>2.9899</v>
      </c>
      <c r="BA35" s="8">
        <v>1.9211</v>
      </c>
      <c r="BB35" s="8">
        <v>2.0648</v>
      </c>
      <c r="BC35" s="8"/>
      <c r="BD35" s="8">
        <v>-0.21138000000000001</v>
      </c>
      <c r="BE35" s="8">
        <v>2.8093E-2</v>
      </c>
      <c r="BF35" s="8">
        <v>0.92747999999999997</v>
      </c>
      <c r="BG35" s="8">
        <v>3.8736000000000002</v>
      </c>
      <c r="BH35" s="8">
        <v>1.32</v>
      </c>
      <c r="BI35" s="8">
        <v>3.0981000000000001</v>
      </c>
      <c r="BJ35" s="8"/>
      <c r="BK35" s="8">
        <v>1.2242</v>
      </c>
      <c r="BL35" s="8">
        <v>-0.97655000000000003</v>
      </c>
      <c r="BM35" s="8">
        <v>0.19550000000000001</v>
      </c>
      <c r="BN35" s="8">
        <v>0.70855000000000001</v>
      </c>
      <c r="BO35" s="8">
        <v>12.913</v>
      </c>
      <c r="BP35" s="8">
        <v>5.3871000000000002</v>
      </c>
      <c r="BQ35" s="8"/>
      <c r="BR35" s="8">
        <v>-0.16699</v>
      </c>
      <c r="BS35" s="8">
        <v>0.22409999999999999</v>
      </c>
      <c r="BT35" s="8">
        <v>0.80910000000000004</v>
      </c>
      <c r="BU35" s="8">
        <v>0.46074999999999999</v>
      </c>
      <c r="BV35" s="8">
        <v>21.606000000000002</v>
      </c>
      <c r="BW35" s="8">
        <v>6.3895</v>
      </c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1.2759</v>
      </c>
      <c r="V36" s="8">
        <v>0.89195999999999998</v>
      </c>
      <c r="W36" s="8">
        <v>2.7927</v>
      </c>
      <c r="X36" s="8">
        <v>2.5636999999999999</v>
      </c>
      <c r="Y36" s="8">
        <v>0.95652999999999999</v>
      </c>
      <c r="Z36" s="8">
        <v>1.7943</v>
      </c>
      <c r="AA36" s="8"/>
      <c r="AB36" s="8">
        <v>-0.64402999999999999</v>
      </c>
      <c r="AC36" s="8">
        <v>0.98963000000000001</v>
      </c>
      <c r="AD36" s="8">
        <v>4.9400000000000004</v>
      </c>
      <c r="AE36" s="8">
        <v>3.0939000000000001</v>
      </c>
      <c r="AF36" s="8">
        <v>2.9685999999999999</v>
      </c>
      <c r="AG36" s="8">
        <v>4.1387999999999998</v>
      </c>
      <c r="AH36" s="8"/>
      <c r="AI36" s="8">
        <v>0.55906</v>
      </c>
      <c r="AJ36" s="8">
        <v>-0.37086000000000002</v>
      </c>
      <c r="AK36" s="8">
        <v>1.4404999999999999</v>
      </c>
      <c r="AL36" s="8">
        <v>1.9993000000000001</v>
      </c>
      <c r="AM36" s="8">
        <v>1.1424000000000001</v>
      </c>
      <c r="AN36" s="8">
        <v>5.6374000000000004</v>
      </c>
      <c r="AO36" s="8"/>
      <c r="AP36" s="8">
        <v>0.67845</v>
      </c>
      <c r="AQ36" s="8">
        <v>-0.79293999999999998</v>
      </c>
      <c r="AR36" s="8">
        <v>1.4870000000000001</v>
      </c>
      <c r="AS36" s="8">
        <v>0.75834999999999997</v>
      </c>
      <c r="AT36" s="8">
        <v>7.1161000000000003</v>
      </c>
      <c r="AU36" s="8">
        <v>2.6482999999999999</v>
      </c>
      <c r="AV36" s="8"/>
      <c r="AW36" s="8">
        <v>2.2707999999999999</v>
      </c>
      <c r="AX36" s="8">
        <v>0.78146000000000004</v>
      </c>
      <c r="AY36" s="8">
        <v>0.70769000000000004</v>
      </c>
      <c r="AZ36" s="8">
        <v>3.3252999999999999</v>
      </c>
      <c r="BA36" s="8">
        <v>1.8694999999999999</v>
      </c>
      <c r="BB36" s="8">
        <v>2.2614999999999998</v>
      </c>
      <c r="BC36" s="8"/>
      <c r="BD36" s="8">
        <v>0.52017000000000002</v>
      </c>
      <c r="BE36" s="8">
        <v>0.30043999999999998</v>
      </c>
      <c r="BF36" s="8">
        <v>1.7009000000000001</v>
      </c>
      <c r="BG36" s="8">
        <v>4.4768999999999997</v>
      </c>
      <c r="BH36" s="8">
        <v>1.1680999999999999</v>
      </c>
      <c r="BI36" s="8">
        <v>3.1147999999999998</v>
      </c>
      <c r="BJ36" s="8"/>
      <c r="BK36" s="8">
        <v>0.90832000000000002</v>
      </c>
      <c r="BL36" s="8">
        <v>-0.58435000000000004</v>
      </c>
      <c r="BM36" s="8">
        <v>0.45942</v>
      </c>
      <c r="BN36" s="8">
        <v>2.0034000000000001</v>
      </c>
      <c r="BO36" s="8">
        <v>12.505000000000001</v>
      </c>
      <c r="BP36" s="8">
        <v>5.7697000000000003</v>
      </c>
      <c r="BQ36" s="8"/>
      <c r="BR36" s="8">
        <v>-0.30198999999999998</v>
      </c>
      <c r="BS36" s="8">
        <v>0.2409</v>
      </c>
      <c r="BT36" s="8">
        <v>0.90708</v>
      </c>
      <c r="BU36" s="8">
        <v>0.78364999999999996</v>
      </c>
      <c r="BV36" s="8">
        <v>20.771999999999998</v>
      </c>
      <c r="BW36" s="8">
        <v>6.6746999999999996</v>
      </c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1.4577</v>
      </c>
      <c r="V37" s="8">
        <v>1.1211</v>
      </c>
      <c r="W37" s="8">
        <v>3.4437000000000002</v>
      </c>
      <c r="X37" s="8">
        <v>2.9853000000000001</v>
      </c>
      <c r="Y37" s="8">
        <v>0.96843000000000001</v>
      </c>
      <c r="Z37" s="8">
        <v>2.6103999999999998</v>
      </c>
      <c r="AA37" s="8"/>
      <c r="AB37" s="8">
        <v>-0.35705999999999999</v>
      </c>
      <c r="AC37" s="8">
        <v>0.83106999999999998</v>
      </c>
      <c r="AD37" s="8">
        <v>4.9225000000000003</v>
      </c>
      <c r="AE37" s="8">
        <v>4.5561999999999996</v>
      </c>
      <c r="AF37" s="8">
        <v>2.7513999999999998</v>
      </c>
      <c r="AG37" s="8">
        <v>3.5116999999999998</v>
      </c>
      <c r="AH37" s="8"/>
      <c r="AI37" s="8">
        <v>0.66735</v>
      </c>
      <c r="AJ37" s="8">
        <v>-0.19214999999999999</v>
      </c>
      <c r="AK37" s="8">
        <v>1.6433</v>
      </c>
      <c r="AL37" s="8">
        <v>2.8157000000000001</v>
      </c>
      <c r="AM37" s="8">
        <v>0.98448999999999998</v>
      </c>
      <c r="AN37" s="8">
        <v>7.0232999999999999</v>
      </c>
      <c r="AO37" s="8"/>
      <c r="AP37" s="8">
        <v>0.59287000000000001</v>
      </c>
      <c r="AQ37" s="8">
        <v>-1</v>
      </c>
      <c r="AR37" s="8">
        <v>1.2652000000000001</v>
      </c>
      <c r="AS37" s="8">
        <v>1.2999000000000001</v>
      </c>
      <c r="AT37" s="8">
        <v>7.2778</v>
      </c>
      <c r="AU37" s="8">
        <v>2.6791</v>
      </c>
      <c r="AV37" s="8"/>
      <c r="AW37" s="8">
        <v>2.4359000000000002</v>
      </c>
      <c r="AX37" s="8">
        <v>0.82501000000000002</v>
      </c>
      <c r="AY37" s="8">
        <v>0.96947000000000005</v>
      </c>
      <c r="AZ37" s="8">
        <v>3.6991000000000001</v>
      </c>
      <c r="BA37" s="8">
        <v>2.2928000000000002</v>
      </c>
      <c r="BB37" s="8">
        <v>2.4003000000000001</v>
      </c>
      <c r="BC37" s="8"/>
      <c r="BD37" s="8">
        <v>0.60577000000000003</v>
      </c>
      <c r="BE37" s="8">
        <v>0.70804999999999996</v>
      </c>
      <c r="BF37" s="8">
        <v>2.8738000000000001</v>
      </c>
      <c r="BG37" s="8">
        <v>5.4645999999999999</v>
      </c>
      <c r="BH37" s="8">
        <v>0.98402000000000001</v>
      </c>
      <c r="BI37" s="8">
        <v>3.0941000000000001</v>
      </c>
      <c r="BJ37" s="8"/>
      <c r="BK37" s="8">
        <v>0.99795</v>
      </c>
      <c r="BL37" s="8">
        <v>-0.38978000000000002</v>
      </c>
      <c r="BM37" s="8">
        <v>0.65083999999999997</v>
      </c>
      <c r="BN37" s="8">
        <v>2.8359000000000001</v>
      </c>
      <c r="BO37" s="8">
        <v>12.54</v>
      </c>
      <c r="BP37" s="8">
        <v>6.1342999999999996</v>
      </c>
      <c r="BQ37" s="8"/>
      <c r="BR37" s="8">
        <v>-0.38218000000000002</v>
      </c>
      <c r="BS37" s="8">
        <v>0.59028999999999998</v>
      </c>
      <c r="BT37" s="8">
        <v>2.1223000000000001</v>
      </c>
      <c r="BU37" s="8">
        <v>1.5097</v>
      </c>
      <c r="BV37" s="8">
        <v>21.146000000000001</v>
      </c>
      <c r="BW37" s="8">
        <v>7.0297999999999998</v>
      </c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1.4670000000000001</v>
      </c>
      <c r="V38" s="8">
        <v>1.0609999999999999</v>
      </c>
      <c r="W38" s="8">
        <v>3.5792000000000002</v>
      </c>
      <c r="X38" s="8">
        <v>3.2494999999999998</v>
      </c>
      <c r="Y38" s="8">
        <v>1.0926</v>
      </c>
      <c r="Z38" s="8">
        <v>3.3020999999999998</v>
      </c>
      <c r="AA38" s="8"/>
      <c r="AB38" s="8">
        <v>-0.22378000000000001</v>
      </c>
      <c r="AC38" s="8">
        <v>0.89854000000000001</v>
      </c>
      <c r="AD38" s="8">
        <v>4.758</v>
      </c>
      <c r="AE38" s="8">
        <v>5.4156000000000004</v>
      </c>
      <c r="AF38" s="8">
        <v>2.6274999999999999</v>
      </c>
      <c r="AG38" s="8">
        <v>5.3105000000000002</v>
      </c>
      <c r="AH38" s="8"/>
      <c r="AI38" s="8">
        <v>0.59255999999999998</v>
      </c>
      <c r="AJ38" s="8">
        <v>7.7896999999999994E-2</v>
      </c>
      <c r="AK38" s="8">
        <v>1.4806999999999999</v>
      </c>
      <c r="AL38" s="8">
        <v>3.3281999999999998</v>
      </c>
      <c r="AM38" s="8">
        <v>0.91491</v>
      </c>
      <c r="AN38" s="8">
        <v>7.0507</v>
      </c>
      <c r="AO38" s="8"/>
      <c r="AP38" s="8">
        <v>0.51590999999999998</v>
      </c>
      <c r="AQ38" s="8">
        <v>-0.69194</v>
      </c>
      <c r="AR38" s="8">
        <v>1.0962000000000001</v>
      </c>
      <c r="AS38" s="8">
        <v>1.5628</v>
      </c>
      <c r="AT38" s="8">
        <v>6.8958000000000004</v>
      </c>
      <c r="AU38" s="8">
        <v>3.1112000000000002</v>
      </c>
      <c r="AV38" s="8"/>
      <c r="AW38" s="8">
        <v>2.3708</v>
      </c>
      <c r="AX38" s="8">
        <v>0.69362000000000001</v>
      </c>
      <c r="AY38" s="8">
        <v>1.2031000000000001</v>
      </c>
      <c r="AZ38" s="8">
        <v>3.9020999999999999</v>
      </c>
      <c r="BA38" s="8">
        <v>2.2458</v>
      </c>
      <c r="BB38" s="8">
        <v>2.4700000000000002</v>
      </c>
      <c r="BC38" s="8"/>
      <c r="BD38" s="8">
        <v>0.38796000000000003</v>
      </c>
      <c r="BE38" s="8">
        <v>0.62100999999999995</v>
      </c>
      <c r="BF38" s="8">
        <v>3.6211000000000002</v>
      </c>
      <c r="BG38" s="8">
        <v>5.5942999999999996</v>
      </c>
      <c r="BH38" s="8">
        <v>0.88246999999999998</v>
      </c>
      <c r="BI38" s="8">
        <v>3.2126999999999999</v>
      </c>
      <c r="BJ38" s="8"/>
      <c r="BK38" s="8">
        <v>0.85145999999999999</v>
      </c>
      <c r="BL38" s="8">
        <v>-0.37988</v>
      </c>
      <c r="BM38" s="8">
        <v>0.25625999999999999</v>
      </c>
      <c r="BN38" s="8">
        <v>3.3563999999999998</v>
      </c>
      <c r="BO38" s="8">
        <v>11.252000000000001</v>
      </c>
      <c r="BP38" s="8">
        <v>6.0938999999999997</v>
      </c>
      <c r="BQ38" s="8"/>
      <c r="BR38" s="8">
        <v>-0.36910999999999999</v>
      </c>
      <c r="BS38" s="8">
        <v>1.0379</v>
      </c>
      <c r="BT38" s="8">
        <v>1.9867999999999999</v>
      </c>
      <c r="BU38" s="8">
        <v>1.9233</v>
      </c>
      <c r="BV38" s="8">
        <v>19.98</v>
      </c>
      <c r="BW38" s="8">
        <v>6.9048999999999996</v>
      </c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1.4404999999999999</v>
      </c>
      <c r="V39" s="8">
        <v>0.99634</v>
      </c>
      <c r="W39" s="8">
        <v>3.7054</v>
      </c>
      <c r="X39" s="8">
        <v>3.1959</v>
      </c>
      <c r="Y39" s="8">
        <v>1.0132000000000001</v>
      </c>
      <c r="Z39" s="8">
        <v>4.1710000000000003</v>
      </c>
      <c r="AA39" s="8"/>
      <c r="AB39" s="8">
        <v>-0.19008</v>
      </c>
      <c r="AC39" s="8">
        <v>0.61922999999999995</v>
      </c>
      <c r="AD39" s="8">
        <v>4.5019999999999998</v>
      </c>
      <c r="AE39" s="8">
        <v>5.5869</v>
      </c>
      <c r="AF39" s="8">
        <v>2.4683999999999999</v>
      </c>
      <c r="AG39" s="8">
        <v>5.1654999999999998</v>
      </c>
      <c r="AH39" s="8"/>
      <c r="AI39" s="8">
        <v>0.50544999999999995</v>
      </c>
      <c r="AJ39" s="8">
        <v>0.30013000000000001</v>
      </c>
      <c r="AK39" s="8">
        <v>1.3676999999999999</v>
      </c>
      <c r="AL39" s="8">
        <v>3.3782000000000001</v>
      </c>
      <c r="AM39" s="8">
        <v>0.89476</v>
      </c>
      <c r="AN39" s="8">
        <v>7.0636999999999999</v>
      </c>
      <c r="AO39" s="8"/>
      <c r="AP39" s="8">
        <v>0.56962000000000002</v>
      </c>
      <c r="AQ39" s="8">
        <v>-0.57208999999999999</v>
      </c>
      <c r="AR39" s="8">
        <v>1.0757000000000001</v>
      </c>
      <c r="AS39" s="8">
        <v>1.8265</v>
      </c>
      <c r="AT39" s="8">
        <v>7.1155999999999997</v>
      </c>
      <c r="AU39" s="8">
        <v>3.0497000000000001</v>
      </c>
      <c r="AV39" s="8"/>
      <c r="AW39" s="8">
        <v>2.3620999999999999</v>
      </c>
      <c r="AX39" s="8">
        <v>0.68911</v>
      </c>
      <c r="AY39" s="8">
        <v>1.3132999999999999</v>
      </c>
      <c r="AZ39" s="8">
        <v>3.7214</v>
      </c>
      <c r="BA39" s="8">
        <v>2.0865999999999998</v>
      </c>
      <c r="BB39" s="8">
        <v>2.5198</v>
      </c>
      <c r="BC39" s="8"/>
      <c r="BD39" s="8">
        <v>0.22159999999999999</v>
      </c>
      <c r="BE39" s="8">
        <v>0.51868000000000003</v>
      </c>
      <c r="BF39" s="8">
        <v>3.5985999999999998</v>
      </c>
      <c r="BG39" s="8">
        <v>4.9528999999999996</v>
      </c>
      <c r="BH39" s="8">
        <v>0.79315000000000002</v>
      </c>
      <c r="BI39" s="8">
        <v>3.3472</v>
      </c>
      <c r="BJ39" s="8"/>
      <c r="BK39" s="8">
        <v>1.1351</v>
      </c>
      <c r="BL39" s="8">
        <v>-0.41698000000000002</v>
      </c>
      <c r="BM39" s="8">
        <v>0.21128</v>
      </c>
      <c r="BN39" s="8">
        <v>3.1492</v>
      </c>
      <c r="BO39" s="8">
        <v>11.215999999999999</v>
      </c>
      <c r="BP39" s="8">
        <v>5.5739999999999998</v>
      </c>
      <c r="BQ39" s="8"/>
      <c r="BR39" s="8">
        <v>-0.45587</v>
      </c>
      <c r="BS39" s="8">
        <v>1.0561</v>
      </c>
      <c r="BT39" s="8">
        <v>1.4052</v>
      </c>
      <c r="BU39" s="8">
        <v>2.1417000000000002</v>
      </c>
      <c r="BV39" s="8">
        <v>19.359000000000002</v>
      </c>
      <c r="BW39" s="8">
        <v>7.2935999999999996</v>
      </c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1.3984000000000001</v>
      </c>
      <c r="V40" s="8">
        <v>0.97726999999999997</v>
      </c>
      <c r="W40" s="8">
        <v>3.5918999999999999</v>
      </c>
      <c r="X40" s="8">
        <v>3.1423000000000001</v>
      </c>
      <c r="Y40" s="8">
        <v>0.88932</v>
      </c>
      <c r="Z40" s="8">
        <v>4.2675999999999998</v>
      </c>
      <c r="AA40" s="8"/>
      <c r="AB40" s="8">
        <v>-0.15490999999999999</v>
      </c>
      <c r="AC40" s="8">
        <v>0.90497000000000005</v>
      </c>
      <c r="AD40" s="8">
        <v>4.1463000000000001</v>
      </c>
      <c r="AE40" s="8">
        <v>6.6253000000000002</v>
      </c>
      <c r="AF40" s="8">
        <v>2.2848999999999999</v>
      </c>
      <c r="AG40" s="8">
        <v>5.2845000000000004</v>
      </c>
      <c r="AH40" s="8"/>
      <c r="AI40" s="8">
        <v>0.22012999999999999</v>
      </c>
      <c r="AJ40" s="8">
        <v>-1.1211E-2</v>
      </c>
      <c r="AK40" s="8">
        <v>1.0028999999999999</v>
      </c>
      <c r="AL40" s="8">
        <v>3.2357999999999998</v>
      </c>
      <c r="AM40" s="8">
        <v>0.75319999999999998</v>
      </c>
      <c r="AN40" s="8">
        <v>6.6363000000000003</v>
      </c>
      <c r="AO40" s="8"/>
      <c r="AP40" s="8">
        <v>0.49994</v>
      </c>
      <c r="AQ40" s="8">
        <v>-0.56310000000000004</v>
      </c>
      <c r="AR40" s="8">
        <v>0.68867</v>
      </c>
      <c r="AS40" s="8">
        <v>1.7903</v>
      </c>
      <c r="AT40" s="8">
        <v>6.6226000000000003</v>
      </c>
      <c r="AU40" s="8">
        <v>2.7201</v>
      </c>
      <c r="AV40" s="8"/>
      <c r="AW40" s="8">
        <v>2.2517999999999998</v>
      </c>
      <c r="AX40" s="8">
        <v>0.61851999999999996</v>
      </c>
      <c r="AY40" s="8">
        <v>1.3942000000000001</v>
      </c>
      <c r="AZ40" s="8">
        <v>3.5487000000000002</v>
      </c>
      <c r="BA40" s="8">
        <v>1.9661</v>
      </c>
      <c r="BB40" s="8">
        <v>2.4457</v>
      </c>
      <c r="BC40" s="8"/>
      <c r="BD40" s="8">
        <v>0.34516000000000002</v>
      </c>
      <c r="BE40" s="8">
        <v>0.75109999999999999</v>
      </c>
      <c r="BF40" s="8">
        <v>4.3490000000000002</v>
      </c>
      <c r="BG40" s="8">
        <v>4.5601000000000003</v>
      </c>
      <c r="BH40" s="8">
        <v>0.79076000000000002</v>
      </c>
      <c r="BI40" s="8">
        <v>3.3534999999999999</v>
      </c>
      <c r="BJ40" s="8"/>
      <c r="BK40" s="8">
        <v>0.57799</v>
      </c>
      <c r="BL40" s="8">
        <v>-0.19614000000000001</v>
      </c>
      <c r="BM40" s="8">
        <v>0.73551</v>
      </c>
      <c r="BN40" s="8">
        <v>3.1661000000000001</v>
      </c>
      <c r="BO40" s="8">
        <v>10.127000000000001</v>
      </c>
      <c r="BP40" s="8">
        <v>5.5061</v>
      </c>
      <c r="BQ40" s="8"/>
      <c r="BR40" s="8">
        <v>-0.44733000000000001</v>
      </c>
      <c r="BS40" s="8">
        <v>0.94850999999999996</v>
      </c>
      <c r="BT40" s="8">
        <v>1.7279</v>
      </c>
      <c r="BU40" s="8">
        <v>2.012</v>
      </c>
      <c r="BV40" s="8">
        <v>18.219000000000001</v>
      </c>
      <c r="BW40" s="8">
        <v>7.0518000000000001</v>
      </c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1.1823999999999999</v>
      </c>
      <c r="V41" s="8">
        <v>1.0337000000000001</v>
      </c>
      <c r="W41" s="8">
        <v>3.8889</v>
      </c>
      <c r="X41" s="8">
        <v>2.8818000000000001</v>
      </c>
      <c r="Y41" s="8">
        <v>0.75702000000000003</v>
      </c>
      <c r="Z41" s="8">
        <v>4.3334999999999999</v>
      </c>
      <c r="AA41" s="8"/>
      <c r="AB41" s="8">
        <v>-0.24107000000000001</v>
      </c>
      <c r="AC41" s="8">
        <v>0.97040000000000004</v>
      </c>
      <c r="AD41" s="8">
        <v>3.4889999999999999</v>
      </c>
      <c r="AE41" s="8">
        <v>6.0106000000000002</v>
      </c>
      <c r="AF41" s="8">
        <v>2.2069999999999999</v>
      </c>
      <c r="AG41" s="8">
        <v>6.0096999999999996</v>
      </c>
      <c r="AH41" s="8"/>
      <c r="AI41" s="8">
        <v>3.8754999999999998E-2</v>
      </c>
      <c r="AJ41" s="8">
        <v>-0.20363000000000001</v>
      </c>
      <c r="AK41" s="8">
        <v>1.1021000000000001</v>
      </c>
      <c r="AL41" s="8">
        <v>2.7747000000000002</v>
      </c>
      <c r="AM41" s="8">
        <v>0.72038000000000002</v>
      </c>
      <c r="AN41" s="8">
        <v>6.0408999999999997</v>
      </c>
      <c r="AO41" s="8"/>
      <c r="AP41" s="8">
        <v>0.44011</v>
      </c>
      <c r="AQ41" s="8">
        <v>-0.62717000000000001</v>
      </c>
      <c r="AR41" s="8">
        <v>0.78481000000000001</v>
      </c>
      <c r="AS41" s="8">
        <v>1.411</v>
      </c>
      <c r="AT41" s="8">
        <v>6.4641999999999999</v>
      </c>
      <c r="AU41" s="8">
        <v>2.5579000000000001</v>
      </c>
      <c r="AV41" s="8"/>
      <c r="AW41" s="8">
        <v>2.1899000000000002</v>
      </c>
      <c r="AX41" s="8">
        <v>0.56852999999999998</v>
      </c>
      <c r="AY41" s="8">
        <v>1.6133999999999999</v>
      </c>
      <c r="AZ41" s="8">
        <v>3.6193</v>
      </c>
      <c r="BA41" s="8">
        <v>1.7319</v>
      </c>
      <c r="BB41" s="8">
        <v>2.5621</v>
      </c>
      <c r="BC41" s="8"/>
      <c r="BD41" s="8">
        <v>0.28014</v>
      </c>
      <c r="BE41" s="8">
        <v>0.74443000000000004</v>
      </c>
      <c r="BF41" s="8">
        <v>4.1269999999999998</v>
      </c>
      <c r="BG41" s="8">
        <v>4.2426000000000004</v>
      </c>
      <c r="BH41" s="8">
        <v>0.61553999999999998</v>
      </c>
      <c r="BI41" s="8">
        <v>2.5276000000000001</v>
      </c>
      <c r="BJ41" s="8"/>
      <c r="BK41" s="8">
        <v>0.68772</v>
      </c>
      <c r="BL41" s="8">
        <v>-0.21834000000000001</v>
      </c>
      <c r="BM41" s="8">
        <v>0.91852999999999996</v>
      </c>
      <c r="BN41" s="8">
        <v>3.0154999999999998</v>
      </c>
      <c r="BO41" s="8">
        <v>9.6867000000000001</v>
      </c>
      <c r="BP41" s="8">
        <v>6.0770999999999997</v>
      </c>
      <c r="BQ41" s="8"/>
      <c r="BR41" s="8">
        <v>-0.56720999999999999</v>
      </c>
      <c r="BS41" s="8">
        <v>0.96499000000000001</v>
      </c>
      <c r="BT41" s="8">
        <v>1.6204000000000001</v>
      </c>
      <c r="BU41" s="8">
        <v>1.7486999999999999</v>
      </c>
      <c r="BV41" s="8">
        <v>17.692</v>
      </c>
      <c r="BW41" s="8">
        <v>6.3346999999999998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1.1557999999999999</v>
      </c>
      <c r="V42" s="8">
        <v>0.88314000000000004</v>
      </c>
      <c r="W42" s="8">
        <v>3.5417999999999998</v>
      </c>
      <c r="X42" s="8">
        <v>3.0912999999999999</v>
      </c>
      <c r="Y42" s="8">
        <v>0.73755000000000004</v>
      </c>
      <c r="Z42" s="8">
        <v>4.4480000000000004</v>
      </c>
      <c r="AA42" s="8"/>
      <c r="AB42" s="8">
        <v>-0.29782999999999998</v>
      </c>
      <c r="AC42" s="8">
        <v>0.82977999999999996</v>
      </c>
      <c r="AD42" s="8">
        <v>2.9194</v>
      </c>
      <c r="AE42" s="8">
        <v>6.0121000000000002</v>
      </c>
      <c r="AF42" s="8">
        <v>2.1589999999999998</v>
      </c>
      <c r="AG42" s="8">
        <v>5.4897</v>
      </c>
      <c r="AH42" s="8"/>
      <c r="AI42" s="8">
        <v>-0.17263999999999999</v>
      </c>
      <c r="AJ42" s="8">
        <v>4.9442E-2</v>
      </c>
      <c r="AK42" s="8">
        <v>0.97694000000000003</v>
      </c>
      <c r="AL42" s="8">
        <v>2.3824000000000001</v>
      </c>
      <c r="AM42" s="8">
        <v>0.73609000000000002</v>
      </c>
      <c r="AN42" s="8">
        <v>5.5770999999999997</v>
      </c>
      <c r="AO42" s="8"/>
      <c r="AP42" s="8">
        <v>0.19181999999999999</v>
      </c>
      <c r="AQ42" s="8">
        <v>-0.43744</v>
      </c>
      <c r="AR42" s="8">
        <v>0.56425000000000003</v>
      </c>
      <c r="AS42" s="8">
        <v>1.2358</v>
      </c>
      <c r="AT42" s="8">
        <v>6.4484000000000004</v>
      </c>
      <c r="AU42" s="8">
        <v>2.2953999999999999</v>
      </c>
      <c r="AV42" s="8"/>
      <c r="AW42" s="8">
        <v>2.1928999999999998</v>
      </c>
      <c r="AX42" s="8">
        <v>0.39676</v>
      </c>
      <c r="AY42" s="8">
        <v>1.4179999999999999</v>
      </c>
      <c r="AZ42" s="8">
        <v>3.4561999999999999</v>
      </c>
      <c r="BA42" s="8">
        <v>1.4420999999999999</v>
      </c>
      <c r="BB42" s="8">
        <v>2.5756000000000001</v>
      </c>
      <c r="BC42" s="8"/>
      <c r="BD42" s="8">
        <v>5.4344000000000003E-2</v>
      </c>
      <c r="BE42" s="8">
        <v>0.62783999999999995</v>
      </c>
      <c r="BF42" s="8">
        <v>3.9910000000000001</v>
      </c>
      <c r="BG42" s="8">
        <v>3.9272999999999998</v>
      </c>
      <c r="BH42" s="8">
        <v>0.67040999999999995</v>
      </c>
      <c r="BI42" s="8">
        <v>3.4557000000000002</v>
      </c>
      <c r="BJ42" s="8"/>
      <c r="BK42" s="8">
        <v>0.57555999999999996</v>
      </c>
      <c r="BL42" s="8">
        <v>-0.18462000000000001</v>
      </c>
      <c r="BM42" s="8">
        <v>1.1894</v>
      </c>
      <c r="BN42" s="8">
        <v>2.6065999999999998</v>
      </c>
      <c r="BO42" s="8">
        <v>8.9055</v>
      </c>
      <c r="BP42" s="8">
        <v>5.0369999999999999</v>
      </c>
      <c r="BQ42" s="8"/>
      <c r="BR42" s="8">
        <v>-0.62553999999999998</v>
      </c>
      <c r="BS42" s="8">
        <v>0.95916999999999997</v>
      </c>
      <c r="BT42" s="8">
        <v>1.5891999999999999</v>
      </c>
      <c r="BU42" s="8">
        <v>1.21</v>
      </c>
      <c r="BV42" s="8">
        <v>19.367000000000001</v>
      </c>
      <c r="BW42" s="8">
        <v>6.0190999999999999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1.1041000000000001</v>
      </c>
      <c r="V43" s="8">
        <v>0.79493000000000003</v>
      </c>
      <c r="W43" s="8">
        <v>2.9910999999999999</v>
      </c>
      <c r="X43" s="8">
        <v>3.0886</v>
      </c>
      <c r="Y43" s="8">
        <v>0.67164999999999997</v>
      </c>
      <c r="Z43" s="8">
        <v>4.3301999999999996</v>
      </c>
      <c r="AA43" s="8"/>
      <c r="AB43" s="8">
        <v>-0.41077999999999998</v>
      </c>
      <c r="AC43" s="8">
        <v>0.97309999999999997</v>
      </c>
      <c r="AD43" s="8">
        <v>2.9203999999999999</v>
      </c>
      <c r="AE43" s="8">
        <v>6.0145</v>
      </c>
      <c r="AF43" s="8">
        <v>1.9816</v>
      </c>
      <c r="AG43" s="8">
        <v>5.0438999999999998</v>
      </c>
      <c r="AH43" s="8"/>
      <c r="AI43" s="8">
        <v>-0.30776999999999999</v>
      </c>
      <c r="AJ43" s="8">
        <v>-6.5916000000000002E-2</v>
      </c>
      <c r="AK43" s="8">
        <v>0.98602999999999996</v>
      </c>
      <c r="AL43" s="8">
        <v>2.2404999999999999</v>
      </c>
      <c r="AM43" s="8">
        <v>0.65605999999999998</v>
      </c>
      <c r="AN43" s="8">
        <v>4.7914000000000003</v>
      </c>
      <c r="AO43" s="8"/>
      <c r="AP43" s="8">
        <v>-3.9315999999999997E-2</v>
      </c>
      <c r="AQ43" s="8">
        <v>-0.29286000000000001</v>
      </c>
      <c r="AR43" s="8">
        <v>0.33154</v>
      </c>
      <c r="AS43" s="8">
        <v>1.379</v>
      </c>
      <c r="AT43" s="8">
        <v>5.9894999999999996</v>
      </c>
      <c r="AU43" s="8">
        <v>1.9723999999999999</v>
      </c>
      <c r="AV43" s="8"/>
      <c r="AW43" s="8">
        <v>1.9501999999999999</v>
      </c>
      <c r="AX43" s="8">
        <v>0.44346999999999998</v>
      </c>
      <c r="AY43" s="8">
        <v>1.4507000000000001</v>
      </c>
      <c r="AZ43" s="8">
        <v>3.3260999999999998</v>
      </c>
      <c r="BA43" s="8">
        <v>1.4661</v>
      </c>
      <c r="BB43" s="8">
        <v>2.5962000000000001</v>
      </c>
      <c r="BC43" s="8"/>
      <c r="BD43" s="8">
        <v>0.35109000000000001</v>
      </c>
      <c r="BE43" s="8">
        <v>0.19617000000000001</v>
      </c>
      <c r="BF43" s="8">
        <v>3.6171000000000002</v>
      </c>
      <c r="BG43" s="8">
        <v>4.2079000000000004</v>
      </c>
      <c r="BH43" s="8">
        <v>0.60204000000000002</v>
      </c>
      <c r="BI43" s="8">
        <v>3.399</v>
      </c>
      <c r="BJ43" s="8"/>
      <c r="BK43" s="8">
        <v>0.55942999999999998</v>
      </c>
      <c r="BL43" s="8">
        <v>-0.28099000000000002</v>
      </c>
      <c r="BM43" s="8">
        <v>1.4181999999999999</v>
      </c>
      <c r="BN43" s="8">
        <v>2.073</v>
      </c>
      <c r="BO43" s="8">
        <v>8.3498999999999999</v>
      </c>
      <c r="BP43" s="8">
        <v>4.6711999999999998</v>
      </c>
      <c r="BQ43" s="8"/>
      <c r="BR43" s="8">
        <v>-0.72965000000000002</v>
      </c>
      <c r="BS43" s="8">
        <v>0.89485000000000003</v>
      </c>
      <c r="BT43" s="8">
        <v>1.5593999999999999</v>
      </c>
      <c r="BU43" s="8">
        <v>1.1746000000000001</v>
      </c>
      <c r="BV43" s="8">
        <v>17.872</v>
      </c>
      <c r="BW43" s="8">
        <v>5.4913999999999996</v>
      </c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1.016</v>
      </c>
      <c r="V44" s="8">
        <v>0.83116000000000001</v>
      </c>
      <c r="W44" s="8">
        <v>3.1288</v>
      </c>
      <c r="X44" s="8">
        <v>3.0417000000000001</v>
      </c>
      <c r="Y44" s="8">
        <v>0.38194</v>
      </c>
      <c r="Z44" s="8">
        <v>4.1741999999999999</v>
      </c>
      <c r="AA44" s="8"/>
      <c r="AB44" s="8">
        <v>-0.22047</v>
      </c>
      <c r="AC44" s="8">
        <v>1.0058</v>
      </c>
      <c r="AD44" s="8">
        <v>2.7909999999999999</v>
      </c>
      <c r="AE44" s="8">
        <v>5.3853999999999997</v>
      </c>
      <c r="AF44" s="8">
        <v>1.9175</v>
      </c>
      <c r="AG44" s="8">
        <v>5.4626000000000001</v>
      </c>
      <c r="AH44" s="8"/>
      <c r="AI44" s="8">
        <v>-0.34661999999999998</v>
      </c>
      <c r="AJ44" s="8">
        <v>-0.17466999999999999</v>
      </c>
      <c r="AK44" s="8">
        <v>0.56305000000000005</v>
      </c>
      <c r="AL44" s="8">
        <v>2.1821000000000002</v>
      </c>
      <c r="AM44" s="8">
        <v>0.66325000000000001</v>
      </c>
      <c r="AN44" s="8">
        <v>3.9678</v>
      </c>
      <c r="AO44" s="8"/>
      <c r="AP44" s="8">
        <v>-0.13713</v>
      </c>
      <c r="AQ44" s="8">
        <v>-0.38793</v>
      </c>
      <c r="AR44" s="8">
        <v>0.34154000000000001</v>
      </c>
      <c r="AS44" s="8">
        <v>1.4578</v>
      </c>
      <c r="AT44" s="8">
        <v>5.8353999999999999</v>
      </c>
      <c r="AU44" s="8">
        <v>2.0966999999999998</v>
      </c>
      <c r="AV44" s="8"/>
      <c r="AW44" s="8">
        <v>1.9327000000000001</v>
      </c>
      <c r="AX44" s="8">
        <v>0.38685000000000003</v>
      </c>
      <c r="AY44" s="8">
        <v>1.2199</v>
      </c>
      <c r="AZ44" s="8">
        <v>3.1480999999999999</v>
      </c>
      <c r="BA44" s="8">
        <v>1.3049999999999999</v>
      </c>
      <c r="BB44" s="8">
        <v>2.6355</v>
      </c>
      <c r="BC44" s="8"/>
      <c r="BD44" s="8">
        <v>5.6642999999999999E-2</v>
      </c>
      <c r="BE44" s="8">
        <v>-8.8701000000000002E-2</v>
      </c>
      <c r="BF44" s="8">
        <v>3.6970999999999998</v>
      </c>
      <c r="BG44" s="8">
        <v>4.4097</v>
      </c>
      <c r="BH44" s="8">
        <v>0.66413</v>
      </c>
      <c r="BI44" s="8">
        <v>2.6217999999999999</v>
      </c>
      <c r="BJ44" s="8"/>
      <c r="BK44" s="8">
        <v>6.1033999999999998E-2</v>
      </c>
      <c r="BL44" s="8">
        <v>-0.23602000000000001</v>
      </c>
      <c r="BM44" s="8">
        <v>1.1436999999999999</v>
      </c>
      <c r="BN44" s="8">
        <v>1.9185000000000001</v>
      </c>
      <c r="BO44" s="8">
        <v>6.9244000000000003</v>
      </c>
      <c r="BP44" s="8">
        <v>4.5351999999999997</v>
      </c>
      <c r="BQ44" s="8"/>
      <c r="BR44" s="8">
        <v>-0.79635</v>
      </c>
      <c r="BS44" s="8">
        <v>0.99278999999999995</v>
      </c>
      <c r="BT44" s="8">
        <v>2.1970000000000001</v>
      </c>
      <c r="BU44" s="8">
        <v>1.3304</v>
      </c>
      <c r="BV44" s="8">
        <v>18.123999999999999</v>
      </c>
      <c r="BW44" s="8">
        <v>4.9800000000000004</v>
      </c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1.0801000000000001</v>
      </c>
      <c r="V45" s="8">
        <v>0.26211000000000001</v>
      </c>
      <c r="W45" s="8">
        <v>2.9015</v>
      </c>
      <c r="X45" s="8">
        <v>3.3614000000000002</v>
      </c>
      <c r="Y45" s="8">
        <v>0.36074000000000001</v>
      </c>
      <c r="Z45" s="8">
        <v>4.1422999999999996</v>
      </c>
      <c r="AA45" s="8"/>
      <c r="AB45" s="8">
        <v>-3.5825000000000003E-2</v>
      </c>
      <c r="AC45" s="8">
        <v>1.0004999999999999</v>
      </c>
      <c r="AD45" s="8">
        <v>2.2393999999999998</v>
      </c>
      <c r="AE45" s="8">
        <v>4.7256999999999998</v>
      </c>
      <c r="AF45" s="8">
        <v>1.7779</v>
      </c>
      <c r="AG45" s="8">
        <v>3.6284000000000001</v>
      </c>
      <c r="AH45" s="8"/>
      <c r="AI45" s="8">
        <v>-0.28008</v>
      </c>
      <c r="AJ45" s="8">
        <v>-0.49247999999999997</v>
      </c>
      <c r="AK45" s="8">
        <v>0.62548000000000004</v>
      </c>
      <c r="AL45" s="8">
        <v>2.1562000000000001</v>
      </c>
      <c r="AM45" s="8">
        <v>0.47610000000000002</v>
      </c>
      <c r="AN45" s="8">
        <v>3.6147999999999998</v>
      </c>
      <c r="AO45" s="8"/>
      <c r="AP45" s="8">
        <v>-0.32022</v>
      </c>
      <c r="AQ45" s="8">
        <v>-0.65007000000000004</v>
      </c>
      <c r="AR45" s="8">
        <v>0.26251000000000002</v>
      </c>
      <c r="AS45" s="8">
        <v>1.2801</v>
      </c>
      <c r="AT45" s="8">
        <v>5.6669999999999998</v>
      </c>
      <c r="AU45" s="8">
        <v>1.7774000000000001</v>
      </c>
      <c r="AV45" s="8"/>
      <c r="AW45" s="8">
        <v>1.9789000000000001</v>
      </c>
      <c r="AX45" s="8">
        <v>0.31764999999999999</v>
      </c>
      <c r="AY45" s="8">
        <v>1.2149000000000001</v>
      </c>
      <c r="AZ45" s="8">
        <v>3.0181</v>
      </c>
      <c r="BA45" s="8">
        <v>1.1935</v>
      </c>
      <c r="BB45" s="8">
        <v>2.5861999999999998</v>
      </c>
      <c r="BC45" s="8"/>
      <c r="BD45" s="8">
        <v>0.16236999999999999</v>
      </c>
      <c r="BE45" s="8">
        <v>-0.35809999999999997</v>
      </c>
      <c r="BF45" s="8">
        <v>3.6882999999999999</v>
      </c>
      <c r="BG45" s="8">
        <v>4.4046000000000003</v>
      </c>
      <c r="BH45" s="8">
        <v>0.5998</v>
      </c>
      <c r="BI45" s="8">
        <v>1.9594</v>
      </c>
      <c r="BJ45" s="8"/>
      <c r="BK45" s="8">
        <v>-0.12723000000000001</v>
      </c>
      <c r="BL45" s="8">
        <v>-0.24976999999999999</v>
      </c>
      <c r="BM45" s="8">
        <v>1.1868000000000001</v>
      </c>
      <c r="BN45" s="8">
        <v>1.9865999999999999</v>
      </c>
      <c r="BO45" s="8">
        <v>7.1695000000000002</v>
      </c>
      <c r="BP45" s="8">
        <v>4.0423</v>
      </c>
      <c r="BQ45" s="8"/>
      <c r="BR45" s="8">
        <v>-0.83255999999999997</v>
      </c>
      <c r="BS45" s="8">
        <v>1.0547</v>
      </c>
      <c r="BT45" s="8">
        <v>1.7864</v>
      </c>
      <c r="BU45" s="8">
        <v>1.5661</v>
      </c>
      <c r="BV45" s="8">
        <v>18.236999999999998</v>
      </c>
      <c r="BW45" s="8">
        <v>4.843</v>
      </c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1.1160000000000001</v>
      </c>
      <c r="V46" s="8">
        <v>0.61663999999999997</v>
      </c>
      <c r="W46" s="8">
        <v>2.9594</v>
      </c>
      <c r="X46" s="8">
        <v>3.327</v>
      </c>
      <c r="Y46" s="8">
        <v>0.31714999999999999</v>
      </c>
      <c r="Z46" s="8">
        <v>4.1699000000000002</v>
      </c>
      <c r="AA46" s="8"/>
      <c r="AB46" s="8">
        <v>7.2862999999999997E-2</v>
      </c>
      <c r="AC46" s="8">
        <v>0.96782999999999997</v>
      </c>
      <c r="AD46" s="8">
        <v>2.7103999999999999</v>
      </c>
      <c r="AE46" s="8">
        <v>4.5997000000000003</v>
      </c>
      <c r="AF46" s="8">
        <v>1.4065000000000001</v>
      </c>
      <c r="AG46" s="8">
        <v>5.0343999999999998</v>
      </c>
      <c r="AH46" s="8"/>
      <c r="AI46" s="8">
        <v>-0.16650999999999999</v>
      </c>
      <c r="AJ46" s="8">
        <v>-0.74626000000000003</v>
      </c>
      <c r="AK46" s="8">
        <v>0.28738999999999998</v>
      </c>
      <c r="AL46" s="8">
        <v>2.0830000000000002</v>
      </c>
      <c r="AM46" s="8">
        <v>0.53300000000000003</v>
      </c>
      <c r="AN46" s="8">
        <v>1.7602</v>
      </c>
      <c r="AO46" s="8"/>
      <c r="AP46" s="8">
        <v>-0.28871000000000002</v>
      </c>
      <c r="AQ46" s="8">
        <v>-0.29264000000000001</v>
      </c>
      <c r="AR46" s="8">
        <v>0.17296</v>
      </c>
      <c r="AS46" s="8">
        <v>1.1535</v>
      </c>
      <c r="AT46" s="8">
        <v>5.6124000000000001</v>
      </c>
      <c r="AU46" s="8">
        <v>1.6547000000000001</v>
      </c>
      <c r="AV46" s="8"/>
      <c r="AW46" s="8">
        <v>1.9234</v>
      </c>
      <c r="AX46" s="8">
        <v>8.3257999999999999E-2</v>
      </c>
      <c r="AY46" s="8">
        <v>1.0335000000000001</v>
      </c>
      <c r="AZ46" s="8">
        <v>3.0348000000000002</v>
      </c>
      <c r="BA46" s="8">
        <v>1.1287</v>
      </c>
      <c r="BB46" s="8">
        <v>2.5621</v>
      </c>
      <c r="BC46" s="8"/>
      <c r="BD46" s="8">
        <v>-0.13514999999999999</v>
      </c>
      <c r="BE46" s="8">
        <v>-5.6832000000000001E-2</v>
      </c>
      <c r="BF46" s="8">
        <v>3.6566999999999998</v>
      </c>
      <c r="BG46" s="8">
        <v>4.2314999999999996</v>
      </c>
      <c r="BH46" s="8">
        <v>0.66044000000000003</v>
      </c>
      <c r="BI46" s="8">
        <v>2.4064999999999999</v>
      </c>
      <c r="BJ46" s="8"/>
      <c r="BK46" s="8">
        <v>0.36373</v>
      </c>
      <c r="BL46" s="8">
        <v>-0.21265999999999999</v>
      </c>
      <c r="BM46" s="8">
        <v>0.99114000000000002</v>
      </c>
      <c r="BN46" s="8">
        <v>2.0310000000000001</v>
      </c>
      <c r="BO46" s="8">
        <v>5.6974999999999998</v>
      </c>
      <c r="BP46" s="8">
        <v>3.7364999999999999</v>
      </c>
      <c r="BQ46" s="8"/>
      <c r="BR46" s="8">
        <v>-0.90807000000000004</v>
      </c>
      <c r="BS46" s="8">
        <v>1.1178999999999999</v>
      </c>
      <c r="BT46" s="8">
        <v>2.3411</v>
      </c>
      <c r="BU46" s="8">
        <v>1.7232000000000001</v>
      </c>
      <c r="BV46" s="8">
        <v>18.888999999999999</v>
      </c>
      <c r="BW46" s="8">
        <v>4.4743000000000004</v>
      </c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1.1373</v>
      </c>
      <c r="V47" s="8">
        <v>0.46056000000000002</v>
      </c>
      <c r="W47" s="8">
        <v>3.0097999999999998</v>
      </c>
      <c r="X47" s="8">
        <v>3.2829000000000002</v>
      </c>
      <c r="Y47" s="8">
        <v>0.36768000000000001</v>
      </c>
      <c r="Z47" s="8">
        <v>3.8298000000000001</v>
      </c>
      <c r="AA47" s="8"/>
      <c r="AB47" s="8">
        <v>-3.1032E-3</v>
      </c>
      <c r="AC47" s="8">
        <v>0.76148000000000005</v>
      </c>
      <c r="AD47" s="8">
        <v>2.8338000000000001</v>
      </c>
      <c r="AE47" s="8">
        <v>5.2077999999999998</v>
      </c>
      <c r="AF47" s="8">
        <v>1.6373</v>
      </c>
      <c r="AG47" s="8">
        <v>4.7293000000000003</v>
      </c>
      <c r="AH47" s="8"/>
      <c r="AI47" s="8">
        <v>-0.44645000000000001</v>
      </c>
      <c r="AJ47" s="8">
        <v>-0.73158999999999996</v>
      </c>
      <c r="AK47" s="8">
        <v>0.37813000000000002</v>
      </c>
      <c r="AL47" s="8">
        <v>1.9649000000000001</v>
      </c>
      <c r="AM47" s="8">
        <v>0.43789</v>
      </c>
      <c r="AN47" s="8">
        <v>2.1078000000000001</v>
      </c>
      <c r="AO47" s="8"/>
      <c r="AP47" s="8">
        <v>-5.6813000000000002E-2</v>
      </c>
      <c r="AQ47" s="8">
        <v>-0.20594000000000001</v>
      </c>
      <c r="AR47" s="8">
        <v>8.7094000000000005E-2</v>
      </c>
      <c r="AS47" s="8">
        <v>1.1079000000000001</v>
      </c>
      <c r="AT47" s="8">
        <v>5.1489000000000003</v>
      </c>
      <c r="AU47" s="8">
        <v>1.3968</v>
      </c>
      <c r="AV47" s="8"/>
      <c r="AW47" s="8">
        <v>1.919</v>
      </c>
      <c r="AX47" s="8">
        <v>0.36137000000000002</v>
      </c>
      <c r="AY47" s="8">
        <v>0.77844999999999998</v>
      </c>
      <c r="AZ47" s="8">
        <v>3.0171000000000001</v>
      </c>
      <c r="BA47" s="8">
        <v>1.1282000000000001</v>
      </c>
      <c r="BB47" s="8">
        <v>2.5988000000000002</v>
      </c>
      <c r="BC47" s="8"/>
      <c r="BD47" s="8">
        <v>0.17616000000000001</v>
      </c>
      <c r="BE47" s="8">
        <v>0.14757999999999999</v>
      </c>
      <c r="BF47" s="8">
        <v>2.9190999999999998</v>
      </c>
      <c r="BG47" s="8">
        <v>4.1973000000000003</v>
      </c>
      <c r="BH47" s="8">
        <v>0.57545000000000002</v>
      </c>
      <c r="BI47" s="8">
        <v>1.7199</v>
      </c>
      <c r="BJ47" s="8"/>
      <c r="BK47" s="8">
        <v>0.24845999999999999</v>
      </c>
      <c r="BL47" s="8">
        <v>-0.31214999999999998</v>
      </c>
      <c r="BM47" s="8">
        <v>0.63502000000000003</v>
      </c>
      <c r="BN47" s="8">
        <v>1.738</v>
      </c>
      <c r="BO47" s="8">
        <v>6.4622000000000002</v>
      </c>
      <c r="BP47" s="8">
        <v>3.3056000000000001</v>
      </c>
      <c r="BQ47" s="8"/>
      <c r="BR47" s="8">
        <v>-1</v>
      </c>
      <c r="BS47" s="8">
        <v>1.0763</v>
      </c>
      <c r="BT47" s="8">
        <v>2.2648999999999999</v>
      </c>
      <c r="BU47" s="8">
        <v>1.9475</v>
      </c>
      <c r="BV47" s="8">
        <v>17.661000000000001</v>
      </c>
      <c r="BW47" s="8">
        <v>4.2835999999999999</v>
      </c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1.1347</v>
      </c>
      <c r="V48" s="8">
        <v>0.78513999999999995</v>
      </c>
      <c r="W48" s="8">
        <v>2.9214000000000002</v>
      </c>
      <c r="X48" s="8">
        <v>3.3163999999999998</v>
      </c>
      <c r="Y48" s="8">
        <v>0.29642000000000002</v>
      </c>
      <c r="Z48" s="8">
        <v>3.8180000000000001</v>
      </c>
      <c r="AA48" s="8"/>
      <c r="AB48" s="8">
        <v>5.9109000000000002E-3</v>
      </c>
      <c r="AC48" s="8">
        <v>0.73365999999999998</v>
      </c>
      <c r="AD48" s="8">
        <v>2.9632000000000001</v>
      </c>
      <c r="AE48" s="8">
        <v>5.2960000000000003</v>
      </c>
      <c r="AF48" s="8">
        <v>1.6691</v>
      </c>
      <c r="AG48" s="8">
        <v>4.5232000000000001</v>
      </c>
      <c r="AH48" s="8"/>
      <c r="AI48" s="8">
        <v>-0.49870999999999999</v>
      </c>
      <c r="AJ48" s="8">
        <v>-0.67722000000000004</v>
      </c>
      <c r="AK48" s="8">
        <v>0.14041999999999999</v>
      </c>
      <c r="AL48" s="8">
        <v>2.0960000000000001</v>
      </c>
      <c r="AM48" s="8">
        <v>0.27734999999999999</v>
      </c>
      <c r="AN48" s="8">
        <v>2.8111999999999999</v>
      </c>
      <c r="AO48" s="8"/>
      <c r="AP48" s="8">
        <v>3.1028E-2</v>
      </c>
      <c r="AQ48" s="8">
        <v>-0.11408</v>
      </c>
      <c r="AR48" s="8">
        <v>0.12586</v>
      </c>
      <c r="AS48" s="8">
        <v>1.1899</v>
      </c>
      <c r="AT48" s="8">
        <v>4.3113999999999999</v>
      </c>
      <c r="AU48" s="8">
        <v>1.3607</v>
      </c>
      <c r="AV48" s="8"/>
      <c r="AW48" s="8">
        <v>1.6560999999999999</v>
      </c>
      <c r="AX48" s="8">
        <v>0.25151000000000001</v>
      </c>
      <c r="AY48" s="8">
        <v>0.69106999999999996</v>
      </c>
      <c r="AZ48" s="8">
        <v>2.9443000000000001</v>
      </c>
      <c r="BA48" s="8">
        <v>1.2655000000000001</v>
      </c>
      <c r="BB48" s="8">
        <v>2.6490999999999998</v>
      </c>
      <c r="BC48" s="8"/>
      <c r="BD48" s="8">
        <v>0.36626999999999998</v>
      </c>
      <c r="BE48" s="8">
        <v>0.32400000000000001</v>
      </c>
      <c r="BF48" s="8">
        <v>3.0148999999999999</v>
      </c>
      <c r="BG48" s="8">
        <v>4.2081</v>
      </c>
      <c r="BH48" s="8">
        <v>0.56276000000000004</v>
      </c>
      <c r="BI48" s="8">
        <v>1.5308999999999999</v>
      </c>
      <c r="BJ48" s="8"/>
      <c r="BK48" s="8">
        <v>0.20433000000000001</v>
      </c>
      <c r="BL48" s="8">
        <v>-0.35281000000000001</v>
      </c>
      <c r="BM48" s="8">
        <v>1.0604</v>
      </c>
      <c r="BN48" s="8">
        <v>2.2732999999999999</v>
      </c>
      <c r="BO48" s="8">
        <v>7.3792</v>
      </c>
      <c r="BP48" s="8">
        <v>2.8388</v>
      </c>
      <c r="BQ48" s="8"/>
      <c r="BR48" s="8">
        <v>-0.95087999999999995</v>
      </c>
      <c r="BS48" s="8">
        <v>0.82655999999999996</v>
      </c>
      <c r="BT48" s="8">
        <v>3.1993</v>
      </c>
      <c r="BU48" s="8">
        <v>2.3546</v>
      </c>
      <c r="BV48" s="8">
        <v>18.690999999999999</v>
      </c>
      <c r="BW48" s="8">
        <v>4.8213999999999997</v>
      </c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1.2999000000000001</v>
      </c>
      <c r="V49" s="8">
        <v>0.65202000000000004</v>
      </c>
      <c r="W49" s="8">
        <v>2.8083999999999998</v>
      </c>
      <c r="X49" s="8">
        <v>3.2995000000000001</v>
      </c>
      <c r="Y49" s="8">
        <v>0.44394</v>
      </c>
      <c r="Z49" s="8">
        <v>3.1736</v>
      </c>
      <c r="AA49" s="8"/>
      <c r="AB49" s="8">
        <v>2.1366E-2</v>
      </c>
      <c r="AC49" s="8">
        <v>1.0873999999999999</v>
      </c>
      <c r="AD49" s="8">
        <v>2.6387</v>
      </c>
      <c r="AE49" s="8">
        <v>5.3582000000000001</v>
      </c>
      <c r="AF49" s="8">
        <v>1.7584</v>
      </c>
      <c r="AG49" s="8">
        <v>4.2233000000000001</v>
      </c>
      <c r="AH49" s="8"/>
      <c r="AI49" s="8">
        <v>-0.48687999999999998</v>
      </c>
      <c r="AJ49" s="8">
        <v>-0.80315999999999999</v>
      </c>
      <c r="AK49" s="8">
        <v>7.5352000000000002E-2</v>
      </c>
      <c r="AL49" s="8">
        <v>2.0259999999999998</v>
      </c>
      <c r="AM49" s="8">
        <v>9.8727999999999996E-2</v>
      </c>
      <c r="AN49" s="8">
        <v>2.4405999999999999</v>
      </c>
      <c r="AO49" s="8"/>
      <c r="AP49" s="8">
        <v>6.6151000000000001E-2</v>
      </c>
      <c r="AQ49" s="8">
        <v>2.3355999999999998E-2</v>
      </c>
      <c r="AR49" s="8">
        <v>-3.0710000000000001E-2</v>
      </c>
      <c r="AS49" s="8">
        <v>1.204</v>
      </c>
      <c r="AT49" s="8">
        <v>5.0587</v>
      </c>
      <c r="AU49" s="8">
        <v>1.4765999999999999</v>
      </c>
      <c r="AV49" s="8"/>
      <c r="AW49" s="8">
        <v>1.9698</v>
      </c>
      <c r="AX49" s="8">
        <v>5.3727999999999998E-2</v>
      </c>
      <c r="AY49" s="8">
        <v>0.47683999999999999</v>
      </c>
      <c r="AZ49" s="8">
        <v>3.0552000000000001</v>
      </c>
      <c r="BA49" s="8">
        <v>1.1940999999999999</v>
      </c>
      <c r="BB49" s="8">
        <v>2.6421999999999999</v>
      </c>
      <c r="BC49" s="8"/>
      <c r="BD49" s="8">
        <v>0.22658</v>
      </c>
      <c r="BE49" s="8">
        <v>0.53624000000000005</v>
      </c>
      <c r="BF49" s="8">
        <v>2.8774000000000002</v>
      </c>
      <c r="BG49" s="8">
        <v>3.9666000000000001</v>
      </c>
      <c r="BH49" s="8">
        <v>0.57308999999999999</v>
      </c>
      <c r="BI49" s="8">
        <v>1.9169</v>
      </c>
      <c r="BJ49" s="8"/>
      <c r="BK49" s="8">
        <v>-6.4087000000000005E-2</v>
      </c>
      <c r="BL49" s="8">
        <v>-0.25718000000000002</v>
      </c>
      <c r="BM49" s="8">
        <v>0.96558999999999995</v>
      </c>
      <c r="BN49" s="8">
        <v>2.4958999999999998</v>
      </c>
      <c r="BO49" s="8">
        <v>7.2023999999999999</v>
      </c>
      <c r="BP49" s="8">
        <v>3.4205000000000001</v>
      </c>
      <c r="BQ49" s="8"/>
      <c r="BR49" s="8">
        <v>-0.8125</v>
      </c>
      <c r="BS49" s="8">
        <v>0.56491999999999998</v>
      </c>
      <c r="BT49" s="8">
        <v>2.9752000000000001</v>
      </c>
      <c r="BU49" s="8">
        <v>3.3548</v>
      </c>
      <c r="BV49" s="8">
        <v>19.873000000000001</v>
      </c>
      <c r="BW49" s="8">
        <v>4.2590000000000003</v>
      </c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1.2998000000000001</v>
      </c>
      <c r="V50" s="8">
        <v>0.61155999999999999</v>
      </c>
      <c r="W50" s="8">
        <v>2.8691</v>
      </c>
      <c r="X50" s="8">
        <v>3.3226</v>
      </c>
      <c r="Y50" s="8">
        <v>0.56698999999999999</v>
      </c>
      <c r="Z50" s="8">
        <v>2.9716</v>
      </c>
      <c r="AA50" s="8"/>
      <c r="AB50" s="8">
        <v>-4.3618999999999998E-2</v>
      </c>
      <c r="AC50" s="8">
        <v>1.1854</v>
      </c>
      <c r="AD50" s="8">
        <v>2.1488</v>
      </c>
      <c r="AE50" s="8">
        <v>5.5262000000000002</v>
      </c>
      <c r="AF50" s="8">
        <v>1.4012</v>
      </c>
      <c r="AG50" s="8">
        <v>4.1067</v>
      </c>
      <c r="AH50" s="8"/>
      <c r="AI50" s="8">
        <v>-0.44435999999999998</v>
      </c>
      <c r="AJ50" s="8">
        <v>-0.26197999999999999</v>
      </c>
      <c r="AK50" s="8">
        <v>-0.22608</v>
      </c>
      <c r="AL50" s="8">
        <v>2.0289999999999999</v>
      </c>
      <c r="AM50" s="8">
        <v>0.28881000000000001</v>
      </c>
      <c r="AN50" s="8">
        <v>1.7246999999999999</v>
      </c>
      <c r="AO50" s="8"/>
      <c r="AP50" s="8">
        <v>-3.0952E-2</v>
      </c>
      <c r="AQ50" s="8">
        <v>-0.25509999999999999</v>
      </c>
      <c r="AR50" s="8">
        <v>-0.41982000000000003</v>
      </c>
      <c r="AS50" s="8">
        <v>1.3694999999999999</v>
      </c>
      <c r="AT50" s="8">
        <v>4.4158999999999997</v>
      </c>
      <c r="AU50" s="8">
        <v>1.3708</v>
      </c>
      <c r="AV50" s="8"/>
      <c r="AW50" s="8">
        <v>2.0383</v>
      </c>
      <c r="AX50" s="8">
        <v>-3.3674999999999997E-2</v>
      </c>
      <c r="AY50" s="8">
        <v>0.45478000000000002</v>
      </c>
      <c r="AZ50" s="8">
        <v>3.2078000000000002</v>
      </c>
      <c r="BA50" s="8">
        <v>1.2726</v>
      </c>
      <c r="BB50" s="8">
        <v>2.6753999999999998</v>
      </c>
      <c r="BC50" s="8"/>
      <c r="BD50" s="8">
        <v>0.18862999999999999</v>
      </c>
      <c r="BE50" s="8">
        <v>0.27082000000000001</v>
      </c>
      <c r="BF50" s="8">
        <v>3.5687000000000002</v>
      </c>
      <c r="BG50" s="8">
        <v>4.3662999999999998</v>
      </c>
      <c r="BH50" s="8">
        <v>0.73485999999999996</v>
      </c>
      <c r="BI50" s="8">
        <v>1.095</v>
      </c>
      <c r="BJ50" s="8"/>
      <c r="BK50" s="8">
        <v>-0.33278999999999997</v>
      </c>
      <c r="BL50" s="8">
        <v>-0.28670000000000001</v>
      </c>
      <c r="BM50" s="8">
        <v>0.66351000000000004</v>
      </c>
      <c r="BN50" s="8">
        <v>2.6894999999999998</v>
      </c>
      <c r="BO50" s="8">
        <v>7.4683999999999999</v>
      </c>
      <c r="BP50" s="8">
        <v>3.0453999999999999</v>
      </c>
      <c r="BQ50" s="8"/>
      <c r="BR50" s="8">
        <v>-0.70091000000000003</v>
      </c>
      <c r="BS50" s="8">
        <v>0.80879000000000001</v>
      </c>
      <c r="BT50" s="8">
        <v>3.0667</v>
      </c>
      <c r="BU50" s="8">
        <v>3.2547999999999999</v>
      </c>
      <c r="BV50" s="8">
        <v>18.832999999999998</v>
      </c>
      <c r="BW50" s="8">
        <v>3.9830000000000001</v>
      </c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1.212</v>
      </c>
      <c r="V51" s="8">
        <v>0.86495999999999995</v>
      </c>
      <c r="W51" s="8">
        <v>2.4756999999999998</v>
      </c>
      <c r="X51" s="8">
        <v>3.2875999999999999</v>
      </c>
      <c r="Y51" s="8">
        <v>0.56777</v>
      </c>
      <c r="Z51" s="8">
        <v>3.1049000000000002</v>
      </c>
      <c r="AA51" s="8"/>
      <c r="AB51" s="8">
        <v>0.18823999999999999</v>
      </c>
      <c r="AC51" s="8">
        <v>0.99597000000000002</v>
      </c>
      <c r="AD51" s="8">
        <v>1.3565</v>
      </c>
      <c r="AE51" s="8">
        <v>4.8022</v>
      </c>
      <c r="AF51" s="8">
        <v>1.7278</v>
      </c>
      <c r="AG51" s="8">
        <v>3.7732000000000001</v>
      </c>
      <c r="AH51" s="8"/>
      <c r="AI51" s="8">
        <v>-0.43903999999999999</v>
      </c>
      <c r="AJ51" s="8">
        <v>-0.38117000000000001</v>
      </c>
      <c r="AK51" s="8">
        <v>-0.38613999999999998</v>
      </c>
      <c r="AL51" s="8">
        <v>2.2481</v>
      </c>
      <c r="AM51" s="8">
        <v>0.36065999999999998</v>
      </c>
      <c r="AN51" s="8">
        <v>0.71406999999999998</v>
      </c>
      <c r="AO51" s="8"/>
      <c r="AP51" s="8">
        <v>2.4365000000000001E-2</v>
      </c>
      <c r="AQ51" s="8">
        <v>-7.0149000000000003E-2</v>
      </c>
      <c r="AR51" s="8">
        <v>-0.26324999999999998</v>
      </c>
      <c r="AS51" s="8">
        <v>1.454</v>
      </c>
      <c r="AT51" s="8">
        <v>4.2881</v>
      </c>
      <c r="AU51" s="8">
        <v>1.5603</v>
      </c>
      <c r="AV51" s="8"/>
      <c r="AW51" s="8">
        <v>2.1267999999999998</v>
      </c>
      <c r="AX51" s="8">
        <v>-4.5765E-2</v>
      </c>
      <c r="AY51" s="8">
        <v>0.37674999999999997</v>
      </c>
      <c r="AZ51" s="8">
        <v>3.2930999999999999</v>
      </c>
      <c r="BA51" s="8">
        <v>1.2798</v>
      </c>
      <c r="BB51" s="8">
        <v>2.6949999999999998</v>
      </c>
      <c r="BC51" s="8"/>
      <c r="BD51" s="8">
        <v>0.52661000000000002</v>
      </c>
      <c r="BE51" s="8">
        <v>0.16708999999999999</v>
      </c>
      <c r="BF51" s="8">
        <v>3.1848999999999998</v>
      </c>
      <c r="BG51" s="8">
        <v>4.3209999999999997</v>
      </c>
      <c r="BH51" s="8">
        <v>0.77185000000000004</v>
      </c>
      <c r="BI51" s="8">
        <v>1.2652000000000001</v>
      </c>
      <c r="BJ51" s="8"/>
      <c r="BK51" s="8">
        <v>-5.9372000000000001E-2</v>
      </c>
      <c r="BL51" s="8">
        <v>-0.30024000000000001</v>
      </c>
      <c r="BM51" s="8">
        <v>0.47249000000000002</v>
      </c>
      <c r="BN51" s="8">
        <v>2.5352999999999999</v>
      </c>
      <c r="BO51" s="8">
        <v>8.0337999999999994</v>
      </c>
      <c r="BP51" s="8">
        <v>2.4506000000000001</v>
      </c>
      <c r="BQ51" s="8"/>
      <c r="BR51" s="8">
        <v>-0.69781000000000004</v>
      </c>
      <c r="BS51" s="8">
        <v>0.86602000000000001</v>
      </c>
      <c r="BT51" s="8">
        <v>3.7677999999999998</v>
      </c>
      <c r="BU51" s="8">
        <v>3.1436999999999999</v>
      </c>
      <c r="BV51" s="8">
        <v>16.574000000000002</v>
      </c>
      <c r="BW51" s="8">
        <v>4.1489000000000003</v>
      </c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1.3023</v>
      </c>
      <c r="V52" s="8">
        <v>0.68845999999999996</v>
      </c>
      <c r="W52" s="8">
        <v>2.3096000000000001</v>
      </c>
      <c r="X52" s="8">
        <v>3.1566000000000001</v>
      </c>
      <c r="Y52" s="8">
        <v>0.48884</v>
      </c>
      <c r="Z52" s="8">
        <v>2.4651999999999998</v>
      </c>
      <c r="AA52" s="8"/>
      <c r="AB52" s="8">
        <v>0.21235999999999999</v>
      </c>
      <c r="AC52" s="8">
        <v>0.78639999999999999</v>
      </c>
      <c r="AD52" s="8">
        <v>1.0431999999999999</v>
      </c>
      <c r="AE52" s="8">
        <v>5.2347999999999999</v>
      </c>
      <c r="AF52" s="8">
        <v>1.6920999999999999</v>
      </c>
      <c r="AG52" s="8">
        <v>3.5550999999999999</v>
      </c>
      <c r="AH52" s="8"/>
      <c r="AI52" s="8">
        <v>-0.46934999999999999</v>
      </c>
      <c r="AJ52" s="8">
        <v>-0.40207999999999999</v>
      </c>
      <c r="AK52" s="8">
        <v>-0.44463000000000003</v>
      </c>
      <c r="AL52" s="8">
        <v>1.9925999999999999</v>
      </c>
      <c r="AM52" s="8">
        <v>0.46214</v>
      </c>
      <c r="AN52" s="8">
        <v>1.6088</v>
      </c>
      <c r="AO52" s="8"/>
      <c r="AP52" s="8">
        <v>2.8785999999999999E-2</v>
      </c>
      <c r="AQ52" s="8">
        <v>0.13686999999999999</v>
      </c>
      <c r="AR52" s="8">
        <v>-4.4615000000000002E-2</v>
      </c>
      <c r="AS52" s="8">
        <v>1.4959</v>
      </c>
      <c r="AT52" s="8">
        <v>3.8961000000000001</v>
      </c>
      <c r="AU52" s="8">
        <v>1.5266999999999999</v>
      </c>
      <c r="AV52" s="8"/>
      <c r="AW52" s="8">
        <v>1.9562999999999999</v>
      </c>
      <c r="AX52" s="8">
        <v>-0.24987999999999999</v>
      </c>
      <c r="AY52" s="8">
        <v>0.25377</v>
      </c>
      <c r="AZ52" s="8">
        <v>3.2450000000000001</v>
      </c>
      <c r="BA52" s="8">
        <v>1.3823000000000001</v>
      </c>
      <c r="BB52" s="8">
        <v>2.5815999999999999</v>
      </c>
      <c r="BC52" s="8"/>
      <c r="BD52" s="8">
        <v>0.66766999999999999</v>
      </c>
      <c r="BE52" s="8">
        <v>0.37774999999999997</v>
      </c>
      <c r="BF52" s="8">
        <v>1.9302999999999999</v>
      </c>
      <c r="BG52" s="8">
        <v>4.0461999999999998</v>
      </c>
      <c r="BH52" s="8">
        <v>0.66469</v>
      </c>
      <c r="BI52" s="8">
        <v>1.1224000000000001</v>
      </c>
      <c r="BJ52" s="8"/>
      <c r="BK52" s="8">
        <v>-9.0955999999999995E-2</v>
      </c>
      <c r="BL52" s="8">
        <v>-0.35803000000000001</v>
      </c>
      <c r="BM52" s="8">
        <v>0.22175</v>
      </c>
      <c r="BN52" s="8">
        <v>2.7605</v>
      </c>
      <c r="BO52" s="8">
        <v>7.7488000000000001</v>
      </c>
      <c r="BP52" s="8">
        <v>2.1838000000000002</v>
      </c>
      <c r="BQ52" s="8"/>
      <c r="BR52" s="8">
        <v>-0.63531000000000004</v>
      </c>
      <c r="BS52" s="8">
        <v>0.74173999999999995</v>
      </c>
      <c r="BT52" s="8">
        <v>3.2025999999999999</v>
      </c>
      <c r="BU52" s="8">
        <v>2.9485999999999999</v>
      </c>
      <c r="BV52" s="8">
        <v>16.565999999999999</v>
      </c>
      <c r="BW52" s="8">
        <v>3.5697999999999999</v>
      </c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1.4218999999999999</v>
      </c>
      <c r="V53" s="8">
        <v>0.84018999999999999</v>
      </c>
      <c r="W53" s="8">
        <v>1.5216000000000001</v>
      </c>
      <c r="X53" s="8">
        <v>3.3302999999999998</v>
      </c>
      <c r="Y53" s="8">
        <v>0.28632000000000002</v>
      </c>
      <c r="Z53" s="8">
        <v>2.552</v>
      </c>
      <c r="AA53" s="8"/>
      <c r="AB53" s="8">
        <v>0.19253000000000001</v>
      </c>
      <c r="AC53" s="8">
        <v>0.67378000000000005</v>
      </c>
      <c r="AD53" s="8">
        <v>1.3646</v>
      </c>
      <c r="AE53" s="8">
        <v>5.3661000000000003</v>
      </c>
      <c r="AF53" s="8">
        <v>1.6449</v>
      </c>
      <c r="AG53" s="8">
        <v>3.7210999999999999</v>
      </c>
      <c r="AH53" s="8"/>
      <c r="AI53" s="8">
        <v>-0.37361</v>
      </c>
      <c r="AJ53" s="8">
        <v>-0.29565000000000002</v>
      </c>
      <c r="AK53" s="8">
        <v>-0.67229000000000005</v>
      </c>
      <c r="AL53" s="8">
        <v>1.8082</v>
      </c>
      <c r="AM53" s="8">
        <v>0.38358999999999999</v>
      </c>
      <c r="AN53" s="8">
        <v>1.3733</v>
      </c>
      <c r="AO53" s="8"/>
      <c r="AP53" s="8">
        <v>-6.1917E-2</v>
      </c>
      <c r="AQ53" s="8">
        <v>-0.10346</v>
      </c>
      <c r="AR53" s="8">
        <v>-0.3639</v>
      </c>
      <c r="AS53" s="8">
        <v>1.4670000000000001</v>
      </c>
      <c r="AT53" s="8">
        <v>3.8334000000000001</v>
      </c>
      <c r="AU53" s="8">
        <v>1.3082</v>
      </c>
      <c r="AV53" s="8"/>
      <c r="AW53" s="8">
        <v>1.7471000000000001</v>
      </c>
      <c r="AX53" s="8">
        <v>-0.23618</v>
      </c>
      <c r="AY53" s="8">
        <v>0.20429</v>
      </c>
      <c r="AZ53" s="8">
        <v>3.0830000000000002</v>
      </c>
      <c r="BA53" s="8">
        <v>1.2391000000000001</v>
      </c>
      <c r="BB53" s="8">
        <v>2.5644999999999998</v>
      </c>
      <c r="BC53" s="8"/>
      <c r="BD53" s="8">
        <v>1.0931999999999999</v>
      </c>
      <c r="BE53" s="8">
        <v>0.40427999999999997</v>
      </c>
      <c r="BF53" s="8">
        <v>1.9542999999999999</v>
      </c>
      <c r="BG53" s="8">
        <v>2.9944000000000002</v>
      </c>
      <c r="BH53" s="8">
        <v>0.81525000000000003</v>
      </c>
      <c r="BI53" s="8">
        <v>1.0502</v>
      </c>
      <c r="BJ53" s="8"/>
      <c r="BK53" s="8">
        <v>-0.19488</v>
      </c>
      <c r="BL53" s="8">
        <v>-0.29046</v>
      </c>
      <c r="BM53" s="8">
        <v>-0.15434999999999999</v>
      </c>
      <c r="BN53" s="8">
        <v>2.6802000000000001</v>
      </c>
      <c r="BO53" s="8">
        <v>7.7374999999999998</v>
      </c>
      <c r="BP53" s="8">
        <v>2.0230000000000001</v>
      </c>
      <c r="BQ53" s="8"/>
      <c r="BR53" s="8">
        <v>-0.52880000000000005</v>
      </c>
      <c r="BS53" s="8">
        <v>0.88236000000000003</v>
      </c>
      <c r="BT53" s="8">
        <v>3.468</v>
      </c>
      <c r="BU53" s="8">
        <v>3.1947999999999999</v>
      </c>
      <c r="BV53" s="8">
        <v>16.207999999999998</v>
      </c>
      <c r="BW53" s="8">
        <v>3.5085999999999999</v>
      </c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1.2868999999999999</v>
      </c>
      <c r="V54" s="8">
        <v>0.80184999999999995</v>
      </c>
      <c r="W54" s="8">
        <v>1.3843000000000001</v>
      </c>
      <c r="X54" s="8">
        <v>3.1004</v>
      </c>
      <c r="Y54" s="8">
        <v>0.38952999999999999</v>
      </c>
      <c r="Z54" s="8">
        <v>2.3910999999999998</v>
      </c>
      <c r="AA54" s="8"/>
      <c r="AB54" s="8">
        <v>0.39684999999999998</v>
      </c>
      <c r="AC54" s="8">
        <v>0.82276000000000005</v>
      </c>
      <c r="AD54" s="8">
        <v>1.1913</v>
      </c>
      <c r="AE54" s="8">
        <v>5.2968000000000002</v>
      </c>
      <c r="AF54" s="8">
        <v>1.5659000000000001</v>
      </c>
      <c r="AG54" s="8">
        <v>3.6141000000000001</v>
      </c>
      <c r="AH54" s="8"/>
      <c r="AI54" s="8">
        <v>-0.48748000000000002</v>
      </c>
      <c r="AJ54" s="8">
        <v>4.2340000000000003E-2</v>
      </c>
      <c r="AK54" s="8">
        <v>-0.83362999999999998</v>
      </c>
      <c r="AL54" s="8">
        <v>2.3054999999999999</v>
      </c>
      <c r="AM54" s="8">
        <v>0.58453999999999995</v>
      </c>
      <c r="AN54" s="8">
        <v>1.3535999999999999</v>
      </c>
      <c r="AO54" s="8"/>
      <c r="AP54" s="8">
        <v>-2.4355999999999999E-2</v>
      </c>
      <c r="AQ54" s="8">
        <v>-3.5629000000000001E-2</v>
      </c>
      <c r="AR54" s="8">
        <v>-0.42020999999999997</v>
      </c>
      <c r="AS54" s="8">
        <v>1.4231</v>
      </c>
      <c r="AT54" s="8">
        <v>3.7544</v>
      </c>
      <c r="AU54" s="8">
        <v>1.5278</v>
      </c>
      <c r="AV54" s="8"/>
      <c r="AW54" s="8">
        <v>1.8636999999999999</v>
      </c>
      <c r="AX54" s="8">
        <v>-0.18601000000000001</v>
      </c>
      <c r="AY54" s="8">
        <v>-0.27910000000000001</v>
      </c>
      <c r="AZ54" s="8">
        <v>3.0108999999999999</v>
      </c>
      <c r="BA54" s="8">
        <v>1.0336000000000001</v>
      </c>
      <c r="BB54" s="8">
        <v>2.5947</v>
      </c>
      <c r="BC54" s="8"/>
      <c r="BD54" s="8">
        <v>1.0419</v>
      </c>
      <c r="BE54" s="8">
        <v>0.33468999999999999</v>
      </c>
      <c r="BF54" s="8">
        <v>2.0737000000000001</v>
      </c>
      <c r="BG54" s="8">
        <v>2.766</v>
      </c>
      <c r="BH54" s="8">
        <v>0.67054000000000002</v>
      </c>
      <c r="BI54" s="8">
        <v>1.7068000000000001</v>
      </c>
      <c r="BJ54" s="8"/>
      <c r="BK54" s="8">
        <v>-1.7974E-2</v>
      </c>
      <c r="BL54" s="8">
        <v>-0.23741000000000001</v>
      </c>
      <c r="BM54" s="8">
        <v>9.2031000000000002E-2</v>
      </c>
      <c r="BN54" s="8">
        <v>3.2187999999999999</v>
      </c>
      <c r="BO54" s="8">
        <v>7.3874000000000004</v>
      </c>
      <c r="BP54" s="8">
        <v>1.3379000000000001</v>
      </c>
      <c r="BQ54" s="8"/>
      <c r="BR54" s="8">
        <v>-0.52991999999999995</v>
      </c>
      <c r="BS54" s="8">
        <v>0.97489000000000003</v>
      </c>
      <c r="BT54" s="8">
        <v>3.5665</v>
      </c>
      <c r="BU54" s="8">
        <v>3.3881000000000001</v>
      </c>
      <c r="BV54" s="8">
        <v>17.847000000000001</v>
      </c>
      <c r="BW54" s="8">
        <v>3.278</v>
      </c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1.4595</v>
      </c>
      <c r="V55" s="8">
        <v>0.88883000000000001</v>
      </c>
      <c r="W55" s="8">
        <v>1.3512999999999999</v>
      </c>
      <c r="X55" s="8">
        <v>2.7139000000000002</v>
      </c>
      <c r="Y55" s="8">
        <v>0.16070999999999999</v>
      </c>
      <c r="Z55" s="8">
        <v>3.08</v>
      </c>
      <c r="AA55" s="8"/>
      <c r="AB55" s="8">
        <v>0.43619000000000002</v>
      </c>
      <c r="AC55" s="8">
        <v>0.83235999999999999</v>
      </c>
      <c r="AD55" s="8">
        <v>0.86553999999999998</v>
      </c>
      <c r="AE55" s="8">
        <v>5.8872</v>
      </c>
      <c r="AF55" s="8">
        <v>1.2876000000000001</v>
      </c>
      <c r="AG55" s="8">
        <v>2.6989000000000001</v>
      </c>
      <c r="AH55" s="8"/>
      <c r="AI55" s="8">
        <v>-0.58548</v>
      </c>
      <c r="AJ55" s="8">
        <v>0.28021000000000001</v>
      </c>
      <c r="AK55" s="8">
        <v>-0.82896999999999998</v>
      </c>
      <c r="AL55" s="8">
        <v>2.2784</v>
      </c>
      <c r="AM55" s="8">
        <v>0.55981999999999998</v>
      </c>
      <c r="AN55" s="8">
        <v>0.80650999999999995</v>
      </c>
      <c r="AO55" s="8"/>
      <c r="AP55" s="8">
        <v>-1.1157E-2</v>
      </c>
      <c r="AQ55" s="8">
        <v>-0.21965000000000001</v>
      </c>
      <c r="AR55" s="8">
        <v>-0.36018</v>
      </c>
      <c r="AS55" s="8">
        <v>1.3993</v>
      </c>
      <c r="AT55" s="8">
        <v>3.1619000000000002</v>
      </c>
      <c r="AU55" s="8">
        <v>1.3655999999999999</v>
      </c>
      <c r="AV55" s="8"/>
      <c r="AW55" s="8">
        <v>1.8307</v>
      </c>
      <c r="AX55" s="8">
        <v>-0.15648999999999999</v>
      </c>
      <c r="AY55" s="8">
        <v>-0.10785</v>
      </c>
      <c r="AZ55" s="8">
        <v>3.0444</v>
      </c>
      <c r="BA55" s="8">
        <v>0.94437000000000004</v>
      </c>
      <c r="BB55" s="8">
        <v>2.6046</v>
      </c>
      <c r="BC55" s="8"/>
      <c r="BD55" s="8">
        <v>0.98384000000000005</v>
      </c>
      <c r="BE55" s="8">
        <v>0.28077000000000002</v>
      </c>
      <c r="BF55" s="8">
        <v>2.4996999999999998</v>
      </c>
      <c r="BG55" s="8">
        <v>2.0701000000000001</v>
      </c>
      <c r="BH55" s="8">
        <v>0.60975000000000001</v>
      </c>
      <c r="BI55" s="8">
        <v>1.0938000000000001</v>
      </c>
      <c r="BJ55" s="8"/>
      <c r="BK55" s="8">
        <v>5.3763999999999999E-2</v>
      </c>
      <c r="BL55" s="8">
        <v>-0.22821</v>
      </c>
      <c r="BM55" s="8">
        <v>0.15107999999999999</v>
      </c>
      <c r="BN55" s="8">
        <v>3.1680999999999999</v>
      </c>
      <c r="BO55" s="8">
        <v>7.0423999999999998</v>
      </c>
      <c r="BP55" s="8">
        <v>1.6783999999999999</v>
      </c>
      <c r="BQ55" s="8"/>
      <c r="BR55" s="8">
        <v>-0.54427999999999999</v>
      </c>
      <c r="BS55" s="8">
        <v>0.51687000000000005</v>
      </c>
      <c r="BT55" s="8">
        <v>4.0449000000000002</v>
      </c>
      <c r="BU55" s="8">
        <v>3.6476000000000002</v>
      </c>
      <c r="BV55" s="8">
        <v>17.109000000000002</v>
      </c>
      <c r="BW55" s="8">
        <v>2.8727</v>
      </c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1.61</v>
      </c>
      <c r="V56" s="8">
        <v>0.74912999999999996</v>
      </c>
      <c r="W56" s="8">
        <v>1.3687</v>
      </c>
      <c r="X56" s="8">
        <v>2.5699000000000001</v>
      </c>
      <c r="Y56" s="8">
        <v>0.17902999999999999</v>
      </c>
      <c r="Z56" s="8">
        <v>3.4350999999999998</v>
      </c>
      <c r="AA56" s="8"/>
      <c r="AB56" s="8">
        <v>0.44235000000000002</v>
      </c>
      <c r="AC56" s="8">
        <v>0.57638</v>
      </c>
      <c r="AD56" s="8">
        <v>1.2433000000000001</v>
      </c>
      <c r="AE56" s="8">
        <v>5.6875999999999998</v>
      </c>
      <c r="AF56" s="8">
        <v>1.2692000000000001</v>
      </c>
      <c r="AG56" s="8">
        <v>2.83</v>
      </c>
      <c r="AH56" s="8"/>
      <c r="AI56" s="8">
        <v>-0.57282999999999995</v>
      </c>
      <c r="AJ56" s="8">
        <v>0.10228</v>
      </c>
      <c r="AK56" s="8">
        <v>-0.66579999999999995</v>
      </c>
      <c r="AL56" s="8">
        <v>1.8012999999999999</v>
      </c>
      <c r="AM56" s="8">
        <v>0.65558000000000005</v>
      </c>
      <c r="AN56" s="8">
        <v>0.97553999999999996</v>
      </c>
      <c r="AO56" s="8"/>
      <c r="AP56" s="8">
        <v>-1.7139999999999999E-2</v>
      </c>
      <c r="AQ56" s="8">
        <v>0.10433000000000001</v>
      </c>
      <c r="AR56" s="8">
        <v>-0.52476999999999996</v>
      </c>
      <c r="AS56" s="8">
        <v>1.0855999999999999</v>
      </c>
      <c r="AT56" s="8">
        <v>2.4925999999999999</v>
      </c>
      <c r="AU56" s="8">
        <v>1.1043000000000001</v>
      </c>
      <c r="AV56" s="8"/>
      <c r="AW56" s="8">
        <v>1.8449</v>
      </c>
      <c r="AX56" s="8">
        <v>-0.40766999999999998</v>
      </c>
      <c r="AY56" s="8">
        <v>-0.18629000000000001</v>
      </c>
      <c r="AZ56" s="8">
        <v>3.1757</v>
      </c>
      <c r="BA56" s="8">
        <v>0.67847000000000002</v>
      </c>
      <c r="BB56" s="8">
        <v>2.6038999999999999</v>
      </c>
      <c r="BC56" s="8"/>
      <c r="BD56" s="8">
        <v>0.93313000000000001</v>
      </c>
      <c r="BE56" s="8">
        <v>0.25628000000000001</v>
      </c>
      <c r="BF56" s="8">
        <v>2.5506000000000002</v>
      </c>
      <c r="BG56" s="8">
        <v>1.4750000000000001</v>
      </c>
      <c r="BH56" s="8">
        <v>0.49053000000000002</v>
      </c>
      <c r="BI56" s="8">
        <v>1.0619000000000001</v>
      </c>
      <c r="BJ56" s="8"/>
      <c r="BK56" s="8">
        <v>-0.49614999999999998</v>
      </c>
      <c r="BL56" s="8">
        <v>-0.35127000000000003</v>
      </c>
      <c r="BM56" s="8">
        <v>0.53746000000000005</v>
      </c>
      <c r="BN56" s="8">
        <v>2.7480000000000002</v>
      </c>
      <c r="BO56" s="8">
        <v>6.6546000000000003</v>
      </c>
      <c r="BP56" s="8">
        <v>1.4280999999999999</v>
      </c>
      <c r="BQ56" s="8"/>
      <c r="BR56" s="8">
        <v>-0.45029999999999998</v>
      </c>
      <c r="BS56" s="8">
        <v>0.59448999999999996</v>
      </c>
      <c r="BT56" s="8">
        <v>3.9430000000000001</v>
      </c>
      <c r="BU56" s="8">
        <v>3.4872999999999998</v>
      </c>
      <c r="BV56" s="8">
        <v>14.23</v>
      </c>
      <c r="BW56" s="8">
        <v>2.7263000000000002</v>
      </c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1.4198</v>
      </c>
      <c r="V57" s="8">
        <v>0.48382999999999998</v>
      </c>
      <c r="W57" s="8">
        <v>1.2572000000000001</v>
      </c>
      <c r="X57" s="8">
        <v>2.5617000000000001</v>
      </c>
      <c r="Y57" s="8">
        <v>0.13996</v>
      </c>
      <c r="Z57" s="8">
        <v>3.1126</v>
      </c>
      <c r="AA57" s="8"/>
      <c r="AB57" s="8">
        <v>0.19359999999999999</v>
      </c>
      <c r="AC57" s="8">
        <v>0.75012000000000001</v>
      </c>
      <c r="AD57" s="8">
        <v>0.69081000000000004</v>
      </c>
      <c r="AE57" s="8">
        <v>5.3380000000000001</v>
      </c>
      <c r="AF57" s="8">
        <v>1.1233</v>
      </c>
      <c r="AG57" s="8">
        <v>2.9994000000000001</v>
      </c>
      <c r="AH57" s="8"/>
      <c r="AI57" s="8">
        <v>-0.75105</v>
      </c>
      <c r="AJ57" s="8">
        <v>-5.1891000000000003E-3</v>
      </c>
      <c r="AK57" s="8">
        <v>-0.62890999999999997</v>
      </c>
      <c r="AL57" s="8">
        <v>1.8524</v>
      </c>
      <c r="AM57" s="8">
        <v>0.49713000000000002</v>
      </c>
      <c r="AN57" s="8">
        <v>1.0993999999999999</v>
      </c>
      <c r="AO57" s="8"/>
      <c r="AP57" s="8">
        <v>-8.3485999999999994E-3</v>
      </c>
      <c r="AQ57" s="8">
        <v>0.22922999999999999</v>
      </c>
      <c r="AR57" s="8">
        <v>-0.83720000000000006</v>
      </c>
      <c r="AS57" s="8">
        <v>1.0641</v>
      </c>
      <c r="AT57" s="8">
        <v>2.2976999999999999</v>
      </c>
      <c r="AU57" s="8">
        <v>1.1254999999999999</v>
      </c>
      <c r="AV57" s="8"/>
      <c r="AW57" s="8">
        <v>1.6218999999999999</v>
      </c>
      <c r="AX57" s="8">
        <v>-0.13678999999999999</v>
      </c>
      <c r="AY57" s="8">
        <v>0.22907</v>
      </c>
      <c r="AZ57" s="8">
        <v>3.2311000000000001</v>
      </c>
      <c r="BA57" s="8">
        <v>0.59565999999999997</v>
      </c>
      <c r="BB57" s="8">
        <v>2.6583000000000001</v>
      </c>
      <c r="BC57" s="8"/>
      <c r="BD57" s="8">
        <v>0.67312000000000005</v>
      </c>
      <c r="BE57" s="8">
        <v>-3.3415E-2</v>
      </c>
      <c r="BF57" s="8">
        <v>2.2092000000000001</v>
      </c>
      <c r="BG57" s="8">
        <v>1.4517</v>
      </c>
      <c r="BH57" s="8">
        <v>0.49747000000000002</v>
      </c>
      <c r="BI57" s="8">
        <v>2.2675000000000001</v>
      </c>
      <c r="BJ57" s="8"/>
      <c r="BK57" s="8">
        <v>-0.49182999999999999</v>
      </c>
      <c r="BL57" s="8">
        <v>-0.26393</v>
      </c>
      <c r="BM57" s="8">
        <v>9.7913E-2</v>
      </c>
      <c r="BN57" s="8">
        <v>2.1852999999999998</v>
      </c>
      <c r="BO57" s="8">
        <v>6.3658999999999999</v>
      </c>
      <c r="BP57" s="8">
        <v>1.5255000000000001</v>
      </c>
      <c r="BQ57" s="8"/>
      <c r="BR57" s="8">
        <v>-0.44142999999999999</v>
      </c>
      <c r="BS57" s="8">
        <v>0.75307999999999997</v>
      </c>
      <c r="BT57" s="8">
        <v>4.3220999999999998</v>
      </c>
      <c r="BU57" s="8">
        <v>3.2704</v>
      </c>
      <c r="BV57" s="8">
        <v>12.632</v>
      </c>
      <c r="BW57" s="8">
        <v>2.5638000000000001</v>
      </c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1.4395</v>
      </c>
      <c r="V58" s="8">
        <v>0.19263</v>
      </c>
      <c r="W58" s="8">
        <v>1.0750999999999999</v>
      </c>
      <c r="X58" s="8">
        <v>2.4897999999999998</v>
      </c>
      <c r="Y58" s="8">
        <v>-0.21726000000000001</v>
      </c>
      <c r="Z58" s="8">
        <v>3.0034000000000001</v>
      </c>
      <c r="AA58" s="8"/>
      <c r="AB58" s="8">
        <v>0.1734</v>
      </c>
      <c r="AC58" s="8">
        <v>0.78771000000000002</v>
      </c>
      <c r="AD58" s="8">
        <v>1.4322999999999999</v>
      </c>
      <c r="AE58" s="8">
        <v>5.5575000000000001</v>
      </c>
      <c r="AF58" s="8">
        <v>0.88336999999999999</v>
      </c>
      <c r="AG58" s="8">
        <v>2.8376999999999999</v>
      </c>
      <c r="AH58" s="8"/>
      <c r="AI58" s="8">
        <v>-0.97321000000000002</v>
      </c>
      <c r="AJ58" s="8">
        <v>-0.20652999999999999</v>
      </c>
      <c r="AK58" s="8">
        <v>-0.74080999999999997</v>
      </c>
      <c r="AL58" s="8">
        <v>2.1766999999999999</v>
      </c>
      <c r="AM58" s="8">
        <v>0.56237999999999999</v>
      </c>
      <c r="AN58" s="8">
        <v>1.2542</v>
      </c>
      <c r="AO58" s="8"/>
      <c r="AP58" s="8">
        <v>-9.1489000000000001E-2</v>
      </c>
      <c r="AQ58" s="8">
        <v>9.1728000000000004E-2</v>
      </c>
      <c r="AR58" s="8">
        <v>-0.75173999999999996</v>
      </c>
      <c r="AS58" s="8">
        <v>1.2396</v>
      </c>
      <c r="AT58" s="8">
        <v>2.8016000000000001</v>
      </c>
      <c r="AU58" s="8">
        <v>0.91310000000000002</v>
      </c>
      <c r="AV58" s="8"/>
      <c r="AW58" s="8">
        <v>1.5530999999999999</v>
      </c>
      <c r="AX58" s="8">
        <v>-0.25602999999999998</v>
      </c>
      <c r="AY58" s="8">
        <v>3.9183999999999997E-2</v>
      </c>
      <c r="AZ58" s="8">
        <v>3.0785999999999998</v>
      </c>
      <c r="BA58" s="8">
        <v>0.77288000000000001</v>
      </c>
      <c r="BB58" s="8">
        <v>2.6537999999999999</v>
      </c>
      <c r="BC58" s="8"/>
      <c r="BD58" s="8">
        <v>1.2439</v>
      </c>
      <c r="BE58" s="8">
        <v>-0.39215</v>
      </c>
      <c r="BF58" s="8">
        <v>1.9400999999999999</v>
      </c>
      <c r="BG58" s="8">
        <v>1.3441000000000001</v>
      </c>
      <c r="BH58" s="8">
        <v>0.51046000000000002</v>
      </c>
      <c r="BI58" s="8">
        <v>0.72399000000000002</v>
      </c>
      <c r="BJ58" s="8"/>
      <c r="BK58" s="8">
        <v>-0.38938</v>
      </c>
      <c r="BL58" s="8">
        <v>-4.7215E-2</v>
      </c>
      <c r="BM58" s="8">
        <v>0.18468999999999999</v>
      </c>
      <c r="BN58" s="8">
        <v>2.5078999999999998</v>
      </c>
      <c r="BO58" s="8">
        <v>7.2157999999999998</v>
      </c>
      <c r="BP58" s="8">
        <v>1.4395</v>
      </c>
      <c r="BQ58" s="8"/>
      <c r="BR58" s="8">
        <v>-0.35882999999999998</v>
      </c>
      <c r="BS58" s="8">
        <v>0.53978000000000004</v>
      </c>
      <c r="BT58" s="8">
        <v>4.4016999999999999</v>
      </c>
      <c r="BU58" s="8">
        <v>3.4455</v>
      </c>
      <c r="BV58" s="8">
        <v>12.118</v>
      </c>
      <c r="BW58" s="8">
        <v>2.8271000000000002</v>
      </c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0.78898999999999997</v>
      </c>
      <c r="V59" s="8">
        <v>5.4540999999999999E-2</v>
      </c>
      <c r="W59" s="8">
        <v>-0.42997999999999997</v>
      </c>
      <c r="X59" s="8">
        <v>1.7433000000000001</v>
      </c>
      <c r="Y59" s="8">
        <v>-0.21745</v>
      </c>
      <c r="Z59" s="8">
        <v>3.0339</v>
      </c>
      <c r="AA59" s="8"/>
      <c r="AB59" s="8">
        <v>-0.47020000000000001</v>
      </c>
      <c r="AC59" s="8">
        <v>0.58987000000000001</v>
      </c>
      <c r="AD59" s="8">
        <v>0.88119000000000003</v>
      </c>
      <c r="AE59" s="8">
        <v>4.7378</v>
      </c>
      <c r="AF59" s="8">
        <v>1.4548000000000001</v>
      </c>
      <c r="AG59" s="8">
        <v>1.9955000000000001</v>
      </c>
      <c r="AH59" s="8"/>
      <c r="AI59" s="8">
        <v>-0.74728000000000006</v>
      </c>
      <c r="AJ59" s="8">
        <v>-0.65020999999999995</v>
      </c>
      <c r="AK59" s="8">
        <v>-1</v>
      </c>
      <c r="AL59" s="8">
        <v>1.3306</v>
      </c>
      <c r="AM59" s="8">
        <v>0.96220000000000006</v>
      </c>
      <c r="AN59" s="8">
        <v>-9.4116000000000005E-2</v>
      </c>
      <c r="AO59" s="8"/>
      <c r="AP59" s="8">
        <v>-0.12898999999999999</v>
      </c>
      <c r="AQ59" s="8">
        <v>-0.19319</v>
      </c>
      <c r="AR59" s="8">
        <v>-0.96909999999999996</v>
      </c>
      <c r="AS59" s="8">
        <v>0.71670999999999996</v>
      </c>
      <c r="AT59" s="8">
        <v>3.6901000000000002</v>
      </c>
      <c r="AU59" s="8">
        <v>0.70304999999999995</v>
      </c>
      <c r="AV59" s="8"/>
      <c r="AW59" s="8">
        <v>1.8021</v>
      </c>
      <c r="AX59" s="8">
        <v>-0.6048</v>
      </c>
      <c r="AY59" s="8">
        <v>0.49902999999999997</v>
      </c>
      <c r="AZ59" s="8">
        <v>3.6810999999999998</v>
      </c>
      <c r="BA59" s="8">
        <v>1.8140000000000001</v>
      </c>
      <c r="BB59" s="8">
        <v>2.7663000000000002</v>
      </c>
      <c r="BC59" s="8"/>
      <c r="BD59" s="8">
        <v>1.6020000000000001</v>
      </c>
      <c r="BE59" s="8">
        <v>-0.47567999999999999</v>
      </c>
      <c r="BF59" s="8">
        <v>3.9298999999999999</v>
      </c>
      <c r="BG59" s="8">
        <v>4.3688000000000002</v>
      </c>
      <c r="BH59" s="8">
        <v>1.2675000000000001</v>
      </c>
      <c r="BI59" s="8">
        <v>0.45107999999999998</v>
      </c>
      <c r="BJ59" s="8"/>
      <c r="BK59" s="8">
        <v>0.86277999999999999</v>
      </c>
      <c r="BL59" s="8">
        <v>-0.16638</v>
      </c>
      <c r="BM59" s="8">
        <v>1.5867</v>
      </c>
      <c r="BN59" s="8">
        <v>2.9824999999999999</v>
      </c>
      <c r="BO59" s="8">
        <v>10.420999999999999</v>
      </c>
      <c r="BP59" s="8">
        <v>2.82</v>
      </c>
      <c r="BQ59" s="8"/>
      <c r="BR59" s="8">
        <v>0.11539000000000001</v>
      </c>
      <c r="BS59" s="8">
        <v>0.24413000000000001</v>
      </c>
      <c r="BT59" s="8">
        <v>6.3231999999999999</v>
      </c>
      <c r="BU59" s="8">
        <v>5.0076999999999998</v>
      </c>
      <c r="BV59" s="8">
        <v>21.382999999999999</v>
      </c>
      <c r="BW59" s="8">
        <v>3.3256999999999999</v>
      </c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0.26707999999999998</v>
      </c>
      <c r="V60" s="8">
        <v>0.27178999999999998</v>
      </c>
      <c r="W60" s="8">
        <v>-0.50612000000000001</v>
      </c>
      <c r="X60" s="8">
        <v>1.0001</v>
      </c>
      <c r="Y60" s="8">
        <v>-0.37417</v>
      </c>
      <c r="Z60" s="8">
        <v>2.1095999999999999</v>
      </c>
      <c r="AA60" s="8"/>
      <c r="AB60" s="8">
        <v>-0.44217000000000001</v>
      </c>
      <c r="AC60" s="8">
        <v>0.12564</v>
      </c>
      <c r="AD60" s="8">
        <v>0.70206000000000002</v>
      </c>
      <c r="AE60" s="8">
        <v>1.3968</v>
      </c>
      <c r="AF60" s="8">
        <v>1.1682999999999999</v>
      </c>
      <c r="AG60" s="8">
        <v>1.4712000000000001</v>
      </c>
      <c r="AH60" s="8"/>
      <c r="AI60" s="8">
        <v>-0.60424999999999995</v>
      </c>
      <c r="AJ60" s="8">
        <v>-1</v>
      </c>
      <c r="AK60" s="8">
        <v>-0.95845000000000002</v>
      </c>
      <c r="AL60" s="8">
        <v>-0.16275000000000001</v>
      </c>
      <c r="AM60" s="8">
        <v>0.84557000000000004</v>
      </c>
      <c r="AN60" s="8">
        <v>-7.3409000000000002E-2</v>
      </c>
      <c r="AO60" s="8"/>
      <c r="AP60" s="8">
        <v>-0.70686000000000004</v>
      </c>
      <c r="AQ60" s="8">
        <v>-0.13009000000000001</v>
      </c>
      <c r="AR60" s="8">
        <v>-1</v>
      </c>
      <c r="AS60" s="8">
        <v>-0.18962000000000001</v>
      </c>
      <c r="AT60" s="8">
        <v>3.0449999999999999</v>
      </c>
      <c r="AU60" s="8">
        <v>0.57215000000000005</v>
      </c>
      <c r="AV60" s="8"/>
      <c r="AW60" s="8">
        <v>1.5024</v>
      </c>
      <c r="AX60" s="8">
        <v>-0.90971000000000002</v>
      </c>
      <c r="AY60" s="8">
        <v>0.54249000000000003</v>
      </c>
      <c r="AZ60" s="8">
        <v>3.5465</v>
      </c>
      <c r="BA60" s="8">
        <v>1.4419</v>
      </c>
      <c r="BB60" s="8">
        <v>2.8</v>
      </c>
      <c r="BC60" s="8"/>
      <c r="BD60" s="8">
        <v>0.84714999999999996</v>
      </c>
      <c r="BE60" s="8">
        <v>-0.75683999999999996</v>
      </c>
      <c r="BF60" s="8">
        <v>3.5278</v>
      </c>
      <c r="BG60" s="8">
        <v>5.3063000000000002</v>
      </c>
      <c r="BH60" s="8">
        <v>0.66610000000000003</v>
      </c>
      <c r="BI60" s="8">
        <v>0.25507000000000002</v>
      </c>
      <c r="BJ60" s="8"/>
      <c r="BK60" s="8">
        <v>0.48979</v>
      </c>
      <c r="BL60" s="8">
        <v>-0.43451000000000001</v>
      </c>
      <c r="BM60" s="8">
        <v>1.4118999999999999</v>
      </c>
      <c r="BN60" s="8">
        <v>3.2286999999999999</v>
      </c>
      <c r="BO60" s="8">
        <v>9.3992000000000004</v>
      </c>
      <c r="BP60" s="8">
        <v>3.5333999999999999</v>
      </c>
      <c r="BQ60" s="8"/>
      <c r="BR60" s="8">
        <v>-0.62609999999999999</v>
      </c>
      <c r="BS60" s="8">
        <v>-0.42493999999999998</v>
      </c>
      <c r="BT60" s="8">
        <v>6.4082999999999997</v>
      </c>
      <c r="BU60" s="8">
        <v>3.7603</v>
      </c>
      <c r="BV60" s="8">
        <v>21.196999999999999</v>
      </c>
      <c r="BW60" s="8">
        <v>3.9584000000000001</v>
      </c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0.34300999999999998</v>
      </c>
      <c r="V61" s="8">
        <v>0.10315000000000001</v>
      </c>
      <c r="W61" s="8">
        <v>-0.68203000000000003</v>
      </c>
      <c r="X61" s="8">
        <v>0.84509000000000001</v>
      </c>
      <c r="Y61" s="8">
        <v>-0.65310999999999997</v>
      </c>
      <c r="Z61" s="8">
        <v>1.7112000000000001</v>
      </c>
      <c r="AA61" s="8"/>
      <c r="AB61" s="8">
        <v>-0.31283</v>
      </c>
      <c r="AC61" s="8">
        <v>0.13894000000000001</v>
      </c>
      <c r="AD61" s="8">
        <v>0.98463000000000001</v>
      </c>
      <c r="AE61" s="8">
        <v>0.57394000000000001</v>
      </c>
      <c r="AF61" s="8">
        <v>0.67425000000000002</v>
      </c>
      <c r="AG61" s="8">
        <v>1.4211</v>
      </c>
      <c r="AH61" s="8"/>
      <c r="AI61" s="8">
        <v>-0.89193</v>
      </c>
      <c r="AJ61" s="8">
        <v>-0.79429000000000005</v>
      </c>
      <c r="AK61" s="8">
        <v>-0.67908000000000002</v>
      </c>
      <c r="AL61" s="8">
        <v>-0.77634999999999998</v>
      </c>
      <c r="AM61" s="8">
        <v>0.64968000000000004</v>
      </c>
      <c r="AN61" s="8">
        <v>-0.25486999999999999</v>
      </c>
      <c r="AO61" s="8"/>
      <c r="AP61" s="8">
        <v>-0.85946</v>
      </c>
      <c r="AQ61" s="8">
        <v>0.14344000000000001</v>
      </c>
      <c r="AR61" s="8">
        <v>-0.84769000000000005</v>
      </c>
      <c r="AS61" s="8">
        <v>-0.51724999999999999</v>
      </c>
      <c r="AT61" s="8">
        <v>1.4834000000000001</v>
      </c>
      <c r="AU61" s="8">
        <v>0.5615</v>
      </c>
      <c r="AV61" s="8"/>
      <c r="AW61" s="8">
        <v>1.6112</v>
      </c>
      <c r="AX61" s="8">
        <v>-0.71462999999999999</v>
      </c>
      <c r="AY61" s="8">
        <v>0.38839000000000001</v>
      </c>
      <c r="AZ61" s="8">
        <v>3.7090000000000001</v>
      </c>
      <c r="BA61" s="8">
        <v>1.0587</v>
      </c>
      <c r="BB61" s="8">
        <v>2.8203</v>
      </c>
      <c r="BC61" s="8"/>
      <c r="BD61" s="8">
        <v>0.66088999999999998</v>
      </c>
      <c r="BE61" s="8">
        <v>-0.96801999999999999</v>
      </c>
      <c r="BF61" s="8">
        <v>3.7629999999999999</v>
      </c>
      <c r="BG61" s="8">
        <v>5.3752000000000004</v>
      </c>
      <c r="BH61" s="8">
        <v>0.48355999999999999</v>
      </c>
      <c r="BI61" s="8">
        <v>1.2464999999999999</v>
      </c>
      <c r="BJ61" s="8"/>
      <c r="BK61" s="8">
        <v>-0.25213000000000002</v>
      </c>
      <c r="BL61" s="8">
        <v>-0.59582000000000002</v>
      </c>
      <c r="BM61" s="8">
        <v>0.95779999999999998</v>
      </c>
      <c r="BN61" s="8">
        <v>3.0474000000000001</v>
      </c>
      <c r="BO61" s="8">
        <v>8.3519000000000005</v>
      </c>
      <c r="BP61" s="8">
        <v>3.2399</v>
      </c>
      <c r="BQ61" s="8"/>
      <c r="BR61" s="8">
        <v>-0.88731000000000004</v>
      </c>
      <c r="BS61" s="8">
        <v>-0.44485999999999998</v>
      </c>
      <c r="BT61" s="8">
        <v>5.9550000000000001</v>
      </c>
      <c r="BU61" s="8">
        <v>2.5722999999999998</v>
      </c>
      <c r="BV61" s="8">
        <v>15.754</v>
      </c>
      <c r="BW61" s="8">
        <v>3.2383000000000002</v>
      </c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0.58436999999999995</v>
      </c>
      <c r="V62" s="8">
        <v>5.7415000000000001E-2</v>
      </c>
      <c r="W62" s="8">
        <v>-0.39015</v>
      </c>
      <c r="X62" s="8">
        <v>0.54264000000000001</v>
      </c>
      <c r="Y62" s="8">
        <v>-0.64590000000000003</v>
      </c>
      <c r="Z62" s="8">
        <v>1.6898</v>
      </c>
      <c r="AA62" s="8"/>
      <c r="AB62" s="8">
        <v>-0.12196</v>
      </c>
      <c r="AC62" s="8">
        <v>0.10634</v>
      </c>
      <c r="AD62" s="8">
        <v>0.68108000000000002</v>
      </c>
      <c r="AE62" s="8">
        <v>0.36896000000000001</v>
      </c>
      <c r="AF62" s="8">
        <v>0.30940000000000001</v>
      </c>
      <c r="AG62" s="8">
        <v>1.4419</v>
      </c>
      <c r="AH62" s="8"/>
      <c r="AI62" s="8">
        <v>-0.85026999999999997</v>
      </c>
      <c r="AJ62" s="8">
        <v>-0.93703999999999998</v>
      </c>
      <c r="AK62" s="8">
        <v>-0.54173000000000004</v>
      </c>
      <c r="AL62" s="8">
        <v>-0.82667999999999997</v>
      </c>
      <c r="AM62" s="8">
        <v>5.7251999999999997E-2</v>
      </c>
      <c r="AN62" s="8">
        <v>-0.85287999999999997</v>
      </c>
      <c r="AO62" s="8"/>
      <c r="AP62" s="8">
        <v>-0.47386</v>
      </c>
      <c r="AQ62" s="8">
        <v>0.24124000000000001</v>
      </c>
      <c r="AR62" s="8">
        <v>-0.90805000000000002</v>
      </c>
      <c r="AS62" s="8">
        <v>-0.67742999999999998</v>
      </c>
      <c r="AT62" s="8">
        <v>0.44035000000000002</v>
      </c>
      <c r="AU62" s="8">
        <v>0.72119</v>
      </c>
      <c r="AV62" s="8"/>
      <c r="AW62" s="8">
        <v>1.1953</v>
      </c>
      <c r="AX62" s="8">
        <v>-0.76859999999999995</v>
      </c>
      <c r="AY62" s="8">
        <v>0.53822999999999999</v>
      </c>
      <c r="AZ62" s="8">
        <v>3.8228</v>
      </c>
      <c r="BA62" s="8">
        <v>0.85440000000000005</v>
      </c>
      <c r="BB62" s="8">
        <v>2.84</v>
      </c>
      <c r="BC62" s="8"/>
      <c r="BD62" s="8">
        <v>0.38706000000000002</v>
      </c>
      <c r="BE62" s="8">
        <v>-0.75204000000000004</v>
      </c>
      <c r="BF62" s="8">
        <v>2.8376999999999999</v>
      </c>
      <c r="BG62" s="8">
        <v>4.4664999999999999</v>
      </c>
      <c r="BH62" s="8">
        <v>0.13381000000000001</v>
      </c>
      <c r="BI62" s="8">
        <v>0.60328000000000004</v>
      </c>
      <c r="BJ62" s="8"/>
      <c r="BK62" s="8">
        <v>-0.17243</v>
      </c>
      <c r="BL62" s="8">
        <v>-0.58465999999999996</v>
      </c>
      <c r="BM62" s="8">
        <v>1.3666</v>
      </c>
      <c r="BN62" s="8">
        <v>2.4952000000000001</v>
      </c>
      <c r="BO62" s="8">
        <v>6.8639999999999999</v>
      </c>
      <c r="BP62" s="8">
        <v>2.5213999999999999</v>
      </c>
      <c r="BQ62" s="8"/>
      <c r="BR62" s="8">
        <v>-0.66496</v>
      </c>
      <c r="BS62" s="8">
        <v>-0.51009000000000004</v>
      </c>
      <c r="BT62" s="8">
        <v>5.8638000000000003</v>
      </c>
      <c r="BU62" s="8">
        <v>1.3872</v>
      </c>
      <c r="BV62" s="8">
        <v>14.324</v>
      </c>
      <c r="BW62" s="8">
        <v>3.2035999999999998</v>
      </c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0.49933</v>
      </c>
      <c r="V63" s="8">
        <v>-1.4338999999999999E-2</v>
      </c>
      <c r="W63" s="8">
        <v>-0.26018999999999998</v>
      </c>
      <c r="X63" s="8">
        <v>0.42618</v>
      </c>
      <c r="Y63" s="8">
        <v>-0.94272</v>
      </c>
      <c r="Z63" s="8">
        <v>1.2777000000000001</v>
      </c>
      <c r="AA63" s="8"/>
      <c r="AB63" s="8">
        <v>-0.13980999999999999</v>
      </c>
      <c r="AC63" s="8">
        <v>-5.1678000000000002E-2</v>
      </c>
      <c r="AD63" s="8">
        <v>0.90722000000000003</v>
      </c>
      <c r="AE63" s="8">
        <v>6.0100000000000001E-2</v>
      </c>
      <c r="AF63" s="8">
        <v>0.39474999999999999</v>
      </c>
      <c r="AG63" s="8">
        <v>0.93525000000000003</v>
      </c>
      <c r="AH63" s="8"/>
      <c r="AI63" s="8">
        <v>-0.82804999999999995</v>
      </c>
      <c r="AJ63" s="8">
        <v>-0.85975000000000001</v>
      </c>
      <c r="AK63" s="8">
        <v>-0.64549999999999996</v>
      </c>
      <c r="AL63" s="8">
        <v>-0.89068999999999998</v>
      </c>
      <c r="AM63" s="8">
        <v>2.5347999999999999E-2</v>
      </c>
      <c r="AN63" s="8">
        <v>-0.37580000000000002</v>
      </c>
      <c r="AO63" s="8"/>
      <c r="AP63" s="8">
        <v>-0.29165000000000002</v>
      </c>
      <c r="AQ63" s="8">
        <v>-1.9109000000000001E-2</v>
      </c>
      <c r="AR63" s="8">
        <v>-0.92813999999999997</v>
      </c>
      <c r="AS63" s="8">
        <v>-0.69513999999999998</v>
      </c>
      <c r="AT63" s="8">
        <v>1.5649E-2</v>
      </c>
      <c r="AU63" s="8">
        <v>0.59723999999999999</v>
      </c>
      <c r="AV63" s="8"/>
      <c r="AW63" s="8">
        <v>1.3586</v>
      </c>
      <c r="AX63" s="8">
        <v>-1</v>
      </c>
      <c r="AY63" s="8">
        <v>0.49292000000000002</v>
      </c>
      <c r="AZ63" s="8">
        <v>3.3327</v>
      </c>
      <c r="BA63" s="8">
        <v>0.86568000000000001</v>
      </c>
      <c r="BB63" s="8">
        <v>2.835</v>
      </c>
      <c r="BC63" s="8"/>
      <c r="BD63" s="8">
        <v>0.52083999999999997</v>
      </c>
      <c r="BE63" s="8">
        <v>-0.51417999999999997</v>
      </c>
      <c r="BF63" s="8">
        <v>2.9161000000000001</v>
      </c>
      <c r="BG63" s="8">
        <v>3.2923</v>
      </c>
      <c r="BH63" s="8">
        <v>-0.15559000000000001</v>
      </c>
      <c r="BI63" s="8">
        <v>0.57487999999999995</v>
      </c>
      <c r="BJ63" s="8"/>
      <c r="BK63" s="8">
        <v>3.4425999999999998E-2</v>
      </c>
      <c r="BL63" s="8">
        <v>-0.24303</v>
      </c>
      <c r="BM63" s="8">
        <v>1.6351</v>
      </c>
      <c r="BN63" s="8">
        <v>1.7915000000000001</v>
      </c>
      <c r="BO63" s="8">
        <v>5.3949999999999996</v>
      </c>
      <c r="BP63" s="8">
        <v>2.532</v>
      </c>
      <c r="BQ63" s="8"/>
      <c r="BR63" s="8">
        <v>-0.2452</v>
      </c>
      <c r="BS63" s="8">
        <v>-0.49992999999999999</v>
      </c>
      <c r="BT63" s="8">
        <v>4.7488000000000001</v>
      </c>
      <c r="BU63" s="8">
        <v>0.96953</v>
      </c>
      <c r="BV63" s="8">
        <v>10.234</v>
      </c>
      <c r="BW63" s="8">
        <v>3.4085999999999999</v>
      </c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0.56162999999999996</v>
      </c>
      <c r="V64" s="8">
        <v>0.10728</v>
      </c>
      <c r="W64" s="8">
        <v>-0.91527000000000003</v>
      </c>
      <c r="X64" s="8">
        <v>0.47698000000000002</v>
      </c>
      <c r="Y64" s="8">
        <v>-0.82108000000000003</v>
      </c>
      <c r="Z64" s="8">
        <v>1.5742</v>
      </c>
      <c r="AA64" s="8"/>
      <c r="AB64" s="8">
        <v>-0.54932999999999998</v>
      </c>
      <c r="AC64" s="8">
        <v>-0.51546000000000003</v>
      </c>
      <c r="AD64" s="8">
        <v>0.62305999999999995</v>
      </c>
      <c r="AE64" s="8">
        <v>-0.22467999999999999</v>
      </c>
      <c r="AF64" s="8">
        <v>-0.18396000000000001</v>
      </c>
      <c r="AG64" s="8">
        <v>0.90876999999999997</v>
      </c>
      <c r="AH64" s="8"/>
      <c r="AI64" s="8">
        <v>-0.72372000000000003</v>
      </c>
      <c r="AJ64" s="8">
        <v>-0.63582000000000005</v>
      </c>
      <c r="AK64" s="8">
        <v>-0.71177000000000001</v>
      </c>
      <c r="AL64" s="8">
        <v>-0.98926000000000003</v>
      </c>
      <c r="AM64" s="8">
        <v>-0.21425</v>
      </c>
      <c r="AN64" s="8">
        <v>-0.17457</v>
      </c>
      <c r="AO64" s="8"/>
      <c r="AP64" s="8">
        <v>7.2673000000000001E-2</v>
      </c>
      <c r="AQ64" s="8">
        <v>0.38468999999999998</v>
      </c>
      <c r="AR64" s="8">
        <v>-0.82899</v>
      </c>
      <c r="AS64" s="8">
        <v>-0.74524999999999997</v>
      </c>
      <c r="AT64" s="8">
        <v>-0.70116000000000001</v>
      </c>
      <c r="AU64" s="8">
        <v>0.29843999999999998</v>
      </c>
      <c r="AV64" s="8"/>
      <c r="AW64" s="8">
        <v>1.1407</v>
      </c>
      <c r="AX64" s="8">
        <v>-0.49974000000000002</v>
      </c>
      <c r="AY64" s="8">
        <v>0.27503</v>
      </c>
      <c r="AZ64" s="8">
        <v>2.5889000000000002</v>
      </c>
      <c r="BA64" s="8">
        <v>0.63344</v>
      </c>
      <c r="BB64" s="8">
        <v>2.7993999999999999</v>
      </c>
      <c r="BC64" s="8"/>
      <c r="BD64" s="8">
        <v>1.0014000000000001</v>
      </c>
      <c r="BE64" s="8">
        <v>-0.58564000000000005</v>
      </c>
      <c r="BF64" s="8">
        <v>3.0413999999999999</v>
      </c>
      <c r="BG64" s="8">
        <v>2.0821000000000001</v>
      </c>
      <c r="BH64" s="8">
        <v>-0.53637000000000001</v>
      </c>
      <c r="BI64" s="8">
        <v>1.2629999999999999</v>
      </c>
      <c r="BJ64" s="8"/>
      <c r="BK64" s="8">
        <v>-4.7731000000000003E-2</v>
      </c>
      <c r="BL64" s="8">
        <v>-0.10843</v>
      </c>
      <c r="BM64" s="8">
        <v>1.1225000000000001</v>
      </c>
      <c r="BN64" s="8">
        <v>0.84262999999999999</v>
      </c>
      <c r="BO64" s="8">
        <v>2.6917</v>
      </c>
      <c r="BP64" s="8">
        <v>1.9214</v>
      </c>
      <c r="BQ64" s="8"/>
      <c r="BR64" s="8">
        <v>-0.16728999999999999</v>
      </c>
      <c r="BS64" s="8">
        <v>-0.38804</v>
      </c>
      <c r="BT64" s="8">
        <v>4.8384</v>
      </c>
      <c r="BU64" s="8">
        <v>0.35793999999999998</v>
      </c>
      <c r="BV64" s="8">
        <v>6.3179999999999996</v>
      </c>
      <c r="BW64" s="8">
        <v>3.4329999999999998</v>
      </c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0.20730000000000001</v>
      </c>
      <c r="V65" s="8">
        <v>-1.3599E-2</v>
      </c>
      <c r="W65" s="8">
        <v>-0.95913999999999999</v>
      </c>
      <c r="X65" s="8">
        <v>6.3171000000000005E-2</v>
      </c>
      <c r="Y65" s="8">
        <v>-1</v>
      </c>
      <c r="Z65" s="8">
        <v>1.7484</v>
      </c>
      <c r="AA65" s="8"/>
      <c r="AB65" s="8">
        <v>-0.19253999999999999</v>
      </c>
      <c r="AC65" s="8">
        <v>3.3100999999999998E-2</v>
      </c>
      <c r="AD65" s="8">
        <v>1.1875</v>
      </c>
      <c r="AE65" s="8">
        <v>9.0038999999999994E-2</v>
      </c>
      <c r="AF65" s="8">
        <v>-0.46840999999999999</v>
      </c>
      <c r="AG65" s="8">
        <v>-9.4649999999999998E-2</v>
      </c>
      <c r="AH65" s="8"/>
      <c r="AI65" s="8">
        <v>-0.74551000000000001</v>
      </c>
      <c r="AJ65" s="8">
        <v>-0.78439999999999999</v>
      </c>
      <c r="AK65" s="8">
        <v>-0.63895999999999997</v>
      </c>
      <c r="AL65" s="8">
        <v>-1</v>
      </c>
      <c r="AM65" s="8">
        <v>-0.51944000000000001</v>
      </c>
      <c r="AN65" s="8">
        <v>-0.35666999999999999</v>
      </c>
      <c r="AO65" s="8"/>
      <c r="AP65" s="8">
        <v>-8.5262000000000004E-2</v>
      </c>
      <c r="AQ65" s="8">
        <v>0.54923999999999995</v>
      </c>
      <c r="AR65" s="8">
        <v>-0.91569</v>
      </c>
      <c r="AS65" s="8">
        <v>-0.78371000000000002</v>
      </c>
      <c r="AT65" s="8">
        <v>-1</v>
      </c>
      <c r="AU65" s="8">
        <v>0.15876000000000001</v>
      </c>
      <c r="AV65" s="8"/>
      <c r="AW65" s="8">
        <v>0.85129999999999995</v>
      </c>
      <c r="AX65" s="8">
        <v>-0.39656999999999998</v>
      </c>
      <c r="AY65" s="8">
        <v>0.11008999999999999</v>
      </c>
      <c r="AZ65" s="8">
        <v>2.2545000000000002</v>
      </c>
      <c r="BA65" s="8">
        <v>0.11641</v>
      </c>
      <c r="BB65" s="8">
        <v>2.8391999999999999</v>
      </c>
      <c r="BC65" s="8"/>
      <c r="BD65" s="8">
        <v>0.67218999999999995</v>
      </c>
      <c r="BE65" s="8">
        <v>-0.68915000000000004</v>
      </c>
      <c r="BF65" s="8">
        <v>2.3170000000000002</v>
      </c>
      <c r="BG65" s="8">
        <v>0.93325000000000002</v>
      </c>
      <c r="BH65" s="8">
        <v>-0.75544999999999995</v>
      </c>
      <c r="BI65" s="8">
        <v>1.6764000000000001E-2</v>
      </c>
      <c r="BJ65" s="8"/>
      <c r="BK65" s="8">
        <v>0.29244999999999999</v>
      </c>
      <c r="BL65" s="8">
        <v>6.3241000000000006E-2</v>
      </c>
      <c r="BM65" s="8">
        <v>1.0771999999999999</v>
      </c>
      <c r="BN65" s="8">
        <v>0.45931</v>
      </c>
      <c r="BO65" s="8">
        <v>1.4782</v>
      </c>
      <c r="BP65" s="8">
        <v>1.5669999999999999</v>
      </c>
      <c r="BQ65" s="8"/>
      <c r="BR65" s="8">
        <v>-2.5699E-2</v>
      </c>
      <c r="BS65" s="8">
        <v>-0.21123</v>
      </c>
      <c r="BT65" s="8">
        <v>3.7978999999999998</v>
      </c>
      <c r="BU65" s="8">
        <v>-0.22761000000000001</v>
      </c>
      <c r="BV65" s="8">
        <v>5.4866999999999999</v>
      </c>
      <c r="BW65" s="8">
        <v>2.8597999999999999</v>
      </c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0.36874000000000001</v>
      </c>
      <c r="V66" s="8">
        <v>0.23572000000000001</v>
      </c>
      <c r="W66" s="8">
        <v>-1</v>
      </c>
      <c r="X66" s="8">
        <v>-0.18595999999999999</v>
      </c>
      <c r="Y66" s="8">
        <v>-0.89015</v>
      </c>
      <c r="Z66" s="8">
        <v>1.4482999999999999</v>
      </c>
      <c r="AA66" s="8"/>
      <c r="AB66" s="8">
        <v>-0.28420000000000001</v>
      </c>
      <c r="AC66" s="8">
        <v>4.0164999999999999E-2</v>
      </c>
      <c r="AD66" s="8">
        <v>1.6027</v>
      </c>
      <c r="AE66" s="8">
        <v>0.30449999999999999</v>
      </c>
      <c r="AF66" s="8">
        <v>-0.34350999999999998</v>
      </c>
      <c r="AG66" s="8">
        <v>0.69647999999999999</v>
      </c>
      <c r="AH66" s="8"/>
      <c r="AI66" s="8">
        <v>-0.83431999999999995</v>
      </c>
      <c r="AJ66" s="8">
        <v>-0.47654999999999997</v>
      </c>
      <c r="AK66" s="8">
        <v>-0.42846000000000001</v>
      </c>
      <c r="AL66" s="8">
        <v>-0.81176000000000004</v>
      </c>
      <c r="AM66" s="8">
        <v>-6.5839999999999996E-2</v>
      </c>
      <c r="AN66" s="8">
        <v>-0.54752999999999996</v>
      </c>
      <c r="AO66" s="8"/>
      <c r="AP66" s="8">
        <v>6.0477999999999997E-2</v>
      </c>
      <c r="AQ66" s="8">
        <v>0.62805</v>
      </c>
      <c r="AR66" s="8">
        <v>-0.86162000000000005</v>
      </c>
      <c r="AS66" s="8">
        <v>-0.80257999999999996</v>
      </c>
      <c r="AT66" s="8">
        <v>-0.85750999999999999</v>
      </c>
      <c r="AU66" s="8">
        <v>4.0549000000000002E-2</v>
      </c>
      <c r="AV66" s="8"/>
      <c r="AW66" s="8">
        <v>0.71179999999999999</v>
      </c>
      <c r="AX66" s="8">
        <v>-0.71779000000000004</v>
      </c>
      <c r="AY66" s="8">
        <v>-2.0369000000000002E-2</v>
      </c>
      <c r="AZ66" s="8">
        <v>2.1941999999999999</v>
      </c>
      <c r="BA66" s="8">
        <v>4.2951999999999997E-2</v>
      </c>
      <c r="BB66" s="8">
        <v>2.7846000000000002</v>
      </c>
      <c r="BC66" s="8"/>
      <c r="BD66" s="8">
        <v>0.43589</v>
      </c>
      <c r="BE66" s="8">
        <v>-0.18593999999999999</v>
      </c>
      <c r="BF66" s="8">
        <v>2.0606</v>
      </c>
      <c r="BG66" s="8">
        <v>1.6264000000000001</v>
      </c>
      <c r="BH66" s="8">
        <v>-0.77398</v>
      </c>
      <c r="BI66" s="8">
        <v>0.36975000000000002</v>
      </c>
      <c r="BJ66" s="8"/>
      <c r="BK66" s="8">
        <v>0.46235999999999999</v>
      </c>
      <c r="BL66" s="8">
        <v>0.14380999999999999</v>
      </c>
      <c r="BM66" s="8">
        <v>0.74860000000000004</v>
      </c>
      <c r="BN66" s="8">
        <v>0.14460999999999999</v>
      </c>
      <c r="BO66" s="8">
        <v>1.1801999999999999</v>
      </c>
      <c r="BP66" s="8">
        <v>1.5115000000000001</v>
      </c>
      <c r="BQ66" s="8"/>
      <c r="BR66" s="8">
        <v>-0.24801000000000001</v>
      </c>
      <c r="BS66" s="8">
        <v>-0.28081</v>
      </c>
      <c r="BT66" s="8">
        <v>2.9961000000000002</v>
      </c>
      <c r="BU66" s="8">
        <v>-0.43114999999999998</v>
      </c>
      <c r="BV66" s="8">
        <v>4.58</v>
      </c>
      <c r="BW66" s="8">
        <v>2.1852</v>
      </c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0.38658999999999999</v>
      </c>
      <c r="V67" s="8">
        <v>1.375E-2</v>
      </c>
      <c r="W67" s="8">
        <v>-0.81347999999999998</v>
      </c>
      <c r="X67" s="8">
        <v>3.9024000000000003E-2</v>
      </c>
      <c r="Y67" s="8">
        <v>-0.76007000000000002</v>
      </c>
      <c r="Z67" s="8">
        <v>1.7363</v>
      </c>
      <c r="AA67" s="8"/>
      <c r="AB67" s="8">
        <v>4.0242E-2</v>
      </c>
      <c r="AC67" s="8">
        <v>-0.15151000000000001</v>
      </c>
      <c r="AD67" s="8">
        <v>1.8729</v>
      </c>
      <c r="AE67" s="8">
        <v>6.2469999999999998E-2</v>
      </c>
      <c r="AF67" s="8">
        <v>-0.31152999999999997</v>
      </c>
      <c r="AG67" s="8">
        <v>0.45362000000000002</v>
      </c>
      <c r="AH67" s="8"/>
      <c r="AI67" s="8">
        <v>-0.90130999999999994</v>
      </c>
      <c r="AJ67" s="8">
        <v>-0.34528999999999999</v>
      </c>
      <c r="AK67" s="8">
        <v>-0.48813000000000001</v>
      </c>
      <c r="AL67" s="8">
        <v>-0.50732999999999995</v>
      </c>
      <c r="AM67" s="8">
        <v>-0.22517999999999999</v>
      </c>
      <c r="AN67" s="8">
        <v>-0.2467</v>
      </c>
      <c r="AO67" s="8"/>
      <c r="AP67" s="8">
        <v>0.11094999999999999</v>
      </c>
      <c r="AQ67" s="8">
        <v>0.44130000000000003</v>
      </c>
      <c r="AR67" s="8">
        <v>-0.86075000000000002</v>
      </c>
      <c r="AS67" s="8">
        <v>-0.81359000000000004</v>
      </c>
      <c r="AT67" s="8">
        <v>-0.74809999999999999</v>
      </c>
      <c r="AU67" s="8">
        <v>-7.6322000000000001E-2</v>
      </c>
      <c r="AV67" s="8"/>
      <c r="AW67" s="8">
        <v>0.34612999999999999</v>
      </c>
      <c r="AX67" s="8">
        <v>-0.62478</v>
      </c>
      <c r="AY67" s="8">
        <v>0.12920000000000001</v>
      </c>
      <c r="AZ67" s="8">
        <v>1.8545</v>
      </c>
      <c r="BA67" s="8">
        <v>-0.1615</v>
      </c>
      <c r="BB67" s="8">
        <v>2.7017000000000002</v>
      </c>
      <c r="BC67" s="8"/>
      <c r="BD67" s="8">
        <v>0.40262999999999999</v>
      </c>
      <c r="BE67" s="8">
        <v>-4.6049E-2</v>
      </c>
      <c r="BF67" s="8">
        <v>2.1762999999999999</v>
      </c>
      <c r="BG67" s="8">
        <v>1.2522</v>
      </c>
      <c r="BH67" s="8">
        <v>-1</v>
      </c>
      <c r="BI67" s="8">
        <v>1.3779999999999999</v>
      </c>
      <c r="BJ67" s="8"/>
      <c r="BK67" s="8">
        <v>0.51859999999999995</v>
      </c>
      <c r="BL67" s="8">
        <v>7.0334999999999998E-3</v>
      </c>
      <c r="BM67" s="8">
        <v>0.53795999999999999</v>
      </c>
      <c r="BN67" s="8">
        <v>-3.3828999999999998E-2</v>
      </c>
      <c r="BO67" s="8">
        <v>1.0406</v>
      </c>
      <c r="BP67" s="8">
        <v>1.0190999999999999</v>
      </c>
      <c r="BQ67" s="8"/>
      <c r="BR67" s="8">
        <v>-0.16388</v>
      </c>
      <c r="BS67" s="8">
        <v>-0.15884000000000001</v>
      </c>
      <c r="BT67" s="8">
        <v>2.5480999999999998</v>
      </c>
      <c r="BU67" s="8">
        <v>-0.47902</v>
      </c>
      <c r="BV67" s="8">
        <v>3.5825999999999998</v>
      </c>
      <c r="BW67" s="8">
        <v>2.1747000000000001</v>
      </c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0.38611000000000001</v>
      </c>
      <c r="V68" s="8">
        <v>9.2517000000000002E-2</v>
      </c>
      <c r="W68" s="8">
        <v>-0.51715999999999995</v>
      </c>
      <c r="X68" s="8">
        <v>-0.21052999999999999</v>
      </c>
      <c r="Y68" s="8">
        <v>-0.67891999999999997</v>
      </c>
      <c r="Z68" s="8">
        <v>0.93664000000000003</v>
      </c>
      <c r="AA68" s="8"/>
      <c r="AB68" s="8">
        <v>-4.3128E-2</v>
      </c>
      <c r="AC68" s="8">
        <v>-0.48210999999999998</v>
      </c>
      <c r="AD68" s="8">
        <v>1.5156000000000001</v>
      </c>
      <c r="AE68" s="8">
        <v>0.34131</v>
      </c>
      <c r="AF68" s="8">
        <v>5.9533000000000003E-2</v>
      </c>
      <c r="AG68" s="8">
        <v>-1</v>
      </c>
      <c r="AH68" s="8"/>
      <c r="AI68" s="8">
        <v>-0.87851999999999997</v>
      </c>
      <c r="AJ68" s="8">
        <v>-0.18135000000000001</v>
      </c>
      <c r="AK68" s="8">
        <v>-0.45806999999999998</v>
      </c>
      <c r="AL68" s="8">
        <v>-0.45956000000000002</v>
      </c>
      <c r="AM68" s="8">
        <v>-0.62958000000000003</v>
      </c>
      <c r="AN68" s="8">
        <v>-0.17136000000000001</v>
      </c>
      <c r="AO68" s="8"/>
      <c r="AP68" s="8">
        <v>-0.12828999999999999</v>
      </c>
      <c r="AQ68" s="8">
        <v>0.39006999999999997</v>
      </c>
      <c r="AR68" s="8">
        <v>-0.94765999999999995</v>
      </c>
      <c r="AS68" s="8">
        <v>-0.90029000000000003</v>
      </c>
      <c r="AT68" s="8">
        <v>-0.23988000000000001</v>
      </c>
      <c r="AU68" s="8">
        <v>-3.8639E-2</v>
      </c>
      <c r="AV68" s="8"/>
      <c r="AW68" s="8">
        <v>0.81459000000000004</v>
      </c>
      <c r="AX68" s="8">
        <v>-0.51765000000000005</v>
      </c>
      <c r="AY68" s="8">
        <v>-0.14087</v>
      </c>
      <c r="AZ68" s="8">
        <v>1.3473999999999999</v>
      </c>
      <c r="BA68" s="8">
        <v>0.17050000000000001</v>
      </c>
      <c r="BB68" s="8">
        <v>2.7153</v>
      </c>
      <c r="BC68" s="8"/>
      <c r="BD68" s="8">
        <v>-0.15806000000000001</v>
      </c>
      <c r="BE68" s="8">
        <v>-8.1394999999999995E-2</v>
      </c>
      <c r="BF68" s="8">
        <v>1.6149</v>
      </c>
      <c r="BG68" s="8">
        <v>0.92659999999999998</v>
      </c>
      <c r="BH68" s="8">
        <v>-0.61563999999999997</v>
      </c>
      <c r="BI68" s="8">
        <v>3.7368999999999999E-2</v>
      </c>
      <c r="BJ68" s="8"/>
      <c r="BK68" s="8">
        <v>0.57884000000000002</v>
      </c>
      <c r="BL68" s="8">
        <v>-4.5290999999999998E-2</v>
      </c>
      <c r="BM68" s="8">
        <v>0.42996000000000001</v>
      </c>
      <c r="BN68" s="8">
        <v>-0.1802</v>
      </c>
      <c r="BO68" s="8">
        <v>0.78617000000000004</v>
      </c>
      <c r="BP68" s="8">
        <v>0.64522000000000002</v>
      </c>
      <c r="BQ68" s="8"/>
      <c r="BR68" s="8">
        <v>-0.13786999999999999</v>
      </c>
      <c r="BS68" s="8">
        <v>-0.14821000000000001</v>
      </c>
      <c r="BT68" s="8">
        <v>2.2277</v>
      </c>
      <c r="BU68" s="8">
        <v>-0.52453000000000005</v>
      </c>
      <c r="BV68" s="8">
        <v>2.6116999999999999</v>
      </c>
      <c r="BW68" s="8">
        <v>1.7405999999999999</v>
      </c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0.15386</v>
      </c>
      <c r="V69" s="8">
        <v>0.1366</v>
      </c>
      <c r="W69" s="8">
        <v>-0.31692999999999999</v>
      </c>
      <c r="X69" s="8">
        <v>-0.33495999999999998</v>
      </c>
      <c r="Y69" s="8">
        <v>-0.47767999999999999</v>
      </c>
      <c r="Z69" s="8">
        <v>1.0663</v>
      </c>
      <c r="AA69" s="8"/>
      <c r="AB69" s="8">
        <v>-0.1515</v>
      </c>
      <c r="AC69" s="8">
        <v>-6.9017000000000002E-3</v>
      </c>
      <c r="AD69" s="8">
        <v>1.0692999999999999</v>
      </c>
      <c r="AE69" s="8">
        <v>0.28322000000000003</v>
      </c>
      <c r="AF69" s="8">
        <v>-0.32844000000000001</v>
      </c>
      <c r="AG69" s="8">
        <v>1.4945999999999999E-2</v>
      </c>
      <c r="AH69" s="8"/>
      <c r="AI69" s="8">
        <v>-0.77905000000000002</v>
      </c>
      <c r="AJ69" s="8">
        <v>-0.47037000000000001</v>
      </c>
      <c r="AK69" s="8">
        <v>-0.41008</v>
      </c>
      <c r="AL69" s="8">
        <v>-0.73529</v>
      </c>
      <c r="AM69" s="8">
        <v>-0.94701000000000002</v>
      </c>
      <c r="AN69" s="8">
        <v>-0.23877000000000001</v>
      </c>
      <c r="AO69" s="8"/>
      <c r="AP69" s="8">
        <v>-0.18892999999999999</v>
      </c>
      <c r="AQ69" s="8">
        <v>0.25905</v>
      </c>
      <c r="AR69" s="8">
        <v>-0.91923999999999995</v>
      </c>
      <c r="AS69" s="8">
        <v>-0.92645</v>
      </c>
      <c r="AT69" s="8">
        <v>0.22578999999999999</v>
      </c>
      <c r="AU69" s="8">
        <v>1.9748000000000002E-2</v>
      </c>
      <c r="AV69" s="8"/>
      <c r="AW69" s="8">
        <v>0.71723999999999999</v>
      </c>
      <c r="AX69" s="8">
        <v>-0.48535</v>
      </c>
      <c r="AY69" s="8">
        <v>-0.37209999999999999</v>
      </c>
      <c r="AZ69" s="8">
        <v>1.4631000000000001</v>
      </c>
      <c r="BA69" s="8">
        <v>7.1030999999999997E-2</v>
      </c>
      <c r="BB69" s="8">
        <v>2.7877999999999998</v>
      </c>
      <c r="BC69" s="8"/>
      <c r="BD69" s="8">
        <v>-2.6372E-2</v>
      </c>
      <c r="BE69" s="8">
        <v>-0.53510000000000002</v>
      </c>
      <c r="BF69" s="8">
        <v>1.7929999999999999</v>
      </c>
      <c r="BG69" s="8">
        <v>1.0912999999999999</v>
      </c>
      <c r="BH69" s="8">
        <v>-0.52608999999999995</v>
      </c>
      <c r="BI69" s="8">
        <v>0.25713999999999998</v>
      </c>
      <c r="BJ69" s="8"/>
      <c r="BK69" s="8">
        <v>0.36316999999999999</v>
      </c>
      <c r="BL69" s="8">
        <v>-0.10552</v>
      </c>
      <c r="BM69" s="8">
        <v>0.38922000000000001</v>
      </c>
      <c r="BN69" s="8">
        <v>-0.35820000000000002</v>
      </c>
      <c r="BO69" s="8">
        <v>0.80669999999999997</v>
      </c>
      <c r="BP69" s="8">
        <v>0.40256999999999998</v>
      </c>
      <c r="BQ69" s="8"/>
      <c r="BR69" s="8">
        <v>-2.3965E-2</v>
      </c>
      <c r="BS69" s="8">
        <v>3.6095000000000002E-2</v>
      </c>
      <c r="BT69" s="8">
        <v>1.7395</v>
      </c>
      <c r="BU69" s="8">
        <v>-0.31572</v>
      </c>
      <c r="BV69" s="8">
        <v>2.5911</v>
      </c>
      <c r="BW69" s="8">
        <v>1.2335</v>
      </c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-5.9195999999999999E-2</v>
      </c>
      <c r="V70" s="8">
        <v>-0.12751999999999999</v>
      </c>
      <c r="W70" s="8">
        <v>-0.43404999999999999</v>
      </c>
      <c r="X70" s="8">
        <v>-0.58370999999999995</v>
      </c>
      <c r="Y70" s="8">
        <v>-0.64136000000000004</v>
      </c>
      <c r="Z70" s="8">
        <v>1.3682000000000001</v>
      </c>
      <c r="AA70" s="8"/>
      <c r="AB70" s="8">
        <v>-0.21016000000000001</v>
      </c>
      <c r="AC70" s="8">
        <v>-5.5321000000000002E-2</v>
      </c>
      <c r="AD70" s="8">
        <v>0.99221000000000004</v>
      </c>
      <c r="AE70" s="8">
        <v>-0.10715</v>
      </c>
      <c r="AF70" s="8">
        <v>-0.19781000000000001</v>
      </c>
      <c r="AG70" s="8">
        <v>-0.37406</v>
      </c>
      <c r="AH70" s="8"/>
      <c r="AI70" s="8">
        <v>-0.52476999999999996</v>
      </c>
      <c r="AJ70" s="8">
        <v>-0.67754000000000003</v>
      </c>
      <c r="AK70" s="8">
        <v>-0.11828</v>
      </c>
      <c r="AL70" s="8">
        <v>-0.79149000000000003</v>
      </c>
      <c r="AM70" s="8">
        <v>-0.84521000000000002</v>
      </c>
      <c r="AN70" s="8">
        <v>-0.67627000000000004</v>
      </c>
      <c r="AO70" s="8"/>
      <c r="AP70" s="8">
        <v>-0.17002999999999999</v>
      </c>
      <c r="AQ70" s="8">
        <v>0.60563</v>
      </c>
      <c r="AR70" s="8">
        <v>-0.83736999999999995</v>
      </c>
      <c r="AS70" s="8">
        <v>-0.87870999999999999</v>
      </c>
      <c r="AT70" s="8">
        <v>0.37491999999999998</v>
      </c>
      <c r="AU70" s="8">
        <v>1.3278999999999999E-2</v>
      </c>
      <c r="AV70" s="8"/>
      <c r="AW70" s="8">
        <v>0.33967000000000003</v>
      </c>
      <c r="AX70" s="8">
        <v>-0.45928000000000002</v>
      </c>
      <c r="AY70" s="8">
        <v>-0.61694000000000004</v>
      </c>
      <c r="AZ70" s="8">
        <v>1.0262</v>
      </c>
      <c r="BA70" s="8">
        <v>4.6632E-2</v>
      </c>
      <c r="BB70" s="8">
        <v>2.8527999999999998</v>
      </c>
      <c r="BC70" s="8"/>
      <c r="BD70" s="8">
        <v>-0.34964000000000001</v>
      </c>
      <c r="BE70" s="8">
        <v>-0.36775000000000002</v>
      </c>
      <c r="BF70" s="8">
        <v>1.4927999999999999</v>
      </c>
      <c r="BG70" s="8">
        <v>1.6047</v>
      </c>
      <c r="BH70" s="8">
        <v>-0.21203</v>
      </c>
      <c r="BI70" s="8">
        <v>0.18390000000000001</v>
      </c>
      <c r="BJ70" s="8"/>
      <c r="BK70" s="8">
        <v>-0.11683</v>
      </c>
      <c r="BL70" s="8">
        <v>4.6572999999999996E-3</v>
      </c>
      <c r="BM70" s="8">
        <v>1.3408E-2</v>
      </c>
      <c r="BN70" s="8">
        <v>-6.1896E-2</v>
      </c>
      <c r="BO70" s="8">
        <v>0.74499000000000004</v>
      </c>
      <c r="BP70" s="8">
        <v>0.92659000000000002</v>
      </c>
      <c r="BQ70" s="8"/>
      <c r="BR70" s="8">
        <v>5.8647999999999999E-2</v>
      </c>
      <c r="BS70" s="8">
        <v>-0.16342999999999999</v>
      </c>
      <c r="BT70" s="8">
        <v>1.4823999999999999</v>
      </c>
      <c r="BU70" s="8">
        <v>-0.40958</v>
      </c>
      <c r="BV70" s="8">
        <v>1.9372</v>
      </c>
      <c r="BW70" s="8">
        <v>1.3011999999999999</v>
      </c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-5.7326000000000002E-2</v>
      </c>
      <c r="V71" s="8">
        <v>8.7355999999999996E-3</v>
      </c>
      <c r="W71" s="8">
        <v>0.33522999999999997</v>
      </c>
      <c r="X71" s="8">
        <v>-0.77461999999999998</v>
      </c>
      <c r="Y71" s="8">
        <v>-0.73975000000000002</v>
      </c>
      <c r="Z71" s="8">
        <v>0.90749000000000002</v>
      </c>
      <c r="AA71" s="8"/>
      <c r="AB71" s="8">
        <v>-0.22450999999999999</v>
      </c>
      <c r="AC71" s="8">
        <v>-0.22799</v>
      </c>
      <c r="AD71" s="8">
        <v>0.39862999999999998</v>
      </c>
      <c r="AE71" s="8">
        <v>8.6638999999999998E-4</v>
      </c>
      <c r="AF71" s="8">
        <v>-0.38486999999999999</v>
      </c>
      <c r="AG71" s="8">
        <v>-0.51134999999999997</v>
      </c>
      <c r="AH71" s="8"/>
      <c r="AI71" s="8">
        <v>-0.53547999999999996</v>
      </c>
      <c r="AJ71" s="8">
        <v>-0.82674999999999998</v>
      </c>
      <c r="AK71" s="8">
        <v>4.1432999999999998E-2</v>
      </c>
      <c r="AL71" s="8">
        <v>-0.71189000000000002</v>
      </c>
      <c r="AM71" s="8">
        <v>-0.75241000000000002</v>
      </c>
      <c r="AN71" s="8">
        <v>-0.70752999999999999</v>
      </c>
      <c r="AO71" s="8"/>
      <c r="AP71" s="8">
        <v>-0.25256000000000001</v>
      </c>
      <c r="AQ71" s="8">
        <v>0.50580999999999998</v>
      </c>
      <c r="AR71" s="8">
        <v>-0.71414999999999995</v>
      </c>
      <c r="AS71" s="8">
        <v>-0.84741</v>
      </c>
      <c r="AT71" s="8">
        <v>0.88056000000000001</v>
      </c>
      <c r="AU71" s="8">
        <v>-0.21496999999999999</v>
      </c>
      <c r="AV71" s="8"/>
      <c r="AW71" s="8">
        <v>-0.20945</v>
      </c>
      <c r="AX71" s="8">
        <v>-0.50253999999999999</v>
      </c>
      <c r="AY71" s="8">
        <v>-0.77468000000000004</v>
      </c>
      <c r="AZ71" s="8">
        <v>1.2450000000000001</v>
      </c>
      <c r="BA71" s="8">
        <v>-0.40350000000000003</v>
      </c>
      <c r="BB71" s="8">
        <v>2.8965999999999998</v>
      </c>
      <c r="BC71" s="8"/>
      <c r="BD71" s="8">
        <v>-0.45665</v>
      </c>
      <c r="BE71" s="8">
        <v>-0.31824000000000002</v>
      </c>
      <c r="BF71" s="8">
        <v>1.5904</v>
      </c>
      <c r="BG71" s="8">
        <v>1.6535</v>
      </c>
      <c r="BH71" s="8">
        <v>-0.40948000000000001</v>
      </c>
      <c r="BI71" s="8">
        <v>-0.48016999999999999</v>
      </c>
      <c r="BJ71" s="8"/>
      <c r="BK71" s="8">
        <v>9.0542000000000001E-3</v>
      </c>
      <c r="BL71" s="8">
        <v>0.10593</v>
      </c>
      <c r="BM71" s="8">
        <v>0.45030999999999999</v>
      </c>
      <c r="BN71" s="8">
        <v>-7.868E-2</v>
      </c>
      <c r="BO71" s="8">
        <v>0.95074000000000003</v>
      </c>
      <c r="BP71" s="8">
        <v>0.64564999999999995</v>
      </c>
      <c r="BQ71" s="8"/>
      <c r="BR71" s="8">
        <v>0.17842</v>
      </c>
      <c r="BS71" s="8">
        <v>8.6225999999999997E-2</v>
      </c>
      <c r="BT71" s="8">
        <v>1.1309</v>
      </c>
      <c r="BU71" s="8">
        <v>-0.83016000000000001</v>
      </c>
      <c r="BV71" s="8">
        <v>1.6561999999999999</v>
      </c>
      <c r="BW71" s="8">
        <v>1.1819999999999999</v>
      </c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0.11258</v>
      </c>
      <c r="V72" s="8">
        <v>0.17402999999999999</v>
      </c>
      <c r="W72" s="8">
        <v>0.71172000000000002</v>
      </c>
      <c r="X72" s="8">
        <v>-0.71094000000000002</v>
      </c>
      <c r="Y72" s="8">
        <v>-0.83611999999999997</v>
      </c>
      <c r="Z72" s="8">
        <v>0.85611999999999999</v>
      </c>
      <c r="AA72" s="8"/>
      <c r="AB72" s="8">
        <v>-0.10675999999999999</v>
      </c>
      <c r="AC72" s="8">
        <v>-0.93915000000000004</v>
      </c>
      <c r="AD72" s="8">
        <v>0.52973000000000003</v>
      </c>
      <c r="AE72" s="8">
        <v>3.3475999999999999E-2</v>
      </c>
      <c r="AF72" s="8">
        <v>-0.27738000000000002</v>
      </c>
      <c r="AG72" s="8">
        <v>-0.39143</v>
      </c>
      <c r="AH72" s="8"/>
      <c r="AI72" s="8">
        <v>-0.55262999999999995</v>
      </c>
      <c r="AJ72" s="8">
        <v>-0.55978000000000006</v>
      </c>
      <c r="AK72" s="8">
        <v>-8.0083000000000001E-2</v>
      </c>
      <c r="AL72" s="8">
        <v>-0.67237999999999998</v>
      </c>
      <c r="AM72" s="8">
        <v>-0.30213000000000001</v>
      </c>
      <c r="AN72" s="8">
        <v>-0.13658999999999999</v>
      </c>
      <c r="AO72" s="8"/>
      <c r="AP72" s="8">
        <v>-0.24912999999999999</v>
      </c>
      <c r="AQ72" s="8">
        <v>5.509E-2</v>
      </c>
      <c r="AR72" s="8">
        <v>-0.73319999999999996</v>
      </c>
      <c r="AS72" s="8">
        <v>-0.72653000000000001</v>
      </c>
      <c r="AT72" s="8">
        <v>0.13514000000000001</v>
      </c>
      <c r="AU72" s="8">
        <v>-0.19388</v>
      </c>
      <c r="AV72" s="8"/>
      <c r="AW72" s="8">
        <v>0.40022999999999997</v>
      </c>
      <c r="AX72" s="8">
        <v>-0.95696999999999999</v>
      </c>
      <c r="AY72" s="8">
        <v>-0.95313999999999999</v>
      </c>
      <c r="AZ72" s="8">
        <v>0.96318000000000004</v>
      </c>
      <c r="BA72" s="8">
        <v>-0.52698999999999996</v>
      </c>
      <c r="BB72" s="8">
        <v>2.9527999999999999</v>
      </c>
      <c r="BC72" s="8"/>
      <c r="BD72" s="8">
        <v>-0.49585000000000001</v>
      </c>
      <c r="BE72" s="8">
        <v>-0.28715000000000002</v>
      </c>
      <c r="BF72" s="8">
        <v>1.2561</v>
      </c>
      <c r="BG72" s="8">
        <v>1.6496</v>
      </c>
      <c r="BH72" s="8">
        <v>-0.25681999999999999</v>
      </c>
      <c r="BI72" s="8">
        <v>-0.76520999999999995</v>
      </c>
      <c r="BJ72" s="8"/>
      <c r="BK72" s="8">
        <v>0.30499999999999999</v>
      </c>
      <c r="BL72" s="8">
        <v>-4.8655999999999998E-2</v>
      </c>
      <c r="BM72" s="8">
        <v>0.73651</v>
      </c>
      <c r="BN72" s="8">
        <v>-0.20136999999999999</v>
      </c>
      <c r="BO72" s="8">
        <v>0.34687000000000001</v>
      </c>
      <c r="BP72" s="8">
        <v>0.65447</v>
      </c>
      <c r="BQ72" s="8"/>
      <c r="BR72" s="8">
        <v>0.30724000000000001</v>
      </c>
      <c r="BS72" s="8">
        <v>0.16431000000000001</v>
      </c>
      <c r="BT72" s="8">
        <v>2.0771999999999999</v>
      </c>
      <c r="BU72" s="8">
        <v>-0.78639999999999999</v>
      </c>
      <c r="BV72" s="8">
        <v>1.9104000000000001</v>
      </c>
      <c r="BW72" s="8">
        <v>0.71206000000000003</v>
      </c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0.18615999999999999</v>
      </c>
      <c r="V73" s="8">
        <v>0.20507</v>
      </c>
      <c r="W73" s="8">
        <v>0.48405999999999999</v>
      </c>
      <c r="X73" s="8">
        <v>-0.59262000000000004</v>
      </c>
      <c r="Y73" s="8">
        <v>-0.48403000000000002</v>
      </c>
      <c r="Z73" s="8">
        <v>1.0720000000000001</v>
      </c>
      <c r="AA73" s="8"/>
      <c r="AB73" s="8">
        <v>0.34961999999999999</v>
      </c>
      <c r="AC73" s="8">
        <v>-0.69337000000000004</v>
      </c>
      <c r="AD73" s="8">
        <v>0.70194000000000001</v>
      </c>
      <c r="AE73" s="8">
        <v>-0.18498000000000001</v>
      </c>
      <c r="AF73" s="8">
        <v>-0.55679000000000001</v>
      </c>
      <c r="AG73" s="8">
        <v>-0.87927999999999995</v>
      </c>
      <c r="AH73" s="8"/>
      <c r="AI73" s="8">
        <v>-0.45573000000000002</v>
      </c>
      <c r="AJ73" s="8">
        <v>-0.77612999999999999</v>
      </c>
      <c r="AK73" s="8">
        <v>-2.4448999999999999E-2</v>
      </c>
      <c r="AL73" s="8">
        <v>-0.375</v>
      </c>
      <c r="AM73" s="8">
        <v>-0.68523999999999996</v>
      </c>
      <c r="AN73" s="8">
        <v>-0.54693999999999998</v>
      </c>
      <c r="AO73" s="8"/>
      <c r="AP73" s="8">
        <v>-0.20207</v>
      </c>
      <c r="AQ73" s="8">
        <v>8.5353999999999999E-2</v>
      </c>
      <c r="AR73" s="8">
        <v>-0.69247000000000003</v>
      </c>
      <c r="AS73" s="8">
        <v>-0.7329</v>
      </c>
      <c r="AT73" s="8">
        <v>0.30878</v>
      </c>
      <c r="AU73" s="8">
        <v>-0.35982999999999998</v>
      </c>
      <c r="AV73" s="8"/>
      <c r="AW73" s="8">
        <v>0.67313999999999996</v>
      </c>
      <c r="AX73" s="8">
        <v>-0.88917000000000002</v>
      </c>
      <c r="AY73" s="8">
        <v>-0.84975000000000001</v>
      </c>
      <c r="AZ73" s="8">
        <v>0.79866000000000004</v>
      </c>
      <c r="BA73" s="8">
        <v>-1</v>
      </c>
      <c r="BB73" s="8">
        <v>2.8250000000000002</v>
      </c>
      <c r="BC73" s="8"/>
      <c r="BD73" s="8">
        <v>-0.62255000000000005</v>
      </c>
      <c r="BE73" s="8">
        <v>-0.10382</v>
      </c>
      <c r="BF73" s="8">
        <v>2.2513000000000001</v>
      </c>
      <c r="BG73" s="8">
        <v>1.4664999999999999</v>
      </c>
      <c r="BH73" s="8">
        <v>-0.50687000000000004</v>
      </c>
      <c r="BI73" s="8">
        <v>-0.64709000000000005</v>
      </c>
      <c r="BJ73" s="8"/>
      <c r="BK73" s="8">
        <v>2.6852000000000001E-2</v>
      </c>
      <c r="BL73" s="8">
        <v>-5.1095000000000002E-2</v>
      </c>
      <c r="BM73" s="8">
        <v>0.77854000000000001</v>
      </c>
      <c r="BN73" s="8">
        <v>-0.48387000000000002</v>
      </c>
      <c r="BO73" s="8">
        <v>0.95265</v>
      </c>
      <c r="BP73" s="8">
        <v>0.86653999999999998</v>
      </c>
      <c r="BQ73" s="8"/>
      <c r="BR73" s="8">
        <v>0.18043000000000001</v>
      </c>
      <c r="BS73" s="8">
        <v>0.27562999999999999</v>
      </c>
      <c r="BT73" s="8">
        <v>2.7949000000000002</v>
      </c>
      <c r="BU73" s="8">
        <v>-0.75283</v>
      </c>
      <c r="BV73" s="8">
        <v>0.96033000000000002</v>
      </c>
      <c r="BW73" s="8">
        <v>0.15606999999999999</v>
      </c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-0.18151</v>
      </c>
      <c r="V74" s="8">
        <v>0.25502999999999998</v>
      </c>
      <c r="W74" s="8">
        <v>0.39950999999999998</v>
      </c>
      <c r="X74" s="8">
        <v>-0.49129</v>
      </c>
      <c r="Y74" s="8">
        <v>-0.24575</v>
      </c>
      <c r="Z74" s="8">
        <v>0.25112000000000001</v>
      </c>
      <c r="AA74" s="8"/>
      <c r="AB74" s="8">
        <v>-5.4789999999999998E-2</v>
      </c>
      <c r="AC74" s="8">
        <v>-0.81843999999999995</v>
      </c>
      <c r="AD74" s="8">
        <v>6.0817999999999997E-2</v>
      </c>
      <c r="AE74" s="8">
        <v>0.14161000000000001</v>
      </c>
      <c r="AF74" s="8">
        <v>-0.65532999999999997</v>
      </c>
      <c r="AG74" s="8">
        <v>5.1803000000000002E-2</v>
      </c>
      <c r="AH74" s="8"/>
      <c r="AI74" s="8">
        <v>-0.39366000000000001</v>
      </c>
      <c r="AJ74" s="8">
        <v>-0.59343000000000001</v>
      </c>
      <c r="AK74" s="8">
        <v>-6.8390000000000006E-2</v>
      </c>
      <c r="AL74" s="8">
        <v>-0.32840000000000003</v>
      </c>
      <c r="AM74" s="8">
        <v>-0.75636999999999999</v>
      </c>
      <c r="AN74" s="8">
        <v>4.4412E-2</v>
      </c>
      <c r="AO74" s="8"/>
      <c r="AP74" s="8">
        <v>-0.26238</v>
      </c>
      <c r="AQ74" s="8">
        <v>-9.1468000000000001E-3</v>
      </c>
      <c r="AR74" s="8">
        <v>-0.65769</v>
      </c>
      <c r="AS74" s="8">
        <v>-0.8649</v>
      </c>
      <c r="AT74" s="8">
        <v>0.12446</v>
      </c>
      <c r="AU74" s="8">
        <v>-0.37763000000000002</v>
      </c>
      <c r="AV74" s="8"/>
      <c r="AW74" s="8">
        <v>-0.12938</v>
      </c>
      <c r="AX74" s="8">
        <v>-0.66264999999999996</v>
      </c>
      <c r="AY74" s="8">
        <v>-0.91393000000000002</v>
      </c>
      <c r="AZ74" s="8">
        <v>0.57655999999999996</v>
      </c>
      <c r="BA74" s="8">
        <v>-0.90647</v>
      </c>
      <c r="BB74" s="8">
        <v>2.8683999999999998</v>
      </c>
      <c r="BC74" s="8"/>
      <c r="BD74" s="8">
        <v>-0.82298000000000004</v>
      </c>
      <c r="BE74" s="8">
        <v>-0.2215</v>
      </c>
      <c r="BF74" s="8">
        <v>1.8709</v>
      </c>
      <c r="BG74" s="8">
        <v>1.4321999999999999</v>
      </c>
      <c r="BH74" s="8">
        <v>-0.83464000000000005</v>
      </c>
      <c r="BI74" s="8">
        <v>-0.21657000000000001</v>
      </c>
      <c r="BJ74" s="8"/>
      <c r="BK74" s="8">
        <v>0.10922999999999999</v>
      </c>
      <c r="BL74" s="8">
        <v>4.3813999999999999E-2</v>
      </c>
      <c r="BM74" s="8">
        <v>0.58714999999999995</v>
      </c>
      <c r="BN74" s="8">
        <v>-0.35414000000000001</v>
      </c>
      <c r="BO74" s="8">
        <v>0.75429000000000002</v>
      </c>
      <c r="BP74" s="8">
        <v>0.28315000000000001</v>
      </c>
      <c r="BQ74" s="8"/>
      <c r="BR74" s="8">
        <v>8.3560999999999996E-2</v>
      </c>
      <c r="BS74" s="8">
        <v>0.38372000000000001</v>
      </c>
      <c r="BT74" s="8">
        <v>2.3967999999999998</v>
      </c>
      <c r="BU74" s="8">
        <v>-1</v>
      </c>
      <c r="BV74" s="8">
        <v>0.47495999999999999</v>
      </c>
      <c r="BW74" s="8">
        <v>0.56681999999999999</v>
      </c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9.7356000000000005E-3</v>
      </c>
      <c r="V75" s="8">
        <v>0.45445000000000002</v>
      </c>
      <c r="W75" s="8">
        <v>0.71628999999999998</v>
      </c>
      <c r="X75" s="8">
        <v>-0.56142000000000003</v>
      </c>
      <c r="Y75" s="8">
        <v>-6.8704000000000001E-2</v>
      </c>
      <c r="Z75" s="8">
        <v>0.17632</v>
      </c>
      <c r="AA75" s="8"/>
      <c r="AB75" s="8">
        <v>-0.10027</v>
      </c>
      <c r="AC75" s="8">
        <v>-0.51593</v>
      </c>
      <c r="AD75" s="8">
        <v>-0.12313</v>
      </c>
      <c r="AE75" s="8">
        <v>8.3201999999999998E-2</v>
      </c>
      <c r="AF75" s="8">
        <v>-0.81071000000000004</v>
      </c>
      <c r="AG75" s="8">
        <v>-3.2238999999999997E-2</v>
      </c>
      <c r="AH75" s="8"/>
      <c r="AI75" s="8">
        <v>-0.43636999999999998</v>
      </c>
      <c r="AJ75" s="8">
        <v>-0.45339000000000002</v>
      </c>
      <c r="AK75" s="8">
        <v>-0.16697999999999999</v>
      </c>
      <c r="AL75" s="8">
        <v>-0.32256000000000001</v>
      </c>
      <c r="AM75" s="8">
        <v>-0.66090000000000004</v>
      </c>
      <c r="AN75" s="8">
        <v>-0.84065999999999996</v>
      </c>
      <c r="AO75" s="8"/>
      <c r="AP75" s="8">
        <v>-0.11776</v>
      </c>
      <c r="AQ75" s="8">
        <v>0.16001000000000001</v>
      </c>
      <c r="AR75" s="8">
        <v>-0.70140999999999998</v>
      </c>
      <c r="AS75" s="8">
        <v>-1</v>
      </c>
      <c r="AT75" s="8">
        <v>0.20263999999999999</v>
      </c>
      <c r="AU75" s="8">
        <v>-0.27711000000000002</v>
      </c>
      <c r="AV75" s="8"/>
      <c r="AW75" s="8">
        <v>-0.24135999999999999</v>
      </c>
      <c r="AX75" s="8">
        <v>-0.55395000000000005</v>
      </c>
      <c r="AY75" s="8">
        <v>-1</v>
      </c>
      <c r="AZ75" s="8">
        <v>0.30679000000000001</v>
      </c>
      <c r="BA75" s="8">
        <v>-0.44896999999999998</v>
      </c>
      <c r="BB75" s="8">
        <v>2.8708999999999998</v>
      </c>
      <c r="BC75" s="8"/>
      <c r="BD75" s="8">
        <v>-0.51753000000000005</v>
      </c>
      <c r="BE75" s="8">
        <v>1.3597E-2</v>
      </c>
      <c r="BF75" s="8">
        <v>2.0752000000000002</v>
      </c>
      <c r="BG75" s="8">
        <v>1.6033999999999999</v>
      </c>
      <c r="BH75" s="8">
        <v>-0.54829000000000006</v>
      </c>
      <c r="BI75" s="8">
        <v>-0.20133000000000001</v>
      </c>
      <c r="BJ75" s="8"/>
      <c r="BK75" s="8">
        <v>-9.622E-2</v>
      </c>
      <c r="BL75" s="8">
        <v>0.17186999999999999</v>
      </c>
      <c r="BM75" s="8">
        <v>0.66056999999999999</v>
      </c>
      <c r="BN75" s="8">
        <v>-0.39645999999999998</v>
      </c>
      <c r="BO75" s="8">
        <v>0.77170000000000005</v>
      </c>
      <c r="BP75" s="8">
        <v>0.21781</v>
      </c>
      <c r="BQ75" s="8"/>
      <c r="BR75" s="8">
        <v>8.2256999999999997E-2</v>
      </c>
      <c r="BS75" s="8">
        <v>0.51766999999999996</v>
      </c>
      <c r="BT75" s="8">
        <v>1.9677</v>
      </c>
      <c r="BU75" s="8">
        <v>-0.52009000000000005</v>
      </c>
      <c r="BV75" s="8">
        <v>0.85121000000000002</v>
      </c>
      <c r="BW75" s="8">
        <v>0.62678</v>
      </c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-0.16588</v>
      </c>
      <c r="V76" s="8">
        <v>0.24828</v>
      </c>
      <c r="W76" s="8">
        <v>0.23676</v>
      </c>
      <c r="X76" s="8">
        <v>-0.55847000000000002</v>
      </c>
      <c r="Y76" s="8">
        <v>-0.28050000000000003</v>
      </c>
      <c r="Z76" s="8">
        <v>-0.33259</v>
      </c>
      <c r="AA76" s="8"/>
      <c r="AB76" s="8">
        <v>-6.3948000000000005E-2</v>
      </c>
      <c r="AC76" s="8">
        <v>-0.40888999999999998</v>
      </c>
      <c r="AD76" s="8">
        <v>-0.25895000000000001</v>
      </c>
      <c r="AE76" s="8">
        <v>4.3839000000000003E-2</v>
      </c>
      <c r="AF76" s="8">
        <v>-0.78896999999999995</v>
      </c>
      <c r="AG76" s="8">
        <v>5.7754E-3</v>
      </c>
      <c r="AH76" s="8"/>
      <c r="AI76" s="8">
        <v>-0.63285999999999998</v>
      </c>
      <c r="AJ76" s="8">
        <v>-0.21087</v>
      </c>
      <c r="AK76" s="8">
        <v>0.11731999999999999</v>
      </c>
      <c r="AL76" s="8">
        <v>-0.48182999999999998</v>
      </c>
      <c r="AM76" s="8">
        <v>-0.39100000000000001</v>
      </c>
      <c r="AN76" s="8">
        <v>-1</v>
      </c>
      <c r="AO76" s="8"/>
      <c r="AP76" s="8">
        <v>-6.5737000000000004E-2</v>
      </c>
      <c r="AQ76" s="8">
        <v>-0.15898000000000001</v>
      </c>
      <c r="AR76" s="8">
        <v>-0.41166000000000003</v>
      </c>
      <c r="AS76" s="8">
        <v>-0.84604999999999997</v>
      </c>
      <c r="AT76" s="8">
        <v>0.33789000000000002</v>
      </c>
      <c r="AU76" s="8">
        <v>-0.33218999999999999</v>
      </c>
      <c r="AV76" s="8"/>
      <c r="AW76" s="8">
        <v>0.13492999999999999</v>
      </c>
      <c r="AX76" s="8">
        <v>-0.60746999999999995</v>
      </c>
      <c r="AY76" s="8">
        <v>-0.63500999999999996</v>
      </c>
      <c r="AZ76" s="8">
        <v>0.61573</v>
      </c>
      <c r="BA76" s="8">
        <v>-0.42338999999999999</v>
      </c>
      <c r="BB76" s="8">
        <v>2.8397999999999999</v>
      </c>
      <c r="BC76" s="8"/>
      <c r="BD76" s="8">
        <v>-0.20535999999999999</v>
      </c>
      <c r="BE76" s="8">
        <v>0.27993000000000001</v>
      </c>
      <c r="BF76" s="8">
        <v>1.7063999999999999</v>
      </c>
      <c r="BG76" s="8">
        <v>2.2688000000000001</v>
      </c>
      <c r="BH76" s="8">
        <v>-0.70357000000000003</v>
      </c>
      <c r="BI76" s="8">
        <v>-0.55735000000000001</v>
      </c>
      <c r="BJ76" s="8"/>
      <c r="BK76" s="8">
        <v>-0.37484000000000001</v>
      </c>
      <c r="BL76" s="8">
        <v>0.14954000000000001</v>
      </c>
      <c r="BM76" s="8">
        <v>0.17752999999999999</v>
      </c>
      <c r="BN76" s="8">
        <v>-0.62233000000000005</v>
      </c>
      <c r="BO76" s="8">
        <v>0.72148000000000001</v>
      </c>
      <c r="BP76" s="8">
        <v>0.14968999999999999</v>
      </c>
      <c r="BQ76" s="8"/>
      <c r="BR76" s="8">
        <v>0.12126000000000001</v>
      </c>
      <c r="BS76" s="8">
        <v>0.4294</v>
      </c>
      <c r="BT76" s="8">
        <v>1.7428999999999999</v>
      </c>
      <c r="BU76" s="8">
        <v>-0.34415000000000001</v>
      </c>
      <c r="BV76" s="8">
        <v>0.82716999999999996</v>
      </c>
      <c r="BW76" s="8">
        <v>0.56757999999999997</v>
      </c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-0.15687000000000001</v>
      </c>
      <c r="V77" s="8">
        <v>0.45691999999999999</v>
      </c>
      <c r="W77" s="8">
        <v>6.3226000000000004E-2</v>
      </c>
      <c r="X77" s="8">
        <v>-0.83825000000000005</v>
      </c>
      <c r="Y77" s="8">
        <v>-0.22256000000000001</v>
      </c>
      <c r="Z77" s="8">
        <v>-0.42991000000000001</v>
      </c>
      <c r="AA77" s="8"/>
      <c r="AB77" s="8">
        <v>-4.0586999999999998E-2</v>
      </c>
      <c r="AC77" s="8">
        <v>-0.70413000000000003</v>
      </c>
      <c r="AD77" s="8">
        <v>-8.7331000000000006E-2</v>
      </c>
      <c r="AE77" s="8">
        <v>0.18953</v>
      </c>
      <c r="AF77" s="8">
        <v>-0.67561000000000004</v>
      </c>
      <c r="AG77" s="8">
        <v>-6.3760999999999998E-2</v>
      </c>
      <c r="AH77" s="8"/>
      <c r="AI77" s="8">
        <v>-0.77753000000000005</v>
      </c>
      <c r="AJ77" s="8">
        <v>-0.78420000000000001</v>
      </c>
      <c r="AK77" s="8">
        <v>0.15423999999999999</v>
      </c>
      <c r="AL77" s="8">
        <v>-0.32108999999999999</v>
      </c>
      <c r="AM77" s="8">
        <v>-0.34999000000000002</v>
      </c>
      <c r="AN77" s="8">
        <v>-0.53898999999999997</v>
      </c>
      <c r="AO77" s="8"/>
      <c r="AP77" s="8">
        <v>0.10255</v>
      </c>
      <c r="AQ77" s="8">
        <v>0.11602</v>
      </c>
      <c r="AR77" s="8">
        <v>-0.31864999999999999</v>
      </c>
      <c r="AS77" s="8">
        <v>-0.77427999999999997</v>
      </c>
      <c r="AT77" s="8">
        <v>0.35533999999999999</v>
      </c>
      <c r="AU77" s="8">
        <v>-0.19347</v>
      </c>
      <c r="AV77" s="8"/>
      <c r="AW77" s="8">
        <v>-9.7679000000000002E-2</v>
      </c>
      <c r="AX77" s="8">
        <v>-0.34511999999999998</v>
      </c>
      <c r="AY77" s="8">
        <v>-0.53424000000000005</v>
      </c>
      <c r="AZ77" s="8">
        <v>0.41849999999999998</v>
      </c>
      <c r="BA77" s="8">
        <v>-0.78632000000000002</v>
      </c>
      <c r="BB77" s="8">
        <v>2.8687</v>
      </c>
      <c r="BC77" s="8"/>
      <c r="BD77" s="8">
        <v>-0.59711000000000003</v>
      </c>
      <c r="BE77" s="8">
        <v>0.16725000000000001</v>
      </c>
      <c r="BF77" s="8">
        <v>1.4047000000000001</v>
      </c>
      <c r="BG77" s="8">
        <v>2.2035</v>
      </c>
      <c r="BH77" s="8">
        <v>-0.43431999999999998</v>
      </c>
      <c r="BI77" s="8">
        <v>-0.64281999999999995</v>
      </c>
      <c r="BJ77" s="8"/>
      <c r="BK77" s="8">
        <v>-0.42947999999999997</v>
      </c>
      <c r="BL77" s="8">
        <v>0.25285999999999997</v>
      </c>
      <c r="BM77" s="8">
        <v>0.24417</v>
      </c>
      <c r="BN77" s="8">
        <v>-0.50022</v>
      </c>
      <c r="BO77" s="8">
        <v>1.2242</v>
      </c>
      <c r="BP77" s="8">
        <v>0.47344999999999998</v>
      </c>
      <c r="BQ77" s="8"/>
      <c r="BR77" s="8">
        <v>1.8155999999999999E-2</v>
      </c>
      <c r="BS77" s="8">
        <v>0.1794</v>
      </c>
      <c r="BT77" s="8">
        <v>1.8548</v>
      </c>
      <c r="BU77" s="8">
        <v>-0.53147999999999995</v>
      </c>
      <c r="BV77" s="8">
        <v>1.2959000000000001</v>
      </c>
      <c r="BW77" s="8">
        <v>0.46453</v>
      </c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-6.1103999999999999E-2</v>
      </c>
      <c r="V78" s="8">
        <v>-9.7376000000000004E-2</v>
      </c>
      <c r="W78" s="8">
        <v>-7.3284000000000002E-2</v>
      </c>
      <c r="X78" s="8">
        <v>-0.86124999999999996</v>
      </c>
      <c r="Y78" s="8">
        <v>-0.10632999999999999</v>
      </c>
      <c r="Z78" s="8">
        <v>-0.60199000000000003</v>
      </c>
      <c r="AA78" s="8"/>
      <c r="AB78" s="8">
        <v>7.6105000000000006E-2</v>
      </c>
      <c r="AC78" s="8">
        <v>-0.50946999999999998</v>
      </c>
      <c r="AD78" s="8">
        <v>0.31031999999999998</v>
      </c>
      <c r="AE78" s="8">
        <v>-9.8422999999999997E-2</v>
      </c>
      <c r="AF78" s="8">
        <v>-0.50314999999999999</v>
      </c>
      <c r="AG78" s="8">
        <v>1.7006E-2</v>
      </c>
      <c r="AH78" s="8"/>
      <c r="AI78" s="8">
        <v>-0.8417</v>
      </c>
      <c r="AJ78" s="8">
        <v>-0.58767999999999998</v>
      </c>
      <c r="AK78" s="8">
        <v>5.6238999999999997E-2</v>
      </c>
      <c r="AL78" s="8">
        <v>-0.28006999999999999</v>
      </c>
      <c r="AM78" s="8">
        <v>-0.57860999999999996</v>
      </c>
      <c r="AN78" s="8">
        <v>-0.91718</v>
      </c>
      <c r="AO78" s="8"/>
      <c r="AP78" s="8">
        <v>-0.29763000000000001</v>
      </c>
      <c r="AQ78" s="8">
        <v>-0.29802000000000001</v>
      </c>
      <c r="AR78" s="8">
        <v>-0.31689000000000001</v>
      </c>
      <c r="AS78" s="8">
        <v>-0.67971000000000004</v>
      </c>
      <c r="AT78" s="8">
        <v>0.2268</v>
      </c>
      <c r="AU78" s="8">
        <v>-0.40872999999999998</v>
      </c>
      <c r="AV78" s="8"/>
      <c r="AW78" s="8">
        <v>-0.14113999999999999</v>
      </c>
      <c r="AX78" s="8">
        <v>-0.33337</v>
      </c>
      <c r="AY78" s="8">
        <v>-0.71736999999999995</v>
      </c>
      <c r="AZ78" s="8">
        <v>9.3535999999999994E-2</v>
      </c>
      <c r="BA78" s="8">
        <v>-0.67737000000000003</v>
      </c>
      <c r="BB78" s="8">
        <v>2.9026999999999998</v>
      </c>
      <c r="BC78" s="8"/>
      <c r="BD78" s="8">
        <v>-0.51866999999999996</v>
      </c>
      <c r="BE78" s="8">
        <v>0.18632000000000001</v>
      </c>
      <c r="BF78" s="8">
        <v>0.58957999999999999</v>
      </c>
      <c r="BG78" s="8">
        <v>2.0571000000000002</v>
      </c>
      <c r="BH78" s="8">
        <v>-0.75727</v>
      </c>
      <c r="BI78" s="8">
        <v>-0.64846999999999999</v>
      </c>
      <c r="BJ78" s="8"/>
      <c r="BK78" s="8">
        <v>-0.28477000000000002</v>
      </c>
      <c r="BL78" s="8">
        <v>0.17330000000000001</v>
      </c>
      <c r="BM78" s="8">
        <v>0.52151999999999998</v>
      </c>
      <c r="BN78" s="8">
        <v>-0.57393000000000005</v>
      </c>
      <c r="BO78" s="8">
        <v>1.0378000000000001</v>
      </c>
      <c r="BP78" s="8">
        <v>0.16486999999999999</v>
      </c>
      <c r="BQ78" s="8"/>
      <c r="BR78" s="8">
        <v>-1.0619E-2</v>
      </c>
      <c r="BS78" s="8">
        <v>-8.8188000000000002E-2</v>
      </c>
      <c r="BT78" s="8">
        <v>1.4206000000000001</v>
      </c>
      <c r="BU78" s="8">
        <v>-0.25046000000000002</v>
      </c>
      <c r="BV78" s="8">
        <v>1.7177</v>
      </c>
      <c r="BW78" s="8">
        <v>8.2031999999999994E-2</v>
      </c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-4.2055000000000002E-2</v>
      </c>
      <c r="V79" s="8">
        <v>0.31746000000000002</v>
      </c>
      <c r="W79" s="8">
        <v>-4.7384000000000003E-2</v>
      </c>
      <c r="X79" s="8">
        <v>-1</v>
      </c>
      <c r="Y79" s="8">
        <v>-0.32565</v>
      </c>
      <c r="Z79" s="8">
        <v>-0.64312999999999998</v>
      </c>
      <c r="AA79" s="8"/>
      <c r="AB79" s="8">
        <v>-0.10688</v>
      </c>
      <c r="AC79" s="8">
        <v>-0.25936999999999999</v>
      </c>
      <c r="AD79" s="8">
        <v>0.54086999999999996</v>
      </c>
      <c r="AE79" s="8">
        <v>-0.4602</v>
      </c>
      <c r="AF79" s="8">
        <v>-0.17108999999999999</v>
      </c>
      <c r="AG79" s="8">
        <v>-0.22366</v>
      </c>
      <c r="AH79" s="8"/>
      <c r="AI79" s="8">
        <v>-0.67737999999999998</v>
      </c>
      <c r="AJ79" s="8">
        <v>-0.65264999999999995</v>
      </c>
      <c r="AK79" s="8">
        <v>-0.19497999999999999</v>
      </c>
      <c r="AL79" s="8">
        <v>-0.33238000000000001</v>
      </c>
      <c r="AM79" s="8">
        <v>-0.52847999999999995</v>
      </c>
      <c r="AN79" s="8">
        <v>-0.67059999999999997</v>
      </c>
      <c r="AO79" s="8"/>
      <c r="AP79" s="8">
        <v>-0.19508</v>
      </c>
      <c r="AQ79" s="8">
        <v>-0.38873999999999997</v>
      </c>
      <c r="AR79" s="8">
        <v>-0.51887000000000005</v>
      </c>
      <c r="AS79" s="8">
        <v>-0.37668000000000001</v>
      </c>
      <c r="AT79" s="8">
        <v>0.17612</v>
      </c>
      <c r="AU79" s="8">
        <v>-0.27472999999999997</v>
      </c>
      <c r="AV79" s="8"/>
      <c r="AW79" s="8">
        <v>-0.55352000000000001</v>
      </c>
      <c r="AX79" s="8">
        <v>-6.8485000000000004E-2</v>
      </c>
      <c r="AY79" s="8">
        <v>-0.58572000000000002</v>
      </c>
      <c r="AZ79" s="8">
        <v>3.3505E-2</v>
      </c>
      <c r="BA79" s="8">
        <v>-0.36656</v>
      </c>
      <c r="BB79" s="8">
        <v>2.8772000000000002</v>
      </c>
      <c r="BC79" s="8"/>
      <c r="BD79" s="8">
        <v>-0.29560999999999998</v>
      </c>
      <c r="BE79" s="8">
        <v>-6.6859000000000002E-2</v>
      </c>
      <c r="BF79" s="8">
        <v>1.1284000000000001</v>
      </c>
      <c r="BG79" s="8">
        <v>2.1736</v>
      </c>
      <c r="BH79" s="8">
        <v>-0.91373000000000004</v>
      </c>
      <c r="BI79" s="8">
        <v>-0.70925000000000005</v>
      </c>
      <c r="BJ79" s="8"/>
      <c r="BK79" s="8">
        <v>-0.11620999999999999</v>
      </c>
      <c r="BL79" s="8">
        <v>0.39452999999999999</v>
      </c>
      <c r="BM79" s="8">
        <v>-0.14715</v>
      </c>
      <c r="BN79" s="8">
        <v>-0.23111999999999999</v>
      </c>
      <c r="BO79" s="8">
        <v>0.19821</v>
      </c>
      <c r="BP79" s="8">
        <v>-0.26873999999999998</v>
      </c>
      <c r="BQ79" s="8"/>
      <c r="BR79" s="8">
        <v>-0.10586</v>
      </c>
      <c r="BS79" s="8">
        <v>-0.30757000000000001</v>
      </c>
      <c r="BT79" s="8">
        <v>0.96462999999999999</v>
      </c>
      <c r="BU79" s="8">
        <v>-0.13483000000000001</v>
      </c>
      <c r="BV79" s="8">
        <v>1.7443</v>
      </c>
      <c r="BW79" s="8">
        <v>0.28559000000000001</v>
      </c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6.3029999999999996E-3</v>
      </c>
      <c r="V80" s="8">
        <v>0.18071000000000001</v>
      </c>
      <c r="W80" s="8">
        <v>0.29609000000000002</v>
      </c>
      <c r="X80" s="8">
        <v>-0.71821999999999997</v>
      </c>
      <c r="Y80" s="8">
        <v>-0.46376000000000001</v>
      </c>
      <c r="Z80" s="8">
        <v>-0.62634000000000001</v>
      </c>
      <c r="AA80" s="8"/>
      <c r="AB80" s="8">
        <v>-4.8311E-2</v>
      </c>
      <c r="AC80" s="8">
        <v>-0.31945000000000001</v>
      </c>
      <c r="AD80" s="8">
        <v>-4.2805999999999997E-2</v>
      </c>
      <c r="AE80" s="8">
        <v>-1.2451E-2</v>
      </c>
      <c r="AF80" s="8">
        <v>-0.30386000000000002</v>
      </c>
      <c r="AG80" s="8">
        <v>-0.15764</v>
      </c>
      <c r="AH80" s="8"/>
      <c r="AI80" s="8">
        <v>-0.64690999999999999</v>
      </c>
      <c r="AJ80" s="8">
        <v>-0.59377000000000002</v>
      </c>
      <c r="AK80" s="8">
        <v>-8.0643000000000006E-2</v>
      </c>
      <c r="AL80" s="8">
        <v>-0.58904999999999996</v>
      </c>
      <c r="AM80" s="8">
        <v>-0.47965999999999998</v>
      </c>
      <c r="AN80" s="8">
        <v>-0.45478000000000002</v>
      </c>
      <c r="AO80" s="8"/>
      <c r="AP80" s="8">
        <v>-0.20952999999999999</v>
      </c>
      <c r="AQ80" s="8">
        <v>-5.2398999999999996E-3</v>
      </c>
      <c r="AR80" s="8">
        <v>-0.22234000000000001</v>
      </c>
      <c r="AS80" s="8">
        <v>-0.58887999999999996</v>
      </c>
      <c r="AT80" s="8">
        <v>0.32889000000000002</v>
      </c>
      <c r="AU80" s="8">
        <v>-0.34405999999999998</v>
      </c>
      <c r="AV80" s="8"/>
      <c r="AW80" s="8">
        <v>-0.41517999999999999</v>
      </c>
      <c r="AX80" s="8">
        <v>-0.13222</v>
      </c>
      <c r="AY80" s="8">
        <v>-0.41435</v>
      </c>
      <c r="AZ80" s="8">
        <v>2.0500999999999998E-2</v>
      </c>
      <c r="BA80" s="8">
        <v>-0.18275</v>
      </c>
      <c r="BB80" s="8">
        <v>2.9990999999999999</v>
      </c>
      <c r="BC80" s="8"/>
      <c r="BD80" s="8">
        <v>-0.31003999999999998</v>
      </c>
      <c r="BE80" s="8">
        <v>-0.19788</v>
      </c>
      <c r="BF80" s="8">
        <v>-9.1759999999999994E-2</v>
      </c>
      <c r="BG80" s="8">
        <v>1.5859000000000001</v>
      </c>
      <c r="BH80" s="8">
        <v>-0.61553000000000002</v>
      </c>
      <c r="BI80" s="8">
        <v>-0.84543000000000001</v>
      </c>
      <c r="BJ80" s="8"/>
      <c r="BK80" s="8">
        <v>-0.20458999999999999</v>
      </c>
      <c r="BL80" s="8">
        <v>0.23512</v>
      </c>
      <c r="BM80" s="8">
        <v>-0.12884999999999999</v>
      </c>
      <c r="BN80" s="8">
        <v>-0.33566000000000001</v>
      </c>
      <c r="BO80" s="8">
        <v>0.60116999999999998</v>
      </c>
      <c r="BP80" s="8">
        <v>-0.18743000000000001</v>
      </c>
      <c r="BQ80" s="8"/>
      <c r="BR80" s="8">
        <v>-0.20734</v>
      </c>
      <c r="BS80" s="8">
        <v>-0.29780000000000001</v>
      </c>
      <c r="BT80" s="8">
        <v>0.59572999999999998</v>
      </c>
      <c r="BU80" s="8">
        <v>-0.14113999999999999</v>
      </c>
      <c r="BV80" s="8">
        <v>0.87063999999999997</v>
      </c>
      <c r="BW80" s="8">
        <v>0.25107000000000002</v>
      </c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5.0359000000000001E-2</v>
      </c>
      <c r="V81" s="8">
        <v>-4.2778999999999998E-2</v>
      </c>
      <c r="W81" s="8">
        <v>0.25441000000000003</v>
      </c>
      <c r="X81" s="8">
        <v>-0.69899</v>
      </c>
      <c r="Y81" s="8">
        <v>-0.13627</v>
      </c>
      <c r="Z81" s="8">
        <v>-0.71731999999999996</v>
      </c>
      <c r="AA81" s="8"/>
      <c r="AB81" s="8">
        <v>-3.8670000000000003E-2</v>
      </c>
      <c r="AC81" s="8">
        <v>-0.76666000000000001</v>
      </c>
      <c r="AD81" s="8">
        <v>-0.20114000000000001</v>
      </c>
      <c r="AE81" s="8">
        <v>-0.26589000000000002</v>
      </c>
      <c r="AF81" s="8">
        <v>-0.16722000000000001</v>
      </c>
      <c r="AG81" s="8">
        <v>-0.17881</v>
      </c>
      <c r="AH81" s="8"/>
      <c r="AI81" s="8">
        <v>-0.57418999999999998</v>
      </c>
      <c r="AJ81" s="8">
        <v>-0.56742000000000004</v>
      </c>
      <c r="AK81" s="8">
        <v>-0.10487</v>
      </c>
      <c r="AL81" s="8">
        <v>-0.51058999999999999</v>
      </c>
      <c r="AM81" s="8">
        <v>-0.53027000000000002</v>
      </c>
      <c r="AN81" s="8">
        <v>-0.40920000000000001</v>
      </c>
      <c r="AO81" s="8"/>
      <c r="AP81" s="8">
        <v>0.11663999999999999</v>
      </c>
      <c r="AQ81" s="8">
        <v>8.1289E-2</v>
      </c>
      <c r="AR81" s="8">
        <v>9.3650999999999998E-2</v>
      </c>
      <c r="AS81" s="8">
        <v>-0.40564</v>
      </c>
      <c r="AT81" s="8">
        <v>0.22253000000000001</v>
      </c>
      <c r="AU81" s="8">
        <v>-0.40633000000000002</v>
      </c>
      <c r="AV81" s="8"/>
      <c r="AW81" s="8">
        <v>-2.8805000000000001E-2</v>
      </c>
      <c r="AX81" s="8">
        <v>-0.19556000000000001</v>
      </c>
      <c r="AY81" s="8">
        <v>-0.17788000000000001</v>
      </c>
      <c r="AZ81" s="8">
        <v>-7.0210000000000003E-3</v>
      </c>
      <c r="BA81" s="8">
        <v>-0.26046000000000002</v>
      </c>
      <c r="BB81" s="8">
        <v>3.0507</v>
      </c>
      <c r="BC81" s="8"/>
      <c r="BD81" s="8">
        <v>1.2359E-2</v>
      </c>
      <c r="BE81" s="8">
        <v>-0.30442999999999998</v>
      </c>
      <c r="BF81" s="8">
        <v>-0.90764</v>
      </c>
      <c r="BG81" s="8">
        <v>0.94957000000000003</v>
      </c>
      <c r="BH81" s="8">
        <v>-0.25579000000000002</v>
      </c>
      <c r="BI81" s="8">
        <v>-0.97140000000000004</v>
      </c>
      <c r="BJ81" s="8"/>
      <c r="BK81" s="8">
        <v>-8.1772999999999998E-2</v>
      </c>
      <c r="BL81" s="8">
        <v>5.4004000000000003E-2</v>
      </c>
      <c r="BM81" s="8">
        <v>-0.36407</v>
      </c>
      <c r="BN81" s="8">
        <v>-0.45389000000000002</v>
      </c>
      <c r="BO81" s="8">
        <v>0.33573999999999998</v>
      </c>
      <c r="BP81" s="8">
        <v>-0.1082</v>
      </c>
      <c r="BQ81" s="8"/>
      <c r="BR81" s="8">
        <v>-0.14438999999999999</v>
      </c>
      <c r="BS81" s="8">
        <v>-0.17799999999999999</v>
      </c>
      <c r="BT81" s="8">
        <v>0.25751000000000002</v>
      </c>
      <c r="BU81" s="8">
        <v>-0.23726</v>
      </c>
      <c r="BV81" s="8">
        <v>0.23829</v>
      </c>
      <c r="BW81" s="8">
        <v>7.8942999999999999E-2</v>
      </c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8.8820999999999997E-2</v>
      </c>
      <c r="V82" s="8">
        <v>-0.13358</v>
      </c>
      <c r="W82" s="8">
        <v>0.21121000000000001</v>
      </c>
      <c r="X82" s="8">
        <v>-0.51175999999999999</v>
      </c>
      <c r="Y82" s="8">
        <v>-0.32144</v>
      </c>
      <c r="Z82" s="8">
        <v>-0.82281000000000004</v>
      </c>
      <c r="AA82" s="8"/>
      <c r="AB82" s="8">
        <v>-8.0083000000000001E-2</v>
      </c>
      <c r="AC82" s="8">
        <v>-0.42509000000000002</v>
      </c>
      <c r="AD82" s="8">
        <v>-0.16808999999999999</v>
      </c>
      <c r="AE82" s="8">
        <v>2.3526999999999999E-2</v>
      </c>
      <c r="AF82" s="8">
        <v>-0.47500999999999999</v>
      </c>
      <c r="AG82" s="8">
        <v>0.14832000000000001</v>
      </c>
      <c r="AH82" s="8"/>
      <c r="AI82" s="8">
        <v>-0.50531999999999999</v>
      </c>
      <c r="AJ82" s="8">
        <v>-0.54642000000000002</v>
      </c>
      <c r="AK82" s="8">
        <v>-0.10532999999999999</v>
      </c>
      <c r="AL82" s="8">
        <v>-0.36424000000000001</v>
      </c>
      <c r="AM82" s="8">
        <v>-0.64173000000000002</v>
      </c>
      <c r="AN82" s="8">
        <v>-0.65915999999999997</v>
      </c>
      <c r="AO82" s="8"/>
      <c r="AP82" s="8">
        <v>-0.1095</v>
      </c>
      <c r="AQ82" s="8">
        <v>-0.26365</v>
      </c>
      <c r="AR82" s="8">
        <v>-3.8225000000000002E-2</v>
      </c>
      <c r="AS82" s="8">
        <v>-0.2457</v>
      </c>
      <c r="AT82" s="8">
        <v>0.27750000000000002</v>
      </c>
      <c r="AU82" s="8">
        <v>-0.53798000000000001</v>
      </c>
      <c r="AV82" s="8"/>
      <c r="AW82" s="8">
        <v>-4.9088E-2</v>
      </c>
      <c r="AX82" s="8">
        <v>0.13617000000000001</v>
      </c>
      <c r="AY82" s="8">
        <v>-0.16558</v>
      </c>
      <c r="AZ82" s="8">
        <v>-6.4338999999999993E-2</v>
      </c>
      <c r="BA82" s="8">
        <v>-6.3644000000000006E-2</v>
      </c>
      <c r="BB82" s="8">
        <v>3.0737000000000001</v>
      </c>
      <c r="BC82" s="8"/>
      <c r="BD82" s="8">
        <v>0.18801000000000001</v>
      </c>
      <c r="BE82" s="8">
        <v>-0.17115</v>
      </c>
      <c r="BF82" s="8">
        <v>-1</v>
      </c>
      <c r="BG82" s="8">
        <v>0.99797999999999998</v>
      </c>
      <c r="BH82" s="8">
        <v>-0.18734999999999999</v>
      </c>
      <c r="BI82" s="8">
        <v>-0.94205000000000005</v>
      </c>
      <c r="BJ82" s="8"/>
      <c r="BK82" s="8">
        <v>0.14948</v>
      </c>
      <c r="BL82" s="8">
        <v>-2.6648999999999999E-2</v>
      </c>
      <c r="BM82" s="8">
        <v>1.2839E-2</v>
      </c>
      <c r="BN82" s="8">
        <v>-0.53351999999999999</v>
      </c>
      <c r="BO82" s="8">
        <v>4.8210000000000003E-2</v>
      </c>
      <c r="BP82" s="8">
        <v>2.5855E-2</v>
      </c>
      <c r="BQ82" s="8"/>
      <c r="BR82" s="8">
        <v>-0.15287000000000001</v>
      </c>
      <c r="BS82" s="8">
        <v>-0.32998</v>
      </c>
      <c r="BT82" s="8">
        <v>0.17083999999999999</v>
      </c>
      <c r="BU82" s="8">
        <v>-0.24379999999999999</v>
      </c>
      <c r="BV82" s="8">
        <v>0.53342000000000001</v>
      </c>
      <c r="BW82" s="8">
        <v>0.28711999999999999</v>
      </c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-0.10052999999999999</v>
      </c>
      <c r="V83" s="8">
        <v>-1.6688999999999999E-2</v>
      </c>
      <c r="W83" s="8">
        <v>-0.1633</v>
      </c>
      <c r="X83" s="8">
        <v>-0.56460999999999995</v>
      </c>
      <c r="Y83" s="8">
        <v>-0.28666999999999998</v>
      </c>
      <c r="Z83" s="8">
        <v>-0.497</v>
      </c>
      <c r="AA83" s="8"/>
      <c r="AB83" s="8">
        <v>-0.58123999999999998</v>
      </c>
      <c r="AC83" s="8">
        <v>-0.45627000000000001</v>
      </c>
      <c r="AD83" s="8">
        <v>3.4820999999999998E-2</v>
      </c>
      <c r="AE83" s="8">
        <v>-0.40267999999999998</v>
      </c>
      <c r="AF83" s="8">
        <v>-0.7319</v>
      </c>
      <c r="AG83" s="8">
        <v>-6.1859999999999998E-2</v>
      </c>
      <c r="AH83" s="8"/>
      <c r="AI83" s="8">
        <v>-0.56516999999999995</v>
      </c>
      <c r="AJ83" s="8">
        <v>-0.68640000000000001</v>
      </c>
      <c r="AK83" s="8">
        <v>-0.28910000000000002</v>
      </c>
      <c r="AL83" s="8">
        <v>-0.57043999999999995</v>
      </c>
      <c r="AM83" s="8">
        <v>-0.14401</v>
      </c>
      <c r="AN83" s="8">
        <v>-0.4083</v>
      </c>
      <c r="AO83" s="8"/>
      <c r="AP83" s="8">
        <v>-0.28076000000000001</v>
      </c>
      <c r="AQ83" s="8">
        <v>-0.44508999999999999</v>
      </c>
      <c r="AR83" s="8">
        <v>0.13144</v>
      </c>
      <c r="AS83" s="8">
        <v>-0.28666000000000003</v>
      </c>
      <c r="AT83" s="8">
        <v>0.28699999999999998</v>
      </c>
      <c r="AU83" s="8">
        <v>-0.44084000000000001</v>
      </c>
      <c r="AV83" s="8"/>
      <c r="AW83" s="8">
        <v>-0.24426999999999999</v>
      </c>
      <c r="AX83" s="8">
        <v>0.25758999999999999</v>
      </c>
      <c r="AY83" s="8">
        <v>-0.18473999999999999</v>
      </c>
      <c r="AZ83" s="8">
        <v>-0.32184000000000001</v>
      </c>
      <c r="BA83" s="8">
        <v>-0.31439</v>
      </c>
      <c r="BB83" s="8">
        <v>3.1124999999999998</v>
      </c>
      <c r="BC83" s="8"/>
      <c r="BD83" s="8">
        <v>-6.9327E-2</v>
      </c>
      <c r="BE83" s="8">
        <v>0.14874000000000001</v>
      </c>
      <c r="BF83" s="8">
        <v>-0.85592999999999997</v>
      </c>
      <c r="BG83" s="8">
        <v>1.7339</v>
      </c>
      <c r="BH83" s="8">
        <v>-0.18753</v>
      </c>
      <c r="BI83" s="8">
        <v>-1</v>
      </c>
      <c r="BJ83" s="8"/>
      <c r="BK83" s="8">
        <v>5.7930000000000002E-2</v>
      </c>
      <c r="BL83" s="8">
        <v>6.1385000000000002E-2</v>
      </c>
      <c r="BM83" s="8">
        <v>-0.10331</v>
      </c>
      <c r="BN83" s="8">
        <v>-0.39308999999999999</v>
      </c>
      <c r="BO83" s="8">
        <v>-0.12523000000000001</v>
      </c>
      <c r="BP83" s="8">
        <v>-0.20168</v>
      </c>
      <c r="BQ83" s="8"/>
      <c r="BR83" s="8">
        <v>-7.5985999999999998E-2</v>
      </c>
      <c r="BS83" s="8">
        <v>-0.21553</v>
      </c>
      <c r="BT83" s="8">
        <v>-0.14571000000000001</v>
      </c>
      <c r="BU83" s="8">
        <v>-0.1542</v>
      </c>
      <c r="BV83" s="8">
        <v>3.4757000000000003E-2</v>
      </c>
      <c r="BW83" s="8">
        <v>-8.2239000000000007E-2</v>
      </c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-0.20258000000000001</v>
      </c>
      <c r="V84" s="8">
        <v>-0.13250999999999999</v>
      </c>
      <c r="W84" s="8">
        <v>-0.36973</v>
      </c>
      <c r="X84" s="8">
        <v>-0.65781000000000001</v>
      </c>
      <c r="Y84" s="8">
        <v>-0.37207000000000001</v>
      </c>
      <c r="Z84" s="8">
        <v>-0.58260999999999996</v>
      </c>
      <c r="AA84" s="8"/>
      <c r="AB84" s="8">
        <v>0.19667000000000001</v>
      </c>
      <c r="AC84" s="8">
        <v>-0.57135999999999998</v>
      </c>
      <c r="AD84" s="8">
        <v>-0.30517</v>
      </c>
      <c r="AE84" s="8">
        <v>-0.49947999999999998</v>
      </c>
      <c r="AF84" s="8">
        <v>-0.69135999999999997</v>
      </c>
      <c r="AG84" s="8">
        <v>-0.18281</v>
      </c>
      <c r="AH84" s="8"/>
      <c r="AI84" s="8">
        <v>-0.45762999999999998</v>
      </c>
      <c r="AJ84" s="8">
        <v>-0.49054999999999999</v>
      </c>
      <c r="AK84" s="8">
        <v>-0.36409000000000002</v>
      </c>
      <c r="AL84" s="8">
        <v>-0.61653999999999998</v>
      </c>
      <c r="AM84" s="8">
        <v>-9.4497999999999999E-2</v>
      </c>
      <c r="AN84" s="8">
        <v>-0.35219</v>
      </c>
      <c r="AO84" s="8"/>
      <c r="AP84" s="8">
        <v>-0.21273</v>
      </c>
      <c r="AQ84" s="8">
        <v>0.38828000000000001</v>
      </c>
      <c r="AR84" s="8">
        <v>0.13089000000000001</v>
      </c>
      <c r="AS84" s="8">
        <v>-0.20626</v>
      </c>
      <c r="AT84" s="8">
        <v>0.30331000000000002</v>
      </c>
      <c r="AU84" s="8">
        <v>-0.56730999999999998</v>
      </c>
      <c r="AV84" s="8"/>
      <c r="AW84" s="8">
        <v>-0.49618000000000001</v>
      </c>
      <c r="AX84" s="8">
        <v>0.58582999999999996</v>
      </c>
      <c r="AY84" s="8">
        <v>2.5009E-2</v>
      </c>
      <c r="AZ84" s="8">
        <v>-0.53888000000000003</v>
      </c>
      <c r="BA84" s="8">
        <v>-0.17313999999999999</v>
      </c>
      <c r="BB84" s="8">
        <v>3.0274000000000001</v>
      </c>
      <c r="BC84" s="8"/>
      <c r="BD84" s="8">
        <v>-0.42026000000000002</v>
      </c>
      <c r="BE84" s="8">
        <v>0.39856000000000003</v>
      </c>
      <c r="BF84" s="8">
        <v>-0.70038</v>
      </c>
      <c r="BG84" s="8">
        <v>1.2393000000000001</v>
      </c>
      <c r="BH84" s="8">
        <v>7.2260000000000005E-2</v>
      </c>
      <c r="BI84" s="8">
        <v>-0.45684999999999998</v>
      </c>
      <c r="BJ84" s="8"/>
      <c r="BK84" s="8">
        <v>0.17679</v>
      </c>
      <c r="BL84" s="8">
        <v>0.11139</v>
      </c>
      <c r="BM84" s="8">
        <v>-0.26768999999999998</v>
      </c>
      <c r="BN84" s="8">
        <v>-7.8428999999999999E-2</v>
      </c>
      <c r="BO84" s="8">
        <v>6.6630999999999999E-3</v>
      </c>
      <c r="BP84" s="8">
        <v>2.1846999999999998E-2</v>
      </c>
      <c r="BQ84" s="8"/>
      <c r="BR84" s="8">
        <v>-0.19037999999999999</v>
      </c>
      <c r="BS84" s="8">
        <v>-0.45571</v>
      </c>
      <c r="BT84" s="8">
        <v>-0.42165000000000002</v>
      </c>
      <c r="BU84" s="8">
        <v>-0.29321999999999998</v>
      </c>
      <c r="BV84" s="8">
        <v>0.36441000000000001</v>
      </c>
      <c r="BW84" s="8">
        <v>-6.9029999999999994E-2</v>
      </c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-4.4541999999999998E-2</v>
      </c>
      <c r="V85" s="8">
        <v>-0.20977999999999999</v>
      </c>
      <c r="W85" s="8">
        <v>-0.33560000000000001</v>
      </c>
      <c r="X85" s="8">
        <v>-0.51824999999999999</v>
      </c>
      <c r="Y85" s="8">
        <v>-8.2466999999999999E-2</v>
      </c>
      <c r="Z85" s="8">
        <v>-0.90376999999999996</v>
      </c>
      <c r="AA85" s="8"/>
      <c r="AB85" s="8">
        <v>0.12784000000000001</v>
      </c>
      <c r="AC85" s="8">
        <v>-0.56879000000000002</v>
      </c>
      <c r="AD85" s="8">
        <v>-5.8344E-2</v>
      </c>
      <c r="AE85" s="8">
        <v>0.16175</v>
      </c>
      <c r="AF85" s="8">
        <v>-0.79805000000000004</v>
      </c>
      <c r="AG85" s="8">
        <v>2.6030000000000001E-2</v>
      </c>
      <c r="AH85" s="8"/>
      <c r="AI85" s="8">
        <v>-0.52936000000000005</v>
      </c>
      <c r="AJ85" s="8">
        <v>-0.54022999999999999</v>
      </c>
      <c r="AK85" s="8">
        <v>-0.32989000000000002</v>
      </c>
      <c r="AL85" s="8">
        <v>-0.23071</v>
      </c>
      <c r="AM85" s="8">
        <v>-4.2437000000000002E-2</v>
      </c>
      <c r="AN85" s="8">
        <v>-0.43397000000000002</v>
      </c>
      <c r="AO85" s="8"/>
      <c r="AP85" s="8">
        <v>-0.41012999999999999</v>
      </c>
      <c r="AQ85" s="8">
        <v>0.59099999999999997</v>
      </c>
      <c r="AR85" s="8">
        <v>0.24718000000000001</v>
      </c>
      <c r="AS85" s="8">
        <v>-0.28011999999999998</v>
      </c>
      <c r="AT85" s="8">
        <v>0.28555999999999998</v>
      </c>
      <c r="AU85" s="8">
        <v>-0.42714000000000002</v>
      </c>
      <c r="AV85" s="8"/>
      <c r="AW85" s="8">
        <v>-0.87029999999999996</v>
      </c>
      <c r="AX85" s="8">
        <v>0.39365</v>
      </c>
      <c r="AY85" s="8">
        <v>-4.6526999999999999E-2</v>
      </c>
      <c r="AZ85" s="8">
        <v>-0.60843999999999998</v>
      </c>
      <c r="BA85" s="8">
        <v>8.0038999999999999E-2</v>
      </c>
      <c r="BB85" s="8">
        <v>3.1053000000000002</v>
      </c>
      <c r="BC85" s="8"/>
      <c r="BD85" s="8">
        <v>-0.38116</v>
      </c>
      <c r="BE85" s="8">
        <v>5.0356999999999999E-2</v>
      </c>
      <c r="BF85" s="8">
        <v>-0.39015</v>
      </c>
      <c r="BG85" s="8">
        <v>0.87699000000000005</v>
      </c>
      <c r="BH85" s="8">
        <v>-0.38662000000000002</v>
      </c>
      <c r="BI85" s="8">
        <v>0.84530000000000005</v>
      </c>
      <c r="BJ85" s="8"/>
      <c r="BK85" s="8">
        <v>0.12249</v>
      </c>
      <c r="BL85" s="8">
        <v>0.11006000000000001</v>
      </c>
      <c r="BM85" s="8">
        <v>-0.30085000000000001</v>
      </c>
      <c r="BN85" s="8">
        <v>-0.23849999999999999</v>
      </c>
      <c r="BO85" s="8">
        <v>0.44146999999999997</v>
      </c>
      <c r="BP85" s="8">
        <v>-0.19761999999999999</v>
      </c>
      <c r="BQ85" s="8"/>
      <c r="BR85" s="8">
        <v>0.10507</v>
      </c>
      <c r="BS85" s="8">
        <v>-0.19907</v>
      </c>
      <c r="BT85" s="8">
        <v>-0.36698999999999998</v>
      </c>
      <c r="BU85" s="8">
        <v>-0.10784000000000001</v>
      </c>
      <c r="BV85" s="8">
        <v>0.24551000000000001</v>
      </c>
      <c r="BW85" s="8">
        <v>-0.46528000000000003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-4.2328999999999999E-2</v>
      </c>
      <c r="V86" s="8">
        <v>-0.42185</v>
      </c>
      <c r="W86" s="8">
        <v>-0.57311000000000001</v>
      </c>
      <c r="X86" s="8">
        <v>-0.47947000000000001</v>
      </c>
      <c r="Y86" s="8">
        <v>0.30302000000000001</v>
      </c>
      <c r="Z86" s="8">
        <v>-1</v>
      </c>
      <c r="AA86" s="8"/>
      <c r="AB86" s="8">
        <v>-0.12956000000000001</v>
      </c>
      <c r="AC86" s="8">
        <v>-1</v>
      </c>
      <c r="AD86" s="8">
        <v>-3.2370000000000003E-2</v>
      </c>
      <c r="AE86" s="8">
        <v>-0.21731</v>
      </c>
      <c r="AF86" s="8">
        <v>-1</v>
      </c>
      <c r="AG86" s="8">
        <v>9.1361999999999999E-2</v>
      </c>
      <c r="AH86" s="8"/>
      <c r="AI86" s="8">
        <v>3.8897000000000001E-2</v>
      </c>
      <c r="AJ86" s="8">
        <v>-0.44874000000000003</v>
      </c>
      <c r="AK86" s="8">
        <v>-0.20841999999999999</v>
      </c>
      <c r="AL86" s="8">
        <v>-9.9763000000000004E-2</v>
      </c>
      <c r="AM86" s="8">
        <v>-0.31894</v>
      </c>
      <c r="AN86" s="8">
        <v>-9.5208000000000001E-2</v>
      </c>
      <c r="AO86" s="8"/>
      <c r="AP86" s="8">
        <v>-0.14315</v>
      </c>
      <c r="AQ86" s="8">
        <v>0.13309000000000001</v>
      </c>
      <c r="AR86" s="8">
        <v>0.29516999999999999</v>
      </c>
      <c r="AS86" s="8">
        <v>-0.10942</v>
      </c>
      <c r="AT86" s="8">
        <v>-4.2595000000000003E-3</v>
      </c>
      <c r="AU86" s="8">
        <v>-0.67296</v>
      </c>
      <c r="AV86" s="8"/>
      <c r="AW86" s="8">
        <v>-0.46067999999999998</v>
      </c>
      <c r="AX86" s="8">
        <v>4.0156999999999998E-2</v>
      </c>
      <c r="AY86" s="8">
        <v>-0.11479</v>
      </c>
      <c r="AZ86" s="8">
        <v>-0.51192000000000004</v>
      </c>
      <c r="BA86" s="8">
        <v>6.2233000000000002E-3</v>
      </c>
      <c r="BB86" s="8">
        <v>3.1311</v>
      </c>
      <c r="BC86" s="8"/>
      <c r="BD86" s="8">
        <v>-0.17663000000000001</v>
      </c>
      <c r="BE86" s="8">
        <v>0.2555</v>
      </c>
      <c r="BF86" s="8">
        <v>-0.61609999999999998</v>
      </c>
      <c r="BG86" s="8">
        <v>1.2869999999999999</v>
      </c>
      <c r="BH86" s="8">
        <v>-0.44530999999999998</v>
      </c>
      <c r="BI86" s="8">
        <v>0.1048</v>
      </c>
      <c r="BJ86" s="8"/>
      <c r="BK86" s="8">
        <v>4.6628000000000003E-2</v>
      </c>
      <c r="BL86" s="8">
        <v>2.4039000000000001E-2</v>
      </c>
      <c r="BM86" s="8">
        <v>-0.39395999999999998</v>
      </c>
      <c r="BN86" s="8">
        <v>-3.9760999999999998E-2</v>
      </c>
      <c r="BO86" s="8">
        <v>0.44475999999999999</v>
      </c>
      <c r="BP86" s="8">
        <v>0.21955</v>
      </c>
      <c r="BQ86" s="8"/>
      <c r="BR86" s="8">
        <v>7.0627999999999996E-2</v>
      </c>
      <c r="BS86" s="8">
        <v>-0.13047</v>
      </c>
      <c r="BT86" s="8">
        <v>-0.98958000000000002</v>
      </c>
      <c r="BU86" s="8">
        <v>-0.22328000000000001</v>
      </c>
      <c r="BV86" s="8">
        <v>0.37619000000000002</v>
      </c>
      <c r="BW86" s="8">
        <v>-0.22527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-0.15110999999999999</v>
      </c>
      <c r="V87" s="8">
        <v>-0.38064999999999999</v>
      </c>
      <c r="W87" s="8">
        <v>-0.41143000000000002</v>
      </c>
      <c r="X87" s="8">
        <v>-0.61636000000000002</v>
      </c>
      <c r="Y87" s="8">
        <v>0.12016</v>
      </c>
      <c r="Z87" s="8">
        <v>-0.45071</v>
      </c>
      <c r="AA87" s="8"/>
      <c r="AB87" s="8">
        <v>-0.37398999999999999</v>
      </c>
      <c r="AC87" s="8">
        <v>-0.36552000000000001</v>
      </c>
      <c r="AD87" s="8">
        <v>-7.5522000000000006E-2</v>
      </c>
      <c r="AE87" s="8">
        <v>-3.2820000000000002E-2</v>
      </c>
      <c r="AF87" s="8">
        <v>-0.99278</v>
      </c>
      <c r="AG87" s="8">
        <v>1.1201000000000001</v>
      </c>
      <c r="AH87" s="8"/>
      <c r="AI87" s="8">
        <v>0.25574000000000002</v>
      </c>
      <c r="AJ87" s="8">
        <v>-0.16259999999999999</v>
      </c>
      <c r="AK87" s="8">
        <v>-0.19641</v>
      </c>
      <c r="AL87" s="8">
        <v>-0.25578000000000001</v>
      </c>
      <c r="AM87" s="8">
        <v>-0.24501000000000001</v>
      </c>
      <c r="AN87" s="8">
        <v>-3.1968000000000003E-2</v>
      </c>
      <c r="AO87" s="8"/>
      <c r="AP87" s="8">
        <v>5.6575E-2</v>
      </c>
      <c r="AQ87" s="8">
        <v>-9.0115000000000001E-2</v>
      </c>
      <c r="AR87" s="8">
        <v>0.12567</v>
      </c>
      <c r="AS87" s="8">
        <v>2.6527999999999999E-2</v>
      </c>
      <c r="AT87" s="8">
        <v>0.14394000000000001</v>
      </c>
      <c r="AU87" s="8">
        <v>-0.63641000000000003</v>
      </c>
      <c r="AV87" s="8"/>
      <c r="AW87" s="8">
        <v>-0.57023000000000001</v>
      </c>
      <c r="AX87" s="8">
        <v>0.14910000000000001</v>
      </c>
      <c r="AY87" s="8">
        <v>-7.6756000000000005E-2</v>
      </c>
      <c r="AZ87" s="8">
        <v>-0.50814000000000004</v>
      </c>
      <c r="BA87" s="8">
        <v>-6.9839999999999998E-3</v>
      </c>
      <c r="BB87" s="8">
        <v>3.2364999999999999</v>
      </c>
      <c r="BC87" s="8"/>
      <c r="BD87" s="8">
        <v>-0.88904000000000005</v>
      </c>
      <c r="BE87" s="8">
        <v>0.20616999999999999</v>
      </c>
      <c r="BF87" s="8">
        <v>0.37684000000000001</v>
      </c>
      <c r="BG87" s="8">
        <v>0.85370999999999997</v>
      </c>
      <c r="BH87" s="8">
        <v>-0.40986</v>
      </c>
      <c r="BI87" s="8">
        <v>-0.27612999999999999</v>
      </c>
      <c r="BJ87" s="8"/>
      <c r="BK87" s="8">
        <v>0.10782</v>
      </c>
      <c r="BL87" s="8">
        <v>0.11874999999999999</v>
      </c>
      <c r="BM87" s="8">
        <v>-0.14848</v>
      </c>
      <c r="BN87" s="8">
        <v>5.9704E-2</v>
      </c>
      <c r="BO87" s="8">
        <v>0.71947000000000005</v>
      </c>
      <c r="BP87" s="8">
        <v>8.2199999999999995E-2</v>
      </c>
      <c r="BQ87" s="8"/>
      <c r="BR87" s="8">
        <v>-4.5827E-2</v>
      </c>
      <c r="BS87" s="8">
        <v>8.3145999999999998E-2</v>
      </c>
      <c r="BT87" s="8">
        <v>-1</v>
      </c>
      <c r="BU87" s="8">
        <v>-0.25519999999999998</v>
      </c>
      <c r="BV87" s="8">
        <v>0.30603999999999998</v>
      </c>
      <c r="BW87" s="8">
        <v>-0.37869999999999998</v>
      </c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-0.26323000000000002</v>
      </c>
      <c r="V88" s="8">
        <v>-0.52817000000000003</v>
      </c>
      <c r="W88" s="8">
        <v>-0.61951999999999996</v>
      </c>
      <c r="X88" s="8">
        <v>-0.40311000000000002</v>
      </c>
      <c r="Y88" s="8">
        <v>-0.16084999999999999</v>
      </c>
      <c r="Z88" s="8">
        <v>-0.56137999999999999</v>
      </c>
      <c r="AA88" s="8"/>
      <c r="AB88" s="8">
        <v>-0.33827000000000002</v>
      </c>
      <c r="AC88" s="8">
        <v>-7.5483999999999996E-2</v>
      </c>
      <c r="AD88" s="8">
        <v>0.27978999999999998</v>
      </c>
      <c r="AE88" s="8">
        <v>-4.9690999999999999E-2</v>
      </c>
      <c r="AF88" s="8">
        <v>-0.54757999999999996</v>
      </c>
      <c r="AG88" s="8">
        <v>0.16641</v>
      </c>
      <c r="AH88" s="8"/>
      <c r="AI88" s="8">
        <v>1.1253000000000001E-2</v>
      </c>
      <c r="AJ88" s="8">
        <v>0.12817999999999999</v>
      </c>
      <c r="AK88" s="8">
        <v>-0.36027999999999999</v>
      </c>
      <c r="AL88" s="8">
        <v>-6.2676999999999997E-2</v>
      </c>
      <c r="AM88" s="8">
        <v>-0.25113999999999997</v>
      </c>
      <c r="AN88" s="8">
        <v>-0.28517999999999999</v>
      </c>
      <c r="AO88" s="8"/>
      <c r="AP88" s="8">
        <v>7.6785999999999993E-2</v>
      </c>
      <c r="AQ88" s="8">
        <v>-0.31191000000000002</v>
      </c>
      <c r="AR88" s="8">
        <v>0.10568</v>
      </c>
      <c r="AS88" s="8">
        <v>0.15373999999999999</v>
      </c>
      <c r="AT88" s="8">
        <v>0.27918999999999999</v>
      </c>
      <c r="AU88" s="8">
        <v>-0.46092</v>
      </c>
      <c r="AV88" s="8"/>
      <c r="AW88" s="8">
        <v>-0.81842000000000004</v>
      </c>
      <c r="AX88" s="8">
        <v>-0.11448</v>
      </c>
      <c r="AY88" s="8">
        <v>0.17882000000000001</v>
      </c>
      <c r="AZ88" s="8">
        <v>-0.47555999999999998</v>
      </c>
      <c r="BA88" s="8">
        <v>-0.32506000000000002</v>
      </c>
      <c r="BB88" s="8">
        <v>3.3005</v>
      </c>
      <c r="BC88" s="8"/>
      <c r="BD88" s="8">
        <v>-0.39117000000000002</v>
      </c>
      <c r="BE88" s="8">
        <v>0.42109999999999997</v>
      </c>
      <c r="BF88" s="8">
        <v>0.19356000000000001</v>
      </c>
      <c r="BG88" s="8">
        <v>0.42351</v>
      </c>
      <c r="BH88" s="8">
        <v>-0.52647999999999995</v>
      </c>
      <c r="BI88" s="8">
        <v>-0.15866</v>
      </c>
      <c r="BJ88" s="8"/>
      <c r="BK88" s="8">
        <v>4.0920999999999999E-2</v>
      </c>
      <c r="BL88" s="8">
        <v>0.12162000000000001</v>
      </c>
      <c r="BM88" s="8">
        <v>-0.13372999999999999</v>
      </c>
      <c r="BN88" s="8">
        <v>9.4325000000000006E-2</v>
      </c>
      <c r="BO88" s="8">
        <v>0.68198000000000003</v>
      </c>
      <c r="BP88" s="8">
        <v>0.38081999999999999</v>
      </c>
      <c r="BQ88" s="8"/>
      <c r="BR88" s="8">
        <v>6.5088000000000003E-3</v>
      </c>
      <c r="BS88" s="8">
        <v>-1.0973E-2</v>
      </c>
      <c r="BT88" s="8">
        <v>-0.81422000000000005</v>
      </c>
      <c r="BU88" s="8">
        <v>-0.24593999999999999</v>
      </c>
      <c r="BV88" s="8">
        <v>3.6236999999999998E-2</v>
      </c>
      <c r="BW88" s="8">
        <v>-0.61567000000000005</v>
      </c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-0.25133</v>
      </c>
      <c r="V89" s="8">
        <v>-0.51310999999999996</v>
      </c>
      <c r="W89" s="8">
        <v>-0.80479000000000001</v>
      </c>
      <c r="X89" s="8">
        <v>-8.9424000000000003E-2</v>
      </c>
      <c r="Y89" s="8">
        <v>-0.15217</v>
      </c>
      <c r="Z89" s="8">
        <v>-0.65490000000000004</v>
      </c>
      <c r="AA89" s="8"/>
      <c r="AB89" s="8">
        <v>0.25024000000000002</v>
      </c>
      <c r="AC89" s="8">
        <v>-0.71645999999999999</v>
      </c>
      <c r="AD89" s="8">
        <v>0.50795999999999997</v>
      </c>
      <c r="AE89" s="8">
        <v>-0.31802000000000002</v>
      </c>
      <c r="AF89" s="8">
        <v>-0.15554999999999999</v>
      </c>
      <c r="AG89" s="8">
        <v>-0.11015999999999999</v>
      </c>
      <c r="AH89" s="8"/>
      <c r="AI89" s="8">
        <v>-0.10026</v>
      </c>
      <c r="AJ89" s="8">
        <v>0.54403000000000001</v>
      </c>
      <c r="AK89" s="8">
        <v>-4.0627000000000003E-2</v>
      </c>
      <c r="AL89" s="8">
        <v>-9.8891999999999994E-2</v>
      </c>
      <c r="AM89" s="8">
        <v>-0.35580000000000001</v>
      </c>
      <c r="AN89" s="8">
        <v>-0.34320000000000001</v>
      </c>
      <c r="AO89" s="8"/>
      <c r="AP89" s="8">
        <v>1.8848E-2</v>
      </c>
      <c r="AQ89" s="8">
        <v>-0.19763</v>
      </c>
      <c r="AR89" s="8">
        <v>0.34328999999999998</v>
      </c>
      <c r="AS89" s="8">
        <v>-4.0712999999999999E-2</v>
      </c>
      <c r="AT89" s="8">
        <v>5.7873999999999998E-3</v>
      </c>
      <c r="AU89" s="8">
        <v>-0.58506000000000002</v>
      </c>
      <c r="AV89" s="8"/>
      <c r="AW89" s="8">
        <v>-0.78476999999999997</v>
      </c>
      <c r="AX89" s="8">
        <v>-0.12214999999999999</v>
      </c>
      <c r="AY89" s="8">
        <v>0.14327000000000001</v>
      </c>
      <c r="AZ89" s="8">
        <v>-0.55803000000000003</v>
      </c>
      <c r="BA89" s="8">
        <v>-0.38790999999999998</v>
      </c>
      <c r="BB89" s="8">
        <v>3.2858000000000001</v>
      </c>
      <c r="BC89" s="8"/>
      <c r="BD89" s="8">
        <v>0.26517000000000002</v>
      </c>
      <c r="BE89" s="8">
        <v>0.36458000000000002</v>
      </c>
      <c r="BF89" s="8">
        <v>-7.9385999999999998E-2</v>
      </c>
      <c r="BG89" s="8">
        <v>0.37957999999999997</v>
      </c>
      <c r="BH89" s="8">
        <v>-0.23235</v>
      </c>
      <c r="BI89" s="8">
        <v>-0.38301000000000002</v>
      </c>
      <c r="BJ89" s="8"/>
      <c r="BK89" s="8">
        <v>-0.16799</v>
      </c>
      <c r="BL89" s="8">
        <v>0.15403</v>
      </c>
      <c r="BM89" s="8">
        <v>-5.8252999999999999E-2</v>
      </c>
      <c r="BN89" s="8">
        <v>-0.14273</v>
      </c>
      <c r="BO89" s="8">
        <v>0.56074000000000002</v>
      </c>
      <c r="BP89" s="8">
        <v>0.34993000000000002</v>
      </c>
      <c r="BQ89" s="8"/>
      <c r="BR89" s="8">
        <v>-0.10735</v>
      </c>
      <c r="BS89" s="8">
        <v>-4.9675999999999998E-2</v>
      </c>
      <c r="BT89" s="8">
        <v>-0.84041999999999994</v>
      </c>
      <c r="BU89" s="8">
        <v>-0.11667</v>
      </c>
      <c r="BV89" s="8">
        <v>0.19336</v>
      </c>
      <c r="BW89" s="8">
        <v>-0.28476000000000001</v>
      </c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-0.17463999999999999</v>
      </c>
      <c r="V90" s="8">
        <v>-0.45188</v>
      </c>
      <c r="W90" s="8">
        <v>-0.87844</v>
      </c>
      <c r="X90" s="8">
        <v>-7.7960000000000002E-2</v>
      </c>
      <c r="Y90" s="8">
        <v>-0.29021999999999998</v>
      </c>
      <c r="Z90" s="8">
        <v>-0.49469000000000002</v>
      </c>
      <c r="AA90" s="8"/>
      <c r="AB90" s="8">
        <v>0.12357</v>
      </c>
      <c r="AC90" s="8">
        <v>-0.17380000000000001</v>
      </c>
      <c r="AD90" s="8">
        <v>0.15593000000000001</v>
      </c>
      <c r="AE90" s="8">
        <v>-0.22978999999999999</v>
      </c>
      <c r="AF90" s="8">
        <v>-0.43814999999999998</v>
      </c>
      <c r="AG90" s="8">
        <v>0.12559999999999999</v>
      </c>
      <c r="AH90" s="8"/>
      <c r="AI90" s="8">
        <v>-0.25535000000000002</v>
      </c>
      <c r="AJ90" s="8">
        <v>0.73948999999999998</v>
      </c>
      <c r="AK90" s="8">
        <v>-6.4963000000000007E-2</v>
      </c>
      <c r="AL90" s="8">
        <v>-0.13514999999999999</v>
      </c>
      <c r="AM90" s="8">
        <v>-0.36477999999999999</v>
      </c>
      <c r="AN90" s="8">
        <v>-0.14929000000000001</v>
      </c>
      <c r="AO90" s="8"/>
      <c r="AP90" s="8">
        <v>1.5748000000000002E-2</v>
      </c>
      <c r="AQ90" s="8">
        <v>-0.48986000000000002</v>
      </c>
      <c r="AR90" s="8">
        <v>0.40558</v>
      </c>
      <c r="AS90" s="8">
        <v>-8.4322999999999995E-2</v>
      </c>
      <c r="AT90" s="8">
        <v>9.2263999999999992E-3</v>
      </c>
      <c r="AU90" s="8">
        <v>-0.79625000000000001</v>
      </c>
      <c r="AV90" s="8"/>
      <c r="AW90" s="8">
        <v>-0.81</v>
      </c>
      <c r="AX90" s="8">
        <v>-0.24793000000000001</v>
      </c>
      <c r="AY90" s="8">
        <v>3.3475999999999999E-2</v>
      </c>
      <c r="AZ90" s="8">
        <v>-0.26061000000000001</v>
      </c>
      <c r="BA90" s="8">
        <v>-0.40301999999999999</v>
      </c>
      <c r="BB90" s="8">
        <v>3.3856000000000002</v>
      </c>
      <c r="BC90" s="8"/>
      <c r="BD90" s="8">
        <v>0.41849999999999998</v>
      </c>
      <c r="BE90" s="8">
        <v>0.22705</v>
      </c>
      <c r="BF90" s="8">
        <v>-5.4733999999999998E-2</v>
      </c>
      <c r="BG90" s="8">
        <v>-0.20025999999999999</v>
      </c>
      <c r="BH90" s="8">
        <v>-0.48969000000000001</v>
      </c>
      <c r="BI90" s="8">
        <v>-0.30357000000000001</v>
      </c>
      <c r="BJ90" s="8"/>
      <c r="BK90" s="8">
        <v>0.11958000000000001</v>
      </c>
      <c r="BL90" s="8">
        <v>-7.8484999999999999E-2</v>
      </c>
      <c r="BM90" s="8">
        <v>-0.16993</v>
      </c>
      <c r="BN90" s="8">
        <v>-0.29905999999999999</v>
      </c>
      <c r="BO90" s="8">
        <v>0.47665000000000002</v>
      </c>
      <c r="BP90" s="8">
        <v>0.15268999999999999</v>
      </c>
      <c r="BQ90" s="8"/>
      <c r="BR90" s="8">
        <v>5.8978000000000003E-2</v>
      </c>
      <c r="BS90" s="8">
        <v>-0.19017000000000001</v>
      </c>
      <c r="BT90" s="8">
        <v>-0.13675999999999999</v>
      </c>
      <c r="BU90" s="8">
        <v>-0.24076</v>
      </c>
      <c r="BV90" s="8">
        <v>-0.70362000000000002</v>
      </c>
      <c r="BW90" s="8">
        <v>-0.74373</v>
      </c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-0.11924999999999999</v>
      </c>
      <c r="V91" s="8">
        <v>-0.30457000000000001</v>
      </c>
      <c r="W91" s="8">
        <v>-0.97060000000000002</v>
      </c>
      <c r="X91" s="8">
        <v>-0.12712999999999999</v>
      </c>
      <c r="Y91" s="8">
        <v>-0.10927000000000001</v>
      </c>
      <c r="Z91" s="8">
        <v>-0.53959999999999997</v>
      </c>
      <c r="AA91" s="8"/>
      <c r="AB91" s="8">
        <v>0.26012999999999997</v>
      </c>
      <c r="AC91" s="8">
        <v>-0.28805999999999998</v>
      </c>
      <c r="AD91" s="8">
        <v>0.16031000000000001</v>
      </c>
      <c r="AE91" s="8">
        <v>0.46627000000000002</v>
      </c>
      <c r="AF91" s="8">
        <v>-0.70301000000000002</v>
      </c>
      <c r="AG91" s="8">
        <v>-9.8375000000000004E-2</v>
      </c>
      <c r="AH91" s="8"/>
      <c r="AI91" s="8">
        <v>-0.19400999999999999</v>
      </c>
      <c r="AJ91" s="8">
        <v>0.8155</v>
      </c>
      <c r="AK91" s="8">
        <v>-7.2703000000000004E-2</v>
      </c>
      <c r="AL91" s="8">
        <v>-0.13169</v>
      </c>
      <c r="AM91" s="8">
        <v>-0.40054000000000001</v>
      </c>
      <c r="AN91" s="8">
        <v>-0.29525000000000001</v>
      </c>
      <c r="AO91" s="8"/>
      <c r="AP91" s="8">
        <v>4.1728000000000001E-2</v>
      </c>
      <c r="AQ91" s="8">
        <v>-0.41682999999999998</v>
      </c>
      <c r="AR91" s="8">
        <v>0.67556000000000005</v>
      </c>
      <c r="AS91" s="8">
        <v>-2.8167999999999999E-2</v>
      </c>
      <c r="AT91" s="8">
        <v>1.2930000000000001E-2</v>
      </c>
      <c r="AU91" s="8">
        <v>-0.53615000000000002</v>
      </c>
      <c r="AV91" s="8"/>
      <c r="AW91" s="8">
        <v>-0.66347</v>
      </c>
      <c r="AX91" s="8">
        <v>-0.23683999999999999</v>
      </c>
      <c r="AY91" s="8">
        <v>-5.1305999999999997E-2</v>
      </c>
      <c r="AZ91" s="8">
        <v>-2.8844999999999999E-2</v>
      </c>
      <c r="BA91" s="8">
        <v>-0.68247000000000002</v>
      </c>
      <c r="BB91" s="8">
        <v>3.4144000000000001</v>
      </c>
      <c r="BC91" s="8"/>
      <c r="BD91" s="8">
        <v>0.51119000000000003</v>
      </c>
      <c r="BE91" s="8">
        <v>0.11835</v>
      </c>
      <c r="BF91" s="8">
        <v>0.50619000000000003</v>
      </c>
      <c r="BG91" s="8">
        <v>-1</v>
      </c>
      <c r="BH91" s="8">
        <v>-0.42401</v>
      </c>
      <c r="BI91" s="8">
        <v>-0.63353999999999999</v>
      </c>
      <c r="BJ91" s="8"/>
      <c r="BK91" s="8">
        <v>0.39921000000000001</v>
      </c>
      <c r="BL91" s="8">
        <v>0.19592000000000001</v>
      </c>
      <c r="BM91" s="8">
        <v>4.2354999999999997E-2</v>
      </c>
      <c r="BN91" s="8">
        <v>0.14147000000000001</v>
      </c>
      <c r="BO91" s="8">
        <v>6.9324999999999998E-2</v>
      </c>
      <c r="BP91" s="8">
        <v>0.50036999999999998</v>
      </c>
      <c r="BQ91" s="8"/>
      <c r="BR91" s="8">
        <v>3.6740000000000002E-2</v>
      </c>
      <c r="BS91" s="8">
        <v>-0.22206000000000001</v>
      </c>
      <c r="BT91" s="8">
        <v>8.2825999999999993E-3</v>
      </c>
      <c r="BU91" s="8">
        <v>0.16855000000000001</v>
      </c>
      <c r="BV91" s="8">
        <v>-0.37125999999999998</v>
      </c>
      <c r="BW91" s="8">
        <v>-0.29941000000000001</v>
      </c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-0.27583999999999997</v>
      </c>
      <c r="V92" s="8">
        <v>-4.1542999999999997E-2</v>
      </c>
      <c r="W92" s="8">
        <v>-0.40015000000000001</v>
      </c>
      <c r="X92" s="8">
        <v>-0.22498000000000001</v>
      </c>
      <c r="Y92" s="8">
        <v>-3.7290999999999999E-3</v>
      </c>
      <c r="Z92" s="8">
        <v>-0.11984</v>
      </c>
      <c r="AA92" s="8"/>
      <c r="AB92" s="8">
        <v>2.2911000000000001E-2</v>
      </c>
      <c r="AC92" s="8">
        <v>1.6017E-2</v>
      </c>
      <c r="AD92" s="8">
        <v>-0.32904</v>
      </c>
      <c r="AE92" s="8">
        <v>1.0736000000000001E-3</v>
      </c>
      <c r="AF92" s="8">
        <v>-0.42348000000000002</v>
      </c>
      <c r="AG92" s="8">
        <v>-0.48559000000000002</v>
      </c>
      <c r="AH92" s="8"/>
      <c r="AI92" s="8">
        <v>0.17347000000000001</v>
      </c>
      <c r="AJ92" s="8">
        <v>0.8266</v>
      </c>
      <c r="AK92" s="8">
        <v>-4.3686999999999997E-2</v>
      </c>
      <c r="AL92" s="8">
        <v>0.21915000000000001</v>
      </c>
      <c r="AM92" s="8">
        <v>-0.39549000000000001</v>
      </c>
      <c r="AN92" s="8">
        <v>4.6289999999999998E-2</v>
      </c>
      <c r="AO92" s="8"/>
      <c r="AP92" s="8">
        <v>-0.34684999999999999</v>
      </c>
      <c r="AQ92" s="8">
        <v>-9.1294E-2</v>
      </c>
      <c r="AR92" s="8">
        <v>0.21054999999999999</v>
      </c>
      <c r="AS92" s="8">
        <v>-4.7761999999999999E-2</v>
      </c>
      <c r="AT92" s="8">
        <v>1.3865000000000001E-2</v>
      </c>
      <c r="AU92" s="8">
        <v>-0.46983000000000003</v>
      </c>
      <c r="AV92" s="8"/>
      <c r="AW92" s="8">
        <v>-0.40836</v>
      </c>
      <c r="AX92" s="8">
        <v>-0.18196999999999999</v>
      </c>
      <c r="AY92" s="8">
        <v>3.1891999999999997E-2</v>
      </c>
      <c r="AZ92" s="8">
        <v>-0.13191</v>
      </c>
      <c r="BA92" s="8">
        <v>-0.70372000000000001</v>
      </c>
      <c r="BB92" s="8">
        <v>3.3479000000000001</v>
      </c>
      <c r="BC92" s="8"/>
      <c r="BD92" s="8">
        <v>0.26484999999999997</v>
      </c>
      <c r="BE92" s="8">
        <v>3.6271999999999999E-2</v>
      </c>
      <c r="BF92" s="8">
        <v>0.91229000000000005</v>
      </c>
      <c r="BG92" s="8">
        <v>-0.88268999999999997</v>
      </c>
      <c r="BH92" s="8">
        <v>5.5707E-2</v>
      </c>
      <c r="BI92" s="8">
        <v>-0.64654999999999996</v>
      </c>
      <c r="BJ92" s="8"/>
      <c r="BK92" s="8">
        <v>0.30097000000000002</v>
      </c>
      <c r="BL92" s="8">
        <v>0.19484000000000001</v>
      </c>
      <c r="BM92" s="8">
        <v>8.7398000000000007E-3</v>
      </c>
      <c r="BN92" s="8">
        <v>0.11347</v>
      </c>
      <c r="BO92" s="8">
        <v>7.5570000000000003E-3</v>
      </c>
      <c r="BP92" s="8">
        <v>0.28756999999999999</v>
      </c>
      <c r="BQ92" s="8"/>
      <c r="BR92" s="8">
        <v>-8.8000999999999996E-2</v>
      </c>
      <c r="BS92" s="8">
        <v>-7.1110000000000007E-2</v>
      </c>
      <c r="BT92" s="8">
        <v>0.42881999999999998</v>
      </c>
      <c r="BU92" s="8">
        <v>-1.6056999999999998E-2</v>
      </c>
      <c r="BV92" s="8">
        <v>-0.11347</v>
      </c>
      <c r="BW92" s="8">
        <v>-1.9921000000000001E-2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-0.25235000000000002</v>
      </c>
      <c r="V93" s="8">
        <v>0.30447999999999997</v>
      </c>
      <c r="W93" s="8">
        <v>-0.40644999999999998</v>
      </c>
      <c r="X93" s="8">
        <v>-0.42563000000000001</v>
      </c>
      <c r="Y93" s="8">
        <v>-7.337E-4</v>
      </c>
      <c r="Z93" s="8">
        <v>-0.27239000000000002</v>
      </c>
      <c r="AA93" s="8"/>
      <c r="AB93" s="8">
        <v>1.78E-2</v>
      </c>
      <c r="AC93" s="8">
        <v>-0.19425000000000001</v>
      </c>
      <c r="AD93" s="8">
        <v>-1</v>
      </c>
      <c r="AE93" s="8">
        <v>-0.2253</v>
      </c>
      <c r="AF93" s="8">
        <v>0.45023000000000002</v>
      </c>
      <c r="AG93" s="8">
        <v>-0.47999000000000003</v>
      </c>
      <c r="AH93" s="8"/>
      <c r="AI93" s="8">
        <v>0.19156000000000001</v>
      </c>
      <c r="AJ93" s="8">
        <v>0.62953000000000003</v>
      </c>
      <c r="AK93" s="8">
        <v>-0.23477999999999999</v>
      </c>
      <c r="AL93" s="8">
        <v>2.1706E-2</v>
      </c>
      <c r="AM93" s="8">
        <v>-0.22262999999999999</v>
      </c>
      <c r="AN93" s="8">
        <v>0.55374999999999996</v>
      </c>
      <c r="AO93" s="8"/>
      <c r="AP93" s="8">
        <v>-4.8853000000000001E-2</v>
      </c>
      <c r="AQ93" s="8">
        <v>-7.6093999999999995E-2</v>
      </c>
      <c r="AR93" s="8">
        <v>9.3715999999999994E-2</v>
      </c>
      <c r="AS93" s="8">
        <v>2.2173999999999999E-2</v>
      </c>
      <c r="AT93" s="8">
        <v>0.15567</v>
      </c>
      <c r="AU93" s="8">
        <v>-0.63724999999999998</v>
      </c>
      <c r="AV93" s="8"/>
      <c r="AW93" s="8">
        <v>4.582E-2</v>
      </c>
      <c r="AX93" s="8">
        <v>-0.24818999999999999</v>
      </c>
      <c r="AY93" s="8">
        <v>-7.9530999999999994E-3</v>
      </c>
      <c r="AZ93" s="8">
        <v>0.26685999999999999</v>
      </c>
      <c r="BA93" s="8">
        <v>-0.68457000000000001</v>
      </c>
      <c r="BB93" s="8">
        <v>3.3311999999999999</v>
      </c>
      <c r="BC93" s="8"/>
      <c r="BD93" s="8">
        <v>0.26602999999999999</v>
      </c>
      <c r="BE93" s="8">
        <v>-0.50199000000000005</v>
      </c>
      <c r="BF93" s="8">
        <v>0.91207000000000005</v>
      </c>
      <c r="BG93" s="8">
        <v>-0.72201000000000004</v>
      </c>
      <c r="BH93" s="8">
        <v>-8.0459999999999993E-3</v>
      </c>
      <c r="BI93" s="8">
        <v>-4.0497999999999999E-2</v>
      </c>
      <c r="BJ93" s="8"/>
      <c r="BK93" s="8">
        <v>0.23723</v>
      </c>
      <c r="BL93" s="8">
        <v>7.2248999999999994E-2</v>
      </c>
      <c r="BM93" s="8">
        <v>0.19461999999999999</v>
      </c>
      <c r="BN93" s="8">
        <v>-2.8582E-2</v>
      </c>
      <c r="BO93" s="8">
        <v>7.6821E-2</v>
      </c>
      <c r="BP93" s="8">
        <v>1.9449999999999999E-3</v>
      </c>
      <c r="BQ93" s="8"/>
      <c r="BR93" s="8">
        <v>-1.9501000000000001E-2</v>
      </c>
      <c r="BS93" s="8">
        <v>-0.10241</v>
      </c>
      <c r="BT93" s="8">
        <v>0.14591999999999999</v>
      </c>
      <c r="BU93" s="8">
        <v>0.29565000000000002</v>
      </c>
      <c r="BV93" s="8">
        <v>-0.28610999999999998</v>
      </c>
      <c r="BW93" s="8">
        <v>-0.18762000000000001</v>
      </c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4.7246000000000003E-2</v>
      </c>
      <c r="V94" s="8">
        <v>0.34053</v>
      </c>
      <c r="W94" s="8">
        <v>-0.18529999999999999</v>
      </c>
      <c r="X94" s="8">
        <v>-0.28698000000000001</v>
      </c>
      <c r="Y94" s="8">
        <v>-4.156E-2</v>
      </c>
      <c r="Z94" s="8">
        <v>-0.38699</v>
      </c>
      <c r="AA94" s="8"/>
      <c r="AB94" s="8">
        <v>7.9699999999999993E-2</v>
      </c>
      <c r="AC94" s="8">
        <v>0.34615000000000001</v>
      </c>
      <c r="AD94" s="8">
        <v>-0.65153000000000005</v>
      </c>
      <c r="AE94" s="8">
        <v>-0.55301</v>
      </c>
      <c r="AF94" s="8">
        <v>0.94567999999999997</v>
      </c>
      <c r="AG94" s="8">
        <v>-0.41044000000000003</v>
      </c>
      <c r="AH94" s="8"/>
      <c r="AI94" s="8">
        <v>0.12870000000000001</v>
      </c>
      <c r="AJ94" s="8">
        <v>6.3753999999999998E-3</v>
      </c>
      <c r="AK94" s="8">
        <v>9.8200999999999997E-2</v>
      </c>
      <c r="AL94" s="8">
        <v>4.2519000000000001E-2</v>
      </c>
      <c r="AM94" s="8">
        <v>-0.1048</v>
      </c>
      <c r="AN94" s="8">
        <v>0.33250000000000002</v>
      </c>
      <c r="AO94" s="8"/>
      <c r="AP94" s="8">
        <v>0.15132000000000001</v>
      </c>
      <c r="AQ94" s="8">
        <v>7.0289000000000004E-2</v>
      </c>
      <c r="AR94" s="8">
        <v>0.31590000000000001</v>
      </c>
      <c r="AS94" s="8">
        <v>5.6924000000000002E-2</v>
      </c>
      <c r="AT94" s="8">
        <v>-6.1124999999999999E-2</v>
      </c>
      <c r="AU94" s="8">
        <v>0.23083999999999999</v>
      </c>
      <c r="AV94" s="8"/>
      <c r="AW94" s="8">
        <v>0.15789</v>
      </c>
      <c r="AX94" s="8">
        <v>-0.17662</v>
      </c>
      <c r="AY94" s="8">
        <v>-0.20363999999999999</v>
      </c>
      <c r="AZ94" s="8">
        <v>0.41053000000000001</v>
      </c>
      <c r="BA94" s="8">
        <v>-0.76546999999999998</v>
      </c>
      <c r="BB94" s="8">
        <v>3.3351000000000002</v>
      </c>
      <c r="BC94" s="8"/>
      <c r="BD94" s="8">
        <v>0.48981000000000002</v>
      </c>
      <c r="BE94" s="8">
        <v>-0.1038</v>
      </c>
      <c r="BF94" s="8">
        <v>0.26153999999999999</v>
      </c>
      <c r="BG94" s="8">
        <v>-0.52349999999999997</v>
      </c>
      <c r="BH94" s="8">
        <v>-0.58621999999999996</v>
      </c>
      <c r="BI94" s="8">
        <v>-0.47527999999999998</v>
      </c>
      <c r="BJ94" s="8"/>
      <c r="BK94" s="8">
        <v>-0.20226</v>
      </c>
      <c r="BL94" s="8">
        <v>0.17047999999999999</v>
      </c>
      <c r="BM94" s="8">
        <v>0.16852</v>
      </c>
      <c r="BN94" s="8">
        <v>-6.0451999999999999E-2</v>
      </c>
      <c r="BO94" s="8">
        <v>-0.43514999999999998</v>
      </c>
      <c r="BP94" s="8">
        <v>-0.30941999999999997</v>
      </c>
      <c r="BQ94" s="8"/>
      <c r="BR94" s="8">
        <v>-3.0107999999999999E-2</v>
      </c>
      <c r="BS94" s="8">
        <v>-4.5966E-2</v>
      </c>
      <c r="BT94" s="8">
        <v>0.60475000000000001</v>
      </c>
      <c r="BU94" s="8">
        <v>0.19317999999999999</v>
      </c>
      <c r="BV94" s="8">
        <v>-0.77537999999999996</v>
      </c>
      <c r="BW94" s="8">
        <v>0.14202000000000001</v>
      </c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0.12917000000000001</v>
      </c>
      <c r="V95" s="8">
        <v>0.56628000000000001</v>
      </c>
      <c r="W95" s="8">
        <v>0.21851999999999999</v>
      </c>
      <c r="X95" s="8">
        <v>-0.28249999999999997</v>
      </c>
      <c r="Y95" s="8">
        <v>-0.28100000000000003</v>
      </c>
      <c r="Z95" s="8">
        <v>4.3881999999999997E-2</v>
      </c>
      <c r="AA95" s="8"/>
      <c r="AB95" s="8">
        <v>0.40651999999999999</v>
      </c>
      <c r="AC95" s="8">
        <v>0.85524</v>
      </c>
      <c r="AD95" s="8">
        <v>-0.37763999999999998</v>
      </c>
      <c r="AE95" s="8">
        <v>-0.99602000000000002</v>
      </c>
      <c r="AF95" s="8">
        <v>0.54620000000000002</v>
      </c>
      <c r="AG95" s="8">
        <v>0.53857999999999995</v>
      </c>
      <c r="AH95" s="8"/>
      <c r="AI95" s="8">
        <v>-4.5079000000000001E-2</v>
      </c>
      <c r="AJ95" s="8">
        <v>0.12789</v>
      </c>
      <c r="AK95" s="8">
        <v>-7.3904999999999998E-2</v>
      </c>
      <c r="AL95" s="8">
        <v>0.14727999999999999</v>
      </c>
      <c r="AM95" s="8">
        <v>-7.6845999999999998E-2</v>
      </c>
      <c r="AN95" s="8">
        <v>1.9952999999999999E-2</v>
      </c>
      <c r="AO95" s="8"/>
      <c r="AP95" s="8">
        <v>9.2918000000000001E-2</v>
      </c>
      <c r="AQ95" s="8">
        <v>-0.25574000000000002</v>
      </c>
      <c r="AR95" s="8">
        <v>-2.0417000000000001E-2</v>
      </c>
      <c r="AS95" s="8">
        <v>0.20105999999999999</v>
      </c>
      <c r="AT95" s="8">
        <v>-5.7553E-2</v>
      </c>
      <c r="AU95" s="8">
        <v>0.57637000000000005</v>
      </c>
      <c r="AV95" s="8"/>
      <c r="AW95" s="8">
        <v>0.19051000000000001</v>
      </c>
      <c r="AX95" s="8">
        <v>-0.10397000000000001</v>
      </c>
      <c r="AY95" s="8">
        <v>0.10151</v>
      </c>
      <c r="AZ95" s="8">
        <v>0.36031999999999997</v>
      </c>
      <c r="BA95" s="8">
        <v>-0.64217000000000002</v>
      </c>
      <c r="BB95" s="8">
        <v>3.3719999999999999</v>
      </c>
      <c r="BC95" s="8"/>
      <c r="BD95" s="8">
        <v>0.12741</v>
      </c>
      <c r="BE95" s="8">
        <v>-0.27665000000000001</v>
      </c>
      <c r="BF95" s="8">
        <v>-0.53334999999999999</v>
      </c>
      <c r="BG95" s="8">
        <v>-0.85589000000000004</v>
      </c>
      <c r="BH95" s="8">
        <v>-0.53276000000000001</v>
      </c>
      <c r="BI95" s="8">
        <v>0.83660000000000001</v>
      </c>
      <c r="BJ95" s="8"/>
      <c r="BK95" s="8">
        <v>-0.27000999999999997</v>
      </c>
      <c r="BL95" s="8">
        <v>6.0573000000000002E-2</v>
      </c>
      <c r="BM95" s="8">
        <v>7.5794E-2</v>
      </c>
      <c r="BN95" s="8">
        <v>0.39093</v>
      </c>
      <c r="BO95" s="8">
        <v>-0.16228000000000001</v>
      </c>
      <c r="BP95" s="8">
        <v>-0.26787</v>
      </c>
      <c r="BQ95" s="8"/>
      <c r="BR95" s="8">
        <v>7.3446999999999998E-2</v>
      </c>
      <c r="BS95" s="8">
        <v>0.27550000000000002</v>
      </c>
      <c r="BT95" s="8">
        <v>0.79496</v>
      </c>
      <c r="BU95" s="8">
        <v>0.38457999999999998</v>
      </c>
      <c r="BV95" s="8">
        <v>-0.63951999999999998</v>
      </c>
      <c r="BW95" s="8">
        <v>-0.30013000000000001</v>
      </c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5.7494000000000003E-2</v>
      </c>
      <c r="V96" s="8">
        <v>0.32589000000000001</v>
      </c>
      <c r="W96" s="8">
        <v>0.26468999999999998</v>
      </c>
      <c r="X96" s="8">
        <v>-0.34791</v>
      </c>
      <c r="Y96" s="8">
        <v>-6.1095999999999998E-2</v>
      </c>
      <c r="Z96" s="8">
        <v>-0.26325999999999999</v>
      </c>
      <c r="AA96" s="8"/>
      <c r="AB96" s="8">
        <v>7.9209000000000002E-2</v>
      </c>
      <c r="AC96" s="8">
        <v>0.67339000000000004</v>
      </c>
      <c r="AD96" s="8">
        <v>0.22786000000000001</v>
      </c>
      <c r="AE96" s="8">
        <v>-1</v>
      </c>
      <c r="AF96" s="8">
        <v>0.73267000000000004</v>
      </c>
      <c r="AG96" s="8">
        <v>0.43420999999999998</v>
      </c>
      <c r="AH96" s="8"/>
      <c r="AI96" s="8">
        <v>4.5859000000000004E-3</v>
      </c>
      <c r="AJ96" s="8">
        <v>-0.17352000000000001</v>
      </c>
      <c r="AK96" s="8">
        <v>9.8291000000000003E-2</v>
      </c>
      <c r="AL96" s="8">
        <v>0.23813000000000001</v>
      </c>
      <c r="AM96" s="8">
        <v>0.37824000000000002</v>
      </c>
      <c r="AN96" s="8">
        <v>-8.4654999999999994E-2</v>
      </c>
      <c r="AO96" s="8"/>
      <c r="AP96" s="8">
        <v>5.3755000000000001E-3</v>
      </c>
      <c r="AQ96" s="8">
        <v>-0.24992</v>
      </c>
      <c r="AR96" s="8">
        <v>-1.3931E-3</v>
      </c>
      <c r="AS96" s="8">
        <v>0.28405000000000002</v>
      </c>
      <c r="AT96" s="8">
        <v>-0.17448</v>
      </c>
      <c r="AU96" s="8">
        <v>0.6784</v>
      </c>
      <c r="AV96" s="8"/>
      <c r="AW96" s="8">
        <v>0.39743000000000001</v>
      </c>
      <c r="AX96" s="8">
        <v>3.2946E-3</v>
      </c>
      <c r="AY96" s="8">
        <v>-0.16854</v>
      </c>
      <c r="AZ96" s="8">
        <v>0.30620000000000003</v>
      </c>
      <c r="BA96" s="8">
        <v>-0.32478000000000001</v>
      </c>
      <c r="BB96" s="8">
        <v>3.2997000000000001</v>
      </c>
      <c r="BC96" s="8"/>
      <c r="BD96" s="8">
        <v>0.27847</v>
      </c>
      <c r="BE96" s="8">
        <v>-0.10927000000000001</v>
      </c>
      <c r="BF96" s="8">
        <v>-0.35193000000000002</v>
      </c>
      <c r="BG96" s="8">
        <v>-0.78774999999999995</v>
      </c>
      <c r="BH96" s="8">
        <v>-0.16972000000000001</v>
      </c>
      <c r="BI96" s="8">
        <v>0.19447999999999999</v>
      </c>
      <c r="BJ96" s="8"/>
      <c r="BK96" s="8">
        <v>-0.27709</v>
      </c>
      <c r="BL96" s="8">
        <v>0.19037999999999999</v>
      </c>
      <c r="BM96" s="8">
        <v>0.41993999999999998</v>
      </c>
      <c r="BN96" s="8">
        <v>-8.7869000000000003E-2</v>
      </c>
      <c r="BO96" s="8">
        <v>-2.5724E-2</v>
      </c>
      <c r="BP96" s="8">
        <v>-0.34315000000000001</v>
      </c>
      <c r="BQ96" s="8"/>
      <c r="BR96" s="8">
        <v>2.4455000000000001E-2</v>
      </c>
      <c r="BS96" s="8">
        <v>-2.2099000000000001E-2</v>
      </c>
      <c r="BT96" s="8">
        <v>0.79254000000000002</v>
      </c>
      <c r="BU96" s="8">
        <v>0.20166000000000001</v>
      </c>
      <c r="BV96" s="8">
        <v>-2.7104E-2</v>
      </c>
      <c r="BW96" s="8">
        <v>0.33942</v>
      </c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0.19711000000000001</v>
      </c>
      <c r="V97" s="8">
        <v>0.35132999999999998</v>
      </c>
      <c r="W97" s="8">
        <v>0.18683</v>
      </c>
      <c r="X97" s="8">
        <v>-0.10234</v>
      </c>
      <c r="Y97" s="8">
        <v>-0.19633999999999999</v>
      </c>
      <c r="Z97" s="8">
        <v>8.9473E-3</v>
      </c>
      <c r="AA97" s="8"/>
      <c r="AB97" s="8">
        <v>-0.33427000000000001</v>
      </c>
      <c r="AC97" s="8">
        <v>5.3981000000000001E-2</v>
      </c>
      <c r="AD97" s="8">
        <v>0.31813000000000002</v>
      </c>
      <c r="AE97" s="8">
        <v>2.6738999999999999E-3</v>
      </c>
      <c r="AF97" s="8">
        <v>-0.13936999999999999</v>
      </c>
      <c r="AG97" s="8">
        <v>9.9075999999999997E-2</v>
      </c>
      <c r="AH97" s="8"/>
      <c r="AI97" s="8">
        <v>4.2779999999999999E-2</v>
      </c>
      <c r="AJ97" s="8">
        <v>-0.22856000000000001</v>
      </c>
      <c r="AK97" s="8">
        <v>-3.2395E-2</v>
      </c>
      <c r="AL97" s="8">
        <v>0.31614999999999999</v>
      </c>
      <c r="AM97" s="8">
        <v>0.66224000000000005</v>
      </c>
      <c r="AN97" s="8">
        <v>2.1307E-2</v>
      </c>
      <c r="AO97" s="8"/>
      <c r="AP97" s="8">
        <v>9.2130000000000004E-2</v>
      </c>
      <c r="AQ97" s="8">
        <v>-0.21162</v>
      </c>
      <c r="AR97" s="8">
        <v>-0.1132</v>
      </c>
      <c r="AS97" s="8">
        <v>8.8635000000000005E-2</v>
      </c>
      <c r="AT97" s="8">
        <v>-0.12598000000000001</v>
      </c>
      <c r="AU97" s="8">
        <v>0.31319999999999998</v>
      </c>
      <c r="AV97" s="8"/>
      <c r="AW97" s="8">
        <v>0.14193</v>
      </c>
      <c r="AX97" s="8">
        <v>-0.39777000000000001</v>
      </c>
      <c r="AY97" s="8">
        <v>-0.27098</v>
      </c>
      <c r="AZ97" s="8">
        <v>0.45318000000000003</v>
      </c>
      <c r="BA97" s="8">
        <v>-0.28391</v>
      </c>
      <c r="BB97" s="8">
        <v>3.4569000000000001</v>
      </c>
      <c r="BC97" s="8"/>
      <c r="BD97" s="8">
        <v>0.11798</v>
      </c>
      <c r="BE97" s="8">
        <v>0.19238</v>
      </c>
      <c r="BF97" s="8">
        <v>-9.9451999999999999E-2</v>
      </c>
      <c r="BG97" s="8">
        <v>-0.70579000000000003</v>
      </c>
      <c r="BH97" s="8">
        <v>3.2853E-2</v>
      </c>
      <c r="BI97" s="8">
        <v>-0.55920000000000003</v>
      </c>
      <c r="BJ97" s="8"/>
      <c r="BK97" s="8">
        <v>-1.9955000000000001E-2</v>
      </c>
      <c r="BL97" s="8">
        <v>0.10097</v>
      </c>
      <c r="BM97" s="8">
        <v>0.45301000000000002</v>
      </c>
      <c r="BN97" s="8">
        <v>-0.23135</v>
      </c>
      <c r="BO97" s="8">
        <v>-0.16827</v>
      </c>
      <c r="BP97" s="8">
        <v>-0.16228000000000001</v>
      </c>
      <c r="BQ97" s="8"/>
      <c r="BR97" s="8">
        <v>3.2104000000000001E-2</v>
      </c>
      <c r="BS97" s="8">
        <v>0.24376999999999999</v>
      </c>
      <c r="BT97" s="8">
        <v>1.5027999999999999</v>
      </c>
      <c r="BU97" s="8">
        <v>8.7076000000000001E-2</v>
      </c>
      <c r="BV97" s="8">
        <v>0.34920000000000001</v>
      </c>
      <c r="BW97" s="8">
        <v>0.44649</v>
      </c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3.6354999999999998E-2</v>
      </c>
      <c r="V98" s="8">
        <v>0.10471999999999999</v>
      </c>
      <c r="W98" s="8">
        <v>-9.9039000000000002E-2</v>
      </c>
      <c r="X98" s="8">
        <v>0.11484999999999999</v>
      </c>
      <c r="Y98" s="8">
        <v>-0.34672999999999998</v>
      </c>
      <c r="Z98" s="8">
        <v>0.11423999999999999</v>
      </c>
      <c r="AA98" s="8"/>
      <c r="AB98" s="8">
        <v>-0.31772</v>
      </c>
      <c r="AC98" s="8">
        <v>0.57411999999999996</v>
      </c>
      <c r="AD98" s="8">
        <v>0.75080999999999998</v>
      </c>
      <c r="AE98" s="8">
        <v>-0.66027999999999998</v>
      </c>
      <c r="AF98" s="8">
        <v>-0.39767000000000002</v>
      </c>
      <c r="AG98" s="8">
        <v>0.15184</v>
      </c>
      <c r="AH98" s="8"/>
      <c r="AI98" s="8">
        <v>0.16675999999999999</v>
      </c>
      <c r="AJ98" s="8">
        <v>-7.3246000000000006E-2</v>
      </c>
      <c r="AK98" s="8">
        <v>0.17866000000000001</v>
      </c>
      <c r="AL98" s="8">
        <v>0.18193000000000001</v>
      </c>
      <c r="AM98" s="8">
        <v>0.16414000000000001</v>
      </c>
      <c r="AN98" s="8">
        <v>-3.1125E-2</v>
      </c>
      <c r="AO98" s="8"/>
      <c r="AP98" s="8">
        <v>0.15289</v>
      </c>
      <c r="AQ98" s="8">
        <v>-0.36664999999999998</v>
      </c>
      <c r="AR98" s="8">
        <v>2.1222000000000001E-2</v>
      </c>
      <c r="AS98" s="8">
        <v>3.5409000000000003E-2</v>
      </c>
      <c r="AT98" s="8">
        <v>-5.2382999999999999E-2</v>
      </c>
      <c r="AU98" s="8">
        <v>4.0096E-2</v>
      </c>
      <c r="AV98" s="8"/>
      <c r="AW98" s="8">
        <v>-5.7220999999999999E-3</v>
      </c>
      <c r="AX98" s="8">
        <v>-0.26523000000000002</v>
      </c>
      <c r="AY98" s="8">
        <v>-0.32151000000000002</v>
      </c>
      <c r="AZ98" s="8">
        <v>0.23324</v>
      </c>
      <c r="BA98" s="8">
        <v>-4.8188000000000002E-2</v>
      </c>
      <c r="BB98" s="8">
        <v>3.5605000000000002</v>
      </c>
      <c r="BC98" s="8"/>
      <c r="BD98" s="8">
        <v>-0.34683000000000003</v>
      </c>
      <c r="BE98" s="8">
        <v>-8.4605E-2</v>
      </c>
      <c r="BF98" s="8">
        <v>0.33051000000000003</v>
      </c>
      <c r="BG98" s="8">
        <v>-0.33755000000000002</v>
      </c>
      <c r="BH98" s="8">
        <v>-0.19525999999999999</v>
      </c>
      <c r="BI98" s="8">
        <v>-0.29908000000000001</v>
      </c>
      <c r="BJ98" s="8"/>
      <c r="BK98" s="8">
        <v>-0.47294000000000003</v>
      </c>
      <c r="BL98" s="8">
        <v>-0.10073</v>
      </c>
      <c r="BM98" s="8">
        <v>0.10725</v>
      </c>
      <c r="BN98" s="8">
        <v>-0.32203999999999999</v>
      </c>
      <c r="BO98" s="8">
        <v>-0.34866000000000003</v>
      </c>
      <c r="BP98" s="8">
        <v>-0.19477</v>
      </c>
      <c r="BQ98" s="8"/>
      <c r="BR98" s="8">
        <v>-7.6275999999999997E-2</v>
      </c>
      <c r="BS98" s="8">
        <v>-7.1787000000000004E-2</v>
      </c>
      <c r="BT98" s="8">
        <v>0.68120000000000003</v>
      </c>
      <c r="BU98" s="8">
        <v>-4.335E-2</v>
      </c>
      <c r="BV98" s="8">
        <v>0.4592</v>
      </c>
      <c r="BW98" s="8">
        <v>-0.27598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5.1034000000000003E-2</v>
      </c>
      <c r="V99" s="8">
        <v>0.15734999999999999</v>
      </c>
      <c r="W99" s="8">
        <v>-7.3382000000000003E-2</v>
      </c>
      <c r="X99" s="8">
        <v>2.2079999999999999E-2</v>
      </c>
      <c r="Y99" s="8">
        <v>0.13996</v>
      </c>
      <c r="Z99" s="8">
        <v>-9.3233999999999997E-2</v>
      </c>
      <c r="AA99" s="8"/>
      <c r="AB99" s="8">
        <v>-0.15891</v>
      </c>
      <c r="AC99" s="8">
        <v>1.0418000000000001</v>
      </c>
      <c r="AD99" s="8">
        <v>0.25374999999999998</v>
      </c>
      <c r="AE99" s="8">
        <v>1.2374E-3</v>
      </c>
      <c r="AF99" s="8">
        <v>-0.42286000000000001</v>
      </c>
      <c r="AG99" s="8">
        <v>0.25208000000000003</v>
      </c>
      <c r="AH99" s="8"/>
      <c r="AI99" s="8">
        <v>7.7891000000000002E-2</v>
      </c>
      <c r="AJ99" s="8">
        <v>-7.3105000000000003E-2</v>
      </c>
      <c r="AK99" s="8">
        <v>0.19444</v>
      </c>
      <c r="AL99" s="8">
        <v>2.1128999999999998E-2</v>
      </c>
      <c r="AM99" s="8">
        <v>0.31440000000000001</v>
      </c>
      <c r="AN99" s="8">
        <v>0.51026000000000005</v>
      </c>
      <c r="AO99" s="8"/>
      <c r="AP99" s="8">
        <v>-5.1929000000000003E-2</v>
      </c>
      <c r="AQ99" s="8">
        <v>0.16100999999999999</v>
      </c>
      <c r="AR99" s="8">
        <v>-0.11885</v>
      </c>
      <c r="AS99" s="8">
        <v>0.11508</v>
      </c>
      <c r="AT99" s="8">
        <v>-9.8631999999999997E-2</v>
      </c>
      <c r="AU99" s="8">
        <v>3.8142000000000002E-2</v>
      </c>
      <c r="AV99" s="8"/>
      <c r="AW99" s="8">
        <v>-5.7263000000000001E-2</v>
      </c>
      <c r="AX99" s="8">
        <v>3.5242999999999997E-2</v>
      </c>
      <c r="AY99" s="8">
        <v>-7.5922000000000003E-2</v>
      </c>
      <c r="AZ99" s="8">
        <v>0.28455999999999998</v>
      </c>
      <c r="BA99" s="8">
        <v>-5.8860999999999997E-2</v>
      </c>
      <c r="BB99" s="8">
        <v>3.5966999999999998</v>
      </c>
      <c r="BC99" s="8"/>
      <c r="BD99" s="8">
        <v>0.40892000000000001</v>
      </c>
      <c r="BE99" s="8">
        <v>-3.5158000000000002E-2</v>
      </c>
      <c r="BF99" s="8">
        <v>0.13177</v>
      </c>
      <c r="BG99" s="8">
        <v>-0.66432999999999998</v>
      </c>
      <c r="BH99" s="8">
        <v>-9.1235999999999998E-2</v>
      </c>
      <c r="BI99" s="8">
        <v>0.22262000000000001</v>
      </c>
      <c r="BJ99" s="8"/>
      <c r="BK99" s="8">
        <v>-0.55606</v>
      </c>
      <c r="BL99" s="8">
        <v>6.5906000000000003E-3</v>
      </c>
      <c r="BM99" s="8">
        <v>3.4849999999999999E-2</v>
      </c>
      <c r="BN99" s="8">
        <v>-0.18636</v>
      </c>
      <c r="BO99" s="8">
        <v>-0.64268000000000003</v>
      </c>
      <c r="BP99" s="8">
        <v>-0.39274999999999999</v>
      </c>
      <c r="BQ99" s="8"/>
      <c r="BR99" s="8">
        <v>0.10357</v>
      </c>
      <c r="BS99" s="8">
        <v>0.17835000000000001</v>
      </c>
      <c r="BT99" s="8">
        <v>0.64490999999999998</v>
      </c>
      <c r="BU99" s="8">
        <v>4.4509E-2</v>
      </c>
      <c r="BV99" s="8">
        <v>-7.4536000000000005E-2</v>
      </c>
      <c r="BW99" s="8">
        <v>-0.12723999999999999</v>
      </c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9.9238000000000007E-2</v>
      </c>
      <c r="V100" s="8">
        <v>0.14212</v>
      </c>
      <c r="W100" s="8">
        <v>0.34353</v>
      </c>
      <c r="X100" s="8">
        <v>5.7383999999999998E-2</v>
      </c>
      <c r="Y100" s="8">
        <v>0.23291999999999999</v>
      </c>
      <c r="Z100" s="8">
        <v>0.44940999999999998</v>
      </c>
      <c r="AA100" s="8"/>
      <c r="AB100" s="8">
        <v>9.5605999999999997E-2</v>
      </c>
      <c r="AC100" s="8">
        <v>0.94404999999999994</v>
      </c>
      <c r="AD100" s="8">
        <v>0.31786999999999999</v>
      </c>
      <c r="AE100" s="8">
        <v>0.25935999999999998</v>
      </c>
      <c r="AF100" s="8">
        <v>-0.52903999999999995</v>
      </c>
      <c r="AG100" s="8">
        <v>0.22449</v>
      </c>
      <c r="AH100" s="8"/>
      <c r="AI100" s="8">
        <v>-1.6836E-2</v>
      </c>
      <c r="AJ100" s="8">
        <v>-0.14224999999999999</v>
      </c>
      <c r="AK100" s="8">
        <v>0.27467999999999998</v>
      </c>
      <c r="AL100" s="8">
        <v>-5.7234E-2</v>
      </c>
      <c r="AM100" s="8">
        <v>-2.5035000000000002E-2</v>
      </c>
      <c r="AN100" s="8">
        <v>0.26164999999999999</v>
      </c>
      <c r="AO100" s="8"/>
      <c r="AP100" s="8">
        <v>0.14194000000000001</v>
      </c>
      <c r="AQ100" s="8">
        <v>0.23935000000000001</v>
      </c>
      <c r="AR100" s="8">
        <v>-0.15417</v>
      </c>
      <c r="AS100" s="8">
        <v>0.46378999999999998</v>
      </c>
      <c r="AT100" s="8">
        <v>-0.21473</v>
      </c>
      <c r="AU100" s="8">
        <v>-0.18187999999999999</v>
      </c>
      <c r="AV100" s="8"/>
      <c r="AW100" s="8">
        <v>-0.18160000000000001</v>
      </c>
      <c r="AX100" s="8">
        <v>0.16394</v>
      </c>
      <c r="AY100" s="8">
        <v>-2.8348000000000002E-2</v>
      </c>
      <c r="AZ100" s="8">
        <v>-5.9278999999999998E-3</v>
      </c>
      <c r="BA100" s="8">
        <v>0.12018</v>
      </c>
      <c r="BB100" s="8">
        <v>3.6273</v>
      </c>
      <c r="BC100" s="8"/>
      <c r="BD100" s="8">
        <v>0.19778000000000001</v>
      </c>
      <c r="BE100" s="8">
        <v>0.27118999999999999</v>
      </c>
      <c r="BF100" s="8">
        <v>0.57628999999999997</v>
      </c>
      <c r="BG100" s="8">
        <v>-0.28882000000000002</v>
      </c>
      <c r="BH100" s="8">
        <v>9.3981999999999996E-2</v>
      </c>
      <c r="BI100" s="8">
        <v>-7.7741000000000005E-2</v>
      </c>
      <c r="BJ100" s="8"/>
      <c r="BK100" s="8">
        <v>-8.9010000000000006E-2</v>
      </c>
      <c r="BL100" s="8">
        <v>0.16313</v>
      </c>
      <c r="BM100" s="8">
        <v>0.15923999999999999</v>
      </c>
      <c r="BN100" s="8">
        <v>6.6734999999999997E-3</v>
      </c>
      <c r="BO100" s="8">
        <v>-0.55066000000000004</v>
      </c>
      <c r="BP100" s="8">
        <v>4.2569000000000003E-2</v>
      </c>
      <c r="BQ100" s="8"/>
      <c r="BR100" s="8">
        <v>-2.9902999999999999E-2</v>
      </c>
      <c r="BS100" s="8">
        <v>0.62148000000000003</v>
      </c>
      <c r="BT100" s="8">
        <v>0.47205000000000003</v>
      </c>
      <c r="BU100" s="8">
        <v>0.22549</v>
      </c>
      <c r="BV100" s="8">
        <v>-0.39287</v>
      </c>
      <c r="BW100" s="8">
        <v>-0.22899</v>
      </c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0.10791000000000001</v>
      </c>
      <c r="V101" s="8">
        <v>0.16200999999999999</v>
      </c>
      <c r="W101" s="8">
        <v>0.14129</v>
      </c>
      <c r="X101" s="8">
        <v>0.18440000000000001</v>
      </c>
      <c r="Y101" s="8">
        <v>-0.13513</v>
      </c>
      <c r="Z101" s="8">
        <v>0.52061999999999997</v>
      </c>
      <c r="AA101" s="8"/>
      <c r="AB101" s="8">
        <v>0.1308</v>
      </c>
      <c r="AC101" s="8">
        <v>1.0771999999999999</v>
      </c>
      <c r="AD101" s="8">
        <v>-8.4526000000000004E-2</v>
      </c>
      <c r="AE101" s="8">
        <v>-0.12318</v>
      </c>
      <c r="AF101" s="8">
        <v>-0.57313000000000003</v>
      </c>
      <c r="AG101" s="8">
        <v>-0.21415000000000001</v>
      </c>
      <c r="AH101" s="8"/>
      <c r="AI101" s="8">
        <v>4.8991E-2</v>
      </c>
      <c r="AJ101" s="8">
        <v>-0.60687999999999998</v>
      </c>
      <c r="AK101" s="8">
        <v>0.24518999999999999</v>
      </c>
      <c r="AL101" s="8">
        <v>-3.7534999999999999E-2</v>
      </c>
      <c r="AM101" s="8">
        <v>-7.3162000000000005E-2</v>
      </c>
      <c r="AN101" s="8">
        <v>0.37092000000000003</v>
      </c>
      <c r="AO101" s="8"/>
      <c r="AP101" s="8">
        <v>-1.5934E-2</v>
      </c>
      <c r="AQ101" s="8">
        <v>0.18676999999999999</v>
      </c>
      <c r="AR101" s="8">
        <v>3.2851999999999999E-2</v>
      </c>
      <c r="AS101" s="8">
        <v>0.10958</v>
      </c>
      <c r="AT101" s="8">
        <v>-0.22696</v>
      </c>
      <c r="AU101" s="8">
        <v>-7.4851000000000001E-2</v>
      </c>
      <c r="AV101" s="8"/>
      <c r="AW101" s="8">
        <v>0.32844000000000001</v>
      </c>
      <c r="AX101" s="8">
        <v>-0.11853</v>
      </c>
      <c r="AY101" s="8">
        <v>8.2295999999999994E-2</v>
      </c>
      <c r="AZ101" s="8">
        <v>-0.10417</v>
      </c>
      <c r="BA101" s="8">
        <v>0.31781999999999999</v>
      </c>
      <c r="BB101" s="8">
        <v>3.6211000000000002</v>
      </c>
      <c r="BC101" s="8"/>
      <c r="BD101" s="8">
        <v>-0.35489999999999999</v>
      </c>
      <c r="BE101" s="8">
        <v>-4.7627000000000003E-2</v>
      </c>
      <c r="BF101" s="8">
        <v>0.54073000000000004</v>
      </c>
      <c r="BG101" s="8">
        <v>0.12003</v>
      </c>
      <c r="BH101" s="8">
        <v>0.22320999999999999</v>
      </c>
      <c r="BI101" s="8">
        <v>-5.1742999999999997E-3</v>
      </c>
      <c r="BJ101" s="8"/>
      <c r="BK101" s="8">
        <v>-0.25735999999999998</v>
      </c>
      <c r="BL101" s="8">
        <v>0.26687</v>
      </c>
      <c r="BM101" s="8">
        <v>-8.2483000000000001E-3</v>
      </c>
      <c r="BN101" s="8">
        <v>4.5224E-2</v>
      </c>
      <c r="BO101" s="8">
        <v>-0.86158000000000001</v>
      </c>
      <c r="BP101" s="8">
        <v>-0.14535000000000001</v>
      </c>
      <c r="BQ101" s="8"/>
      <c r="BR101" s="8">
        <v>-1.5897999999999999E-2</v>
      </c>
      <c r="BS101" s="8">
        <v>0.39701999999999998</v>
      </c>
      <c r="BT101" s="8">
        <v>-0.14487</v>
      </c>
      <c r="BU101" s="8">
        <v>0.42634</v>
      </c>
      <c r="BV101" s="8">
        <v>-0.51880000000000004</v>
      </c>
      <c r="BW101" s="8">
        <v>-0.20066000000000001</v>
      </c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0.35726000000000002</v>
      </c>
      <c r="V102" s="8">
        <v>-3.9740999999999999E-2</v>
      </c>
      <c r="W102" s="8">
        <v>-0.11697</v>
      </c>
      <c r="X102" s="8">
        <v>0.17696999999999999</v>
      </c>
      <c r="Y102" s="8">
        <v>0.36282999999999999</v>
      </c>
      <c r="Z102" s="8">
        <v>0.11974</v>
      </c>
      <c r="AA102" s="8"/>
      <c r="AB102" s="8">
        <v>1.6767000000000001E-2</v>
      </c>
      <c r="AC102" s="8">
        <v>0.36036000000000001</v>
      </c>
      <c r="AD102" s="8">
        <v>6.4717999999999998E-2</v>
      </c>
      <c r="AE102" s="8">
        <v>-0.246</v>
      </c>
      <c r="AF102" s="8">
        <v>-0.56637000000000004</v>
      </c>
      <c r="AG102" s="8">
        <v>-0.63307000000000002</v>
      </c>
      <c r="AH102" s="8"/>
      <c r="AI102" s="8">
        <v>0.15007000000000001</v>
      </c>
      <c r="AJ102" s="8">
        <v>-0.21586</v>
      </c>
      <c r="AK102" s="8">
        <v>0.17780000000000001</v>
      </c>
      <c r="AL102" s="8">
        <v>4.7056000000000001E-2</v>
      </c>
      <c r="AM102" s="8">
        <v>-0.15872</v>
      </c>
      <c r="AN102" s="8">
        <v>-0.14466999999999999</v>
      </c>
      <c r="AO102" s="8"/>
      <c r="AP102" s="8">
        <v>0.15648999999999999</v>
      </c>
      <c r="AQ102" s="8">
        <v>0.67161999999999999</v>
      </c>
      <c r="AR102" s="8">
        <v>-0.30014000000000002</v>
      </c>
      <c r="AS102" s="8">
        <v>0.18728</v>
      </c>
      <c r="AT102" s="8">
        <v>-0.14491999999999999</v>
      </c>
      <c r="AU102" s="8">
        <v>0.38390000000000002</v>
      </c>
      <c r="AV102" s="8"/>
      <c r="AW102" s="8">
        <v>0.5171</v>
      </c>
      <c r="AX102" s="8">
        <v>1.192E-2</v>
      </c>
      <c r="AY102" s="8">
        <v>0.17846999999999999</v>
      </c>
      <c r="AZ102" s="8">
        <v>9.3370999999999992E-3</v>
      </c>
      <c r="BA102" s="8">
        <v>0.80905000000000005</v>
      </c>
      <c r="BB102" s="8">
        <v>3.6383999999999999</v>
      </c>
      <c r="BC102" s="8"/>
      <c r="BD102" s="8">
        <v>-0.66649999999999998</v>
      </c>
      <c r="BE102" s="8">
        <v>0.11035</v>
      </c>
      <c r="BF102" s="8">
        <v>0.20558000000000001</v>
      </c>
      <c r="BG102" s="8">
        <v>-9.5603999999999995E-2</v>
      </c>
      <c r="BH102" s="8">
        <v>-8.3145999999999998E-2</v>
      </c>
      <c r="BI102" s="8">
        <v>0.57420000000000004</v>
      </c>
      <c r="BJ102" s="8"/>
      <c r="BK102" s="8">
        <v>-4.0851999999999999E-2</v>
      </c>
      <c r="BL102" s="8">
        <v>0.1384</v>
      </c>
      <c r="BM102" s="8">
        <v>1.1592E-3</v>
      </c>
      <c r="BN102" s="8">
        <v>0.22727</v>
      </c>
      <c r="BO102" s="8">
        <v>-0.71723999999999999</v>
      </c>
      <c r="BP102" s="8">
        <v>0.25196000000000002</v>
      </c>
      <c r="BQ102" s="8"/>
      <c r="BR102" s="8">
        <v>0.15576999999999999</v>
      </c>
      <c r="BS102" s="8">
        <v>4.0985000000000001E-2</v>
      </c>
      <c r="BT102" s="8">
        <v>-0.2555</v>
      </c>
      <c r="BU102" s="8">
        <v>0.16797000000000001</v>
      </c>
      <c r="BV102" s="8">
        <v>-1</v>
      </c>
      <c r="BW102" s="8">
        <v>0.32561000000000001</v>
      </c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0.16417000000000001</v>
      </c>
      <c r="V103" s="8">
        <v>-0.11497</v>
      </c>
      <c r="W103" s="8">
        <v>0.52498</v>
      </c>
      <c r="X103" s="8">
        <v>5.6638000000000001E-2</v>
      </c>
      <c r="Y103" s="8">
        <v>-2.9072000000000001E-2</v>
      </c>
      <c r="Z103" s="8">
        <v>0.14976999999999999</v>
      </c>
      <c r="AA103" s="8"/>
      <c r="AB103" s="8">
        <v>-2.8268999999999999E-2</v>
      </c>
      <c r="AC103" s="8">
        <v>-0.12592999999999999</v>
      </c>
      <c r="AD103" s="8">
        <v>-0.18948999999999999</v>
      </c>
      <c r="AE103" s="8">
        <v>-0.1019</v>
      </c>
      <c r="AF103" s="8">
        <v>-0.56925000000000003</v>
      </c>
      <c r="AG103" s="8">
        <v>-0.50456000000000001</v>
      </c>
      <c r="AH103" s="8"/>
      <c r="AI103" s="8">
        <v>0.15035999999999999</v>
      </c>
      <c r="AJ103" s="8">
        <v>0.22891</v>
      </c>
      <c r="AK103" s="8">
        <v>0.12257</v>
      </c>
      <c r="AL103" s="8">
        <v>-0.13492000000000001</v>
      </c>
      <c r="AM103" s="8">
        <v>6.7061999999999997E-2</v>
      </c>
      <c r="AN103" s="8">
        <v>-0.76212999999999997</v>
      </c>
      <c r="AO103" s="8"/>
      <c r="AP103" s="8">
        <v>0.20019999999999999</v>
      </c>
      <c r="AQ103" s="8">
        <v>0.47793999999999998</v>
      </c>
      <c r="AR103" s="8">
        <v>-0.25226999999999999</v>
      </c>
      <c r="AS103" s="8">
        <v>0.2021</v>
      </c>
      <c r="AT103" s="8">
        <v>-8.7153999999999995E-2</v>
      </c>
      <c r="AU103" s="8">
        <v>0.3261</v>
      </c>
      <c r="AV103" s="8"/>
      <c r="AW103" s="8">
        <v>0.72328999999999999</v>
      </c>
      <c r="AX103" s="8">
        <v>0.15148</v>
      </c>
      <c r="AY103" s="8">
        <v>0.19592999999999999</v>
      </c>
      <c r="AZ103" s="8">
        <v>-3.9530000000000003E-2</v>
      </c>
      <c r="BA103" s="8">
        <v>0.68484</v>
      </c>
      <c r="BB103" s="8">
        <v>3.7688999999999999</v>
      </c>
      <c r="BC103" s="8"/>
      <c r="BD103" s="8">
        <v>-0.25496000000000002</v>
      </c>
      <c r="BE103" s="8">
        <v>-0.25024999999999997</v>
      </c>
      <c r="BF103" s="8">
        <v>-0.24593999999999999</v>
      </c>
      <c r="BG103" s="8">
        <v>0.20413000000000001</v>
      </c>
      <c r="BH103" s="8">
        <v>6.9721000000000002E-3</v>
      </c>
      <c r="BI103" s="8">
        <v>-0.51046000000000002</v>
      </c>
      <c r="BJ103" s="8"/>
      <c r="BK103" s="8">
        <v>0.10332</v>
      </c>
      <c r="BL103" s="8">
        <v>0.33084999999999998</v>
      </c>
      <c r="BM103" s="8">
        <v>0.30449999999999999</v>
      </c>
      <c r="BN103" s="8">
        <v>-4.9688000000000003E-2</v>
      </c>
      <c r="BO103" s="8">
        <v>-1</v>
      </c>
      <c r="BP103" s="8">
        <v>0.30651</v>
      </c>
      <c r="BQ103" s="8"/>
      <c r="BR103" s="8">
        <v>5.3726000000000003E-2</v>
      </c>
      <c r="BS103" s="8">
        <v>0.22164</v>
      </c>
      <c r="BT103" s="8">
        <v>-0.29293000000000002</v>
      </c>
      <c r="BU103" s="8">
        <v>0.25867000000000001</v>
      </c>
      <c r="BV103" s="8">
        <v>-0.44877</v>
      </c>
      <c r="BW103" s="8">
        <v>-4.7683000000000003E-2</v>
      </c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-1.6694000000000001E-2</v>
      </c>
      <c r="V104" s="8">
        <v>-0.10004</v>
      </c>
      <c r="W104" s="8">
        <v>7.4123999999999995E-2</v>
      </c>
      <c r="X104" s="8">
        <v>7.5575000000000003E-2</v>
      </c>
      <c r="Y104" s="8">
        <v>-4.2109000000000001E-2</v>
      </c>
      <c r="Z104" s="8">
        <v>0.10482</v>
      </c>
      <c r="AA104" s="8"/>
      <c r="AB104" s="8">
        <v>-3.1719999999999998E-2</v>
      </c>
      <c r="AC104" s="8">
        <v>-0.11801</v>
      </c>
      <c r="AD104" s="8">
        <v>0.12801999999999999</v>
      </c>
      <c r="AE104" s="8">
        <v>-0.19918</v>
      </c>
      <c r="AF104" s="8">
        <v>-0.41193000000000002</v>
      </c>
      <c r="AG104" s="8">
        <v>-0.16217000000000001</v>
      </c>
      <c r="AH104" s="8"/>
      <c r="AI104" s="8">
        <v>1.9401999999999999E-2</v>
      </c>
      <c r="AJ104" s="8">
        <v>-0.10417999999999999</v>
      </c>
      <c r="AK104" s="8">
        <v>3.8401999999999999E-2</v>
      </c>
      <c r="AL104" s="8">
        <v>0.10226</v>
      </c>
      <c r="AM104" s="8">
        <v>-5.0077000000000003E-2</v>
      </c>
      <c r="AN104" s="8">
        <v>-0.52210999999999996</v>
      </c>
      <c r="AO104" s="8"/>
      <c r="AP104" s="8">
        <v>9.0319999999999998E-2</v>
      </c>
      <c r="AQ104" s="8">
        <v>0.24005000000000001</v>
      </c>
      <c r="AR104" s="8">
        <v>-0.14505999999999999</v>
      </c>
      <c r="AS104" s="8">
        <v>7.9257000000000008E-3</v>
      </c>
      <c r="AT104" s="8">
        <v>-5.9094000000000001E-2</v>
      </c>
      <c r="AU104" s="8">
        <v>-4.6311999999999999E-2</v>
      </c>
      <c r="AV104" s="8"/>
      <c r="AW104" s="8">
        <v>0.77536000000000005</v>
      </c>
      <c r="AX104" s="8">
        <v>-3.2869000000000002E-2</v>
      </c>
      <c r="AY104" s="8">
        <v>-6.0956000000000003E-2</v>
      </c>
      <c r="AZ104" s="8">
        <v>0.25427</v>
      </c>
      <c r="BA104" s="8">
        <v>0.51856000000000002</v>
      </c>
      <c r="BB104" s="8">
        <v>3.7734999999999999</v>
      </c>
      <c r="BC104" s="8"/>
      <c r="BD104" s="8">
        <v>-0.38285999999999998</v>
      </c>
      <c r="BE104" s="8">
        <v>-0.21396999999999999</v>
      </c>
      <c r="BF104" s="8">
        <v>-0.59319999999999995</v>
      </c>
      <c r="BG104" s="8">
        <v>-4.9342999999999998E-2</v>
      </c>
      <c r="BH104" s="8">
        <v>0.44713999999999998</v>
      </c>
      <c r="BI104" s="8">
        <v>-0.49818000000000001</v>
      </c>
      <c r="BJ104" s="8"/>
      <c r="BK104" s="8">
        <v>3.2818E-2</v>
      </c>
      <c r="BL104" s="8">
        <v>0.15945999999999999</v>
      </c>
      <c r="BM104" s="8">
        <v>5.1878000000000001E-2</v>
      </c>
      <c r="BN104" s="8">
        <v>0.13422999999999999</v>
      </c>
      <c r="BO104" s="8">
        <v>-0.54171999999999998</v>
      </c>
      <c r="BP104" s="8">
        <v>-0.37328</v>
      </c>
      <c r="BQ104" s="8"/>
      <c r="BR104" s="8">
        <v>3.4299000000000003E-2</v>
      </c>
      <c r="BS104" s="8">
        <v>-0.21711</v>
      </c>
      <c r="BT104" s="8">
        <v>-0.96160000000000001</v>
      </c>
      <c r="BU104" s="8">
        <v>-0.18587000000000001</v>
      </c>
      <c r="BV104" s="8">
        <v>-0.41054000000000002</v>
      </c>
      <c r="BW104" s="8">
        <v>-0.45523000000000002</v>
      </c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-5.9625999999999998E-2</v>
      </c>
      <c r="V105" s="8">
        <v>-0.12117</v>
      </c>
      <c r="W105" s="8">
        <v>0.60902000000000001</v>
      </c>
      <c r="X105" s="8">
        <v>0.11611</v>
      </c>
      <c r="Y105" s="8">
        <v>0.16774</v>
      </c>
      <c r="Z105" s="8">
        <v>0.18078</v>
      </c>
      <c r="AA105" s="8"/>
      <c r="AB105" s="8">
        <v>0.18723999999999999</v>
      </c>
      <c r="AC105" s="8">
        <v>-0.21274000000000001</v>
      </c>
      <c r="AD105" s="8">
        <v>-5.2423000000000001E-3</v>
      </c>
      <c r="AE105" s="8">
        <v>0.32550000000000001</v>
      </c>
      <c r="AF105" s="8">
        <v>0.33446999999999999</v>
      </c>
      <c r="AG105" s="8">
        <v>0.61907000000000001</v>
      </c>
      <c r="AH105" s="8"/>
      <c r="AI105" s="8">
        <v>-3.7580000000000002E-2</v>
      </c>
      <c r="AJ105" s="8">
        <v>0.14001</v>
      </c>
      <c r="AK105" s="8">
        <v>-0.14223</v>
      </c>
      <c r="AL105" s="8">
        <v>0.13084999999999999</v>
      </c>
      <c r="AM105" s="8">
        <v>-5.7697999999999999E-2</v>
      </c>
      <c r="AN105" s="8">
        <v>-0.11812</v>
      </c>
      <c r="AO105" s="8"/>
      <c r="AP105" s="8">
        <v>6.8871999999999996E-3</v>
      </c>
      <c r="AQ105" s="8">
        <v>0.23472999999999999</v>
      </c>
      <c r="AR105" s="8">
        <v>-0.11895</v>
      </c>
      <c r="AS105" s="8">
        <v>-0.17005999999999999</v>
      </c>
      <c r="AT105" s="8">
        <v>-0.13264000000000001</v>
      </c>
      <c r="AU105" s="8">
        <v>0.18328</v>
      </c>
      <c r="AV105" s="8"/>
      <c r="AW105" s="8">
        <v>0.69230000000000003</v>
      </c>
      <c r="AX105" s="8">
        <v>-7.1038000000000004E-2</v>
      </c>
      <c r="AY105" s="8">
        <v>8.4641999999999995E-2</v>
      </c>
      <c r="AZ105" s="8">
        <v>6.9661000000000001E-2</v>
      </c>
      <c r="BA105" s="8">
        <v>0.49275999999999998</v>
      </c>
      <c r="BB105" s="8">
        <v>3.8923000000000001</v>
      </c>
      <c r="BC105" s="8"/>
      <c r="BD105" s="8">
        <v>0.18842999999999999</v>
      </c>
      <c r="BE105" s="8">
        <v>-0.12653</v>
      </c>
      <c r="BF105" s="8">
        <v>-0.23809</v>
      </c>
      <c r="BG105" s="8">
        <v>0.49320999999999998</v>
      </c>
      <c r="BH105" s="8">
        <v>0.51746000000000003</v>
      </c>
      <c r="BI105" s="8">
        <v>-0.39926</v>
      </c>
      <c r="BJ105" s="8"/>
      <c r="BK105" s="8">
        <v>0.12826000000000001</v>
      </c>
      <c r="BL105" s="8">
        <v>-0.13697999999999999</v>
      </c>
      <c r="BM105" s="8">
        <v>0.29720000000000002</v>
      </c>
      <c r="BN105" s="8">
        <v>0.11605</v>
      </c>
      <c r="BO105" s="8">
        <v>-0.86853999999999998</v>
      </c>
      <c r="BP105" s="8">
        <v>-0.26798</v>
      </c>
      <c r="BQ105" s="8"/>
      <c r="BR105" s="8">
        <v>-0.11595999999999999</v>
      </c>
      <c r="BS105" s="8">
        <v>0.23154</v>
      </c>
      <c r="BT105" s="8">
        <v>-0.24118999999999999</v>
      </c>
      <c r="BU105" s="8">
        <v>-7.6647999999999994E-2</v>
      </c>
      <c r="BV105" s="8">
        <v>-0.42998999999999998</v>
      </c>
      <c r="BW105" s="8">
        <v>-0.24023</v>
      </c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6.6734000000000002E-2</v>
      </c>
      <c r="V106" s="8">
        <v>-0.20971000000000001</v>
      </c>
      <c r="W106" s="8">
        <v>0.48814000000000002</v>
      </c>
      <c r="X106" s="8">
        <v>0.24281</v>
      </c>
      <c r="Y106" s="8">
        <v>0.34321000000000002</v>
      </c>
      <c r="Z106" s="8">
        <v>0.44797999999999999</v>
      </c>
      <c r="AA106" s="8"/>
      <c r="AB106" s="8">
        <v>-3.0440000000000003E-4</v>
      </c>
      <c r="AC106" s="8">
        <v>-0.47732999999999998</v>
      </c>
      <c r="AD106" s="8">
        <v>-0.13077</v>
      </c>
      <c r="AE106" s="8">
        <v>0.94645000000000001</v>
      </c>
      <c r="AF106" s="8">
        <v>0.9738</v>
      </c>
      <c r="AG106" s="8">
        <v>0.56913999999999998</v>
      </c>
      <c r="AH106" s="8"/>
      <c r="AI106" s="8">
        <v>2.2818999999999999E-2</v>
      </c>
      <c r="AJ106" s="8">
        <v>-5.9714999999999997E-2</v>
      </c>
      <c r="AK106" s="8">
        <v>9.7710000000000005E-2</v>
      </c>
      <c r="AL106" s="8">
        <v>-0.13875999999999999</v>
      </c>
      <c r="AM106" s="8">
        <v>-1.2191E-2</v>
      </c>
      <c r="AN106" s="8">
        <v>-0.19485</v>
      </c>
      <c r="AO106" s="8"/>
      <c r="AP106" s="8">
        <v>-0.44205</v>
      </c>
      <c r="AQ106" s="8">
        <v>7.2040000000000007E-2</v>
      </c>
      <c r="AR106" s="8">
        <v>-0.15831000000000001</v>
      </c>
      <c r="AS106" s="8">
        <v>-0.23738000000000001</v>
      </c>
      <c r="AT106" s="8">
        <v>0.21790999999999999</v>
      </c>
      <c r="AU106" s="8">
        <v>-5.2794000000000001E-2</v>
      </c>
      <c r="AV106" s="8"/>
      <c r="AW106" s="8">
        <v>0.33066000000000001</v>
      </c>
      <c r="AX106" s="8">
        <v>0.25520999999999999</v>
      </c>
      <c r="AY106" s="8">
        <v>7.8895000000000007E-2</v>
      </c>
      <c r="AZ106" s="8">
        <v>-0.17429</v>
      </c>
      <c r="BA106" s="8">
        <v>0.49003000000000002</v>
      </c>
      <c r="BB106" s="8">
        <v>3.8765999999999998</v>
      </c>
      <c r="BC106" s="8"/>
      <c r="BD106" s="8">
        <v>0.31805</v>
      </c>
      <c r="BE106" s="8">
        <v>0.45827000000000001</v>
      </c>
      <c r="BF106" s="8">
        <v>-6.2847E-2</v>
      </c>
      <c r="BG106" s="8">
        <v>0.43237999999999999</v>
      </c>
      <c r="BH106" s="8">
        <v>0.72682000000000002</v>
      </c>
      <c r="BI106" s="8">
        <v>0.61268999999999996</v>
      </c>
      <c r="BJ106" s="8"/>
      <c r="BK106" s="8">
        <v>-0.14480000000000001</v>
      </c>
      <c r="BL106" s="8">
        <v>-0.31669999999999998</v>
      </c>
      <c r="BM106" s="8">
        <v>-0.20610000000000001</v>
      </c>
      <c r="BN106" s="8">
        <v>-0.1812</v>
      </c>
      <c r="BO106" s="8">
        <v>-0.78974</v>
      </c>
      <c r="BP106" s="8">
        <v>-8.0825999999999995E-2</v>
      </c>
      <c r="BQ106" s="8"/>
      <c r="BR106" s="8">
        <v>-8.0071000000000003E-2</v>
      </c>
      <c r="BS106" s="8">
        <v>-0.19841</v>
      </c>
      <c r="BT106" s="8">
        <v>-0.27464</v>
      </c>
      <c r="BU106" s="8">
        <v>-0.25542999999999999</v>
      </c>
      <c r="BV106" s="8">
        <v>0.41972999999999999</v>
      </c>
      <c r="BW106" s="8">
        <v>-0.29676999999999998</v>
      </c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-7.5284000000000004E-2</v>
      </c>
      <c r="V107" s="8">
        <v>-0.10799</v>
      </c>
      <c r="W107" s="8">
        <v>0.58477000000000001</v>
      </c>
      <c r="X107" s="8">
        <v>0.28053</v>
      </c>
      <c r="Y107" s="8">
        <v>0.54449000000000003</v>
      </c>
      <c r="Z107" s="8">
        <v>0.60428000000000004</v>
      </c>
      <c r="AA107" s="8"/>
      <c r="AB107" s="8">
        <v>-2.2693999999999999E-2</v>
      </c>
      <c r="AC107" s="8">
        <v>-0.18228</v>
      </c>
      <c r="AD107" s="8">
        <v>-0.46847</v>
      </c>
      <c r="AE107" s="8">
        <v>0.78322999999999998</v>
      </c>
      <c r="AF107" s="8">
        <v>1.1444000000000001</v>
      </c>
      <c r="AG107" s="8">
        <v>0.20016999999999999</v>
      </c>
      <c r="AH107" s="8"/>
      <c r="AI107" s="8">
        <v>-7.3679999999999995E-2</v>
      </c>
      <c r="AJ107" s="8">
        <v>0.23150999999999999</v>
      </c>
      <c r="AK107" s="8">
        <v>-0.26784999999999998</v>
      </c>
      <c r="AL107" s="8">
        <v>-0.17935000000000001</v>
      </c>
      <c r="AM107" s="8">
        <v>0.22144</v>
      </c>
      <c r="AN107" s="8">
        <v>-9.2190999999999995E-2</v>
      </c>
      <c r="AO107" s="8"/>
      <c r="AP107" s="8">
        <v>-4.054E-2</v>
      </c>
      <c r="AQ107" s="8">
        <v>-0.36046</v>
      </c>
      <c r="AR107" s="8">
        <v>-0.29448999999999997</v>
      </c>
      <c r="AS107" s="8">
        <v>-0.37548999999999999</v>
      </c>
      <c r="AT107" s="8">
        <v>9.2462000000000003E-2</v>
      </c>
      <c r="AU107" s="8">
        <v>-0.35985</v>
      </c>
      <c r="AV107" s="8"/>
      <c r="AW107" s="8">
        <v>0.58918999999999999</v>
      </c>
      <c r="AX107" s="8">
        <v>0.30619000000000002</v>
      </c>
      <c r="AY107" s="8">
        <v>0.14274000000000001</v>
      </c>
      <c r="AZ107" s="8">
        <v>-0.43385000000000001</v>
      </c>
      <c r="BA107" s="8">
        <v>0.55376000000000003</v>
      </c>
      <c r="BB107" s="8">
        <v>3.8786</v>
      </c>
      <c r="BC107" s="8"/>
      <c r="BD107" s="8">
        <v>-2.0874E-2</v>
      </c>
      <c r="BE107" s="8">
        <v>0.43330999999999997</v>
      </c>
      <c r="BF107" s="8">
        <v>-0.19838</v>
      </c>
      <c r="BG107" s="8">
        <v>0.79069999999999996</v>
      </c>
      <c r="BH107" s="8">
        <v>0.33760000000000001</v>
      </c>
      <c r="BI107" s="8">
        <v>0.31447999999999998</v>
      </c>
      <c r="BJ107" s="8"/>
      <c r="BK107" s="8">
        <v>0.49209999999999998</v>
      </c>
      <c r="BL107" s="8">
        <v>-0.43602999999999997</v>
      </c>
      <c r="BM107" s="8">
        <v>-1.6055E-2</v>
      </c>
      <c r="BN107" s="8">
        <v>-0.19164</v>
      </c>
      <c r="BO107" s="8">
        <v>-8.5801000000000002E-2</v>
      </c>
      <c r="BP107" s="8">
        <v>-0.10025000000000001</v>
      </c>
      <c r="BQ107" s="8"/>
      <c r="BR107" s="8">
        <v>0.12439</v>
      </c>
      <c r="BS107" s="8">
        <v>-0.36817</v>
      </c>
      <c r="BT107" s="8">
        <v>-0.28094999999999998</v>
      </c>
      <c r="BU107" s="8">
        <v>-8.3570000000000005E-2</v>
      </c>
      <c r="BV107" s="8">
        <v>0.71770999999999996</v>
      </c>
      <c r="BW107" s="8">
        <v>0.18323999999999999</v>
      </c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-0.36673</v>
      </c>
      <c r="V108" s="8">
        <v>-4.2096000000000001E-2</v>
      </c>
      <c r="W108" s="8">
        <v>1.0620000000000001</v>
      </c>
      <c r="X108" s="8">
        <v>0.25544</v>
      </c>
      <c r="Y108" s="8">
        <v>0.16089000000000001</v>
      </c>
      <c r="Z108" s="8">
        <v>0.57332000000000005</v>
      </c>
      <c r="AA108" s="8"/>
      <c r="AB108" s="8">
        <v>-8.1296999999999994E-2</v>
      </c>
      <c r="AC108" s="8">
        <v>-0.21532999999999999</v>
      </c>
      <c r="AD108" s="8">
        <v>-7.3609999999999995E-4</v>
      </c>
      <c r="AE108" s="8">
        <v>1.2186999999999999</v>
      </c>
      <c r="AF108" s="8">
        <v>0.92169000000000001</v>
      </c>
      <c r="AG108" s="8">
        <v>-0.37940000000000002</v>
      </c>
      <c r="AH108" s="8"/>
      <c r="AI108" s="8">
        <v>-5.5592000000000003E-3</v>
      </c>
      <c r="AJ108" s="8">
        <v>7.9022999999999996E-2</v>
      </c>
      <c r="AK108" s="8">
        <v>-6.9633E-2</v>
      </c>
      <c r="AL108" s="8">
        <v>-0.24981999999999999</v>
      </c>
      <c r="AM108" s="8">
        <v>0.22253999999999999</v>
      </c>
      <c r="AN108" s="8">
        <v>0.1769</v>
      </c>
      <c r="AO108" s="8"/>
      <c r="AP108" s="8">
        <v>-0.15314</v>
      </c>
      <c r="AQ108" s="8">
        <v>-0.52085000000000004</v>
      </c>
      <c r="AR108" s="8">
        <v>4.9736000000000002E-2</v>
      </c>
      <c r="AS108" s="8">
        <v>-0.18482000000000001</v>
      </c>
      <c r="AT108" s="8">
        <v>9.5800999999999997E-2</v>
      </c>
      <c r="AU108" s="8">
        <v>-0.98131000000000002</v>
      </c>
      <c r="AV108" s="8"/>
      <c r="AW108" s="8">
        <v>0.49825000000000003</v>
      </c>
      <c r="AX108" s="8">
        <v>9.4895999999999994E-2</v>
      </c>
      <c r="AY108" s="8">
        <v>0.17008999999999999</v>
      </c>
      <c r="AZ108" s="8">
        <v>-0.48337000000000002</v>
      </c>
      <c r="BA108" s="8">
        <v>0.44808999999999999</v>
      </c>
      <c r="BB108" s="8">
        <v>3.8325</v>
      </c>
      <c r="BC108" s="8"/>
      <c r="BD108" s="8">
        <v>0.48365999999999998</v>
      </c>
      <c r="BE108" s="8">
        <v>-0.14924999999999999</v>
      </c>
      <c r="BF108" s="8">
        <v>0.10841000000000001</v>
      </c>
      <c r="BG108" s="8">
        <v>0.64466999999999997</v>
      </c>
      <c r="BH108" s="8">
        <v>4.9890999999999998E-2</v>
      </c>
      <c r="BI108" s="8">
        <v>0.59718000000000004</v>
      </c>
      <c r="BJ108" s="8"/>
      <c r="BK108" s="8">
        <v>0.29775000000000001</v>
      </c>
      <c r="BL108" s="8">
        <v>-0.45504</v>
      </c>
      <c r="BM108" s="8">
        <v>-0.43878</v>
      </c>
      <c r="BN108" s="8">
        <v>8.5285E-2</v>
      </c>
      <c r="BO108" s="8">
        <v>0.28023999999999999</v>
      </c>
      <c r="BP108" s="8">
        <v>0.35743999999999998</v>
      </c>
      <c r="BQ108" s="8"/>
      <c r="BR108" s="8">
        <v>0.27783999999999998</v>
      </c>
      <c r="BS108" s="8">
        <v>-0.26758999999999999</v>
      </c>
      <c r="BT108" s="8">
        <v>-0.37485000000000002</v>
      </c>
      <c r="BU108" s="8">
        <v>-0.40361999999999998</v>
      </c>
      <c r="BV108" s="8">
        <v>0.35087000000000002</v>
      </c>
      <c r="BW108" s="8">
        <v>0.31806000000000001</v>
      </c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D9665-8E9E-E243-8EB5-8F73D51B1F24}">
  <dimension ref="A1:DS128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238</v>
      </c>
    </row>
    <row r="2" spans="1:123" x14ac:dyDescent="0.2">
      <c r="A2" s="3" t="s">
        <v>165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 t="s">
        <v>137</v>
      </c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 t="s">
        <v>145</v>
      </c>
      <c r="AR8" s="10"/>
      <c r="AS8" s="10"/>
      <c r="AT8" s="10"/>
      <c r="AU8" s="10"/>
      <c r="AY8" s="10"/>
      <c r="BB8" s="10" t="s">
        <v>144</v>
      </c>
      <c r="BH8" s="10"/>
      <c r="BI8" s="10"/>
      <c r="BM8" s="10" t="s">
        <v>138</v>
      </c>
      <c r="BS8" s="10"/>
      <c r="BU8" s="10"/>
      <c r="BX8" s="10" t="s">
        <v>139</v>
      </c>
      <c r="CC8" s="10"/>
      <c r="CH8" s="10"/>
      <c r="CI8" s="10" t="s">
        <v>146</v>
      </c>
      <c r="CM8" s="10"/>
      <c r="CT8" s="10" t="s">
        <v>147</v>
      </c>
      <c r="CU8" s="10"/>
      <c r="DH8" s="10"/>
    </row>
    <row r="9" spans="1:123" s="5" customFormat="1" x14ac:dyDescent="0.2">
      <c r="A9" s="8"/>
      <c r="B9" s="8">
        <v>0</v>
      </c>
      <c r="C9" s="8">
        <v>-0.77159999999999995</v>
      </c>
      <c r="D9" s="8">
        <v>-0.98050000000000004</v>
      </c>
      <c r="E9" s="8">
        <v>0.43259999999999998</v>
      </c>
      <c r="F9" s="8">
        <v>-0.35830000000000001</v>
      </c>
      <c r="G9" s="8"/>
      <c r="H9" s="8">
        <v>0</v>
      </c>
      <c r="I9" s="8">
        <v>0.37130000000000002</v>
      </c>
      <c r="J9" s="8">
        <v>-0.67769999999999997</v>
      </c>
      <c r="K9" s="8">
        <v>-0.75049999999999994</v>
      </c>
      <c r="L9" s="8">
        <v>-0.84019999999999995</v>
      </c>
      <c r="M9" s="8"/>
      <c r="N9" s="8">
        <v>-1.6378999999999999</v>
      </c>
      <c r="O9" s="8">
        <v>-0.23089999999999999</v>
      </c>
      <c r="P9" s="8"/>
      <c r="Q9" s="8">
        <v>-1.0206</v>
      </c>
      <c r="R9" s="8">
        <v>0.28699999999999998</v>
      </c>
      <c r="S9" s="8"/>
      <c r="T9" s="8">
        <v>0.4</v>
      </c>
      <c r="U9" s="8">
        <v>-0.51456000000000002</v>
      </c>
      <c r="V9" s="8">
        <v>-0.42212</v>
      </c>
      <c r="W9" s="8">
        <v>0.64627999999999997</v>
      </c>
      <c r="X9" s="8">
        <v>0.49242000000000002</v>
      </c>
      <c r="Y9" s="8">
        <v>0.56020000000000003</v>
      </c>
      <c r="Z9" s="8">
        <v>1.4825999999999999</v>
      </c>
      <c r="AA9" s="8">
        <v>0.73118000000000005</v>
      </c>
      <c r="AB9" s="8">
        <v>-1</v>
      </c>
      <c r="AC9" s="8">
        <v>-1</v>
      </c>
      <c r="AD9" s="8">
        <v>-0.12163</v>
      </c>
      <c r="AE9" s="8"/>
      <c r="AF9" s="8">
        <v>1.097</v>
      </c>
      <c r="AG9" s="8">
        <v>-0.2084</v>
      </c>
      <c r="AH9" s="8">
        <v>8.0984E-2</v>
      </c>
      <c r="AI9" s="8">
        <v>0.52125999999999995</v>
      </c>
      <c r="AJ9" s="8">
        <v>0.66295000000000004</v>
      </c>
      <c r="AK9" s="8">
        <v>0.61085999999999996</v>
      </c>
      <c r="AL9" s="8">
        <v>-9.6504000000000006E-2</v>
      </c>
      <c r="AM9" s="8">
        <v>0.55911</v>
      </c>
      <c r="AN9" s="8">
        <v>-0.81406000000000001</v>
      </c>
      <c r="AO9" s="8">
        <v>-0.91615000000000002</v>
      </c>
      <c r="AP9" s="8"/>
      <c r="AQ9" s="8">
        <v>0.66400999999999999</v>
      </c>
      <c r="AR9" s="8">
        <v>-0.38284000000000001</v>
      </c>
      <c r="AS9" s="8">
        <v>0.35638999999999998</v>
      </c>
      <c r="AT9" s="8">
        <v>0.37285000000000001</v>
      </c>
      <c r="AU9" s="8">
        <v>0.54661999999999999</v>
      </c>
      <c r="AV9" s="8">
        <v>0.87078</v>
      </c>
      <c r="AW9" s="8">
        <v>0.38750000000000001</v>
      </c>
      <c r="AX9" s="8">
        <v>0.10771</v>
      </c>
      <c r="AY9" s="8">
        <v>0.45530999999999999</v>
      </c>
      <c r="AZ9" s="8">
        <v>-0.73499999999999999</v>
      </c>
      <c r="BA9" s="8"/>
      <c r="BB9" s="8">
        <v>0.25890999999999997</v>
      </c>
      <c r="BC9" s="8">
        <v>-0.34828999999999999</v>
      </c>
      <c r="BD9" s="8">
        <v>-0.34588000000000002</v>
      </c>
      <c r="BE9" s="8">
        <v>0.34611999999999998</v>
      </c>
      <c r="BF9" s="8">
        <v>1.6746000000000001</v>
      </c>
      <c r="BG9" s="8">
        <v>-1.7423000000000001E-2</v>
      </c>
      <c r="BH9" s="8">
        <v>-0.40560000000000002</v>
      </c>
      <c r="BI9" s="8">
        <v>1.8214999999999999E-2</v>
      </c>
      <c r="BJ9" s="8">
        <v>0.27135999999999999</v>
      </c>
      <c r="BK9" s="8">
        <v>-0.42680000000000001</v>
      </c>
      <c r="BL9" s="8"/>
      <c r="BM9" s="8">
        <v>0.35685</v>
      </c>
      <c r="BN9" s="8">
        <v>-1</v>
      </c>
      <c r="BO9" s="8">
        <v>0.61775000000000002</v>
      </c>
      <c r="BP9" s="8">
        <v>-1</v>
      </c>
      <c r="BQ9" s="8">
        <v>0.22220999999999999</v>
      </c>
      <c r="BR9" s="8">
        <v>0.28988999999999998</v>
      </c>
      <c r="BS9" s="8">
        <v>-0.11577</v>
      </c>
      <c r="BT9" s="8">
        <v>-0.25044</v>
      </c>
      <c r="BU9" s="8">
        <v>-0.98870000000000002</v>
      </c>
      <c r="BV9" s="8">
        <v>-1</v>
      </c>
      <c r="BW9" s="8"/>
      <c r="BX9" s="8">
        <v>0.22167000000000001</v>
      </c>
      <c r="BY9" s="8">
        <v>-0.27640999999999999</v>
      </c>
      <c r="BZ9" s="8">
        <v>-0.91239999999999999</v>
      </c>
      <c r="CA9" s="8">
        <v>0.10004</v>
      </c>
      <c r="CB9" s="8">
        <v>-0.45911000000000002</v>
      </c>
      <c r="CC9" s="8">
        <v>-1</v>
      </c>
      <c r="CD9" s="8">
        <v>-1</v>
      </c>
      <c r="CE9" s="8">
        <v>1.4371999999999999E-2</v>
      </c>
      <c r="CF9" s="8">
        <v>-0.87604000000000004</v>
      </c>
      <c r="CG9" s="8">
        <v>-1</v>
      </c>
      <c r="CH9" s="8"/>
      <c r="CI9" s="8">
        <v>0.2893</v>
      </c>
      <c r="CJ9" s="8">
        <v>-4.4098999999999999E-2</v>
      </c>
      <c r="CK9" s="8">
        <v>6.4130000000000006E-2</v>
      </c>
      <c r="CL9" s="8">
        <v>0.73251999999999995</v>
      </c>
      <c r="CM9" s="8">
        <v>-0.35499000000000003</v>
      </c>
      <c r="CN9" s="8">
        <v>-0.51614000000000004</v>
      </c>
      <c r="CO9" s="8">
        <v>0.41254999999999997</v>
      </c>
      <c r="CP9" s="8">
        <v>0.10688</v>
      </c>
      <c r="CQ9" s="8">
        <v>-0.23971999999999999</v>
      </c>
      <c r="CR9" s="8">
        <v>-0.72148000000000001</v>
      </c>
      <c r="CS9" s="8"/>
      <c r="CT9" s="8">
        <v>0.69564999999999999</v>
      </c>
      <c r="CU9" s="8">
        <v>1.9518000000000001E-2</v>
      </c>
      <c r="CV9" s="8">
        <v>0.93333999999999995</v>
      </c>
      <c r="CW9" s="8">
        <v>0.36057</v>
      </c>
      <c r="CX9" s="8">
        <v>0.54888000000000003</v>
      </c>
      <c r="CY9" s="8">
        <v>0.40338000000000002</v>
      </c>
      <c r="CZ9" s="8">
        <v>-1.9566000000000002E-3</v>
      </c>
      <c r="DA9" s="8">
        <v>0.33291999999999999</v>
      </c>
      <c r="DB9" s="8">
        <v>0.75660000000000005</v>
      </c>
      <c r="DC9" s="8">
        <v>-0.58728999999999998</v>
      </c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1.7716000000000001</v>
      </c>
      <c r="D10" s="8">
        <v>0.44979999999999998</v>
      </c>
      <c r="E10" s="8">
        <v>1.0992999999999999</v>
      </c>
      <c r="F10" s="8">
        <v>-1.2592000000000001</v>
      </c>
      <c r="G10" s="8"/>
      <c r="H10" s="8">
        <v>0</v>
      </c>
      <c r="I10" s="8">
        <v>-0.7651</v>
      </c>
      <c r="J10" s="8">
        <v>0.2402</v>
      </c>
      <c r="K10" s="8">
        <v>-0.84850000000000003</v>
      </c>
      <c r="L10" s="8">
        <v>-0.4577</v>
      </c>
      <c r="M10" s="8"/>
      <c r="N10" s="8">
        <v>-1.1274999999999999</v>
      </c>
      <c r="O10" s="8">
        <v>-1.1921999999999999</v>
      </c>
      <c r="P10" s="8"/>
      <c r="Q10" s="8">
        <v>-0.85250000000000004</v>
      </c>
      <c r="R10" s="8">
        <v>-1.0956999999999999</v>
      </c>
      <c r="S10" s="8"/>
      <c r="T10" s="8">
        <v>0.6</v>
      </c>
      <c r="U10" s="8">
        <v>-1</v>
      </c>
      <c r="V10" s="8">
        <v>-0.47735</v>
      </c>
      <c r="W10" s="8">
        <v>-0.24171000000000001</v>
      </c>
      <c r="X10" s="8">
        <v>0.14099</v>
      </c>
      <c r="Y10" s="8">
        <v>1.3393999999999999</v>
      </c>
      <c r="Z10" s="8">
        <v>0.29618</v>
      </c>
      <c r="AA10" s="8">
        <v>5.5883000000000002E-2</v>
      </c>
      <c r="AB10" s="8">
        <v>-0.54369999999999996</v>
      </c>
      <c r="AC10" s="8">
        <v>-0.91003999999999996</v>
      </c>
      <c r="AD10" s="8">
        <v>-0.68806999999999996</v>
      </c>
      <c r="AE10" s="8"/>
      <c r="AF10" s="8">
        <v>0.12451</v>
      </c>
      <c r="AG10" s="8">
        <v>-0.16675000000000001</v>
      </c>
      <c r="AH10" s="8">
        <v>6.2239999999999997E-2</v>
      </c>
      <c r="AI10" s="8">
        <v>-0.20236000000000001</v>
      </c>
      <c r="AJ10" s="8">
        <v>-0.16114999999999999</v>
      </c>
      <c r="AK10" s="8">
        <v>0.30936999999999998</v>
      </c>
      <c r="AL10" s="8">
        <v>0.28527999999999998</v>
      </c>
      <c r="AM10" s="8">
        <v>-8.7901999999999994E-2</v>
      </c>
      <c r="AN10" s="8">
        <v>-0.99177000000000004</v>
      </c>
      <c r="AO10" s="8">
        <v>-1</v>
      </c>
      <c r="AP10" s="8"/>
      <c r="AQ10" s="8">
        <v>3.1553999999999999E-2</v>
      </c>
      <c r="AR10" s="8">
        <v>-9.1081999999999996E-2</v>
      </c>
      <c r="AS10" s="8">
        <v>0.29627999999999999</v>
      </c>
      <c r="AT10" s="8">
        <v>-0.22414999999999999</v>
      </c>
      <c r="AU10" s="8">
        <v>3.2235E-2</v>
      </c>
      <c r="AV10" s="8">
        <v>0.50790000000000002</v>
      </c>
      <c r="AW10" s="8">
        <v>0.16564999999999999</v>
      </c>
      <c r="AX10" s="8">
        <v>-0.35526999999999997</v>
      </c>
      <c r="AY10" s="8">
        <v>7.8838000000000005E-2</v>
      </c>
      <c r="AZ10" s="8">
        <v>-0.72167000000000003</v>
      </c>
      <c r="BA10" s="8"/>
      <c r="BB10" s="8">
        <v>-0.25073000000000001</v>
      </c>
      <c r="BC10" s="8">
        <v>8.2587999999999995E-2</v>
      </c>
      <c r="BD10" s="8">
        <v>0.91264000000000001</v>
      </c>
      <c r="BE10" s="8">
        <v>2.7376999999999999E-2</v>
      </c>
      <c r="BF10" s="8">
        <v>0.79466000000000003</v>
      </c>
      <c r="BG10" s="8">
        <v>-0.11781</v>
      </c>
      <c r="BH10" s="8">
        <v>-0.34016000000000002</v>
      </c>
      <c r="BI10" s="8">
        <v>-6.5169000000000005E-2</v>
      </c>
      <c r="BJ10" s="8">
        <v>-2.0875000000000001E-2</v>
      </c>
      <c r="BK10" s="8">
        <v>-0.53483000000000003</v>
      </c>
      <c r="BL10" s="8"/>
      <c r="BM10" s="8">
        <v>-0.25544</v>
      </c>
      <c r="BN10" s="8">
        <v>-0.79425999999999997</v>
      </c>
      <c r="BO10" s="8">
        <v>-0.18637999999999999</v>
      </c>
      <c r="BP10" s="8">
        <v>-0.96091000000000004</v>
      </c>
      <c r="BQ10" s="8">
        <v>0.21467</v>
      </c>
      <c r="BR10" s="8">
        <v>0.19339999999999999</v>
      </c>
      <c r="BS10" s="8">
        <v>-0.81896999999999998</v>
      </c>
      <c r="BT10" s="8">
        <v>9.0151999999999996E-2</v>
      </c>
      <c r="BU10" s="8">
        <v>-0.92911999999999995</v>
      </c>
      <c r="BV10" s="8">
        <v>-0.59282000000000001</v>
      </c>
      <c r="BW10" s="8"/>
      <c r="BX10" s="8">
        <v>-0.22320999999999999</v>
      </c>
      <c r="BY10" s="8">
        <v>-0.39484999999999998</v>
      </c>
      <c r="BZ10" s="8">
        <v>-1</v>
      </c>
      <c r="CA10" s="8">
        <v>-0.14232</v>
      </c>
      <c r="CB10" s="8">
        <v>-0.55632999999999999</v>
      </c>
      <c r="CC10" s="8">
        <v>-0.90463000000000005</v>
      </c>
      <c r="CD10" s="8">
        <v>-0.93096000000000001</v>
      </c>
      <c r="CE10" s="8">
        <v>2.3220999999999999E-2</v>
      </c>
      <c r="CF10" s="8">
        <v>-1</v>
      </c>
      <c r="CG10" s="8">
        <v>-0.95667000000000002</v>
      </c>
      <c r="CH10" s="8"/>
      <c r="CI10" s="8">
        <v>0.40511999999999998</v>
      </c>
      <c r="CJ10" s="8">
        <v>-0.18961</v>
      </c>
      <c r="CK10" s="8">
        <v>0.48198999999999997</v>
      </c>
      <c r="CL10" s="8">
        <v>0.28594999999999998</v>
      </c>
      <c r="CM10" s="8">
        <v>-0.49301</v>
      </c>
      <c r="CN10" s="8">
        <v>0.49747000000000002</v>
      </c>
      <c r="CO10" s="8">
        <v>8.7709999999999996E-2</v>
      </c>
      <c r="CP10" s="8">
        <v>2.7879000000000001E-2</v>
      </c>
      <c r="CQ10" s="8">
        <v>-0.56320999999999999</v>
      </c>
      <c r="CR10" s="8">
        <v>-0.77844000000000002</v>
      </c>
      <c r="CS10" s="8"/>
      <c r="CT10" s="8">
        <v>-0.13971</v>
      </c>
      <c r="CU10" s="8">
        <v>-5.1614E-2</v>
      </c>
      <c r="CV10" s="8">
        <v>0.34800999999999999</v>
      </c>
      <c r="CW10" s="8">
        <v>8.2422999999999996E-2</v>
      </c>
      <c r="CX10" s="8">
        <v>0.27790999999999999</v>
      </c>
      <c r="CY10" s="8">
        <v>0.31873000000000001</v>
      </c>
      <c r="CZ10" s="8">
        <v>-0.15845999999999999</v>
      </c>
      <c r="DA10" s="8">
        <v>0.13649</v>
      </c>
      <c r="DB10" s="8">
        <v>0.33351999999999998</v>
      </c>
      <c r="DC10" s="8">
        <v>-0.69750999999999996</v>
      </c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-0.75149999999999995</v>
      </c>
      <c r="D11" s="8">
        <v>3.0577999999999999</v>
      </c>
      <c r="E11" s="8">
        <v>2.3496999999999999</v>
      </c>
      <c r="F11" s="8">
        <v>-1.6671</v>
      </c>
      <c r="G11" s="8"/>
      <c r="H11" s="8">
        <v>0</v>
      </c>
      <c r="I11" s="8">
        <v>-2.7907000000000002</v>
      </c>
      <c r="J11" s="8">
        <v>-6.2399999999999997E-2</v>
      </c>
      <c r="K11" s="8">
        <v>-1.5721000000000001</v>
      </c>
      <c r="L11" s="8">
        <v>3.4813999999999998</v>
      </c>
      <c r="M11" s="8"/>
      <c r="N11" s="8">
        <v>-2.8363</v>
      </c>
      <c r="O11" s="8">
        <v>-3.0577999999999999</v>
      </c>
      <c r="P11" s="8"/>
      <c r="Q11" s="8">
        <v>0.1726</v>
      </c>
      <c r="R11" s="8">
        <v>-1.8287</v>
      </c>
      <c r="S11" s="8"/>
      <c r="T11" s="8">
        <v>0.8</v>
      </c>
      <c r="U11" s="8">
        <v>-0.87948999999999999</v>
      </c>
      <c r="V11" s="8">
        <v>-0.40295999999999998</v>
      </c>
      <c r="W11" s="8">
        <v>-0.58750000000000002</v>
      </c>
      <c r="X11" s="8">
        <v>9.5682000000000003E-2</v>
      </c>
      <c r="Y11" s="8">
        <v>-7.0594999999999998E-3</v>
      </c>
      <c r="Z11" s="8">
        <v>-0.44655</v>
      </c>
      <c r="AA11" s="8">
        <v>-0.73626000000000003</v>
      </c>
      <c r="AB11" s="8">
        <v>-0.28608</v>
      </c>
      <c r="AC11" s="8">
        <v>-0.83243</v>
      </c>
      <c r="AD11" s="8">
        <v>-0.89693999999999996</v>
      </c>
      <c r="AE11" s="8"/>
      <c r="AF11" s="8">
        <v>5.9732E-2</v>
      </c>
      <c r="AG11" s="8">
        <v>-0.11236</v>
      </c>
      <c r="AH11" s="8">
        <v>-3.9007E-2</v>
      </c>
      <c r="AI11" s="8">
        <v>-0.37512000000000001</v>
      </c>
      <c r="AJ11" s="8">
        <v>4.2449000000000001E-2</v>
      </c>
      <c r="AK11" s="8">
        <v>-3.2905999999999998E-2</v>
      </c>
      <c r="AL11" s="8">
        <v>2.0521999999999999E-2</v>
      </c>
      <c r="AM11" s="8">
        <v>-0.34425</v>
      </c>
      <c r="AN11" s="8">
        <v>-1</v>
      </c>
      <c r="AO11" s="8">
        <v>-0.69098999999999999</v>
      </c>
      <c r="AP11" s="8"/>
      <c r="AQ11" s="8">
        <v>-0.15179000000000001</v>
      </c>
      <c r="AR11" s="8">
        <v>-0.30986000000000002</v>
      </c>
      <c r="AS11" s="8">
        <v>0.10094</v>
      </c>
      <c r="AT11" s="8">
        <v>-0.79896999999999996</v>
      </c>
      <c r="AU11" s="8">
        <v>0.13327</v>
      </c>
      <c r="AV11" s="8">
        <v>-5.5433000000000001E-3</v>
      </c>
      <c r="AW11" s="8">
        <v>-0.30596000000000001</v>
      </c>
      <c r="AX11" s="8">
        <v>-0.50812999999999997</v>
      </c>
      <c r="AY11" s="8">
        <v>-0.16822999999999999</v>
      </c>
      <c r="AZ11" s="8">
        <v>-1</v>
      </c>
      <c r="BA11" s="8"/>
      <c r="BB11" s="8">
        <v>-0.51190000000000002</v>
      </c>
      <c r="BC11" s="8">
        <v>-0.28693000000000002</v>
      </c>
      <c r="BD11" s="8">
        <v>0.20510999999999999</v>
      </c>
      <c r="BE11" s="8">
        <v>-0.22847999999999999</v>
      </c>
      <c r="BF11" s="8">
        <v>2.8808E-2</v>
      </c>
      <c r="BG11" s="8">
        <v>-0.17676</v>
      </c>
      <c r="BH11" s="8">
        <v>-0.57333999999999996</v>
      </c>
      <c r="BI11" s="8">
        <v>-7.0224999999999996E-2</v>
      </c>
      <c r="BJ11" s="8">
        <v>-0.19219</v>
      </c>
      <c r="BK11" s="8">
        <v>-0.79545999999999994</v>
      </c>
      <c r="BL11" s="8"/>
      <c r="BM11" s="8">
        <v>-0.47409000000000001</v>
      </c>
      <c r="BN11" s="8">
        <v>-0.54790000000000005</v>
      </c>
      <c r="BO11" s="8">
        <v>-0.23705000000000001</v>
      </c>
      <c r="BP11" s="8">
        <v>-0.94420999999999999</v>
      </c>
      <c r="BQ11" s="8">
        <v>-0.11444</v>
      </c>
      <c r="BR11" s="8">
        <v>-0.11547</v>
      </c>
      <c r="BS11" s="8">
        <v>-1</v>
      </c>
      <c r="BT11" s="8">
        <v>0.15584000000000001</v>
      </c>
      <c r="BU11" s="8">
        <v>-0.82028000000000001</v>
      </c>
      <c r="BV11" s="8">
        <v>-0.99189000000000005</v>
      </c>
      <c r="BW11" s="8"/>
      <c r="BX11" s="8">
        <v>-0.47249999999999998</v>
      </c>
      <c r="BY11" s="8">
        <v>-0.42379</v>
      </c>
      <c r="BZ11" s="8">
        <v>-0.69055999999999995</v>
      </c>
      <c r="CA11" s="8">
        <v>-0.27875</v>
      </c>
      <c r="CB11" s="8">
        <v>-0.54290000000000005</v>
      </c>
      <c r="CC11" s="8">
        <v>-0.97982000000000002</v>
      </c>
      <c r="CD11" s="8">
        <v>-0.74777000000000005</v>
      </c>
      <c r="CE11" s="8">
        <v>4.0558999999999998E-2</v>
      </c>
      <c r="CF11" s="8">
        <v>-0.99522999999999995</v>
      </c>
      <c r="CG11" s="8">
        <v>-0.40150000000000002</v>
      </c>
      <c r="CH11" s="8"/>
      <c r="CI11" s="8">
        <v>-4.1495999999999998E-2</v>
      </c>
      <c r="CJ11" s="8">
        <v>-0.15533</v>
      </c>
      <c r="CK11" s="8">
        <v>0.30092000000000002</v>
      </c>
      <c r="CL11" s="8">
        <v>-6.3339000000000006E-2</v>
      </c>
      <c r="CM11" s="8">
        <v>-0.60468</v>
      </c>
      <c r="CN11" s="8">
        <v>0.13306000000000001</v>
      </c>
      <c r="CO11" s="8">
        <v>-0.31</v>
      </c>
      <c r="CP11" s="8">
        <v>-0.13716999999999999</v>
      </c>
      <c r="CQ11" s="8">
        <v>-0.75963999999999998</v>
      </c>
      <c r="CR11" s="8">
        <v>-0.90932000000000002</v>
      </c>
      <c r="CS11" s="8"/>
      <c r="CT11" s="8">
        <v>-0.54069999999999996</v>
      </c>
      <c r="CU11" s="8">
        <v>-0.11194999999999999</v>
      </c>
      <c r="CV11" s="8">
        <v>5.5330999999999998E-2</v>
      </c>
      <c r="CW11" s="8">
        <v>7.7169000000000001E-2</v>
      </c>
      <c r="CX11" s="8">
        <v>6.1644999999999998E-2</v>
      </c>
      <c r="CY11" s="8">
        <v>0.29965000000000003</v>
      </c>
      <c r="CZ11" s="8">
        <v>-0.27890999999999999</v>
      </c>
      <c r="DA11" s="8">
        <v>2.9738000000000001E-2</v>
      </c>
      <c r="DB11" s="8">
        <v>-0.16686000000000001</v>
      </c>
      <c r="DC11" s="8">
        <v>-1</v>
      </c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-2.9777</v>
      </c>
      <c r="D12" s="8">
        <v>-3.3115999999999999</v>
      </c>
      <c r="E12" s="8">
        <v>-3.9215</v>
      </c>
      <c r="F12" s="8">
        <v>-4.8483000000000001</v>
      </c>
      <c r="G12" s="8"/>
      <c r="H12" s="8">
        <v>0</v>
      </c>
      <c r="I12" s="8">
        <v>-1.5788</v>
      </c>
      <c r="J12" s="8">
        <v>-2.0689000000000002</v>
      </c>
      <c r="K12" s="8">
        <v>-2.1475</v>
      </c>
      <c r="L12" s="8">
        <v>-3.3898000000000001</v>
      </c>
      <c r="M12" s="8"/>
      <c r="N12" s="8">
        <v>-7.6494</v>
      </c>
      <c r="O12" s="8">
        <v>-8.0382999999999996</v>
      </c>
      <c r="P12" s="8"/>
      <c r="Q12" s="8">
        <v>-3.4424000000000001</v>
      </c>
      <c r="R12" s="8">
        <v>-3.6377999999999999</v>
      </c>
      <c r="S12" s="8"/>
      <c r="T12" s="8">
        <v>1</v>
      </c>
      <c r="U12" s="8">
        <v>-0.75843000000000005</v>
      </c>
      <c r="V12" s="8">
        <v>-0.37585000000000002</v>
      </c>
      <c r="W12" s="8">
        <v>-0.27561000000000002</v>
      </c>
      <c r="X12" s="8">
        <v>-0.10630000000000001</v>
      </c>
      <c r="Y12" s="8">
        <v>-0.37397999999999998</v>
      </c>
      <c r="Z12" s="8">
        <v>-0.67695000000000005</v>
      </c>
      <c r="AA12" s="8">
        <v>-0.80547999999999997</v>
      </c>
      <c r="AB12" s="8">
        <v>-0.22269</v>
      </c>
      <c r="AC12" s="8">
        <v>-0.48475000000000001</v>
      </c>
      <c r="AD12" s="8">
        <v>-1</v>
      </c>
      <c r="AE12" s="8"/>
      <c r="AF12" s="8">
        <v>-9.0176000000000006E-2</v>
      </c>
      <c r="AG12" s="8">
        <v>-0.14030999999999999</v>
      </c>
      <c r="AH12" s="8">
        <v>-4.0894E-2</v>
      </c>
      <c r="AI12" s="8">
        <v>-0.67596000000000001</v>
      </c>
      <c r="AJ12" s="8">
        <v>-0.29272999999999999</v>
      </c>
      <c r="AK12" s="8">
        <v>-0.27672000000000002</v>
      </c>
      <c r="AL12" s="8">
        <v>-0.39839000000000002</v>
      </c>
      <c r="AM12" s="8">
        <v>-0.41726000000000002</v>
      </c>
      <c r="AN12" s="8">
        <v>-0.95796999999999999</v>
      </c>
      <c r="AO12" s="8">
        <v>-0.3982</v>
      </c>
      <c r="AP12" s="8"/>
      <c r="AQ12" s="8">
        <v>-0.17805000000000001</v>
      </c>
      <c r="AR12" s="8">
        <v>-0.29348000000000002</v>
      </c>
      <c r="AS12" s="8">
        <v>-0.12895999999999999</v>
      </c>
      <c r="AT12" s="8">
        <v>-0.64910999999999996</v>
      </c>
      <c r="AU12" s="8">
        <v>7.7974000000000002E-2</v>
      </c>
      <c r="AV12" s="8">
        <v>-0.34493000000000001</v>
      </c>
      <c r="AW12" s="8">
        <v>-0.12831000000000001</v>
      </c>
      <c r="AX12" s="8">
        <v>-0.56852999999999998</v>
      </c>
      <c r="AY12" s="8">
        <v>-0.30098999999999998</v>
      </c>
      <c r="AZ12" s="8">
        <v>-0.75117999999999996</v>
      </c>
      <c r="BA12" s="8"/>
      <c r="BB12" s="8">
        <v>-0.50068000000000001</v>
      </c>
      <c r="BC12" s="8">
        <v>-0.39384000000000002</v>
      </c>
      <c r="BD12" s="8">
        <v>-0.20146</v>
      </c>
      <c r="BE12" s="8">
        <v>-0.44086999999999998</v>
      </c>
      <c r="BF12" s="8">
        <v>-0.40233999999999998</v>
      </c>
      <c r="BG12" s="8">
        <v>-0.16386000000000001</v>
      </c>
      <c r="BH12" s="8">
        <v>-0.38622000000000001</v>
      </c>
      <c r="BI12" s="8">
        <v>-0.1009</v>
      </c>
      <c r="BJ12" s="8">
        <v>-0.20028000000000001</v>
      </c>
      <c r="BK12" s="8">
        <v>-1</v>
      </c>
      <c r="BL12" s="8"/>
      <c r="BM12" s="8">
        <v>-0.18804000000000001</v>
      </c>
      <c r="BN12" s="8">
        <v>-0.36503999999999998</v>
      </c>
      <c r="BO12" s="8">
        <v>-0.34209000000000001</v>
      </c>
      <c r="BP12" s="8">
        <v>-0.73792000000000002</v>
      </c>
      <c r="BQ12" s="8">
        <v>-0.4476</v>
      </c>
      <c r="BR12" s="8">
        <v>-0.42152000000000001</v>
      </c>
      <c r="BS12" s="8">
        <v>-0.48119000000000001</v>
      </c>
      <c r="BT12" s="8">
        <v>0.12278</v>
      </c>
      <c r="BU12" s="8">
        <v>-0.38228000000000001</v>
      </c>
      <c r="BV12" s="8">
        <v>-0.98187999999999998</v>
      </c>
      <c r="BW12" s="8"/>
      <c r="BX12" s="8">
        <v>-0.46899000000000002</v>
      </c>
      <c r="BY12" s="8">
        <v>-0.38479000000000002</v>
      </c>
      <c r="BZ12" s="8">
        <v>-0.75827999999999995</v>
      </c>
      <c r="CA12" s="8">
        <v>-0.29360999999999998</v>
      </c>
      <c r="CB12" s="8">
        <v>-0.39862999999999998</v>
      </c>
      <c r="CC12" s="8">
        <v>-0.88637999999999995</v>
      </c>
      <c r="CD12" s="8">
        <v>-0.76332999999999995</v>
      </c>
      <c r="CE12" s="8">
        <v>1.9109999999999999E-3</v>
      </c>
      <c r="CF12" s="8">
        <v>-0.97474000000000005</v>
      </c>
      <c r="CG12" s="8">
        <v>-4.6695E-2</v>
      </c>
      <c r="CH12" s="8"/>
      <c r="CI12" s="8">
        <v>-0.32029999999999997</v>
      </c>
      <c r="CJ12" s="8">
        <v>-1.5960999999999999E-2</v>
      </c>
      <c r="CK12" s="8">
        <v>-0.47698000000000002</v>
      </c>
      <c r="CL12" s="8">
        <v>-0.32211000000000001</v>
      </c>
      <c r="CM12" s="8">
        <v>-0.55771000000000004</v>
      </c>
      <c r="CN12" s="8">
        <v>0.21529000000000001</v>
      </c>
      <c r="CO12" s="8">
        <v>-0.16472000000000001</v>
      </c>
      <c r="CP12" s="8">
        <v>-0.11592</v>
      </c>
      <c r="CQ12" s="8">
        <v>-0.85429999999999995</v>
      </c>
      <c r="CR12" s="8">
        <v>-1</v>
      </c>
      <c r="CS12" s="8"/>
      <c r="CT12" s="8">
        <v>-0.52293999999999996</v>
      </c>
      <c r="CU12" s="8">
        <v>-0.157</v>
      </c>
      <c r="CV12" s="8">
        <v>-0.29788999999999999</v>
      </c>
      <c r="CW12" s="8">
        <v>-0.11874</v>
      </c>
      <c r="CX12" s="8">
        <v>-0.11958000000000001</v>
      </c>
      <c r="CY12" s="8">
        <v>-3.5943999999999997E-2</v>
      </c>
      <c r="CZ12" s="8">
        <v>-0.22345000000000001</v>
      </c>
      <c r="DA12" s="8">
        <v>-5.9917999999999999E-2</v>
      </c>
      <c r="DB12" s="8">
        <v>-0.29966999999999999</v>
      </c>
      <c r="DC12" s="8">
        <v>-0.74595</v>
      </c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-1.1872</v>
      </c>
      <c r="D13" s="8">
        <v>-0.2044</v>
      </c>
      <c r="E13" s="8">
        <v>-1.0382</v>
      </c>
      <c r="F13" s="8">
        <v>0.64959999999999996</v>
      </c>
      <c r="G13" s="8"/>
      <c r="H13" s="8">
        <v>0</v>
      </c>
      <c r="I13" s="8">
        <v>1.4857</v>
      </c>
      <c r="J13" s="8">
        <v>-0.2019</v>
      </c>
      <c r="K13" s="8">
        <v>2.5100000000000001E-2</v>
      </c>
      <c r="L13" s="8">
        <v>-0.58020000000000005</v>
      </c>
      <c r="M13" s="8"/>
      <c r="N13" s="8">
        <v>2.0329000000000002</v>
      </c>
      <c r="O13" s="8">
        <v>4.1932999999999998</v>
      </c>
      <c r="P13" s="8"/>
      <c r="Q13" s="8">
        <v>-9.0700000000000003E-2</v>
      </c>
      <c r="R13" s="8">
        <v>0.48199999999999998</v>
      </c>
      <c r="S13" s="8"/>
      <c r="T13" s="8">
        <v>1.2</v>
      </c>
      <c r="U13" s="8">
        <v>-0.59406999999999999</v>
      </c>
      <c r="V13" s="8">
        <v>-0.19769</v>
      </c>
      <c r="W13" s="8">
        <v>-0.11974</v>
      </c>
      <c r="X13" s="8">
        <v>-0.31720999999999999</v>
      </c>
      <c r="Y13" s="8">
        <v>-5.8219E-2</v>
      </c>
      <c r="Z13" s="8">
        <v>-0.41872999999999999</v>
      </c>
      <c r="AA13" s="8">
        <v>-0.48663000000000001</v>
      </c>
      <c r="AB13" s="8">
        <v>-0.29694999999999999</v>
      </c>
      <c r="AC13" s="8">
        <v>-0.15089</v>
      </c>
      <c r="AD13" s="8">
        <v>-0.64851000000000003</v>
      </c>
      <c r="AE13" s="8"/>
      <c r="AF13" s="8">
        <v>6.2370000000000002E-2</v>
      </c>
      <c r="AG13" s="8">
        <v>-8.3755999999999997E-2</v>
      </c>
      <c r="AH13" s="8">
        <v>-0.17913000000000001</v>
      </c>
      <c r="AI13" s="8">
        <v>-0.71970999999999996</v>
      </c>
      <c r="AJ13" s="8">
        <v>-0.47493000000000002</v>
      </c>
      <c r="AK13" s="8">
        <v>-0.47254000000000002</v>
      </c>
      <c r="AL13" s="8">
        <v>-0.74719999999999998</v>
      </c>
      <c r="AM13" s="8">
        <v>-0.33262000000000003</v>
      </c>
      <c r="AN13" s="8">
        <v>-0.92759999999999998</v>
      </c>
      <c r="AO13" s="8">
        <v>-5.1646999999999998E-2</v>
      </c>
      <c r="AP13" s="8"/>
      <c r="AQ13" s="8">
        <v>-7.0507E-2</v>
      </c>
      <c r="AR13" s="8">
        <v>-4.2275E-2</v>
      </c>
      <c r="AS13" s="8">
        <v>4.3515999999999999E-2</v>
      </c>
      <c r="AT13" s="8">
        <v>-0.55581000000000003</v>
      </c>
      <c r="AU13" s="8">
        <v>-0.40015000000000001</v>
      </c>
      <c r="AV13" s="8">
        <v>-0.15870000000000001</v>
      </c>
      <c r="AW13" s="8">
        <v>-0.69311</v>
      </c>
      <c r="AX13" s="8">
        <v>-0.22081999999999999</v>
      </c>
      <c r="AY13" s="8">
        <v>-0.31830000000000003</v>
      </c>
      <c r="AZ13" s="8">
        <v>-0.43844</v>
      </c>
      <c r="BA13" s="8"/>
      <c r="BB13" s="8">
        <v>-0.16575999999999999</v>
      </c>
      <c r="BC13" s="8">
        <v>-0.33938000000000001</v>
      </c>
      <c r="BD13" s="8">
        <v>-0.29780000000000001</v>
      </c>
      <c r="BE13" s="8">
        <v>-0.42346</v>
      </c>
      <c r="BF13" s="8">
        <v>-0.71716999999999997</v>
      </c>
      <c r="BG13" s="8">
        <v>2.7805E-2</v>
      </c>
      <c r="BH13" s="8">
        <v>-0.11368</v>
      </c>
      <c r="BI13" s="8">
        <v>-6.7604999999999998E-2</v>
      </c>
      <c r="BJ13" s="8">
        <v>-0.19983000000000001</v>
      </c>
      <c r="BK13" s="8">
        <v>-0.90461000000000003</v>
      </c>
      <c r="BL13" s="8"/>
      <c r="BM13" s="8">
        <v>-8.8079999999999999E-3</v>
      </c>
      <c r="BN13" s="8">
        <v>-0.24893000000000001</v>
      </c>
      <c r="BO13" s="8">
        <v>-0.28861999999999999</v>
      </c>
      <c r="BP13" s="8">
        <v>-0.57445000000000002</v>
      </c>
      <c r="BQ13" s="8">
        <v>-0.25883</v>
      </c>
      <c r="BR13" s="8">
        <v>-0.37820999999999999</v>
      </c>
      <c r="BS13" s="8">
        <v>-0.29435</v>
      </c>
      <c r="BT13" s="8">
        <v>0.18426999999999999</v>
      </c>
      <c r="BU13" s="8">
        <v>-0.24118000000000001</v>
      </c>
      <c r="BV13" s="8">
        <v>-0.81013999999999997</v>
      </c>
      <c r="BW13" s="8"/>
      <c r="BX13" s="8">
        <v>-0.33607999999999999</v>
      </c>
      <c r="BY13" s="8">
        <v>-0.30915999999999999</v>
      </c>
      <c r="BZ13" s="8">
        <v>-0.48476999999999998</v>
      </c>
      <c r="CA13" s="8">
        <v>-0.11985999999999999</v>
      </c>
      <c r="CB13" s="8">
        <v>-0.50405999999999995</v>
      </c>
      <c r="CC13" s="8">
        <v>-0.72779000000000005</v>
      </c>
      <c r="CD13" s="8">
        <v>-0.42942000000000002</v>
      </c>
      <c r="CE13" s="8">
        <v>-8.8913000000000006E-2</v>
      </c>
      <c r="CF13" s="8">
        <v>-0.83870999999999996</v>
      </c>
      <c r="CG13" s="8">
        <v>2.8438999999999999E-2</v>
      </c>
      <c r="CH13" s="8"/>
      <c r="CI13" s="8">
        <v>-0.43112</v>
      </c>
      <c r="CJ13" s="8">
        <v>-6.5805000000000002E-2</v>
      </c>
      <c r="CK13" s="8">
        <v>-0.62187999999999999</v>
      </c>
      <c r="CL13" s="8">
        <v>-0.53071000000000002</v>
      </c>
      <c r="CM13" s="8">
        <v>-0.41992000000000002</v>
      </c>
      <c r="CN13" s="8">
        <v>3.2557999999999997E-2</v>
      </c>
      <c r="CO13" s="8">
        <v>-0.22373999999999999</v>
      </c>
      <c r="CP13" s="8">
        <v>-0.16675000000000001</v>
      </c>
      <c r="CQ13" s="8">
        <v>-0.76854999999999996</v>
      </c>
      <c r="CR13" s="8">
        <v>-0.61839</v>
      </c>
      <c r="CS13" s="8"/>
      <c r="CT13" s="8">
        <v>-0.41887999999999997</v>
      </c>
      <c r="CU13" s="8">
        <v>-6.2792000000000001E-2</v>
      </c>
      <c r="CV13" s="8">
        <v>-0.42609000000000002</v>
      </c>
      <c r="CW13" s="8">
        <v>-0.27944000000000002</v>
      </c>
      <c r="CX13" s="8">
        <v>-0.23619000000000001</v>
      </c>
      <c r="CY13" s="8">
        <v>-0.33731</v>
      </c>
      <c r="CZ13" s="8">
        <v>-0.19788</v>
      </c>
      <c r="DA13" s="8">
        <v>-0.15337000000000001</v>
      </c>
      <c r="DB13" s="8">
        <v>-0.437</v>
      </c>
      <c r="DC13" s="8">
        <v>-0.91601999999999995</v>
      </c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-3.1080000000000001</v>
      </c>
      <c r="D14" s="8">
        <v>-1.3555999999999999</v>
      </c>
      <c r="E14" s="8">
        <v>-2.8569</v>
      </c>
      <c r="F14" s="8">
        <v>-4.6371000000000002</v>
      </c>
      <c r="G14" s="8"/>
      <c r="H14" s="8">
        <v>0</v>
      </c>
      <c r="I14" s="8">
        <v>0.58589999999999998</v>
      </c>
      <c r="J14" s="8">
        <v>1E-4</v>
      </c>
      <c r="K14" s="8">
        <v>1.6912</v>
      </c>
      <c r="L14" s="8">
        <v>1.7526999999999999</v>
      </c>
      <c r="M14" s="8"/>
      <c r="N14" s="8">
        <v>-4.6634000000000002</v>
      </c>
      <c r="O14" s="8">
        <v>-4.9303999999999997</v>
      </c>
      <c r="P14" s="8"/>
      <c r="Q14" s="8">
        <v>-0.62250000000000005</v>
      </c>
      <c r="R14" s="8">
        <v>-1.0023</v>
      </c>
      <c r="S14" s="8"/>
      <c r="T14" s="8">
        <v>1.4</v>
      </c>
      <c r="U14" s="8">
        <v>-0.28464</v>
      </c>
      <c r="V14" s="8">
        <v>-0.17824000000000001</v>
      </c>
      <c r="W14" s="8">
        <v>-2.9368999999999999E-2</v>
      </c>
      <c r="X14" s="8">
        <v>-0.24435000000000001</v>
      </c>
      <c r="Y14" s="8">
        <v>-0.62907999999999997</v>
      </c>
      <c r="Z14" s="8">
        <v>-0.49241000000000001</v>
      </c>
      <c r="AA14" s="8">
        <v>-0.18532999999999999</v>
      </c>
      <c r="AB14" s="8">
        <v>-0.18257999999999999</v>
      </c>
      <c r="AC14" s="8">
        <v>5.4942999999999999E-2</v>
      </c>
      <c r="AD14" s="8">
        <v>0.19900999999999999</v>
      </c>
      <c r="AE14" s="8"/>
      <c r="AF14" s="8">
        <v>7.8348000000000001E-2</v>
      </c>
      <c r="AG14" s="8">
        <v>-5.2574000000000003E-2</v>
      </c>
      <c r="AH14" s="8">
        <v>-0.37286999999999998</v>
      </c>
      <c r="AI14" s="8">
        <v>-0.64149</v>
      </c>
      <c r="AJ14" s="8">
        <v>-1</v>
      </c>
      <c r="AK14" s="8">
        <v>-0.40378999999999998</v>
      </c>
      <c r="AL14" s="8">
        <v>-0.30284</v>
      </c>
      <c r="AM14" s="8">
        <v>-0.18135000000000001</v>
      </c>
      <c r="AN14" s="8">
        <v>-0.76007000000000002</v>
      </c>
      <c r="AO14" s="8">
        <v>4.3291000000000003E-2</v>
      </c>
      <c r="AP14" s="8"/>
      <c r="AQ14" s="8">
        <v>-8.6136000000000004E-2</v>
      </c>
      <c r="AR14" s="8">
        <v>-0.17022000000000001</v>
      </c>
      <c r="AS14" s="8">
        <v>-0.16447000000000001</v>
      </c>
      <c r="AT14" s="8">
        <v>-0.38786999999999999</v>
      </c>
      <c r="AU14" s="8">
        <v>-1</v>
      </c>
      <c r="AV14" s="8">
        <v>-0.12088</v>
      </c>
      <c r="AW14" s="8">
        <v>-9.2216999999999993E-2</v>
      </c>
      <c r="AX14" s="8">
        <v>0.34558</v>
      </c>
      <c r="AY14" s="8">
        <v>-0.24593000000000001</v>
      </c>
      <c r="AZ14" s="8">
        <v>9.7422999999999996E-2</v>
      </c>
      <c r="BA14" s="8"/>
      <c r="BB14" s="8">
        <v>0.24198</v>
      </c>
      <c r="BC14" s="8">
        <v>-0.21504000000000001</v>
      </c>
      <c r="BD14" s="8">
        <v>-0.16694000000000001</v>
      </c>
      <c r="BE14" s="8">
        <v>-0.14279</v>
      </c>
      <c r="BF14" s="8">
        <v>-1</v>
      </c>
      <c r="BG14" s="8">
        <v>0.1125</v>
      </c>
      <c r="BH14" s="8">
        <v>0.26218000000000002</v>
      </c>
      <c r="BI14" s="8">
        <v>-9.2099E-2</v>
      </c>
      <c r="BJ14" s="8">
        <v>-0.13852999999999999</v>
      </c>
      <c r="BK14" s="8">
        <v>-0.60046999999999995</v>
      </c>
      <c r="BL14" s="8"/>
      <c r="BM14" s="8">
        <v>-4.0398999999999997E-2</v>
      </c>
      <c r="BN14" s="8">
        <v>-0.22706999999999999</v>
      </c>
      <c r="BO14" s="8">
        <v>-0.24729999999999999</v>
      </c>
      <c r="BP14" s="8">
        <v>-0.33484999999999998</v>
      </c>
      <c r="BQ14" s="8">
        <v>-0.15673999999999999</v>
      </c>
      <c r="BR14" s="8">
        <v>-0.30280000000000001</v>
      </c>
      <c r="BS14" s="8">
        <v>9.1363E-2</v>
      </c>
      <c r="BT14" s="8">
        <v>3.7038000000000001E-2</v>
      </c>
      <c r="BU14" s="8">
        <v>-0.11824</v>
      </c>
      <c r="BV14" s="8">
        <v>-0.50544</v>
      </c>
      <c r="BW14" s="8"/>
      <c r="BX14" s="8">
        <v>-0.15948999999999999</v>
      </c>
      <c r="BY14" s="8">
        <v>-0.27727000000000002</v>
      </c>
      <c r="BZ14" s="8">
        <v>-0.61446000000000001</v>
      </c>
      <c r="CA14" s="8">
        <v>-6.0886000000000003E-2</v>
      </c>
      <c r="CB14" s="8">
        <v>-0.48866999999999999</v>
      </c>
      <c r="CC14" s="8">
        <v>-0.70630000000000004</v>
      </c>
      <c r="CD14" s="8">
        <v>-9.8877000000000007E-2</v>
      </c>
      <c r="CE14" s="8">
        <v>3.6202000000000001E-3</v>
      </c>
      <c r="CF14" s="8">
        <v>-0.70765</v>
      </c>
      <c r="CG14" s="8">
        <v>0.13022</v>
      </c>
      <c r="CH14" s="8"/>
      <c r="CI14" s="8">
        <v>-0.35426999999999997</v>
      </c>
      <c r="CJ14" s="8">
        <v>-3.9903000000000001E-2</v>
      </c>
      <c r="CK14" s="8">
        <v>-0.46692</v>
      </c>
      <c r="CL14" s="8">
        <v>-0.33291999999999999</v>
      </c>
      <c r="CM14" s="8">
        <v>-7.9118999999999995E-2</v>
      </c>
      <c r="CN14" s="8">
        <v>-0.27378999999999998</v>
      </c>
      <c r="CO14" s="8">
        <v>-0.21065</v>
      </c>
      <c r="CP14" s="8">
        <v>-4.4616000000000003E-2</v>
      </c>
      <c r="CQ14" s="8">
        <v>-0.50488</v>
      </c>
      <c r="CR14" s="8">
        <v>-0.50060000000000004</v>
      </c>
      <c r="CS14" s="8"/>
      <c r="CT14" s="8">
        <v>-0.51007000000000002</v>
      </c>
      <c r="CU14" s="8">
        <v>0.10273</v>
      </c>
      <c r="CV14" s="8">
        <v>-0.23605000000000001</v>
      </c>
      <c r="CW14" s="8">
        <v>-0.22533</v>
      </c>
      <c r="CX14" s="8">
        <v>-0.32788</v>
      </c>
      <c r="CY14" s="8">
        <v>-0.35596</v>
      </c>
      <c r="CZ14" s="8">
        <v>-0.13622999999999999</v>
      </c>
      <c r="DA14" s="8">
        <v>-7.8913999999999998E-2</v>
      </c>
      <c r="DB14" s="8">
        <v>-0.35199000000000003</v>
      </c>
      <c r="DC14" s="8">
        <v>-0.82223000000000002</v>
      </c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1.7112000000000001</v>
      </c>
      <c r="D15" s="8">
        <v>-1.4655</v>
      </c>
      <c r="E15" s="8">
        <v>-2.7553999999999998</v>
      </c>
      <c r="F15" s="8">
        <v>-1.3366</v>
      </c>
      <c r="G15" s="8"/>
      <c r="H15" s="8">
        <v>0</v>
      </c>
      <c r="I15" s="8">
        <v>0.93700000000000006</v>
      </c>
      <c r="J15" s="8">
        <v>3.2138</v>
      </c>
      <c r="K15" s="8">
        <v>2.1189</v>
      </c>
      <c r="L15" s="8">
        <v>0.21879999999999999</v>
      </c>
      <c r="M15" s="8"/>
      <c r="N15" s="8">
        <v>-1.3137000000000001</v>
      </c>
      <c r="O15" s="8">
        <v>-2.7829000000000002</v>
      </c>
      <c r="P15" s="8"/>
      <c r="Q15" s="8">
        <v>-0.69340000000000002</v>
      </c>
      <c r="R15" s="8">
        <v>-2.0021</v>
      </c>
      <c r="S15" s="8"/>
      <c r="T15" s="8">
        <v>1.6</v>
      </c>
      <c r="U15" s="8">
        <v>-0.15967000000000001</v>
      </c>
      <c r="V15" s="8">
        <v>-5.0723999999999998E-2</v>
      </c>
      <c r="W15" s="8">
        <v>2.4645E-2</v>
      </c>
      <c r="X15" s="8">
        <v>-1.7902999999999999E-2</v>
      </c>
      <c r="Y15" s="8">
        <v>0.37147999999999998</v>
      </c>
      <c r="Z15" s="8">
        <v>-0.51256999999999997</v>
      </c>
      <c r="AA15" s="8">
        <v>0.55249999999999999</v>
      </c>
      <c r="AB15" s="8">
        <v>6.5261E-2</v>
      </c>
      <c r="AC15" s="8">
        <v>0.21476000000000001</v>
      </c>
      <c r="AD15" s="8">
        <v>0.59038000000000002</v>
      </c>
      <c r="AE15" s="8"/>
      <c r="AF15" s="8">
        <v>0.19134000000000001</v>
      </c>
      <c r="AG15" s="8">
        <v>-2.9482999999999999E-2</v>
      </c>
      <c r="AH15" s="8">
        <v>-0.19520999999999999</v>
      </c>
      <c r="AI15" s="8">
        <v>-0.87902999999999998</v>
      </c>
      <c r="AJ15" s="8">
        <v>-0.51298999999999995</v>
      </c>
      <c r="AK15" s="8">
        <v>-0.21973000000000001</v>
      </c>
      <c r="AL15" s="8">
        <v>0.13507</v>
      </c>
      <c r="AM15" s="8">
        <v>-5.7820000000000003E-2</v>
      </c>
      <c r="AN15" s="8">
        <v>-0.73463000000000001</v>
      </c>
      <c r="AO15" s="8">
        <v>0.14405000000000001</v>
      </c>
      <c r="AP15" s="8"/>
      <c r="AQ15" s="8">
        <v>-0.14249000000000001</v>
      </c>
      <c r="AR15" s="8">
        <v>0.22989999999999999</v>
      </c>
      <c r="AS15" s="8">
        <v>-0.25718000000000002</v>
      </c>
      <c r="AT15" s="8">
        <v>-0.30653000000000002</v>
      </c>
      <c r="AU15" s="8">
        <v>-0.57769000000000004</v>
      </c>
      <c r="AV15" s="8">
        <v>-0.13203999999999999</v>
      </c>
      <c r="AW15" s="8">
        <v>-0.12995999999999999</v>
      </c>
      <c r="AX15" s="8">
        <v>0.34633000000000003</v>
      </c>
      <c r="AY15" s="8">
        <v>-0.21787000000000001</v>
      </c>
      <c r="AZ15" s="8">
        <v>0.20641999999999999</v>
      </c>
      <c r="BA15" s="8"/>
      <c r="BB15" s="8">
        <v>0.43321999999999999</v>
      </c>
      <c r="BC15" s="8">
        <v>-0.25602000000000003</v>
      </c>
      <c r="BD15" s="8">
        <v>8.3438000000000002E-3</v>
      </c>
      <c r="BE15" s="8">
        <v>4.5630999999999998E-2</v>
      </c>
      <c r="BF15" s="8">
        <v>-0.79706999999999995</v>
      </c>
      <c r="BG15" s="8">
        <v>-3.9548E-2</v>
      </c>
      <c r="BH15" s="8">
        <v>0.1197</v>
      </c>
      <c r="BI15" s="8">
        <v>-2.6450000000000001E-2</v>
      </c>
      <c r="BJ15" s="8">
        <v>-3.0778E-2</v>
      </c>
      <c r="BK15" s="8">
        <v>-0.45341999999999999</v>
      </c>
      <c r="BL15" s="8"/>
      <c r="BM15" s="8">
        <v>-1.6708000000000001E-2</v>
      </c>
      <c r="BN15" s="8">
        <v>-2.5284000000000001E-2</v>
      </c>
      <c r="BO15" s="8">
        <v>-0.39187</v>
      </c>
      <c r="BP15" s="8">
        <v>-0.18898999999999999</v>
      </c>
      <c r="BQ15" s="8">
        <v>-0.15079000000000001</v>
      </c>
      <c r="BR15" s="8">
        <v>-0.30742000000000003</v>
      </c>
      <c r="BS15" s="8">
        <v>1.6469000000000001E-2</v>
      </c>
      <c r="BT15" s="8">
        <v>6.5623000000000001E-3</v>
      </c>
      <c r="BU15" s="8">
        <v>-0.10538</v>
      </c>
      <c r="BV15" s="8">
        <v>-0.39778000000000002</v>
      </c>
      <c r="BW15" s="8"/>
      <c r="BX15" s="8">
        <v>-6.0492999999999998E-2</v>
      </c>
      <c r="BY15" s="8">
        <v>-0.10222000000000001</v>
      </c>
      <c r="BZ15" s="8">
        <v>-0.37689</v>
      </c>
      <c r="CA15" s="8">
        <v>-8.0075000000000007E-3</v>
      </c>
      <c r="CB15" s="8">
        <v>-0.438</v>
      </c>
      <c r="CC15" s="8">
        <v>-0.53552</v>
      </c>
      <c r="CD15" s="8">
        <v>0.56511</v>
      </c>
      <c r="CE15" s="8">
        <v>7.0288000000000003E-2</v>
      </c>
      <c r="CF15" s="8">
        <v>-0.44980999999999999</v>
      </c>
      <c r="CG15" s="8">
        <v>0.27294000000000002</v>
      </c>
      <c r="CH15" s="8"/>
      <c r="CI15" s="8">
        <v>-0.32419999999999999</v>
      </c>
      <c r="CJ15" s="8">
        <v>-0.13844999999999999</v>
      </c>
      <c r="CK15" s="8">
        <v>-0.32433000000000001</v>
      </c>
      <c r="CL15" s="8">
        <v>-0.20065</v>
      </c>
      <c r="CM15" s="8">
        <v>-0.34132000000000001</v>
      </c>
      <c r="CN15" s="8">
        <v>-0.55774999999999997</v>
      </c>
      <c r="CO15" s="8">
        <v>-0.10145999999999999</v>
      </c>
      <c r="CP15" s="8">
        <v>1.8962E-2</v>
      </c>
      <c r="CQ15" s="8">
        <v>-0.40788999999999997</v>
      </c>
      <c r="CR15" s="8">
        <v>-6.1317000000000003E-2</v>
      </c>
      <c r="CS15" s="8"/>
      <c r="CT15" s="8">
        <v>-0.37334000000000001</v>
      </c>
      <c r="CU15" s="8">
        <v>6.4584000000000003E-2</v>
      </c>
      <c r="CV15" s="8">
        <v>-0.18443999999999999</v>
      </c>
      <c r="CW15" s="8">
        <v>-0.35813</v>
      </c>
      <c r="CX15" s="8">
        <v>-0.35608000000000001</v>
      </c>
      <c r="CY15" s="8">
        <v>-0.33767000000000003</v>
      </c>
      <c r="CZ15" s="8">
        <v>-9.6415000000000001E-2</v>
      </c>
      <c r="DA15" s="8">
        <v>-9.8787E-2</v>
      </c>
      <c r="DB15" s="8">
        <v>-0.21032999999999999</v>
      </c>
      <c r="DC15" s="8">
        <v>-0.80113000000000001</v>
      </c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3.8250999999999999</v>
      </c>
      <c r="D16" s="8">
        <v>1.2576000000000001</v>
      </c>
      <c r="E16" s="8">
        <v>-1.1742999999999999</v>
      </c>
      <c r="F16" s="8">
        <v>0.58779999999999999</v>
      </c>
      <c r="G16" s="8"/>
      <c r="H16" s="8">
        <v>0</v>
      </c>
      <c r="I16" s="8">
        <v>0.42680000000000001</v>
      </c>
      <c r="J16" s="8">
        <v>0.75160000000000005</v>
      </c>
      <c r="K16" s="8">
        <v>1.2423</v>
      </c>
      <c r="L16" s="8">
        <v>0.36099999999999999</v>
      </c>
      <c r="M16" s="8"/>
      <c r="N16" s="8">
        <v>0.4889</v>
      </c>
      <c r="O16" s="8">
        <v>-1.4992000000000001</v>
      </c>
      <c r="P16" s="8"/>
      <c r="Q16" s="8">
        <v>0.58399999999999996</v>
      </c>
      <c r="R16" s="8">
        <v>0.375</v>
      </c>
      <c r="S16" s="8"/>
      <c r="T16" s="8">
        <v>1.8</v>
      </c>
      <c r="U16" s="8">
        <v>7.7817999999999998E-2</v>
      </c>
      <c r="V16" s="8">
        <v>-7.0550000000000002E-2</v>
      </c>
      <c r="W16" s="8">
        <v>-0.21781</v>
      </c>
      <c r="X16" s="8">
        <v>-0.36035</v>
      </c>
      <c r="Y16" s="8">
        <v>0.38194</v>
      </c>
      <c r="Z16" s="8">
        <v>-0.66435999999999995</v>
      </c>
      <c r="AA16" s="8">
        <v>0.48497000000000001</v>
      </c>
      <c r="AB16" s="8">
        <v>0.29953000000000002</v>
      </c>
      <c r="AC16" s="8">
        <v>0.64498</v>
      </c>
      <c r="AD16" s="8">
        <v>0.14132</v>
      </c>
      <c r="AE16" s="8"/>
      <c r="AF16" s="8">
        <v>0.16500999999999999</v>
      </c>
      <c r="AG16" s="8">
        <v>-1.0800000000000001E-2</v>
      </c>
      <c r="AH16" s="8">
        <v>0.29837999999999998</v>
      </c>
      <c r="AI16" s="8">
        <v>-0.56891000000000003</v>
      </c>
      <c r="AJ16" s="8">
        <v>-0.21442</v>
      </c>
      <c r="AK16" s="8">
        <v>-0.22256000000000001</v>
      </c>
      <c r="AL16" s="8">
        <v>0.19220000000000001</v>
      </c>
      <c r="AM16" s="8">
        <v>5.5159E-2</v>
      </c>
      <c r="AN16" s="8">
        <v>-0.54066999999999998</v>
      </c>
      <c r="AO16" s="8">
        <v>9.5805000000000001E-2</v>
      </c>
      <c r="AP16" s="8"/>
      <c r="AQ16" s="8">
        <v>-0.19250999999999999</v>
      </c>
      <c r="AR16" s="8">
        <v>0.38968999999999998</v>
      </c>
      <c r="AS16" s="8">
        <v>-0.21113999999999999</v>
      </c>
      <c r="AT16" s="8">
        <v>-0.40249000000000001</v>
      </c>
      <c r="AU16" s="8">
        <v>-0.53347999999999995</v>
      </c>
      <c r="AV16" s="8">
        <v>-0.30301</v>
      </c>
      <c r="AW16" s="8">
        <v>-1.2939000000000001E-2</v>
      </c>
      <c r="AX16" s="8">
        <v>0.56579999999999997</v>
      </c>
      <c r="AY16" s="8">
        <v>-0.16982</v>
      </c>
      <c r="AZ16" s="8">
        <v>0.26724999999999999</v>
      </c>
      <c r="BA16" s="8"/>
      <c r="BB16" s="8">
        <v>0.5383</v>
      </c>
      <c r="BC16" s="8">
        <v>-9.7243999999999997E-2</v>
      </c>
      <c r="BD16" s="8">
        <v>-0.18784999999999999</v>
      </c>
      <c r="BE16" s="8">
        <v>0.27049000000000001</v>
      </c>
      <c r="BF16" s="8">
        <v>-0.82764000000000004</v>
      </c>
      <c r="BG16" s="8">
        <v>8.8910000000000003E-2</v>
      </c>
      <c r="BH16" s="8">
        <v>7.7003000000000002E-2</v>
      </c>
      <c r="BI16" s="8">
        <v>1.8516999999999999E-2</v>
      </c>
      <c r="BJ16" s="8">
        <v>-3.2450000000000001E-3</v>
      </c>
      <c r="BK16" s="8">
        <v>0.14111000000000001</v>
      </c>
      <c r="BL16" s="8"/>
      <c r="BM16" s="8">
        <v>3.7359000000000003E-2</v>
      </c>
      <c r="BN16" s="8">
        <v>-6.3405000000000003E-2</v>
      </c>
      <c r="BO16" s="8">
        <v>-0.46256999999999998</v>
      </c>
      <c r="BP16" s="8">
        <v>5.6746999999999999E-2</v>
      </c>
      <c r="BQ16" s="8">
        <v>-0.35826999999999998</v>
      </c>
      <c r="BR16" s="8">
        <v>-0.35004999999999997</v>
      </c>
      <c r="BS16" s="8">
        <v>-0.10585</v>
      </c>
      <c r="BT16" s="8">
        <v>1.6777000000000001E-3</v>
      </c>
      <c r="BU16" s="8">
        <v>0.1106</v>
      </c>
      <c r="BV16" s="8">
        <v>-0.31435000000000002</v>
      </c>
      <c r="BW16" s="8"/>
      <c r="BX16" s="8">
        <v>2.9406000000000002E-2</v>
      </c>
      <c r="BY16" s="8">
        <v>-0.12881000000000001</v>
      </c>
      <c r="BZ16" s="8">
        <v>-0.42560999999999999</v>
      </c>
      <c r="CA16" s="8">
        <v>-0.14988000000000001</v>
      </c>
      <c r="CB16" s="8">
        <v>-0.34495999999999999</v>
      </c>
      <c r="CC16" s="8">
        <v>-0.44107000000000002</v>
      </c>
      <c r="CD16" s="8">
        <v>0.58899999999999997</v>
      </c>
      <c r="CE16" s="8">
        <v>2.6769999999999999E-2</v>
      </c>
      <c r="CF16" s="8">
        <v>-0.24722</v>
      </c>
      <c r="CG16" s="8">
        <v>0.49014000000000002</v>
      </c>
      <c r="CH16" s="8"/>
      <c r="CI16" s="8">
        <v>-0.19022</v>
      </c>
      <c r="CJ16" s="8">
        <v>-3.1933999999999999E-3</v>
      </c>
      <c r="CK16" s="8">
        <v>-0.40156999999999998</v>
      </c>
      <c r="CL16" s="8">
        <v>-0.22363</v>
      </c>
      <c r="CM16" s="8">
        <v>-0.33683000000000002</v>
      </c>
      <c r="CN16" s="8">
        <v>-0.57738999999999996</v>
      </c>
      <c r="CO16" s="8">
        <v>-0.29166999999999998</v>
      </c>
      <c r="CP16" s="8">
        <v>7.6580999999999996E-2</v>
      </c>
      <c r="CQ16" s="8">
        <v>-0.20963999999999999</v>
      </c>
      <c r="CR16" s="8">
        <v>-0.20150000000000001</v>
      </c>
      <c r="CS16" s="8"/>
      <c r="CT16" s="8">
        <v>2.0017E-2</v>
      </c>
      <c r="CU16" s="8">
        <v>4.9417000000000003E-2</v>
      </c>
      <c r="CV16" s="8">
        <v>-0.36799999999999999</v>
      </c>
      <c r="CW16" s="8">
        <v>-0.36697000000000002</v>
      </c>
      <c r="CX16" s="8">
        <v>-0.39021</v>
      </c>
      <c r="CY16" s="8">
        <v>-0.33078000000000002</v>
      </c>
      <c r="CZ16" s="8">
        <v>-0.16066</v>
      </c>
      <c r="DA16" s="8">
        <v>-5.6383999999999997E-2</v>
      </c>
      <c r="DB16" s="8">
        <v>-9.7014000000000003E-2</v>
      </c>
      <c r="DC16" s="8">
        <v>-0.70808000000000004</v>
      </c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>
        <v>0</v>
      </c>
      <c r="C17" s="8">
        <v>7.3800000000000004E-2</v>
      </c>
      <c r="D17" s="8">
        <v>-1.0615000000000001</v>
      </c>
      <c r="E17" s="8">
        <v>-0.35599999999999998</v>
      </c>
      <c r="F17" s="8">
        <v>-0.69120000000000004</v>
      </c>
      <c r="H17" s="8">
        <v>0</v>
      </c>
      <c r="I17" s="8">
        <v>0.40329999999999999</v>
      </c>
      <c r="J17" s="8">
        <v>0.3962</v>
      </c>
      <c r="K17" s="8">
        <v>0.35649999999999998</v>
      </c>
      <c r="L17" s="8">
        <v>0.77449999999999997</v>
      </c>
      <c r="N17" s="8">
        <v>-1.3037000000000001</v>
      </c>
      <c r="O17" s="8">
        <v>-1.5013000000000001</v>
      </c>
      <c r="Q17" s="8">
        <v>0.56369999999999998</v>
      </c>
      <c r="R17" s="8">
        <v>0.39600000000000002</v>
      </c>
      <c r="S17" s="8"/>
      <c r="T17" s="8">
        <v>2</v>
      </c>
      <c r="U17" s="8">
        <v>0.43532999999999999</v>
      </c>
      <c r="V17" s="8">
        <v>6.5297999999999995E-2</v>
      </c>
      <c r="W17" s="8">
        <v>0.22295999999999999</v>
      </c>
      <c r="X17" s="8">
        <v>-0.37269000000000002</v>
      </c>
      <c r="Y17" s="8">
        <v>0.31764999999999999</v>
      </c>
      <c r="Z17" s="8">
        <v>-0.5242</v>
      </c>
      <c r="AA17" s="8">
        <v>0.61263000000000001</v>
      </c>
      <c r="AB17" s="8">
        <v>0.36615999999999999</v>
      </c>
      <c r="AC17" s="8">
        <v>0.66429000000000005</v>
      </c>
      <c r="AD17" s="8">
        <v>0.17358999999999999</v>
      </c>
      <c r="AE17" s="8"/>
      <c r="AF17" s="8">
        <v>3.6797999999999997E-2</v>
      </c>
      <c r="AG17" s="8">
        <v>6.5105999999999997E-2</v>
      </c>
      <c r="AH17" s="8">
        <v>0.14804</v>
      </c>
      <c r="AI17" s="8">
        <v>0.15365999999999999</v>
      </c>
      <c r="AJ17" s="8">
        <v>-0.20324</v>
      </c>
      <c r="AK17" s="8">
        <v>-0.17573</v>
      </c>
      <c r="AL17" s="8">
        <v>0.29374</v>
      </c>
      <c r="AM17" s="8">
        <v>0.26140000000000002</v>
      </c>
      <c r="AN17" s="8">
        <v>-0.21190999999999999</v>
      </c>
      <c r="AO17" s="8">
        <v>0.15545999999999999</v>
      </c>
      <c r="AP17" s="8"/>
      <c r="AQ17" s="8">
        <v>-2.4028000000000001E-2</v>
      </c>
      <c r="AR17" s="8">
        <v>0.30928</v>
      </c>
      <c r="AS17" s="8">
        <v>-0.11165</v>
      </c>
      <c r="AT17" s="8">
        <v>-0.13328999999999999</v>
      </c>
      <c r="AU17" s="8">
        <v>-0.40848000000000001</v>
      </c>
      <c r="AV17" s="8">
        <v>-0.49414000000000002</v>
      </c>
      <c r="AW17" s="8">
        <v>0.39856000000000003</v>
      </c>
      <c r="AX17" s="8">
        <v>0.22195999999999999</v>
      </c>
      <c r="AY17" s="8">
        <v>-0.11853</v>
      </c>
      <c r="AZ17" s="8">
        <v>0.28084999999999999</v>
      </c>
      <c r="BA17" s="8"/>
      <c r="BB17" s="8">
        <v>0.67845999999999995</v>
      </c>
      <c r="BC17" s="8">
        <v>-0.22356999999999999</v>
      </c>
      <c r="BD17" s="8">
        <v>5.9781000000000001E-2</v>
      </c>
      <c r="BE17" s="8">
        <v>0.24367</v>
      </c>
      <c r="BF17" s="8">
        <v>-0.44023000000000001</v>
      </c>
      <c r="BG17" s="8">
        <v>7.4682999999999999E-2</v>
      </c>
      <c r="BH17" s="8">
        <v>0.43297000000000002</v>
      </c>
      <c r="BI17" s="8">
        <v>7.1204000000000003E-2</v>
      </c>
      <c r="BJ17" s="8">
        <v>-5.1102000000000002E-2</v>
      </c>
      <c r="BK17" s="8">
        <v>0.46745999999999999</v>
      </c>
      <c r="BL17" s="8"/>
      <c r="BM17" s="8">
        <v>0.20593</v>
      </c>
      <c r="BN17" s="8">
        <v>0.17279</v>
      </c>
      <c r="BO17" s="8">
        <v>-0.28631000000000001</v>
      </c>
      <c r="BP17" s="8">
        <v>0.20397999999999999</v>
      </c>
      <c r="BQ17" s="8">
        <v>-1.5375E-2</v>
      </c>
      <c r="BR17" s="8">
        <v>-5.3198000000000002E-2</v>
      </c>
      <c r="BS17" s="8">
        <v>3.0178E-2</v>
      </c>
      <c r="BT17" s="8">
        <v>-0.11094999999999999</v>
      </c>
      <c r="BU17" s="8">
        <v>0.24388000000000001</v>
      </c>
      <c r="BV17" s="8">
        <v>-0.10432</v>
      </c>
      <c r="BW17" s="8"/>
      <c r="BX17" s="8">
        <v>0.13120000000000001</v>
      </c>
      <c r="BY17" s="8">
        <v>-8.1551999999999999E-2</v>
      </c>
      <c r="BZ17" s="8">
        <v>-0.10417999999999999</v>
      </c>
      <c r="CA17" s="8">
        <v>-3.0103000000000001E-2</v>
      </c>
      <c r="CB17" s="8">
        <v>-0.19614000000000001</v>
      </c>
      <c r="CC17" s="8">
        <v>-0.31230999999999998</v>
      </c>
      <c r="CD17" s="8">
        <v>0.47225</v>
      </c>
      <c r="CE17" s="8">
        <v>0.16214999999999999</v>
      </c>
      <c r="CF17" s="8">
        <v>0.19589999999999999</v>
      </c>
      <c r="CG17" s="8">
        <v>0.48892000000000002</v>
      </c>
      <c r="CH17" s="8"/>
      <c r="CI17" s="8">
        <v>-0.16916</v>
      </c>
      <c r="CJ17" s="8">
        <v>0.15698999999999999</v>
      </c>
      <c r="CK17" s="8">
        <v>-0.31435000000000002</v>
      </c>
      <c r="CL17" s="8">
        <v>-7.5133000000000005E-2</v>
      </c>
      <c r="CM17" s="8">
        <v>-0.26024999999999998</v>
      </c>
      <c r="CN17" s="8">
        <v>-0.44918999999999998</v>
      </c>
      <c r="CO17" s="8">
        <v>-0.29120000000000001</v>
      </c>
      <c r="CP17" s="8">
        <v>8.7504999999999999E-2</v>
      </c>
      <c r="CQ17" s="8">
        <v>-0.17860000000000001</v>
      </c>
      <c r="CR17" s="8">
        <v>0.23377000000000001</v>
      </c>
      <c r="CS17" s="8"/>
      <c r="CT17" s="8">
        <v>0.16352</v>
      </c>
      <c r="CU17" s="8">
        <v>0.15989</v>
      </c>
      <c r="CV17" s="8">
        <v>-0.56269999999999998</v>
      </c>
      <c r="CW17" s="8">
        <v>-4.7507000000000001E-2</v>
      </c>
      <c r="CX17" s="8">
        <v>-0.43353999999999998</v>
      </c>
      <c r="CY17" s="8">
        <v>-0.18198</v>
      </c>
      <c r="CZ17" s="8">
        <v>-3.7102000000000003E-2</v>
      </c>
      <c r="DA17" s="8">
        <v>1.7451000000000001E-2</v>
      </c>
      <c r="DB17" s="8">
        <v>-2.3432000000000001E-3</v>
      </c>
      <c r="DC17" s="8">
        <v>-0.40583999999999998</v>
      </c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>
        <v>0</v>
      </c>
      <c r="C18" s="8">
        <v>-1.0166999999999999</v>
      </c>
      <c r="D18" s="8">
        <v>-1.6783999999999999</v>
      </c>
      <c r="E18" s="8">
        <v>-1.9592000000000001</v>
      </c>
      <c r="F18" s="8">
        <v>-2.5196000000000001</v>
      </c>
      <c r="H18" s="8">
        <v>0</v>
      </c>
      <c r="I18" s="8">
        <v>0.1701</v>
      </c>
      <c r="J18" s="8">
        <v>-0.88749999999999996</v>
      </c>
      <c r="K18" s="8">
        <v>-1.0699000000000001</v>
      </c>
      <c r="L18" s="8">
        <v>-1.1422000000000001</v>
      </c>
      <c r="N18" s="8">
        <v>-2.2574999999999998</v>
      </c>
      <c r="O18" s="8">
        <v>-2.5977000000000001</v>
      </c>
      <c r="Q18" s="8">
        <v>-1.4607000000000001</v>
      </c>
      <c r="R18" s="8">
        <v>-1.8973</v>
      </c>
      <c r="T18" s="8">
        <v>2.2000000000000002</v>
      </c>
      <c r="U18" s="8">
        <v>0.49924000000000002</v>
      </c>
      <c r="V18" s="8">
        <v>0.25378000000000001</v>
      </c>
      <c r="W18" s="8">
        <v>-0.12642</v>
      </c>
      <c r="X18" s="8">
        <v>-0.44041999999999998</v>
      </c>
      <c r="Y18" s="8">
        <v>0.24843999999999999</v>
      </c>
      <c r="Z18" s="8">
        <v>-0.80049999999999999</v>
      </c>
      <c r="AA18" s="8">
        <v>0.62353999999999998</v>
      </c>
      <c r="AB18" s="8">
        <v>0.25896000000000002</v>
      </c>
      <c r="AC18" s="8">
        <v>0.50566999999999995</v>
      </c>
      <c r="AD18" s="8">
        <v>0.54410999999999998</v>
      </c>
      <c r="AE18" s="8"/>
      <c r="AF18" s="8">
        <v>3.0504E-2</v>
      </c>
      <c r="AG18" s="8">
        <v>3.5007000000000003E-2</v>
      </c>
      <c r="AH18" s="8">
        <v>0.14108999999999999</v>
      </c>
      <c r="AI18" s="8">
        <v>0.20560999999999999</v>
      </c>
      <c r="AJ18" s="8">
        <v>0.20585999999999999</v>
      </c>
      <c r="AK18" s="8">
        <v>-0.14305000000000001</v>
      </c>
      <c r="AL18" s="8">
        <v>0.36532999999999999</v>
      </c>
      <c r="AM18" s="8">
        <v>0.26629000000000003</v>
      </c>
      <c r="AN18" s="8">
        <v>3.1614999999999997E-2</v>
      </c>
      <c r="AO18" s="8">
        <v>0.24357999999999999</v>
      </c>
      <c r="AP18" s="8"/>
      <c r="AQ18" s="8">
        <v>-3.0002000000000001E-2</v>
      </c>
      <c r="AR18" s="8">
        <v>0.26722000000000001</v>
      </c>
      <c r="AS18" s="8">
        <v>0.15776000000000001</v>
      </c>
      <c r="AT18" s="8">
        <v>-0.17308000000000001</v>
      </c>
      <c r="AU18" s="8">
        <v>-8.8179999999999994E-2</v>
      </c>
      <c r="AV18" s="8">
        <v>-0.73397000000000001</v>
      </c>
      <c r="AW18" s="8">
        <v>0.40920000000000001</v>
      </c>
      <c r="AX18" s="8">
        <v>0.28443000000000002</v>
      </c>
      <c r="AY18" s="8">
        <v>-3.0591E-2</v>
      </c>
      <c r="AZ18" s="8">
        <v>0.43936999999999998</v>
      </c>
      <c r="BA18" s="8"/>
      <c r="BB18" s="8">
        <v>0.69182999999999995</v>
      </c>
      <c r="BC18" s="8">
        <v>2.3781E-2</v>
      </c>
      <c r="BD18" s="8">
        <v>0.25646999999999998</v>
      </c>
      <c r="BE18" s="8">
        <v>0.31085000000000002</v>
      </c>
      <c r="BF18" s="8">
        <v>-0.19983000000000001</v>
      </c>
      <c r="BG18" s="8">
        <v>-8.8979999999999997E-3</v>
      </c>
      <c r="BH18" s="8">
        <v>0.43987999999999999</v>
      </c>
      <c r="BI18" s="8">
        <v>0.20402999999999999</v>
      </c>
      <c r="BJ18" s="8">
        <v>-3.8955999999999998E-2</v>
      </c>
      <c r="BK18" s="8">
        <v>0.58801000000000003</v>
      </c>
      <c r="BL18" s="8"/>
      <c r="BM18" s="8">
        <v>0.13446</v>
      </c>
      <c r="BN18" s="8">
        <v>0.25650000000000001</v>
      </c>
      <c r="BO18" s="8">
        <v>6.3732999999999998E-2</v>
      </c>
      <c r="BP18" s="8">
        <v>0.28821999999999998</v>
      </c>
      <c r="BQ18" s="8">
        <v>0.26574999999999999</v>
      </c>
      <c r="BR18" s="8">
        <v>5.4705999999999998E-2</v>
      </c>
      <c r="BS18" s="8">
        <v>0.30109000000000002</v>
      </c>
      <c r="BT18" s="8">
        <v>6.3344999999999999E-2</v>
      </c>
      <c r="BU18" s="8">
        <v>0.47878999999999999</v>
      </c>
      <c r="BV18" s="8">
        <v>0.21934000000000001</v>
      </c>
      <c r="BW18" s="8"/>
      <c r="BX18" s="8">
        <v>0.34671999999999997</v>
      </c>
      <c r="BY18" s="8">
        <v>-8.4817000000000004E-2</v>
      </c>
      <c r="BZ18" s="8">
        <v>0.17346</v>
      </c>
      <c r="CA18" s="8">
        <v>-5.0771999999999998E-2</v>
      </c>
      <c r="CB18" s="8">
        <v>-1.3952000000000001E-2</v>
      </c>
      <c r="CC18" s="8">
        <v>-9.9686999999999998E-2</v>
      </c>
      <c r="CD18" s="8">
        <v>0.24812000000000001</v>
      </c>
      <c r="CE18" s="8">
        <v>8.8085999999999998E-2</v>
      </c>
      <c r="CF18" s="8">
        <v>0.38689000000000001</v>
      </c>
      <c r="CG18" s="8">
        <v>0.42655999999999999</v>
      </c>
      <c r="CH18" s="8"/>
      <c r="CI18" s="8">
        <v>0.16159000000000001</v>
      </c>
      <c r="CJ18" s="8">
        <v>5.2340999999999999E-2</v>
      </c>
      <c r="CK18" s="8">
        <v>-3.882E-2</v>
      </c>
      <c r="CL18" s="8">
        <v>-0.21396000000000001</v>
      </c>
      <c r="CM18" s="8">
        <v>-7.9936999999999994E-2</v>
      </c>
      <c r="CN18" s="8">
        <v>-0.40093000000000001</v>
      </c>
      <c r="CO18" s="8">
        <v>5.9880000000000003E-2</v>
      </c>
      <c r="CP18" s="8">
        <v>0.17449999999999999</v>
      </c>
      <c r="CQ18" s="8">
        <v>-0.1444</v>
      </c>
      <c r="CR18" s="8">
        <v>0.22977</v>
      </c>
      <c r="CS18" s="8"/>
      <c r="CT18" s="8">
        <v>0.26390999999999998</v>
      </c>
      <c r="CU18" s="8">
        <v>3.9146E-2</v>
      </c>
      <c r="CV18" s="8">
        <v>-0.25772</v>
      </c>
      <c r="CW18" s="8">
        <v>-7.3583999999999997E-2</v>
      </c>
      <c r="CX18" s="8">
        <v>-0.35277999999999998</v>
      </c>
      <c r="CY18" s="8">
        <v>-0.18018999999999999</v>
      </c>
      <c r="CZ18" s="8">
        <v>-8.5541999999999997E-3</v>
      </c>
      <c r="DA18" s="8">
        <v>4.5872000000000003E-2</v>
      </c>
      <c r="DB18" s="8">
        <v>7.9857999999999998E-2</v>
      </c>
      <c r="DC18" s="8">
        <v>-0.25364999999999999</v>
      </c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0.37019000000000002</v>
      </c>
      <c r="V19" s="8">
        <v>0.19148000000000001</v>
      </c>
      <c r="W19" s="8">
        <v>-0.11521000000000001</v>
      </c>
      <c r="X19" s="8">
        <v>-0.47966999999999999</v>
      </c>
      <c r="Y19" s="8">
        <v>-0.17308000000000001</v>
      </c>
      <c r="Z19" s="8">
        <v>-1</v>
      </c>
      <c r="AA19" s="8">
        <v>0.72619</v>
      </c>
      <c r="AB19" s="8">
        <v>0.19703000000000001</v>
      </c>
      <c r="AC19" s="8">
        <v>0.44896999999999998</v>
      </c>
      <c r="AD19" s="8">
        <v>0.55825999999999998</v>
      </c>
      <c r="AE19" s="8"/>
      <c r="AF19" s="8">
        <v>0.15509999999999999</v>
      </c>
      <c r="AG19" s="8">
        <v>4.3447E-2</v>
      </c>
      <c r="AH19" s="8">
        <v>-4.6221999999999999E-2</v>
      </c>
      <c r="AI19" s="8">
        <v>3.3687000000000002E-2</v>
      </c>
      <c r="AJ19" s="8">
        <v>0.15783</v>
      </c>
      <c r="AK19" s="8">
        <v>-0.26201999999999998</v>
      </c>
      <c r="AL19" s="8">
        <v>0.26251999999999998</v>
      </c>
      <c r="AM19" s="8">
        <v>3.8822000000000002E-2</v>
      </c>
      <c r="AN19" s="8">
        <v>0.24077999999999999</v>
      </c>
      <c r="AO19" s="8">
        <v>0.23991000000000001</v>
      </c>
      <c r="AP19" s="8"/>
      <c r="AQ19" s="8">
        <v>0.10131</v>
      </c>
      <c r="AR19" s="8">
        <v>0.55303999999999998</v>
      </c>
      <c r="AS19" s="8">
        <v>0.10465000000000001</v>
      </c>
      <c r="AT19" s="8">
        <v>2.4126000000000002E-2</v>
      </c>
      <c r="AU19" s="8">
        <v>0.17899000000000001</v>
      </c>
      <c r="AV19" s="8">
        <v>-0.85773999999999995</v>
      </c>
      <c r="AW19" s="8">
        <v>0.36815999999999999</v>
      </c>
      <c r="AX19" s="8">
        <v>0.58623999999999998</v>
      </c>
      <c r="AY19" s="8">
        <v>6.3288999999999998E-2</v>
      </c>
      <c r="AZ19" s="8">
        <v>0.46843000000000001</v>
      </c>
      <c r="BA19" s="8"/>
      <c r="BB19" s="8">
        <v>0.54415999999999998</v>
      </c>
      <c r="BC19" s="8">
        <v>4.5455000000000002E-2</v>
      </c>
      <c r="BD19" s="8">
        <v>0.47571999999999998</v>
      </c>
      <c r="BE19" s="8">
        <v>0.3584</v>
      </c>
      <c r="BF19" s="8">
        <v>-0.81240000000000001</v>
      </c>
      <c r="BG19" s="8">
        <v>-4.0176000000000003E-2</v>
      </c>
      <c r="BH19" s="8">
        <v>0.69989000000000001</v>
      </c>
      <c r="BI19" s="8">
        <v>0.16209999999999999</v>
      </c>
      <c r="BJ19" s="8">
        <v>5.1935000000000002E-2</v>
      </c>
      <c r="BK19" s="8">
        <v>0.71604000000000001</v>
      </c>
      <c r="BL19" s="8"/>
      <c r="BM19" s="8">
        <v>-9.7559000000000007E-2</v>
      </c>
      <c r="BN19" s="8">
        <v>0.14057</v>
      </c>
      <c r="BO19" s="8">
        <v>-0.19989000000000001</v>
      </c>
      <c r="BP19" s="8">
        <v>0.20207</v>
      </c>
      <c r="BQ19" s="8">
        <v>8.7894E-2</v>
      </c>
      <c r="BR19" s="8">
        <v>8.0510999999999999E-2</v>
      </c>
      <c r="BS19" s="8">
        <v>0.21339</v>
      </c>
      <c r="BT19" s="8">
        <v>3.7266000000000001E-3</v>
      </c>
      <c r="BU19" s="8">
        <v>0.60684000000000005</v>
      </c>
      <c r="BV19" s="8">
        <v>0.50597999999999999</v>
      </c>
      <c r="BW19" s="8"/>
      <c r="BX19" s="8">
        <v>0.13203999999999999</v>
      </c>
      <c r="BY19" s="8">
        <v>7.2021000000000002E-2</v>
      </c>
      <c r="BZ19" s="8">
        <v>0.21457000000000001</v>
      </c>
      <c r="CA19" s="8">
        <v>-3.8678999999999998E-2</v>
      </c>
      <c r="CB19" s="8">
        <v>0.26590999999999998</v>
      </c>
      <c r="CC19" s="8">
        <v>-9.5358999999999999E-2</v>
      </c>
      <c r="CD19" s="8">
        <v>0.12302</v>
      </c>
      <c r="CE19" s="8">
        <v>-9.0778999999999999E-3</v>
      </c>
      <c r="CF19" s="8">
        <v>0.44139</v>
      </c>
      <c r="CG19" s="8">
        <v>0.51946999999999999</v>
      </c>
      <c r="CH19" s="8"/>
      <c r="CI19" s="8">
        <v>3.6088000000000002E-2</v>
      </c>
      <c r="CJ19" s="8">
        <v>0.15475</v>
      </c>
      <c r="CK19" s="8">
        <v>-0.31367</v>
      </c>
      <c r="CL19" s="8">
        <v>-0.17035</v>
      </c>
      <c r="CM19" s="8">
        <v>2.4625999999999999E-2</v>
      </c>
      <c r="CN19" s="8">
        <v>-0.41582999999999998</v>
      </c>
      <c r="CO19" s="8">
        <v>0.56054999999999999</v>
      </c>
      <c r="CP19" s="8">
        <v>0.31974999999999998</v>
      </c>
      <c r="CQ19" s="8">
        <v>-3.0244E-2</v>
      </c>
      <c r="CR19" s="8">
        <v>0.33152999999999999</v>
      </c>
      <c r="CS19" s="8"/>
      <c r="CT19" s="8">
        <v>0.41348000000000001</v>
      </c>
      <c r="CU19" s="8">
        <v>4.9960999999999998E-2</v>
      </c>
      <c r="CV19" s="8">
        <v>-0.27089000000000002</v>
      </c>
      <c r="CW19" s="8">
        <v>4.1867000000000001E-2</v>
      </c>
      <c r="CX19" s="8">
        <v>-0.22992000000000001</v>
      </c>
      <c r="CY19" s="8">
        <v>-0.17605999999999999</v>
      </c>
      <c r="CZ19" s="8">
        <v>0.29532999999999998</v>
      </c>
      <c r="DA19" s="8">
        <v>1.9955000000000001E-2</v>
      </c>
      <c r="DB19" s="8">
        <v>4.6248000000000001E-3</v>
      </c>
      <c r="DC19" s="8">
        <v>7.0974999999999996E-2</v>
      </c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0.32488</v>
      </c>
      <c r="V20" s="8">
        <v>0.10229000000000001</v>
      </c>
      <c r="W20" s="8">
        <v>5.3068000000000004E-3</v>
      </c>
      <c r="X20" s="8">
        <v>-0.74341000000000002</v>
      </c>
      <c r="Y20" s="8">
        <v>4.3126999999999999E-2</v>
      </c>
      <c r="Z20" s="8">
        <v>-0.51478999999999997</v>
      </c>
      <c r="AA20" s="8">
        <v>0.76707000000000003</v>
      </c>
      <c r="AB20" s="8">
        <v>0.33341999999999999</v>
      </c>
      <c r="AC20" s="8">
        <v>0.27794000000000002</v>
      </c>
      <c r="AD20" s="8">
        <v>0.54786999999999997</v>
      </c>
      <c r="AE20" s="8"/>
      <c r="AF20" s="8">
        <v>0.10990999999999999</v>
      </c>
      <c r="AG20" s="8">
        <v>0.17727999999999999</v>
      </c>
      <c r="AH20" s="8">
        <v>-0.42331999999999997</v>
      </c>
      <c r="AI20" s="8">
        <v>0.49158000000000002</v>
      </c>
      <c r="AJ20" s="8">
        <v>0.15640000000000001</v>
      </c>
      <c r="AK20" s="8">
        <v>-0.29580000000000001</v>
      </c>
      <c r="AL20" s="8">
        <v>0.47469</v>
      </c>
      <c r="AM20" s="8">
        <v>0.22309000000000001</v>
      </c>
      <c r="AN20" s="8">
        <v>0.32912000000000002</v>
      </c>
      <c r="AO20" s="8">
        <v>0.30482999999999999</v>
      </c>
      <c r="AP20" s="8"/>
      <c r="AQ20" s="8">
        <v>5.8271000000000003E-2</v>
      </c>
      <c r="AR20" s="8">
        <v>0.66664999999999996</v>
      </c>
      <c r="AS20" s="8">
        <v>4.0108999999999999E-2</v>
      </c>
      <c r="AT20" s="8">
        <v>-6.8866999999999998E-2</v>
      </c>
      <c r="AU20" s="8">
        <v>0.15075</v>
      </c>
      <c r="AV20" s="8">
        <v>-0.92157</v>
      </c>
      <c r="AW20" s="8">
        <v>0.18717</v>
      </c>
      <c r="AX20" s="8">
        <v>0.41025</v>
      </c>
      <c r="AY20" s="8">
        <v>9.7849000000000005E-2</v>
      </c>
      <c r="AZ20" s="8">
        <v>0.40722999999999998</v>
      </c>
      <c r="BA20" s="8"/>
      <c r="BB20" s="8">
        <v>0.46908</v>
      </c>
      <c r="BC20" s="8">
        <v>0.11776</v>
      </c>
      <c r="BD20" s="8">
        <v>0.56354000000000004</v>
      </c>
      <c r="BE20" s="8">
        <v>0.21539</v>
      </c>
      <c r="BF20" s="8">
        <v>-0.31658999999999998</v>
      </c>
      <c r="BG20" s="8">
        <v>-2.5366E-2</v>
      </c>
      <c r="BH20" s="8">
        <v>0.67154999999999998</v>
      </c>
      <c r="BI20" s="8">
        <v>0.26848</v>
      </c>
      <c r="BJ20" s="8">
        <v>8.1393999999999994E-2</v>
      </c>
      <c r="BK20" s="8">
        <v>0.63431000000000004</v>
      </c>
      <c r="BL20" s="8"/>
      <c r="BM20" s="8">
        <v>-6.2996999999999997E-2</v>
      </c>
      <c r="BN20" s="8">
        <v>0.19217999999999999</v>
      </c>
      <c r="BO20" s="8">
        <v>0.10475</v>
      </c>
      <c r="BP20" s="8">
        <v>0.18668000000000001</v>
      </c>
      <c r="BQ20" s="8">
        <v>7.2805999999999996E-2</v>
      </c>
      <c r="BR20" s="8">
        <v>-3.9678999999999999E-3</v>
      </c>
      <c r="BS20" s="8">
        <v>-0.13527</v>
      </c>
      <c r="BT20" s="8">
        <v>-0.1135</v>
      </c>
      <c r="BU20" s="8">
        <v>0.54818999999999996</v>
      </c>
      <c r="BV20" s="8">
        <v>0.62102000000000002</v>
      </c>
      <c r="BW20" s="8"/>
      <c r="BX20" s="8">
        <v>0.27192</v>
      </c>
      <c r="BY20" s="8">
        <v>0.14579</v>
      </c>
      <c r="BZ20" s="8">
        <v>0.30859999999999999</v>
      </c>
      <c r="CA20" s="8">
        <v>-0.10611</v>
      </c>
      <c r="CB20" s="8">
        <v>-3.9252000000000002E-2</v>
      </c>
      <c r="CC20" s="8">
        <v>7.3235999999999996E-2</v>
      </c>
      <c r="CD20" s="8">
        <v>5.0692000000000001E-2</v>
      </c>
      <c r="CE20" s="8">
        <v>-9.4744999999999996E-2</v>
      </c>
      <c r="CF20" s="8">
        <v>0.45277000000000001</v>
      </c>
      <c r="CG20" s="8">
        <v>0.2707</v>
      </c>
      <c r="CH20" s="8"/>
      <c r="CI20" s="8">
        <v>0.13063</v>
      </c>
      <c r="CJ20" s="8">
        <v>-3.5018000000000001E-2</v>
      </c>
      <c r="CK20" s="8">
        <v>-9.9589999999999998E-2</v>
      </c>
      <c r="CL20" s="8">
        <v>-6.7896999999999999E-2</v>
      </c>
      <c r="CM20" s="8">
        <v>0.39034000000000002</v>
      </c>
      <c r="CN20" s="8">
        <v>-0.55413000000000001</v>
      </c>
      <c r="CO20" s="8">
        <v>0.32690999999999998</v>
      </c>
      <c r="CP20" s="8">
        <v>0.17602999999999999</v>
      </c>
      <c r="CQ20" s="8">
        <v>3.5577999999999999E-2</v>
      </c>
      <c r="CR20" s="8">
        <v>0.45780999999999999</v>
      </c>
      <c r="CS20" s="8"/>
      <c r="CT20" s="8">
        <v>0.71980999999999995</v>
      </c>
      <c r="CU20" s="8">
        <v>7.9159999999999994E-2</v>
      </c>
      <c r="CV20" s="8">
        <v>-0.34695999999999999</v>
      </c>
      <c r="CW20" s="8">
        <v>0.39289000000000002</v>
      </c>
      <c r="CX20" s="8">
        <v>-0.32099</v>
      </c>
      <c r="CY20" s="8">
        <v>2.5273E-2</v>
      </c>
      <c r="CZ20" s="8">
        <v>0.25422</v>
      </c>
      <c r="DA20" s="8">
        <v>2.5309000000000002E-2</v>
      </c>
      <c r="DB20" s="8">
        <v>3.689E-3</v>
      </c>
      <c r="DC20" s="8">
        <v>0.40560000000000002</v>
      </c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0.34451999999999999</v>
      </c>
      <c r="V21" s="8">
        <v>4.8635999999999999E-2</v>
      </c>
      <c r="W21" s="8">
        <v>-0.10987</v>
      </c>
      <c r="X21" s="8">
        <v>-0.84865000000000002</v>
      </c>
      <c r="Y21" s="8">
        <v>0.85092999999999996</v>
      </c>
      <c r="Z21" s="8">
        <v>0.12397</v>
      </c>
      <c r="AA21" s="8">
        <v>1.2282</v>
      </c>
      <c r="AB21" s="8">
        <v>0.18246999999999999</v>
      </c>
      <c r="AC21" s="8">
        <v>0.20585000000000001</v>
      </c>
      <c r="AD21" s="8">
        <v>0.36416999999999999</v>
      </c>
      <c r="AE21" s="8"/>
      <c r="AF21" s="8">
        <v>0.28466000000000002</v>
      </c>
      <c r="AG21" s="8">
        <v>0.14307</v>
      </c>
      <c r="AH21" s="8">
        <v>1.4794E-2</v>
      </c>
      <c r="AI21" s="8">
        <v>0.54928999999999994</v>
      </c>
      <c r="AJ21" s="8">
        <v>6.2167E-2</v>
      </c>
      <c r="AK21" s="8">
        <v>-0.37319999999999998</v>
      </c>
      <c r="AL21" s="8">
        <v>0.27095999999999998</v>
      </c>
      <c r="AM21" s="8">
        <v>0.36664999999999998</v>
      </c>
      <c r="AN21" s="8">
        <v>0.43407000000000001</v>
      </c>
      <c r="AO21" s="8">
        <v>0.26169999999999999</v>
      </c>
      <c r="AP21" s="8"/>
      <c r="AQ21" s="8">
        <v>0.57245000000000001</v>
      </c>
      <c r="AR21" s="8">
        <v>0.61719999999999997</v>
      </c>
      <c r="AS21" s="8">
        <v>0.19692999999999999</v>
      </c>
      <c r="AT21" s="8">
        <v>-6.8351999999999996E-2</v>
      </c>
      <c r="AU21" s="8">
        <v>7.9402E-2</v>
      </c>
      <c r="AV21" s="8">
        <v>-0.96562999999999999</v>
      </c>
      <c r="AW21" s="8">
        <v>0.23508999999999999</v>
      </c>
      <c r="AX21" s="8">
        <v>0.45247999999999999</v>
      </c>
      <c r="AY21" s="8">
        <v>0.13519999999999999</v>
      </c>
      <c r="AZ21" s="8">
        <v>0.29919000000000001</v>
      </c>
      <c r="BA21" s="8"/>
      <c r="BB21" s="8">
        <v>0.22449</v>
      </c>
      <c r="BC21" s="8">
        <v>0.14967</v>
      </c>
      <c r="BD21" s="8">
        <v>0.54439000000000004</v>
      </c>
      <c r="BE21" s="8">
        <v>0.36936000000000002</v>
      </c>
      <c r="BF21" s="8">
        <v>-0.59406999999999999</v>
      </c>
      <c r="BG21" s="8">
        <v>-1.5991999999999999E-2</v>
      </c>
      <c r="BH21" s="8">
        <v>0.40286</v>
      </c>
      <c r="BI21" s="8">
        <v>0.18138000000000001</v>
      </c>
      <c r="BJ21" s="8">
        <v>3.1921999999999999E-2</v>
      </c>
      <c r="BK21" s="8">
        <v>0.46622000000000002</v>
      </c>
      <c r="BL21" s="8"/>
      <c r="BM21" s="8">
        <v>-0.16735</v>
      </c>
      <c r="BN21" s="8">
        <v>0.23887</v>
      </c>
      <c r="BO21" s="8">
        <v>0.24059</v>
      </c>
      <c r="BP21" s="8">
        <v>0.11946</v>
      </c>
      <c r="BQ21" s="8">
        <v>0.14157</v>
      </c>
      <c r="BR21" s="8">
        <v>-5.7152000000000001E-2</v>
      </c>
      <c r="BS21" s="8">
        <v>-0.10065</v>
      </c>
      <c r="BT21" s="8">
        <v>-0.19102</v>
      </c>
      <c r="BU21" s="8">
        <v>0.47631000000000001</v>
      </c>
      <c r="BV21" s="8">
        <v>0.61841000000000002</v>
      </c>
      <c r="BW21" s="8"/>
      <c r="BX21" s="8">
        <v>0.31906000000000001</v>
      </c>
      <c r="BY21" s="8">
        <v>0.32700000000000001</v>
      </c>
      <c r="BZ21" s="8">
        <v>-0.10514999999999999</v>
      </c>
      <c r="CA21" s="8">
        <v>-0.12762999999999999</v>
      </c>
      <c r="CB21" s="8">
        <v>-6.0810000000000003E-2</v>
      </c>
      <c r="CC21" s="8">
        <v>0.19048000000000001</v>
      </c>
      <c r="CD21" s="8">
        <v>0.24195</v>
      </c>
      <c r="CE21" s="8">
        <v>-2.2052E-3</v>
      </c>
      <c r="CF21" s="8">
        <v>0.40717999999999999</v>
      </c>
      <c r="CG21" s="8">
        <v>0.33671000000000001</v>
      </c>
      <c r="CH21" s="8"/>
      <c r="CI21" s="8">
        <v>0.14915</v>
      </c>
      <c r="CJ21" s="8">
        <v>7.1342000000000003E-2</v>
      </c>
      <c r="CK21" s="8">
        <v>0.54098999999999997</v>
      </c>
      <c r="CL21" s="8">
        <v>0.20405000000000001</v>
      </c>
      <c r="CM21" s="8">
        <v>0.19411999999999999</v>
      </c>
      <c r="CN21" s="8">
        <v>-0.74519000000000002</v>
      </c>
      <c r="CO21" s="8">
        <v>0.32727000000000001</v>
      </c>
      <c r="CP21" s="8">
        <v>0.17152000000000001</v>
      </c>
      <c r="CQ21" s="8">
        <v>0.10432</v>
      </c>
      <c r="CR21" s="8">
        <v>0.49148999999999998</v>
      </c>
      <c r="CS21" s="8"/>
      <c r="CT21" s="8">
        <v>0.85299999999999998</v>
      </c>
      <c r="CU21" s="8">
        <v>7.9616999999999993E-2</v>
      </c>
      <c r="CV21" s="8">
        <v>-0.20050000000000001</v>
      </c>
      <c r="CW21" s="8">
        <v>0.49024000000000001</v>
      </c>
      <c r="CX21" s="8">
        <v>-0.29320000000000002</v>
      </c>
      <c r="CY21" s="8">
        <v>0.17698</v>
      </c>
      <c r="CZ21" s="8">
        <v>0.29933999999999999</v>
      </c>
      <c r="DA21" s="8">
        <v>2.6790999999999999E-2</v>
      </c>
      <c r="DB21" s="8">
        <v>-7.6304999999999998E-2</v>
      </c>
      <c r="DC21" s="8">
        <v>0.44916</v>
      </c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0.68818999999999997</v>
      </c>
      <c r="V22" s="8">
        <v>0.12321</v>
      </c>
      <c r="W22" s="8">
        <v>9.3075000000000005E-2</v>
      </c>
      <c r="X22" s="8">
        <v>-1</v>
      </c>
      <c r="Y22" s="8">
        <v>0.62985999999999998</v>
      </c>
      <c r="Z22" s="8">
        <v>0.16017000000000001</v>
      </c>
      <c r="AA22" s="8">
        <v>0.73956999999999995</v>
      </c>
      <c r="AB22" s="8">
        <v>0.10360999999999999</v>
      </c>
      <c r="AC22" s="8">
        <v>0.40617999999999999</v>
      </c>
      <c r="AD22" s="8">
        <v>0.75653000000000004</v>
      </c>
      <c r="AE22" s="8"/>
      <c r="AF22" s="8">
        <v>0.30562</v>
      </c>
      <c r="AG22" s="8">
        <v>0.14319999999999999</v>
      </c>
      <c r="AH22" s="8">
        <v>-5.9972999999999999E-2</v>
      </c>
      <c r="AI22" s="8">
        <v>0.96111999999999997</v>
      </c>
      <c r="AJ22" s="8">
        <v>1.2149000000000001</v>
      </c>
      <c r="AK22" s="8">
        <v>-0.43357000000000001</v>
      </c>
      <c r="AL22" s="8">
        <v>0.15081</v>
      </c>
      <c r="AM22" s="8">
        <v>5.9288E-2</v>
      </c>
      <c r="AN22" s="8">
        <v>0.49367</v>
      </c>
      <c r="AO22" s="8">
        <v>0.25183</v>
      </c>
      <c r="AP22" s="8"/>
      <c r="AQ22" s="8">
        <v>0.39451999999999998</v>
      </c>
      <c r="AR22" s="8">
        <v>0.32990999999999998</v>
      </c>
      <c r="AS22" s="8">
        <v>0.46684999999999999</v>
      </c>
      <c r="AT22" s="8">
        <v>0.31036999999999998</v>
      </c>
      <c r="AU22" s="8">
        <v>7.2706999999999994E-2</v>
      </c>
      <c r="AV22" s="8">
        <v>-0.54398999999999997</v>
      </c>
      <c r="AW22" s="8">
        <v>0.23982000000000001</v>
      </c>
      <c r="AX22" s="8">
        <v>0.36618000000000001</v>
      </c>
      <c r="AY22" s="8">
        <v>0.12851000000000001</v>
      </c>
      <c r="AZ22" s="8">
        <v>0.39332</v>
      </c>
      <c r="BA22" s="8"/>
      <c r="BB22" s="8">
        <v>-0.10290000000000001</v>
      </c>
      <c r="BC22" s="8">
        <v>0.23513000000000001</v>
      </c>
      <c r="BD22" s="8">
        <v>0.37307000000000001</v>
      </c>
      <c r="BE22" s="8">
        <v>0.44013000000000002</v>
      </c>
      <c r="BF22" s="8">
        <v>0.14387</v>
      </c>
      <c r="BG22" s="8">
        <v>6.1459E-2</v>
      </c>
      <c r="BH22" s="8">
        <v>0.37324000000000002</v>
      </c>
      <c r="BI22" s="8">
        <v>0.15712999999999999</v>
      </c>
      <c r="BJ22" s="8">
        <v>1.375E-2</v>
      </c>
      <c r="BK22" s="8">
        <v>0.68349000000000004</v>
      </c>
      <c r="BL22" s="8"/>
      <c r="BM22" s="8">
        <v>-3.2584000000000002E-2</v>
      </c>
      <c r="BN22" s="8">
        <v>0.18210000000000001</v>
      </c>
      <c r="BO22" s="8">
        <v>0.80908999999999998</v>
      </c>
      <c r="BP22" s="8">
        <v>1.6702000000000002E-2</v>
      </c>
      <c r="BQ22" s="8">
        <v>0.14784</v>
      </c>
      <c r="BR22" s="8">
        <v>0.25979000000000002</v>
      </c>
      <c r="BS22" s="8">
        <v>0.32468999999999998</v>
      </c>
      <c r="BT22" s="8">
        <v>-0.35421999999999998</v>
      </c>
      <c r="BU22" s="8">
        <v>0.36852000000000001</v>
      </c>
      <c r="BV22" s="8">
        <v>0.65410000000000001</v>
      </c>
      <c r="BW22" s="8"/>
      <c r="BX22" s="8">
        <v>0.20202000000000001</v>
      </c>
      <c r="BY22" s="8">
        <v>0.24227000000000001</v>
      </c>
      <c r="BZ22" s="8">
        <v>-0.63063000000000002</v>
      </c>
      <c r="CA22" s="8">
        <v>2.4478E-2</v>
      </c>
      <c r="CB22" s="8">
        <v>0.52407999999999999</v>
      </c>
      <c r="CC22" s="8">
        <v>0.26129000000000002</v>
      </c>
      <c r="CD22" s="8">
        <v>0.41824</v>
      </c>
      <c r="CE22" s="8">
        <v>0.13236999999999999</v>
      </c>
      <c r="CF22" s="8">
        <v>0.65253000000000005</v>
      </c>
      <c r="CG22" s="8">
        <v>0.20588000000000001</v>
      </c>
      <c r="CH22" s="8"/>
      <c r="CI22" s="8">
        <v>0.33434000000000003</v>
      </c>
      <c r="CJ22" s="8">
        <v>2.7300999999999999E-2</v>
      </c>
      <c r="CK22" s="8">
        <v>0.45865</v>
      </c>
      <c r="CL22" s="8">
        <v>0.24063000000000001</v>
      </c>
      <c r="CM22" s="8">
        <v>5.1473999999999999E-2</v>
      </c>
      <c r="CN22" s="8">
        <v>-0.77986999999999995</v>
      </c>
      <c r="CO22" s="8">
        <v>0.48964999999999997</v>
      </c>
      <c r="CP22" s="8">
        <v>0.16671</v>
      </c>
      <c r="CQ22" s="8">
        <v>0.32877000000000001</v>
      </c>
      <c r="CR22" s="8">
        <v>0.28656999999999999</v>
      </c>
      <c r="CS22" s="8"/>
      <c r="CT22" s="8">
        <v>0.66424000000000005</v>
      </c>
      <c r="CU22" s="8">
        <v>0.16023999999999999</v>
      </c>
      <c r="CV22" s="8">
        <v>-0.24526000000000001</v>
      </c>
      <c r="CW22" s="8">
        <v>0.62141999999999997</v>
      </c>
      <c r="CX22" s="8">
        <v>-2.6136E-2</v>
      </c>
      <c r="CY22" s="8">
        <v>0.2437</v>
      </c>
      <c r="CZ22" s="8">
        <v>0.31333</v>
      </c>
      <c r="DA22" s="8">
        <v>6.9408999999999998E-2</v>
      </c>
      <c r="DB22" s="8">
        <v>5.1716999999999999E-2</v>
      </c>
      <c r="DC22" s="8">
        <v>0.52400000000000002</v>
      </c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0.30585000000000001</v>
      </c>
      <c r="V23" s="8">
        <v>0.24834000000000001</v>
      </c>
      <c r="W23" s="8">
        <v>-8.6678000000000005E-2</v>
      </c>
      <c r="X23" s="8">
        <v>-0.30449999999999999</v>
      </c>
      <c r="Y23" s="8">
        <v>0.85041999999999995</v>
      </c>
      <c r="Z23" s="8">
        <v>0.80303000000000002</v>
      </c>
      <c r="AA23" s="8">
        <v>0.64837999999999996</v>
      </c>
      <c r="AB23" s="8">
        <v>0.27427000000000001</v>
      </c>
      <c r="AC23" s="8">
        <v>0.31788</v>
      </c>
      <c r="AD23" s="8">
        <v>0.35376999999999997</v>
      </c>
      <c r="AE23" s="8"/>
      <c r="AF23" s="8">
        <v>0.56284999999999996</v>
      </c>
      <c r="AG23" s="8">
        <v>0.11344</v>
      </c>
      <c r="AH23" s="8">
        <v>0.21006</v>
      </c>
      <c r="AI23" s="8">
        <v>0.20866000000000001</v>
      </c>
      <c r="AJ23" s="8">
        <v>0.85821999999999998</v>
      </c>
      <c r="AK23" s="8">
        <v>-8.8294999999999998E-2</v>
      </c>
      <c r="AL23" s="8">
        <v>1.2074E-2</v>
      </c>
      <c r="AM23" s="8">
        <v>0.10643</v>
      </c>
      <c r="AN23" s="8">
        <v>0.57438</v>
      </c>
      <c r="AO23" s="8">
        <v>0.23755000000000001</v>
      </c>
      <c r="AP23" s="8"/>
      <c r="AQ23" s="8">
        <v>0.20471</v>
      </c>
      <c r="AR23" s="8">
        <v>0.34934999999999999</v>
      </c>
      <c r="AS23" s="8">
        <v>5.4662000000000002E-2</v>
      </c>
      <c r="AT23" s="8">
        <v>0.37071999999999999</v>
      </c>
      <c r="AU23" s="8">
        <v>0.19559000000000001</v>
      </c>
      <c r="AV23" s="8">
        <v>-9.9491999999999997E-2</v>
      </c>
      <c r="AW23" s="8">
        <v>0.23952000000000001</v>
      </c>
      <c r="AX23" s="8">
        <v>0.42386000000000001</v>
      </c>
      <c r="AY23" s="8">
        <v>0.11676</v>
      </c>
      <c r="AZ23" s="8">
        <v>0.48207</v>
      </c>
      <c r="BA23" s="8"/>
      <c r="BB23" s="8">
        <v>0.12845999999999999</v>
      </c>
      <c r="BC23" s="8">
        <v>0.31525999999999998</v>
      </c>
      <c r="BD23" s="8">
        <v>-0.23293</v>
      </c>
      <c r="BE23" s="8">
        <v>0.29176000000000002</v>
      </c>
      <c r="BF23" s="8">
        <v>-0.69987999999999995</v>
      </c>
      <c r="BG23" s="8">
        <v>6.0331000000000003E-2</v>
      </c>
      <c r="BH23" s="8">
        <v>0.39006000000000002</v>
      </c>
      <c r="BI23" s="8">
        <v>0.13175999999999999</v>
      </c>
      <c r="BJ23" s="8">
        <v>3.5796000000000001E-2</v>
      </c>
      <c r="BK23" s="8">
        <v>0.78498000000000001</v>
      </c>
      <c r="BL23" s="8"/>
      <c r="BM23" s="8">
        <v>7.7227000000000004E-2</v>
      </c>
      <c r="BN23" s="8">
        <v>0.20824999999999999</v>
      </c>
      <c r="BO23" s="8">
        <v>0.77978999999999998</v>
      </c>
      <c r="BP23" s="8">
        <v>6.4965999999999996E-2</v>
      </c>
      <c r="BQ23" s="8">
        <v>0.34316999999999998</v>
      </c>
      <c r="BR23" s="8">
        <v>0.40767999999999999</v>
      </c>
      <c r="BS23" s="8">
        <v>0.57635999999999998</v>
      </c>
      <c r="BT23" s="8">
        <v>-5.2678000000000003E-2</v>
      </c>
      <c r="BU23" s="8">
        <v>0.28806999999999999</v>
      </c>
      <c r="BV23" s="8">
        <v>1.2445999999999999</v>
      </c>
      <c r="BW23" s="8"/>
      <c r="BX23" s="8">
        <v>0.21217</v>
      </c>
      <c r="BY23" s="8">
        <v>0.16272</v>
      </c>
      <c r="BZ23" s="8">
        <v>-0.53288000000000002</v>
      </c>
      <c r="CA23" s="8">
        <v>6.6712999999999995E-2</v>
      </c>
      <c r="CB23" s="8">
        <v>0.54042999999999997</v>
      </c>
      <c r="CC23" s="8">
        <v>0.40390999999999999</v>
      </c>
      <c r="CD23" s="8">
        <v>0.57733000000000001</v>
      </c>
      <c r="CE23" s="8">
        <v>0.19084000000000001</v>
      </c>
      <c r="CF23" s="8">
        <v>0.63463000000000003</v>
      </c>
      <c r="CG23" s="8">
        <v>0.21193000000000001</v>
      </c>
      <c r="CH23" s="8"/>
      <c r="CI23" s="8">
        <v>0.77373999999999998</v>
      </c>
      <c r="CJ23" s="8">
        <v>-1.6219999999999998E-2</v>
      </c>
      <c r="CK23" s="8">
        <v>0.24747</v>
      </c>
      <c r="CL23" s="8">
        <v>0.37908999999999998</v>
      </c>
      <c r="CM23" s="8">
        <v>7.1429000000000006E-2</v>
      </c>
      <c r="CN23" s="8">
        <v>-0.81050999999999995</v>
      </c>
      <c r="CO23" s="8">
        <v>8.0796000000000007E-2</v>
      </c>
      <c r="CP23" s="8">
        <v>0.20732999999999999</v>
      </c>
      <c r="CQ23" s="8">
        <v>0.32252999999999998</v>
      </c>
      <c r="CR23" s="8">
        <v>0.22125</v>
      </c>
      <c r="CS23" s="8"/>
      <c r="CT23" s="8">
        <v>0.93264999999999998</v>
      </c>
      <c r="CU23" s="8">
        <v>0.11695999999999999</v>
      </c>
      <c r="CV23" s="8">
        <v>-0.17233999999999999</v>
      </c>
      <c r="CW23" s="8">
        <v>0.56384999999999996</v>
      </c>
      <c r="CX23" s="8">
        <v>1.2548E-2</v>
      </c>
      <c r="CY23" s="8">
        <v>0.1804</v>
      </c>
      <c r="CZ23" s="8">
        <v>0.15268999999999999</v>
      </c>
      <c r="DA23" s="8">
        <v>5.3633E-2</v>
      </c>
      <c r="DB23" s="8">
        <v>5.9660999999999999E-2</v>
      </c>
      <c r="DC23" s="8">
        <v>0.63158000000000003</v>
      </c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0.29652000000000001</v>
      </c>
      <c r="V24" s="8">
        <v>0.23175000000000001</v>
      </c>
      <c r="W24" s="8">
        <v>0.26882</v>
      </c>
      <c r="X24" s="8">
        <v>0.87963000000000002</v>
      </c>
      <c r="Y24" s="8">
        <v>-0.58996999999999999</v>
      </c>
      <c r="Z24" s="8">
        <v>1.1952</v>
      </c>
      <c r="AA24" s="8">
        <v>0.10598</v>
      </c>
      <c r="AB24" s="8">
        <v>0.44573000000000002</v>
      </c>
      <c r="AC24" s="8">
        <v>0.11097</v>
      </c>
      <c r="AD24" s="8">
        <v>0.33961999999999998</v>
      </c>
      <c r="AE24" s="8"/>
      <c r="AF24" s="8">
        <v>0.45112999999999998</v>
      </c>
      <c r="AG24" s="8">
        <v>0.16128999999999999</v>
      </c>
      <c r="AH24" s="8">
        <v>0.17898</v>
      </c>
      <c r="AI24" s="8">
        <v>0.32201000000000002</v>
      </c>
      <c r="AJ24" s="8">
        <v>0.35962</v>
      </c>
      <c r="AK24" s="8">
        <v>0.29519000000000001</v>
      </c>
      <c r="AL24" s="8">
        <v>0.66335</v>
      </c>
      <c r="AM24" s="8">
        <v>0.31494</v>
      </c>
      <c r="AN24" s="8">
        <v>0.67159000000000002</v>
      </c>
      <c r="AO24" s="8">
        <v>0.18604000000000001</v>
      </c>
      <c r="AP24" s="8"/>
      <c r="AQ24" s="8">
        <v>0.31175999999999998</v>
      </c>
      <c r="AR24" s="8">
        <v>0.24046000000000001</v>
      </c>
      <c r="AS24" s="8">
        <v>-5.4682999999999997E-3</v>
      </c>
      <c r="AT24" s="8">
        <v>0.95513999999999999</v>
      </c>
      <c r="AU24" s="8">
        <v>0.29808000000000001</v>
      </c>
      <c r="AV24" s="8">
        <v>6.4716000000000001E-3</v>
      </c>
      <c r="AW24" s="8">
        <v>0.80256000000000005</v>
      </c>
      <c r="AX24" s="8">
        <v>0.12633</v>
      </c>
      <c r="AY24" s="8">
        <v>0.14046</v>
      </c>
      <c r="AZ24" s="8">
        <v>0.24396999999999999</v>
      </c>
      <c r="BA24" s="8"/>
      <c r="BB24" s="8">
        <v>-0.20271</v>
      </c>
      <c r="BC24" s="8">
        <v>0.45777000000000001</v>
      </c>
      <c r="BD24" s="8">
        <v>-0.32845999999999997</v>
      </c>
      <c r="BE24" s="8">
        <v>0.50982000000000005</v>
      </c>
      <c r="BF24" s="8">
        <v>-0.29210999999999998</v>
      </c>
      <c r="BG24" s="8">
        <v>0.12817000000000001</v>
      </c>
      <c r="BH24" s="8">
        <v>0.2278</v>
      </c>
      <c r="BI24" s="8">
        <v>7.2258000000000003E-2</v>
      </c>
      <c r="BJ24" s="8">
        <v>7.1148000000000003E-2</v>
      </c>
      <c r="BK24" s="8">
        <v>0.60763999999999996</v>
      </c>
      <c r="BL24" s="8"/>
      <c r="BM24" s="8">
        <v>0.2172</v>
      </c>
      <c r="BN24" s="8">
        <v>0.17865</v>
      </c>
      <c r="BO24" s="8">
        <v>0.63827</v>
      </c>
      <c r="BP24" s="8">
        <v>7.5009000000000006E-2</v>
      </c>
      <c r="BQ24" s="8">
        <v>0.36975999999999998</v>
      </c>
      <c r="BR24" s="8">
        <v>0.11649</v>
      </c>
      <c r="BS24" s="8">
        <v>0.72955000000000003</v>
      </c>
      <c r="BT24" s="8">
        <v>3.8835000000000001E-2</v>
      </c>
      <c r="BU24" s="8">
        <v>0.27653</v>
      </c>
      <c r="BV24" s="8">
        <v>0.95611000000000002</v>
      </c>
      <c r="BW24" s="8"/>
      <c r="BX24" s="8">
        <v>0.28748000000000001</v>
      </c>
      <c r="BY24" s="8">
        <v>3.5653999999999998E-2</v>
      </c>
      <c r="BZ24" s="8">
        <v>0.17949000000000001</v>
      </c>
      <c r="CA24" s="8">
        <v>0.15114</v>
      </c>
      <c r="CB24" s="8">
        <v>0.13250999999999999</v>
      </c>
      <c r="CC24" s="8">
        <v>0.58636999999999995</v>
      </c>
      <c r="CD24" s="8">
        <v>0.21845000000000001</v>
      </c>
      <c r="CE24" s="8">
        <v>0.20330999999999999</v>
      </c>
      <c r="CF24" s="8">
        <v>0.48342000000000002</v>
      </c>
      <c r="CG24" s="8">
        <v>7.5219999999999995E-2</v>
      </c>
      <c r="CH24" s="8"/>
      <c r="CI24" s="8">
        <v>0.77881</v>
      </c>
      <c r="CJ24" s="8">
        <v>4.7085E-3</v>
      </c>
      <c r="CK24" s="8">
        <v>5.3735999999999999E-2</v>
      </c>
      <c r="CL24" s="8">
        <v>0.156</v>
      </c>
      <c r="CM24" s="8">
        <v>0.28044999999999998</v>
      </c>
      <c r="CN24" s="8">
        <v>-0.42936999999999997</v>
      </c>
      <c r="CO24" s="8">
        <v>-0.12684000000000001</v>
      </c>
      <c r="CP24" s="8">
        <v>0.13206000000000001</v>
      </c>
      <c r="CQ24" s="8">
        <v>0.45280999999999999</v>
      </c>
      <c r="CR24" s="8">
        <v>0.35322999999999999</v>
      </c>
      <c r="CS24" s="8"/>
      <c r="CT24" s="8">
        <v>0.77502000000000004</v>
      </c>
      <c r="CU24" s="8">
        <v>6.0373999999999997E-2</v>
      </c>
      <c r="CV24" s="8">
        <v>-8.7391999999999997E-2</v>
      </c>
      <c r="CW24" s="8">
        <v>0.32321</v>
      </c>
      <c r="CX24" s="8">
        <v>-5.6635999999999999E-2</v>
      </c>
      <c r="CY24" s="8">
        <v>0.29430000000000001</v>
      </c>
      <c r="CZ24" s="8">
        <v>5.7848999999999998E-2</v>
      </c>
      <c r="DA24" s="8">
        <v>6.9529999999999995E-2</v>
      </c>
      <c r="DB24" s="8">
        <v>9.8848000000000005E-2</v>
      </c>
      <c r="DC24" s="8">
        <v>0.92732000000000003</v>
      </c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7.5762999999999997E-2</v>
      </c>
      <c r="V25" s="8">
        <v>0.26289000000000001</v>
      </c>
      <c r="W25" s="8">
        <v>0.80506999999999995</v>
      </c>
      <c r="X25" s="8">
        <v>0.91396999999999995</v>
      </c>
      <c r="Y25" s="8">
        <v>-0.55859000000000003</v>
      </c>
      <c r="Z25" s="8">
        <v>0.68254999999999999</v>
      </c>
      <c r="AA25" s="8">
        <v>-0.22337000000000001</v>
      </c>
      <c r="AB25" s="8">
        <v>0.37241999999999997</v>
      </c>
      <c r="AC25" s="8">
        <v>1.2052E-2</v>
      </c>
      <c r="AD25" s="8">
        <v>0.31703999999999999</v>
      </c>
      <c r="AE25" s="8"/>
      <c r="AF25" s="8">
        <v>0.52759999999999996</v>
      </c>
      <c r="AG25" s="8">
        <v>0.17935999999999999</v>
      </c>
      <c r="AH25" s="8">
        <v>0.13386000000000001</v>
      </c>
      <c r="AI25" s="8">
        <v>0.88382000000000005</v>
      </c>
      <c r="AJ25" s="8">
        <v>0.21604999999999999</v>
      </c>
      <c r="AK25" s="8">
        <v>0.38513999999999998</v>
      </c>
      <c r="AL25" s="8">
        <v>0.20286999999999999</v>
      </c>
      <c r="AM25" s="8">
        <v>-0.29888999999999999</v>
      </c>
      <c r="AN25" s="8">
        <v>0.76795000000000002</v>
      </c>
      <c r="AO25" s="8">
        <v>0.14473</v>
      </c>
      <c r="AP25" s="8"/>
      <c r="AQ25" s="8">
        <v>6.1800000000000001E-2</v>
      </c>
      <c r="AR25" s="8">
        <v>0.43909999999999999</v>
      </c>
      <c r="AS25" s="8">
        <v>-0.14101</v>
      </c>
      <c r="AT25" s="8">
        <v>0.62970999999999999</v>
      </c>
      <c r="AU25" s="8">
        <v>0.66647999999999996</v>
      </c>
      <c r="AV25" s="8">
        <v>0.15681</v>
      </c>
      <c r="AW25" s="8">
        <v>0.48731999999999998</v>
      </c>
      <c r="AX25" s="8">
        <v>4.0016999999999997E-2</v>
      </c>
      <c r="AY25" s="8">
        <v>9.5606999999999998E-2</v>
      </c>
      <c r="AZ25" s="8">
        <v>7.2075E-2</v>
      </c>
      <c r="BA25" s="8"/>
      <c r="BB25" s="8">
        <v>-8.9068999999999995E-2</v>
      </c>
      <c r="BC25" s="8">
        <v>0.41236</v>
      </c>
      <c r="BD25" s="8">
        <v>0.12717000000000001</v>
      </c>
      <c r="BE25" s="8">
        <v>0.25125999999999998</v>
      </c>
      <c r="BF25" s="8">
        <v>-0.10087</v>
      </c>
      <c r="BG25" s="8">
        <v>4.0341000000000002E-2</v>
      </c>
      <c r="BH25" s="8">
        <v>6.7348000000000005E-2</v>
      </c>
      <c r="BI25" s="8">
        <v>8.3841999999999996E-3</v>
      </c>
      <c r="BJ25" s="8">
        <v>-4.0049999999999999E-3</v>
      </c>
      <c r="BK25" s="8">
        <v>-4.2855999999999998E-2</v>
      </c>
      <c r="BL25" s="8"/>
      <c r="BM25" s="8">
        <v>-7.0993000000000001E-2</v>
      </c>
      <c r="BN25" s="8">
        <v>0.19206000000000001</v>
      </c>
      <c r="BO25" s="8">
        <v>0.31759999999999999</v>
      </c>
      <c r="BP25" s="8">
        <v>0.22433</v>
      </c>
      <c r="BQ25" s="8">
        <v>-0.11498999999999999</v>
      </c>
      <c r="BR25" s="8">
        <v>-0.16742000000000001</v>
      </c>
      <c r="BS25" s="8">
        <v>0.75638000000000005</v>
      </c>
      <c r="BT25" s="8">
        <v>0.10668</v>
      </c>
      <c r="BU25" s="8">
        <v>0.21360999999999999</v>
      </c>
      <c r="BV25" s="8">
        <v>0.30654999999999999</v>
      </c>
      <c r="BW25" s="8"/>
      <c r="BX25" s="8">
        <v>0.18859999999999999</v>
      </c>
      <c r="BY25" s="8">
        <v>0.19275</v>
      </c>
      <c r="BZ25" s="8">
        <v>0.39438000000000001</v>
      </c>
      <c r="CA25" s="8">
        <v>-2.895E-2</v>
      </c>
      <c r="CB25" s="8">
        <v>8.7888999999999995E-2</v>
      </c>
      <c r="CC25" s="8">
        <v>0.55796000000000001</v>
      </c>
      <c r="CD25" s="8">
        <v>0.30906</v>
      </c>
      <c r="CE25" s="8">
        <v>0.21023</v>
      </c>
      <c r="CF25" s="8">
        <v>0.49979000000000001</v>
      </c>
      <c r="CG25" s="8">
        <v>0.21163999999999999</v>
      </c>
      <c r="CH25" s="8"/>
      <c r="CI25" s="8">
        <v>0.52602000000000004</v>
      </c>
      <c r="CJ25" s="8">
        <v>0.10149</v>
      </c>
      <c r="CK25" s="8">
        <v>-5.4648000000000002E-2</v>
      </c>
      <c r="CL25" s="8">
        <v>0.15026999999999999</v>
      </c>
      <c r="CM25" s="8">
        <v>0.11749999999999999</v>
      </c>
      <c r="CN25" s="8">
        <v>-0.18018000000000001</v>
      </c>
      <c r="CO25" s="8">
        <v>0.12</v>
      </c>
      <c r="CP25" s="8">
        <v>0.11774</v>
      </c>
      <c r="CQ25" s="8">
        <v>0.49970999999999999</v>
      </c>
      <c r="CR25" s="8">
        <v>0.45041999999999999</v>
      </c>
      <c r="CS25" s="8"/>
      <c r="CT25" s="8">
        <v>0.25979999999999998</v>
      </c>
      <c r="CU25" s="8">
        <v>4.9327000000000003E-2</v>
      </c>
      <c r="CV25" s="8">
        <v>-0.13405</v>
      </c>
      <c r="CW25" s="8">
        <v>0.30226999999999998</v>
      </c>
      <c r="CX25" s="8">
        <v>-0.17125000000000001</v>
      </c>
      <c r="CY25" s="8">
        <v>0.11787</v>
      </c>
      <c r="CZ25" s="8">
        <v>0.17541000000000001</v>
      </c>
      <c r="DA25" s="8">
        <v>3.7117000000000001E-3</v>
      </c>
      <c r="DB25" s="8">
        <v>8.4764999999999993E-2</v>
      </c>
      <c r="DC25" s="8">
        <v>0.73514000000000002</v>
      </c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0.15371000000000001</v>
      </c>
      <c r="V26" s="8">
        <v>0.22903999999999999</v>
      </c>
      <c r="W26" s="8">
        <v>0.69030000000000002</v>
      </c>
      <c r="X26" s="8">
        <v>0.23125999999999999</v>
      </c>
      <c r="Y26" s="8">
        <v>0.33833999999999997</v>
      </c>
      <c r="Z26" s="8">
        <v>0.33227000000000001</v>
      </c>
      <c r="AA26" s="8">
        <v>-0.52198</v>
      </c>
      <c r="AB26" s="8">
        <v>0.24601999999999999</v>
      </c>
      <c r="AC26" s="8">
        <v>-6.7429000000000003E-2</v>
      </c>
      <c r="AD26" s="8">
        <v>-0.22241</v>
      </c>
      <c r="AE26" s="8"/>
      <c r="AF26" s="8">
        <v>0.14088999999999999</v>
      </c>
      <c r="AG26" s="8">
        <v>0.15597</v>
      </c>
      <c r="AH26" s="8">
        <v>0.52425999999999995</v>
      </c>
      <c r="AI26" s="8">
        <v>1.0832999999999999</v>
      </c>
      <c r="AJ26" s="8">
        <v>-0.26712000000000002</v>
      </c>
      <c r="AK26" s="8">
        <v>0.50856000000000001</v>
      </c>
      <c r="AL26" s="8">
        <v>-0.31617000000000001</v>
      </c>
      <c r="AM26" s="8">
        <v>2.9267999999999998E-3</v>
      </c>
      <c r="AN26" s="8">
        <v>0.56650999999999996</v>
      </c>
      <c r="AO26" s="8">
        <v>0.11079</v>
      </c>
      <c r="AP26" s="8"/>
      <c r="AQ26" s="8">
        <v>-0.14158999999999999</v>
      </c>
      <c r="AR26" s="8">
        <v>-8.8892999999999993E-3</v>
      </c>
      <c r="AS26" s="8">
        <v>1.3174999999999999E-2</v>
      </c>
      <c r="AT26" s="8">
        <v>0.43467</v>
      </c>
      <c r="AU26" s="8">
        <v>0.27232000000000001</v>
      </c>
      <c r="AV26" s="8">
        <v>0.37635999999999997</v>
      </c>
      <c r="AW26" s="8">
        <v>-2.3364000000000002E-3</v>
      </c>
      <c r="AX26" s="8">
        <v>-3.8300000000000001E-2</v>
      </c>
      <c r="AY26" s="8">
        <v>0.11974</v>
      </c>
      <c r="AZ26" s="8">
        <v>0.22011</v>
      </c>
      <c r="BA26" s="8"/>
      <c r="BB26" s="8">
        <v>-0.25113000000000002</v>
      </c>
      <c r="BC26" s="8">
        <v>0.24640000000000001</v>
      </c>
      <c r="BD26" s="8">
        <v>0.45899000000000001</v>
      </c>
      <c r="BE26" s="8">
        <v>3.9189000000000002E-2</v>
      </c>
      <c r="BF26" s="8">
        <v>0.36718000000000001</v>
      </c>
      <c r="BG26" s="8">
        <v>0.1086</v>
      </c>
      <c r="BH26" s="8">
        <v>0.21726000000000001</v>
      </c>
      <c r="BI26" s="8">
        <v>2.1832000000000001E-2</v>
      </c>
      <c r="BJ26" s="8">
        <v>5.7625000000000003E-2</v>
      </c>
      <c r="BK26" s="8">
        <v>8.1405000000000005E-2</v>
      </c>
      <c r="BL26" s="8"/>
      <c r="BM26" s="8">
        <v>-9.9731E-2</v>
      </c>
      <c r="BN26" s="8">
        <v>0.33545999999999998</v>
      </c>
      <c r="BO26" s="8">
        <v>-0.20896999999999999</v>
      </c>
      <c r="BP26" s="8">
        <v>0.31408000000000003</v>
      </c>
      <c r="BQ26" s="8">
        <v>-0.14343</v>
      </c>
      <c r="BR26" s="8">
        <v>-0.15448999999999999</v>
      </c>
      <c r="BS26" s="8">
        <v>0.59184999999999999</v>
      </c>
      <c r="BT26" s="8">
        <v>1.1423000000000001E-2</v>
      </c>
      <c r="BU26" s="8">
        <v>0.22655</v>
      </c>
      <c r="BV26" s="8">
        <v>0.52637</v>
      </c>
      <c r="BW26" s="8"/>
      <c r="BX26" s="8">
        <v>6.6002000000000005E-2</v>
      </c>
      <c r="BY26" s="8">
        <v>0.23383999999999999</v>
      </c>
      <c r="BZ26" s="8">
        <v>0.94128000000000001</v>
      </c>
      <c r="CA26" s="8">
        <v>0.11235000000000001</v>
      </c>
      <c r="CB26" s="8">
        <v>0.25927</v>
      </c>
      <c r="CC26" s="8">
        <v>0.57135000000000002</v>
      </c>
      <c r="CD26" s="8">
        <v>5.3941000000000003E-2</v>
      </c>
      <c r="CE26" s="8">
        <v>0.42862</v>
      </c>
      <c r="CF26" s="8">
        <v>0.45301000000000002</v>
      </c>
      <c r="CG26" s="8">
        <v>3.3916000000000002E-2</v>
      </c>
      <c r="CH26" s="8"/>
      <c r="CI26" s="8">
        <v>7.6937000000000005E-2</v>
      </c>
      <c r="CJ26" s="8">
        <v>0.23216000000000001</v>
      </c>
      <c r="CK26" s="8">
        <v>0.29503000000000001</v>
      </c>
      <c r="CL26" s="8">
        <v>0.20175000000000001</v>
      </c>
      <c r="CM26" s="8">
        <v>0.35543999999999998</v>
      </c>
      <c r="CN26" s="8">
        <v>0.39072000000000001</v>
      </c>
      <c r="CO26" s="8">
        <v>0.30315999999999999</v>
      </c>
      <c r="CP26" s="8">
        <v>-5.0403999999999997E-2</v>
      </c>
      <c r="CQ26" s="8">
        <v>0.47794999999999999</v>
      </c>
      <c r="CR26" s="8">
        <v>0.19151000000000001</v>
      </c>
      <c r="CS26" s="8"/>
      <c r="CT26" s="8">
        <v>0.16372999999999999</v>
      </c>
      <c r="CU26" s="8">
        <v>6.8686999999999998E-2</v>
      </c>
      <c r="CV26" s="8">
        <v>0.33334000000000003</v>
      </c>
      <c r="CW26" s="8">
        <v>4.3358000000000001E-2</v>
      </c>
      <c r="CX26" s="8">
        <v>-0.16084999999999999</v>
      </c>
      <c r="CY26" s="8">
        <v>7.3511000000000007E-2</v>
      </c>
      <c r="CZ26" s="8">
        <v>0.17496999999999999</v>
      </c>
      <c r="DA26" s="8">
        <v>3.6200999999999998E-3</v>
      </c>
      <c r="DB26" s="8">
        <v>-9.8666000000000004E-2</v>
      </c>
      <c r="DC26" s="8">
        <v>0.89446000000000003</v>
      </c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4.8705999999999999E-2</v>
      </c>
      <c r="V27" s="8">
        <v>0.21601999999999999</v>
      </c>
      <c r="W27" s="8">
        <v>0.23279</v>
      </c>
      <c r="X27" s="8">
        <v>-0.23018</v>
      </c>
      <c r="Y27" s="8">
        <v>5.0689999999999997E-3</v>
      </c>
      <c r="Z27" s="8">
        <v>4.9144E-2</v>
      </c>
      <c r="AA27" s="8">
        <v>-0.62912999999999997</v>
      </c>
      <c r="AB27" s="8">
        <v>0.15770999999999999</v>
      </c>
      <c r="AC27" s="8">
        <v>-0.14391000000000001</v>
      </c>
      <c r="AD27" s="8">
        <v>0.23372999999999999</v>
      </c>
      <c r="AE27" s="8"/>
      <c r="AF27" s="8">
        <v>-0.26812999999999998</v>
      </c>
      <c r="AG27" s="8">
        <v>3.4455E-2</v>
      </c>
      <c r="AH27" s="8">
        <v>0.59018000000000004</v>
      </c>
      <c r="AI27" s="8">
        <v>-0.25966</v>
      </c>
      <c r="AJ27" s="8">
        <v>-0.46750999999999998</v>
      </c>
      <c r="AK27" s="8">
        <v>0.34009</v>
      </c>
      <c r="AL27" s="8">
        <v>-0.36499999999999999</v>
      </c>
      <c r="AM27" s="8">
        <v>-0.38907000000000003</v>
      </c>
      <c r="AN27" s="8">
        <v>0.46718999999999999</v>
      </c>
      <c r="AO27" s="8">
        <v>0.20050999999999999</v>
      </c>
      <c r="AP27" s="8"/>
      <c r="AQ27" s="8">
        <v>0.11822000000000001</v>
      </c>
      <c r="AR27" s="8">
        <v>0.11741</v>
      </c>
      <c r="AS27" s="8">
        <v>0.16800999999999999</v>
      </c>
      <c r="AT27" s="8">
        <v>0.31646999999999997</v>
      </c>
      <c r="AU27" s="8">
        <v>0.19534000000000001</v>
      </c>
      <c r="AV27" s="8">
        <v>0.75266999999999995</v>
      </c>
      <c r="AW27" s="8">
        <v>-0.19517999999999999</v>
      </c>
      <c r="AX27" s="8">
        <v>-0.32240999999999997</v>
      </c>
      <c r="AY27" s="8">
        <v>0.12823000000000001</v>
      </c>
      <c r="AZ27" s="8">
        <v>1.6198E-3</v>
      </c>
      <c r="BA27" s="8"/>
      <c r="BB27" s="8">
        <v>-0.45465</v>
      </c>
      <c r="BC27" s="8">
        <v>7.5925999999999997E-3</v>
      </c>
      <c r="BD27" s="8">
        <v>0.19363</v>
      </c>
      <c r="BE27" s="8">
        <v>-0.19628000000000001</v>
      </c>
      <c r="BF27" s="8">
        <v>1.2383</v>
      </c>
      <c r="BG27" s="8">
        <v>0.17330999999999999</v>
      </c>
      <c r="BH27" s="8">
        <v>-3.8350000000000002E-2</v>
      </c>
      <c r="BI27" s="8">
        <v>-0.11418</v>
      </c>
      <c r="BJ27" s="8">
        <v>-4.6949999999999999E-2</v>
      </c>
      <c r="BK27" s="8">
        <v>3.5056999999999998E-2</v>
      </c>
      <c r="BL27" s="8"/>
      <c r="BM27" s="8">
        <v>0.34083000000000002</v>
      </c>
      <c r="BN27" s="8">
        <v>0.27421000000000001</v>
      </c>
      <c r="BO27" s="8">
        <v>-1.8849000000000001E-2</v>
      </c>
      <c r="BP27" s="8">
        <v>0.36003000000000002</v>
      </c>
      <c r="BQ27" s="8">
        <v>-9.0473999999999999E-2</v>
      </c>
      <c r="BR27" s="8">
        <v>-0.10025000000000001</v>
      </c>
      <c r="BS27" s="8">
        <v>0.62636999999999998</v>
      </c>
      <c r="BT27" s="8">
        <v>6.0534999999999999E-2</v>
      </c>
      <c r="BU27" s="8">
        <v>-7.9936999999999994E-3</v>
      </c>
      <c r="BV27" s="8">
        <v>0.23147999999999999</v>
      </c>
      <c r="BW27" s="8"/>
      <c r="BX27" s="8">
        <v>2.1551000000000001E-2</v>
      </c>
      <c r="BY27" s="8">
        <v>0.15656999999999999</v>
      </c>
      <c r="BZ27" s="8">
        <v>0.88131000000000004</v>
      </c>
      <c r="CA27" s="8">
        <v>-0.14857999999999999</v>
      </c>
      <c r="CB27" s="8">
        <v>0.62641000000000002</v>
      </c>
      <c r="CC27" s="8">
        <v>0.56057000000000001</v>
      </c>
      <c r="CD27" s="8">
        <v>0.12174</v>
      </c>
      <c r="CE27" s="8">
        <v>0.24443999999999999</v>
      </c>
      <c r="CF27" s="8">
        <v>0.52566000000000002</v>
      </c>
      <c r="CG27" s="8">
        <v>0.12823999999999999</v>
      </c>
      <c r="CH27" s="8"/>
      <c r="CI27" s="8">
        <v>-0.11094999999999999</v>
      </c>
      <c r="CJ27" s="8">
        <v>0.22281000000000001</v>
      </c>
      <c r="CK27" s="8">
        <v>0.20877999999999999</v>
      </c>
      <c r="CL27" s="8">
        <v>1.1200999999999999E-2</v>
      </c>
      <c r="CM27" s="8">
        <v>0.60897000000000001</v>
      </c>
      <c r="CN27" s="8">
        <v>0.74287999999999998</v>
      </c>
      <c r="CO27" s="8">
        <v>0.48471999999999998</v>
      </c>
      <c r="CP27" s="8">
        <v>2.1318E-2</v>
      </c>
      <c r="CQ27" s="8">
        <v>0.22849</v>
      </c>
      <c r="CR27" s="8">
        <v>0.36797999999999997</v>
      </c>
      <c r="CS27" s="8"/>
      <c r="CT27" s="8">
        <v>-0.16095999999999999</v>
      </c>
      <c r="CU27" s="8">
        <v>2.9955999999999998E-4</v>
      </c>
      <c r="CV27" s="8">
        <v>0.10487</v>
      </c>
      <c r="CW27" s="8">
        <v>-5.3476999999999997E-2</v>
      </c>
      <c r="CX27" s="8">
        <v>0.17612</v>
      </c>
      <c r="CY27" s="8">
        <v>0.17354</v>
      </c>
      <c r="CZ27" s="8">
        <v>0.17069000000000001</v>
      </c>
      <c r="DA27" s="8">
        <v>2.9100999999999998E-2</v>
      </c>
      <c r="DB27" s="8">
        <v>0.13481000000000001</v>
      </c>
      <c r="DC27" s="8">
        <v>0.48293000000000003</v>
      </c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0.29565000000000002</v>
      </c>
      <c r="V28" s="8">
        <v>0.10599</v>
      </c>
      <c r="W28" s="8">
        <v>-0.19211</v>
      </c>
      <c r="X28" s="8">
        <v>0.35942000000000002</v>
      </c>
      <c r="Y28" s="8">
        <v>7.7667E-2</v>
      </c>
      <c r="Z28" s="8">
        <v>-6.1348E-2</v>
      </c>
      <c r="AA28" s="8">
        <v>-0.30961</v>
      </c>
      <c r="AB28" s="8">
        <v>0.17591999999999999</v>
      </c>
      <c r="AC28" s="8">
        <v>-0.13224</v>
      </c>
      <c r="AD28" s="8">
        <v>0.85531000000000001</v>
      </c>
      <c r="AE28" s="8"/>
      <c r="AF28" s="8">
        <v>-0.71477000000000002</v>
      </c>
      <c r="AG28" s="8">
        <v>4.7731000000000003E-2</v>
      </c>
      <c r="AH28" s="8">
        <v>0.18733</v>
      </c>
      <c r="AI28" s="8">
        <v>0.42626999999999998</v>
      </c>
      <c r="AJ28" s="8">
        <v>3.1237000000000001E-3</v>
      </c>
      <c r="AK28" s="8">
        <v>0.25272</v>
      </c>
      <c r="AL28" s="8">
        <v>-0.28843999999999997</v>
      </c>
      <c r="AM28" s="8">
        <v>-0.13277</v>
      </c>
      <c r="AN28" s="8">
        <v>0.73346999999999996</v>
      </c>
      <c r="AO28" s="8">
        <v>0.16847000000000001</v>
      </c>
      <c r="AP28" s="8"/>
      <c r="AQ28" s="8">
        <v>-0.22276000000000001</v>
      </c>
      <c r="AR28" s="8">
        <v>-1.7694000000000001E-2</v>
      </c>
      <c r="AS28" s="8">
        <v>5.5159E-2</v>
      </c>
      <c r="AT28" s="8">
        <v>0.46348</v>
      </c>
      <c r="AU28" s="8">
        <v>0.25729999999999997</v>
      </c>
      <c r="AV28" s="8">
        <v>0.62778999999999996</v>
      </c>
      <c r="AW28" s="8">
        <v>-0.12497999999999999</v>
      </c>
      <c r="AX28" s="8">
        <v>-0.23255000000000001</v>
      </c>
      <c r="AY28" s="8">
        <v>0.14405000000000001</v>
      </c>
      <c r="AZ28" s="8">
        <v>-9.7178E-2</v>
      </c>
      <c r="BA28" s="8"/>
      <c r="BB28" s="8">
        <v>-7.9294000000000003E-2</v>
      </c>
      <c r="BC28" s="8">
        <v>-0.13389999999999999</v>
      </c>
      <c r="BD28" s="8">
        <v>-0.55471999999999999</v>
      </c>
      <c r="BE28" s="8">
        <v>-0.39072000000000001</v>
      </c>
      <c r="BF28" s="8">
        <v>0.61882000000000004</v>
      </c>
      <c r="BG28" s="8">
        <v>5.8819000000000003E-2</v>
      </c>
      <c r="BH28" s="8">
        <v>-0.16167999999999999</v>
      </c>
      <c r="BI28" s="8">
        <v>-7.4216000000000004E-2</v>
      </c>
      <c r="BJ28" s="8">
        <v>2.7541000000000002E-3</v>
      </c>
      <c r="BK28" s="8">
        <v>8.1204999999999999E-2</v>
      </c>
      <c r="BL28" s="8"/>
      <c r="BM28" s="8">
        <v>4.3437999999999997E-2</v>
      </c>
      <c r="BN28" s="8">
        <v>0.21776000000000001</v>
      </c>
      <c r="BO28" s="8">
        <v>0.21046999999999999</v>
      </c>
      <c r="BP28" s="8">
        <v>0.44678000000000001</v>
      </c>
      <c r="BQ28" s="8">
        <v>-4.1387999999999998E-3</v>
      </c>
      <c r="BR28" s="8">
        <v>2.4306000000000001E-2</v>
      </c>
      <c r="BS28" s="8">
        <v>0.14282</v>
      </c>
      <c r="BT28" s="8">
        <v>0.25946999999999998</v>
      </c>
      <c r="BU28" s="8">
        <v>-2.8171000000000002E-2</v>
      </c>
      <c r="BV28" s="8">
        <v>0.25540000000000002</v>
      </c>
      <c r="BW28" s="8"/>
      <c r="BX28" s="8">
        <v>-9.8167000000000004E-2</v>
      </c>
      <c r="BY28" s="8">
        <v>0.23294000000000001</v>
      </c>
      <c r="BZ28" s="8">
        <v>0.68232999999999999</v>
      </c>
      <c r="CA28" s="8">
        <v>4.4156000000000001E-2</v>
      </c>
      <c r="CB28" s="8">
        <v>0.38546999999999998</v>
      </c>
      <c r="CC28" s="8">
        <v>0.51495000000000002</v>
      </c>
      <c r="CD28" s="8">
        <v>1.0455000000000001E-2</v>
      </c>
      <c r="CE28" s="8">
        <v>-0.21113000000000001</v>
      </c>
      <c r="CF28" s="8">
        <v>0.24260000000000001</v>
      </c>
      <c r="CG28" s="8">
        <v>3.0282E-2</v>
      </c>
      <c r="CH28" s="8"/>
      <c r="CI28" s="8">
        <v>-0.33789999999999998</v>
      </c>
      <c r="CJ28" s="8">
        <v>9.4693999999999993E-3</v>
      </c>
      <c r="CK28" s="8">
        <v>0.26715</v>
      </c>
      <c r="CL28" s="8">
        <v>0.16020999999999999</v>
      </c>
      <c r="CM28" s="8">
        <v>4.3681999999999999E-2</v>
      </c>
      <c r="CN28" s="8">
        <v>0.69586999999999999</v>
      </c>
      <c r="CO28" s="8">
        <v>4.0398000000000003E-2</v>
      </c>
      <c r="CP28" s="8">
        <v>-8.4437999999999999E-2</v>
      </c>
      <c r="CQ28" s="8">
        <v>0.41938999999999999</v>
      </c>
      <c r="CR28" s="8">
        <v>0.39974999999999999</v>
      </c>
      <c r="CS28" s="8"/>
      <c r="CT28" s="8">
        <v>-0.25333</v>
      </c>
      <c r="CU28" s="8">
        <v>-6.2059000000000003E-2</v>
      </c>
      <c r="CV28" s="8">
        <v>0.58109</v>
      </c>
      <c r="CW28" s="8">
        <v>0.1181</v>
      </c>
      <c r="CX28" s="8">
        <v>0.46944999999999998</v>
      </c>
      <c r="CY28" s="8">
        <v>1.0340999999999999E-2</v>
      </c>
      <c r="CZ28" s="8">
        <v>-9.7700999999999996E-2</v>
      </c>
      <c r="DA28" s="8">
        <v>4.9165E-2</v>
      </c>
      <c r="DB28" s="8">
        <v>-5.7618999999999997E-2</v>
      </c>
      <c r="DC28" s="8">
        <v>0.52314000000000005</v>
      </c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-2.1010000000000001E-4</v>
      </c>
      <c r="V29" s="8">
        <v>-1.3651999999999999E-2</v>
      </c>
      <c r="W29" s="8">
        <v>-0.31197999999999998</v>
      </c>
      <c r="X29" s="8">
        <v>0.35481000000000001</v>
      </c>
      <c r="Y29" s="8">
        <v>-0.85328999999999999</v>
      </c>
      <c r="Z29" s="8">
        <v>-0.35055999999999998</v>
      </c>
      <c r="AA29" s="8">
        <v>-0.58914999999999995</v>
      </c>
      <c r="AB29" s="8">
        <v>1.9584000000000001E-2</v>
      </c>
      <c r="AC29" s="8">
        <v>-3.2890999999999997E-2</v>
      </c>
      <c r="AD29" s="8">
        <v>7.7842999999999996E-2</v>
      </c>
      <c r="AE29" s="8"/>
      <c r="AF29" s="8">
        <v>-0.37890000000000001</v>
      </c>
      <c r="AG29" s="8">
        <v>-1.8824E-2</v>
      </c>
      <c r="AH29" s="8">
        <v>-0.42625999999999997</v>
      </c>
      <c r="AI29" s="8">
        <v>0.15742</v>
      </c>
      <c r="AJ29" s="8">
        <v>-2.0962000000000001E-2</v>
      </c>
      <c r="AK29" s="8">
        <v>0.21740000000000001</v>
      </c>
      <c r="AL29" s="8">
        <v>-0.72162000000000004</v>
      </c>
      <c r="AM29" s="8">
        <v>-0.20827999999999999</v>
      </c>
      <c r="AN29" s="8">
        <v>0.62975000000000003</v>
      </c>
      <c r="AO29" s="8">
        <v>0.10817</v>
      </c>
      <c r="AP29" s="8"/>
      <c r="AQ29" s="8">
        <v>-0.1139</v>
      </c>
      <c r="AR29" s="8">
        <v>-0.48237000000000002</v>
      </c>
      <c r="AS29" s="8">
        <v>-7.4119000000000004E-2</v>
      </c>
      <c r="AT29" s="8">
        <v>0.30354999999999999</v>
      </c>
      <c r="AU29" s="8">
        <v>-0.24961</v>
      </c>
      <c r="AV29" s="8">
        <v>0.61126999999999998</v>
      </c>
      <c r="AW29" s="8">
        <v>-0.34034999999999999</v>
      </c>
      <c r="AX29" s="8">
        <v>-0.12872</v>
      </c>
      <c r="AY29" s="8">
        <v>4.2928000000000001E-2</v>
      </c>
      <c r="AZ29" s="8">
        <v>8.1916000000000003E-2</v>
      </c>
      <c r="BA29" s="8"/>
      <c r="BB29" s="8">
        <v>0.46113999999999999</v>
      </c>
      <c r="BC29" s="8">
        <v>-4.1798000000000002E-2</v>
      </c>
      <c r="BD29" s="8">
        <v>-0.58292999999999995</v>
      </c>
      <c r="BE29" s="8">
        <v>-0.37320999999999999</v>
      </c>
      <c r="BF29" s="8">
        <v>1.0827</v>
      </c>
      <c r="BG29" s="8">
        <v>5.5835000000000003E-2</v>
      </c>
      <c r="BH29" s="8">
        <v>-0.33483000000000002</v>
      </c>
      <c r="BI29" s="8">
        <v>-0.14673</v>
      </c>
      <c r="BJ29" s="8">
        <v>1.5545E-2</v>
      </c>
      <c r="BK29" s="8">
        <v>-9.2111999999999999E-2</v>
      </c>
      <c r="BL29" s="8"/>
      <c r="BM29" s="8">
        <v>6.4332E-2</v>
      </c>
      <c r="BN29" s="8">
        <v>0.12741</v>
      </c>
      <c r="BO29" s="8">
        <v>-0.12878999999999999</v>
      </c>
      <c r="BP29" s="8">
        <v>0.25525999999999999</v>
      </c>
      <c r="BQ29" s="8">
        <v>-0.10568</v>
      </c>
      <c r="BR29" s="8">
        <v>0.32740000000000002</v>
      </c>
      <c r="BS29" s="8">
        <v>-5.8318000000000002E-2</v>
      </c>
      <c r="BT29" s="8">
        <v>3.3365000000000001E-3</v>
      </c>
      <c r="BU29" s="8">
        <v>1.7198999999999999E-2</v>
      </c>
      <c r="BV29" s="8">
        <v>0.13009999999999999</v>
      </c>
      <c r="BW29" s="8"/>
      <c r="BX29" s="8">
        <v>-7.9597000000000001E-2</v>
      </c>
      <c r="BY29" s="8">
        <v>0.26328000000000001</v>
      </c>
      <c r="BZ29" s="8">
        <v>0.71265999999999996</v>
      </c>
      <c r="CA29" s="8">
        <v>0.48052</v>
      </c>
      <c r="CB29" s="8">
        <v>0.16894999999999999</v>
      </c>
      <c r="CC29" s="8">
        <v>0.56061000000000005</v>
      </c>
      <c r="CD29" s="8">
        <v>-0.11644</v>
      </c>
      <c r="CE29" s="8">
        <v>-0.15196000000000001</v>
      </c>
      <c r="CF29" s="8">
        <v>0.47219</v>
      </c>
      <c r="CG29" s="8">
        <v>-0.13858999999999999</v>
      </c>
      <c r="CH29" s="8"/>
      <c r="CI29" s="8">
        <v>-0.50119000000000002</v>
      </c>
      <c r="CJ29" s="8">
        <v>1.2810999999999999E-2</v>
      </c>
      <c r="CK29" s="8">
        <v>0.13120000000000001</v>
      </c>
      <c r="CL29" s="8">
        <v>0.11581</v>
      </c>
      <c r="CM29" s="8">
        <v>6.2867999999999993E-2</v>
      </c>
      <c r="CN29" s="8">
        <v>0.76924000000000003</v>
      </c>
      <c r="CO29" s="8">
        <v>-0.35811999999999999</v>
      </c>
      <c r="CP29" s="8">
        <v>-4.2159000000000002E-2</v>
      </c>
      <c r="CQ29" s="8">
        <v>0.41799999999999998</v>
      </c>
      <c r="CR29" s="8">
        <v>0.41742000000000001</v>
      </c>
      <c r="CS29" s="8"/>
      <c r="CT29" s="8">
        <v>-0.19875999999999999</v>
      </c>
      <c r="CU29" s="8">
        <v>-8.4076999999999999E-2</v>
      </c>
      <c r="CV29" s="8">
        <v>4.8002999999999997E-2</v>
      </c>
      <c r="CW29" s="8">
        <v>-0.35575000000000001</v>
      </c>
      <c r="CX29" s="8">
        <v>0.50614999999999999</v>
      </c>
      <c r="CY29" s="8">
        <v>-0.11811000000000001</v>
      </c>
      <c r="CZ29" s="8">
        <v>-3.3640999999999997E-2</v>
      </c>
      <c r="DA29" s="8">
        <v>-1.6532000000000002E-2</v>
      </c>
      <c r="DB29" s="8">
        <v>9.4154000000000009E-3</v>
      </c>
      <c r="DC29" s="8">
        <v>0.45352999999999999</v>
      </c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0.13461000000000001</v>
      </c>
      <c r="V30" s="8">
        <v>-2.2804000000000001E-2</v>
      </c>
      <c r="W30" s="8">
        <v>-0.60982999999999998</v>
      </c>
      <c r="X30" s="8">
        <v>0.56374999999999997</v>
      </c>
      <c r="Y30" s="8">
        <v>-1</v>
      </c>
      <c r="Z30" s="8">
        <v>0.16270999999999999</v>
      </c>
      <c r="AA30" s="8">
        <v>-1</v>
      </c>
      <c r="AB30" s="8">
        <v>-0.19239999999999999</v>
      </c>
      <c r="AC30" s="8">
        <v>-1.9656E-2</v>
      </c>
      <c r="AD30" s="8">
        <v>-0.33618999999999999</v>
      </c>
      <c r="AE30" s="8"/>
      <c r="AF30" s="8">
        <v>-0.52939999999999998</v>
      </c>
      <c r="AG30" s="8">
        <v>-2.266E-2</v>
      </c>
      <c r="AH30" s="8">
        <v>-0.64332999999999996</v>
      </c>
      <c r="AI30" s="8">
        <v>-0.73614999999999997</v>
      </c>
      <c r="AJ30" s="8">
        <v>-0.37514999999999998</v>
      </c>
      <c r="AK30" s="8">
        <v>0.13270000000000001</v>
      </c>
      <c r="AL30" s="8">
        <v>-0.35410999999999998</v>
      </c>
      <c r="AM30" s="8">
        <v>-1.5630000000000002E-2</v>
      </c>
      <c r="AN30" s="8">
        <v>0.51859999999999995</v>
      </c>
      <c r="AO30" s="8">
        <v>4.1401E-2</v>
      </c>
      <c r="AP30" s="8"/>
      <c r="AQ30" s="8">
        <v>-0.29686000000000001</v>
      </c>
      <c r="AR30" s="8">
        <v>-0.52607999999999999</v>
      </c>
      <c r="AS30" s="8">
        <v>-3.2696000000000003E-2</v>
      </c>
      <c r="AT30" s="8">
        <v>-9.0837000000000001E-2</v>
      </c>
      <c r="AU30" s="8">
        <v>-0.79817000000000005</v>
      </c>
      <c r="AV30" s="8">
        <v>0.60470000000000002</v>
      </c>
      <c r="AW30" s="8">
        <v>-0.60863999999999996</v>
      </c>
      <c r="AX30" s="8">
        <v>-0.42831999999999998</v>
      </c>
      <c r="AY30" s="8">
        <v>-5.0012000000000001E-2</v>
      </c>
      <c r="AZ30" s="8">
        <v>-7.0342000000000002E-2</v>
      </c>
      <c r="BA30" s="8"/>
      <c r="BB30" s="8">
        <v>0.20569999999999999</v>
      </c>
      <c r="BC30" s="8">
        <v>2.5808999999999999E-2</v>
      </c>
      <c r="BD30" s="8">
        <v>-0.47320000000000001</v>
      </c>
      <c r="BE30" s="8">
        <v>-0.37784000000000001</v>
      </c>
      <c r="BF30" s="8">
        <v>-0.11178</v>
      </c>
      <c r="BG30" s="8">
        <v>-5.7632000000000003E-2</v>
      </c>
      <c r="BH30" s="8">
        <v>-0.35220000000000001</v>
      </c>
      <c r="BI30" s="8">
        <v>-0.1409</v>
      </c>
      <c r="BJ30" s="8">
        <v>5.2165000000000003E-2</v>
      </c>
      <c r="BK30" s="8">
        <v>4.6908999999999996E-3</v>
      </c>
      <c r="BL30" s="8"/>
      <c r="BM30" s="8">
        <v>1.7759E-2</v>
      </c>
      <c r="BN30" s="8">
        <v>9.5286999999999997E-2</v>
      </c>
      <c r="BO30" s="8">
        <v>-0.65400999999999998</v>
      </c>
      <c r="BP30" s="8">
        <v>0.37320999999999999</v>
      </c>
      <c r="BQ30" s="8">
        <v>-0.18507000000000001</v>
      </c>
      <c r="BR30" s="8">
        <v>0.21104999999999999</v>
      </c>
      <c r="BS30" s="8">
        <v>-0.28602</v>
      </c>
      <c r="BT30" s="8">
        <v>-2.52E-2</v>
      </c>
      <c r="BU30" s="8">
        <v>-1.6185000000000001E-2</v>
      </c>
      <c r="BV30" s="8">
        <v>-5.9229E-3</v>
      </c>
      <c r="BW30" s="8"/>
      <c r="BX30" s="8">
        <v>-0.10777</v>
      </c>
      <c r="BY30" s="8">
        <v>0.12705</v>
      </c>
      <c r="BZ30" s="8">
        <v>0.30109000000000002</v>
      </c>
      <c r="CA30" s="8">
        <v>0.53920000000000001</v>
      </c>
      <c r="CB30" s="8">
        <v>0.35696</v>
      </c>
      <c r="CC30" s="8">
        <v>0.47497</v>
      </c>
      <c r="CD30" s="8">
        <v>0.20175000000000001</v>
      </c>
      <c r="CE30" s="8">
        <v>-0.27376</v>
      </c>
      <c r="CF30" s="8">
        <v>0.38368000000000002</v>
      </c>
      <c r="CG30" s="8">
        <v>-0.14202000000000001</v>
      </c>
      <c r="CH30" s="8"/>
      <c r="CI30" s="8">
        <v>-0.23017000000000001</v>
      </c>
      <c r="CJ30" s="8">
        <v>-2.7715E-2</v>
      </c>
      <c r="CK30" s="8">
        <v>0.23887</v>
      </c>
      <c r="CL30" s="8">
        <v>4.3095000000000001E-2</v>
      </c>
      <c r="CM30" s="8">
        <v>0.23849999999999999</v>
      </c>
      <c r="CN30" s="8">
        <v>0.75573000000000001</v>
      </c>
      <c r="CO30" s="8">
        <v>-0.37008000000000002</v>
      </c>
      <c r="CP30" s="8">
        <v>-0.33067000000000002</v>
      </c>
      <c r="CQ30" s="8">
        <v>0.45655000000000001</v>
      </c>
      <c r="CR30" s="8">
        <v>0.18107999999999999</v>
      </c>
      <c r="CS30" s="8"/>
      <c r="CT30" s="8">
        <v>-0.74119000000000002</v>
      </c>
      <c r="CU30" s="8">
        <v>-0.14263999999999999</v>
      </c>
      <c r="CV30" s="8">
        <v>1.4607E-2</v>
      </c>
      <c r="CW30" s="8">
        <v>-0.33696999999999999</v>
      </c>
      <c r="CX30" s="8">
        <v>4.4970999999999997E-2</v>
      </c>
      <c r="CY30" s="8">
        <v>-0.14355000000000001</v>
      </c>
      <c r="CZ30" s="8">
        <v>-5.7618000000000003E-2</v>
      </c>
      <c r="DA30" s="8">
        <v>-7.1887000000000006E-2</v>
      </c>
      <c r="DB30" s="8">
        <v>-6.8505999999999997E-2</v>
      </c>
      <c r="DC30" s="8">
        <v>0.32566000000000001</v>
      </c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7.0864999999999997E-2</v>
      </c>
      <c r="V31" s="8">
        <v>1.4742E-2</v>
      </c>
      <c r="W31" s="8">
        <v>-0.5081</v>
      </c>
      <c r="X31" s="8">
        <v>0.65132999999999996</v>
      </c>
      <c r="Y31" s="8">
        <v>-0.23401</v>
      </c>
      <c r="Z31" s="8">
        <v>4.4903999999999999E-2</v>
      </c>
      <c r="AA31" s="8">
        <v>-0.86926000000000003</v>
      </c>
      <c r="AB31" s="8">
        <v>-0.33106000000000002</v>
      </c>
      <c r="AC31" s="8">
        <v>-6.8806000000000006E-2</v>
      </c>
      <c r="AD31" s="8">
        <v>-0.69171000000000005</v>
      </c>
      <c r="AE31" s="8"/>
      <c r="AF31" s="8">
        <v>-0.51751999999999998</v>
      </c>
      <c r="AG31" s="8">
        <v>-0.11311</v>
      </c>
      <c r="AH31" s="8">
        <v>-0.44697999999999999</v>
      </c>
      <c r="AI31" s="8">
        <v>-0.40222999999999998</v>
      </c>
      <c r="AJ31" s="8">
        <v>-0.39785999999999999</v>
      </c>
      <c r="AK31" s="8">
        <v>3.5432999999999999E-2</v>
      </c>
      <c r="AL31" s="8">
        <v>3.7525000000000003E-2</v>
      </c>
      <c r="AM31" s="8">
        <v>0.58603000000000005</v>
      </c>
      <c r="AN31" s="8">
        <v>0.23361999999999999</v>
      </c>
      <c r="AO31" s="8">
        <v>1.1924000000000001E-2</v>
      </c>
      <c r="AP31" s="8"/>
      <c r="AQ31" s="8">
        <v>-0.51368000000000003</v>
      </c>
      <c r="AR31" s="8">
        <v>-0.56013999999999997</v>
      </c>
      <c r="AS31" s="8">
        <v>-0.23880999999999999</v>
      </c>
      <c r="AT31" s="8">
        <v>-0.24460999999999999</v>
      </c>
      <c r="AU31" s="8">
        <v>-0.56962000000000002</v>
      </c>
      <c r="AV31" s="8">
        <v>0.50200999999999996</v>
      </c>
      <c r="AW31" s="8">
        <v>-0.55808000000000002</v>
      </c>
      <c r="AX31" s="8">
        <v>-0.54681999999999997</v>
      </c>
      <c r="AY31" s="8">
        <v>-0.11378000000000001</v>
      </c>
      <c r="AZ31" s="8">
        <v>-7.9286999999999996E-2</v>
      </c>
      <c r="BA31" s="8"/>
      <c r="BB31" s="8">
        <v>-0.88278999999999996</v>
      </c>
      <c r="BC31" s="8">
        <v>9.7047999999999995E-2</v>
      </c>
      <c r="BD31" s="8">
        <v>0.1673</v>
      </c>
      <c r="BE31" s="8">
        <v>-0.42946000000000001</v>
      </c>
      <c r="BF31" s="8">
        <v>0.51695999999999998</v>
      </c>
      <c r="BG31" s="8">
        <v>-9.5490000000000005E-2</v>
      </c>
      <c r="BH31" s="8">
        <v>-0.51605999999999996</v>
      </c>
      <c r="BI31" s="8">
        <v>-0.27718999999999999</v>
      </c>
      <c r="BJ31" s="8">
        <v>0.11022999999999999</v>
      </c>
      <c r="BK31" s="8">
        <v>-6.8795999999999996E-2</v>
      </c>
      <c r="BL31" s="8"/>
      <c r="BM31" s="8">
        <v>-9.0473999999999999E-2</v>
      </c>
      <c r="BN31" s="8">
        <v>0.13763</v>
      </c>
      <c r="BO31" s="8">
        <v>-0.71326000000000001</v>
      </c>
      <c r="BP31" s="8">
        <v>0.58555999999999997</v>
      </c>
      <c r="BQ31" s="8">
        <v>0.10732999999999999</v>
      </c>
      <c r="BR31" s="8">
        <v>5.2541999999999998E-2</v>
      </c>
      <c r="BS31" s="8">
        <v>-0.24282000000000001</v>
      </c>
      <c r="BT31" s="8">
        <v>0.182</v>
      </c>
      <c r="BU31" s="8">
        <v>1.7257999999999999E-2</v>
      </c>
      <c r="BV31" s="8">
        <v>-4.1890999999999998E-2</v>
      </c>
      <c r="BW31" s="8"/>
      <c r="BX31" s="8">
        <v>-0.20344999999999999</v>
      </c>
      <c r="BY31" s="8">
        <v>2.1569999999999999E-2</v>
      </c>
      <c r="BZ31" s="8">
        <v>0.17688999999999999</v>
      </c>
      <c r="CA31" s="8">
        <v>0.16069</v>
      </c>
      <c r="CB31" s="8">
        <v>0.18414</v>
      </c>
      <c r="CC31" s="8">
        <v>0.51427</v>
      </c>
      <c r="CD31" s="8">
        <v>0.19272</v>
      </c>
      <c r="CE31" s="8">
        <v>-0.44655</v>
      </c>
      <c r="CF31" s="8">
        <v>6.6805000000000003E-2</v>
      </c>
      <c r="CG31" s="8">
        <v>-0.45199</v>
      </c>
      <c r="CH31" s="8"/>
      <c r="CI31" s="8">
        <v>-0.33859</v>
      </c>
      <c r="CJ31" s="8">
        <v>-2.9312000000000001E-2</v>
      </c>
      <c r="CK31" s="8">
        <v>0.24964</v>
      </c>
      <c r="CL31" s="8">
        <v>-0.28489999999999999</v>
      </c>
      <c r="CM31" s="8">
        <v>0.18575</v>
      </c>
      <c r="CN31" s="8">
        <v>0.69681000000000004</v>
      </c>
      <c r="CO31" s="8">
        <v>-0.18381</v>
      </c>
      <c r="CP31" s="8">
        <v>-0.32441999999999999</v>
      </c>
      <c r="CQ31" s="8">
        <v>0.36697999999999997</v>
      </c>
      <c r="CR31" s="8">
        <v>0.1371</v>
      </c>
      <c r="CS31" s="8"/>
      <c r="CT31" s="8">
        <v>-0.53873000000000004</v>
      </c>
      <c r="CU31" s="8">
        <v>-0.15811</v>
      </c>
      <c r="CV31" s="8">
        <v>6.2983999999999998E-2</v>
      </c>
      <c r="CW31" s="8">
        <v>-0.52212000000000003</v>
      </c>
      <c r="CX31" s="8">
        <v>0.25424000000000002</v>
      </c>
      <c r="CY31" s="8">
        <v>-0.16181000000000001</v>
      </c>
      <c r="CZ31" s="8">
        <v>-7.5318999999999997E-2</v>
      </c>
      <c r="DA31" s="8">
        <v>-7.9432000000000003E-2</v>
      </c>
      <c r="DB31" s="8">
        <v>0.19763</v>
      </c>
      <c r="DC31" s="8">
        <v>0.26726</v>
      </c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-0.24310000000000001</v>
      </c>
      <c r="D32" s="5">
        <f t="shared" si="0"/>
        <v>-0.52922999999999998</v>
      </c>
      <c r="E32" s="5">
        <f>AVERAGE(E9:E29)</f>
        <v>-1.01799</v>
      </c>
      <c r="F32" s="5">
        <f>AVERAGE(F9:F29)</f>
        <v>-1.6080000000000001</v>
      </c>
      <c r="H32" s="5">
        <f t="shared" si="0"/>
        <v>0</v>
      </c>
      <c r="I32" s="5">
        <f t="shared" si="0"/>
        <v>-7.5449999999999989E-2</v>
      </c>
      <c r="J32" s="5">
        <f t="shared" si="0"/>
        <v>7.0349999999999982E-2</v>
      </c>
      <c r="K32" s="5">
        <f t="shared" si="0"/>
        <v>-9.5449999999999965E-2</v>
      </c>
      <c r="L32" s="5">
        <f t="shared" si="0"/>
        <v>1.7829999999999947E-2</v>
      </c>
      <c r="N32" s="5">
        <f t="shared" si="0"/>
        <v>-2.0267599999999999</v>
      </c>
      <c r="O32" s="5">
        <f t="shared" si="0"/>
        <v>-2.1637400000000002</v>
      </c>
      <c r="Q32" s="5">
        <f t="shared" si="0"/>
        <v>-0.68625000000000003</v>
      </c>
      <c r="R32" s="5">
        <f t="shared" si="0"/>
        <v>-0.99238999999999977</v>
      </c>
      <c r="T32" s="8">
        <v>5</v>
      </c>
      <c r="U32" s="8">
        <v>-0.10827000000000001</v>
      </c>
      <c r="V32" s="8">
        <v>5.6363000000000003E-3</v>
      </c>
      <c r="W32" s="8">
        <v>-0.13009000000000001</v>
      </c>
      <c r="X32" s="8">
        <v>0.29408000000000001</v>
      </c>
      <c r="Y32" s="8">
        <v>-0.97053999999999996</v>
      </c>
      <c r="Z32" s="8">
        <v>0.45274999999999999</v>
      </c>
      <c r="AA32" s="8">
        <v>-0.64524000000000004</v>
      </c>
      <c r="AB32" s="8">
        <v>-0.35042000000000001</v>
      </c>
      <c r="AC32" s="8">
        <v>-5.3263999999999999E-2</v>
      </c>
      <c r="AD32" s="8">
        <v>-0.75431999999999999</v>
      </c>
      <c r="AE32" s="8"/>
      <c r="AF32" s="8">
        <v>-1</v>
      </c>
      <c r="AG32" s="8">
        <v>-0.14571999999999999</v>
      </c>
      <c r="AH32" s="8">
        <v>8.0241000000000007E-2</v>
      </c>
      <c r="AI32" s="8">
        <v>-0.85243999999999998</v>
      </c>
      <c r="AJ32" s="8">
        <v>-0.10603</v>
      </c>
      <c r="AK32" s="8">
        <v>0.12445000000000001</v>
      </c>
      <c r="AL32" s="8">
        <v>0.21898999999999999</v>
      </c>
      <c r="AM32" s="8">
        <v>-0.60141</v>
      </c>
      <c r="AN32" s="8">
        <v>0.11015</v>
      </c>
      <c r="AO32" s="8">
        <v>-6.6942000000000002E-2</v>
      </c>
      <c r="AP32" s="8"/>
      <c r="AQ32" s="8">
        <v>-0.78151000000000004</v>
      </c>
      <c r="AR32" s="8">
        <v>-1</v>
      </c>
      <c r="AS32" s="8">
        <v>-0.15174000000000001</v>
      </c>
      <c r="AT32" s="8">
        <v>-0.28683999999999998</v>
      </c>
      <c r="AU32" s="8">
        <v>0.59018000000000004</v>
      </c>
      <c r="AV32" s="8">
        <v>0.32962999999999998</v>
      </c>
      <c r="AW32" s="8">
        <v>-0.50255000000000005</v>
      </c>
      <c r="AX32" s="8">
        <v>-0.89058000000000004</v>
      </c>
      <c r="AY32" s="8">
        <v>-8.6756000000000003E-3</v>
      </c>
      <c r="AZ32" s="8">
        <v>-0.11305</v>
      </c>
      <c r="BA32" s="8"/>
      <c r="BB32" s="8">
        <v>-0.97077000000000002</v>
      </c>
      <c r="BC32" s="8">
        <v>3.2292000000000001E-2</v>
      </c>
      <c r="BD32" s="8">
        <v>-0.31459999999999999</v>
      </c>
      <c r="BE32" s="8">
        <v>-0.37626999999999999</v>
      </c>
      <c r="BF32" s="8">
        <v>0.21446999999999999</v>
      </c>
      <c r="BG32" s="8">
        <v>-0.13827</v>
      </c>
      <c r="BH32" s="8">
        <v>-0.47985</v>
      </c>
      <c r="BI32" s="8">
        <v>-0.22126000000000001</v>
      </c>
      <c r="BJ32" s="8">
        <v>-1.3517E-2</v>
      </c>
      <c r="BK32" s="8">
        <v>-0.21482000000000001</v>
      </c>
      <c r="BL32" s="8"/>
      <c r="BM32" s="8">
        <v>-9.7784999999999997E-2</v>
      </c>
      <c r="BN32" s="8">
        <v>0.13819999999999999</v>
      </c>
      <c r="BO32" s="8">
        <v>-2.4104E-2</v>
      </c>
      <c r="BP32" s="8">
        <v>0.36746000000000001</v>
      </c>
      <c r="BQ32" s="8">
        <v>0.15464</v>
      </c>
      <c r="BR32" s="8">
        <v>-5.5468999999999996E-3</v>
      </c>
      <c r="BS32" s="8">
        <v>-0.38673999999999997</v>
      </c>
      <c r="BT32" s="8">
        <v>-1.9869000000000001E-2</v>
      </c>
      <c r="BU32" s="8">
        <v>-5.2211E-2</v>
      </c>
      <c r="BV32" s="8">
        <v>-0.39631</v>
      </c>
      <c r="BW32" s="8"/>
      <c r="BX32" s="8">
        <v>-0.23326</v>
      </c>
      <c r="BY32" s="8">
        <v>7.4438000000000004E-2</v>
      </c>
      <c r="BZ32" s="8">
        <v>3.8381999999999999E-2</v>
      </c>
      <c r="CA32" s="8">
        <v>-0.10493</v>
      </c>
      <c r="CB32" s="8">
        <v>0.22886000000000001</v>
      </c>
      <c r="CC32" s="8">
        <v>0.45494000000000001</v>
      </c>
      <c r="CD32" s="8">
        <v>-9.6845000000000001E-2</v>
      </c>
      <c r="CE32" s="8">
        <v>-0.30785000000000001</v>
      </c>
      <c r="CF32" s="8">
        <v>-0.10162</v>
      </c>
      <c r="CG32" s="8">
        <v>-0.44929999999999998</v>
      </c>
      <c r="CH32" s="8"/>
      <c r="CI32" s="8">
        <v>-0.43630000000000002</v>
      </c>
      <c r="CJ32" s="8">
        <v>-0.14612</v>
      </c>
      <c r="CK32" s="8">
        <v>-6.1360999999999999E-2</v>
      </c>
      <c r="CL32" s="8">
        <v>-0.19838</v>
      </c>
      <c r="CM32" s="8">
        <v>0.25627</v>
      </c>
      <c r="CN32" s="8">
        <v>0.76258999999999999</v>
      </c>
      <c r="CO32" s="8">
        <v>-0.32240999999999997</v>
      </c>
      <c r="CP32" s="8">
        <v>-0.27349000000000001</v>
      </c>
      <c r="CQ32" s="8">
        <v>0.19500999999999999</v>
      </c>
      <c r="CR32" s="8">
        <v>-4.3801E-2</v>
      </c>
      <c r="CS32" s="8"/>
      <c r="CT32" s="8">
        <v>-1</v>
      </c>
      <c r="CU32" s="8">
        <v>-0.15179000000000001</v>
      </c>
      <c r="CV32" s="8">
        <v>0.40486</v>
      </c>
      <c r="CW32" s="8">
        <v>-0.27250000000000002</v>
      </c>
      <c r="CX32" s="8">
        <v>0.52317000000000002</v>
      </c>
      <c r="CY32" s="8">
        <v>4.4858000000000002E-2</v>
      </c>
      <c r="CZ32" s="8">
        <v>-0.17172999999999999</v>
      </c>
      <c r="DA32" s="8">
        <v>-0.17715</v>
      </c>
      <c r="DB32" s="8">
        <v>4.1107999999999999E-2</v>
      </c>
      <c r="DC32" s="8">
        <v>-8.0490000000000006E-3</v>
      </c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0.17749999999999999</v>
      </c>
      <c r="V33" s="8">
        <v>0.11284</v>
      </c>
      <c r="W33" s="8">
        <v>0.67279999999999995</v>
      </c>
      <c r="X33" s="8">
        <v>0.48831000000000002</v>
      </c>
      <c r="Y33" s="8">
        <v>-0.56674000000000002</v>
      </c>
      <c r="Z33" s="8">
        <v>0.67747000000000002</v>
      </c>
      <c r="AA33" s="8">
        <v>-0.27468999999999999</v>
      </c>
      <c r="AB33" s="8">
        <v>-9.2226000000000002E-2</v>
      </c>
      <c r="AC33" s="8">
        <v>3.1821000000000002E-2</v>
      </c>
      <c r="AD33" s="8">
        <v>-0.69277999999999995</v>
      </c>
      <c r="AE33" s="8"/>
      <c r="AF33" s="8">
        <v>-0.88451000000000002</v>
      </c>
      <c r="AG33" s="8">
        <v>-0.19463</v>
      </c>
      <c r="AH33" s="8">
        <v>0.22276000000000001</v>
      </c>
      <c r="AI33" s="8">
        <v>0.31540000000000001</v>
      </c>
      <c r="AJ33" s="8">
        <v>0.55449999999999999</v>
      </c>
      <c r="AK33" s="8">
        <v>0.188</v>
      </c>
      <c r="AL33" s="8">
        <v>4.3429999999999996E-3</v>
      </c>
      <c r="AM33" s="8">
        <v>0.22714000000000001</v>
      </c>
      <c r="AN33" s="8">
        <v>0.13619999999999999</v>
      </c>
      <c r="AO33" s="8">
        <v>0.17388000000000001</v>
      </c>
      <c r="AP33" s="8"/>
      <c r="AQ33" s="8">
        <v>0.42720999999999998</v>
      </c>
      <c r="AR33" s="8">
        <v>-0.62426999999999999</v>
      </c>
      <c r="AS33" s="8">
        <v>-0.53718999999999995</v>
      </c>
      <c r="AT33" s="8">
        <v>0.2097</v>
      </c>
      <c r="AU33" s="8">
        <v>0.87814000000000003</v>
      </c>
      <c r="AV33" s="8">
        <v>0.33523999999999998</v>
      </c>
      <c r="AW33" s="8">
        <v>-0.22594</v>
      </c>
      <c r="AX33" s="8">
        <v>-3.6719000000000002E-2</v>
      </c>
      <c r="AY33" s="8">
        <v>-4.0473000000000002E-3</v>
      </c>
      <c r="AZ33" s="8">
        <v>4.4900000000000002E-2</v>
      </c>
      <c r="BA33" s="8"/>
      <c r="BB33" s="8">
        <v>-0.41338000000000003</v>
      </c>
      <c r="BC33" s="8">
        <v>8.7086999999999998E-2</v>
      </c>
      <c r="BD33" s="8">
        <v>-0.65939000000000003</v>
      </c>
      <c r="BE33" s="8">
        <v>-0.34007999999999999</v>
      </c>
      <c r="BF33" s="8">
        <v>0.63166999999999995</v>
      </c>
      <c r="BG33" s="8">
        <v>-9.3543000000000001E-2</v>
      </c>
      <c r="BH33" s="8">
        <v>-0.67976999999999999</v>
      </c>
      <c r="BI33" s="8">
        <v>8.1625000000000003E-2</v>
      </c>
      <c r="BJ33" s="8">
        <v>0.14463999999999999</v>
      </c>
      <c r="BK33" s="8">
        <v>-0.15745000000000001</v>
      </c>
      <c r="BL33" s="8"/>
      <c r="BM33" s="8">
        <v>0.20757999999999999</v>
      </c>
      <c r="BN33" s="8">
        <v>0.18396000000000001</v>
      </c>
      <c r="BO33" s="8">
        <v>0.60799999999999998</v>
      </c>
      <c r="BP33" s="8">
        <v>0.60077999999999998</v>
      </c>
      <c r="BQ33" s="8">
        <v>1.8176000000000001E-2</v>
      </c>
      <c r="BR33" s="8">
        <v>0.39971000000000001</v>
      </c>
      <c r="BS33" s="8">
        <v>-0.37454999999999999</v>
      </c>
      <c r="BT33" s="8">
        <v>-0.20981</v>
      </c>
      <c r="BU33" s="8">
        <v>-0.18257999999999999</v>
      </c>
      <c r="BV33" s="8">
        <v>-0.12673000000000001</v>
      </c>
      <c r="BW33" s="8"/>
      <c r="BX33" s="8">
        <v>1.3174999999999999E-2</v>
      </c>
      <c r="BY33" s="8">
        <v>0.17576</v>
      </c>
      <c r="BZ33" s="8">
        <v>1.6314</v>
      </c>
      <c r="CA33" s="8">
        <v>9.7856000000000002E-3</v>
      </c>
      <c r="CB33" s="8">
        <v>0.28192</v>
      </c>
      <c r="CC33" s="8">
        <v>0.96397999999999995</v>
      </c>
      <c r="CD33" s="8">
        <v>-0.2102</v>
      </c>
      <c r="CE33" s="8">
        <v>-0.25458999999999998</v>
      </c>
      <c r="CF33" s="8">
        <v>-0.10743</v>
      </c>
      <c r="CG33" s="8">
        <v>-0.27444000000000002</v>
      </c>
      <c r="CH33" s="8"/>
      <c r="CI33" s="8">
        <v>0.12415</v>
      </c>
      <c r="CJ33" s="8">
        <v>-0.13944000000000001</v>
      </c>
      <c r="CK33" s="8">
        <v>-0.36445</v>
      </c>
      <c r="CL33" s="8">
        <v>3.4083999999999998E-3</v>
      </c>
      <c r="CM33" s="8">
        <v>0.64636000000000005</v>
      </c>
      <c r="CN33" s="8">
        <v>0.99807000000000001</v>
      </c>
      <c r="CO33" s="8">
        <v>-0.33890999999999999</v>
      </c>
      <c r="CP33" s="8">
        <v>-0.23471</v>
      </c>
      <c r="CQ33" s="8">
        <v>0.35499999999999998</v>
      </c>
      <c r="CR33" s="8">
        <v>8.4150000000000003E-2</v>
      </c>
      <c r="CS33" s="8"/>
      <c r="CT33" s="8">
        <v>-0.52624000000000004</v>
      </c>
      <c r="CU33" s="8">
        <v>-0.11788</v>
      </c>
      <c r="CV33" s="8">
        <v>0.90385000000000004</v>
      </c>
      <c r="CW33" s="8">
        <v>-0.40688000000000002</v>
      </c>
      <c r="CX33" s="8">
        <v>0.60016000000000003</v>
      </c>
      <c r="CY33" s="8">
        <v>-3.1502000000000001E-3</v>
      </c>
      <c r="CZ33" s="8">
        <v>-0.15817999999999999</v>
      </c>
      <c r="DA33" s="8">
        <v>-0.12032</v>
      </c>
      <c r="DB33" s="8">
        <v>1.0059E-2</v>
      </c>
      <c r="DC33" s="8">
        <v>0.25496999999999997</v>
      </c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1.5419</v>
      </c>
      <c r="V34" s="8">
        <v>1.3481000000000001</v>
      </c>
      <c r="W34" s="8">
        <v>4.4273999999999996</v>
      </c>
      <c r="X34" s="8">
        <v>7.5396000000000001</v>
      </c>
      <c r="Y34" s="8">
        <v>2.1259000000000001</v>
      </c>
      <c r="Z34" s="8">
        <v>6.0106999999999999</v>
      </c>
      <c r="AA34" s="8">
        <v>1.4778</v>
      </c>
      <c r="AB34" s="8">
        <v>1.6056999999999999</v>
      </c>
      <c r="AC34" s="8">
        <v>0.25287999999999999</v>
      </c>
      <c r="AD34" s="8">
        <v>2.7427999999999999</v>
      </c>
      <c r="AE34" s="8"/>
      <c r="AF34" s="8">
        <v>1.5925999999999999E-2</v>
      </c>
      <c r="AG34" s="8">
        <v>0.28433999999999998</v>
      </c>
      <c r="AH34" s="8">
        <v>2.7719</v>
      </c>
      <c r="AI34" s="8">
        <v>4.3779000000000003</v>
      </c>
      <c r="AJ34" s="8">
        <v>3.9666000000000001</v>
      </c>
      <c r="AK34" s="8">
        <v>1.5145</v>
      </c>
      <c r="AL34" s="8">
        <v>8.6677000000000004E-2</v>
      </c>
      <c r="AM34" s="8">
        <v>3.9689999999999999</v>
      </c>
      <c r="AN34" s="8">
        <v>0.11817999999999999</v>
      </c>
      <c r="AO34" s="8">
        <v>0.48807</v>
      </c>
      <c r="AP34" s="8"/>
      <c r="AQ34" s="8">
        <v>0.70891999999999999</v>
      </c>
      <c r="AR34" s="8">
        <v>0.15684999999999999</v>
      </c>
      <c r="AS34" s="8">
        <v>1.8117000000000001</v>
      </c>
      <c r="AT34" s="8">
        <v>3.6951999999999998</v>
      </c>
      <c r="AU34" s="8">
        <v>5.7240000000000002</v>
      </c>
      <c r="AV34" s="8">
        <v>0.98767000000000005</v>
      </c>
      <c r="AW34" s="8">
        <v>0.22040999999999999</v>
      </c>
      <c r="AX34" s="8">
        <v>3.0101</v>
      </c>
      <c r="AY34" s="8">
        <v>-3.4671E-2</v>
      </c>
      <c r="AZ34" s="8">
        <v>0.64612999999999998</v>
      </c>
      <c r="BA34" s="8"/>
      <c r="BB34" s="8">
        <v>1.2741</v>
      </c>
      <c r="BC34" s="8">
        <v>0.17007</v>
      </c>
      <c r="BD34" s="8">
        <v>1.3011999999999999</v>
      </c>
      <c r="BE34" s="8">
        <v>1.5114000000000001</v>
      </c>
      <c r="BF34" s="8">
        <v>7.9791999999999996</v>
      </c>
      <c r="BG34" s="8">
        <v>1.1689000000000001</v>
      </c>
      <c r="BH34" s="8">
        <v>-0.66515999999999997</v>
      </c>
      <c r="BI34" s="8">
        <v>0.69008999999999998</v>
      </c>
      <c r="BJ34" s="8">
        <v>-1.4212000000000001E-2</v>
      </c>
      <c r="BK34" s="8">
        <v>0.57521</v>
      </c>
      <c r="BL34" s="8"/>
      <c r="BM34" s="8">
        <v>1.0884</v>
      </c>
      <c r="BN34" s="8">
        <v>0.64283999999999997</v>
      </c>
      <c r="BO34" s="8">
        <v>5.4290000000000003</v>
      </c>
      <c r="BP34" s="8">
        <v>2.8471000000000002</v>
      </c>
      <c r="BQ34" s="8">
        <v>1.2796000000000001</v>
      </c>
      <c r="BR34" s="8">
        <v>2.1392000000000002</v>
      </c>
      <c r="BS34" s="8">
        <v>0.98485999999999996</v>
      </c>
      <c r="BT34" s="8">
        <v>3.7114000000000001E-2</v>
      </c>
      <c r="BU34" s="8">
        <v>-0.21518000000000001</v>
      </c>
      <c r="BV34" s="8">
        <v>1.9734</v>
      </c>
      <c r="BW34" s="8"/>
      <c r="BX34" s="8">
        <v>0.27106000000000002</v>
      </c>
      <c r="BY34" s="8">
        <v>0.77251999999999998</v>
      </c>
      <c r="BZ34" s="8">
        <v>10.35</v>
      </c>
      <c r="CA34" s="8">
        <v>0.66837000000000002</v>
      </c>
      <c r="CB34" s="8">
        <v>1.5361</v>
      </c>
      <c r="CC34" s="8">
        <v>4.1414</v>
      </c>
      <c r="CD34" s="8">
        <v>1.7624</v>
      </c>
      <c r="CE34" s="8">
        <v>0.49930000000000002</v>
      </c>
      <c r="CF34" s="8">
        <v>-0.13313</v>
      </c>
      <c r="CG34" s="8">
        <v>1.4470000000000001</v>
      </c>
      <c r="CH34" s="8"/>
      <c r="CI34" s="8">
        <v>0.60928000000000004</v>
      </c>
      <c r="CJ34" s="8">
        <v>0.29732999999999998</v>
      </c>
      <c r="CK34" s="8">
        <v>4.4682000000000004</v>
      </c>
      <c r="CL34" s="8">
        <v>0.69691000000000003</v>
      </c>
      <c r="CM34" s="8">
        <v>2.4558</v>
      </c>
      <c r="CN34" s="8">
        <v>1.7572000000000001</v>
      </c>
      <c r="CO34" s="8">
        <v>0.58586000000000005</v>
      </c>
      <c r="CP34" s="8">
        <v>0.62685000000000002</v>
      </c>
      <c r="CQ34" s="8">
        <v>0.73404999999999998</v>
      </c>
      <c r="CR34" s="8">
        <v>0.86509999999999998</v>
      </c>
      <c r="CS34" s="8"/>
      <c r="CT34" s="8">
        <v>1.0251999999999999</v>
      </c>
      <c r="CU34" s="8">
        <v>0.36215000000000003</v>
      </c>
      <c r="CV34" s="8">
        <v>3.8494000000000002</v>
      </c>
      <c r="CW34" s="8">
        <v>0.16774</v>
      </c>
      <c r="CX34" s="8">
        <v>2.9020000000000001</v>
      </c>
      <c r="CY34" s="8">
        <v>0.87560000000000004</v>
      </c>
      <c r="CZ34" s="8">
        <v>-9.6706E-2</v>
      </c>
      <c r="DA34" s="8">
        <v>0.29043000000000002</v>
      </c>
      <c r="DB34" s="8">
        <v>3.2909000000000001E-2</v>
      </c>
      <c r="DC34" s="8">
        <v>0.81764999999999999</v>
      </c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1.6732</v>
      </c>
      <c r="V35" s="8">
        <v>1.9482999999999999</v>
      </c>
      <c r="W35" s="8">
        <v>5.1866000000000003</v>
      </c>
      <c r="X35" s="8">
        <v>9.7736000000000001</v>
      </c>
      <c r="Y35" s="8">
        <v>1.6164000000000001</v>
      </c>
      <c r="Z35" s="8">
        <v>7.6744000000000003</v>
      </c>
      <c r="AA35" s="8">
        <v>1.2641</v>
      </c>
      <c r="AB35" s="8">
        <v>1.7916000000000001</v>
      </c>
      <c r="AC35" s="8">
        <v>0.83901999999999999</v>
      </c>
      <c r="AD35" s="8">
        <v>3.7486000000000002</v>
      </c>
      <c r="AE35" s="8"/>
      <c r="AF35" s="8">
        <v>0.11835</v>
      </c>
      <c r="AG35" s="8">
        <v>0.79539000000000004</v>
      </c>
      <c r="AH35" s="8">
        <v>3.2343000000000002</v>
      </c>
      <c r="AI35" s="8">
        <v>5.3849</v>
      </c>
      <c r="AJ35" s="8">
        <v>4.4447000000000001</v>
      </c>
      <c r="AK35" s="8">
        <v>1.8943000000000001</v>
      </c>
      <c r="AL35" s="8">
        <v>-0.81886000000000003</v>
      </c>
      <c r="AM35" s="8">
        <v>3.2986</v>
      </c>
      <c r="AN35" s="8">
        <v>-0.21842</v>
      </c>
      <c r="AO35" s="8">
        <v>0.66076999999999997</v>
      </c>
      <c r="AP35" s="8"/>
      <c r="AQ35" s="8">
        <v>0.19481000000000001</v>
      </c>
      <c r="AR35" s="8">
        <v>1.1574</v>
      </c>
      <c r="AS35" s="8">
        <v>2.1379000000000001</v>
      </c>
      <c r="AT35" s="8">
        <v>2.7749999999999999</v>
      </c>
      <c r="AU35" s="8">
        <v>6.2934000000000001</v>
      </c>
      <c r="AV35" s="8">
        <v>0.60909999999999997</v>
      </c>
      <c r="AW35" s="8">
        <v>-0.33621000000000001</v>
      </c>
      <c r="AX35" s="8">
        <v>1.7867</v>
      </c>
      <c r="AY35" s="8">
        <v>-0.43165999999999999</v>
      </c>
      <c r="AZ35" s="8">
        <v>0.75192999999999999</v>
      </c>
      <c r="BA35" s="8"/>
      <c r="BB35" s="8">
        <v>0.94423999999999997</v>
      </c>
      <c r="BC35" s="8">
        <v>0.31136999999999998</v>
      </c>
      <c r="BD35" s="8">
        <v>1.7197</v>
      </c>
      <c r="BE35" s="8">
        <v>1.4217</v>
      </c>
      <c r="BF35" s="8">
        <v>9.1166999999999998</v>
      </c>
      <c r="BG35" s="8">
        <v>0.93579999999999997</v>
      </c>
      <c r="BH35" s="8">
        <v>-1</v>
      </c>
      <c r="BI35" s="8">
        <v>4.6228999999999999E-2</v>
      </c>
      <c r="BJ35" s="8">
        <v>-0.36870999999999998</v>
      </c>
      <c r="BK35" s="8">
        <v>0.66198999999999997</v>
      </c>
      <c r="BL35" s="8"/>
      <c r="BM35" s="8">
        <v>1.4184000000000001</v>
      </c>
      <c r="BN35" s="8">
        <v>1.2442</v>
      </c>
      <c r="BO35" s="8">
        <v>6.657</v>
      </c>
      <c r="BP35" s="8">
        <v>3.4531000000000001</v>
      </c>
      <c r="BQ35" s="8">
        <v>1.5553999999999999</v>
      </c>
      <c r="BR35" s="8">
        <v>2.5994000000000002</v>
      </c>
      <c r="BS35" s="8">
        <v>1.7567999999999999</v>
      </c>
      <c r="BT35" s="8">
        <v>0.54459000000000002</v>
      </c>
      <c r="BU35" s="8">
        <v>-0.36416999999999999</v>
      </c>
      <c r="BV35" s="8">
        <v>2.8370000000000002</v>
      </c>
      <c r="BW35" s="8"/>
      <c r="BX35" s="8">
        <v>0.22608</v>
      </c>
      <c r="BY35" s="8">
        <v>1.3140000000000001</v>
      </c>
      <c r="BZ35" s="8">
        <v>11.486000000000001</v>
      </c>
      <c r="CA35" s="8">
        <v>1.1146</v>
      </c>
      <c r="CB35" s="8">
        <v>1.8305</v>
      </c>
      <c r="CC35" s="8">
        <v>5.2530999999999999</v>
      </c>
      <c r="CD35" s="8">
        <v>2.1709999999999998</v>
      </c>
      <c r="CE35" s="8">
        <v>0.45456999999999997</v>
      </c>
      <c r="CF35" s="8">
        <v>-0.17079</v>
      </c>
      <c r="CG35" s="8">
        <v>1.8904000000000001</v>
      </c>
      <c r="CH35" s="8"/>
      <c r="CI35" s="8">
        <v>0.32338</v>
      </c>
      <c r="CJ35" s="8">
        <v>0.75061999999999995</v>
      </c>
      <c r="CK35" s="8">
        <v>5.7929000000000004</v>
      </c>
      <c r="CL35" s="8">
        <v>0.84492999999999996</v>
      </c>
      <c r="CM35" s="8">
        <v>2.7663000000000002</v>
      </c>
      <c r="CN35" s="8">
        <v>1.8673</v>
      </c>
      <c r="CO35" s="8">
        <v>0.95615000000000006</v>
      </c>
      <c r="CP35" s="8">
        <v>0.35943000000000003</v>
      </c>
      <c r="CQ35" s="8">
        <v>0.27417000000000002</v>
      </c>
      <c r="CR35" s="8">
        <v>0.99822</v>
      </c>
      <c r="CS35" s="8"/>
      <c r="CT35" s="8">
        <v>1.1249999999999999E-3</v>
      </c>
      <c r="CU35" s="8">
        <v>0.40509000000000001</v>
      </c>
      <c r="CV35" s="8">
        <v>4.1158000000000001</v>
      </c>
      <c r="CW35" s="8">
        <v>-6.3459000000000002E-2</v>
      </c>
      <c r="CX35" s="8">
        <v>3.3900999999999999</v>
      </c>
      <c r="CY35" s="8">
        <v>1.3354999999999999</v>
      </c>
      <c r="CZ35" s="8">
        <v>-9.5378000000000004E-2</v>
      </c>
      <c r="DA35" s="8">
        <v>0.22745000000000001</v>
      </c>
      <c r="DB35" s="8">
        <v>0.15673000000000001</v>
      </c>
      <c r="DC35" s="8">
        <v>0.86073999999999995</v>
      </c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1.9801</v>
      </c>
      <c r="V36" s="8">
        <v>2.2141000000000002</v>
      </c>
      <c r="W36" s="8">
        <v>5.5980999999999996</v>
      </c>
      <c r="X36" s="8">
        <v>10.093</v>
      </c>
      <c r="Y36" s="8">
        <v>2.3839999999999999</v>
      </c>
      <c r="Z36" s="8">
        <v>7.9782999999999999</v>
      </c>
      <c r="AA36" s="8">
        <v>1.8585</v>
      </c>
      <c r="AB36" s="8">
        <v>2.0743</v>
      </c>
      <c r="AC36" s="8">
        <v>1.202</v>
      </c>
      <c r="AD36" s="8">
        <v>4.0678000000000001</v>
      </c>
      <c r="AE36" s="8"/>
      <c r="AF36" s="8">
        <v>0.7984</v>
      </c>
      <c r="AG36" s="8">
        <v>0.98602999999999996</v>
      </c>
      <c r="AH36" s="8">
        <v>4.1669</v>
      </c>
      <c r="AI36" s="8">
        <v>7.6654</v>
      </c>
      <c r="AJ36" s="8">
        <v>4.6913</v>
      </c>
      <c r="AK36" s="8">
        <v>1.792</v>
      </c>
      <c r="AL36" s="8">
        <v>0.22706999999999999</v>
      </c>
      <c r="AM36" s="8">
        <v>3.6879</v>
      </c>
      <c r="AN36" s="8">
        <v>8.3474999999999994E-2</v>
      </c>
      <c r="AO36" s="8">
        <v>0.77242</v>
      </c>
      <c r="AP36" s="8"/>
      <c r="AQ36" s="8">
        <v>0.22367000000000001</v>
      </c>
      <c r="AR36" s="8">
        <v>2.0636000000000001</v>
      </c>
      <c r="AS36" s="8">
        <v>3.6326000000000001</v>
      </c>
      <c r="AT36" s="8">
        <v>2.8805999999999998</v>
      </c>
      <c r="AU36" s="8">
        <v>6.6566000000000001</v>
      </c>
      <c r="AV36" s="8">
        <v>0.25494</v>
      </c>
      <c r="AW36" s="8">
        <v>0.80669000000000002</v>
      </c>
      <c r="AX36" s="8">
        <v>2.5777999999999999</v>
      </c>
      <c r="AY36" s="8">
        <v>-0.20846999999999999</v>
      </c>
      <c r="AZ36" s="8">
        <v>0.73009000000000002</v>
      </c>
      <c r="BA36" s="8"/>
      <c r="BB36" s="8">
        <v>1.6978</v>
      </c>
      <c r="BC36" s="8">
        <v>0.63483999999999996</v>
      </c>
      <c r="BD36" s="8">
        <v>3.0114000000000001</v>
      </c>
      <c r="BE36" s="8">
        <v>1.3013999999999999</v>
      </c>
      <c r="BF36" s="8">
        <v>9.2797999999999998</v>
      </c>
      <c r="BG36" s="8">
        <v>0.57477</v>
      </c>
      <c r="BH36" s="8">
        <v>-0.29499999999999998</v>
      </c>
      <c r="BI36" s="8">
        <v>0.12325999999999999</v>
      </c>
      <c r="BJ36" s="8">
        <v>-0.35962</v>
      </c>
      <c r="BK36" s="8">
        <v>0.64076</v>
      </c>
      <c r="BL36" s="8"/>
      <c r="BM36" s="8">
        <v>1.7567999999999999</v>
      </c>
      <c r="BN36" s="8">
        <v>1.9332</v>
      </c>
      <c r="BO36" s="8">
        <v>7.8162000000000003</v>
      </c>
      <c r="BP36" s="8">
        <v>4.0533000000000001</v>
      </c>
      <c r="BQ36" s="8">
        <v>1.9589000000000001</v>
      </c>
      <c r="BR36" s="8">
        <v>2.8079999999999998</v>
      </c>
      <c r="BS36" s="8">
        <v>2.3184</v>
      </c>
      <c r="BT36" s="8">
        <v>0.51459999999999995</v>
      </c>
      <c r="BU36" s="8">
        <v>-0.71514999999999995</v>
      </c>
      <c r="BV36" s="8">
        <v>2.9952000000000001</v>
      </c>
      <c r="BW36" s="8"/>
      <c r="BX36" s="8">
        <v>0.71181000000000005</v>
      </c>
      <c r="BY36" s="8">
        <v>1.7573000000000001</v>
      </c>
      <c r="BZ36" s="8">
        <v>12.472</v>
      </c>
      <c r="CA36" s="8">
        <v>1.5679000000000001</v>
      </c>
      <c r="CB36" s="8">
        <v>1.8314999999999999</v>
      </c>
      <c r="CC36" s="8">
        <v>5.3285</v>
      </c>
      <c r="CD36" s="8">
        <v>2.6745000000000001</v>
      </c>
      <c r="CE36" s="8">
        <v>0.69833000000000001</v>
      </c>
      <c r="CF36" s="8">
        <v>7.1365999999999999E-2</v>
      </c>
      <c r="CG36" s="8">
        <v>2.2261000000000002</v>
      </c>
      <c r="CH36" s="8"/>
      <c r="CI36" s="8">
        <v>0.38336999999999999</v>
      </c>
      <c r="CJ36" s="8">
        <v>1.0894999999999999</v>
      </c>
      <c r="CK36" s="8">
        <v>7.6406000000000001</v>
      </c>
      <c r="CL36" s="8">
        <v>0.93645</v>
      </c>
      <c r="CM36" s="8">
        <v>2.6463999999999999</v>
      </c>
      <c r="CN36" s="8">
        <v>1.6851</v>
      </c>
      <c r="CO36" s="8">
        <v>1.4294</v>
      </c>
      <c r="CP36" s="8">
        <v>0.22628999999999999</v>
      </c>
      <c r="CQ36" s="8">
        <v>0.18701000000000001</v>
      </c>
      <c r="CR36" s="8">
        <v>1.2302999999999999</v>
      </c>
      <c r="CS36" s="8"/>
      <c r="CT36" s="8">
        <v>0.27413999999999999</v>
      </c>
      <c r="CU36" s="8">
        <v>0.54022000000000003</v>
      </c>
      <c r="CV36" s="8">
        <v>4.5869999999999997</v>
      </c>
      <c r="CW36" s="8">
        <v>0.10758</v>
      </c>
      <c r="CX36" s="8">
        <v>3.3837000000000002</v>
      </c>
      <c r="CY36" s="8">
        <v>1.456</v>
      </c>
      <c r="CZ36" s="8">
        <v>0.11559999999999999</v>
      </c>
      <c r="DA36" s="8">
        <v>0.13205</v>
      </c>
      <c r="DB36" s="8">
        <v>7.9887000000000003E-4</v>
      </c>
      <c r="DC36" s="8">
        <v>0.98873999999999995</v>
      </c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2.1164999999999998</v>
      </c>
      <c r="V37" s="8">
        <v>2.137</v>
      </c>
      <c r="W37" s="8">
        <v>5.8532000000000002</v>
      </c>
      <c r="X37" s="8">
        <v>10.255000000000001</v>
      </c>
      <c r="Y37" s="8">
        <v>3.0022000000000002</v>
      </c>
      <c r="Z37" s="8">
        <v>8.0853999999999999</v>
      </c>
      <c r="AA37" s="8">
        <v>2.5760000000000001</v>
      </c>
      <c r="AB37" s="8">
        <v>2.0884</v>
      </c>
      <c r="AC37" s="8">
        <v>1.2244999999999999</v>
      </c>
      <c r="AD37" s="8">
        <v>4.1062000000000003</v>
      </c>
      <c r="AE37" s="8"/>
      <c r="AF37" s="8">
        <v>1.4222999999999999</v>
      </c>
      <c r="AG37" s="8">
        <v>1.0009999999999999</v>
      </c>
      <c r="AH37" s="8">
        <v>4.9324000000000003</v>
      </c>
      <c r="AI37" s="8">
        <v>8.2850000000000001</v>
      </c>
      <c r="AJ37" s="8">
        <v>5.6447000000000003</v>
      </c>
      <c r="AK37" s="8">
        <v>1.7526999999999999</v>
      </c>
      <c r="AL37" s="8">
        <v>1.7850999999999999</v>
      </c>
      <c r="AM37" s="8">
        <v>3.5108999999999999</v>
      </c>
      <c r="AN37" s="8">
        <v>0.65285000000000004</v>
      </c>
      <c r="AO37" s="8">
        <v>0.71531</v>
      </c>
      <c r="AP37" s="8"/>
      <c r="AQ37" s="8">
        <v>0.30435000000000001</v>
      </c>
      <c r="AR37" s="8">
        <v>2.2166999999999999</v>
      </c>
      <c r="AS37" s="8">
        <v>4.6406000000000001</v>
      </c>
      <c r="AT37" s="8">
        <v>3.6408999999999998</v>
      </c>
      <c r="AU37" s="8">
        <v>6.7251000000000003</v>
      </c>
      <c r="AV37" s="8">
        <v>-0.13947000000000001</v>
      </c>
      <c r="AW37" s="8">
        <v>1.7851999999999999</v>
      </c>
      <c r="AX37" s="8">
        <v>2.9146999999999998</v>
      </c>
      <c r="AY37" s="8">
        <v>-0.11995</v>
      </c>
      <c r="AZ37" s="8">
        <v>1.0549999999999999</v>
      </c>
      <c r="BA37" s="8"/>
      <c r="BB37" s="8">
        <v>1.9330000000000001</v>
      </c>
      <c r="BC37" s="8">
        <v>0.79327999999999999</v>
      </c>
      <c r="BD37" s="8">
        <v>4.6882999999999999</v>
      </c>
      <c r="BE37" s="8">
        <v>1.52</v>
      </c>
      <c r="BF37" s="8">
        <v>9.1631</v>
      </c>
      <c r="BG37" s="8">
        <v>0.29941000000000001</v>
      </c>
      <c r="BH37" s="8">
        <v>0.17291000000000001</v>
      </c>
      <c r="BI37" s="8">
        <v>0.27078999999999998</v>
      </c>
      <c r="BJ37" s="8">
        <v>-0.17399999999999999</v>
      </c>
      <c r="BK37" s="8">
        <v>0.62141000000000002</v>
      </c>
      <c r="BL37" s="8"/>
      <c r="BM37" s="8">
        <v>2.1848999999999998</v>
      </c>
      <c r="BN37" s="8">
        <v>2.0139</v>
      </c>
      <c r="BO37" s="8">
        <v>8.7201000000000004</v>
      </c>
      <c r="BP37" s="8">
        <v>4.3826000000000001</v>
      </c>
      <c r="BQ37" s="8">
        <v>2.1968999999999999</v>
      </c>
      <c r="BR37" s="8">
        <v>2.7014999999999998</v>
      </c>
      <c r="BS37" s="8">
        <v>2.6072000000000002</v>
      </c>
      <c r="BT37" s="8">
        <v>0.40928999999999999</v>
      </c>
      <c r="BU37" s="8">
        <v>-0.87175000000000002</v>
      </c>
      <c r="BV37" s="8">
        <v>3.1394000000000002</v>
      </c>
      <c r="BW37" s="8"/>
      <c r="BX37" s="8">
        <v>0.89307999999999998</v>
      </c>
      <c r="BY37" s="8">
        <v>2.0908000000000002</v>
      </c>
      <c r="BZ37" s="8">
        <v>13.804</v>
      </c>
      <c r="CA37" s="8">
        <v>1.4525999999999999</v>
      </c>
      <c r="CB37" s="8">
        <v>1.9259999999999999</v>
      </c>
      <c r="CC37" s="8">
        <v>5.2370999999999999</v>
      </c>
      <c r="CD37" s="8">
        <v>3.0533000000000001</v>
      </c>
      <c r="CE37" s="8">
        <v>0.85328000000000004</v>
      </c>
      <c r="CF37" s="8">
        <v>0.22531999999999999</v>
      </c>
      <c r="CG37" s="8">
        <v>2.2164000000000001</v>
      </c>
      <c r="CH37" s="8"/>
      <c r="CI37" s="8">
        <v>0.77017000000000002</v>
      </c>
      <c r="CJ37" s="8">
        <v>1.2571000000000001</v>
      </c>
      <c r="CK37" s="8">
        <v>8.7531999999999996</v>
      </c>
      <c r="CL37" s="8">
        <v>1.1807000000000001</v>
      </c>
      <c r="CM37" s="8">
        <v>2.6717</v>
      </c>
      <c r="CN37" s="8">
        <v>1.9461999999999999</v>
      </c>
      <c r="CO37" s="8">
        <v>1.6914</v>
      </c>
      <c r="CP37" s="8">
        <v>0.15970000000000001</v>
      </c>
      <c r="CQ37" s="8">
        <v>0.40442</v>
      </c>
      <c r="CR37" s="8">
        <v>1.2371000000000001</v>
      </c>
      <c r="CS37" s="8"/>
      <c r="CT37" s="8">
        <v>1.3429</v>
      </c>
      <c r="CU37" s="8">
        <v>0.57403999999999999</v>
      </c>
      <c r="CV37" s="8">
        <v>5.4031000000000002</v>
      </c>
      <c r="CW37" s="8">
        <v>0.57816999999999996</v>
      </c>
      <c r="CX37" s="8">
        <v>3.3618000000000001</v>
      </c>
      <c r="CY37" s="8">
        <v>1.4525999999999999</v>
      </c>
      <c r="CZ37" s="8">
        <v>0.34133000000000002</v>
      </c>
      <c r="DA37" s="8">
        <v>9.8879999999999996E-2</v>
      </c>
      <c r="DB37" s="8">
        <v>0.16597999999999999</v>
      </c>
      <c r="DC37" s="8">
        <v>1.0081</v>
      </c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1.9594</v>
      </c>
      <c r="V38" s="8">
        <v>1.7728999999999999</v>
      </c>
      <c r="W38" s="8">
        <v>6.1397000000000004</v>
      </c>
      <c r="X38" s="8">
        <v>9.766</v>
      </c>
      <c r="Y38" s="8">
        <v>4.0102000000000002</v>
      </c>
      <c r="Z38" s="8">
        <v>7.0041000000000002</v>
      </c>
      <c r="AA38" s="8">
        <v>3.0150000000000001</v>
      </c>
      <c r="AB38" s="8">
        <v>2.1669</v>
      </c>
      <c r="AC38" s="8">
        <v>1.3058000000000001</v>
      </c>
      <c r="AD38" s="8">
        <v>3.8151999999999999</v>
      </c>
      <c r="AE38" s="8"/>
      <c r="AF38" s="8">
        <v>1.6291</v>
      </c>
      <c r="AG38" s="8">
        <v>0.72221999999999997</v>
      </c>
      <c r="AH38" s="8">
        <v>5.8505000000000003</v>
      </c>
      <c r="AI38" s="8">
        <v>7.2723000000000004</v>
      </c>
      <c r="AJ38" s="8">
        <v>5.8570000000000002</v>
      </c>
      <c r="AK38" s="8">
        <v>1.4001999999999999</v>
      </c>
      <c r="AL38" s="8">
        <v>2.7905000000000002</v>
      </c>
      <c r="AM38" s="8">
        <v>2.9064000000000001</v>
      </c>
      <c r="AN38" s="8">
        <v>0.77503999999999995</v>
      </c>
      <c r="AO38" s="8">
        <v>0.64802999999999999</v>
      </c>
      <c r="AP38" s="8"/>
      <c r="AQ38" s="8">
        <v>0.42959000000000003</v>
      </c>
      <c r="AR38" s="8">
        <v>2.3174999999999999</v>
      </c>
      <c r="AS38" s="8">
        <v>5.1436000000000002</v>
      </c>
      <c r="AT38" s="8">
        <v>2.9750000000000001</v>
      </c>
      <c r="AU38" s="8">
        <v>6.9245000000000001</v>
      </c>
      <c r="AV38" s="8">
        <v>-0.13628000000000001</v>
      </c>
      <c r="AW38" s="8">
        <v>2.5775000000000001</v>
      </c>
      <c r="AX38" s="8">
        <v>2.7812999999999999</v>
      </c>
      <c r="AY38" s="8">
        <v>0.11864</v>
      </c>
      <c r="AZ38" s="8">
        <v>1.0301</v>
      </c>
      <c r="BA38" s="8"/>
      <c r="BB38" s="8">
        <v>2.1351</v>
      </c>
      <c r="BC38" s="8">
        <v>1.0713999999999999</v>
      </c>
      <c r="BD38" s="8">
        <v>5.6894</v>
      </c>
      <c r="BE38" s="8">
        <v>1.4233</v>
      </c>
      <c r="BF38" s="8">
        <v>9.1222999999999992</v>
      </c>
      <c r="BG38" s="8">
        <v>8.9123999999999995E-2</v>
      </c>
      <c r="BH38" s="8">
        <v>0.4914</v>
      </c>
      <c r="BI38" s="8">
        <v>0.13258</v>
      </c>
      <c r="BJ38" s="8">
        <v>-0.25989000000000001</v>
      </c>
      <c r="BK38" s="8">
        <v>0.60994999999999999</v>
      </c>
      <c r="BL38" s="8"/>
      <c r="BM38" s="8">
        <v>2.3988</v>
      </c>
      <c r="BN38" s="8">
        <v>1.9173</v>
      </c>
      <c r="BO38" s="8">
        <v>9.3330000000000002</v>
      </c>
      <c r="BP38" s="8">
        <v>4.5861999999999998</v>
      </c>
      <c r="BQ38" s="8">
        <v>2.3201000000000001</v>
      </c>
      <c r="BR38" s="8">
        <v>2.4161999999999999</v>
      </c>
      <c r="BS38" s="8">
        <v>2.5911</v>
      </c>
      <c r="BT38" s="8">
        <v>0.38435999999999998</v>
      </c>
      <c r="BU38" s="8">
        <v>-0.77459999999999996</v>
      </c>
      <c r="BV38" s="8">
        <v>3.0929000000000002</v>
      </c>
      <c r="BW38" s="8"/>
      <c r="BX38" s="8">
        <v>1.0740000000000001</v>
      </c>
      <c r="BY38" s="8">
        <v>1.8067</v>
      </c>
      <c r="BZ38" s="8">
        <v>14.159000000000001</v>
      </c>
      <c r="CA38" s="8">
        <v>1.1917</v>
      </c>
      <c r="CB38" s="8">
        <v>1.8888</v>
      </c>
      <c r="CC38" s="8">
        <v>5.0811000000000002</v>
      </c>
      <c r="CD38" s="8">
        <v>3.2519999999999998</v>
      </c>
      <c r="CE38" s="8">
        <v>0.70550000000000002</v>
      </c>
      <c r="CF38" s="8">
        <v>0.28644999999999998</v>
      </c>
      <c r="CG38" s="8">
        <v>2.0289000000000001</v>
      </c>
      <c r="CH38" s="8"/>
      <c r="CI38" s="8">
        <v>1.1825000000000001</v>
      </c>
      <c r="CJ38" s="8">
        <v>1.2857000000000001</v>
      </c>
      <c r="CK38" s="8">
        <v>9.0652000000000008</v>
      </c>
      <c r="CL38" s="8">
        <v>1.5857000000000001</v>
      </c>
      <c r="CM38" s="8">
        <v>2.6516000000000002</v>
      </c>
      <c r="CN38" s="8">
        <v>2.0175999999999998</v>
      </c>
      <c r="CO38" s="8">
        <v>1.7017</v>
      </c>
      <c r="CP38" s="8">
        <v>0.61465999999999998</v>
      </c>
      <c r="CQ38" s="8">
        <v>2.5704999999999999E-2</v>
      </c>
      <c r="CR38" s="8">
        <v>1.2732000000000001</v>
      </c>
      <c r="CS38" s="8"/>
      <c r="CT38" s="8">
        <v>1.8066</v>
      </c>
      <c r="CU38" s="8">
        <v>0.37713000000000002</v>
      </c>
      <c r="CV38" s="8">
        <v>5.8838999999999997</v>
      </c>
      <c r="CW38" s="8">
        <v>1.1072</v>
      </c>
      <c r="CX38" s="8">
        <v>3.2103000000000002</v>
      </c>
      <c r="CY38" s="8">
        <v>1.3342000000000001</v>
      </c>
      <c r="CZ38" s="8">
        <v>0.39728999999999998</v>
      </c>
      <c r="DA38" s="8">
        <v>8.0768999999999994E-2</v>
      </c>
      <c r="DB38" s="8">
        <v>-3.1438000000000001E-2</v>
      </c>
      <c r="DC38" s="8">
        <v>0.89027999999999996</v>
      </c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1.9354</v>
      </c>
      <c r="V39" s="8">
        <v>1.6125</v>
      </c>
      <c r="W39" s="8">
        <v>6.3132999999999999</v>
      </c>
      <c r="X39" s="8">
        <v>9.6897000000000002</v>
      </c>
      <c r="Y39" s="8">
        <v>4.7819000000000003</v>
      </c>
      <c r="Z39" s="8">
        <v>5.8792999999999997</v>
      </c>
      <c r="AA39" s="8">
        <v>3.3658999999999999</v>
      </c>
      <c r="AB39" s="8">
        <v>2.1983000000000001</v>
      </c>
      <c r="AC39" s="8">
        <v>1.2581</v>
      </c>
      <c r="AD39" s="8">
        <v>3.62</v>
      </c>
      <c r="AE39" s="8"/>
      <c r="AF39" s="8">
        <v>1.5744</v>
      </c>
      <c r="AG39" s="8">
        <v>0.50575999999999999</v>
      </c>
      <c r="AH39" s="8">
        <v>6.3817000000000004</v>
      </c>
      <c r="AI39" s="8">
        <v>7.2817999999999996</v>
      </c>
      <c r="AJ39" s="8">
        <v>5.9238999999999997</v>
      </c>
      <c r="AK39" s="8">
        <v>1.296</v>
      </c>
      <c r="AL39" s="8">
        <v>3.2991999999999999</v>
      </c>
      <c r="AM39" s="8">
        <v>3.0093999999999999</v>
      </c>
      <c r="AN39" s="8">
        <v>0.63907999999999998</v>
      </c>
      <c r="AO39" s="8">
        <v>0.56635000000000002</v>
      </c>
      <c r="AP39" s="8"/>
      <c r="AQ39" s="8">
        <v>0.45891999999999999</v>
      </c>
      <c r="AR39" s="8">
        <v>1.4479</v>
      </c>
      <c r="AS39" s="8">
        <v>5.1489000000000003</v>
      </c>
      <c r="AT39" s="8">
        <v>1.5885</v>
      </c>
      <c r="AU39" s="8">
        <v>6.9114000000000004</v>
      </c>
      <c r="AV39" s="8">
        <v>-0.13647999999999999</v>
      </c>
      <c r="AW39" s="8">
        <v>2.8340000000000001</v>
      </c>
      <c r="AX39" s="8">
        <v>3.2692999999999999</v>
      </c>
      <c r="AY39" s="8">
        <v>0.10847999999999999</v>
      </c>
      <c r="AZ39" s="8">
        <v>0.96758</v>
      </c>
      <c r="BA39" s="8"/>
      <c r="BB39" s="8">
        <v>2.2519999999999998</v>
      </c>
      <c r="BC39" s="8">
        <v>1.163</v>
      </c>
      <c r="BD39" s="8">
        <v>6.1039000000000003</v>
      </c>
      <c r="BE39" s="8">
        <v>0.91757</v>
      </c>
      <c r="BF39" s="8">
        <v>9.0275999999999996</v>
      </c>
      <c r="BG39" s="8">
        <v>0.30031000000000002</v>
      </c>
      <c r="BH39" s="8">
        <v>0.68255999999999994</v>
      </c>
      <c r="BI39" s="8">
        <v>7.8122999999999998E-2</v>
      </c>
      <c r="BJ39" s="8">
        <v>-0.21782000000000001</v>
      </c>
      <c r="BK39" s="8">
        <v>0.72021000000000002</v>
      </c>
      <c r="BL39" s="8"/>
      <c r="BM39" s="8">
        <v>2.4369000000000001</v>
      </c>
      <c r="BN39" s="8">
        <v>1.7977000000000001</v>
      </c>
      <c r="BO39" s="8">
        <v>9.5698000000000008</v>
      </c>
      <c r="BP39" s="8">
        <v>5.0704000000000002</v>
      </c>
      <c r="BQ39" s="8">
        <v>2.3774000000000002</v>
      </c>
      <c r="BR39" s="8">
        <v>2.0701000000000001</v>
      </c>
      <c r="BS39" s="8">
        <v>2.5703999999999998</v>
      </c>
      <c r="BT39" s="8">
        <v>0.10795</v>
      </c>
      <c r="BU39" s="8">
        <v>-0.74897000000000002</v>
      </c>
      <c r="BV39" s="8">
        <v>2.9285999999999999</v>
      </c>
      <c r="BW39" s="8"/>
      <c r="BX39" s="8">
        <v>0.95577000000000001</v>
      </c>
      <c r="BY39" s="8">
        <v>1.5885</v>
      </c>
      <c r="BZ39" s="8">
        <v>13.648</v>
      </c>
      <c r="CA39" s="8">
        <v>1.23</v>
      </c>
      <c r="CB39" s="8">
        <v>1.8593</v>
      </c>
      <c r="CC39" s="8">
        <v>4.3305999999999996</v>
      </c>
      <c r="CD39" s="8">
        <v>3.2757999999999998</v>
      </c>
      <c r="CE39" s="8">
        <v>0.76165000000000005</v>
      </c>
      <c r="CF39" s="8">
        <v>0.71867999999999999</v>
      </c>
      <c r="CG39" s="8">
        <v>1.7877000000000001</v>
      </c>
      <c r="CH39" s="8"/>
      <c r="CI39" s="8">
        <v>1.2922</v>
      </c>
      <c r="CJ39" s="8">
        <v>1.0629</v>
      </c>
      <c r="CK39" s="8">
        <v>9.3931000000000004</v>
      </c>
      <c r="CL39" s="8">
        <v>1.3872</v>
      </c>
      <c r="CM39" s="8">
        <v>2.4870999999999999</v>
      </c>
      <c r="CN39" s="8">
        <v>1.9588000000000001</v>
      </c>
      <c r="CO39" s="8">
        <v>1.8917999999999999</v>
      </c>
      <c r="CP39" s="8">
        <v>0.94367999999999996</v>
      </c>
      <c r="CQ39" s="8">
        <v>-0.17907999999999999</v>
      </c>
      <c r="CR39" s="8">
        <v>1.1771</v>
      </c>
      <c r="CS39" s="8"/>
      <c r="CT39" s="8">
        <v>1.9859</v>
      </c>
      <c r="CU39" s="8">
        <v>0.26634999999999998</v>
      </c>
      <c r="CV39" s="8">
        <v>6.7138999999999998</v>
      </c>
      <c r="CW39" s="8">
        <v>0.83635000000000004</v>
      </c>
      <c r="CX39" s="8">
        <v>3.0324</v>
      </c>
      <c r="CY39" s="8">
        <v>1.1696</v>
      </c>
      <c r="CZ39" s="8">
        <v>0.29841000000000001</v>
      </c>
      <c r="DA39" s="8">
        <v>-9.7821000000000005E-2</v>
      </c>
      <c r="DB39" s="8">
        <v>-5.9885000000000001E-2</v>
      </c>
      <c r="DC39" s="8">
        <v>0.63832999999999995</v>
      </c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2.0404</v>
      </c>
      <c r="V40" s="8">
        <v>1.5613999999999999</v>
      </c>
      <c r="W40" s="8">
        <v>6.4635999999999996</v>
      </c>
      <c r="X40" s="8">
        <v>9.0015999999999998</v>
      </c>
      <c r="Y40" s="8">
        <v>4.9191000000000003</v>
      </c>
      <c r="Z40" s="8">
        <v>5.5339</v>
      </c>
      <c r="AA40" s="8">
        <v>3.8210000000000002</v>
      </c>
      <c r="AB40" s="8">
        <v>2.0093000000000001</v>
      </c>
      <c r="AC40" s="8">
        <v>1.2918000000000001</v>
      </c>
      <c r="AD40" s="8">
        <v>3.4731000000000001</v>
      </c>
      <c r="AE40" s="8"/>
      <c r="AF40" s="8">
        <v>1.7081999999999999</v>
      </c>
      <c r="AG40" s="8">
        <v>0.47533999999999998</v>
      </c>
      <c r="AH40" s="8">
        <v>6.3014000000000001</v>
      </c>
      <c r="AI40" s="8">
        <v>4.8247</v>
      </c>
      <c r="AJ40" s="8">
        <v>5.6001000000000003</v>
      </c>
      <c r="AK40" s="8">
        <v>1.0018</v>
      </c>
      <c r="AL40" s="8">
        <v>3.5085999999999999</v>
      </c>
      <c r="AM40" s="8">
        <v>2.8106</v>
      </c>
      <c r="AN40" s="8">
        <v>0.47249999999999998</v>
      </c>
      <c r="AO40" s="8">
        <v>0.51795999999999998</v>
      </c>
      <c r="AP40" s="8"/>
      <c r="AQ40" s="8">
        <v>0.49497000000000002</v>
      </c>
      <c r="AR40" s="8">
        <v>0.8952</v>
      </c>
      <c r="AS40" s="8">
        <v>4.9522000000000004</v>
      </c>
      <c r="AT40" s="8">
        <v>0.49024000000000001</v>
      </c>
      <c r="AU40" s="8">
        <v>6.6043000000000003</v>
      </c>
      <c r="AV40" s="8">
        <v>0.10502</v>
      </c>
      <c r="AW40" s="8">
        <v>3.2949000000000002</v>
      </c>
      <c r="AX40" s="8">
        <v>2.4906999999999999</v>
      </c>
      <c r="AY40" s="8">
        <v>4.1869000000000003E-2</v>
      </c>
      <c r="AZ40" s="8">
        <v>0.93332999999999999</v>
      </c>
      <c r="BA40" s="8"/>
      <c r="BB40" s="8">
        <v>1.8395999999999999</v>
      </c>
      <c r="BC40" s="8">
        <v>0.80659000000000003</v>
      </c>
      <c r="BD40" s="8">
        <v>6.3186</v>
      </c>
      <c r="BE40" s="8">
        <v>0.43142999999999998</v>
      </c>
      <c r="BF40" s="8">
        <v>8.9743999999999993</v>
      </c>
      <c r="BG40" s="8">
        <v>0.24088999999999999</v>
      </c>
      <c r="BH40" s="8">
        <v>0.71419999999999995</v>
      </c>
      <c r="BI40" s="8">
        <v>0.23216999999999999</v>
      </c>
      <c r="BJ40" s="8">
        <v>-0.32346000000000003</v>
      </c>
      <c r="BK40" s="8">
        <v>0.48574000000000001</v>
      </c>
      <c r="BL40" s="8"/>
      <c r="BM40" s="8">
        <v>2.2343999999999999</v>
      </c>
      <c r="BN40" s="8">
        <v>1.5760000000000001</v>
      </c>
      <c r="BO40" s="8">
        <v>9.5329999999999995</v>
      </c>
      <c r="BP40" s="8">
        <v>4.7012999999999998</v>
      </c>
      <c r="BQ40" s="8">
        <v>2.5097</v>
      </c>
      <c r="BR40" s="8">
        <v>2.0225</v>
      </c>
      <c r="BS40" s="8">
        <v>2.3776000000000002</v>
      </c>
      <c r="BT40" s="8">
        <v>-0.15537000000000001</v>
      </c>
      <c r="BU40" s="8">
        <v>-0.8387</v>
      </c>
      <c r="BV40" s="8">
        <v>2.7732000000000001</v>
      </c>
      <c r="BW40" s="8"/>
      <c r="BX40" s="8">
        <v>1.1144000000000001</v>
      </c>
      <c r="BY40" s="8">
        <v>1.2311000000000001</v>
      </c>
      <c r="BZ40" s="8">
        <v>13.358000000000001</v>
      </c>
      <c r="CA40" s="8">
        <v>0.72150000000000003</v>
      </c>
      <c r="CB40" s="8">
        <v>1.6854</v>
      </c>
      <c r="CC40" s="8">
        <v>4.0757000000000003</v>
      </c>
      <c r="CD40" s="8">
        <v>3.1335999999999999</v>
      </c>
      <c r="CE40" s="8">
        <v>0.32417000000000001</v>
      </c>
      <c r="CF40" s="8">
        <v>0.44296000000000002</v>
      </c>
      <c r="CG40" s="8">
        <v>1.6539999999999999</v>
      </c>
      <c r="CH40" s="8"/>
      <c r="CI40" s="8">
        <v>1.0043</v>
      </c>
      <c r="CJ40" s="8">
        <v>0.87934000000000001</v>
      </c>
      <c r="CK40" s="8">
        <v>9.9379000000000008</v>
      </c>
      <c r="CL40" s="8">
        <v>1.41</v>
      </c>
      <c r="CM40" s="8">
        <v>2.3189000000000002</v>
      </c>
      <c r="CN40" s="8">
        <v>1.8856999999999999</v>
      </c>
      <c r="CO40" s="8">
        <v>2.0983999999999998</v>
      </c>
      <c r="CP40" s="8">
        <v>0.57669000000000004</v>
      </c>
      <c r="CQ40" s="8">
        <v>-7.4896000000000004E-2</v>
      </c>
      <c r="CR40" s="8">
        <v>1.099</v>
      </c>
      <c r="CS40" s="8"/>
      <c r="CT40" s="8">
        <v>1.6644000000000001</v>
      </c>
      <c r="CU40" s="8">
        <v>0.35911999999999999</v>
      </c>
      <c r="CV40" s="8">
        <v>6.9683000000000002</v>
      </c>
      <c r="CW40" s="8">
        <v>0.63997999999999999</v>
      </c>
      <c r="CX40" s="8">
        <v>2.8079999999999998</v>
      </c>
      <c r="CY40" s="8">
        <v>1.0383</v>
      </c>
      <c r="CZ40" s="8">
        <v>1.5100000000000001E-2</v>
      </c>
      <c r="DA40" s="8">
        <v>-3.7599E-2</v>
      </c>
      <c r="DB40" s="8">
        <v>-0.22319</v>
      </c>
      <c r="DC40" s="8">
        <v>0.56623000000000001</v>
      </c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2.0750000000000002</v>
      </c>
      <c r="V41" s="8">
        <v>1.5213000000000001</v>
      </c>
      <c r="W41" s="8">
        <v>6.6051000000000002</v>
      </c>
      <c r="X41" s="8">
        <v>8.5632999999999999</v>
      </c>
      <c r="Y41" s="8">
        <v>4.7552000000000003</v>
      </c>
      <c r="Z41" s="8">
        <v>5.3502999999999998</v>
      </c>
      <c r="AA41" s="8">
        <v>3.8885999999999998</v>
      </c>
      <c r="AB41" s="8">
        <v>1.8709</v>
      </c>
      <c r="AC41" s="8">
        <v>1.3624000000000001</v>
      </c>
      <c r="AD41" s="8">
        <v>3.2092999999999998</v>
      </c>
      <c r="AE41" s="8"/>
      <c r="AF41" s="8">
        <v>1.577</v>
      </c>
      <c r="AG41" s="8">
        <v>0.36819000000000002</v>
      </c>
      <c r="AH41" s="8">
        <v>5.9481999999999999</v>
      </c>
      <c r="AI41" s="8">
        <v>3.0859000000000001</v>
      </c>
      <c r="AJ41" s="8">
        <v>4.9255000000000004</v>
      </c>
      <c r="AK41" s="8">
        <v>0.61155000000000004</v>
      </c>
      <c r="AL41" s="8">
        <v>3.3738000000000001</v>
      </c>
      <c r="AM41" s="8">
        <v>2.3148</v>
      </c>
      <c r="AN41" s="8">
        <v>0.57264999999999999</v>
      </c>
      <c r="AO41" s="8">
        <v>0.42381000000000002</v>
      </c>
      <c r="AP41" s="8"/>
      <c r="AQ41" s="8">
        <v>0.53181</v>
      </c>
      <c r="AR41" s="8">
        <v>0.46056999999999998</v>
      </c>
      <c r="AS41" s="8">
        <v>4.6737000000000002</v>
      </c>
      <c r="AT41" s="8">
        <v>-0.15612999999999999</v>
      </c>
      <c r="AU41" s="8">
        <v>6.359</v>
      </c>
      <c r="AV41" s="8">
        <v>0.41527999999999998</v>
      </c>
      <c r="AW41" s="8">
        <v>3.4817</v>
      </c>
      <c r="AX41" s="8">
        <v>2.4451000000000001</v>
      </c>
      <c r="AY41" s="8">
        <v>-2.7644999999999999E-2</v>
      </c>
      <c r="AZ41" s="8">
        <v>0.63468000000000002</v>
      </c>
      <c r="BA41" s="8"/>
      <c r="BB41" s="8">
        <v>1.9081999999999999</v>
      </c>
      <c r="BC41" s="8">
        <v>0.42376999999999998</v>
      </c>
      <c r="BD41" s="8">
        <v>4.7854000000000001</v>
      </c>
      <c r="BE41" s="8">
        <v>0.13486000000000001</v>
      </c>
      <c r="BF41" s="8">
        <v>8.7363999999999997</v>
      </c>
      <c r="BG41" s="8">
        <v>0.24385999999999999</v>
      </c>
      <c r="BH41" s="8">
        <v>0.68240000000000001</v>
      </c>
      <c r="BI41" s="8">
        <v>-1.8457999999999999E-2</v>
      </c>
      <c r="BJ41" s="8">
        <v>-0.27906999999999998</v>
      </c>
      <c r="BK41" s="8">
        <v>0.31167</v>
      </c>
      <c r="BL41" s="8"/>
      <c r="BM41" s="8">
        <v>2.1715</v>
      </c>
      <c r="BN41" s="8">
        <v>1.4217</v>
      </c>
      <c r="BO41" s="8">
        <v>9.8485999999999994</v>
      </c>
      <c r="BP41" s="8">
        <v>4.8121999999999998</v>
      </c>
      <c r="BQ41" s="8">
        <v>2.4167000000000001</v>
      </c>
      <c r="BR41" s="8">
        <v>1.8641000000000001</v>
      </c>
      <c r="BS41" s="8">
        <v>2.3256000000000001</v>
      </c>
      <c r="BT41" s="8">
        <v>-0.26626</v>
      </c>
      <c r="BU41" s="8">
        <v>-0.96191000000000004</v>
      </c>
      <c r="BV41" s="8">
        <v>2.4781</v>
      </c>
      <c r="BW41" s="8"/>
      <c r="BX41" s="8">
        <v>0.99944</v>
      </c>
      <c r="BY41" s="8">
        <v>0.82815000000000005</v>
      </c>
      <c r="BZ41" s="8">
        <v>13.701000000000001</v>
      </c>
      <c r="CA41" s="8">
        <v>0.58850999999999998</v>
      </c>
      <c r="CB41" s="8">
        <v>1.6523000000000001</v>
      </c>
      <c r="CC41" s="8">
        <v>3.8673000000000002</v>
      </c>
      <c r="CD41" s="8">
        <v>2.9407000000000001</v>
      </c>
      <c r="CE41" s="8">
        <v>0.44477</v>
      </c>
      <c r="CF41" s="8">
        <v>4.6514E-2</v>
      </c>
      <c r="CG41" s="8">
        <v>1.3865000000000001</v>
      </c>
      <c r="CH41" s="8"/>
      <c r="CI41" s="8">
        <v>0.83133000000000001</v>
      </c>
      <c r="CJ41" s="8">
        <v>0.49568000000000001</v>
      </c>
      <c r="CK41" s="8">
        <v>10.375</v>
      </c>
      <c r="CL41" s="8">
        <v>1.2199</v>
      </c>
      <c r="CM41" s="8">
        <v>2.2122999999999999</v>
      </c>
      <c r="CN41" s="8">
        <v>1.6016999999999999</v>
      </c>
      <c r="CO41" s="8">
        <v>1.9474</v>
      </c>
      <c r="CP41" s="8">
        <v>0.28092</v>
      </c>
      <c r="CQ41" s="8">
        <v>-3.0588000000000001E-2</v>
      </c>
      <c r="CR41" s="8">
        <v>1.0551999999999999</v>
      </c>
      <c r="CS41" s="8"/>
      <c r="CT41" s="8">
        <v>1.9552</v>
      </c>
      <c r="CU41" s="8">
        <v>0.22495999999999999</v>
      </c>
      <c r="CV41" s="8">
        <v>7.383</v>
      </c>
      <c r="CW41" s="8">
        <v>0.61328000000000005</v>
      </c>
      <c r="CX41" s="8">
        <v>2.9155000000000002</v>
      </c>
      <c r="CY41" s="8">
        <v>1.0690999999999999</v>
      </c>
      <c r="CZ41" s="8">
        <v>-0.22603000000000001</v>
      </c>
      <c r="DA41" s="8">
        <v>8.6631E-2</v>
      </c>
      <c r="DB41" s="8">
        <v>-0.30115999999999998</v>
      </c>
      <c r="DC41" s="8">
        <v>0.63229000000000002</v>
      </c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1.7707999999999999</v>
      </c>
      <c r="V42" s="8">
        <v>1.2558</v>
      </c>
      <c r="W42" s="8">
        <v>6.4813000000000001</v>
      </c>
      <c r="X42" s="8">
        <v>8.1327999999999996</v>
      </c>
      <c r="Y42" s="8">
        <v>4.6978999999999997</v>
      </c>
      <c r="Z42" s="8">
        <v>5.0791000000000004</v>
      </c>
      <c r="AA42" s="8">
        <v>3.8226</v>
      </c>
      <c r="AB42" s="8">
        <v>1.6067</v>
      </c>
      <c r="AC42" s="8">
        <v>1.2371000000000001</v>
      </c>
      <c r="AD42" s="8">
        <v>3.0488</v>
      </c>
      <c r="AE42" s="8"/>
      <c r="AF42" s="8">
        <v>1.6768000000000001</v>
      </c>
      <c r="AG42" s="8">
        <v>0.23318</v>
      </c>
      <c r="AH42" s="8">
        <v>5.4668000000000001</v>
      </c>
      <c r="AI42" s="8">
        <v>2.9891999999999999</v>
      </c>
      <c r="AJ42" s="8">
        <v>4.6646000000000001</v>
      </c>
      <c r="AK42" s="8">
        <v>0.41926000000000002</v>
      </c>
      <c r="AL42" s="8">
        <v>2.9710999999999999</v>
      </c>
      <c r="AM42" s="8">
        <v>1.9379999999999999</v>
      </c>
      <c r="AN42" s="8">
        <v>0.65703</v>
      </c>
      <c r="AO42" s="8">
        <v>0.33822000000000002</v>
      </c>
      <c r="AP42" s="8"/>
      <c r="AQ42" s="8">
        <v>0.49453999999999998</v>
      </c>
      <c r="AR42" s="8">
        <v>5.6964000000000001E-2</v>
      </c>
      <c r="AS42" s="8">
        <v>4.7732999999999999</v>
      </c>
      <c r="AT42" s="8">
        <v>-0.46631</v>
      </c>
      <c r="AU42" s="8">
        <v>5.9686000000000003</v>
      </c>
      <c r="AV42" s="8">
        <v>0.45648</v>
      </c>
      <c r="AW42" s="8">
        <v>2.6036999999999999</v>
      </c>
      <c r="AX42" s="8">
        <v>2.1743999999999999</v>
      </c>
      <c r="AY42" s="8">
        <v>-6.7436999999999997E-2</v>
      </c>
      <c r="AZ42" s="8">
        <v>0.66071000000000002</v>
      </c>
      <c r="BA42" s="8"/>
      <c r="BB42" s="8">
        <v>1.9589000000000001</v>
      </c>
      <c r="BC42" s="8">
        <v>0.42727999999999999</v>
      </c>
      <c r="BD42" s="8">
        <v>3.8359999999999999</v>
      </c>
      <c r="BE42" s="8">
        <v>9.4479000000000004E-3</v>
      </c>
      <c r="BF42" s="8">
        <v>8.2952999999999992</v>
      </c>
      <c r="BG42" s="8">
        <v>0.26189000000000001</v>
      </c>
      <c r="BH42" s="8">
        <v>0.57743</v>
      </c>
      <c r="BI42" s="8">
        <v>-7.1715000000000001E-2</v>
      </c>
      <c r="BJ42" s="8">
        <v>-0.45856000000000002</v>
      </c>
      <c r="BK42" s="8">
        <v>0.15453</v>
      </c>
      <c r="BL42" s="8"/>
      <c r="BM42" s="8">
        <v>2.0647000000000002</v>
      </c>
      <c r="BN42" s="8">
        <v>1.4943</v>
      </c>
      <c r="BO42" s="8">
        <v>9.5455000000000005</v>
      </c>
      <c r="BP42" s="8">
        <v>4.6486999999999998</v>
      </c>
      <c r="BQ42" s="8">
        <v>2.3437999999999999</v>
      </c>
      <c r="BR42" s="8">
        <v>1.8236000000000001</v>
      </c>
      <c r="BS42" s="8">
        <v>2.2397</v>
      </c>
      <c r="BT42" s="8">
        <v>-0.18665000000000001</v>
      </c>
      <c r="BU42" s="8">
        <v>-0.98814000000000002</v>
      </c>
      <c r="BV42" s="8">
        <v>2.2970000000000002</v>
      </c>
      <c r="BW42" s="8"/>
      <c r="BX42" s="8">
        <v>1.2653000000000001</v>
      </c>
      <c r="BY42" s="8">
        <v>0.69445999999999997</v>
      </c>
      <c r="BZ42" s="8">
        <v>13.340999999999999</v>
      </c>
      <c r="CA42" s="8">
        <v>0.49608000000000002</v>
      </c>
      <c r="CB42" s="8">
        <v>1.627</v>
      </c>
      <c r="CC42" s="8">
        <v>3.7483</v>
      </c>
      <c r="CD42" s="8">
        <v>2.7319</v>
      </c>
      <c r="CE42" s="8">
        <v>0.31140000000000001</v>
      </c>
      <c r="CF42" s="8">
        <v>-0.21159</v>
      </c>
      <c r="CG42" s="8">
        <v>1.0183</v>
      </c>
      <c r="CH42" s="8"/>
      <c r="CI42" s="8">
        <v>0.70986000000000005</v>
      </c>
      <c r="CJ42" s="8">
        <v>0.27244000000000002</v>
      </c>
      <c r="CK42" s="8">
        <v>10.289</v>
      </c>
      <c r="CL42" s="8">
        <v>0.56879000000000002</v>
      </c>
      <c r="CM42" s="8">
        <v>2.1248</v>
      </c>
      <c r="CN42" s="8">
        <v>1.1216999999999999</v>
      </c>
      <c r="CO42" s="8">
        <v>1.8645</v>
      </c>
      <c r="CP42" s="8">
        <v>0.15534000000000001</v>
      </c>
      <c r="CQ42" s="8">
        <v>0.15903</v>
      </c>
      <c r="CR42" s="8">
        <v>0.98250999999999999</v>
      </c>
      <c r="CS42" s="8"/>
      <c r="CT42" s="8">
        <v>1.5490999999999999</v>
      </c>
      <c r="CU42" s="8">
        <v>6.6076999999999997E-2</v>
      </c>
      <c r="CV42" s="8">
        <v>7.5255999999999998</v>
      </c>
      <c r="CW42" s="8">
        <v>0.78305000000000002</v>
      </c>
      <c r="CX42" s="8">
        <v>2.9830000000000001</v>
      </c>
      <c r="CY42" s="8">
        <v>0.66144999999999998</v>
      </c>
      <c r="CZ42" s="8">
        <v>-6.6486000000000003E-2</v>
      </c>
      <c r="DA42" s="8">
        <v>0.14493</v>
      </c>
      <c r="DB42" s="8">
        <v>-0.39659</v>
      </c>
      <c r="DC42" s="8">
        <v>0.37963999999999998</v>
      </c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1.8712</v>
      </c>
      <c r="V43" s="8">
        <v>1.2426999999999999</v>
      </c>
      <c r="W43" s="8">
        <v>6.6052999999999997</v>
      </c>
      <c r="X43" s="8">
        <v>8.1696000000000009</v>
      </c>
      <c r="Y43" s="8">
        <v>4.6840999999999999</v>
      </c>
      <c r="Z43" s="8">
        <v>5.1116000000000001</v>
      </c>
      <c r="AA43" s="8">
        <v>3.6829000000000001</v>
      </c>
      <c r="AB43" s="8">
        <v>1.6615</v>
      </c>
      <c r="AC43" s="8">
        <v>1.4895</v>
      </c>
      <c r="AD43" s="8">
        <v>2.7964000000000002</v>
      </c>
      <c r="AE43" s="8"/>
      <c r="AF43" s="8">
        <v>1.8522000000000001</v>
      </c>
      <c r="AG43" s="8">
        <v>-0.13075999999999999</v>
      </c>
      <c r="AH43" s="8">
        <v>5.0331999999999999</v>
      </c>
      <c r="AI43" s="8">
        <v>2.0522999999999998</v>
      </c>
      <c r="AJ43" s="8">
        <v>4.5514000000000001</v>
      </c>
      <c r="AK43" s="8">
        <v>0.22273999999999999</v>
      </c>
      <c r="AL43" s="8">
        <v>2.6173999999999999</v>
      </c>
      <c r="AM43" s="8">
        <v>1.4984999999999999</v>
      </c>
      <c r="AN43" s="8">
        <v>0.66461000000000003</v>
      </c>
      <c r="AO43" s="8">
        <v>0.25063000000000002</v>
      </c>
      <c r="AP43" s="8"/>
      <c r="AQ43" s="8">
        <v>0.22503999999999999</v>
      </c>
      <c r="AR43" s="8">
        <v>-0.53320000000000001</v>
      </c>
      <c r="AS43" s="8">
        <v>4.2862999999999998</v>
      </c>
      <c r="AT43" s="8">
        <v>-0.61968000000000001</v>
      </c>
      <c r="AU43" s="8">
        <v>5.9185999999999996</v>
      </c>
      <c r="AV43" s="8">
        <v>0.41648000000000002</v>
      </c>
      <c r="AW43" s="8">
        <v>1.6425000000000001</v>
      </c>
      <c r="AX43" s="8">
        <v>2.3894000000000002</v>
      </c>
      <c r="AY43" s="8">
        <v>-0.18137</v>
      </c>
      <c r="AZ43" s="8">
        <v>0.59084999999999999</v>
      </c>
      <c r="BA43" s="8"/>
      <c r="BB43" s="8">
        <v>1.9039999999999999</v>
      </c>
      <c r="BC43" s="8">
        <v>0.31376999999999999</v>
      </c>
      <c r="BD43" s="8">
        <v>3.1909999999999998</v>
      </c>
      <c r="BE43" s="8">
        <v>-0.22381999999999999</v>
      </c>
      <c r="BF43" s="8">
        <v>8.0526999999999997</v>
      </c>
      <c r="BG43" s="8">
        <v>0.16397</v>
      </c>
      <c r="BH43" s="8">
        <v>0.61014000000000002</v>
      </c>
      <c r="BI43" s="8">
        <v>-2.3604E-2</v>
      </c>
      <c r="BJ43" s="8">
        <v>-0.46271000000000001</v>
      </c>
      <c r="BK43" s="8">
        <v>0.11132</v>
      </c>
      <c r="BL43" s="8"/>
      <c r="BM43" s="8">
        <v>1.7602</v>
      </c>
      <c r="BN43" s="8">
        <v>1.0991</v>
      </c>
      <c r="BO43" s="8">
        <v>9.4376999999999995</v>
      </c>
      <c r="BP43" s="8">
        <v>4.3453999999999997</v>
      </c>
      <c r="BQ43" s="8">
        <v>2.3691</v>
      </c>
      <c r="BR43" s="8">
        <v>1.7241</v>
      </c>
      <c r="BS43" s="8">
        <v>2.1301999999999999</v>
      </c>
      <c r="BT43" s="8">
        <v>-0.37128</v>
      </c>
      <c r="BU43" s="8">
        <v>-0.90674999999999994</v>
      </c>
      <c r="BV43" s="8">
        <v>2.2039</v>
      </c>
      <c r="BW43" s="8"/>
      <c r="BX43" s="8">
        <v>1.1890000000000001</v>
      </c>
      <c r="BY43" s="8">
        <v>0.57793000000000005</v>
      </c>
      <c r="BZ43" s="8">
        <v>12.989000000000001</v>
      </c>
      <c r="CA43" s="8">
        <v>0.60843000000000003</v>
      </c>
      <c r="CB43" s="8">
        <v>1.7071000000000001</v>
      </c>
      <c r="CC43" s="8">
        <v>3.3635000000000002</v>
      </c>
      <c r="CD43" s="8">
        <v>2.3570000000000002</v>
      </c>
      <c r="CE43" s="8">
        <v>6.3750000000000001E-2</v>
      </c>
      <c r="CF43" s="8">
        <v>-0.14471999999999999</v>
      </c>
      <c r="CG43" s="8">
        <v>0.90695999999999999</v>
      </c>
      <c r="CH43" s="8"/>
      <c r="CI43" s="8">
        <v>0.65354999999999996</v>
      </c>
      <c r="CJ43" s="8">
        <v>9.3959000000000001E-2</v>
      </c>
      <c r="CK43" s="8">
        <v>10.436</v>
      </c>
      <c r="CL43" s="8">
        <v>0.68272999999999995</v>
      </c>
      <c r="CM43" s="8">
        <v>2.0402</v>
      </c>
      <c r="CN43" s="8">
        <v>0.92481000000000002</v>
      </c>
      <c r="CO43" s="8">
        <v>1.3884000000000001</v>
      </c>
      <c r="CP43" s="8">
        <v>0.27571000000000001</v>
      </c>
      <c r="CQ43" s="8">
        <v>0.15257999999999999</v>
      </c>
      <c r="CR43" s="8">
        <v>0.82279999999999998</v>
      </c>
      <c r="CS43" s="8"/>
      <c r="CT43" s="8">
        <v>1.8846000000000001</v>
      </c>
      <c r="CU43" s="8">
        <v>5.7822999999999999E-2</v>
      </c>
      <c r="CV43" s="8">
        <v>7.8164999999999996</v>
      </c>
      <c r="CW43" s="8">
        <v>0.27138000000000001</v>
      </c>
      <c r="CX43" s="8">
        <v>2.7170999999999998</v>
      </c>
      <c r="CY43" s="8">
        <v>0.75371999999999995</v>
      </c>
      <c r="CZ43" s="8">
        <v>3.9843999999999997E-2</v>
      </c>
      <c r="DA43" s="8">
        <v>2.1921E-2</v>
      </c>
      <c r="DB43" s="8">
        <v>-0.27777000000000002</v>
      </c>
      <c r="DC43" s="8">
        <v>0.27433000000000002</v>
      </c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1.8306</v>
      </c>
      <c r="V44" s="8">
        <v>1.1741999999999999</v>
      </c>
      <c r="W44" s="8">
        <v>6.5820999999999996</v>
      </c>
      <c r="X44" s="8">
        <v>7.9550999999999998</v>
      </c>
      <c r="Y44" s="8">
        <v>4.4130000000000003</v>
      </c>
      <c r="Z44" s="8">
        <v>5.9141000000000004</v>
      </c>
      <c r="AA44" s="8">
        <v>3.6373000000000002</v>
      </c>
      <c r="AB44" s="8">
        <v>1.3499000000000001</v>
      </c>
      <c r="AC44" s="8">
        <v>1.4006000000000001</v>
      </c>
      <c r="AD44" s="8">
        <v>2.6667999999999998</v>
      </c>
      <c r="AE44" s="8"/>
      <c r="AF44" s="8">
        <v>1.6181000000000001</v>
      </c>
      <c r="AG44" s="8">
        <v>-0.19802</v>
      </c>
      <c r="AH44" s="8">
        <v>4.8239999999999998</v>
      </c>
      <c r="AI44" s="8">
        <v>2.1162999999999998</v>
      </c>
      <c r="AJ44" s="8">
        <v>4.4762000000000004</v>
      </c>
      <c r="AK44" s="8">
        <v>7.7877000000000002E-2</v>
      </c>
      <c r="AL44" s="8">
        <v>2.3692000000000002</v>
      </c>
      <c r="AM44" s="8">
        <v>1.3615999999999999</v>
      </c>
      <c r="AN44" s="8">
        <v>0.63022999999999996</v>
      </c>
      <c r="AO44" s="8">
        <v>0.19481000000000001</v>
      </c>
      <c r="AP44" s="8"/>
      <c r="AQ44" s="8">
        <v>-1.4548999999999999E-2</v>
      </c>
      <c r="AR44" s="8">
        <v>-0.62368999999999997</v>
      </c>
      <c r="AS44" s="8">
        <v>3.4554999999999998</v>
      </c>
      <c r="AT44" s="8">
        <v>-0.76049</v>
      </c>
      <c r="AU44" s="8">
        <v>5.5670000000000002</v>
      </c>
      <c r="AV44" s="8">
        <v>0.39366000000000001</v>
      </c>
      <c r="AW44" s="8">
        <v>1.8469</v>
      </c>
      <c r="AX44" s="8">
        <v>1.2277</v>
      </c>
      <c r="AY44" s="8">
        <v>-0.26149</v>
      </c>
      <c r="AZ44" s="8">
        <v>0.39151999999999998</v>
      </c>
      <c r="BA44" s="8"/>
      <c r="BB44" s="8">
        <v>1.4698</v>
      </c>
      <c r="BC44" s="8">
        <v>5.0935000000000001E-2</v>
      </c>
      <c r="BD44" s="8">
        <v>2.8565</v>
      </c>
      <c r="BE44" s="8">
        <v>-0.30968000000000001</v>
      </c>
      <c r="BF44" s="8">
        <v>8.0523000000000007</v>
      </c>
      <c r="BG44" s="8">
        <v>4.2592999999999999E-2</v>
      </c>
      <c r="BH44" s="8">
        <v>0.63949</v>
      </c>
      <c r="BI44" s="8">
        <v>0.158</v>
      </c>
      <c r="BJ44" s="8">
        <v>-0.40523999999999999</v>
      </c>
      <c r="BK44" s="8">
        <v>0.13009000000000001</v>
      </c>
      <c r="BL44" s="8"/>
      <c r="BM44" s="8">
        <v>1.6432</v>
      </c>
      <c r="BN44" s="8">
        <v>1.0984</v>
      </c>
      <c r="BO44" s="8">
        <v>9.0097000000000005</v>
      </c>
      <c r="BP44" s="8">
        <v>4.1430999999999996</v>
      </c>
      <c r="BQ44" s="8">
        <v>2.2305000000000001</v>
      </c>
      <c r="BR44" s="8">
        <v>1.7411000000000001</v>
      </c>
      <c r="BS44" s="8">
        <v>1.9402999999999999</v>
      </c>
      <c r="BT44" s="8">
        <v>-0.12590999999999999</v>
      </c>
      <c r="BU44" s="8">
        <v>-0.74334999999999996</v>
      </c>
      <c r="BV44" s="8">
        <v>1.9523999999999999</v>
      </c>
      <c r="BW44" s="8"/>
      <c r="BX44" s="8">
        <v>1.2082999999999999</v>
      </c>
      <c r="BY44" s="8">
        <v>0.42437000000000002</v>
      </c>
      <c r="BZ44" s="8">
        <v>13.180999999999999</v>
      </c>
      <c r="CA44" s="8">
        <v>0.29321999999999998</v>
      </c>
      <c r="CB44" s="8">
        <v>1.4947999999999999</v>
      </c>
      <c r="CC44" s="8">
        <v>3.1682000000000001</v>
      </c>
      <c r="CD44" s="8">
        <v>1.9439</v>
      </c>
      <c r="CE44" s="8">
        <v>0.18915999999999999</v>
      </c>
      <c r="CF44" s="8">
        <v>-0.15795000000000001</v>
      </c>
      <c r="CG44" s="8">
        <v>0.81501000000000001</v>
      </c>
      <c r="CH44" s="8"/>
      <c r="CI44" s="8">
        <v>0.76963000000000004</v>
      </c>
      <c r="CJ44" s="8">
        <v>5.8819999999999997E-2</v>
      </c>
      <c r="CK44" s="8">
        <v>10.77</v>
      </c>
      <c r="CL44" s="8">
        <v>0.91854000000000002</v>
      </c>
      <c r="CM44" s="8">
        <v>1.9228000000000001</v>
      </c>
      <c r="CN44" s="8">
        <v>0.61485000000000001</v>
      </c>
      <c r="CO44" s="8">
        <v>1.4455</v>
      </c>
      <c r="CP44" s="8">
        <v>2.7299E-2</v>
      </c>
      <c r="CQ44" s="8">
        <v>-0.11201999999999999</v>
      </c>
      <c r="CR44" s="8">
        <v>0.67369000000000001</v>
      </c>
      <c r="CS44" s="8"/>
      <c r="CT44" s="8">
        <v>1.6677</v>
      </c>
      <c r="CU44" s="8">
        <v>1.7149000000000001E-2</v>
      </c>
      <c r="CV44" s="8">
        <v>8.1675000000000004</v>
      </c>
      <c r="CW44" s="8">
        <v>0.18906000000000001</v>
      </c>
      <c r="CX44" s="8">
        <v>2.2972000000000001</v>
      </c>
      <c r="CY44" s="8">
        <v>0.56006</v>
      </c>
      <c r="CZ44" s="8">
        <v>-8.2135E-2</v>
      </c>
      <c r="DA44" s="8">
        <v>3.4543999999999998E-2</v>
      </c>
      <c r="DB44" s="8">
        <v>-0.56520999999999999</v>
      </c>
      <c r="DC44" s="8">
        <v>0.21117</v>
      </c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1.6818</v>
      </c>
      <c r="V45" s="8">
        <v>1.1601999999999999</v>
      </c>
      <c r="W45" s="8">
        <v>6.2363999999999997</v>
      </c>
      <c r="X45" s="8">
        <v>7.8724999999999996</v>
      </c>
      <c r="Y45" s="8">
        <v>4.3109999999999999</v>
      </c>
      <c r="Z45" s="8">
        <v>5.1638000000000002</v>
      </c>
      <c r="AA45" s="8">
        <v>3.4287000000000001</v>
      </c>
      <c r="AB45" s="8">
        <v>1.337</v>
      </c>
      <c r="AC45" s="8">
        <v>1.2112000000000001</v>
      </c>
      <c r="AD45" s="8">
        <v>2.4015</v>
      </c>
      <c r="AE45" s="8"/>
      <c r="AF45" s="8">
        <v>1.6739999999999999</v>
      </c>
      <c r="AG45" s="8">
        <v>-0.30721999999999999</v>
      </c>
      <c r="AH45" s="8">
        <v>4.4063999999999997</v>
      </c>
      <c r="AI45" s="8">
        <v>1.7615000000000001</v>
      </c>
      <c r="AJ45" s="8">
        <v>4.3220000000000001</v>
      </c>
      <c r="AK45" s="8">
        <v>3.3309999999999999E-2</v>
      </c>
      <c r="AL45" s="8">
        <v>2.0076999999999998</v>
      </c>
      <c r="AM45" s="8">
        <v>0.89841000000000004</v>
      </c>
      <c r="AN45" s="8">
        <v>0.51741000000000004</v>
      </c>
      <c r="AO45" s="8">
        <v>9.8810999999999996E-2</v>
      </c>
      <c r="AP45" s="8"/>
      <c r="AQ45" s="8">
        <v>-0.16517000000000001</v>
      </c>
      <c r="AR45" s="8">
        <v>-0.82601000000000002</v>
      </c>
      <c r="AS45" s="8">
        <v>3.0116000000000001</v>
      </c>
      <c r="AT45" s="8">
        <v>-1</v>
      </c>
      <c r="AU45" s="8">
        <v>5.5736999999999997</v>
      </c>
      <c r="AV45" s="8">
        <v>0.39423999999999998</v>
      </c>
      <c r="AW45" s="8">
        <v>2.1901999999999999</v>
      </c>
      <c r="AX45" s="8">
        <v>1.9442999999999999</v>
      </c>
      <c r="AY45" s="8">
        <v>-0.26035000000000003</v>
      </c>
      <c r="AZ45" s="8">
        <v>0.29436000000000001</v>
      </c>
      <c r="BA45" s="8"/>
      <c r="BB45" s="8">
        <v>1.4040999999999999</v>
      </c>
      <c r="BC45" s="8">
        <v>-0.25044</v>
      </c>
      <c r="BD45" s="8">
        <v>2.8719999999999999</v>
      </c>
      <c r="BE45" s="8">
        <v>-0.55569999999999997</v>
      </c>
      <c r="BF45" s="8">
        <v>7.5372000000000003</v>
      </c>
      <c r="BG45" s="8">
        <v>-5.0681999999999998E-2</v>
      </c>
      <c r="BH45" s="8">
        <v>0.58845000000000003</v>
      </c>
      <c r="BI45" s="8">
        <v>-7.2322999999999998E-2</v>
      </c>
      <c r="BJ45" s="8">
        <v>-0.36092000000000002</v>
      </c>
      <c r="BK45" s="8">
        <v>0.24840000000000001</v>
      </c>
      <c r="BL45" s="8"/>
      <c r="BM45" s="8">
        <v>1.8833</v>
      </c>
      <c r="BN45" s="8">
        <v>0.90756000000000003</v>
      </c>
      <c r="BO45" s="8">
        <v>8.9893999999999998</v>
      </c>
      <c r="BP45" s="8">
        <v>4.1745000000000001</v>
      </c>
      <c r="BQ45" s="8">
        <v>2.1915</v>
      </c>
      <c r="BR45" s="8">
        <v>1.3168</v>
      </c>
      <c r="BS45" s="8">
        <v>1.6952</v>
      </c>
      <c r="BT45" s="8">
        <v>-0.32334000000000002</v>
      </c>
      <c r="BU45" s="8">
        <v>-0.94103000000000003</v>
      </c>
      <c r="BV45" s="8">
        <v>1.9464999999999999</v>
      </c>
      <c r="BW45" s="8"/>
      <c r="BX45" s="8">
        <v>0.96284999999999998</v>
      </c>
      <c r="BY45" s="8">
        <v>0.39559</v>
      </c>
      <c r="BZ45" s="8">
        <v>12.707000000000001</v>
      </c>
      <c r="CA45" s="8">
        <v>8.8358000000000006E-2</v>
      </c>
      <c r="CB45" s="8">
        <v>1.4047000000000001</v>
      </c>
      <c r="CC45" s="8">
        <v>3.4508999999999999</v>
      </c>
      <c r="CD45" s="8">
        <v>1.6776</v>
      </c>
      <c r="CE45" s="8">
        <v>-9.7351999999999994E-2</v>
      </c>
      <c r="CF45" s="8">
        <v>-0.14113999999999999</v>
      </c>
      <c r="CG45" s="8">
        <v>0.88</v>
      </c>
      <c r="CH45" s="8"/>
      <c r="CI45" s="8">
        <v>0.71494999999999997</v>
      </c>
      <c r="CJ45" s="8">
        <v>4.9806999999999997E-2</v>
      </c>
      <c r="CK45" s="8">
        <v>10.603999999999999</v>
      </c>
      <c r="CL45" s="8">
        <v>0.54483000000000004</v>
      </c>
      <c r="CM45" s="8">
        <v>1.7130000000000001</v>
      </c>
      <c r="CN45" s="8">
        <v>0.55706</v>
      </c>
      <c r="CO45" s="8">
        <v>1.3915999999999999</v>
      </c>
      <c r="CP45" s="8">
        <v>-0.30465999999999999</v>
      </c>
      <c r="CQ45" s="8">
        <v>-0.30070999999999998</v>
      </c>
      <c r="CR45" s="8">
        <v>0.54520999999999997</v>
      </c>
      <c r="CS45" s="8"/>
      <c r="CT45" s="8">
        <v>1.8219000000000001</v>
      </c>
      <c r="CU45" s="8">
        <v>-0.13220999999999999</v>
      </c>
      <c r="CV45" s="8">
        <v>8.1509999999999998</v>
      </c>
      <c r="CW45" s="8">
        <v>0.3221</v>
      </c>
      <c r="CX45" s="8">
        <v>2.3612000000000002</v>
      </c>
      <c r="CY45" s="8">
        <v>0.10811999999999999</v>
      </c>
      <c r="CZ45" s="8">
        <v>-0.37844</v>
      </c>
      <c r="DA45" s="8">
        <v>-2.5763000000000001E-2</v>
      </c>
      <c r="DB45" s="8">
        <v>-0.58750000000000002</v>
      </c>
      <c r="DC45" s="8">
        <v>3.9504999999999998E-2</v>
      </c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1.8143</v>
      </c>
      <c r="V46" s="8">
        <v>0.99746000000000001</v>
      </c>
      <c r="W46" s="8">
        <v>6.1645000000000003</v>
      </c>
      <c r="X46" s="8">
        <v>7.6543999999999999</v>
      </c>
      <c r="Y46" s="8">
        <v>3.9235000000000002</v>
      </c>
      <c r="Z46" s="8">
        <v>4.3650000000000002</v>
      </c>
      <c r="AA46" s="8">
        <v>3.3654000000000002</v>
      </c>
      <c r="AB46" s="8">
        <v>1.2786</v>
      </c>
      <c r="AC46" s="8">
        <v>1.0547</v>
      </c>
      <c r="AD46" s="8">
        <v>2.2791999999999999</v>
      </c>
      <c r="AE46" s="8"/>
      <c r="AF46" s="8">
        <v>1.6214999999999999</v>
      </c>
      <c r="AG46" s="8">
        <v>-0.26823999999999998</v>
      </c>
      <c r="AH46" s="8">
        <v>3.6591999999999998</v>
      </c>
      <c r="AI46" s="8">
        <v>1.0068999999999999</v>
      </c>
      <c r="AJ46" s="8">
        <v>3.6602999999999999</v>
      </c>
      <c r="AK46" s="8">
        <v>-4.0752999999999998E-2</v>
      </c>
      <c r="AL46" s="8">
        <v>1.4871000000000001</v>
      </c>
      <c r="AM46" s="8">
        <v>0.99883</v>
      </c>
      <c r="AN46" s="8">
        <v>0.49675000000000002</v>
      </c>
      <c r="AO46" s="8">
        <v>0.13095000000000001</v>
      </c>
      <c r="AP46" s="8"/>
      <c r="AQ46" s="8">
        <v>-0.38811000000000001</v>
      </c>
      <c r="AR46" s="8">
        <v>-0.86134999999999995</v>
      </c>
      <c r="AS46" s="8">
        <v>2.4131999999999998</v>
      </c>
      <c r="AT46" s="8">
        <v>-0.80945999999999996</v>
      </c>
      <c r="AU46" s="8">
        <v>5.2693000000000003</v>
      </c>
      <c r="AV46" s="8">
        <v>0.35457</v>
      </c>
      <c r="AW46" s="8">
        <v>2.5918000000000001</v>
      </c>
      <c r="AX46" s="8">
        <v>1.2823</v>
      </c>
      <c r="AY46" s="8">
        <v>-0.17058999999999999</v>
      </c>
      <c r="AZ46" s="8">
        <v>0.21693000000000001</v>
      </c>
      <c r="BA46" s="8"/>
      <c r="BB46" s="8">
        <v>1.2514000000000001</v>
      </c>
      <c r="BC46" s="8">
        <v>-0.25642999999999999</v>
      </c>
      <c r="BD46" s="8">
        <v>2.2921999999999998</v>
      </c>
      <c r="BE46" s="8">
        <v>-0.59189000000000003</v>
      </c>
      <c r="BF46" s="8">
        <v>6.8944000000000001</v>
      </c>
      <c r="BG46" s="8">
        <v>3.5070999999999998E-2</v>
      </c>
      <c r="BH46" s="8">
        <v>0.18753</v>
      </c>
      <c r="BI46" s="8">
        <v>-0.32747999999999999</v>
      </c>
      <c r="BJ46" s="8">
        <v>-0.39796999999999999</v>
      </c>
      <c r="BK46" s="8">
        <v>1.523E-2</v>
      </c>
      <c r="BL46" s="8"/>
      <c r="BM46" s="8">
        <v>1.7783</v>
      </c>
      <c r="BN46" s="8">
        <v>0.79822000000000004</v>
      </c>
      <c r="BO46" s="8">
        <v>8.7573000000000008</v>
      </c>
      <c r="BP46" s="8">
        <v>3.8788</v>
      </c>
      <c r="BQ46" s="8">
        <v>2.2101999999999999</v>
      </c>
      <c r="BR46" s="8">
        <v>1.0288999999999999</v>
      </c>
      <c r="BS46" s="8">
        <v>1.5577000000000001</v>
      </c>
      <c r="BT46" s="8">
        <v>-0.71965999999999997</v>
      </c>
      <c r="BU46" s="8">
        <v>-0.98646</v>
      </c>
      <c r="BV46" s="8">
        <v>1.9642999999999999</v>
      </c>
      <c r="BW46" s="8"/>
      <c r="BX46" s="8">
        <v>0.95835999999999999</v>
      </c>
      <c r="BY46" s="8">
        <v>0.39290000000000003</v>
      </c>
      <c r="BZ46" s="8">
        <v>12.087999999999999</v>
      </c>
      <c r="CA46" s="8">
        <v>7.2725999999999999E-2</v>
      </c>
      <c r="CB46" s="8">
        <v>1.3737999999999999</v>
      </c>
      <c r="CC46" s="8">
        <v>2.8355999999999999</v>
      </c>
      <c r="CD46" s="8">
        <v>1.7534000000000001</v>
      </c>
      <c r="CE46" s="8">
        <v>-0.10818999999999999</v>
      </c>
      <c r="CF46" s="8">
        <v>-5.1285999999999998E-2</v>
      </c>
      <c r="CG46" s="8">
        <v>0.74704000000000004</v>
      </c>
      <c r="CH46" s="8"/>
      <c r="CI46" s="8">
        <v>0.94615000000000005</v>
      </c>
      <c r="CJ46" s="8">
        <v>-8.5955000000000007E-3</v>
      </c>
      <c r="CK46" s="8">
        <v>9.7338000000000005</v>
      </c>
      <c r="CL46" s="8">
        <v>9.6503000000000005E-2</v>
      </c>
      <c r="CM46" s="8">
        <v>1.6155999999999999</v>
      </c>
      <c r="CN46" s="8">
        <v>0.32980999999999999</v>
      </c>
      <c r="CO46" s="8">
        <v>0.93606</v>
      </c>
      <c r="CP46" s="8">
        <v>-0.25767000000000001</v>
      </c>
      <c r="CQ46" s="8">
        <v>-0.34187000000000001</v>
      </c>
      <c r="CR46" s="8">
        <v>0.42158000000000001</v>
      </c>
      <c r="CS46" s="8"/>
      <c r="CT46" s="8">
        <v>2.4081000000000001</v>
      </c>
      <c r="CU46" s="8">
        <v>-7.5560000000000002E-2</v>
      </c>
      <c r="CV46" s="8">
        <v>8.3156999999999996</v>
      </c>
      <c r="CW46" s="8">
        <v>0.36974000000000001</v>
      </c>
      <c r="CX46" s="8">
        <v>2.2461000000000002</v>
      </c>
      <c r="CY46" s="8">
        <v>5.8317000000000001E-2</v>
      </c>
      <c r="CZ46" s="8">
        <v>-0.54361999999999999</v>
      </c>
      <c r="DA46" s="8">
        <v>-2.1156999999999999E-2</v>
      </c>
      <c r="DB46" s="8">
        <v>-0.66061000000000003</v>
      </c>
      <c r="DC46" s="8">
        <v>2.7134999999999999E-2</v>
      </c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1.7312000000000001</v>
      </c>
      <c r="V47" s="8">
        <v>1.0314000000000001</v>
      </c>
      <c r="W47" s="8">
        <v>6.0136000000000003</v>
      </c>
      <c r="X47" s="8">
        <v>7.2564000000000002</v>
      </c>
      <c r="Y47" s="8">
        <v>3.8761000000000001</v>
      </c>
      <c r="Z47" s="8">
        <v>4.2944000000000004</v>
      </c>
      <c r="AA47" s="8">
        <v>3.4470999999999998</v>
      </c>
      <c r="AB47" s="8">
        <v>1.1549</v>
      </c>
      <c r="AC47" s="8">
        <v>1.1292</v>
      </c>
      <c r="AD47" s="8">
        <v>2.1398000000000001</v>
      </c>
      <c r="AE47" s="8"/>
      <c r="AF47" s="8">
        <v>1.6619999999999999</v>
      </c>
      <c r="AG47" s="8">
        <v>-0.31376999999999999</v>
      </c>
      <c r="AH47" s="8">
        <v>3.8974000000000002</v>
      </c>
      <c r="AI47" s="8">
        <v>0.41768</v>
      </c>
      <c r="AJ47" s="8">
        <v>3.4830999999999999</v>
      </c>
      <c r="AK47" s="8">
        <v>-0.27381</v>
      </c>
      <c r="AL47" s="8">
        <v>1.2495000000000001</v>
      </c>
      <c r="AM47" s="8">
        <v>1.2658</v>
      </c>
      <c r="AN47" s="8">
        <v>0.46554000000000001</v>
      </c>
      <c r="AO47" s="8">
        <v>5.7907E-2</v>
      </c>
      <c r="AP47" s="8"/>
      <c r="AQ47" s="8">
        <v>-0.54993000000000003</v>
      </c>
      <c r="AR47" s="8">
        <v>-0.83916000000000002</v>
      </c>
      <c r="AS47" s="8">
        <v>2.2725</v>
      </c>
      <c r="AT47" s="8">
        <v>-0.78463000000000005</v>
      </c>
      <c r="AU47" s="8">
        <v>5.1345000000000001</v>
      </c>
      <c r="AV47" s="8">
        <v>0.31794</v>
      </c>
      <c r="AW47" s="8">
        <v>2.2382</v>
      </c>
      <c r="AX47" s="8">
        <v>1.0432999999999999</v>
      </c>
      <c r="AY47" s="8">
        <v>-0.10849</v>
      </c>
      <c r="AZ47" s="8">
        <v>0.27633999999999997</v>
      </c>
      <c r="BA47" s="8"/>
      <c r="BB47" s="8">
        <v>1.2336</v>
      </c>
      <c r="BC47" s="8">
        <v>-0.38262000000000002</v>
      </c>
      <c r="BD47" s="8">
        <v>1.6772</v>
      </c>
      <c r="BE47" s="8">
        <v>-0.54603999999999997</v>
      </c>
      <c r="BF47" s="8">
        <v>6.7363</v>
      </c>
      <c r="BG47" s="8">
        <v>-7.3390999999999998E-2</v>
      </c>
      <c r="BH47" s="8">
        <v>8.9818999999999993E-3</v>
      </c>
      <c r="BI47" s="8">
        <v>-0.16070999999999999</v>
      </c>
      <c r="BJ47" s="8">
        <v>-0.33189000000000002</v>
      </c>
      <c r="BK47" s="8">
        <v>-0.11747</v>
      </c>
      <c r="BL47" s="8"/>
      <c r="BM47" s="8">
        <v>1.5074000000000001</v>
      </c>
      <c r="BN47" s="8">
        <v>0.94601999999999997</v>
      </c>
      <c r="BO47" s="8">
        <v>8.6395</v>
      </c>
      <c r="BP47" s="8">
        <v>3.9243000000000001</v>
      </c>
      <c r="BQ47" s="8">
        <v>2.1867999999999999</v>
      </c>
      <c r="BR47" s="8">
        <v>0.96982000000000002</v>
      </c>
      <c r="BS47" s="8">
        <v>1.4681999999999999</v>
      </c>
      <c r="BT47" s="8">
        <v>-1</v>
      </c>
      <c r="BU47" s="8">
        <v>-1</v>
      </c>
      <c r="BV47" s="8">
        <v>1.7498</v>
      </c>
      <c r="BW47" s="8"/>
      <c r="BX47" s="8">
        <v>0.95113999999999999</v>
      </c>
      <c r="BY47" s="8">
        <v>0.28110000000000002</v>
      </c>
      <c r="BZ47" s="8">
        <v>12.081</v>
      </c>
      <c r="CA47" s="8">
        <v>-1.3802E-2</v>
      </c>
      <c r="CB47" s="8">
        <v>1.2182999999999999</v>
      </c>
      <c r="CC47" s="8">
        <v>2.4874000000000001</v>
      </c>
      <c r="CD47" s="8">
        <v>1.3306</v>
      </c>
      <c r="CE47" s="8">
        <v>-0.41237000000000001</v>
      </c>
      <c r="CF47" s="8">
        <v>-9.0786000000000006E-2</v>
      </c>
      <c r="CG47" s="8">
        <v>0.44817000000000001</v>
      </c>
      <c r="CH47" s="8"/>
      <c r="CI47" s="8">
        <v>0.66327000000000003</v>
      </c>
      <c r="CJ47" s="8">
        <v>7.0295999999999997E-2</v>
      </c>
      <c r="CK47" s="8">
        <v>8.8010000000000002</v>
      </c>
      <c r="CL47" s="8">
        <v>0.26945000000000002</v>
      </c>
      <c r="CM47" s="8">
        <v>1.5495000000000001</v>
      </c>
      <c r="CN47" s="8">
        <v>3.6637000000000003E-2</v>
      </c>
      <c r="CO47" s="8">
        <v>0.78625</v>
      </c>
      <c r="CP47" s="8">
        <v>-3.9171999999999998E-2</v>
      </c>
      <c r="CQ47" s="8">
        <v>-0.70113000000000003</v>
      </c>
      <c r="CR47" s="8">
        <v>0.49368000000000001</v>
      </c>
      <c r="CS47" s="8"/>
      <c r="CT47" s="8">
        <v>2.1612</v>
      </c>
      <c r="CU47" s="8">
        <v>-0.16888</v>
      </c>
      <c r="CV47" s="8">
        <v>7.9734999999999996</v>
      </c>
      <c r="CW47" s="8">
        <v>-5.9499000000000003E-2</v>
      </c>
      <c r="CX47" s="8">
        <v>2.0497999999999998</v>
      </c>
      <c r="CY47" s="8">
        <v>-6.5456999999999998E-3</v>
      </c>
      <c r="CZ47" s="8">
        <v>-0.58811999999999998</v>
      </c>
      <c r="DA47" s="8">
        <v>0.48139999999999999</v>
      </c>
      <c r="DB47" s="8">
        <v>-0.74741000000000002</v>
      </c>
      <c r="DC47" s="8">
        <v>-0.20841000000000001</v>
      </c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1.6161000000000001</v>
      </c>
      <c r="V48" s="8">
        <v>1.0397000000000001</v>
      </c>
      <c r="W48" s="8">
        <v>5.9874999999999998</v>
      </c>
      <c r="X48" s="8">
        <v>7.1788999999999996</v>
      </c>
      <c r="Y48" s="8">
        <v>3.3043</v>
      </c>
      <c r="Z48" s="8">
        <v>3.8489</v>
      </c>
      <c r="AA48" s="8">
        <v>3.3197000000000001</v>
      </c>
      <c r="AB48" s="8">
        <v>1.0385</v>
      </c>
      <c r="AC48" s="8">
        <v>1.0184</v>
      </c>
      <c r="AD48" s="8">
        <v>1.9783999999999999</v>
      </c>
      <c r="AE48" s="8"/>
      <c r="AF48" s="8">
        <v>1.6208</v>
      </c>
      <c r="AG48" s="8">
        <v>-0.35304999999999997</v>
      </c>
      <c r="AH48" s="8">
        <v>3.2536999999999998</v>
      </c>
      <c r="AI48" s="8">
        <v>0.78595000000000004</v>
      </c>
      <c r="AJ48" s="8">
        <v>3.3</v>
      </c>
      <c r="AK48" s="8">
        <v>-0.31669999999999998</v>
      </c>
      <c r="AL48" s="8">
        <v>1.2605999999999999</v>
      </c>
      <c r="AM48" s="8">
        <v>1.6693</v>
      </c>
      <c r="AN48" s="8">
        <v>0.40384999999999999</v>
      </c>
      <c r="AO48" s="8">
        <v>4.3200000000000002E-2</v>
      </c>
      <c r="AP48" s="8"/>
      <c r="AQ48" s="8">
        <v>-0.38718000000000002</v>
      </c>
      <c r="AR48" s="8">
        <v>-0.53520999999999996</v>
      </c>
      <c r="AS48" s="8">
        <v>1.9132</v>
      </c>
      <c r="AT48" s="8">
        <v>-0.80959999999999999</v>
      </c>
      <c r="AU48" s="8">
        <v>4.5853999999999999</v>
      </c>
      <c r="AV48" s="8">
        <v>0.47119</v>
      </c>
      <c r="AW48" s="8">
        <v>1.38</v>
      </c>
      <c r="AX48" s="8">
        <v>1.2856000000000001</v>
      </c>
      <c r="AY48" s="8">
        <v>-0.36931000000000003</v>
      </c>
      <c r="AZ48" s="8">
        <v>0.2722</v>
      </c>
      <c r="BA48" s="8"/>
      <c r="BB48" s="8">
        <v>1.0109999999999999</v>
      </c>
      <c r="BC48" s="8">
        <v>-0.43518000000000001</v>
      </c>
      <c r="BD48" s="8">
        <v>1.6880999999999999</v>
      </c>
      <c r="BE48" s="8">
        <v>-0.70177999999999996</v>
      </c>
      <c r="BF48" s="8">
        <v>6.7384000000000004</v>
      </c>
      <c r="BG48" s="8">
        <v>-4.3915000000000003E-2</v>
      </c>
      <c r="BH48" s="8">
        <v>1.3494000000000001E-2</v>
      </c>
      <c r="BI48" s="8">
        <v>0.13120000000000001</v>
      </c>
      <c r="BJ48" s="8">
        <v>-0.44345000000000001</v>
      </c>
      <c r="BK48" s="8">
        <v>-0.18442</v>
      </c>
      <c r="BL48" s="8"/>
      <c r="BM48" s="8">
        <v>1.3275999999999999</v>
      </c>
      <c r="BN48" s="8">
        <v>0.92290000000000005</v>
      </c>
      <c r="BO48" s="8">
        <v>8.5540000000000003</v>
      </c>
      <c r="BP48" s="8">
        <v>3.9565999999999999</v>
      </c>
      <c r="BQ48" s="8">
        <v>2.0691999999999999</v>
      </c>
      <c r="BR48" s="8">
        <v>1.0642</v>
      </c>
      <c r="BS48" s="8">
        <v>1.3731</v>
      </c>
      <c r="BT48" s="8">
        <v>-0.97084999999999999</v>
      </c>
      <c r="BU48" s="8">
        <v>-0.87649999999999995</v>
      </c>
      <c r="BV48" s="8">
        <v>1.71</v>
      </c>
      <c r="BW48" s="8"/>
      <c r="BX48" s="8">
        <v>0.81893000000000005</v>
      </c>
      <c r="BY48" s="8">
        <v>0.20721999999999999</v>
      </c>
      <c r="BZ48" s="8">
        <v>10.997999999999999</v>
      </c>
      <c r="CA48" s="8">
        <v>9.3491000000000005E-2</v>
      </c>
      <c r="CB48" s="8">
        <v>1.1972</v>
      </c>
      <c r="CC48" s="8">
        <v>2.2961999999999998</v>
      </c>
      <c r="CD48" s="8">
        <v>0.96375999999999995</v>
      </c>
      <c r="CE48" s="8">
        <v>-0.53276999999999997</v>
      </c>
      <c r="CF48" s="8">
        <v>-0.10767</v>
      </c>
      <c r="CG48" s="8">
        <v>0.36553999999999998</v>
      </c>
      <c r="CH48" s="8"/>
      <c r="CI48" s="8">
        <v>0.44313999999999998</v>
      </c>
      <c r="CJ48" s="8">
        <v>-2.8566000000000001E-2</v>
      </c>
      <c r="CK48" s="8">
        <v>8.5204000000000004</v>
      </c>
      <c r="CL48" s="8">
        <v>-0.33318999999999999</v>
      </c>
      <c r="CM48" s="8">
        <v>1.4914000000000001</v>
      </c>
      <c r="CN48" s="8">
        <v>0.23053999999999999</v>
      </c>
      <c r="CO48" s="8">
        <v>0.78541000000000005</v>
      </c>
      <c r="CP48" s="8">
        <v>0.97799999999999998</v>
      </c>
      <c r="CQ48" s="8">
        <v>-0.80789999999999995</v>
      </c>
      <c r="CR48" s="8">
        <v>0.47932000000000002</v>
      </c>
      <c r="CS48" s="8"/>
      <c r="CT48" s="8">
        <v>2.4117999999999999</v>
      </c>
      <c r="CU48" s="8">
        <v>-0.19731000000000001</v>
      </c>
      <c r="CV48" s="8">
        <v>7.5068999999999999</v>
      </c>
      <c r="CW48" s="8">
        <v>-6.4482999999999999E-2</v>
      </c>
      <c r="CX48" s="8">
        <v>1.9614</v>
      </c>
      <c r="CY48" s="8">
        <v>0.18312999999999999</v>
      </c>
      <c r="CZ48" s="8">
        <v>-0.62390999999999996</v>
      </c>
      <c r="DA48" s="8">
        <v>0.53876999999999997</v>
      </c>
      <c r="DB48" s="8">
        <v>-0.66591999999999996</v>
      </c>
      <c r="DC48" s="8">
        <v>-0.29278999999999999</v>
      </c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1.4475</v>
      </c>
      <c r="V49" s="8">
        <v>1.0498000000000001</v>
      </c>
      <c r="W49" s="8">
        <v>5.6193999999999997</v>
      </c>
      <c r="X49" s="8">
        <v>6.9283999999999999</v>
      </c>
      <c r="Y49" s="8">
        <v>3.0796999999999999</v>
      </c>
      <c r="Z49" s="8">
        <v>3.1206</v>
      </c>
      <c r="AA49" s="8">
        <v>2.9073000000000002</v>
      </c>
      <c r="AB49" s="8">
        <v>1.1040000000000001</v>
      </c>
      <c r="AC49" s="8">
        <v>0.87651999999999997</v>
      </c>
      <c r="AD49" s="8">
        <v>2.0251999999999999</v>
      </c>
      <c r="AE49" s="8"/>
      <c r="AF49" s="8">
        <v>1.2886</v>
      </c>
      <c r="AG49" s="8">
        <v>-0.49374000000000001</v>
      </c>
      <c r="AH49" s="8">
        <v>2.9365000000000001</v>
      </c>
      <c r="AI49" s="8">
        <v>0.86807999999999996</v>
      </c>
      <c r="AJ49" s="8">
        <v>3.1031</v>
      </c>
      <c r="AK49" s="8">
        <v>-0.42713000000000001</v>
      </c>
      <c r="AL49" s="8">
        <v>0.7913</v>
      </c>
      <c r="AM49" s="8">
        <v>1.7154</v>
      </c>
      <c r="AN49" s="8">
        <v>0.26708999999999999</v>
      </c>
      <c r="AO49" s="8">
        <v>-1.0829999999999999E-2</v>
      </c>
      <c r="AP49" s="8"/>
      <c r="AQ49" s="8">
        <v>-0.15051</v>
      </c>
      <c r="AR49" s="8">
        <v>-0.90822999999999998</v>
      </c>
      <c r="AS49" s="8">
        <v>1.3640000000000001</v>
      </c>
      <c r="AT49" s="8">
        <v>-0.82050999999999996</v>
      </c>
      <c r="AU49" s="8">
        <v>4.3569000000000004</v>
      </c>
      <c r="AV49" s="8">
        <v>0.60709000000000002</v>
      </c>
      <c r="AW49" s="8">
        <v>0.95569000000000004</v>
      </c>
      <c r="AX49" s="8">
        <v>1.0297000000000001</v>
      </c>
      <c r="AY49" s="8">
        <v>-0.41968</v>
      </c>
      <c r="AZ49" s="8">
        <v>0.34351999999999999</v>
      </c>
      <c r="BA49" s="8"/>
      <c r="BB49" s="8">
        <v>0.80105000000000004</v>
      </c>
      <c r="BC49" s="8">
        <v>-0.56999</v>
      </c>
      <c r="BD49" s="8">
        <v>0.98758999999999997</v>
      </c>
      <c r="BE49" s="8">
        <v>-0.63836999999999999</v>
      </c>
      <c r="BF49" s="8">
        <v>6.4825999999999997</v>
      </c>
      <c r="BG49" s="8">
        <v>-4.0203000000000003E-2</v>
      </c>
      <c r="BH49" s="8">
        <v>-4.5997E-3</v>
      </c>
      <c r="BI49" s="8">
        <v>-0.13702</v>
      </c>
      <c r="BJ49" s="8">
        <v>-0.58026999999999995</v>
      </c>
      <c r="BK49" s="8">
        <v>-0.12553</v>
      </c>
      <c r="BL49" s="8"/>
      <c r="BM49" s="8">
        <v>1.3109999999999999</v>
      </c>
      <c r="BN49" s="8">
        <v>0.83564000000000005</v>
      </c>
      <c r="BO49" s="8">
        <v>8.3584999999999994</v>
      </c>
      <c r="BP49" s="8">
        <v>3.2111000000000001</v>
      </c>
      <c r="BQ49" s="8">
        <v>1.8893</v>
      </c>
      <c r="BR49" s="8">
        <v>1.1823999999999999</v>
      </c>
      <c r="BS49" s="8">
        <v>1.3082</v>
      </c>
      <c r="BT49" s="8">
        <v>-0.58840999999999999</v>
      </c>
      <c r="BU49" s="8">
        <v>-0.82255</v>
      </c>
      <c r="BV49" s="8">
        <v>1.607</v>
      </c>
      <c r="BW49" s="8"/>
      <c r="BX49" s="8">
        <v>0.84753000000000001</v>
      </c>
      <c r="BY49" s="8">
        <v>-6.7241999999999996E-2</v>
      </c>
      <c r="BZ49" s="8">
        <v>10.189</v>
      </c>
      <c r="CA49" s="8">
        <v>5.4729E-2</v>
      </c>
      <c r="CB49" s="8">
        <v>1.0181</v>
      </c>
      <c r="CC49" s="8">
        <v>2.0787</v>
      </c>
      <c r="CD49" s="8">
        <v>1.0448999999999999</v>
      </c>
      <c r="CE49" s="8">
        <v>-0.38179999999999997</v>
      </c>
      <c r="CF49" s="8">
        <v>-2.2012E-2</v>
      </c>
      <c r="CG49" s="8">
        <v>0.19420999999999999</v>
      </c>
      <c r="CH49" s="8"/>
      <c r="CI49" s="8">
        <v>0.51939000000000002</v>
      </c>
      <c r="CJ49" s="8">
        <v>-0.28787000000000001</v>
      </c>
      <c r="CK49" s="8">
        <v>8.1350999999999996</v>
      </c>
      <c r="CL49" s="8">
        <v>-0.62048999999999999</v>
      </c>
      <c r="CM49" s="8">
        <v>1.3364</v>
      </c>
      <c r="CN49" s="8">
        <v>0.56576000000000004</v>
      </c>
      <c r="CO49" s="8">
        <v>0.59560000000000002</v>
      </c>
      <c r="CP49" s="8">
        <v>0.98270000000000002</v>
      </c>
      <c r="CQ49" s="8">
        <v>-0.87907000000000002</v>
      </c>
      <c r="CR49" s="8">
        <v>0.31265999999999999</v>
      </c>
      <c r="CS49" s="8"/>
      <c r="CT49" s="8">
        <v>3.0110999999999999</v>
      </c>
      <c r="CU49" s="8">
        <v>-0.20594000000000001</v>
      </c>
      <c r="CV49" s="8">
        <v>7.5967000000000002</v>
      </c>
      <c r="CW49" s="8">
        <v>0.11594</v>
      </c>
      <c r="CX49" s="8">
        <v>1.7865</v>
      </c>
      <c r="CY49" s="8">
        <v>0.11633</v>
      </c>
      <c r="CZ49" s="8">
        <v>-0.72460999999999998</v>
      </c>
      <c r="DA49" s="8">
        <v>0.17230000000000001</v>
      </c>
      <c r="DB49" s="8">
        <v>-0.73841999999999997</v>
      </c>
      <c r="DC49" s="8">
        <v>-0.21392</v>
      </c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1.3809</v>
      </c>
      <c r="V50" s="8">
        <v>1.0286999999999999</v>
      </c>
      <c r="W50" s="8">
        <v>5.5716000000000001</v>
      </c>
      <c r="X50" s="8">
        <v>6.5278999999999998</v>
      </c>
      <c r="Y50" s="8">
        <v>2.8816999999999999</v>
      </c>
      <c r="Z50" s="8">
        <v>2.4931000000000001</v>
      </c>
      <c r="AA50" s="8">
        <v>2.5629</v>
      </c>
      <c r="AB50" s="8">
        <v>1.1447000000000001</v>
      </c>
      <c r="AC50" s="8">
        <v>0.70089999999999997</v>
      </c>
      <c r="AD50" s="8">
        <v>1.8311999999999999</v>
      </c>
      <c r="AE50" s="8"/>
      <c r="AF50" s="8">
        <v>1.4297</v>
      </c>
      <c r="AG50" s="8">
        <v>-0.32347999999999999</v>
      </c>
      <c r="AH50" s="8">
        <v>2.7593999999999999</v>
      </c>
      <c r="AI50" s="8">
        <v>0.96109999999999995</v>
      </c>
      <c r="AJ50" s="8">
        <v>2.6972</v>
      </c>
      <c r="AK50" s="8">
        <v>-0.42915999999999999</v>
      </c>
      <c r="AL50" s="8">
        <v>0.20821999999999999</v>
      </c>
      <c r="AM50" s="8">
        <v>1.232</v>
      </c>
      <c r="AN50" s="8">
        <v>8.8525000000000006E-2</v>
      </c>
      <c r="AO50" s="8">
        <v>-0.13461000000000001</v>
      </c>
      <c r="AP50" s="8"/>
      <c r="AQ50" s="8">
        <v>-0.40554000000000001</v>
      </c>
      <c r="AR50" s="8">
        <v>-0.25886999999999999</v>
      </c>
      <c r="AS50" s="8">
        <v>1.0104</v>
      </c>
      <c r="AT50" s="8">
        <v>-0.57181999999999999</v>
      </c>
      <c r="AU50" s="8">
        <v>4.2161999999999997</v>
      </c>
      <c r="AV50" s="8">
        <v>0.71699000000000002</v>
      </c>
      <c r="AW50" s="8">
        <v>0.63966999999999996</v>
      </c>
      <c r="AX50" s="8">
        <v>1.6274999999999999</v>
      </c>
      <c r="AY50" s="8">
        <v>-0.50892000000000004</v>
      </c>
      <c r="AZ50" s="8">
        <v>0.18290000000000001</v>
      </c>
      <c r="BA50" s="8"/>
      <c r="BB50" s="8">
        <v>0.77014000000000005</v>
      </c>
      <c r="BC50" s="8">
        <v>-0.48827999999999999</v>
      </c>
      <c r="BD50" s="8">
        <v>0.45548</v>
      </c>
      <c r="BE50" s="8">
        <v>-0.78195000000000003</v>
      </c>
      <c r="BF50" s="8">
        <v>6.0354999999999999</v>
      </c>
      <c r="BG50" s="8">
        <v>-3.4000000000000002E-2</v>
      </c>
      <c r="BH50" s="8">
        <v>-5.1049999999999998E-2</v>
      </c>
      <c r="BI50" s="8">
        <v>-0.16850000000000001</v>
      </c>
      <c r="BJ50" s="8">
        <v>-0.72169000000000005</v>
      </c>
      <c r="BK50" s="8">
        <v>-0.30746000000000001</v>
      </c>
      <c r="BL50" s="8"/>
      <c r="BM50" s="8">
        <v>1.3048999999999999</v>
      </c>
      <c r="BN50" s="8">
        <v>0.71118000000000003</v>
      </c>
      <c r="BO50" s="8">
        <v>8.4753000000000007</v>
      </c>
      <c r="BP50" s="8">
        <v>2.8654999999999999</v>
      </c>
      <c r="BQ50" s="8">
        <v>1.7427999999999999</v>
      </c>
      <c r="BR50" s="8">
        <v>1.1321000000000001</v>
      </c>
      <c r="BS50" s="8">
        <v>1.1462000000000001</v>
      </c>
      <c r="BT50" s="8">
        <v>-0.55911999999999995</v>
      </c>
      <c r="BU50" s="8">
        <v>-0.63339000000000001</v>
      </c>
      <c r="BV50" s="8">
        <v>1.488</v>
      </c>
      <c r="BW50" s="8"/>
      <c r="BX50" s="8">
        <v>0.83296000000000003</v>
      </c>
      <c r="BY50" s="8">
        <v>-2.7848999999999999E-2</v>
      </c>
      <c r="BZ50" s="8">
        <v>9.3094000000000001</v>
      </c>
      <c r="CA50" s="8">
        <v>0.22491</v>
      </c>
      <c r="CB50" s="8">
        <v>0.99685999999999997</v>
      </c>
      <c r="CC50" s="8">
        <v>1.8985000000000001</v>
      </c>
      <c r="CD50" s="8">
        <v>0.59169000000000005</v>
      </c>
      <c r="CE50" s="8">
        <v>-0.49142999999999998</v>
      </c>
      <c r="CF50" s="8">
        <v>-6.9960999999999995E-2</v>
      </c>
      <c r="CG50" s="8">
        <v>4.8660000000000002E-2</v>
      </c>
      <c r="CH50" s="8"/>
      <c r="CI50" s="8">
        <v>0.38791999999999999</v>
      </c>
      <c r="CJ50" s="8">
        <v>-0.25219000000000003</v>
      </c>
      <c r="CK50" s="8">
        <v>7.9817</v>
      </c>
      <c r="CL50" s="8">
        <v>-0.41727999999999998</v>
      </c>
      <c r="CM50" s="8">
        <v>1.2652000000000001</v>
      </c>
      <c r="CN50" s="8">
        <v>0.89932999999999996</v>
      </c>
      <c r="CO50" s="8">
        <v>2.1312999999999999E-2</v>
      </c>
      <c r="CP50" s="8">
        <v>0.47222999999999998</v>
      </c>
      <c r="CQ50" s="8">
        <v>-0.89134999999999998</v>
      </c>
      <c r="CR50" s="8">
        <v>0.17169000000000001</v>
      </c>
      <c r="CS50" s="8"/>
      <c r="CT50" s="8">
        <v>2.9339</v>
      </c>
      <c r="CU50" s="8">
        <v>-0.29382999999999998</v>
      </c>
      <c r="CV50" s="8">
        <v>7.0084999999999997</v>
      </c>
      <c r="CW50" s="8">
        <v>1.8866000000000001E-2</v>
      </c>
      <c r="CX50" s="8">
        <v>1.6438999999999999</v>
      </c>
      <c r="CY50" s="8">
        <v>0.25031999999999999</v>
      </c>
      <c r="CZ50" s="8">
        <v>-0.63095000000000001</v>
      </c>
      <c r="DA50" s="8">
        <v>-2.1562999999999999E-2</v>
      </c>
      <c r="DB50" s="8">
        <v>-0.72221000000000002</v>
      </c>
      <c r="DC50" s="8">
        <v>-0.20580999999999999</v>
      </c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0.81630999999999998</v>
      </c>
      <c r="V51" s="8">
        <v>0.85499999999999998</v>
      </c>
      <c r="W51" s="8">
        <v>5.2436999999999996</v>
      </c>
      <c r="X51" s="8">
        <v>6.4127000000000001</v>
      </c>
      <c r="Y51" s="8">
        <v>2.5598999999999998</v>
      </c>
      <c r="Z51" s="8">
        <v>2.3247</v>
      </c>
      <c r="AA51" s="8">
        <v>2.0741999999999998</v>
      </c>
      <c r="AB51" s="8">
        <v>1.012</v>
      </c>
      <c r="AC51" s="8">
        <v>0.75731000000000004</v>
      </c>
      <c r="AD51" s="8">
        <v>1.6548</v>
      </c>
      <c r="AE51" s="8"/>
      <c r="AF51" s="8">
        <v>1.1146</v>
      </c>
      <c r="AG51" s="8">
        <v>-0.44146999999999997</v>
      </c>
      <c r="AH51" s="8">
        <v>2.5903</v>
      </c>
      <c r="AI51" s="8">
        <v>0.83499999999999996</v>
      </c>
      <c r="AJ51" s="8">
        <v>2.4014000000000002</v>
      </c>
      <c r="AK51" s="8">
        <v>-0.52683999999999997</v>
      </c>
      <c r="AL51" s="8">
        <v>0.74485999999999997</v>
      </c>
      <c r="AM51" s="8">
        <v>1.1382000000000001</v>
      </c>
      <c r="AN51" s="8">
        <v>-1.3055000000000001E-2</v>
      </c>
      <c r="AO51" s="8">
        <v>-0.14817</v>
      </c>
      <c r="AP51" s="8"/>
      <c r="AQ51" s="8">
        <v>-0.37175000000000002</v>
      </c>
      <c r="AR51" s="8">
        <v>-0.49563000000000001</v>
      </c>
      <c r="AS51" s="8">
        <v>1.0109999999999999</v>
      </c>
      <c r="AT51" s="8">
        <v>-0.56654000000000004</v>
      </c>
      <c r="AU51" s="8">
        <v>3.7122000000000002</v>
      </c>
      <c r="AV51" s="8">
        <v>1.1234999999999999</v>
      </c>
      <c r="AW51" s="8">
        <v>-1.7985000000000001E-2</v>
      </c>
      <c r="AX51" s="8">
        <v>1.9061999999999999</v>
      </c>
      <c r="AY51" s="8">
        <v>-0.72641999999999995</v>
      </c>
      <c r="AZ51" s="8">
        <v>0.31491999999999998</v>
      </c>
      <c r="BA51" s="8"/>
      <c r="BB51" s="8">
        <v>0.96014999999999995</v>
      </c>
      <c r="BC51" s="8">
        <v>-0.22278999999999999</v>
      </c>
      <c r="BD51" s="8">
        <v>0.25147000000000003</v>
      </c>
      <c r="BE51" s="8">
        <v>-0.76449999999999996</v>
      </c>
      <c r="BF51" s="8">
        <v>5.6672000000000002</v>
      </c>
      <c r="BG51" s="8">
        <v>-0.12894</v>
      </c>
      <c r="BH51" s="8">
        <v>-0.24193999999999999</v>
      </c>
      <c r="BI51" s="8">
        <v>7.4976000000000001E-2</v>
      </c>
      <c r="BJ51" s="8">
        <v>-0.84948999999999997</v>
      </c>
      <c r="BK51" s="8">
        <v>-0.28909000000000001</v>
      </c>
      <c r="BL51" s="8"/>
      <c r="BM51" s="8">
        <v>1.1880999999999999</v>
      </c>
      <c r="BN51" s="8">
        <v>0.60341</v>
      </c>
      <c r="BO51" s="8">
        <v>7.9831000000000003</v>
      </c>
      <c r="BP51" s="8">
        <v>3.0878999999999999</v>
      </c>
      <c r="BQ51" s="8">
        <v>1.6924999999999999</v>
      </c>
      <c r="BR51" s="8">
        <v>1.3149999999999999</v>
      </c>
      <c r="BS51" s="8">
        <v>0.74077999999999999</v>
      </c>
      <c r="BT51" s="8">
        <v>-0.69081999999999999</v>
      </c>
      <c r="BU51" s="8">
        <v>-0.74880000000000002</v>
      </c>
      <c r="BV51" s="8">
        <v>1.4067000000000001</v>
      </c>
      <c r="BW51" s="8"/>
      <c r="BX51" s="8">
        <v>0.68030999999999997</v>
      </c>
      <c r="BY51" s="8">
        <v>-0.21078</v>
      </c>
      <c r="BZ51" s="8">
        <v>9.3737999999999992</v>
      </c>
      <c r="CA51" s="8">
        <v>0.28094999999999998</v>
      </c>
      <c r="CB51" s="8">
        <v>0.91119000000000006</v>
      </c>
      <c r="CC51" s="8">
        <v>2.0179</v>
      </c>
      <c r="CD51" s="8">
        <v>0.42362</v>
      </c>
      <c r="CE51" s="8">
        <v>-0.55252999999999997</v>
      </c>
      <c r="CF51" s="8">
        <v>-0.12526000000000001</v>
      </c>
      <c r="CG51" s="8">
        <v>0.13718</v>
      </c>
      <c r="CH51" s="8"/>
      <c r="CI51" s="8">
        <v>0.51631000000000005</v>
      </c>
      <c r="CJ51" s="8">
        <v>-0.41510000000000002</v>
      </c>
      <c r="CK51" s="8">
        <v>7.8343999999999996</v>
      </c>
      <c r="CL51" s="8">
        <v>-0.26047999999999999</v>
      </c>
      <c r="CM51" s="8">
        <v>1.0964</v>
      </c>
      <c r="CN51" s="8">
        <v>0.76122999999999996</v>
      </c>
      <c r="CO51" s="8">
        <v>-0.47936000000000001</v>
      </c>
      <c r="CP51" s="8">
        <v>0.20288</v>
      </c>
      <c r="CQ51" s="8">
        <v>-0.92308999999999997</v>
      </c>
      <c r="CR51" s="8">
        <v>0.28827999999999998</v>
      </c>
      <c r="CS51" s="8"/>
      <c r="CT51" s="8">
        <v>3.8571</v>
      </c>
      <c r="CU51" s="8">
        <v>-0.24795</v>
      </c>
      <c r="CV51" s="8">
        <v>6.4259000000000004</v>
      </c>
      <c r="CW51" s="8">
        <v>0.14147999999999999</v>
      </c>
      <c r="CX51" s="8">
        <v>1.6369</v>
      </c>
      <c r="CY51" s="8">
        <v>0.71362999999999999</v>
      </c>
      <c r="CZ51" s="8">
        <v>-0.71933999999999998</v>
      </c>
      <c r="DA51" s="8">
        <v>0.19597999999999999</v>
      </c>
      <c r="DB51" s="8">
        <v>-0.73807</v>
      </c>
      <c r="DC51" s="8">
        <v>-0.23180999999999999</v>
      </c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1.0125999999999999</v>
      </c>
      <c r="V52" s="8">
        <v>1.0136000000000001</v>
      </c>
      <c r="W52" s="8">
        <v>5.2373000000000003</v>
      </c>
      <c r="X52" s="8">
        <v>6.6783999999999999</v>
      </c>
      <c r="Y52" s="8">
        <v>2.1032999999999999</v>
      </c>
      <c r="Z52" s="8">
        <v>2.1953</v>
      </c>
      <c r="AA52" s="8">
        <v>2.0741000000000001</v>
      </c>
      <c r="AB52" s="8">
        <v>0.83057000000000003</v>
      </c>
      <c r="AC52" s="8">
        <v>0.90303999999999995</v>
      </c>
      <c r="AD52" s="8">
        <v>1.7023999999999999</v>
      </c>
      <c r="AE52" s="8"/>
      <c r="AF52" s="8">
        <v>1.0853999999999999</v>
      </c>
      <c r="AG52" s="8">
        <v>-0.50290999999999997</v>
      </c>
      <c r="AH52" s="8">
        <v>2.2408000000000001</v>
      </c>
      <c r="AI52" s="8">
        <v>1.3597999999999999</v>
      </c>
      <c r="AJ52" s="8">
        <v>2.0579999999999998</v>
      </c>
      <c r="AK52" s="8">
        <v>-0.68039000000000005</v>
      </c>
      <c r="AL52" s="8">
        <v>0.23396</v>
      </c>
      <c r="AM52" s="8">
        <v>1.2686999999999999</v>
      </c>
      <c r="AN52" s="8">
        <v>0.10814</v>
      </c>
      <c r="AO52" s="8">
        <v>-0.1784</v>
      </c>
      <c r="AP52" s="8"/>
      <c r="AQ52" s="8">
        <v>-0.45966000000000001</v>
      </c>
      <c r="AR52" s="8">
        <v>-0.34966000000000003</v>
      </c>
      <c r="AS52" s="8">
        <v>0.78835999999999995</v>
      </c>
      <c r="AT52" s="8">
        <v>-0.56881999999999999</v>
      </c>
      <c r="AU52" s="8">
        <v>3.5537999999999998</v>
      </c>
      <c r="AV52" s="8">
        <v>1.6106</v>
      </c>
      <c r="AW52" s="8">
        <v>-0.10551000000000001</v>
      </c>
      <c r="AX52" s="8">
        <v>1.4272</v>
      </c>
      <c r="AY52" s="8">
        <v>-0.62760000000000005</v>
      </c>
      <c r="AZ52" s="8">
        <v>0.12105</v>
      </c>
      <c r="BA52" s="8"/>
      <c r="BB52" s="8">
        <v>1.1597</v>
      </c>
      <c r="BC52" s="8">
        <v>-0.24889</v>
      </c>
      <c r="BD52" s="8">
        <v>0.50583</v>
      </c>
      <c r="BE52" s="8">
        <v>-0.83528999999999998</v>
      </c>
      <c r="BF52" s="8">
        <v>5.2103999999999999</v>
      </c>
      <c r="BG52" s="8">
        <v>-0.23629</v>
      </c>
      <c r="BH52" s="8">
        <v>-0.39635999999999999</v>
      </c>
      <c r="BI52" s="8">
        <v>-0.11812</v>
      </c>
      <c r="BJ52" s="8">
        <v>-1</v>
      </c>
      <c r="BK52" s="8">
        <v>-0.31096000000000001</v>
      </c>
      <c r="BL52" s="8"/>
      <c r="BM52" s="8">
        <v>1.0780000000000001</v>
      </c>
      <c r="BN52" s="8">
        <v>0.50719000000000003</v>
      </c>
      <c r="BO52" s="8">
        <v>7.7305000000000001</v>
      </c>
      <c r="BP52" s="8">
        <v>3.2181000000000002</v>
      </c>
      <c r="BQ52" s="8">
        <v>1.5749</v>
      </c>
      <c r="BR52" s="8">
        <v>1.1551</v>
      </c>
      <c r="BS52" s="8">
        <v>0.56871000000000005</v>
      </c>
      <c r="BT52" s="8">
        <v>-0.74512</v>
      </c>
      <c r="BU52" s="8">
        <v>-0.67005999999999999</v>
      </c>
      <c r="BV52" s="8">
        <v>1.4683999999999999</v>
      </c>
      <c r="BW52" s="8"/>
      <c r="BX52" s="8">
        <v>0.61229</v>
      </c>
      <c r="BY52" s="8">
        <v>-0.28253</v>
      </c>
      <c r="BZ52" s="8">
        <v>9.2996999999999996</v>
      </c>
      <c r="CA52" s="8">
        <v>0.22031999999999999</v>
      </c>
      <c r="CB52" s="8">
        <v>0.93200000000000005</v>
      </c>
      <c r="CC52" s="8">
        <v>1.7143999999999999</v>
      </c>
      <c r="CD52" s="8">
        <v>0.77602000000000004</v>
      </c>
      <c r="CE52" s="8">
        <v>-0.57457000000000003</v>
      </c>
      <c r="CF52" s="8">
        <v>-0.45699000000000001</v>
      </c>
      <c r="CG52" s="8">
        <v>0.11142000000000001</v>
      </c>
      <c r="CH52" s="8"/>
      <c r="CI52" s="8">
        <v>0.42563000000000001</v>
      </c>
      <c r="CJ52" s="8">
        <v>-0.39850999999999998</v>
      </c>
      <c r="CK52" s="8">
        <v>7.1359000000000004</v>
      </c>
      <c r="CL52" s="8">
        <v>-0.75573999999999997</v>
      </c>
      <c r="CM52" s="8">
        <v>1.0266</v>
      </c>
      <c r="CN52" s="8">
        <v>0.48518</v>
      </c>
      <c r="CO52" s="8">
        <v>-0.51176999999999995</v>
      </c>
      <c r="CP52" s="8">
        <v>0.11119999999999999</v>
      </c>
      <c r="CQ52" s="8">
        <v>-0.79224000000000006</v>
      </c>
      <c r="CR52" s="8">
        <v>0.13178999999999999</v>
      </c>
      <c r="CS52" s="8"/>
      <c r="CT52" s="8">
        <v>4.2286000000000001</v>
      </c>
      <c r="CU52" s="8">
        <v>-0.27642</v>
      </c>
      <c r="CV52" s="8">
        <v>6.2506000000000004</v>
      </c>
      <c r="CW52" s="8">
        <v>0.16674</v>
      </c>
      <c r="CX52" s="8">
        <v>1.5860000000000001</v>
      </c>
      <c r="CY52" s="8">
        <v>0.90134999999999998</v>
      </c>
      <c r="CZ52" s="8">
        <v>-0.77059</v>
      </c>
      <c r="DA52" s="8">
        <v>0.1173</v>
      </c>
      <c r="DB52" s="8">
        <v>-0.92469999999999997</v>
      </c>
      <c r="DC52" s="8">
        <v>-0.21920000000000001</v>
      </c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1.3915999999999999</v>
      </c>
      <c r="V53" s="8">
        <v>1.1763999999999999</v>
      </c>
      <c r="W53" s="8">
        <v>5.4894999999999996</v>
      </c>
      <c r="X53" s="8">
        <v>6.6022999999999996</v>
      </c>
      <c r="Y53" s="8">
        <v>2.3708999999999998</v>
      </c>
      <c r="Z53" s="8">
        <v>2.1539000000000001</v>
      </c>
      <c r="AA53" s="8">
        <v>2.4032</v>
      </c>
      <c r="AB53" s="8">
        <v>0.85301000000000005</v>
      </c>
      <c r="AC53" s="8">
        <v>0.84828000000000003</v>
      </c>
      <c r="AD53" s="8">
        <v>1.7195</v>
      </c>
      <c r="AE53" s="8"/>
      <c r="AF53" s="8">
        <v>0.87719999999999998</v>
      </c>
      <c r="AG53" s="8">
        <v>-0.39239000000000002</v>
      </c>
      <c r="AH53" s="8">
        <v>3.2967</v>
      </c>
      <c r="AI53" s="8">
        <v>1.5884</v>
      </c>
      <c r="AJ53" s="8">
        <v>1.8439000000000001</v>
      </c>
      <c r="AK53" s="8">
        <v>-0.44614999999999999</v>
      </c>
      <c r="AL53" s="8">
        <v>0.37846999999999997</v>
      </c>
      <c r="AM53" s="8">
        <v>0.75049999999999994</v>
      </c>
      <c r="AN53" s="8">
        <v>3.6891E-2</v>
      </c>
      <c r="AO53" s="8">
        <v>-0.17685000000000001</v>
      </c>
      <c r="AP53" s="8"/>
      <c r="AQ53" s="8">
        <v>-0.50199000000000005</v>
      </c>
      <c r="AR53" s="8">
        <v>-0.40253</v>
      </c>
      <c r="AS53" s="8">
        <v>0.54852999999999996</v>
      </c>
      <c r="AT53" s="8">
        <v>-0.82062999999999997</v>
      </c>
      <c r="AU53" s="8">
        <v>3.5709</v>
      </c>
      <c r="AV53" s="8">
        <v>1.4057999999999999</v>
      </c>
      <c r="AW53" s="8">
        <v>-1</v>
      </c>
      <c r="AX53" s="8">
        <v>1.6458999999999999</v>
      </c>
      <c r="AY53" s="8">
        <v>-0.76934000000000002</v>
      </c>
      <c r="AZ53" s="8">
        <v>0.10106999999999999</v>
      </c>
      <c r="BA53" s="8"/>
      <c r="BB53" s="8">
        <v>1.0965</v>
      </c>
      <c r="BC53" s="8">
        <v>-0.15925</v>
      </c>
      <c r="BD53" s="8">
        <v>5.6280000000000002E-4</v>
      </c>
      <c r="BE53" s="8">
        <v>-0.92203999999999997</v>
      </c>
      <c r="BF53" s="8">
        <v>4.5350999999999999</v>
      </c>
      <c r="BG53" s="8">
        <v>-0.14973</v>
      </c>
      <c r="BH53" s="8">
        <v>-0.48298999999999997</v>
      </c>
      <c r="BI53" s="8">
        <v>0.20732999999999999</v>
      </c>
      <c r="BJ53" s="8">
        <v>-0.92972999999999995</v>
      </c>
      <c r="BK53" s="8">
        <v>-0.25239</v>
      </c>
      <c r="BL53" s="8"/>
      <c r="BM53" s="8">
        <v>1.2542</v>
      </c>
      <c r="BN53" s="8">
        <v>0.60875999999999997</v>
      </c>
      <c r="BO53" s="8">
        <v>7.5629</v>
      </c>
      <c r="BP53" s="8">
        <v>2.7744</v>
      </c>
      <c r="BQ53" s="8">
        <v>1.6589</v>
      </c>
      <c r="BR53" s="8">
        <v>0.95553999999999994</v>
      </c>
      <c r="BS53" s="8">
        <v>0.88971</v>
      </c>
      <c r="BT53" s="8">
        <v>-0.75388999999999995</v>
      </c>
      <c r="BU53" s="8">
        <v>-0.79330999999999996</v>
      </c>
      <c r="BV53" s="8">
        <v>1.5668</v>
      </c>
      <c r="BW53" s="8"/>
      <c r="BX53" s="8">
        <v>0.51992000000000005</v>
      </c>
      <c r="BY53" s="8">
        <v>2.3279999999999999E-2</v>
      </c>
      <c r="BZ53" s="8">
        <v>8.9562000000000008</v>
      </c>
      <c r="CA53" s="8">
        <v>0.22622</v>
      </c>
      <c r="CB53" s="8">
        <v>0.92030999999999996</v>
      </c>
      <c r="CC53" s="8">
        <v>1.7377</v>
      </c>
      <c r="CD53" s="8">
        <v>1.1148</v>
      </c>
      <c r="CE53" s="8">
        <v>-0.76585999999999999</v>
      </c>
      <c r="CF53" s="8">
        <v>-0.54701999999999995</v>
      </c>
      <c r="CG53" s="8">
        <v>-0.14360999999999999</v>
      </c>
      <c r="CH53" s="8"/>
      <c r="CI53" s="8">
        <v>0.50061</v>
      </c>
      <c r="CJ53" s="8">
        <v>-0.36759999999999998</v>
      </c>
      <c r="CK53" s="8">
        <v>6.6173000000000002</v>
      </c>
      <c r="CL53" s="8">
        <v>-0.56369000000000002</v>
      </c>
      <c r="CM53" s="8">
        <v>1.1351</v>
      </c>
      <c r="CN53" s="8">
        <v>0.25261</v>
      </c>
      <c r="CO53" s="8">
        <v>-0.27562999999999999</v>
      </c>
      <c r="CP53" s="8">
        <v>-0.19205</v>
      </c>
      <c r="CQ53" s="8">
        <v>-0.51209000000000005</v>
      </c>
      <c r="CR53" s="8">
        <v>7.4137999999999996E-2</v>
      </c>
      <c r="CS53" s="8"/>
      <c r="CT53" s="8">
        <v>4.9946999999999999</v>
      </c>
      <c r="CU53" s="8">
        <v>-0.19566</v>
      </c>
      <c r="CV53" s="8">
        <v>6.4170999999999996</v>
      </c>
      <c r="CW53" s="8">
        <v>0.49257000000000001</v>
      </c>
      <c r="CX53" s="8">
        <v>1.5455000000000001</v>
      </c>
      <c r="CY53" s="8">
        <v>1.4272</v>
      </c>
      <c r="CZ53" s="8">
        <v>-1</v>
      </c>
      <c r="DA53" s="8">
        <v>0.10961</v>
      </c>
      <c r="DB53" s="8">
        <v>-1</v>
      </c>
      <c r="DC53" s="8">
        <v>-0.60621999999999998</v>
      </c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1.8026</v>
      </c>
      <c r="V54" s="8">
        <v>1.3010999999999999</v>
      </c>
      <c r="W54" s="8">
        <v>6.1703000000000001</v>
      </c>
      <c r="X54" s="8">
        <v>5.7484999999999999</v>
      </c>
      <c r="Y54" s="8">
        <v>3.3273000000000001</v>
      </c>
      <c r="Z54" s="8">
        <v>3.8109999999999999</v>
      </c>
      <c r="AA54" s="8">
        <v>2.9931999999999999</v>
      </c>
      <c r="AB54" s="8">
        <v>1.0081</v>
      </c>
      <c r="AC54" s="8">
        <v>1.1731</v>
      </c>
      <c r="AD54" s="8">
        <v>2.2945000000000002</v>
      </c>
      <c r="AE54" s="8"/>
      <c r="AF54" s="8">
        <v>1.3764000000000001</v>
      </c>
      <c r="AG54" s="8">
        <v>-0.29704000000000003</v>
      </c>
      <c r="AH54" s="8">
        <v>3.3584999999999998</v>
      </c>
      <c r="AI54" s="8">
        <v>1.6181000000000001</v>
      </c>
      <c r="AJ54" s="8">
        <v>2.6269</v>
      </c>
      <c r="AK54" s="8">
        <v>0.39301999999999998</v>
      </c>
      <c r="AL54" s="8">
        <v>2.3561000000000001</v>
      </c>
      <c r="AM54" s="8">
        <v>2.6877</v>
      </c>
      <c r="AN54" s="8">
        <v>0.38546999999999998</v>
      </c>
      <c r="AO54" s="8">
        <v>-0.23955000000000001</v>
      </c>
      <c r="AP54" s="8"/>
      <c r="AQ54" s="8">
        <v>-0.67149000000000003</v>
      </c>
      <c r="AR54" s="8">
        <v>-0.75592000000000004</v>
      </c>
      <c r="AS54" s="8">
        <v>0.85421999999999998</v>
      </c>
      <c r="AT54" s="8">
        <v>-0.52805999999999997</v>
      </c>
      <c r="AU54" s="8">
        <v>3.2368000000000001</v>
      </c>
      <c r="AV54" s="8">
        <v>1.4357</v>
      </c>
      <c r="AW54" s="8">
        <v>-0.23327000000000001</v>
      </c>
      <c r="AX54" s="8">
        <v>1.7383</v>
      </c>
      <c r="AY54" s="8">
        <v>-0.87885000000000002</v>
      </c>
      <c r="AZ54" s="8">
        <v>4.376E-2</v>
      </c>
      <c r="BA54" s="8"/>
      <c r="BB54" s="8">
        <v>1.4834000000000001</v>
      </c>
      <c r="BC54" s="8">
        <v>-0.10889</v>
      </c>
      <c r="BD54" s="8">
        <v>-2.9446E-2</v>
      </c>
      <c r="BE54" s="8">
        <v>-0.98792999999999997</v>
      </c>
      <c r="BF54" s="8">
        <v>4.3861999999999997</v>
      </c>
      <c r="BG54" s="8">
        <v>-0.13521</v>
      </c>
      <c r="BH54" s="8">
        <v>-0.70757999999999999</v>
      </c>
      <c r="BI54" s="8">
        <v>-7.2900000000000006E-2</v>
      </c>
      <c r="BJ54" s="8">
        <v>-0.61050000000000004</v>
      </c>
      <c r="BK54" s="8">
        <v>4.2485999999999999E-4</v>
      </c>
      <c r="BL54" s="8"/>
      <c r="BM54" s="8">
        <v>1.214</v>
      </c>
      <c r="BN54" s="8">
        <v>0.76958000000000004</v>
      </c>
      <c r="BO54" s="8">
        <v>6.9756999999999998</v>
      </c>
      <c r="BP54" s="8">
        <v>2.7345999999999999</v>
      </c>
      <c r="BQ54" s="8">
        <v>1.6063000000000001</v>
      </c>
      <c r="BR54" s="8">
        <v>0.92603999999999997</v>
      </c>
      <c r="BS54" s="8">
        <v>1.0879000000000001</v>
      </c>
      <c r="BT54" s="8">
        <v>-0.45351999999999998</v>
      </c>
      <c r="BU54" s="8">
        <v>-0.92164000000000001</v>
      </c>
      <c r="BV54" s="8">
        <v>1.4749000000000001</v>
      </c>
      <c r="BW54" s="8"/>
      <c r="BX54" s="8">
        <v>0.54881999999999997</v>
      </c>
      <c r="BY54" s="8">
        <v>-0.23616000000000001</v>
      </c>
      <c r="BZ54" s="8">
        <v>8.2149999999999999</v>
      </c>
      <c r="CA54" s="8">
        <v>2.0371E-2</v>
      </c>
      <c r="CB54" s="8">
        <v>0.91405000000000003</v>
      </c>
      <c r="CC54" s="8">
        <v>1.8792</v>
      </c>
      <c r="CD54" s="8">
        <v>0.73431999999999997</v>
      </c>
      <c r="CE54" s="8">
        <v>-0.82099</v>
      </c>
      <c r="CF54" s="8">
        <v>-0.62814000000000003</v>
      </c>
      <c r="CG54" s="8">
        <v>-0.22120000000000001</v>
      </c>
      <c r="CH54" s="8"/>
      <c r="CI54" s="8">
        <v>0.42643999999999999</v>
      </c>
      <c r="CJ54" s="8">
        <v>-0.44975999999999999</v>
      </c>
      <c r="CK54" s="8">
        <v>6.2217000000000002</v>
      </c>
      <c r="CL54" s="8">
        <v>-0.29013</v>
      </c>
      <c r="CM54" s="8">
        <v>1.353</v>
      </c>
      <c r="CN54" s="8">
        <v>0.81484000000000001</v>
      </c>
      <c r="CO54" s="8">
        <v>0.19850999999999999</v>
      </c>
      <c r="CP54" s="8">
        <v>-4.7781999999999998E-2</v>
      </c>
      <c r="CQ54" s="8">
        <v>-0.39023999999999998</v>
      </c>
      <c r="CR54" s="8">
        <v>1.8873999999999998E-2</v>
      </c>
      <c r="CS54" s="8"/>
      <c r="CT54" s="8">
        <v>5.3354999999999997</v>
      </c>
      <c r="CU54" s="8">
        <v>-9.3349000000000001E-2</v>
      </c>
      <c r="CV54" s="8">
        <v>5.4092000000000002</v>
      </c>
      <c r="CW54" s="8">
        <v>-0.15182000000000001</v>
      </c>
      <c r="CX54" s="8">
        <v>1.8068</v>
      </c>
      <c r="CY54" s="8">
        <v>2.3763999999999998</v>
      </c>
      <c r="CZ54" s="8">
        <v>-0.99599000000000004</v>
      </c>
      <c r="DA54" s="8">
        <v>0.57615000000000005</v>
      </c>
      <c r="DB54" s="8">
        <v>-0.61904000000000003</v>
      </c>
      <c r="DC54" s="8">
        <v>-0.59231</v>
      </c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1.4361999999999999</v>
      </c>
      <c r="V55" s="8">
        <v>1.2372000000000001</v>
      </c>
      <c r="W55" s="8">
        <v>5.7706</v>
      </c>
      <c r="X55" s="8">
        <v>5.7264999999999997</v>
      </c>
      <c r="Y55" s="8">
        <v>2.5790000000000002</v>
      </c>
      <c r="Z55" s="8">
        <v>3.5855000000000001</v>
      </c>
      <c r="AA55" s="8">
        <v>2.3835000000000002</v>
      </c>
      <c r="AB55" s="8">
        <v>0.75439999999999996</v>
      </c>
      <c r="AC55" s="8">
        <v>1.3030999999999999</v>
      </c>
      <c r="AD55" s="8">
        <v>2.4908000000000001</v>
      </c>
      <c r="AE55" s="8"/>
      <c r="AF55" s="8">
        <v>1.3754</v>
      </c>
      <c r="AG55" s="8">
        <v>-0.32962999999999998</v>
      </c>
      <c r="AH55" s="8">
        <v>2.6564000000000001</v>
      </c>
      <c r="AI55" s="8">
        <v>1.02</v>
      </c>
      <c r="AJ55" s="8">
        <v>2.3976999999999999</v>
      </c>
      <c r="AK55" s="8">
        <v>0.29197000000000001</v>
      </c>
      <c r="AL55" s="8">
        <v>2.9278</v>
      </c>
      <c r="AM55" s="8">
        <v>2.0853000000000002</v>
      </c>
      <c r="AN55" s="8">
        <v>0.25641999999999998</v>
      </c>
      <c r="AO55" s="8">
        <v>-0.26014999999999999</v>
      </c>
      <c r="AP55" s="8"/>
      <c r="AQ55" s="8">
        <v>-0.62219999999999998</v>
      </c>
      <c r="AR55" s="8">
        <v>-0.68233999999999995</v>
      </c>
      <c r="AS55" s="8">
        <v>0.36523</v>
      </c>
      <c r="AT55" s="8">
        <v>-0.27934999999999999</v>
      </c>
      <c r="AU55" s="8">
        <v>3.0320999999999998</v>
      </c>
      <c r="AV55" s="8">
        <v>1.5009999999999999</v>
      </c>
      <c r="AW55" s="8">
        <v>0.36244999999999999</v>
      </c>
      <c r="AX55" s="8">
        <v>0.75341000000000002</v>
      </c>
      <c r="AY55" s="8">
        <v>-0.61492999999999998</v>
      </c>
      <c r="AZ55" s="8">
        <v>4.4023E-2</v>
      </c>
      <c r="BA55" s="8"/>
      <c r="BB55" s="8">
        <v>1.3488</v>
      </c>
      <c r="BC55" s="8">
        <v>-0.17038</v>
      </c>
      <c r="BD55" s="8">
        <v>-5.1450999999999997E-2</v>
      </c>
      <c r="BE55" s="8">
        <v>-0.95782</v>
      </c>
      <c r="BF55" s="8">
        <v>3.8435999999999999</v>
      </c>
      <c r="BG55" s="8">
        <v>-0.28103</v>
      </c>
      <c r="BH55" s="8">
        <v>-0.76790000000000003</v>
      </c>
      <c r="BI55" s="8">
        <v>-0.31322</v>
      </c>
      <c r="BJ55" s="8">
        <v>-0.57977000000000001</v>
      </c>
      <c r="BK55" s="8">
        <v>-9.9391999999999994E-2</v>
      </c>
      <c r="BL55" s="8"/>
      <c r="BM55" s="8">
        <v>0.81603000000000003</v>
      </c>
      <c r="BN55" s="8">
        <v>0.83252000000000004</v>
      </c>
      <c r="BO55" s="8">
        <v>6.7907999999999999</v>
      </c>
      <c r="BP55" s="8">
        <v>3.2031999999999998</v>
      </c>
      <c r="BQ55" s="8">
        <v>1.5511999999999999</v>
      </c>
      <c r="BR55" s="8">
        <v>1.0174000000000001</v>
      </c>
      <c r="BS55" s="8">
        <v>1.4142999999999999</v>
      </c>
      <c r="BT55" s="8">
        <v>-0.53769</v>
      </c>
      <c r="BU55" s="8">
        <v>-0.85465999999999998</v>
      </c>
      <c r="BV55" s="8">
        <v>1.3769</v>
      </c>
      <c r="BW55" s="8"/>
      <c r="BX55" s="8">
        <v>0.58460999999999996</v>
      </c>
      <c r="BY55" s="8">
        <v>-0.24636</v>
      </c>
      <c r="BZ55" s="8">
        <v>8.7141999999999999</v>
      </c>
      <c r="CA55" s="8">
        <v>0.17354</v>
      </c>
      <c r="CB55" s="8">
        <v>0.93333999999999995</v>
      </c>
      <c r="CC55" s="8">
        <v>1.5859000000000001</v>
      </c>
      <c r="CD55" s="8">
        <v>0.32923000000000002</v>
      </c>
      <c r="CE55" s="8">
        <v>-0.98540000000000005</v>
      </c>
      <c r="CF55" s="8">
        <v>-0.59787000000000001</v>
      </c>
      <c r="CG55" s="8">
        <v>-0.14135</v>
      </c>
      <c r="CH55" s="8"/>
      <c r="CI55" s="8">
        <v>9.5954999999999999E-2</v>
      </c>
      <c r="CJ55" s="8">
        <v>-0.48937000000000003</v>
      </c>
      <c r="CK55" s="8">
        <v>6.5818000000000003</v>
      </c>
      <c r="CL55" s="8">
        <v>-0.64807000000000003</v>
      </c>
      <c r="CM55" s="8">
        <v>1.4288000000000001</v>
      </c>
      <c r="CN55" s="8">
        <v>0.79664999999999997</v>
      </c>
      <c r="CO55" s="8">
        <v>0.98263</v>
      </c>
      <c r="CP55" s="8">
        <v>4.2604000000000003E-2</v>
      </c>
      <c r="CQ55" s="8">
        <v>-0.25613000000000002</v>
      </c>
      <c r="CR55" s="8">
        <v>5.7909000000000002E-2</v>
      </c>
      <c r="CS55" s="8"/>
      <c r="CT55" s="8">
        <v>5.1407999999999996</v>
      </c>
      <c r="CU55" s="8">
        <v>-0.14757000000000001</v>
      </c>
      <c r="CV55" s="8">
        <v>4.9474</v>
      </c>
      <c r="CW55" s="8">
        <v>-1</v>
      </c>
      <c r="CX55" s="8">
        <v>1.9629000000000001</v>
      </c>
      <c r="CY55" s="8">
        <v>1.3452999999999999</v>
      </c>
      <c r="CZ55" s="8">
        <v>-0.42897000000000002</v>
      </c>
      <c r="DA55" s="8">
        <v>0.63166999999999995</v>
      </c>
      <c r="DB55" s="8">
        <v>-0.74197000000000002</v>
      </c>
      <c r="DC55" s="8">
        <v>-0.45085999999999998</v>
      </c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2.0406</v>
      </c>
      <c r="V56" s="8">
        <v>1.1211</v>
      </c>
      <c r="W56" s="8">
        <v>5.7386999999999997</v>
      </c>
      <c r="X56" s="8">
        <v>5.9345999999999997</v>
      </c>
      <c r="Y56" s="8">
        <v>2.3134000000000001</v>
      </c>
      <c r="Z56" s="8">
        <v>4.2737999999999996</v>
      </c>
      <c r="AA56" s="8">
        <v>3.3332999999999999</v>
      </c>
      <c r="AB56" s="8">
        <v>0.92493999999999998</v>
      </c>
      <c r="AC56" s="8">
        <v>1.2971999999999999</v>
      </c>
      <c r="AD56" s="8">
        <v>2.1715</v>
      </c>
      <c r="AE56" s="8"/>
      <c r="AF56" s="8">
        <v>1.3420000000000001</v>
      </c>
      <c r="AG56" s="8">
        <v>-0.38048999999999999</v>
      </c>
      <c r="AH56" s="8">
        <v>2.6579999999999999</v>
      </c>
      <c r="AI56" s="8">
        <v>2.2955000000000001</v>
      </c>
      <c r="AJ56" s="8">
        <v>2.1198999999999999</v>
      </c>
      <c r="AK56" s="8">
        <v>0.34322999999999998</v>
      </c>
      <c r="AL56" s="8">
        <v>0.73589000000000004</v>
      </c>
      <c r="AM56" s="8">
        <v>1.0065</v>
      </c>
      <c r="AN56" s="8">
        <v>-8.7361999999999995E-3</v>
      </c>
      <c r="AO56" s="8">
        <v>-0.25347999999999998</v>
      </c>
      <c r="AP56" s="8"/>
      <c r="AQ56" s="8">
        <v>-0.43769000000000002</v>
      </c>
      <c r="AR56" s="8">
        <v>2.1464E-2</v>
      </c>
      <c r="AS56" s="8">
        <v>6.1130999999999998E-2</v>
      </c>
      <c r="AT56" s="8">
        <v>-2.8913000000000001E-2</v>
      </c>
      <c r="AU56" s="8">
        <v>2.9906999999999999</v>
      </c>
      <c r="AV56" s="8">
        <v>1.4300999999999999</v>
      </c>
      <c r="AW56" s="8">
        <v>-4.4862000000000001E-3</v>
      </c>
      <c r="AX56" s="8">
        <v>0.92754000000000003</v>
      </c>
      <c r="AY56" s="8">
        <v>-0.64768000000000003</v>
      </c>
      <c r="AZ56" s="8">
        <v>-2.8162E-2</v>
      </c>
      <c r="BA56" s="8"/>
      <c r="BB56" s="8">
        <v>1.3361000000000001</v>
      </c>
      <c r="BC56" s="8">
        <v>-0.17065</v>
      </c>
      <c r="BD56" s="8">
        <v>-0.52998999999999996</v>
      </c>
      <c r="BE56" s="8">
        <v>-0.88973999999999998</v>
      </c>
      <c r="BF56" s="8">
        <v>3.5234000000000001</v>
      </c>
      <c r="BG56" s="8">
        <v>-2.3266999999999999E-2</v>
      </c>
      <c r="BH56" s="8">
        <v>-0.73843999999999999</v>
      </c>
      <c r="BI56" s="8">
        <v>-0.15193999999999999</v>
      </c>
      <c r="BJ56" s="8">
        <v>-0.56562999999999997</v>
      </c>
      <c r="BK56" s="8">
        <v>-0.17818000000000001</v>
      </c>
      <c r="BL56" s="8"/>
      <c r="BM56" s="8">
        <v>0.95984999999999998</v>
      </c>
      <c r="BN56" s="8">
        <v>0.83725000000000005</v>
      </c>
      <c r="BO56" s="8">
        <v>6.859</v>
      </c>
      <c r="BP56" s="8">
        <v>3.5415000000000001</v>
      </c>
      <c r="BQ56" s="8">
        <v>1.492</v>
      </c>
      <c r="BR56" s="8">
        <v>0.72158999999999995</v>
      </c>
      <c r="BS56" s="8">
        <v>1.2984</v>
      </c>
      <c r="BT56" s="8">
        <v>-0.30475999999999998</v>
      </c>
      <c r="BU56" s="8">
        <v>-0.77668000000000004</v>
      </c>
      <c r="BV56" s="8">
        <v>1.4164000000000001</v>
      </c>
      <c r="BW56" s="8"/>
      <c r="BX56" s="8">
        <v>0.74373</v>
      </c>
      <c r="BY56" s="8">
        <v>-0.20938999999999999</v>
      </c>
      <c r="BZ56" s="8">
        <v>9.1811000000000007</v>
      </c>
      <c r="CA56" s="8">
        <v>0.37053000000000003</v>
      </c>
      <c r="CB56" s="8">
        <v>0.88395000000000001</v>
      </c>
      <c r="CC56" s="8">
        <v>1.1704000000000001</v>
      </c>
      <c r="CD56" s="8">
        <v>-0.11165</v>
      </c>
      <c r="CE56" s="8">
        <v>-0.80149999999999999</v>
      </c>
      <c r="CF56" s="8">
        <v>-0.59387000000000001</v>
      </c>
      <c r="CG56" s="8">
        <v>-0.12418</v>
      </c>
      <c r="CH56" s="8"/>
      <c r="CI56" s="8">
        <v>0.32447999999999999</v>
      </c>
      <c r="CJ56" s="8">
        <v>-0.50588</v>
      </c>
      <c r="CK56" s="8">
        <v>7.6932999999999998</v>
      </c>
      <c r="CL56" s="8">
        <v>-0.56728999999999996</v>
      </c>
      <c r="CM56" s="8">
        <v>1.3061</v>
      </c>
      <c r="CN56" s="8">
        <v>0.85643000000000002</v>
      </c>
      <c r="CO56" s="8">
        <v>0.41044000000000003</v>
      </c>
      <c r="CP56" s="8">
        <v>-0.69762000000000002</v>
      </c>
      <c r="CQ56" s="8">
        <v>-0.43461</v>
      </c>
      <c r="CR56" s="8">
        <v>2.8624E-2</v>
      </c>
      <c r="CS56" s="8"/>
      <c r="CT56" s="8">
        <v>5.2233999999999998</v>
      </c>
      <c r="CU56" s="8">
        <v>-4.5641000000000001E-2</v>
      </c>
      <c r="CV56" s="8">
        <v>5.4337999999999997</v>
      </c>
      <c r="CW56" s="8">
        <v>-0.62112000000000001</v>
      </c>
      <c r="CX56" s="8">
        <v>1.9634</v>
      </c>
      <c r="CY56" s="8">
        <v>1.5192000000000001</v>
      </c>
      <c r="CZ56" s="8">
        <v>-0.42231999999999997</v>
      </c>
      <c r="DA56" s="8">
        <v>0.41569</v>
      </c>
      <c r="DB56" s="8">
        <v>-0.87827999999999995</v>
      </c>
      <c r="DC56" s="8">
        <v>-0.57489999999999997</v>
      </c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1.9584999999999999</v>
      </c>
      <c r="V57" s="8">
        <v>1.0733999999999999</v>
      </c>
      <c r="W57" s="8">
        <v>5.4146000000000001</v>
      </c>
      <c r="X57" s="8">
        <v>5.4406999999999996</v>
      </c>
      <c r="Y57" s="8">
        <v>1.3220000000000001</v>
      </c>
      <c r="Z57" s="8">
        <v>4.2731000000000003</v>
      </c>
      <c r="AA57" s="8">
        <v>2.9155000000000002</v>
      </c>
      <c r="AB57" s="8">
        <v>1.0604</v>
      </c>
      <c r="AC57" s="8">
        <v>1.1615</v>
      </c>
      <c r="AD57" s="8">
        <v>1.7968</v>
      </c>
      <c r="AE57" s="8"/>
      <c r="AF57" s="8">
        <v>1.298</v>
      </c>
      <c r="AG57" s="8">
        <v>-0.43441999999999997</v>
      </c>
      <c r="AH57" s="8">
        <v>2.7513000000000001</v>
      </c>
      <c r="AI57" s="8">
        <v>2.7621000000000002</v>
      </c>
      <c r="AJ57" s="8">
        <v>1.9137999999999999</v>
      </c>
      <c r="AK57" s="8">
        <v>0.18911</v>
      </c>
      <c r="AL57" s="8">
        <v>1.3979999999999999</v>
      </c>
      <c r="AM57" s="8">
        <v>0.90725999999999996</v>
      </c>
      <c r="AN57" s="8">
        <v>8.7001000000000005E-4</v>
      </c>
      <c r="AO57" s="8">
        <v>-0.37739</v>
      </c>
      <c r="AP57" s="8"/>
      <c r="AQ57" s="8">
        <v>-0.28839999999999999</v>
      </c>
      <c r="AR57" s="8">
        <v>-0.14133999999999999</v>
      </c>
      <c r="AS57" s="8">
        <v>-0.41838999999999998</v>
      </c>
      <c r="AT57" s="8">
        <v>0.15043999999999999</v>
      </c>
      <c r="AU57" s="8">
        <v>2.6604000000000001</v>
      </c>
      <c r="AV57" s="8">
        <v>1.6154999999999999</v>
      </c>
      <c r="AW57" s="8">
        <v>-0.59952000000000005</v>
      </c>
      <c r="AX57" s="8">
        <v>1.0147999999999999</v>
      </c>
      <c r="AY57" s="8">
        <v>-0.65925999999999996</v>
      </c>
      <c r="AZ57" s="8">
        <v>0.10471999999999999</v>
      </c>
      <c r="BA57" s="8"/>
      <c r="BB57" s="8">
        <v>1.1365000000000001</v>
      </c>
      <c r="BC57" s="8">
        <v>-9.3208000000000006E-3</v>
      </c>
      <c r="BD57" s="8">
        <v>-0.67386999999999997</v>
      </c>
      <c r="BE57" s="8">
        <v>-1</v>
      </c>
      <c r="BF57" s="8">
        <v>3.3660999999999999</v>
      </c>
      <c r="BG57" s="8">
        <v>-5.7167000000000003E-2</v>
      </c>
      <c r="BH57" s="8">
        <v>-0.69464000000000004</v>
      </c>
      <c r="BI57" s="8">
        <v>2.4974E-2</v>
      </c>
      <c r="BJ57" s="8">
        <v>-0.50568999999999997</v>
      </c>
      <c r="BK57" s="8">
        <v>-2.0219999999999998E-2</v>
      </c>
      <c r="BL57" s="8"/>
      <c r="BM57" s="8">
        <v>0.82528999999999997</v>
      </c>
      <c r="BN57" s="8">
        <v>0.61711000000000005</v>
      </c>
      <c r="BO57" s="8">
        <v>6.6782000000000004</v>
      </c>
      <c r="BP57" s="8">
        <v>3.2612999999999999</v>
      </c>
      <c r="BQ57" s="8">
        <v>1.4901</v>
      </c>
      <c r="BR57" s="8">
        <v>0.72931000000000001</v>
      </c>
      <c r="BS57" s="8">
        <v>1.3967000000000001</v>
      </c>
      <c r="BT57" s="8">
        <v>-0.46966000000000002</v>
      </c>
      <c r="BU57" s="8">
        <v>-0.65151999999999999</v>
      </c>
      <c r="BV57" s="8">
        <v>1.1579999999999999</v>
      </c>
      <c r="BW57" s="8"/>
      <c r="BX57" s="8">
        <v>0.51307999999999998</v>
      </c>
      <c r="BY57" s="8">
        <v>-0.30673</v>
      </c>
      <c r="BZ57" s="8">
        <v>8.3565000000000005</v>
      </c>
      <c r="CA57" s="8">
        <v>0.62853000000000003</v>
      </c>
      <c r="CB57" s="8">
        <v>0.92176999999999998</v>
      </c>
      <c r="CC57" s="8">
        <v>0.92120000000000002</v>
      </c>
      <c r="CD57" s="8">
        <v>-0.4627</v>
      </c>
      <c r="CE57" s="8">
        <v>-1</v>
      </c>
      <c r="CF57" s="8">
        <v>-0.8448</v>
      </c>
      <c r="CG57" s="8">
        <v>2.0618999999999998E-2</v>
      </c>
      <c r="CH57" s="8"/>
      <c r="CI57" s="8">
        <v>0.33328000000000002</v>
      </c>
      <c r="CJ57" s="8">
        <v>-0.64568999999999999</v>
      </c>
      <c r="CK57" s="8">
        <v>6.6481000000000003</v>
      </c>
      <c r="CL57" s="8">
        <v>-0.92857000000000001</v>
      </c>
      <c r="CM57" s="8">
        <v>1.2218</v>
      </c>
      <c r="CN57" s="8">
        <v>0.80449000000000004</v>
      </c>
      <c r="CO57" s="8">
        <v>0.28977999999999998</v>
      </c>
      <c r="CP57" s="8">
        <v>-0.14671999999999999</v>
      </c>
      <c r="CQ57" s="8">
        <v>-0.53737000000000001</v>
      </c>
      <c r="CR57" s="8">
        <v>-2.666E-2</v>
      </c>
      <c r="CS57" s="8"/>
      <c r="CT57" s="8">
        <v>5.3057999999999996</v>
      </c>
      <c r="CU57" s="8">
        <v>4.3695000000000002E-4</v>
      </c>
      <c r="CV57" s="8">
        <v>5.8487</v>
      </c>
      <c r="CW57" s="8">
        <v>-0.11129</v>
      </c>
      <c r="CX57" s="8">
        <v>1.4935</v>
      </c>
      <c r="CY57" s="8">
        <v>1.4096</v>
      </c>
      <c r="CZ57" s="8">
        <v>-0.43475000000000003</v>
      </c>
      <c r="DA57" s="8">
        <v>0.19794</v>
      </c>
      <c r="DB57" s="8">
        <v>-0.67717000000000005</v>
      </c>
      <c r="DC57" s="8">
        <v>-0.73814999999999997</v>
      </c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1.8104</v>
      </c>
      <c r="V58" s="8">
        <v>0.87414999999999998</v>
      </c>
      <c r="W58" s="8">
        <v>5.1898</v>
      </c>
      <c r="X58" s="8">
        <v>4.5232999999999999</v>
      </c>
      <c r="Y58" s="8">
        <v>1.1335999999999999</v>
      </c>
      <c r="Z58" s="8">
        <v>3.9992000000000001</v>
      </c>
      <c r="AA58" s="8">
        <v>2.8147000000000002</v>
      </c>
      <c r="AB58" s="8">
        <v>1.0096000000000001</v>
      </c>
      <c r="AC58" s="8">
        <v>1.0530999999999999</v>
      </c>
      <c r="AD58" s="8">
        <v>1.5747</v>
      </c>
      <c r="AE58" s="8"/>
      <c r="AF58" s="8">
        <v>1.2043999999999999</v>
      </c>
      <c r="AG58" s="8">
        <v>-0.26788000000000001</v>
      </c>
      <c r="AH58" s="8">
        <v>1.9759</v>
      </c>
      <c r="AI58" s="8">
        <v>3.3250999999999999</v>
      </c>
      <c r="AJ58" s="8">
        <v>1.6722999999999999</v>
      </c>
      <c r="AK58" s="8">
        <v>9.9479999999999999E-2</v>
      </c>
      <c r="AL58" s="8">
        <v>1.3063</v>
      </c>
      <c r="AM58" s="8">
        <v>0.64512000000000003</v>
      </c>
      <c r="AN58" s="8">
        <v>-3.7845999999999998E-2</v>
      </c>
      <c r="AO58" s="8">
        <v>-0.29823</v>
      </c>
      <c r="AP58" s="8"/>
      <c r="AQ58" s="8">
        <v>-0.26663999999999999</v>
      </c>
      <c r="AR58" s="8">
        <v>0.12926000000000001</v>
      </c>
      <c r="AS58" s="8">
        <v>-0.64314000000000004</v>
      </c>
      <c r="AT58" s="8">
        <v>-8.9895000000000003E-2</v>
      </c>
      <c r="AU58" s="8">
        <v>2.3553000000000002</v>
      </c>
      <c r="AV58" s="8">
        <v>1.863</v>
      </c>
      <c r="AW58" s="8">
        <v>0.28469</v>
      </c>
      <c r="AX58" s="8">
        <v>1.1936</v>
      </c>
      <c r="AY58" s="8">
        <v>-0.78015000000000001</v>
      </c>
      <c r="AZ58" s="8">
        <v>-3.8915999999999999E-2</v>
      </c>
      <c r="BA58" s="8"/>
      <c r="BB58" s="8">
        <v>1.0153000000000001</v>
      </c>
      <c r="BC58" s="8">
        <v>7.9141000000000003E-2</v>
      </c>
      <c r="BD58" s="8">
        <v>-0.60021999999999998</v>
      </c>
      <c r="BE58" s="8">
        <v>-0.95459000000000005</v>
      </c>
      <c r="BF58" s="8">
        <v>2.7970000000000002</v>
      </c>
      <c r="BG58" s="8">
        <v>0.14404</v>
      </c>
      <c r="BH58" s="8">
        <v>-0.53041000000000005</v>
      </c>
      <c r="BI58" s="8">
        <v>0.36997000000000002</v>
      </c>
      <c r="BJ58" s="8">
        <v>-0.56525000000000003</v>
      </c>
      <c r="BK58" s="8">
        <v>-0.21260000000000001</v>
      </c>
      <c r="BL58" s="8"/>
      <c r="BM58" s="8">
        <v>0.36287000000000003</v>
      </c>
      <c r="BN58" s="8">
        <v>0.54130999999999996</v>
      </c>
      <c r="BO58" s="8">
        <v>6.6139999999999999</v>
      </c>
      <c r="BP58" s="8">
        <v>3.1435</v>
      </c>
      <c r="BQ58" s="8">
        <v>1.5842000000000001</v>
      </c>
      <c r="BR58" s="8">
        <v>0.66005000000000003</v>
      </c>
      <c r="BS58" s="8">
        <v>1.3088</v>
      </c>
      <c r="BT58" s="8">
        <v>-0.80288000000000004</v>
      </c>
      <c r="BU58" s="8">
        <v>-0.61260999999999999</v>
      </c>
      <c r="BV58" s="8">
        <v>1.2290000000000001</v>
      </c>
      <c r="BW58" s="8"/>
      <c r="BX58" s="8">
        <v>0.48548000000000002</v>
      </c>
      <c r="BY58" s="8">
        <v>-0.39428000000000002</v>
      </c>
      <c r="BZ58" s="8">
        <v>8.1484000000000005</v>
      </c>
      <c r="CA58" s="8">
        <v>0.55884999999999996</v>
      </c>
      <c r="CB58" s="8">
        <v>0.88983000000000001</v>
      </c>
      <c r="CC58" s="8">
        <v>1.0869</v>
      </c>
      <c r="CD58" s="8">
        <v>-0.18062</v>
      </c>
      <c r="CE58" s="8">
        <v>-0.93079999999999996</v>
      </c>
      <c r="CF58" s="8">
        <v>-0.71445999999999998</v>
      </c>
      <c r="CG58" s="8">
        <v>-0.19298999999999999</v>
      </c>
      <c r="CH58" s="8"/>
      <c r="CI58" s="8">
        <v>0.30397000000000002</v>
      </c>
      <c r="CJ58" s="8">
        <v>-0.52693000000000001</v>
      </c>
      <c r="CK58" s="8">
        <v>6.3512000000000004</v>
      </c>
      <c r="CL58" s="8">
        <v>-0.96157999999999999</v>
      </c>
      <c r="CM58" s="8">
        <v>1.0463</v>
      </c>
      <c r="CN58" s="8">
        <v>1.0592999999999999</v>
      </c>
      <c r="CO58" s="8">
        <v>0.31873000000000001</v>
      </c>
      <c r="CP58" s="8">
        <v>-0.20812</v>
      </c>
      <c r="CQ58" s="8">
        <v>-0.45163999999999999</v>
      </c>
      <c r="CR58" s="8">
        <v>-0.21998999999999999</v>
      </c>
      <c r="CS58" s="8"/>
      <c r="CT58" s="8">
        <v>5.1035000000000004</v>
      </c>
      <c r="CU58" s="8">
        <v>-3.9927999999999998E-2</v>
      </c>
      <c r="CV58" s="8">
        <v>5.5022000000000002</v>
      </c>
      <c r="CW58" s="8">
        <v>-0.22370000000000001</v>
      </c>
      <c r="CX58" s="8">
        <v>1.4276</v>
      </c>
      <c r="CY58" s="8">
        <v>1.6148</v>
      </c>
      <c r="CZ58" s="8">
        <v>-0.47314000000000001</v>
      </c>
      <c r="DA58" s="8">
        <v>0.37111</v>
      </c>
      <c r="DB58" s="8">
        <v>-0.30308000000000002</v>
      </c>
      <c r="DC58" s="8">
        <v>-0.72645000000000004</v>
      </c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1.4927999999999999</v>
      </c>
      <c r="V59" s="8">
        <v>1.3564000000000001</v>
      </c>
      <c r="W59" s="8">
        <v>5.2523</v>
      </c>
      <c r="X59" s="8">
        <v>4.6291000000000002</v>
      </c>
      <c r="Y59" s="8">
        <v>3.3247</v>
      </c>
      <c r="Z59" s="8">
        <v>6.2074999999999996</v>
      </c>
      <c r="AA59" s="8">
        <v>3.1858</v>
      </c>
      <c r="AB59" s="8">
        <v>0.49603000000000003</v>
      </c>
      <c r="AC59" s="8">
        <v>0.29881000000000002</v>
      </c>
      <c r="AD59" s="8">
        <v>1.0879000000000001</v>
      </c>
      <c r="AE59" s="8"/>
      <c r="AF59" s="8">
        <v>1.0602</v>
      </c>
      <c r="AG59" s="8">
        <v>0.33209</v>
      </c>
      <c r="AH59" s="8">
        <v>4.4819000000000004</v>
      </c>
      <c r="AI59" s="8">
        <v>5.1262999999999996</v>
      </c>
      <c r="AJ59" s="8">
        <v>3.0777000000000001</v>
      </c>
      <c r="AK59" s="8">
        <v>1.0723</v>
      </c>
      <c r="AL59" s="8">
        <v>3.0865</v>
      </c>
      <c r="AM59" s="8">
        <v>6.0372000000000002E-2</v>
      </c>
      <c r="AN59" s="8">
        <v>-0.39678000000000002</v>
      </c>
      <c r="AO59" s="8">
        <v>2.8480999999999999E-2</v>
      </c>
      <c r="AP59" s="8"/>
      <c r="AQ59" s="8">
        <v>-0.26757999999999998</v>
      </c>
      <c r="AR59" s="8">
        <v>1.9576</v>
      </c>
      <c r="AS59" s="8">
        <v>2.1322999999999999</v>
      </c>
      <c r="AT59" s="8">
        <v>2.1629999999999998</v>
      </c>
      <c r="AU59" s="8">
        <v>3.9784000000000002</v>
      </c>
      <c r="AV59" s="8">
        <v>4.4029999999999996</v>
      </c>
      <c r="AW59" s="8">
        <v>1.7981</v>
      </c>
      <c r="AX59" s="8">
        <v>0.26443</v>
      </c>
      <c r="AY59" s="8">
        <v>-0.76144000000000001</v>
      </c>
      <c r="AZ59" s="8">
        <v>0.7863</v>
      </c>
      <c r="BA59" s="8"/>
      <c r="BB59" s="8">
        <v>0.69464000000000004</v>
      </c>
      <c r="BC59" s="8">
        <v>1.3604000000000001</v>
      </c>
      <c r="BD59" s="8">
        <v>4.8117000000000001</v>
      </c>
      <c r="BE59" s="8">
        <v>-0.24814</v>
      </c>
      <c r="BF59" s="8">
        <v>4.4272</v>
      </c>
      <c r="BG59" s="8">
        <v>1.2192000000000001</v>
      </c>
      <c r="BH59" s="8">
        <v>0.39944000000000002</v>
      </c>
      <c r="BI59" s="8">
        <v>-0.23874000000000001</v>
      </c>
      <c r="BJ59" s="8">
        <v>-0.62868999999999997</v>
      </c>
      <c r="BK59" s="8">
        <v>0.10509</v>
      </c>
      <c r="BL59" s="8"/>
      <c r="BM59" s="8">
        <v>5.4022000000000001E-2</v>
      </c>
      <c r="BN59" s="8">
        <v>0.39422000000000001</v>
      </c>
      <c r="BO59" s="8">
        <v>5.1955999999999998</v>
      </c>
      <c r="BP59" s="8">
        <v>1.9520999999999999</v>
      </c>
      <c r="BQ59" s="8">
        <v>1.1305000000000001</v>
      </c>
      <c r="BR59" s="8">
        <v>0.3639</v>
      </c>
      <c r="BS59" s="8">
        <v>1.2616000000000001</v>
      </c>
      <c r="BT59" s="8">
        <v>-0.66366999999999998</v>
      </c>
      <c r="BU59" s="8">
        <v>-0.75404000000000004</v>
      </c>
      <c r="BV59" s="8">
        <v>0.23951</v>
      </c>
      <c r="BW59" s="8"/>
      <c r="BX59" s="8">
        <v>0.30504999999999999</v>
      </c>
      <c r="BY59" s="8">
        <v>-0.76017000000000001</v>
      </c>
      <c r="BZ59" s="8">
        <v>5.9878999999999998</v>
      </c>
      <c r="CA59" s="8">
        <v>1.5140000000000001E-2</v>
      </c>
      <c r="CB59" s="8">
        <v>0.55505000000000004</v>
      </c>
      <c r="CC59" s="8">
        <v>1.0436000000000001</v>
      </c>
      <c r="CD59" s="8">
        <v>-0.47627000000000003</v>
      </c>
      <c r="CE59" s="8">
        <v>-0.53517999999999999</v>
      </c>
      <c r="CF59" s="8">
        <v>-0.90044000000000002</v>
      </c>
      <c r="CG59" s="8">
        <v>-0.39456000000000002</v>
      </c>
      <c r="CH59" s="8"/>
      <c r="CI59" s="8">
        <v>3.3091000000000002E-2</v>
      </c>
      <c r="CJ59" s="8">
        <v>-0.59231999999999996</v>
      </c>
      <c r="CK59" s="8">
        <v>3.8477999999999999</v>
      </c>
      <c r="CL59" s="8">
        <v>-0.71955000000000002</v>
      </c>
      <c r="CM59" s="8">
        <v>0.75924999999999998</v>
      </c>
      <c r="CN59" s="8">
        <v>1.1182000000000001</v>
      </c>
      <c r="CO59" s="8">
        <v>0.29553000000000001</v>
      </c>
      <c r="CP59" s="8">
        <v>-0.71716000000000002</v>
      </c>
      <c r="CQ59" s="8">
        <v>-0.71982999999999997</v>
      </c>
      <c r="CR59" s="8">
        <v>-0.72531999999999996</v>
      </c>
      <c r="CS59" s="8"/>
      <c r="CT59" s="8">
        <v>4.6608000000000001</v>
      </c>
      <c r="CU59" s="8">
        <v>-0.17896000000000001</v>
      </c>
      <c r="CV59" s="8">
        <v>2.8471000000000002</v>
      </c>
      <c r="CW59" s="8">
        <v>-0.77151000000000003</v>
      </c>
      <c r="CX59" s="8">
        <v>1.1498999999999999</v>
      </c>
      <c r="CY59" s="8">
        <v>1.5462</v>
      </c>
      <c r="CZ59" s="8">
        <v>-7.0346000000000006E-2</v>
      </c>
      <c r="DA59" s="8">
        <v>5.6285000000000002E-2</v>
      </c>
      <c r="DB59" s="8">
        <v>-0.49530999999999997</v>
      </c>
      <c r="DC59" s="8">
        <v>-0.22836999999999999</v>
      </c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0.48305999999999999</v>
      </c>
      <c r="V60" s="8">
        <v>1.4303999999999999</v>
      </c>
      <c r="W60" s="8">
        <v>5.4484000000000004</v>
      </c>
      <c r="X60" s="8">
        <v>6.2774000000000001</v>
      </c>
      <c r="Y60" s="8">
        <v>3.4727000000000001</v>
      </c>
      <c r="Z60" s="8">
        <v>6.6299000000000001</v>
      </c>
      <c r="AA60" s="8">
        <v>2.8771</v>
      </c>
      <c r="AB60" s="8">
        <v>8.0640000000000003E-2</v>
      </c>
      <c r="AC60" s="8">
        <v>-9.7111000000000003E-2</v>
      </c>
      <c r="AD60" s="8">
        <v>0.43713000000000002</v>
      </c>
      <c r="AE60" s="8"/>
      <c r="AF60" s="8">
        <v>2.6564000000000001E-2</v>
      </c>
      <c r="AG60" s="8">
        <v>0.74602000000000002</v>
      </c>
      <c r="AH60" s="8">
        <v>5.7332999999999998</v>
      </c>
      <c r="AI60" s="8">
        <v>7.1475999999999997</v>
      </c>
      <c r="AJ60" s="8">
        <v>3.9493999999999998</v>
      </c>
      <c r="AK60" s="8">
        <v>1.2176</v>
      </c>
      <c r="AL60" s="8">
        <v>2.6118000000000001</v>
      </c>
      <c r="AM60" s="8">
        <v>-0.46967999999999999</v>
      </c>
      <c r="AN60" s="8">
        <v>-0.35049000000000002</v>
      </c>
      <c r="AO60" s="8">
        <v>-0.37275999999999998</v>
      </c>
      <c r="AP60" s="8"/>
      <c r="AQ60" s="8">
        <v>-0.77141000000000004</v>
      </c>
      <c r="AR60" s="8">
        <v>3.1040999999999999</v>
      </c>
      <c r="AS60" s="8">
        <v>2.9655</v>
      </c>
      <c r="AT60" s="8">
        <v>2.2490999999999999</v>
      </c>
      <c r="AU60" s="8">
        <v>4.7690000000000001</v>
      </c>
      <c r="AV60" s="8">
        <v>4.9492000000000003</v>
      </c>
      <c r="AW60" s="8">
        <v>1.3013999999999999</v>
      </c>
      <c r="AX60" s="8">
        <v>0.50688</v>
      </c>
      <c r="AY60" s="8">
        <v>-0.77754000000000001</v>
      </c>
      <c r="AZ60" s="8">
        <v>0.14554</v>
      </c>
      <c r="BA60" s="8"/>
      <c r="BB60" s="8">
        <v>-0.19267999999999999</v>
      </c>
      <c r="BC60" s="8">
        <v>2.0381999999999998</v>
      </c>
      <c r="BD60" s="8">
        <v>5.0636999999999999</v>
      </c>
      <c r="BE60" s="8">
        <v>-2.1999000000000001E-2</v>
      </c>
      <c r="BF60" s="8">
        <v>4.8087</v>
      </c>
      <c r="BG60" s="8">
        <v>1.5806</v>
      </c>
      <c r="BH60" s="8">
        <v>0.31283</v>
      </c>
      <c r="BI60" s="8">
        <v>-0.40100000000000002</v>
      </c>
      <c r="BJ60" s="8">
        <v>-0.58121</v>
      </c>
      <c r="BK60" s="8">
        <v>0.18517</v>
      </c>
      <c r="BL60" s="8"/>
      <c r="BM60" s="8">
        <v>-0.10072</v>
      </c>
      <c r="BN60" s="8">
        <v>0.16636000000000001</v>
      </c>
      <c r="BO60" s="8">
        <v>2.8666</v>
      </c>
      <c r="BP60" s="8">
        <v>0.68337999999999999</v>
      </c>
      <c r="BQ60" s="8">
        <v>0.58853999999999995</v>
      </c>
      <c r="BR60" s="8">
        <v>0.13128000000000001</v>
      </c>
      <c r="BS60" s="8">
        <v>0.87844999999999995</v>
      </c>
      <c r="BT60" s="8">
        <v>-0.49214000000000002</v>
      </c>
      <c r="BU60" s="8">
        <v>-0.65575000000000006</v>
      </c>
      <c r="BV60" s="8">
        <v>-0.15759999999999999</v>
      </c>
      <c r="BW60" s="8"/>
      <c r="BX60" s="8">
        <v>-0.29821999999999999</v>
      </c>
      <c r="BY60" s="8">
        <v>-0.83813000000000004</v>
      </c>
      <c r="BZ60" s="8">
        <v>3.8509000000000002</v>
      </c>
      <c r="CA60" s="8">
        <v>-0.7923</v>
      </c>
      <c r="CB60" s="8">
        <v>-0.25098999999999999</v>
      </c>
      <c r="CC60" s="8">
        <v>0.77251999999999998</v>
      </c>
      <c r="CD60" s="8">
        <v>0.32990000000000003</v>
      </c>
      <c r="CE60" s="8">
        <v>-0.58614999999999995</v>
      </c>
      <c r="CF60" s="8">
        <v>-0.60211000000000003</v>
      </c>
      <c r="CG60" s="8">
        <v>-0.53610000000000002</v>
      </c>
      <c r="CH60" s="8"/>
      <c r="CI60" s="8">
        <v>1.4023000000000001E-2</v>
      </c>
      <c r="CJ60" s="8">
        <v>-0.62778</v>
      </c>
      <c r="CK60" s="8">
        <v>1.0210999999999999</v>
      </c>
      <c r="CL60" s="8">
        <v>-0.94781000000000004</v>
      </c>
      <c r="CM60" s="8">
        <v>0.25969999999999999</v>
      </c>
      <c r="CN60" s="8">
        <v>0.90924000000000005</v>
      </c>
      <c r="CO60" s="8">
        <v>0.21628</v>
      </c>
      <c r="CP60" s="8">
        <v>-0.99950000000000006</v>
      </c>
      <c r="CQ60" s="8">
        <v>-0.80237000000000003</v>
      </c>
      <c r="CR60" s="8">
        <v>-0.79503000000000001</v>
      </c>
      <c r="CS60" s="8"/>
      <c r="CT60" s="8">
        <v>3.8649</v>
      </c>
      <c r="CU60" s="8">
        <v>-0.34288999999999997</v>
      </c>
      <c r="CV60" s="8">
        <v>0.70104</v>
      </c>
      <c r="CW60" s="8">
        <v>-0.84043999999999996</v>
      </c>
      <c r="CX60" s="8">
        <v>0.53942999999999997</v>
      </c>
      <c r="CY60" s="8">
        <v>1.2364999999999999</v>
      </c>
      <c r="CZ60" s="8">
        <v>8.0571000000000004E-2</v>
      </c>
      <c r="DA60" s="8">
        <v>3.9432000000000002E-2</v>
      </c>
      <c r="DB60" s="8">
        <v>-0.16272</v>
      </c>
      <c r="DC60" s="8">
        <v>0.39705000000000001</v>
      </c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9.2476000000000003E-2</v>
      </c>
      <c r="V61" s="8">
        <v>1.4504999999999999</v>
      </c>
      <c r="W61" s="8">
        <v>5.8657000000000004</v>
      </c>
      <c r="X61" s="8">
        <v>7.1212999999999997</v>
      </c>
      <c r="Y61" s="8">
        <v>4.3605999999999998</v>
      </c>
      <c r="Z61" s="8">
        <v>6.3080999999999996</v>
      </c>
      <c r="AA61" s="8">
        <v>3.2553000000000001</v>
      </c>
      <c r="AB61" s="8">
        <v>0.28932000000000002</v>
      </c>
      <c r="AC61" s="8">
        <v>-3.9983999999999999E-2</v>
      </c>
      <c r="AD61" s="8">
        <v>8.4684999999999996E-2</v>
      </c>
      <c r="AE61" s="8"/>
      <c r="AF61" s="8">
        <v>-0.24787999999999999</v>
      </c>
      <c r="AG61" s="8">
        <v>0.999</v>
      </c>
      <c r="AH61" s="8">
        <v>5.9138000000000002</v>
      </c>
      <c r="AI61" s="8">
        <v>10.151</v>
      </c>
      <c r="AJ61" s="8">
        <v>4.0652999999999997</v>
      </c>
      <c r="AK61" s="8">
        <v>1.0624</v>
      </c>
      <c r="AL61" s="8">
        <v>3.1427999999999998</v>
      </c>
      <c r="AM61" s="8">
        <v>-0.87841999999999998</v>
      </c>
      <c r="AN61" s="8">
        <v>-0.40336</v>
      </c>
      <c r="AO61" s="8">
        <v>-0.54435</v>
      </c>
      <c r="AP61" s="8"/>
      <c r="AQ61" s="8">
        <v>-0.87502000000000002</v>
      </c>
      <c r="AR61" s="8">
        <v>4.0484</v>
      </c>
      <c r="AS61" s="8">
        <v>3.0051000000000001</v>
      </c>
      <c r="AT61" s="8">
        <v>3.6821999999999999</v>
      </c>
      <c r="AU61" s="8">
        <v>4.2808999999999999</v>
      </c>
      <c r="AV61" s="8">
        <v>4.8320999999999996</v>
      </c>
      <c r="AW61" s="8">
        <v>1.4556</v>
      </c>
      <c r="AX61" s="8">
        <v>0.94340000000000002</v>
      </c>
      <c r="AY61" s="8">
        <v>-0.93474000000000002</v>
      </c>
      <c r="AZ61" s="8">
        <v>-0.2833</v>
      </c>
      <c r="BA61" s="8"/>
      <c r="BB61" s="8">
        <v>-1</v>
      </c>
      <c r="BC61" s="8">
        <v>2.4243999999999999</v>
      </c>
      <c r="BD61" s="8">
        <v>4.4348999999999998</v>
      </c>
      <c r="BE61" s="8">
        <v>0.34637000000000001</v>
      </c>
      <c r="BF61" s="8">
        <v>4.5986000000000002</v>
      </c>
      <c r="BG61" s="8">
        <v>1.6285000000000001</v>
      </c>
      <c r="BH61" s="8">
        <v>0.56233999999999995</v>
      </c>
      <c r="BI61" s="8">
        <v>-0.77575000000000005</v>
      </c>
      <c r="BJ61" s="8">
        <v>-0.58081000000000005</v>
      </c>
      <c r="BK61" s="8">
        <v>-0.27905000000000002</v>
      </c>
      <c r="BL61" s="8"/>
      <c r="BM61" s="8">
        <v>-0.11317000000000001</v>
      </c>
      <c r="BN61" s="8">
        <v>8.4650000000000003E-2</v>
      </c>
      <c r="BO61" s="8">
        <v>2.0405000000000002</v>
      </c>
      <c r="BP61" s="8">
        <v>0.44562000000000002</v>
      </c>
      <c r="BQ61" s="8">
        <v>0.26073000000000002</v>
      </c>
      <c r="BR61" s="8">
        <v>0.13447000000000001</v>
      </c>
      <c r="BS61" s="8">
        <v>0.51939000000000002</v>
      </c>
      <c r="BT61" s="8">
        <v>-0.66442999999999997</v>
      </c>
      <c r="BU61" s="8">
        <v>-0.59433999999999998</v>
      </c>
      <c r="BV61" s="8">
        <v>-0.34847</v>
      </c>
      <c r="BW61" s="8"/>
      <c r="BX61" s="8">
        <v>-0.65815000000000001</v>
      </c>
      <c r="BY61" s="8">
        <v>-0.83611000000000002</v>
      </c>
      <c r="BZ61" s="8">
        <v>2.6101000000000001</v>
      </c>
      <c r="CA61" s="8">
        <v>-0.86421999999999999</v>
      </c>
      <c r="CB61" s="8">
        <v>-0.49536999999999998</v>
      </c>
      <c r="CC61" s="8">
        <v>0.95491999999999999</v>
      </c>
      <c r="CD61" s="8">
        <v>0.10433000000000001</v>
      </c>
      <c r="CE61" s="8">
        <v>-0.67042000000000002</v>
      </c>
      <c r="CF61" s="8">
        <v>-0.76458999999999999</v>
      </c>
      <c r="CG61" s="8">
        <v>-0.65132000000000001</v>
      </c>
      <c r="CH61" s="8"/>
      <c r="CI61" s="8">
        <v>-0.83101999999999998</v>
      </c>
      <c r="CJ61" s="8">
        <v>-0.52995999999999999</v>
      </c>
      <c r="CK61" s="8">
        <v>-0.23444000000000001</v>
      </c>
      <c r="CL61" s="8">
        <v>-0.93154999999999999</v>
      </c>
      <c r="CM61" s="8">
        <v>-0.19908000000000001</v>
      </c>
      <c r="CN61" s="8">
        <v>0.34528999999999999</v>
      </c>
      <c r="CO61" s="8">
        <v>0.19861999999999999</v>
      </c>
      <c r="CP61" s="8">
        <v>-1</v>
      </c>
      <c r="CQ61" s="8">
        <v>-0.72663</v>
      </c>
      <c r="CR61" s="8">
        <v>-0.67423999999999995</v>
      </c>
      <c r="CS61" s="8"/>
      <c r="CT61" s="8">
        <v>3.6966999999999999</v>
      </c>
      <c r="CU61" s="8">
        <v>-0.36445</v>
      </c>
      <c r="CV61" s="8">
        <v>-9.4352000000000005E-2</v>
      </c>
      <c r="CW61" s="8">
        <v>-0.77183000000000002</v>
      </c>
      <c r="CX61" s="8">
        <v>0.19871</v>
      </c>
      <c r="CY61" s="8">
        <v>1.1032999999999999</v>
      </c>
      <c r="CZ61" s="8">
        <v>-0.33209</v>
      </c>
      <c r="DA61" s="8">
        <v>4.4697000000000001E-2</v>
      </c>
      <c r="DB61" s="8">
        <v>-0.31924000000000002</v>
      </c>
      <c r="DC61" s="8">
        <v>0.45417000000000002</v>
      </c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0.36052000000000001</v>
      </c>
      <c r="V62" s="8">
        <v>1.4576</v>
      </c>
      <c r="W62" s="8">
        <v>5.7098000000000004</v>
      </c>
      <c r="X62" s="8">
        <v>6.6086</v>
      </c>
      <c r="Y62" s="8">
        <v>4.6060999999999996</v>
      </c>
      <c r="Z62" s="8">
        <v>5.0168999999999997</v>
      </c>
      <c r="AA62" s="8">
        <v>3.5028999999999999</v>
      </c>
      <c r="AB62" s="8">
        <v>0.48987000000000003</v>
      </c>
      <c r="AC62" s="8">
        <v>-0.22961999999999999</v>
      </c>
      <c r="AD62" s="8">
        <v>0.31841999999999998</v>
      </c>
      <c r="AE62" s="8"/>
      <c r="AF62" s="8">
        <v>0.15298</v>
      </c>
      <c r="AG62" s="8">
        <v>0.9395</v>
      </c>
      <c r="AH62" s="8">
        <v>4.9896000000000003</v>
      </c>
      <c r="AI62" s="8">
        <v>7.0446999999999997</v>
      </c>
      <c r="AJ62" s="8">
        <v>3.7892999999999999</v>
      </c>
      <c r="AK62" s="8">
        <v>0.57167000000000001</v>
      </c>
      <c r="AL62" s="8">
        <v>3.6757</v>
      </c>
      <c r="AM62" s="8">
        <v>-0.84096000000000004</v>
      </c>
      <c r="AN62" s="8">
        <v>-0.30918000000000001</v>
      </c>
      <c r="AO62" s="8">
        <v>-0.69606000000000001</v>
      </c>
      <c r="AP62" s="8"/>
      <c r="AQ62" s="8">
        <v>-1</v>
      </c>
      <c r="AR62" s="8">
        <v>3.7031000000000001</v>
      </c>
      <c r="AS62" s="8">
        <v>1.8177000000000001</v>
      </c>
      <c r="AT62" s="8">
        <v>2.3328000000000002</v>
      </c>
      <c r="AU62" s="8">
        <v>4.2389000000000001</v>
      </c>
      <c r="AV62" s="8">
        <v>3.5396999999999998</v>
      </c>
      <c r="AW62" s="8">
        <v>2.1739999999999999</v>
      </c>
      <c r="AX62" s="8">
        <v>1.1924999999999999</v>
      </c>
      <c r="AY62" s="8">
        <v>-1</v>
      </c>
      <c r="AZ62" s="8">
        <v>-0.30220000000000002</v>
      </c>
      <c r="BA62" s="8"/>
      <c r="BB62" s="8">
        <v>-6.0047999999999997E-2</v>
      </c>
      <c r="BC62" s="8">
        <v>2.2989999999999999</v>
      </c>
      <c r="BD62" s="8">
        <v>2.4443000000000001</v>
      </c>
      <c r="BE62" s="8">
        <v>1.0128E-2</v>
      </c>
      <c r="BF62" s="8">
        <v>4.3963000000000001</v>
      </c>
      <c r="BG62" s="8">
        <v>0.89739999999999998</v>
      </c>
      <c r="BH62" s="8">
        <v>0.51034000000000002</v>
      </c>
      <c r="BI62" s="8">
        <v>-0.58069999999999999</v>
      </c>
      <c r="BJ62" s="8">
        <v>-0.58721000000000001</v>
      </c>
      <c r="BK62" s="8">
        <v>-0.14102999999999999</v>
      </c>
      <c r="BL62" s="8"/>
      <c r="BM62" s="8">
        <v>0.31219000000000002</v>
      </c>
      <c r="BN62" s="8">
        <v>3.9563000000000001E-2</v>
      </c>
      <c r="BO62" s="8">
        <v>1.5827</v>
      </c>
      <c r="BP62" s="8">
        <v>0.39506999999999998</v>
      </c>
      <c r="BQ62" s="8">
        <v>1.8397E-2</v>
      </c>
      <c r="BR62" s="8">
        <v>9.7311999999999996E-2</v>
      </c>
      <c r="BS62" s="8">
        <v>0.13461000000000001</v>
      </c>
      <c r="BT62" s="8">
        <v>-0.49231999999999998</v>
      </c>
      <c r="BU62" s="8">
        <v>-0.69601999999999997</v>
      </c>
      <c r="BV62" s="8">
        <v>-2.2747E-2</v>
      </c>
      <c r="BW62" s="8"/>
      <c r="BX62" s="8">
        <v>-1</v>
      </c>
      <c r="BY62" s="8">
        <v>-0.98023000000000005</v>
      </c>
      <c r="BZ62" s="8">
        <v>2.5171000000000001</v>
      </c>
      <c r="CA62" s="8">
        <v>-0.87194000000000005</v>
      </c>
      <c r="CB62" s="8">
        <v>-0.84</v>
      </c>
      <c r="CC62" s="8">
        <v>0.85897000000000001</v>
      </c>
      <c r="CD62" s="8">
        <v>0.11838</v>
      </c>
      <c r="CE62" s="8">
        <v>-0.56596000000000002</v>
      </c>
      <c r="CF62" s="8">
        <v>-0.72267999999999999</v>
      </c>
      <c r="CG62" s="8">
        <v>-0.47236</v>
      </c>
      <c r="CH62" s="8"/>
      <c r="CI62" s="8">
        <v>-0.65181999999999995</v>
      </c>
      <c r="CJ62" s="8">
        <v>-0.50965000000000005</v>
      </c>
      <c r="CK62" s="8">
        <v>-4.8665000000000002E-3</v>
      </c>
      <c r="CL62" s="8">
        <v>-1</v>
      </c>
      <c r="CM62" s="8">
        <v>-0.22620999999999999</v>
      </c>
      <c r="CN62" s="8">
        <v>-3.0041000000000002E-2</v>
      </c>
      <c r="CO62" s="8">
        <v>-0.14380999999999999</v>
      </c>
      <c r="CP62" s="8">
        <v>0.83111000000000002</v>
      </c>
      <c r="CQ62" s="8">
        <v>-0.67491999999999996</v>
      </c>
      <c r="CR62" s="8">
        <v>-0.56779999999999997</v>
      </c>
      <c r="CS62" s="8"/>
      <c r="CT62" s="8">
        <v>3.7972000000000001</v>
      </c>
      <c r="CU62" s="8">
        <v>-0.37552999999999997</v>
      </c>
      <c r="CV62" s="8">
        <v>-0.55074999999999996</v>
      </c>
      <c r="CW62" s="8">
        <v>-0.82635999999999998</v>
      </c>
      <c r="CX62" s="8">
        <v>-4.4234999999999997E-2</v>
      </c>
      <c r="CY62" s="8">
        <v>0.90747999999999995</v>
      </c>
      <c r="CZ62" s="8">
        <v>-0.33367000000000002</v>
      </c>
      <c r="DA62" s="8">
        <v>0.14643999999999999</v>
      </c>
      <c r="DB62" s="8">
        <v>-0.46551999999999999</v>
      </c>
      <c r="DC62" s="8">
        <v>0.52644000000000002</v>
      </c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0.32673999999999997</v>
      </c>
      <c r="V63" s="8">
        <v>1.2050000000000001</v>
      </c>
      <c r="W63" s="8">
        <v>4.5728999999999997</v>
      </c>
      <c r="X63" s="8">
        <v>3.7544</v>
      </c>
      <c r="Y63" s="8">
        <v>4.9039000000000001</v>
      </c>
      <c r="Z63" s="8">
        <v>3.8199000000000001</v>
      </c>
      <c r="AA63" s="8">
        <v>3.3235000000000001</v>
      </c>
      <c r="AB63" s="8">
        <v>5.7128999999999999E-2</v>
      </c>
      <c r="AC63" s="8">
        <v>-0.19782</v>
      </c>
      <c r="AD63" s="8">
        <v>-3.6520999999999998E-2</v>
      </c>
      <c r="AE63" s="8"/>
      <c r="AF63" s="8">
        <v>-0.12284</v>
      </c>
      <c r="AG63" s="8">
        <v>0.58494999999999997</v>
      </c>
      <c r="AH63" s="8">
        <v>4.0195999999999996</v>
      </c>
      <c r="AI63" s="8">
        <v>3.6073</v>
      </c>
      <c r="AJ63" s="8">
        <v>3.7101000000000002</v>
      </c>
      <c r="AK63" s="8">
        <v>-3.7104999999999999E-2</v>
      </c>
      <c r="AL63" s="8">
        <v>2.9058999999999999</v>
      </c>
      <c r="AM63" s="8">
        <v>-0.70147000000000004</v>
      </c>
      <c r="AN63" s="8">
        <v>-0.44091000000000002</v>
      </c>
      <c r="AO63" s="8">
        <v>-0.59370000000000001</v>
      </c>
      <c r="AP63" s="8"/>
      <c r="AQ63" s="8">
        <v>-0.58062000000000002</v>
      </c>
      <c r="AR63" s="8">
        <v>2.7454999999999998</v>
      </c>
      <c r="AS63" s="8">
        <v>1.1315999999999999</v>
      </c>
      <c r="AT63" s="8">
        <v>1.913</v>
      </c>
      <c r="AU63" s="8">
        <v>4.1383999999999999</v>
      </c>
      <c r="AV63" s="8">
        <v>2.7768999999999999</v>
      </c>
      <c r="AW63" s="8">
        <v>2.3277000000000001</v>
      </c>
      <c r="AX63" s="8">
        <v>1.6037999999999999</v>
      </c>
      <c r="AY63" s="8">
        <v>-0.95508000000000004</v>
      </c>
      <c r="AZ63" s="8">
        <v>-0.22363</v>
      </c>
      <c r="BA63" s="8"/>
      <c r="BB63" s="8">
        <v>0.20505999999999999</v>
      </c>
      <c r="BC63" s="8">
        <v>1.5575000000000001</v>
      </c>
      <c r="BD63" s="8">
        <v>2.1505999999999998</v>
      </c>
      <c r="BE63" s="8">
        <v>-0.2873</v>
      </c>
      <c r="BF63" s="8">
        <v>4.1863000000000001</v>
      </c>
      <c r="BG63" s="8">
        <v>0.34760999999999997</v>
      </c>
      <c r="BH63" s="8">
        <v>0.62248000000000003</v>
      </c>
      <c r="BI63" s="8">
        <v>-0.61380000000000001</v>
      </c>
      <c r="BJ63" s="8">
        <v>-0.91535</v>
      </c>
      <c r="BK63" s="8">
        <v>-0.14041999999999999</v>
      </c>
      <c r="BL63" s="8"/>
      <c r="BM63" s="8">
        <v>-0.21901000000000001</v>
      </c>
      <c r="BN63" s="8">
        <v>2.9125999999999999E-2</v>
      </c>
      <c r="BO63" s="8">
        <v>1.5936999999999999</v>
      </c>
      <c r="BP63" s="8">
        <v>-6.1069999999999999E-2</v>
      </c>
      <c r="BQ63" s="8">
        <v>-9.2170000000000002E-2</v>
      </c>
      <c r="BR63" s="8">
        <v>-0.14555999999999999</v>
      </c>
      <c r="BS63" s="8">
        <v>0.10924</v>
      </c>
      <c r="BT63" s="8">
        <v>-0.49432999999999999</v>
      </c>
      <c r="BU63" s="8">
        <v>-0.75092999999999999</v>
      </c>
      <c r="BV63" s="8">
        <v>-6.3534999999999994E-2</v>
      </c>
      <c r="BW63" s="8"/>
      <c r="BX63" s="8">
        <v>-0.49424000000000001</v>
      </c>
      <c r="BY63" s="8">
        <v>-0.91113</v>
      </c>
      <c r="BZ63" s="8">
        <v>2.9016000000000002</v>
      </c>
      <c r="CA63" s="8">
        <v>-1</v>
      </c>
      <c r="CB63" s="8">
        <v>-0.89515</v>
      </c>
      <c r="CC63" s="8">
        <v>0.77581</v>
      </c>
      <c r="CD63" s="8">
        <v>9.5350000000000004E-2</v>
      </c>
      <c r="CE63" s="8">
        <v>-0.53591999999999995</v>
      </c>
      <c r="CF63" s="8">
        <v>-0.79274</v>
      </c>
      <c r="CG63" s="8">
        <v>-0.57415000000000005</v>
      </c>
      <c r="CH63" s="8"/>
      <c r="CI63" s="8">
        <v>-0.64651999999999998</v>
      </c>
      <c r="CJ63" s="8">
        <v>-0.59991000000000005</v>
      </c>
      <c r="CK63" s="8">
        <v>-0.27614</v>
      </c>
      <c r="CL63" s="8">
        <v>-0.78073999999999999</v>
      </c>
      <c r="CM63" s="8">
        <v>-0.29027999999999998</v>
      </c>
      <c r="CN63" s="8">
        <v>-0.13516</v>
      </c>
      <c r="CO63" s="8">
        <v>-0.22641</v>
      </c>
      <c r="CP63" s="8">
        <v>1.2177</v>
      </c>
      <c r="CQ63" s="8">
        <v>-0.74607000000000001</v>
      </c>
      <c r="CR63" s="8">
        <v>-0.86087999999999998</v>
      </c>
      <c r="CS63" s="8"/>
      <c r="CT63" s="8">
        <v>3.5247000000000002</v>
      </c>
      <c r="CU63" s="8">
        <v>-0.36669000000000002</v>
      </c>
      <c r="CV63" s="8">
        <v>0.17484</v>
      </c>
      <c r="CW63" s="8">
        <v>-0.59031999999999996</v>
      </c>
      <c r="CX63" s="8">
        <v>-0.32201000000000002</v>
      </c>
      <c r="CY63" s="8">
        <v>0.90188000000000001</v>
      </c>
      <c r="CZ63" s="8">
        <v>-0.22806000000000001</v>
      </c>
      <c r="DA63" s="8">
        <v>3.9788999999999998E-2</v>
      </c>
      <c r="DB63" s="8">
        <v>-0.69660999999999995</v>
      </c>
      <c r="DC63" s="8">
        <v>0.64937999999999996</v>
      </c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-3.8849000000000002E-2</v>
      </c>
      <c r="V64" s="8">
        <v>0.87161</v>
      </c>
      <c r="W64" s="8">
        <v>3.6356000000000002</v>
      </c>
      <c r="X64" s="8">
        <v>1.8168</v>
      </c>
      <c r="Y64" s="8">
        <v>4.5232999999999999</v>
      </c>
      <c r="Z64" s="8">
        <v>2.3837000000000002</v>
      </c>
      <c r="AA64" s="8">
        <v>2.9079999999999999</v>
      </c>
      <c r="AB64" s="8">
        <v>-8.9652999999999997E-2</v>
      </c>
      <c r="AC64" s="8">
        <v>-0.33376</v>
      </c>
      <c r="AD64" s="8">
        <v>3.6214000000000003E-2</v>
      </c>
      <c r="AE64" s="8"/>
      <c r="AF64" s="8">
        <v>-0.20752999999999999</v>
      </c>
      <c r="AG64" s="8">
        <v>0.25727</v>
      </c>
      <c r="AH64" s="8">
        <v>3.7402000000000002</v>
      </c>
      <c r="AI64" s="8">
        <v>1.659</v>
      </c>
      <c r="AJ64" s="8">
        <v>3.1886000000000001</v>
      </c>
      <c r="AK64" s="8">
        <v>-0.49415999999999999</v>
      </c>
      <c r="AL64" s="8">
        <v>1.7524</v>
      </c>
      <c r="AM64" s="8">
        <v>-0.49485000000000001</v>
      </c>
      <c r="AN64" s="8">
        <v>-0.52625999999999995</v>
      </c>
      <c r="AO64" s="8">
        <v>-0.61660000000000004</v>
      </c>
      <c r="AP64" s="8"/>
      <c r="AQ64" s="8">
        <v>-0.40767999999999999</v>
      </c>
      <c r="AR64" s="8">
        <v>2.3308</v>
      </c>
      <c r="AS64" s="8">
        <v>0.38571</v>
      </c>
      <c r="AT64" s="8">
        <v>1.5629</v>
      </c>
      <c r="AU64" s="8">
        <v>3.8668</v>
      </c>
      <c r="AV64" s="8">
        <v>1.8003</v>
      </c>
      <c r="AW64" s="8">
        <v>2.0270000000000001</v>
      </c>
      <c r="AX64" s="8">
        <v>2.0924</v>
      </c>
      <c r="AY64" s="8">
        <v>-0.86553999999999998</v>
      </c>
      <c r="AZ64" s="8">
        <v>-0.52468000000000004</v>
      </c>
      <c r="BA64" s="8"/>
      <c r="BB64" s="8">
        <v>0.53991</v>
      </c>
      <c r="BC64" s="8">
        <v>1.2746999999999999</v>
      </c>
      <c r="BD64" s="8">
        <v>1.9373</v>
      </c>
      <c r="BE64" s="8">
        <v>-0.41757</v>
      </c>
      <c r="BF64" s="8">
        <v>3.8965999999999998</v>
      </c>
      <c r="BG64" s="8">
        <v>-0.15468000000000001</v>
      </c>
      <c r="BH64" s="8">
        <v>0.62561</v>
      </c>
      <c r="BI64" s="8">
        <v>-0.59101000000000004</v>
      </c>
      <c r="BJ64" s="8">
        <v>-0.94233</v>
      </c>
      <c r="BK64" s="8">
        <v>-4.4121E-2</v>
      </c>
      <c r="BL64" s="8"/>
      <c r="BM64" s="8">
        <v>-0.18329000000000001</v>
      </c>
      <c r="BN64" s="8">
        <v>0.16405</v>
      </c>
      <c r="BO64" s="8">
        <v>1.169</v>
      </c>
      <c r="BP64" s="8">
        <v>-0.14265</v>
      </c>
      <c r="BQ64" s="8">
        <v>-0.32458999999999999</v>
      </c>
      <c r="BR64" s="8">
        <v>-0.25361</v>
      </c>
      <c r="BS64" s="8">
        <v>-0.16084000000000001</v>
      </c>
      <c r="BT64" s="8">
        <v>-0.55154999999999998</v>
      </c>
      <c r="BU64" s="8">
        <v>-0.68442999999999998</v>
      </c>
      <c r="BV64" s="8">
        <v>0.15557000000000001</v>
      </c>
      <c r="BW64" s="8"/>
      <c r="BX64" s="8">
        <v>-0.49064000000000002</v>
      </c>
      <c r="BY64" s="8">
        <v>-0.92630999999999997</v>
      </c>
      <c r="BZ64" s="8">
        <v>2.6880999999999999</v>
      </c>
      <c r="CA64" s="8">
        <v>-0.97055000000000002</v>
      </c>
      <c r="CB64" s="8">
        <v>-0.85821000000000003</v>
      </c>
      <c r="CC64" s="8">
        <v>0.72243000000000002</v>
      </c>
      <c r="CD64" s="8">
        <v>0.24282999999999999</v>
      </c>
      <c r="CE64" s="8">
        <v>-0.18249000000000001</v>
      </c>
      <c r="CF64" s="8">
        <v>-0.92823999999999995</v>
      </c>
      <c r="CG64" s="8">
        <v>-0.64112999999999998</v>
      </c>
      <c r="CH64" s="8"/>
      <c r="CI64" s="8">
        <v>-0.71501999999999999</v>
      </c>
      <c r="CJ64" s="8">
        <v>-0.61</v>
      </c>
      <c r="CK64" s="8">
        <v>8.6099999999999996E-2</v>
      </c>
      <c r="CL64" s="8">
        <v>-0.80391999999999997</v>
      </c>
      <c r="CM64" s="8">
        <v>-0.4879</v>
      </c>
      <c r="CN64" s="8">
        <v>-0.39622000000000002</v>
      </c>
      <c r="CO64" s="8">
        <v>-0.22797999999999999</v>
      </c>
      <c r="CP64" s="8">
        <v>0.97802</v>
      </c>
      <c r="CQ64" s="8">
        <v>-0.79059000000000001</v>
      </c>
      <c r="CR64" s="8">
        <v>-0.68511</v>
      </c>
      <c r="CS64" s="8"/>
      <c r="CT64" s="8">
        <v>3.4177</v>
      </c>
      <c r="CU64" s="8">
        <v>-0.46416000000000002</v>
      </c>
      <c r="CV64" s="8">
        <v>-0.14433000000000001</v>
      </c>
      <c r="CW64" s="8">
        <v>-0.65627000000000002</v>
      </c>
      <c r="CX64" s="8">
        <v>-0.34769</v>
      </c>
      <c r="CY64" s="8">
        <v>0.83287999999999995</v>
      </c>
      <c r="CZ64" s="8">
        <v>-0.31897999999999999</v>
      </c>
      <c r="DA64" s="8">
        <v>0.10954</v>
      </c>
      <c r="DB64" s="8">
        <v>-0.56342000000000003</v>
      </c>
      <c r="DC64" s="8">
        <v>0.60219</v>
      </c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-0.20644000000000001</v>
      </c>
      <c r="V65" s="8">
        <v>0.74895999999999996</v>
      </c>
      <c r="W65" s="8">
        <v>2.8557999999999999</v>
      </c>
      <c r="X65" s="8">
        <v>1.8987000000000001</v>
      </c>
      <c r="Y65" s="8">
        <v>3.2863000000000002</v>
      </c>
      <c r="Z65" s="8">
        <v>1.7459</v>
      </c>
      <c r="AA65" s="8">
        <v>2.3096999999999999</v>
      </c>
      <c r="AB65" s="8">
        <v>-0.25736999999999999</v>
      </c>
      <c r="AC65" s="8">
        <v>-0.34238000000000002</v>
      </c>
      <c r="AD65" s="8">
        <v>-5.1153999999999998E-2</v>
      </c>
      <c r="AE65" s="8"/>
      <c r="AF65" s="8">
        <v>-0.12637000000000001</v>
      </c>
      <c r="AG65" s="8">
        <v>7.4662000000000006E-2</v>
      </c>
      <c r="AH65" s="8">
        <v>2.9445999999999999</v>
      </c>
      <c r="AI65" s="8">
        <v>2.8327</v>
      </c>
      <c r="AJ65" s="8">
        <v>2.5611000000000002</v>
      </c>
      <c r="AK65" s="8">
        <v>-0.81218000000000001</v>
      </c>
      <c r="AL65" s="8">
        <v>0.56076000000000004</v>
      </c>
      <c r="AM65" s="8">
        <v>-0.43108000000000002</v>
      </c>
      <c r="AN65" s="8">
        <v>-0.50016000000000005</v>
      </c>
      <c r="AO65" s="8">
        <v>-0.65424000000000004</v>
      </c>
      <c r="AP65" s="8"/>
      <c r="AQ65" s="8">
        <v>-0.29793999999999998</v>
      </c>
      <c r="AR65" s="8">
        <v>2.1358999999999999</v>
      </c>
      <c r="AS65" s="8">
        <v>0.13306999999999999</v>
      </c>
      <c r="AT65" s="8">
        <v>2.0863</v>
      </c>
      <c r="AU65" s="8">
        <v>3.4308999999999998</v>
      </c>
      <c r="AV65" s="8">
        <v>1.3310999999999999</v>
      </c>
      <c r="AW65" s="8">
        <v>1.7767999999999999</v>
      </c>
      <c r="AX65" s="8">
        <v>2.6751</v>
      </c>
      <c r="AY65" s="8">
        <v>-0.83231999999999995</v>
      </c>
      <c r="AZ65" s="8">
        <v>-0.13048999999999999</v>
      </c>
      <c r="BA65" s="8"/>
      <c r="BB65" s="8">
        <v>0.24038999999999999</v>
      </c>
      <c r="BC65" s="8">
        <v>1.0418000000000001</v>
      </c>
      <c r="BD65" s="8">
        <v>1.8126</v>
      </c>
      <c r="BE65" s="8">
        <v>-0.10179000000000001</v>
      </c>
      <c r="BF65" s="8">
        <v>3.5272000000000001</v>
      </c>
      <c r="BG65" s="8">
        <v>-0.13879</v>
      </c>
      <c r="BH65" s="8">
        <v>0.56520999999999999</v>
      </c>
      <c r="BI65" s="8">
        <v>-0.65185000000000004</v>
      </c>
      <c r="BJ65" s="8">
        <v>-0.91964999999999997</v>
      </c>
      <c r="BK65" s="8">
        <v>-0.25402000000000002</v>
      </c>
      <c r="BL65" s="8"/>
      <c r="BM65" s="8">
        <v>-0.68986999999999998</v>
      </c>
      <c r="BN65" s="8">
        <v>-3.0287999999999999E-2</v>
      </c>
      <c r="BO65" s="8">
        <v>1.4982</v>
      </c>
      <c r="BP65" s="8">
        <v>-3.5156E-2</v>
      </c>
      <c r="BQ65" s="8">
        <v>-0.50517000000000001</v>
      </c>
      <c r="BR65" s="8">
        <v>-0.46353</v>
      </c>
      <c r="BS65" s="8">
        <v>-0.25691999999999998</v>
      </c>
      <c r="BT65" s="8">
        <v>-0.51836000000000004</v>
      </c>
      <c r="BU65" s="8">
        <v>-0.74295</v>
      </c>
      <c r="BV65" s="8">
        <v>-0.20854</v>
      </c>
      <c r="BW65" s="8"/>
      <c r="BX65" s="8">
        <v>-0.61795999999999995</v>
      </c>
      <c r="BY65" s="8">
        <v>-0.93667</v>
      </c>
      <c r="BZ65" s="8">
        <v>2.5455000000000001</v>
      </c>
      <c r="CA65" s="8">
        <v>-0.99016999999999999</v>
      </c>
      <c r="CB65" s="8">
        <v>-0.81166000000000005</v>
      </c>
      <c r="CC65" s="8">
        <v>0.65898999999999996</v>
      </c>
      <c r="CD65" s="8">
        <v>-1.6664999999999999E-2</v>
      </c>
      <c r="CE65" s="8">
        <v>-0.1769</v>
      </c>
      <c r="CF65" s="8">
        <v>-0.85072999999999999</v>
      </c>
      <c r="CG65" s="8">
        <v>-0.84014</v>
      </c>
      <c r="CH65" s="8"/>
      <c r="CI65" s="8">
        <v>-0.55020000000000002</v>
      </c>
      <c r="CJ65" s="8">
        <v>-0.65976999999999997</v>
      </c>
      <c r="CK65" s="8">
        <v>0.12842000000000001</v>
      </c>
      <c r="CL65" s="8">
        <v>-0.53696999999999995</v>
      </c>
      <c r="CM65" s="8">
        <v>-0.62526000000000004</v>
      </c>
      <c r="CN65" s="8">
        <v>-0.69530999999999998</v>
      </c>
      <c r="CO65" s="8">
        <v>-0.36025000000000001</v>
      </c>
      <c r="CP65" s="8">
        <v>1.2834000000000001</v>
      </c>
      <c r="CQ65" s="8">
        <v>-0.72079000000000004</v>
      </c>
      <c r="CR65" s="8">
        <v>-0.52380000000000004</v>
      </c>
      <c r="CS65" s="8"/>
      <c r="CT65" s="8">
        <v>1.6802999999999999</v>
      </c>
      <c r="CU65" s="8">
        <v>-0.57003000000000004</v>
      </c>
      <c r="CV65" s="8">
        <v>-0.45761000000000002</v>
      </c>
      <c r="CW65" s="8">
        <v>0.40698000000000001</v>
      </c>
      <c r="CX65" s="8">
        <v>-0.44745000000000001</v>
      </c>
      <c r="CY65" s="8">
        <v>0.64476999999999995</v>
      </c>
      <c r="CZ65" s="8">
        <v>-0.42393999999999998</v>
      </c>
      <c r="DA65" s="8">
        <v>3.0608E-2</v>
      </c>
      <c r="DB65" s="8">
        <v>-0.63190999999999997</v>
      </c>
      <c r="DC65" s="8">
        <v>0.54937000000000002</v>
      </c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-0.56583000000000006</v>
      </c>
      <c r="V66" s="8">
        <v>0.35132000000000002</v>
      </c>
      <c r="W66" s="8">
        <v>1.6989000000000001</v>
      </c>
      <c r="X66" s="8">
        <v>1.4645999999999999</v>
      </c>
      <c r="Y66" s="8">
        <v>2.2195</v>
      </c>
      <c r="Z66" s="8">
        <v>1.2656000000000001</v>
      </c>
      <c r="AA66" s="8">
        <v>1.9811000000000001</v>
      </c>
      <c r="AB66" s="8">
        <v>1.4501E-2</v>
      </c>
      <c r="AC66" s="8">
        <v>-0.40221000000000001</v>
      </c>
      <c r="AD66" s="8">
        <v>0.20677999999999999</v>
      </c>
      <c r="AE66" s="8"/>
      <c r="AF66" s="8">
        <v>0.39732000000000001</v>
      </c>
      <c r="AG66" s="8">
        <v>-0.20033999999999999</v>
      </c>
      <c r="AH66" s="8">
        <v>2.3384999999999998</v>
      </c>
      <c r="AI66" s="8">
        <v>3.2707000000000002</v>
      </c>
      <c r="AJ66" s="8">
        <v>2.3744999999999998</v>
      </c>
      <c r="AK66" s="8">
        <v>-0.78835999999999995</v>
      </c>
      <c r="AL66" s="8">
        <v>0.18106</v>
      </c>
      <c r="AM66" s="8">
        <v>-0.80545999999999995</v>
      </c>
      <c r="AN66" s="8">
        <v>-0.49928</v>
      </c>
      <c r="AO66" s="8">
        <v>-0.61985000000000001</v>
      </c>
      <c r="AP66" s="8"/>
      <c r="AQ66" s="8">
        <v>-0.33584000000000003</v>
      </c>
      <c r="AR66" s="8">
        <v>1.6879</v>
      </c>
      <c r="AS66" s="8">
        <v>2.3802E-2</v>
      </c>
      <c r="AT66" s="8">
        <v>2.6494</v>
      </c>
      <c r="AU66" s="8">
        <v>3.2162000000000002</v>
      </c>
      <c r="AV66" s="8">
        <v>1.0608</v>
      </c>
      <c r="AW66" s="8">
        <v>1.3818999999999999</v>
      </c>
      <c r="AX66" s="8">
        <v>2.3161</v>
      </c>
      <c r="AY66" s="8">
        <v>-0.83443000000000001</v>
      </c>
      <c r="AZ66" s="8">
        <v>-0.34782000000000002</v>
      </c>
      <c r="BA66" s="8"/>
      <c r="BB66" s="8">
        <v>0.31340000000000001</v>
      </c>
      <c r="BC66" s="8">
        <v>0.99306000000000005</v>
      </c>
      <c r="BD66" s="8">
        <v>1.5265</v>
      </c>
      <c r="BE66" s="8">
        <v>-0.24268999999999999</v>
      </c>
      <c r="BF66" s="8">
        <v>3.2770000000000001</v>
      </c>
      <c r="BG66" s="8">
        <v>-0.30719999999999997</v>
      </c>
      <c r="BH66" s="8">
        <v>0.77973999999999999</v>
      </c>
      <c r="BI66" s="8">
        <v>-0.89044000000000001</v>
      </c>
      <c r="BJ66" s="8">
        <v>-0.67962</v>
      </c>
      <c r="BK66" s="8">
        <v>-0.41214000000000001</v>
      </c>
      <c r="BL66" s="8"/>
      <c r="BM66" s="8">
        <v>-0.68255999999999994</v>
      </c>
      <c r="BN66" s="8">
        <v>0.10405</v>
      </c>
      <c r="BO66" s="8">
        <v>1.3193999999999999</v>
      </c>
      <c r="BP66" s="8">
        <v>-0.38471</v>
      </c>
      <c r="BQ66" s="8">
        <v>-0.55296999999999996</v>
      </c>
      <c r="BR66" s="8">
        <v>-0.72492999999999996</v>
      </c>
      <c r="BS66" s="8">
        <v>-0.20660000000000001</v>
      </c>
      <c r="BT66" s="8">
        <v>-0.39824999999999999</v>
      </c>
      <c r="BU66" s="8">
        <v>-0.63161</v>
      </c>
      <c r="BV66" s="8">
        <v>-0.20483000000000001</v>
      </c>
      <c r="BW66" s="8"/>
      <c r="BX66" s="8">
        <v>-0.95152000000000003</v>
      </c>
      <c r="BY66" s="8">
        <v>-0.97309000000000001</v>
      </c>
      <c r="BZ66" s="8">
        <v>2.8908999999999998</v>
      </c>
      <c r="CA66" s="8">
        <v>-0.94450999999999996</v>
      </c>
      <c r="CB66" s="8">
        <v>-0.87068999999999996</v>
      </c>
      <c r="CC66" s="8">
        <v>0.65710000000000002</v>
      </c>
      <c r="CD66" s="8">
        <v>0.15331</v>
      </c>
      <c r="CE66" s="8">
        <v>-8.2641999999999993E-3</v>
      </c>
      <c r="CF66" s="8">
        <v>-0.79901999999999995</v>
      </c>
      <c r="CG66" s="8">
        <v>-0.87273000000000001</v>
      </c>
      <c r="CH66" s="8"/>
      <c r="CI66" s="8">
        <v>-0.48562</v>
      </c>
      <c r="CJ66" s="8">
        <v>-0.75302999999999998</v>
      </c>
      <c r="CK66" s="8">
        <v>-0.18639</v>
      </c>
      <c r="CL66" s="8">
        <v>-0.35837000000000002</v>
      </c>
      <c r="CM66" s="8">
        <v>-0.62910999999999995</v>
      </c>
      <c r="CN66" s="8">
        <v>-0.70867999999999998</v>
      </c>
      <c r="CO66" s="8">
        <v>-0.74229999999999996</v>
      </c>
      <c r="CP66" s="8">
        <v>1.282</v>
      </c>
      <c r="CQ66" s="8">
        <v>-0.61734</v>
      </c>
      <c r="CR66" s="8">
        <v>-0.47509000000000001</v>
      </c>
      <c r="CS66" s="8"/>
      <c r="CT66" s="8">
        <v>3.1288999999999998</v>
      </c>
      <c r="CU66" s="8">
        <v>-0.55888000000000004</v>
      </c>
      <c r="CV66" s="8">
        <v>-0.78751000000000004</v>
      </c>
      <c r="CW66" s="8">
        <v>2.3675999999999999E-2</v>
      </c>
      <c r="CX66" s="8">
        <v>-0.32540000000000002</v>
      </c>
      <c r="CY66" s="8">
        <v>0.47683999999999999</v>
      </c>
      <c r="CZ66" s="8">
        <v>-0.35433999999999999</v>
      </c>
      <c r="DA66" s="8">
        <v>0.49546000000000001</v>
      </c>
      <c r="DB66" s="8">
        <v>-0.80086999999999997</v>
      </c>
      <c r="DC66" s="8">
        <v>0.55545999999999995</v>
      </c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-0.61187000000000002</v>
      </c>
      <c r="V67" s="8">
        <v>0.25091999999999998</v>
      </c>
      <c r="W67" s="8">
        <v>0.97401000000000004</v>
      </c>
      <c r="X67" s="8">
        <v>1.0718000000000001</v>
      </c>
      <c r="Y67" s="8">
        <v>2.1164000000000001</v>
      </c>
      <c r="Z67" s="8">
        <v>0.70833000000000002</v>
      </c>
      <c r="AA67" s="8">
        <v>1.6175999999999999</v>
      </c>
      <c r="AB67" s="8">
        <v>-0.14792</v>
      </c>
      <c r="AC67" s="8">
        <v>-0.25992999999999999</v>
      </c>
      <c r="AD67" s="8">
        <v>3.4828999999999999E-2</v>
      </c>
      <c r="AE67" s="8"/>
      <c r="AF67" s="8">
        <v>0.14885000000000001</v>
      </c>
      <c r="AG67" s="8">
        <v>-0.48194999999999999</v>
      </c>
      <c r="AH67" s="8">
        <v>2.0407999999999999</v>
      </c>
      <c r="AI67" s="8">
        <v>4.2756999999999996</v>
      </c>
      <c r="AJ67" s="8">
        <v>2.0419999999999998</v>
      </c>
      <c r="AK67" s="8">
        <v>-0.81586000000000003</v>
      </c>
      <c r="AL67" s="8">
        <v>-0.18997</v>
      </c>
      <c r="AM67" s="8">
        <v>-1</v>
      </c>
      <c r="AN67" s="8">
        <v>-0.47184999999999999</v>
      </c>
      <c r="AO67" s="8">
        <v>-0.68620999999999999</v>
      </c>
      <c r="AP67" s="8"/>
      <c r="AQ67" s="8">
        <v>-0.29325000000000001</v>
      </c>
      <c r="AR67" s="8">
        <v>1.4992000000000001</v>
      </c>
      <c r="AS67" s="8">
        <v>-0.37758000000000003</v>
      </c>
      <c r="AT67" s="8">
        <v>2.7294</v>
      </c>
      <c r="AU67" s="8">
        <v>3.0259999999999998</v>
      </c>
      <c r="AV67" s="8">
        <v>1.0677000000000001</v>
      </c>
      <c r="AW67" s="8">
        <v>1.1449</v>
      </c>
      <c r="AX67" s="8">
        <v>2.2118000000000002</v>
      </c>
      <c r="AY67" s="8">
        <v>-0.89151000000000002</v>
      </c>
      <c r="AZ67" s="8">
        <v>-0.46766000000000002</v>
      </c>
      <c r="BA67" s="8"/>
      <c r="BB67" s="8">
        <v>0.83138000000000001</v>
      </c>
      <c r="BC67" s="8">
        <v>0.80784999999999996</v>
      </c>
      <c r="BD67" s="8">
        <v>0.94003000000000003</v>
      </c>
      <c r="BE67" s="8">
        <v>-0.31022</v>
      </c>
      <c r="BF67" s="8">
        <v>3.0156000000000001</v>
      </c>
      <c r="BG67" s="8">
        <v>-0.54303000000000001</v>
      </c>
      <c r="BH67" s="8">
        <v>0.68574000000000002</v>
      </c>
      <c r="BI67" s="8">
        <v>-0.89922000000000002</v>
      </c>
      <c r="BJ67" s="8">
        <v>-0.63795000000000002</v>
      </c>
      <c r="BK67" s="8">
        <v>-0.39034999999999997</v>
      </c>
      <c r="BL67" s="8"/>
      <c r="BM67" s="8">
        <v>-0.76644999999999996</v>
      </c>
      <c r="BN67" s="8">
        <v>0.13846</v>
      </c>
      <c r="BO67" s="8">
        <v>0.48987000000000003</v>
      </c>
      <c r="BP67" s="8">
        <v>-0.51924000000000003</v>
      </c>
      <c r="BQ67" s="8">
        <v>-0.54688000000000003</v>
      </c>
      <c r="BR67" s="8">
        <v>-0.71740000000000004</v>
      </c>
      <c r="BS67" s="8">
        <v>-0.17329</v>
      </c>
      <c r="BT67" s="8">
        <v>-6.0982000000000001E-2</v>
      </c>
      <c r="BU67" s="8">
        <v>-0.74856999999999996</v>
      </c>
      <c r="BV67" s="8">
        <v>-0.19195000000000001</v>
      </c>
      <c r="BW67" s="8"/>
      <c r="BX67" s="8">
        <v>-0.62970000000000004</v>
      </c>
      <c r="BY67" s="8">
        <v>-1</v>
      </c>
      <c r="BZ67" s="8">
        <v>3.4180000000000001</v>
      </c>
      <c r="CA67" s="8">
        <v>-0.80405000000000004</v>
      </c>
      <c r="CB67" s="8">
        <v>-1</v>
      </c>
      <c r="CC67" s="8">
        <v>0.48904999999999998</v>
      </c>
      <c r="CD67" s="8">
        <v>-0.32878000000000002</v>
      </c>
      <c r="CE67" s="8">
        <v>-8.2496E-2</v>
      </c>
      <c r="CF67" s="8">
        <v>-0.88329999999999997</v>
      </c>
      <c r="CG67" s="8">
        <v>-0.84091000000000005</v>
      </c>
      <c r="CH67" s="8"/>
      <c r="CI67" s="8">
        <v>-0.62400999999999995</v>
      </c>
      <c r="CJ67" s="8">
        <v>-0.80635999999999997</v>
      </c>
      <c r="CK67" s="8">
        <v>-0.28438999999999998</v>
      </c>
      <c r="CL67" s="8">
        <v>-0.57374000000000003</v>
      </c>
      <c r="CM67" s="8">
        <v>-0.63895000000000002</v>
      </c>
      <c r="CN67" s="8">
        <v>-0.79220000000000002</v>
      </c>
      <c r="CO67" s="8">
        <v>-0.85370999999999997</v>
      </c>
      <c r="CP67" s="8">
        <v>1.2274</v>
      </c>
      <c r="CQ67" s="8">
        <v>-0.80774999999999997</v>
      </c>
      <c r="CR67" s="8">
        <v>-0.80286000000000002</v>
      </c>
      <c r="CS67" s="8"/>
      <c r="CT67" s="8">
        <v>1.8456999999999999</v>
      </c>
      <c r="CU67" s="8">
        <v>-0.70142000000000004</v>
      </c>
      <c r="CV67" s="8">
        <v>4.2675999999999999E-2</v>
      </c>
      <c r="CW67" s="8">
        <v>-0.1268</v>
      </c>
      <c r="CX67" s="8">
        <v>-0.55195000000000005</v>
      </c>
      <c r="CY67" s="8">
        <v>0.51990000000000003</v>
      </c>
      <c r="CZ67" s="8">
        <v>-0.48141</v>
      </c>
      <c r="DA67" s="8">
        <v>0.53998000000000002</v>
      </c>
      <c r="DB67" s="8">
        <v>-0.76676</v>
      </c>
      <c r="DC67" s="8">
        <v>0.24845</v>
      </c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-0.45654</v>
      </c>
      <c r="V68" s="8">
        <v>-2.0792000000000001E-2</v>
      </c>
      <c r="W68" s="8">
        <v>1.3013999999999999</v>
      </c>
      <c r="X68" s="8">
        <v>0.56650999999999996</v>
      </c>
      <c r="Y68" s="8">
        <v>1.1942999999999999</v>
      </c>
      <c r="Z68" s="8">
        <v>0.68784000000000001</v>
      </c>
      <c r="AA68" s="8">
        <v>1.0964</v>
      </c>
      <c r="AB68" s="8">
        <v>1.9E-2</v>
      </c>
      <c r="AC68" s="8">
        <v>-0.30830999999999997</v>
      </c>
      <c r="AD68" s="8">
        <v>1.5736E-2</v>
      </c>
      <c r="AE68" s="8"/>
      <c r="AF68" s="8">
        <v>-2.3133000000000001E-2</v>
      </c>
      <c r="AG68" s="8">
        <v>-0.65739000000000003</v>
      </c>
      <c r="AH68" s="8">
        <v>1.9611000000000001</v>
      </c>
      <c r="AI68" s="8">
        <v>4.4703999999999997</v>
      </c>
      <c r="AJ68" s="8">
        <v>1.4866999999999999</v>
      </c>
      <c r="AK68" s="8">
        <v>-0.82848999999999995</v>
      </c>
      <c r="AL68" s="8">
        <v>-1.2681999999999999E-3</v>
      </c>
      <c r="AM68" s="8">
        <v>-0.66512000000000004</v>
      </c>
      <c r="AN68" s="8">
        <v>-0.48352000000000001</v>
      </c>
      <c r="AO68" s="8">
        <v>-0.79932000000000003</v>
      </c>
      <c r="AP68" s="8"/>
      <c r="AQ68" s="8">
        <v>-0.38274000000000002</v>
      </c>
      <c r="AR68" s="8">
        <v>0.99200999999999995</v>
      </c>
      <c r="AS68" s="8">
        <v>-0.56835000000000002</v>
      </c>
      <c r="AT68" s="8">
        <v>2.0529999999999999</v>
      </c>
      <c r="AU68" s="8">
        <v>2.6211000000000002</v>
      </c>
      <c r="AV68" s="8">
        <v>0.94560999999999995</v>
      </c>
      <c r="AW68" s="8">
        <v>1.4863</v>
      </c>
      <c r="AX68" s="8">
        <v>2.9761000000000002</v>
      </c>
      <c r="AY68" s="8">
        <v>-0.85807</v>
      </c>
      <c r="AZ68" s="8">
        <v>-0.48327999999999999</v>
      </c>
      <c r="BA68" s="8"/>
      <c r="BB68" s="8">
        <v>0.58172999999999997</v>
      </c>
      <c r="BC68" s="8">
        <v>0.97665999999999997</v>
      </c>
      <c r="BD68" s="8">
        <v>1.4560999999999999</v>
      </c>
      <c r="BE68" s="8">
        <v>-0.54962999999999995</v>
      </c>
      <c r="BF68" s="8">
        <v>2.9601000000000002</v>
      </c>
      <c r="BG68" s="8">
        <v>-0.48143999999999998</v>
      </c>
      <c r="BH68" s="8">
        <v>0.88182000000000005</v>
      </c>
      <c r="BI68" s="8">
        <v>-0.85653000000000001</v>
      </c>
      <c r="BJ68" s="8">
        <v>-0.68964999999999999</v>
      </c>
      <c r="BK68" s="8">
        <v>-0.59904999999999997</v>
      </c>
      <c r="BL68" s="8"/>
      <c r="BM68" s="8">
        <v>-0.80706</v>
      </c>
      <c r="BN68" s="8">
        <v>0.11733</v>
      </c>
      <c r="BO68" s="8">
        <v>0.37783</v>
      </c>
      <c r="BP68" s="8">
        <v>-0.42493999999999998</v>
      </c>
      <c r="BQ68" s="8">
        <v>-0.62816000000000005</v>
      </c>
      <c r="BR68" s="8">
        <v>-0.62529999999999997</v>
      </c>
      <c r="BS68" s="8">
        <v>-0.41036</v>
      </c>
      <c r="BT68" s="8">
        <v>0.16120999999999999</v>
      </c>
      <c r="BU68" s="8">
        <v>-0.75373000000000001</v>
      </c>
      <c r="BV68" s="8">
        <v>-0.22278999999999999</v>
      </c>
      <c r="BW68" s="8"/>
      <c r="BX68" s="8">
        <v>-0.82277</v>
      </c>
      <c r="BY68" s="8">
        <v>-0.92203000000000002</v>
      </c>
      <c r="BZ68" s="8">
        <v>1.6282000000000001</v>
      </c>
      <c r="CA68" s="8">
        <v>-0.61799999999999999</v>
      </c>
      <c r="CB68" s="8">
        <v>-0.98682999999999998</v>
      </c>
      <c r="CC68" s="8">
        <v>0.60685</v>
      </c>
      <c r="CD68" s="8">
        <v>4.0742E-2</v>
      </c>
      <c r="CE68" s="8">
        <v>-4.0992000000000001E-2</v>
      </c>
      <c r="CF68" s="8">
        <v>-0.96684000000000003</v>
      </c>
      <c r="CG68" s="8">
        <v>-0.65956999999999999</v>
      </c>
      <c r="CH68" s="8"/>
      <c r="CI68" s="8">
        <v>-0.93954000000000004</v>
      </c>
      <c r="CJ68" s="8">
        <v>-0.66047999999999996</v>
      </c>
      <c r="CK68" s="8">
        <v>4.8363000000000003E-2</v>
      </c>
      <c r="CL68" s="8">
        <v>-0.32499</v>
      </c>
      <c r="CM68" s="8">
        <v>-0.79610000000000003</v>
      </c>
      <c r="CN68" s="8">
        <v>-0.88305</v>
      </c>
      <c r="CO68" s="8">
        <v>-0.90456999999999999</v>
      </c>
      <c r="CP68" s="8">
        <v>0.98043000000000002</v>
      </c>
      <c r="CQ68" s="8">
        <v>-0.76066999999999996</v>
      </c>
      <c r="CR68" s="8">
        <v>-0.70126999999999995</v>
      </c>
      <c r="CS68" s="8"/>
      <c r="CT68" s="8">
        <v>1.7605999999999999</v>
      </c>
      <c r="CU68" s="8">
        <v>-0.70957000000000003</v>
      </c>
      <c r="CV68" s="8">
        <v>-0.10607999999999999</v>
      </c>
      <c r="CW68" s="8">
        <v>-0.16549</v>
      </c>
      <c r="CX68" s="8">
        <v>-0.84704000000000002</v>
      </c>
      <c r="CY68" s="8">
        <v>0.69774999999999998</v>
      </c>
      <c r="CZ68" s="8">
        <v>-0.63936000000000004</v>
      </c>
      <c r="DA68" s="8">
        <v>0.17668</v>
      </c>
      <c r="DB68" s="8">
        <v>-0.84018999999999999</v>
      </c>
      <c r="DC68" s="8">
        <v>0.16861000000000001</v>
      </c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-0.28341</v>
      </c>
      <c r="V69" s="8">
        <v>-0.19464999999999999</v>
      </c>
      <c r="W69" s="8">
        <v>1.0538000000000001</v>
      </c>
      <c r="X69" s="8">
        <v>0.43896000000000002</v>
      </c>
      <c r="Y69" s="8">
        <v>0.95082</v>
      </c>
      <c r="Z69" s="8">
        <v>0.84565000000000001</v>
      </c>
      <c r="AA69" s="8">
        <v>0.92261000000000004</v>
      </c>
      <c r="AB69" s="8">
        <v>-5.4535E-2</v>
      </c>
      <c r="AC69" s="8">
        <v>-0.49301</v>
      </c>
      <c r="AD69" s="8">
        <v>-0.37108999999999998</v>
      </c>
      <c r="AE69" s="8"/>
      <c r="AF69" s="8">
        <v>0.37162000000000001</v>
      </c>
      <c r="AG69" s="8">
        <v>-0.78510000000000002</v>
      </c>
      <c r="AH69" s="8">
        <v>1.5601</v>
      </c>
      <c r="AI69" s="8">
        <v>2.5165999999999999</v>
      </c>
      <c r="AJ69" s="8">
        <v>1.1627000000000001</v>
      </c>
      <c r="AK69" s="8">
        <v>-0.86241000000000001</v>
      </c>
      <c r="AL69" s="8">
        <v>0.24174000000000001</v>
      </c>
      <c r="AM69" s="8">
        <v>-0.35487000000000002</v>
      </c>
      <c r="AN69" s="8">
        <v>-0.52664</v>
      </c>
      <c r="AO69" s="8">
        <v>-0.65786999999999995</v>
      </c>
      <c r="AP69" s="8"/>
      <c r="AQ69" s="8">
        <v>4.3615000000000001E-2</v>
      </c>
      <c r="AR69" s="8">
        <v>0.97652000000000005</v>
      </c>
      <c r="AS69" s="8">
        <v>-1</v>
      </c>
      <c r="AT69" s="8">
        <v>2.1173999999999999</v>
      </c>
      <c r="AU69" s="8">
        <v>2.4643999999999999</v>
      </c>
      <c r="AV69" s="8">
        <v>0.76768999999999998</v>
      </c>
      <c r="AW69" s="8">
        <v>1.3948</v>
      </c>
      <c r="AX69" s="8">
        <v>3.6932999999999998</v>
      </c>
      <c r="AY69" s="8">
        <v>-0.67023999999999995</v>
      </c>
      <c r="AZ69" s="8">
        <v>-0.53058000000000005</v>
      </c>
      <c r="BA69" s="8"/>
      <c r="BB69" s="8">
        <v>0.83189000000000002</v>
      </c>
      <c r="BC69" s="8">
        <v>0.69694999999999996</v>
      </c>
      <c r="BD69" s="8">
        <v>2.0224000000000002</v>
      </c>
      <c r="BE69" s="8">
        <v>-0.46788999999999997</v>
      </c>
      <c r="BF69" s="8">
        <v>2.5939999999999999</v>
      </c>
      <c r="BG69" s="8">
        <v>-0.57599</v>
      </c>
      <c r="BH69" s="8">
        <v>0.73738000000000004</v>
      </c>
      <c r="BI69" s="8">
        <v>-0.69259000000000004</v>
      </c>
      <c r="BJ69" s="8">
        <v>-0.65297000000000005</v>
      </c>
      <c r="BK69" s="8">
        <v>-0.65088999999999997</v>
      </c>
      <c r="BL69" s="8"/>
      <c r="BM69" s="8">
        <v>-0.49780999999999997</v>
      </c>
      <c r="BN69" s="8">
        <v>3.1255999999999999E-2</v>
      </c>
      <c r="BO69" s="8">
        <v>0.12628</v>
      </c>
      <c r="BP69" s="8">
        <v>-0.54183000000000003</v>
      </c>
      <c r="BQ69" s="8">
        <v>-0.64107000000000003</v>
      </c>
      <c r="BR69" s="8">
        <v>-0.88714999999999999</v>
      </c>
      <c r="BS69" s="8">
        <v>-0.58569000000000004</v>
      </c>
      <c r="BT69" s="8">
        <v>-2.6922999999999999E-2</v>
      </c>
      <c r="BU69" s="8">
        <v>-0.75846999999999998</v>
      </c>
      <c r="BV69" s="8">
        <v>-0.63493999999999995</v>
      </c>
      <c r="BW69" s="8"/>
      <c r="BX69" s="8">
        <v>-0.72794000000000003</v>
      </c>
      <c r="BY69" s="8">
        <v>-0.97321000000000002</v>
      </c>
      <c r="BZ69" s="8">
        <v>1.5704</v>
      </c>
      <c r="CA69" s="8">
        <v>-0.26766000000000001</v>
      </c>
      <c r="CB69" s="8">
        <v>-0.79973000000000005</v>
      </c>
      <c r="CC69" s="8">
        <v>0.46616999999999997</v>
      </c>
      <c r="CD69" s="8">
        <v>-8.4401000000000004E-2</v>
      </c>
      <c r="CE69" s="8">
        <v>8.053E-4</v>
      </c>
      <c r="CF69" s="8">
        <v>-0.91596999999999995</v>
      </c>
      <c r="CG69" s="8">
        <v>-0.79274</v>
      </c>
      <c r="CH69" s="8"/>
      <c r="CI69" s="8">
        <v>-0.81071000000000004</v>
      </c>
      <c r="CJ69" s="8">
        <v>-0.83311999999999997</v>
      </c>
      <c r="CK69" s="8">
        <v>-0.16331000000000001</v>
      </c>
      <c r="CL69" s="8">
        <v>-0.46525</v>
      </c>
      <c r="CM69" s="8">
        <v>-0.79888999999999999</v>
      </c>
      <c r="CN69" s="8">
        <v>-0.97728999999999999</v>
      </c>
      <c r="CO69" s="8">
        <v>-0.83774000000000004</v>
      </c>
      <c r="CP69" s="8">
        <v>1.4656</v>
      </c>
      <c r="CQ69" s="8">
        <v>-0.78708999999999996</v>
      </c>
      <c r="CR69" s="8">
        <v>-0.85860999999999998</v>
      </c>
      <c r="CS69" s="8"/>
      <c r="CT69" s="8">
        <v>0.52608999999999995</v>
      </c>
      <c r="CU69" s="8">
        <v>-0.74119000000000002</v>
      </c>
      <c r="CV69" s="8">
        <v>-0.67210000000000003</v>
      </c>
      <c r="CW69" s="8">
        <v>-0.49757000000000001</v>
      </c>
      <c r="CX69" s="8">
        <v>-0.60206999999999999</v>
      </c>
      <c r="CY69" s="8">
        <v>1.0247999999999999</v>
      </c>
      <c r="CZ69" s="8">
        <v>-0.70564000000000004</v>
      </c>
      <c r="DA69" s="8">
        <v>0.22342000000000001</v>
      </c>
      <c r="DB69" s="8">
        <v>-0.99624999999999997</v>
      </c>
      <c r="DC69" s="8">
        <v>5.0262000000000001E-2</v>
      </c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-0.15251000000000001</v>
      </c>
      <c r="V70" s="8">
        <v>-0.19678999999999999</v>
      </c>
      <c r="W70" s="8">
        <v>1.2417</v>
      </c>
      <c r="X70" s="8">
        <v>0.37268000000000001</v>
      </c>
      <c r="Y70" s="8">
        <v>0.74380999999999997</v>
      </c>
      <c r="Z70" s="8">
        <v>1.0144</v>
      </c>
      <c r="AA70" s="8">
        <v>0.71321999999999997</v>
      </c>
      <c r="AB70" s="8">
        <v>-0.22791</v>
      </c>
      <c r="AC70" s="8">
        <v>-0.54739000000000004</v>
      </c>
      <c r="AD70" s="8">
        <v>-0.42710999999999999</v>
      </c>
      <c r="AE70" s="8"/>
      <c r="AF70" s="8">
        <v>-0.10632999999999999</v>
      </c>
      <c r="AG70" s="8">
        <v>-0.92230000000000001</v>
      </c>
      <c r="AH70" s="8">
        <v>1.2619</v>
      </c>
      <c r="AI70" s="8">
        <v>1.7053</v>
      </c>
      <c r="AJ70" s="8">
        <v>1.0583</v>
      </c>
      <c r="AK70" s="8">
        <v>-1</v>
      </c>
      <c r="AL70" s="8">
        <v>0.39463999999999999</v>
      </c>
      <c r="AM70" s="8">
        <v>-0.31774000000000002</v>
      </c>
      <c r="AN70" s="8">
        <v>-0.55113000000000001</v>
      </c>
      <c r="AO70" s="8">
        <v>-0.67471000000000003</v>
      </c>
      <c r="AP70" s="8"/>
      <c r="AQ70" s="8">
        <v>-2.3227999999999999E-2</v>
      </c>
      <c r="AR70" s="8">
        <v>0.95189000000000001</v>
      </c>
      <c r="AS70" s="8">
        <v>-0.43489</v>
      </c>
      <c r="AT70" s="8">
        <v>1.7543</v>
      </c>
      <c r="AU70" s="8">
        <v>2.3631000000000002</v>
      </c>
      <c r="AV70" s="8">
        <v>0.46394999999999997</v>
      </c>
      <c r="AW70" s="8">
        <v>1.2710999999999999</v>
      </c>
      <c r="AX70" s="8">
        <v>3.4234</v>
      </c>
      <c r="AY70" s="8">
        <v>-0.77415</v>
      </c>
      <c r="AZ70" s="8">
        <v>-0.45382</v>
      </c>
      <c r="BA70" s="8"/>
      <c r="BB70" s="8">
        <v>1.042</v>
      </c>
      <c r="BC70" s="8">
        <v>0.71540000000000004</v>
      </c>
      <c r="BD70" s="8">
        <v>1.9317</v>
      </c>
      <c r="BE70" s="8">
        <v>-0.21221000000000001</v>
      </c>
      <c r="BF70" s="8">
        <v>2.3229000000000002</v>
      </c>
      <c r="BG70" s="8">
        <v>-0.57289000000000001</v>
      </c>
      <c r="BH70" s="8">
        <v>0.65654999999999997</v>
      </c>
      <c r="BI70" s="8">
        <v>-0.87661999999999995</v>
      </c>
      <c r="BJ70" s="8">
        <v>-0.46431</v>
      </c>
      <c r="BK70" s="8">
        <v>-0.65952999999999995</v>
      </c>
      <c r="BL70" s="8"/>
      <c r="BM70" s="8">
        <v>-0.62568000000000001</v>
      </c>
      <c r="BN70" s="8">
        <v>-8.1883999999999998E-2</v>
      </c>
      <c r="BO70" s="8">
        <v>-0.31301000000000001</v>
      </c>
      <c r="BP70" s="8">
        <v>-0.49029</v>
      </c>
      <c r="BQ70" s="8">
        <v>-0.75697999999999999</v>
      </c>
      <c r="BR70" s="8">
        <v>-1</v>
      </c>
      <c r="BS70" s="8">
        <v>-0.23476</v>
      </c>
      <c r="BT70" s="8">
        <v>-0.34104000000000001</v>
      </c>
      <c r="BU70" s="8">
        <v>-0.83045999999999998</v>
      </c>
      <c r="BV70" s="8">
        <v>-0.22405</v>
      </c>
      <c r="BW70" s="8"/>
      <c r="BX70" s="8">
        <v>-0.70886000000000005</v>
      </c>
      <c r="BY70" s="8">
        <v>-0.85268999999999995</v>
      </c>
      <c r="BZ70" s="8">
        <v>1.0474000000000001</v>
      </c>
      <c r="CA70" s="8">
        <v>-0.40314</v>
      </c>
      <c r="CB70" s="8">
        <v>-0.64607999999999999</v>
      </c>
      <c r="CC70" s="8">
        <v>0.36990000000000001</v>
      </c>
      <c r="CD70" s="8">
        <v>-0.28293000000000001</v>
      </c>
      <c r="CE70" s="8">
        <v>5.6911000000000003E-2</v>
      </c>
      <c r="CF70" s="8">
        <v>-0.88954999999999995</v>
      </c>
      <c r="CG70" s="8">
        <v>-0.84035000000000004</v>
      </c>
      <c r="CH70" s="8"/>
      <c r="CI70" s="8">
        <v>-0.70594000000000001</v>
      </c>
      <c r="CJ70" s="8">
        <v>-0.90700999999999998</v>
      </c>
      <c r="CK70" s="8">
        <v>-0.17838999999999999</v>
      </c>
      <c r="CL70" s="8">
        <v>-0.34461000000000003</v>
      </c>
      <c r="CM70" s="8">
        <v>-0.93779999999999997</v>
      </c>
      <c r="CN70" s="8">
        <v>-1</v>
      </c>
      <c r="CO70" s="8">
        <v>-1</v>
      </c>
      <c r="CP70" s="8">
        <v>1.8396999999999999</v>
      </c>
      <c r="CQ70" s="8">
        <v>-0.83540000000000003</v>
      </c>
      <c r="CR70" s="8">
        <v>-0.83379999999999999</v>
      </c>
      <c r="CS70" s="8"/>
      <c r="CT70" s="8">
        <v>0.87709000000000004</v>
      </c>
      <c r="CU70" s="8">
        <v>-0.69499999999999995</v>
      </c>
      <c r="CV70" s="8">
        <v>-0.34655000000000002</v>
      </c>
      <c r="CW70" s="8">
        <v>-0.22009999999999999</v>
      </c>
      <c r="CX70" s="8">
        <v>-0.88310999999999995</v>
      </c>
      <c r="CY70" s="8">
        <v>1.1776</v>
      </c>
      <c r="CZ70" s="8">
        <v>-0.70464000000000004</v>
      </c>
      <c r="DA70" s="8">
        <v>0.33399000000000001</v>
      </c>
      <c r="DB70" s="8">
        <v>-0.76524000000000003</v>
      </c>
      <c r="DC70" s="8">
        <v>-4.8839E-2</v>
      </c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-0.18687000000000001</v>
      </c>
      <c r="V71" s="8">
        <v>-0.33394000000000001</v>
      </c>
      <c r="W71" s="8">
        <v>0.58997999999999995</v>
      </c>
      <c r="X71" s="8">
        <v>0.47166999999999998</v>
      </c>
      <c r="Y71" s="8">
        <v>0.37669000000000002</v>
      </c>
      <c r="Z71" s="8">
        <v>0.38673000000000002</v>
      </c>
      <c r="AA71" s="8">
        <v>0.93161000000000005</v>
      </c>
      <c r="AB71" s="8">
        <v>-2.4261000000000001E-2</v>
      </c>
      <c r="AC71" s="8">
        <v>-0.55830000000000002</v>
      </c>
      <c r="AD71" s="8">
        <v>-0.42865999999999999</v>
      </c>
      <c r="AE71" s="8"/>
      <c r="AF71" s="8">
        <v>0.26302999999999999</v>
      </c>
      <c r="AG71" s="8">
        <v>-1</v>
      </c>
      <c r="AH71" s="8">
        <v>1.5209999999999999</v>
      </c>
      <c r="AI71" s="8">
        <v>0.84333999999999998</v>
      </c>
      <c r="AJ71" s="8">
        <v>0.97140000000000004</v>
      </c>
      <c r="AK71" s="8">
        <v>-0.99631999999999998</v>
      </c>
      <c r="AL71" s="8">
        <v>0.67473000000000005</v>
      </c>
      <c r="AM71" s="8">
        <v>-0.66049000000000002</v>
      </c>
      <c r="AN71" s="8">
        <v>-0.65544000000000002</v>
      </c>
      <c r="AO71" s="8">
        <v>-0.64795000000000003</v>
      </c>
      <c r="AP71" s="8"/>
      <c r="AQ71" s="8">
        <v>4.7544999999999997E-2</v>
      </c>
      <c r="AR71" s="8">
        <v>0.40672000000000003</v>
      </c>
      <c r="AS71" s="8">
        <v>-0.33581</v>
      </c>
      <c r="AT71" s="8">
        <v>2.4767999999999999</v>
      </c>
      <c r="AU71" s="8">
        <v>2.2479</v>
      </c>
      <c r="AV71" s="8">
        <v>0.21837000000000001</v>
      </c>
      <c r="AW71" s="8">
        <v>1.0276000000000001</v>
      </c>
      <c r="AX71" s="8">
        <v>3.6002000000000001</v>
      </c>
      <c r="AY71" s="8">
        <v>-0.69872000000000001</v>
      </c>
      <c r="AZ71" s="8">
        <v>-0.45349</v>
      </c>
      <c r="BA71" s="8"/>
      <c r="BB71" s="8">
        <v>0.36708000000000002</v>
      </c>
      <c r="BC71" s="8">
        <v>0.59663999999999995</v>
      </c>
      <c r="BD71" s="8">
        <v>1.4021999999999999</v>
      </c>
      <c r="BE71" s="8">
        <v>-8.9885999999999994E-2</v>
      </c>
      <c r="BF71" s="8">
        <v>2.3176000000000001</v>
      </c>
      <c r="BG71" s="8">
        <v>-0.70187999999999995</v>
      </c>
      <c r="BH71" s="8">
        <v>0.90525</v>
      </c>
      <c r="BI71" s="8">
        <v>-0.83433999999999997</v>
      </c>
      <c r="BJ71" s="8">
        <v>-0.46218999999999999</v>
      </c>
      <c r="BK71" s="8">
        <v>-0.38322000000000001</v>
      </c>
      <c r="BL71" s="8"/>
      <c r="BM71" s="8">
        <v>-0.89497000000000004</v>
      </c>
      <c r="BN71" s="8">
        <v>-0.10455</v>
      </c>
      <c r="BO71" s="8">
        <v>0.15143999999999999</v>
      </c>
      <c r="BP71" s="8">
        <v>-0.48930000000000001</v>
      </c>
      <c r="BQ71" s="8">
        <v>-0.81757999999999997</v>
      </c>
      <c r="BR71" s="8">
        <v>-0.84040999999999999</v>
      </c>
      <c r="BS71" s="8">
        <v>-0.20354</v>
      </c>
      <c r="BT71" s="8">
        <v>-0.38707000000000003</v>
      </c>
      <c r="BU71" s="8">
        <v>-0.67625999999999997</v>
      </c>
      <c r="BV71" s="8">
        <v>-0.56381000000000003</v>
      </c>
      <c r="BW71" s="8"/>
      <c r="BX71" s="8">
        <v>-0.83979000000000004</v>
      </c>
      <c r="BY71" s="8">
        <v>-0.67935999999999996</v>
      </c>
      <c r="BZ71" s="8">
        <v>0.33277000000000001</v>
      </c>
      <c r="CA71" s="8">
        <v>-0.51156999999999997</v>
      </c>
      <c r="CB71" s="8">
        <v>-0.81301999999999996</v>
      </c>
      <c r="CC71" s="8">
        <v>0.27267000000000002</v>
      </c>
      <c r="CD71" s="8">
        <v>2.2433999999999999E-2</v>
      </c>
      <c r="CE71" s="8">
        <v>4.6052999999999997E-3</v>
      </c>
      <c r="CF71" s="8">
        <v>-0.88446000000000002</v>
      </c>
      <c r="CG71" s="8">
        <v>-0.80679000000000001</v>
      </c>
      <c r="CH71" s="8"/>
      <c r="CI71" s="8">
        <v>-0.86675000000000002</v>
      </c>
      <c r="CJ71" s="8">
        <v>-0.91176999999999997</v>
      </c>
      <c r="CK71" s="8">
        <v>-0.33593000000000001</v>
      </c>
      <c r="CL71" s="8">
        <v>-0.17222999999999999</v>
      </c>
      <c r="CM71" s="8">
        <v>-0.75217999999999996</v>
      </c>
      <c r="CN71" s="8">
        <v>-0.94591000000000003</v>
      </c>
      <c r="CO71" s="8">
        <v>-0.86924999999999997</v>
      </c>
      <c r="CP71" s="8">
        <v>1.823</v>
      </c>
      <c r="CQ71" s="8">
        <v>-0.69615000000000005</v>
      </c>
      <c r="CR71" s="8">
        <v>-0.82289999999999996</v>
      </c>
      <c r="CS71" s="8"/>
      <c r="CT71" s="8">
        <v>-1.5268E-2</v>
      </c>
      <c r="CU71" s="8">
        <v>-0.84830000000000005</v>
      </c>
      <c r="CV71" s="8">
        <v>2.8705999999999999E-2</v>
      </c>
      <c r="CW71" s="8">
        <v>-0.28421000000000002</v>
      </c>
      <c r="CX71" s="8">
        <v>-0.75270999999999999</v>
      </c>
      <c r="CY71" s="8">
        <v>1.331</v>
      </c>
      <c r="CZ71" s="8">
        <v>-0.66208</v>
      </c>
      <c r="DA71" s="8">
        <v>0.26676</v>
      </c>
      <c r="DB71" s="8">
        <v>-0.47832999999999998</v>
      </c>
      <c r="DC71" s="8">
        <v>7.4914999999999995E-2</v>
      </c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2.0811E-2</v>
      </c>
      <c r="V72" s="8">
        <v>-0.31814999999999999</v>
      </c>
      <c r="W72" s="8">
        <v>0.36301</v>
      </c>
      <c r="X72" s="8">
        <v>0.64929999999999999</v>
      </c>
      <c r="Y72" s="8">
        <v>0.78044999999999998</v>
      </c>
      <c r="Z72" s="8">
        <v>0.15181</v>
      </c>
      <c r="AA72" s="8">
        <v>0.26255000000000001</v>
      </c>
      <c r="AB72" s="8">
        <v>6.1530999999999999E-3</v>
      </c>
      <c r="AC72" s="8">
        <v>-0.50090999999999997</v>
      </c>
      <c r="AD72" s="8">
        <v>-0.68056000000000005</v>
      </c>
      <c r="AE72" s="8"/>
      <c r="AF72" s="8">
        <v>0.13220999999999999</v>
      </c>
      <c r="AG72" s="8">
        <v>-0.87922</v>
      </c>
      <c r="AH72" s="8">
        <v>1.5607</v>
      </c>
      <c r="AI72" s="8">
        <v>1.7899</v>
      </c>
      <c r="AJ72" s="8">
        <v>1.0953999999999999</v>
      </c>
      <c r="AK72" s="8">
        <v>-0.95328999999999997</v>
      </c>
      <c r="AL72" s="8">
        <v>0.24817</v>
      </c>
      <c r="AM72" s="8">
        <v>-0.35227000000000003</v>
      </c>
      <c r="AN72" s="8">
        <v>-0.56272999999999995</v>
      </c>
      <c r="AO72" s="8">
        <v>-0.74145000000000005</v>
      </c>
      <c r="AP72" s="8"/>
      <c r="AQ72" s="8">
        <v>-4.3442000000000001E-2</v>
      </c>
      <c r="AR72" s="8">
        <v>0.33757999999999999</v>
      </c>
      <c r="AS72" s="8">
        <v>-0.43785000000000002</v>
      </c>
      <c r="AT72" s="8">
        <v>1.8964000000000001</v>
      </c>
      <c r="AU72" s="8">
        <v>1.9886999999999999</v>
      </c>
      <c r="AV72" s="8">
        <v>3.7239000000000001E-2</v>
      </c>
      <c r="AW72" s="8">
        <v>1.2252000000000001</v>
      </c>
      <c r="AX72" s="8">
        <v>3.1821999999999999</v>
      </c>
      <c r="AY72" s="8">
        <v>-0.53885000000000005</v>
      </c>
      <c r="AZ72" s="8">
        <v>-0.62322999999999995</v>
      </c>
      <c r="BA72" s="8"/>
      <c r="BB72" s="8">
        <v>0.62182999999999999</v>
      </c>
      <c r="BC72" s="8">
        <v>0.61621000000000004</v>
      </c>
      <c r="BD72" s="8">
        <v>1.9696</v>
      </c>
      <c r="BE72" s="8">
        <v>-0.1709</v>
      </c>
      <c r="BF72" s="8">
        <v>1.994</v>
      </c>
      <c r="BG72" s="8">
        <v>-0.83862000000000003</v>
      </c>
      <c r="BH72" s="8">
        <v>0.64968000000000004</v>
      </c>
      <c r="BI72" s="8">
        <v>-0.92374000000000001</v>
      </c>
      <c r="BJ72" s="8">
        <v>-0.54788999999999999</v>
      </c>
      <c r="BK72" s="8">
        <v>-0.13875000000000001</v>
      </c>
      <c r="BL72" s="8"/>
      <c r="BM72" s="8">
        <v>-1</v>
      </c>
      <c r="BN72" s="8">
        <v>-0.2278</v>
      </c>
      <c r="BO72" s="8">
        <v>0.74597999999999998</v>
      </c>
      <c r="BP72" s="8">
        <v>-0.42198000000000002</v>
      </c>
      <c r="BQ72" s="8">
        <v>-0.96364000000000005</v>
      </c>
      <c r="BR72" s="8">
        <v>-0.69574000000000003</v>
      </c>
      <c r="BS72" s="8">
        <v>-0.40787000000000001</v>
      </c>
      <c r="BT72" s="8">
        <v>4.2425999999999998E-2</v>
      </c>
      <c r="BU72" s="8">
        <v>-0.77651000000000003</v>
      </c>
      <c r="BV72" s="8">
        <v>-0.70813000000000004</v>
      </c>
      <c r="BW72" s="8"/>
      <c r="BX72" s="8">
        <v>-0.74292999999999998</v>
      </c>
      <c r="BY72" s="8">
        <v>-0.43987999999999999</v>
      </c>
      <c r="BZ72" s="8">
        <v>0.46609</v>
      </c>
      <c r="CA72" s="8">
        <v>-0.65968000000000004</v>
      </c>
      <c r="CB72" s="8">
        <v>-0.71096999999999999</v>
      </c>
      <c r="CC72" s="8">
        <v>0.29437000000000002</v>
      </c>
      <c r="CD72" s="8">
        <v>0.38751000000000002</v>
      </c>
      <c r="CE72" s="8">
        <v>8.7303000000000006E-2</v>
      </c>
      <c r="CF72" s="8">
        <v>-0.95767999999999998</v>
      </c>
      <c r="CG72" s="8">
        <v>-0.73980000000000001</v>
      </c>
      <c r="CH72" s="8"/>
      <c r="CI72" s="8">
        <v>-0.98360999999999998</v>
      </c>
      <c r="CJ72" s="8">
        <v>-0.96731999999999996</v>
      </c>
      <c r="CK72" s="8">
        <v>-0.21590000000000001</v>
      </c>
      <c r="CL72" s="8">
        <v>-0.22244</v>
      </c>
      <c r="CM72" s="8">
        <v>-0.88365000000000005</v>
      </c>
      <c r="CN72" s="8">
        <v>-0.99363999999999997</v>
      </c>
      <c r="CO72" s="8">
        <v>-0.83011000000000001</v>
      </c>
      <c r="CP72" s="8">
        <v>2.0969000000000002</v>
      </c>
      <c r="CQ72" s="8">
        <v>-0.753</v>
      </c>
      <c r="CR72" s="8">
        <v>-0.52334000000000003</v>
      </c>
      <c r="CS72" s="8"/>
      <c r="CT72" s="8">
        <v>-0.59292999999999996</v>
      </c>
      <c r="CU72" s="8">
        <v>-0.86550000000000005</v>
      </c>
      <c r="CV72" s="8">
        <v>4.3816000000000001E-2</v>
      </c>
      <c r="CW72" s="8">
        <v>-0.31462000000000001</v>
      </c>
      <c r="CX72" s="8">
        <v>-0.48958000000000002</v>
      </c>
      <c r="CY72" s="8">
        <v>1.3124</v>
      </c>
      <c r="CZ72" s="8">
        <v>-0.55303000000000002</v>
      </c>
      <c r="DA72" s="8">
        <v>0.19878999999999999</v>
      </c>
      <c r="DB72" s="8">
        <v>-0.48320000000000002</v>
      </c>
      <c r="DC72" s="8">
        <v>-0.54262999999999995</v>
      </c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-0.21676000000000001</v>
      </c>
      <c r="V73" s="8">
        <v>-0.39634999999999998</v>
      </c>
      <c r="W73" s="8">
        <v>0.43443999999999999</v>
      </c>
      <c r="X73" s="8">
        <v>0.73226999999999998</v>
      </c>
      <c r="Y73" s="8">
        <v>0.52117000000000002</v>
      </c>
      <c r="Z73" s="8">
        <v>1.4794E-2</v>
      </c>
      <c r="AA73" s="8">
        <v>0.14380000000000001</v>
      </c>
      <c r="AB73" s="8">
        <v>5.7786999999999998E-2</v>
      </c>
      <c r="AC73" s="8">
        <v>-0.26213999999999998</v>
      </c>
      <c r="AD73" s="8">
        <v>-0.62746000000000002</v>
      </c>
      <c r="AE73" s="8"/>
      <c r="AF73" s="8">
        <v>0.29392000000000001</v>
      </c>
      <c r="AG73" s="8">
        <v>-0.95143</v>
      </c>
      <c r="AH73" s="8">
        <v>1.5678000000000001</v>
      </c>
      <c r="AI73" s="8">
        <v>0.52361999999999997</v>
      </c>
      <c r="AJ73" s="8">
        <v>1.0686</v>
      </c>
      <c r="AK73" s="8">
        <v>-0.92862999999999996</v>
      </c>
      <c r="AL73" s="8">
        <v>0.59108000000000005</v>
      </c>
      <c r="AM73" s="8">
        <v>-0.28971000000000002</v>
      </c>
      <c r="AN73" s="8">
        <v>-0.48653000000000002</v>
      </c>
      <c r="AO73" s="8">
        <v>-0.49526999999999999</v>
      </c>
      <c r="AP73" s="8"/>
      <c r="AQ73" s="8">
        <v>-2.2870999999999999E-2</v>
      </c>
      <c r="AR73" s="8">
        <v>-4.2083000000000002E-2</v>
      </c>
      <c r="AS73" s="8">
        <v>7.0883000000000002E-2</v>
      </c>
      <c r="AT73" s="8">
        <v>1.8121</v>
      </c>
      <c r="AU73" s="8">
        <v>1.6950000000000001</v>
      </c>
      <c r="AV73" s="8">
        <v>-0.12856999999999999</v>
      </c>
      <c r="AW73" s="8">
        <v>1.5964</v>
      </c>
      <c r="AX73" s="8">
        <v>2.8338000000000001</v>
      </c>
      <c r="AY73" s="8">
        <v>-0.65947</v>
      </c>
      <c r="AZ73" s="8">
        <v>-0.66669999999999996</v>
      </c>
      <c r="BA73" s="8"/>
      <c r="BB73" s="8">
        <v>0.66720999999999997</v>
      </c>
      <c r="BC73" s="8">
        <v>0.73721999999999999</v>
      </c>
      <c r="BD73" s="8">
        <v>1.4681999999999999</v>
      </c>
      <c r="BE73" s="8">
        <v>-1.9854E-2</v>
      </c>
      <c r="BF73" s="8">
        <v>1.6944999999999999</v>
      </c>
      <c r="BG73" s="8">
        <v>-1</v>
      </c>
      <c r="BH73" s="8">
        <v>0.76215999999999995</v>
      </c>
      <c r="BI73" s="8">
        <v>-1</v>
      </c>
      <c r="BJ73" s="8">
        <v>-0.55310000000000004</v>
      </c>
      <c r="BK73" s="8">
        <v>-0.51044999999999996</v>
      </c>
      <c r="BL73" s="8"/>
      <c r="BM73" s="8">
        <v>-0.79071000000000002</v>
      </c>
      <c r="BN73" s="8">
        <v>-0.1913</v>
      </c>
      <c r="BO73" s="8">
        <v>0.75055000000000005</v>
      </c>
      <c r="BP73" s="8">
        <v>-0.49404999999999999</v>
      </c>
      <c r="BQ73" s="8">
        <v>-1</v>
      </c>
      <c r="BR73" s="8">
        <v>-0.68815999999999999</v>
      </c>
      <c r="BS73" s="8">
        <v>-0.25030000000000002</v>
      </c>
      <c r="BT73" s="8">
        <v>-0.19744999999999999</v>
      </c>
      <c r="BU73" s="8">
        <v>-0.73285</v>
      </c>
      <c r="BV73" s="8">
        <v>-0.25724000000000002</v>
      </c>
      <c r="BW73" s="8"/>
      <c r="BX73" s="8">
        <v>-0.46367999999999998</v>
      </c>
      <c r="BY73" s="8">
        <v>-0.18729000000000001</v>
      </c>
      <c r="BZ73" s="8">
        <v>0.86331999999999998</v>
      </c>
      <c r="CA73" s="8">
        <v>-0.80300000000000005</v>
      </c>
      <c r="CB73" s="8">
        <v>-0.69257000000000002</v>
      </c>
      <c r="CC73" s="8">
        <v>0.21535000000000001</v>
      </c>
      <c r="CD73" s="8">
        <v>0.25702999999999998</v>
      </c>
      <c r="CE73" s="8">
        <v>0.1532</v>
      </c>
      <c r="CF73" s="8">
        <v>-0.95455999999999996</v>
      </c>
      <c r="CG73" s="8">
        <v>-0.85209000000000001</v>
      </c>
      <c r="CH73" s="8"/>
      <c r="CI73" s="8">
        <v>-0.28795999999999999</v>
      </c>
      <c r="CJ73" s="8">
        <v>-0.86943999999999999</v>
      </c>
      <c r="CK73" s="8">
        <v>-7.1157999999999999E-2</v>
      </c>
      <c r="CL73" s="8">
        <v>-0.35747000000000001</v>
      </c>
      <c r="CM73" s="8">
        <v>-1</v>
      </c>
      <c r="CN73" s="8">
        <v>-0.93352999999999997</v>
      </c>
      <c r="CO73" s="8">
        <v>-0.88758999999999999</v>
      </c>
      <c r="CP73" s="8">
        <v>2.0562</v>
      </c>
      <c r="CQ73" s="8">
        <v>-1</v>
      </c>
      <c r="CR73" s="8">
        <v>-0.35964000000000002</v>
      </c>
      <c r="CS73" s="8"/>
      <c r="CT73" s="8">
        <v>1.0005999999999999</v>
      </c>
      <c r="CU73" s="8">
        <v>-0.88998999999999995</v>
      </c>
      <c r="CV73" s="8">
        <v>0.71516999999999997</v>
      </c>
      <c r="CW73" s="8">
        <v>-0.13034000000000001</v>
      </c>
      <c r="CX73" s="8">
        <v>-0.45645999999999998</v>
      </c>
      <c r="CY73" s="8">
        <v>1.4354</v>
      </c>
      <c r="CZ73" s="8">
        <v>-0.69728000000000001</v>
      </c>
      <c r="DA73" s="8">
        <v>0.27465000000000001</v>
      </c>
      <c r="DB73" s="8">
        <v>-0.86621000000000004</v>
      </c>
      <c r="DC73" s="8">
        <v>-0.26673999999999998</v>
      </c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0.18557000000000001</v>
      </c>
      <c r="V74" s="8">
        <v>-0.48966999999999999</v>
      </c>
      <c r="W74" s="8">
        <v>0.44192999999999999</v>
      </c>
      <c r="X74" s="8">
        <v>0.71870999999999996</v>
      </c>
      <c r="Y74" s="8">
        <v>0.35787000000000002</v>
      </c>
      <c r="Z74" s="8">
        <v>-0.87475999999999998</v>
      </c>
      <c r="AA74" s="8">
        <v>0.52907000000000004</v>
      </c>
      <c r="AB74" s="8">
        <v>-6.5579999999999996E-3</v>
      </c>
      <c r="AC74" s="8">
        <v>-0.12787000000000001</v>
      </c>
      <c r="AD74" s="8">
        <v>-0.59460000000000002</v>
      </c>
      <c r="AE74" s="8"/>
      <c r="AF74" s="8">
        <v>0.25752000000000003</v>
      </c>
      <c r="AG74" s="8">
        <v>-0.72911999999999999</v>
      </c>
      <c r="AH74" s="8">
        <v>0.64366999999999996</v>
      </c>
      <c r="AI74" s="8">
        <v>-0.32067000000000001</v>
      </c>
      <c r="AJ74" s="8">
        <v>0.78920000000000001</v>
      </c>
      <c r="AK74" s="8">
        <v>-0.88668999999999998</v>
      </c>
      <c r="AL74" s="8">
        <v>0.63349999999999995</v>
      </c>
      <c r="AM74" s="8">
        <v>-0.40381</v>
      </c>
      <c r="AN74" s="8">
        <v>-0.51339999999999997</v>
      </c>
      <c r="AO74" s="8">
        <v>-0.57737000000000005</v>
      </c>
      <c r="AP74" s="8"/>
      <c r="AQ74" s="8">
        <v>3.9972000000000001E-2</v>
      </c>
      <c r="AR74" s="8">
        <v>-3.0173999999999999E-2</v>
      </c>
      <c r="AS74" s="8">
        <v>7.1618000000000001E-2</v>
      </c>
      <c r="AT74" s="8">
        <v>1.5250999999999999</v>
      </c>
      <c r="AU74" s="8">
        <v>1.4128000000000001</v>
      </c>
      <c r="AV74" s="8">
        <v>-0.25090000000000001</v>
      </c>
      <c r="AW74" s="8">
        <v>0.69260999999999995</v>
      </c>
      <c r="AX74" s="8">
        <v>2.3963999999999999</v>
      </c>
      <c r="AY74" s="8">
        <v>-0.52756000000000003</v>
      </c>
      <c r="AZ74" s="8">
        <v>-4.6802000000000003E-2</v>
      </c>
      <c r="BA74" s="8"/>
      <c r="BB74" s="8">
        <v>1.0269999999999999</v>
      </c>
      <c r="BC74" s="8">
        <v>0.65249000000000001</v>
      </c>
      <c r="BD74" s="8">
        <v>0.77041999999999999</v>
      </c>
      <c r="BE74" s="8">
        <v>8.1310999999999994E-2</v>
      </c>
      <c r="BF74" s="8">
        <v>2.0276000000000001</v>
      </c>
      <c r="BG74" s="8">
        <v>-0.99926000000000004</v>
      </c>
      <c r="BH74" s="8">
        <v>0.49864000000000003</v>
      </c>
      <c r="BI74" s="8">
        <v>-0.89166999999999996</v>
      </c>
      <c r="BJ74" s="8">
        <v>-0.46851999999999999</v>
      </c>
      <c r="BK74" s="8">
        <v>-0.13539999999999999</v>
      </c>
      <c r="BL74" s="8"/>
      <c r="BM74" s="8">
        <v>-0.81393000000000004</v>
      </c>
      <c r="BN74" s="8">
        <v>-0.34927000000000002</v>
      </c>
      <c r="BO74" s="8">
        <v>0.34634999999999999</v>
      </c>
      <c r="BP74" s="8">
        <v>-0.57116</v>
      </c>
      <c r="BQ74" s="8">
        <v>-0.91888000000000003</v>
      </c>
      <c r="BR74" s="8">
        <v>-0.76763999999999999</v>
      </c>
      <c r="BS74" s="8">
        <v>-0.14724000000000001</v>
      </c>
      <c r="BT74" s="8">
        <v>-0.27539999999999998</v>
      </c>
      <c r="BU74" s="8">
        <v>-0.66449999999999998</v>
      </c>
      <c r="BV74" s="8">
        <v>-0.46290999999999999</v>
      </c>
      <c r="BW74" s="8"/>
      <c r="BX74" s="8">
        <v>-0.51717000000000002</v>
      </c>
      <c r="BY74" s="8">
        <v>0.10512000000000001</v>
      </c>
      <c r="BZ74" s="8">
        <v>0.60070999999999997</v>
      </c>
      <c r="CA74" s="8">
        <v>-0.58669000000000004</v>
      </c>
      <c r="CB74" s="8">
        <v>-0.73026999999999997</v>
      </c>
      <c r="CC74" s="8">
        <v>0.10804</v>
      </c>
      <c r="CD74" s="8">
        <v>0.23709</v>
      </c>
      <c r="CE74" s="8">
        <v>-0.15447</v>
      </c>
      <c r="CF74" s="8">
        <v>-0.90608</v>
      </c>
      <c r="CG74" s="8">
        <v>-0.62597000000000003</v>
      </c>
      <c r="CH74" s="8"/>
      <c r="CI74" s="8">
        <v>-0.22882</v>
      </c>
      <c r="CJ74" s="8">
        <v>-1</v>
      </c>
      <c r="CK74" s="8">
        <v>-0.20724000000000001</v>
      </c>
      <c r="CL74" s="8">
        <v>-0.46551999999999999</v>
      </c>
      <c r="CM74" s="8">
        <v>-0.88339999999999996</v>
      </c>
      <c r="CN74" s="8">
        <v>-0.58636999999999995</v>
      </c>
      <c r="CO74" s="8">
        <v>-0.88085999999999998</v>
      </c>
      <c r="CP74" s="8">
        <v>1.9695</v>
      </c>
      <c r="CQ74" s="8">
        <v>-0.93457000000000001</v>
      </c>
      <c r="CR74" s="8">
        <v>-0.22658</v>
      </c>
      <c r="CS74" s="8"/>
      <c r="CT74" s="8">
        <v>-4.365E-3</v>
      </c>
      <c r="CU74" s="8">
        <v>-1</v>
      </c>
      <c r="CV74" s="8">
        <v>0.53720999999999997</v>
      </c>
      <c r="CW74" s="8">
        <v>-7.4343000000000006E-2</v>
      </c>
      <c r="CX74" s="8">
        <v>-0.40633999999999998</v>
      </c>
      <c r="CY74" s="8">
        <v>1.5634999999999999</v>
      </c>
      <c r="CZ74" s="8">
        <v>-0.78205999999999998</v>
      </c>
      <c r="DA74" s="8">
        <v>0.47169</v>
      </c>
      <c r="DB74" s="8">
        <v>-0.80215999999999998</v>
      </c>
      <c r="DC74" s="8">
        <v>-7.6949000000000004E-2</v>
      </c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-0.14910999999999999</v>
      </c>
      <c r="V75" s="8">
        <v>-0.57687999999999995</v>
      </c>
      <c r="W75" s="8">
        <v>0.38435000000000002</v>
      </c>
      <c r="X75" s="8">
        <v>0.42287000000000002</v>
      </c>
      <c r="Y75" s="8">
        <v>0.73418000000000005</v>
      </c>
      <c r="Z75" s="8">
        <v>-0.58952000000000004</v>
      </c>
      <c r="AA75" s="8">
        <v>8.7561E-2</v>
      </c>
      <c r="AB75" s="8">
        <v>-0.31108999999999998</v>
      </c>
      <c r="AC75" s="8">
        <v>-0.13503000000000001</v>
      </c>
      <c r="AD75" s="8">
        <v>-0.69116999999999995</v>
      </c>
      <c r="AE75" s="8"/>
      <c r="AF75" s="8">
        <v>0.36182999999999998</v>
      </c>
      <c r="AG75" s="8">
        <v>-0.57410000000000005</v>
      </c>
      <c r="AH75" s="8">
        <v>0.25378000000000001</v>
      </c>
      <c r="AI75" s="8">
        <v>0.21184</v>
      </c>
      <c r="AJ75" s="8">
        <v>0.59089000000000003</v>
      </c>
      <c r="AK75" s="8">
        <v>-0.93371999999999999</v>
      </c>
      <c r="AL75" s="8">
        <v>0.62282999999999999</v>
      </c>
      <c r="AM75" s="8">
        <v>-0.34542</v>
      </c>
      <c r="AN75" s="8">
        <v>-0.59960999999999998</v>
      </c>
      <c r="AO75" s="8">
        <v>-0.52807000000000004</v>
      </c>
      <c r="AP75" s="8"/>
      <c r="AQ75" s="8">
        <v>-2.7838999999999999E-2</v>
      </c>
      <c r="AR75" s="8">
        <v>-0.28151999999999999</v>
      </c>
      <c r="AS75" s="8">
        <v>-0.22317000000000001</v>
      </c>
      <c r="AT75" s="8">
        <v>1.5025999999999999</v>
      </c>
      <c r="AU75" s="8">
        <v>1.3266</v>
      </c>
      <c r="AV75" s="8">
        <v>-0.35461999999999999</v>
      </c>
      <c r="AW75" s="8">
        <v>0.55893999999999999</v>
      </c>
      <c r="AX75" s="8">
        <v>1.833</v>
      </c>
      <c r="AY75" s="8">
        <v>-0.56562000000000001</v>
      </c>
      <c r="AZ75" s="8">
        <v>-0.47981000000000001</v>
      </c>
      <c r="BA75" s="8"/>
      <c r="BB75" s="8">
        <v>1.2482</v>
      </c>
      <c r="BC75" s="8">
        <v>0.4995</v>
      </c>
      <c r="BD75" s="8">
        <v>0.49241000000000001</v>
      </c>
      <c r="BE75" s="8">
        <v>0.13092000000000001</v>
      </c>
      <c r="BF75" s="8">
        <v>1.8251999999999999</v>
      </c>
      <c r="BG75" s="8">
        <v>-0.78688999999999998</v>
      </c>
      <c r="BH75" s="8">
        <v>0.24693000000000001</v>
      </c>
      <c r="BI75" s="8">
        <v>-0.96309999999999996</v>
      </c>
      <c r="BJ75" s="8">
        <v>-0.45269999999999999</v>
      </c>
      <c r="BK75" s="8">
        <v>-0.11051999999999999</v>
      </c>
      <c r="BL75" s="8"/>
      <c r="BM75" s="8">
        <v>-0.73329999999999995</v>
      </c>
      <c r="BN75" s="8">
        <v>-0.23180999999999999</v>
      </c>
      <c r="BO75" s="8">
        <v>-0.50099000000000005</v>
      </c>
      <c r="BP75" s="8">
        <v>-0.66154000000000002</v>
      </c>
      <c r="BQ75" s="8">
        <v>-0.80266000000000004</v>
      </c>
      <c r="BR75" s="8">
        <v>-0.80535000000000001</v>
      </c>
      <c r="BS75" s="8">
        <v>-0.16824</v>
      </c>
      <c r="BT75" s="8">
        <v>-0.43517</v>
      </c>
      <c r="BU75" s="8">
        <v>-0.68669999999999998</v>
      </c>
      <c r="BV75" s="8">
        <v>-0.43848999999999999</v>
      </c>
      <c r="BW75" s="8"/>
      <c r="BX75" s="8">
        <v>-0.35343999999999998</v>
      </c>
      <c r="BY75" s="8">
        <v>2.5437000000000001E-2</v>
      </c>
      <c r="BZ75" s="8">
        <v>0.34544999999999998</v>
      </c>
      <c r="CA75" s="8">
        <v>-0.65222000000000002</v>
      </c>
      <c r="CB75" s="8">
        <v>-0.79261000000000004</v>
      </c>
      <c r="CC75" s="8">
        <v>0.15701999999999999</v>
      </c>
      <c r="CD75" s="8">
        <v>0.1024</v>
      </c>
      <c r="CE75" s="8">
        <v>0.10147</v>
      </c>
      <c r="CF75" s="8">
        <v>-0.82560999999999996</v>
      </c>
      <c r="CG75" s="8">
        <v>-0.62244999999999995</v>
      </c>
      <c r="CH75" s="8"/>
      <c r="CI75" s="8">
        <v>-0.67527999999999999</v>
      </c>
      <c r="CJ75" s="8">
        <v>-0.84769000000000005</v>
      </c>
      <c r="CK75" s="8">
        <v>-0.32967999999999997</v>
      </c>
      <c r="CL75" s="8">
        <v>0.13885</v>
      </c>
      <c r="CM75" s="8">
        <v>-0.88788</v>
      </c>
      <c r="CN75" s="8">
        <v>-0.83447000000000005</v>
      </c>
      <c r="CO75" s="8">
        <v>-0.97758999999999996</v>
      </c>
      <c r="CP75" s="8">
        <v>2.2280000000000002</v>
      </c>
      <c r="CQ75" s="8">
        <v>-0.70506000000000002</v>
      </c>
      <c r="CR75" s="8">
        <v>-0.28998000000000002</v>
      </c>
      <c r="CS75" s="8"/>
      <c r="CT75" s="8">
        <v>-0.33100000000000002</v>
      </c>
      <c r="CU75" s="8">
        <v>-0.92022000000000004</v>
      </c>
      <c r="CV75" s="8">
        <v>0.88780000000000003</v>
      </c>
      <c r="CW75" s="8">
        <v>3.7323000000000002E-2</v>
      </c>
      <c r="CX75" s="8">
        <v>-0.49574000000000001</v>
      </c>
      <c r="CY75" s="8">
        <v>1.5583</v>
      </c>
      <c r="CZ75" s="8">
        <v>-0.73994000000000004</v>
      </c>
      <c r="DA75" s="8">
        <v>0.59257000000000004</v>
      </c>
      <c r="DB75" s="8">
        <v>-0.70284999999999997</v>
      </c>
      <c r="DC75" s="8">
        <v>0.24387</v>
      </c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-0.15978999999999999</v>
      </c>
      <c r="V76" s="8">
        <v>-0.70130999999999999</v>
      </c>
      <c r="W76" s="8">
        <v>7.2709999999999997E-2</v>
      </c>
      <c r="X76" s="8">
        <v>-9.2845999999999998E-2</v>
      </c>
      <c r="Y76" s="8">
        <v>0.54634000000000005</v>
      </c>
      <c r="Z76" s="8">
        <v>-0.54500000000000004</v>
      </c>
      <c r="AA76" s="8">
        <v>-0.51105999999999996</v>
      </c>
      <c r="AB76" s="8">
        <v>-0.20677000000000001</v>
      </c>
      <c r="AC76" s="8">
        <v>-0.12755</v>
      </c>
      <c r="AD76" s="8">
        <v>-0.60185999999999995</v>
      </c>
      <c r="AE76" s="8"/>
      <c r="AF76" s="8">
        <v>6.0068999999999997E-2</v>
      </c>
      <c r="AG76" s="8">
        <v>-0.34626000000000001</v>
      </c>
      <c r="AH76" s="8">
        <v>-0.60394999999999999</v>
      </c>
      <c r="AI76" s="8">
        <v>-0.30930000000000002</v>
      </c>
      <c r="AJ76" s="8">
        <v>-1.0881E-2</v>
      </c>
      <c r="AK76" s="8">
        <v>-0.86685999999999996</v>
      </c>
      <c r="AL76" s="8">
        <v>-9.0161000000000005E-2</v>
      </c>
      <c r="AM76" s="8">
        <v>-0.3876</v>
      </c>
      <c r="AN76" s="8">
        <v>-0.41191</v>
      </c>
      <c r="AO76" s="8">
        <v>-0.53425</v>
      </c>
      <c r="AP76" s="8"/>
      <c r="AQ76" s="8">
        <v>-1.1667E-2</v>
      </c>
      <c r="AR76" s="8">
        <v>-0.29679</v>
      </c>
      <c r="AS76" s="8">
        <v>-0.44405</v>
      </c>
      <c r="AT76" s="8">
        <v>1.3499000000000001</v>
      </c>
      <c r="AU76" s="8">
        <v>0.97892000000000001</v>
      </c>
      <c r="AV76" s="8">
        <v>-0.50660000000000005</v>
      </c>
      <c r="AW76" s="8">
        <v>0.58406000000000002</v>
      </c>
      <c r="AX76" s="8">
        <v>2.1812999999999998</v>
      </c>
      <c r="AY76" s="8">
        <v>-0.46071000000000001</v>
      </c>
      <c r="AZ76" s="8">
        <v>-0.67586000000000002</v>
      </c>
      <c r="BA76" s="8"/>
      <c r="BB76" s="8">
        <v>0.88334999999999997</v>
      </c>
      <c r="BC76" s="8">
        <v>0.26373999999999997</v>
      </c>
      <c r="BD76" s="8">
        <v>0.86397000000000002</v>
      </c>
      <c r="BE76" s="8">
        <v>-2.0639999999999999E-2</v>
      </c>
      <c r="BF76" s="8">
        <v>1.5738000000000001</v>
      </c>
      <c r="BG76" s="8">
        <v>-0.44037999999999999</v>
      </c>
      <c r="BH76" s="8">
        <v>0.21026</v>
      </c>
      <c r="BI76" s="8">
        <v>-0.94606999999999997</v>
      </c>
      <c r="BJ76" s="8">
        <v>-0.43271999999999999</v>
      </c>
      <c r="BK76" s="8">
        <v>-0.21792</v>
      </c>
      <c r="BL76" s="8"/>
      <c r="BM76" s="8">
        <v>-0.36127999999999999</v>
      </c>
      <c r="BN76" s="8">
        <v>-0.26926</v>
      </c>
      <c r="BO76" s="8">
        <v>0.31575999999999999</v>
      </c>
      <c r="BP76" s="8">
        <v>-0.57569000000000004</v>
      </c>
      <c r="BQ76" s="8">
        <v>-0.83770999999999995</v>
      </c>
      <c r="BR76" s="8">
        <v>-0.70487999999999995</v>
      </c>
      <c r="BS76" s="8">
        <v>-0.36996000000000001</v>
      </c>
      <c r="BT76" s="8">
        <v>-0.23623</v>
      </c>
      <c r="BU76" s="8">
        <v>-0.73148000000000002</v>
      </c>
      <c r="BV76" s="8">
        <v>-0.54634000000000005</v>
      </c>
      <c r="BW76" s="8"/>
      <c r="BX76" s="8">
        <v>0.13874</v>
      </c>
      <c r="BY76" s="8">
        <v>5.2366999999999997E-2</v>
      </c>
      <c r="BZ76" s="8">
        <v>-3.3147999999999997E-2</v>
      </c>
      <c r="CA76" s="8">
        <v>-0.42165999999999998</v>
      </c>
      <c r="CB76" s="8">
        <v>-0.65627000000000002</v>
      </c>
      <c r="CC76" s="8">
        <v>0.1202</v>
      </c>
      <c r="CD76" s="8">
        <v>2.3501000000000001E-2</v>
      </c>
      <c r="CE76" s="8">
        <v>0.22594</v>
      </c>
      <c r="CF76" s="8">
        <v>-0.81462999999999997</v>
      </c>
      <c r="CG76" s="8">
        <v>-0.54656000000000005</v>
      </c>
      <c r="CH76" s="8"/>
      <c r="CI76" s="8">
        <v>-1</v>
      </c>
      <c r="CJ76" s="8">
        <v>-0.78841000000000006</v>
      </c>
      <c r="CK76" s="8">
        <v>-0.66195000000000004</v>
      </c>
      <c r="CL76" s="8">
        <v>0.1875</v>
      </c>
      <c r="CM76" s="8">
        <v>-0.83999000000000001</v>
      </c>
      <c r="CN76" s="8">
        <v>-0.83460000000000001</v>
      </c>
      <c r="CO76" s="8">
        <v>-0.91708999999999996</v>
      </c>
      <c r="CP76" s="8">
        <v>1.7988999999999999</v>
      </c>
      <c r="CQ76" s="8">
        <v>-0.50527</v>
      </c>
      <c r="CR76" s="8">
        <v>-0.27655999999999997</v>
      </c>
      <c r="CS76" s="8"/>
      <c r="CT76" s="8">
        <v>2.1739000000000001E-2</v>
      </c>
      <c r="CU76" s="8">
        <v>-0.69921</v>
      </c>
      <c r="CV76" s="8">
        <v>0.53498000000000001</v>
      </c>
      <c r="CW76" s="8">
        <v>-7.1103E-2</v>
      </c>
      <c r="CX76" s="8">
        <v>-0.59828999999999999</v>
      </c>
      <c r="CY76" s="8">
        <v>1.7441</v>
      </c>
      <c r="CZ76" s="8">
        <v>-0.85040000000000004</v>
      </c>
      <c r="DA76" s="8">
        <v>0.28151999999999999</v>
      </c>
      <c r="DB76" s="8">
        <v>-0.49186999999999997</v>
      </c>
      <c r="DC76" s="8">
        <v>3.7214999999999998E-2</v>
      </c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-0.30081000000000002</v>
      </c>
      <c r="V77" s="8">
        <v>-0.77593999999999996</v>
      </c>
      <c r="W77" s="8">
        <v>-0.12446</v>
      </c>
      <c r="X77" s="8">
        <v>-0.17168</v>
      </c>
      <c r="Y77" s="8">
        <v>0.55298000000000003</v>
      </c>
      <c r="Z77" s="8">
        <v>-0.50131999999999999</v>
      </c>
      <c r="AA77" s="8">
        <v>-0.41476000000000002</v>
      </c>
      <c r="AB77" s="8">
        <v>-0.15337999999999999</v>
      </c>
      <c r="AC77" s="8">
        <v>-0.27905000000000002</v>
      </c>
      <c r="AD77" s="8">
        <v>-8.8678999999999994E-2</v>
      </c>
      <c r="AE77" s="8"/>
      <c r="AF77" s="8">
        <v>-8.8666999999999996E-2</v>
      </c>
      <c r="AG77" s="8">
        <v>-0.22470999999999999</v>
      </c>
      <c r="AH77" s="8">
        <v>-0.59038999999999997</v>
      </c>
      <c r="AI77" s="8">
        <v>-0.72836000000000001</v>
      </c>
      <c r="AJ77" s="8">
        <v>-0.13730999999999999</v>
      </c>
      <c r="AK77" s="8">
        <v>-0.90430999999999995</v>
      </c>
      <c r="AL77" s="8">
        <v>-6.411E-2</v>
      </c>
      <c r="AM77" s="8">
        <v>-0.46398</v>
      </c>
      <c r="AN77" s="8">
        <v>-0.41142000000000001</v>
      </c>
      <c r="AO77" s="8">
        <v>-0.47785</v>
      </c>
      <c r="AP77" s="8"/>
      <c r="AQ77" s="8">
        <v>0.15462000000000001</v>
      </c>
      <c r="AR77" s="8">
        <v>4.2791000000000001E-3</v>
      </c>
      <c r="AS77" s="8">
        <v>-0.28855999999999998</v>
      </c>
      <c r="AT77" s="8">
        <v>1.1671</v>
      </c>
      <c r="AU77" s="8">
        <v>0.82157999999999998</v>
      </c>
      <c r="AV77" s="8">
        <v>-0.45600000000000002</v>
      </c>
      <c r="AW77" s="8">
        <v>0.40582000000000001</v>
      </c>
      <c r="AX77" s="8">
        <v>2.3748999999999998</v>
      </c>
      <c r="AY77" s="8">
        <v>-0.53088999999999997</v>
      </c>
      <c r="AZ77" s="8">
        <v>-0.19900999999999999</v>
      </c>
      <c r="BA77" s="8"/>
      <c r="BB77" s="8">
        <v>0.95621999999999996</v>
      </c>
      <c r="BC77" s="8">
        <v>0.20372999999999999</v>
      </c>
      <c r="BD77" s="8">
        <v>1.8302</v>
      </c>
      <c r="BE77" s="8">
        <v>3.5149E-2</v>
      </c>
      <c r="BF77" s="8">
        <v>1.2892999999999999</v>
      </c>
      <c r="BG77" s="8">
        <v>-0.27039000000000002</v>
      </c>
      <c r="BH77" s="8">
        <v>-8.6432999999999996E-2</v>
      </c>
      <c r="BI77" s="8">
        <v>-0.83613000000000004</v>
      </c>
      <c r="BJ77" s="8">
        <v>-0.42459999999999998</v>
      </c>
      <c r="BK77" s="8">
        <v>-0.51695000000000002</v>
      </c>
      <c r="BL77" s="8"/>
      <c r="BM77" s="8">
        <v>-0.29126999999999997</v>
      </c>
      <c r="BN77" s="8">
        <v>-0.25518999999999997</v>
      </c>
      <c r="BO77" s="8">
        <v>0.11613999999999999</v>
      </c>
      <c r="BP77" s="8">
        <v>-0.56037000000000003</v>
      </c>
      <c r="BQ77" s="8">
        <v>-0.92169000000000001</v>
      </c>
      <c r="BR77" s="8">
        <v>-0.62895000000000001</v>
      </c>
      <c r="BS77" s="8">
        <v>-0.39500000000000002</v>
      </c>
      <c r="BT77" s="8">
        <v>9.2850000000000002E-2</v>
      </c>
      <c r="BU77" s="8">
        <v>-0.72353000000000001</v>
      </c>
      <c r="BV77" s="8">
        <v>-0.38929000000000002</v>
      </c>
      <c r="BW77" s="8"/>
      <c r="BX77" s="8">
        <v>-5.0666000000000003E-2</v>
      </c>
      <c r="BY77" s="8">
        <v>5.7896999999999997E-2</v>
      </c>
      <c r="BZ77" s="8">
        <v>-7.0513999999999993E-2</v>
      </c>
      <c r="CA77" s="8">
        <v>-0.46289000000000002</v>
      </c>
      <c r="CB77" s="8">
        <v>0.20613000000000001</v>
      </c>
      <c r="CC77" s="8">
        <v>6.0047000000000003E-2</v>
      </c>
      <c r="CD77" s="8">
        <v>0.23926</v>
      </c>
      <c r="CE77" s="8">
        <v>0.22034999999999999</v>
      </c>
      <c r="CF77" s="8">
        <v>-0.75968000000000002</v>
      </c>
      <c r="CG77" s="8">
        <v>-0.47558</v>
      </c>
      <c r="CH77" s="8"/>
      <c r="CI77" s="8">
        <v>-0.46927999999999997</v>
      </c>
      <c r="CJ77" s="8">
        <v>-0.82633000000000001</v>
      </c>
      <c r="CK77" s="8">
        <v>-1</v>
      </c>
      <c r="CL77" s="8">
        <v>5.2176E-2</v>
      </c>
      <c r="CM77" s="8">
        <v>-0.71253</v>
      </c>
      <c r="CN77" s="8">
        <v>-0.72035000000000005</v>
      </c>
      <c r="CO77" s="8">
        <v>-0.45537</v>
      </c>
      <c r="CP77" s="8">
        <v>1.5835999999999999</v>
      </c>
      <c r="CQ77" s="8">
        <v>-0.61697999999999997</v>
      </c>
      <c r="CR77" s="8">
        <v>-0.26268999999999998</v>
      </c>
      <c r="CS77" s="8"/>
      <c r="CT77" s="8">
        <v>0.69896000000000003</v>
      </c>
      <c r="CU77" s="8">
        <v>-0.29315000000000002</v>
      </c>
      <c r="CV77" s="8">
        <v>0.11763</v>
      </c>
      <c r="CW77" s="8">
        <v>0.10254000000000001</v>
      </c>
      <c r="CX77" s="8">
        <v>-0.94267000000000001</v>
      </c>
      <c r="CY77" s="8">
        <v>1.5701000000000001</v>
      </c>
      <c r="CZ77" s="8">
        <v>-0.90841000000000005</v>
      </c>
      <c r="DA77" s="8">
        <v>0.33500999999999997</v>
      </c>
      <c r="DB77" s="8">
        <v>-0.33734999999999998</v>
      </c>
      <c r="DC77" s="8">
        <v>-0.10309</v>
      </c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-0.41875000000000001</v>
      </c>
      <c r="V78" s="8">
        <v>-0.90783000000000003</v>
      </c>
      <c r="W78" s="8">
        <v>-0.12626000000000001</v>
      </c>
      <c r="X78" s="8">
        <v>-0.52439000000000002</v>
      </c>
      <c r="Y78" s="8">
        <v>0.17287</v>
      </c>
      <c r="Z78" s="8">
        <v>-0.55967</v>
      </c>
      <c r="AA78" s="8">
        <v>-0.10342999999999999</v>
      </c>
      <c r="AB78" s="8">
        <v>-7.8256999999999993E-2</v>
      </c>
      <c r="AC78" s="8">
        <v>-0.10026</v>
      </c>
      <c r="AD78" s="8">
        <v>-0.16155</v>
      </c>
      <c r="AE78" s="8"/>
      <c r="AF78" s="8">
        <v>0.34303</v>
      </c>
      <c r="AG78" s="8">
        <v>-0.21329999999999999</v>
      </c>
      <c r="AH78" s="8">
        <v>-0.67310000000000003</v>
      </c>
      <c r="AI78" s="8">
        <v>0.17781</v>
      </c>
      <c r="AJ78" s="8">
        <v>-8.2546999999999995E-2</v>
      </c>
      <c r="AK78" s="8">
        <v>-0.80618000000000001</v>
      </c>
      <c r="AL78" s="8">
        <v>8.2438999999999998E-2</v>
      </c>
      <c r="AM78" s="8">
        <v>-9.7486000000000003E-2</v>
      </c>
      <c r="AN78" s="8">
        <v>-0.51912999999999998</v>
      </c>
      <c r="AO78" s="8">
        <v>-0.37853999999999999</v>
      </c>
      <c r="AP78" s="8"/>
      <c r="AQ78" s="8">
        <v>-8.4623000000000004E-2</v>
      </c>
      <c r="AR78" s="8">
        <v>-0.51212999999999997</v>
      </c>
      <c r="AS78" s="8">
        <v>8.1002000000000005E-2</v>
      </c>
      <c r="AT78" s="8">
        <v>1.0276000000000001</v>
      </c>
      <c r="AU78" s="8">
        <v>0.56122000000000005</v>
      </c>
      <c r="AV78" s="8">
        <v>-0.52905000000000002</v>
      </c>
      <c r="AW78" s="8">
        <v>-6.0581999999999997E-2</v>
      </c>
      <c r="AX78" s="8">
        <v>2.5087000000000002</v>
      </c>
      <c r="AY78" s="8">
        <v>-0.53361000000000003</v>
      </c>
      <c r="AZ78" s="8">
        <v>-0.54603999999999997</v>
      </c>
      <c r="BA78" s="8"/>
      <c r="BB78" s="8">
        <v>0.77563000000000004</v>
      </c>
      <c r="BC78" s="8">
        <v>0.20579</v>
      </c>
      <c r="BD78" s="8">
        <v>2.8142</v>
      </c>
      <c r="BE78" s="8">
        <v>0.15198999999999999</v>
      </c>
      <c r="BF78" s="8">
        <v>1.0736000000000001</v>
      </c>
      <c r="BG78" s="8">
        <v>-0.25020999999999999</v>
      </c>
      <c r="BH78" s="8">
        <v>-7.5736999999999999E-2</v>
      </c>
      <c r="BI78" s="8">
        <v>-0.65680000000000005</v>
      </c>
      <c r="BJ78" s="8">
        <v>-0.36985000000000001</v>
      </c>
      <c r="BK78" s="8">
        <v>-0.36954999999999999</v>
      </c>
      <c r="BL78" s="8"/>
      <c r="BM78" s="8">
        <v>-0.41615999999999997</v>
      </c>
      <c r="BN78" s="8">
        <v>-0.33026</v>
      </c>
      <c r="BO78" s="8">
        <v>-0.20358999999999999</v>
      </c>
      <c r="BP78" s="8">
        <v>-0.53264</v>
      </c>
      <c r="BQ78" s="8">
        <v>-0.83789999999999998</v>
      </c>
      <c r="BR78" s="8">
        <v>-0.49534</v>
      </c>
      <c r="BS78" s="8">
        <v>-0.15704000000000001</v>
      </c>
      <c r="BT78" s="8">
        <v>-8.2344000000000001E-2</v>
      </c>
      <c r="BU78" s="8">
        <v>-0.58621999999999996</v>
      </c>
      <c r="BV78" s="8">
        <v>2.4563000000000001E-2</v>
      </c>
      <c r="BW78" s="8"/>
      <c r="BX78" s="8">
        <v>-1.2392E-2</v>
      </c>
      <c r="BY78" s="8">
        <v>4.2771000000000003E-2</v>
      </c>
      <c r="BZ78" s="8">
        <v>-0.16084999999999999</v>
      </c>
      <c r="CA78" s="8">
        <v>-0.53349000000000002</v>
      </c>
      <c r="CB78" s="8">
        <v>-0.35137000000000002</v>
      </c>
      <c r="CC78" s="8">
        <v>-2.1847999999999999E-2</v>
      </c>
      <c r="CD78" s="8">
        <v>0.50915999999999995</v>
      </c>
      <c r="CE78" s="8">
        <v>0.20449999999999999</v>
      </c>
      <c r="CF78" s="8">
        <v>-0.63861000000000001</v>
      </c>
      <c r="CG78" s="8">
        <v>-0.61663000000000001</v>
      </c>
      <c r="CH78" s="8"/>
      <c r="CI78" s="8">
        <v>-0.34364</v>
      </c>
      <c r="CJ78" s="8">
        <v>-0.70018000000000002</v>
      </c>
      <c r="CK78" s="8">
        <v>-0.35137000000000002</v>
      </c>
      <c r="CL78" s="8">
        <v>-0.15379000000000001</v>
      </c>
      <c r="CM78" s="8">
        <v>-0.70147000000000004</v>
      </c>
      <c r="CN78" s="8">
        <v>-0.65795000000000003</v>
      </c>
      <c r="CO78" s="8">
        <v>-0.82215000000000005</v>
      </c>
      <c r="CP78" s="8">
        <v>1.2524999999999999</v>
      </c>
      <c r="CQ78" s="8">
        <v>-0.58104</v>
      </c>
      <c r="CR78" s="8">
        <v>-0.15551000000000001</v>
      </c>
      <c r="CS78" s="8"/>
      <c r="CT78" s="8">
        <v>1.4555</v>
      </c>
      <c r="CU78" s="8">
        <v>-0.21399000000000001</v>
      </c>
      <c r="CV78" s="8">
        <v>-0.20938999999999999</v>
      </c>
      <c r="CW78" s="8">
        <v>0.43909999999999999</v>
      </c>
      <c r="CX78" s="8">
        <v>-0.83255000000000001</v>
      </c>
      <c r="CY78" s="8">
        <v>1.7648999999999999</v>
      </c>
      <c r="CZ78" s="8">
        <v>-0.83484000000000003</v>
      </c>
      <c r="DA78" s="8">
        <v>0.21432999999999999</v>
      </c>
      <c r="DB78" s="8">
        <v>-0.20866999999999999</v>
      </c>
      <c r="DC78" s="8">
        <v>-4.9107999999999999E-2</v>
      </c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-0.48386000000000001</v>
      </c>
      <c r="V79" s="8">
        <v>-0.95635999999999999</v>
      </c>
      <c r="W79" s="8">
        <v>-0.54525999999999997</v>
      </c>
      <c r="X79" s="8">
        <v>-7.8035999999999994E-2</v>
      </c>
      <c r="Y79" s="8">
        <v>0.20624999999999999</v>
      </c>
      <c r="Z79" s="8">
        <v>-0.23097999999999999</v>
      </c>
      <c r="AA79" s="8">
        <v>-0.44451000000000002</v>
      </c>
      <c r="AB79" s="8">
        <v>-0.25324000000000002</v>
      </c>
      <c r="AC79" s="8">
        <v>1.5570000000000001E-2</v>
      </c>
      <c r="AD79" s="8">
        <v>3.0133E-3</v>
      </c>
      <c r="AE79" s="8"/>
      <c r="AF79" s="8">
        <v>-0.21309</v>
      </c>
      <c r="AG79" s="8">
        <v>-0.32923999999999998</v>
      </c>
      <c r="AH79" s="8">
        <v>-0.11032</v>
      </c>
      <c r="AI79" s="8">
        <v>-0.42817</v>
      </c>
      <c r="AJ79" s="8">
        <v>-0.35365999999999997</v>
      </c>
      <c r="AK79" s="8">
        <v>-0.73126999999999998</v>
      </c>
      <c r="AL79" s="8">
        <v>8.9181999999999997E-2</v>
      </c>
      <c r="AM79" s="8">
        <v>-0.17076</v>
      </c>
      <c r="AN79" s="8">
        <v>-0.40218999999999999</v>
      </c>
      <c r="AO79" s="8">
        <v>-0.33556999999999998</v>
      </c>
      <c r="AP79" s="8"/>
      <c r="AQ79" s="8">
        <v>-3.2571999999999997E-2</v>
      </c>
      <c r="AR79" s="8">
        <v>-0.56621999999999995</v>
      </c>
      <c r="AS79" s="8">
        <v>2.1600999999999999E-2</v>
      </c>
      <c r="AT79" s="8">
        <v>0.80767999999999995</v>
      </c>
      <c r="AU79" s="8">
        <v>0.17211000000000001</v>
      </c>
      <c r="AV79" s="8">
        <v>-0.65171999999999997</v>
      </c>
      <c r="AW79" s="8">
        <v>0.41446</v>
      </c>
      <c r="AX79" s="8">
        <v>2.0909</v>
      </c>
      <c r="AY79" s="8">
        <v>-0.59131999999999996</v>
      </c>
      <c r="AZ79" s="8">
        <v>-0.68364000000000003</v>
      </c>
      <c r="BA79" s="8"/>
      <c r="BB79" s="8">
        <v>0.65432000000000001</v>
      </c>
      <c r="BC79" s="8">
        <v>0.10904999999999999</v>
      </c>
      <c r="BD79" s="8">
        <v>1.3545</v>
      </c>
      <c r="BE79" s="8">
        <v>0.22026000000000001</v>
      </c>
      <c r="BF79" s="8">
        <v>0.59963</v>
      </c>
      <c r="BG79" s="8">
        <v>-0.21947</v>
      </c>
      <c r="BH79" s="8">
        <v>-0.13965</v>
      </c>
      <c r="BI79" s="8">
        <v>-0.77824000000000004</v>
      </c>
      <c r="BJ79" s="8">
        <v>-0.29228999999999999</v>
      </c>
      <c r="BK79" s="8">
        <v>-0.42007</v>
      </c>
      <c r="BL79" s="8"/>
      <c r="BM79" s="8">
        <v>-0.32889000000000002</v>
      </c>
      <c r="BN79" s="8">
        <v>-0.44606000000000001</v>
      </c>
      <c r="BO79" s="8">
        <v>-0.19066</v>
      </c>
      <c r="BP79" s="8">
        <v>-0.45448</v>
      </c>
      <c r="BQ79" s="8">
        <v>-0.72504000000000002</v>
      </c>
      <c r="BR79" s="8">
        <v>-0.33781</v>
      </c>
      <c r="BS79" s="8">
        <v>-0.11663</v>
      </c>
      <c r="BT79" s="8">
        <v>-0.2331</v>
      </c>
      <c r="BU79" s="8">
        <v>-0.56813000000000002</v>
      </c>
      <c r="BV79" s="8">
        <v>-6.7669000000000007E-2</v>
      </c>
      <c r="BW79" s="8"/>
      <c r="BX79" s="8">
        <v>-0.24657000000000001</v>
      </c>
      <c r="BY79" s="8">
        <v>-7.8330999999999998E-2</v>
      </c>
      <c r="BZ79" s="8">
        <v>-0.15695999999999999</v>
      </c>
      <c r="CA79" s="8">
        <v>-0.29109000000000002</v>
      </c>
      <c r="CB79" s="8">
        <v>-0.41526000000000002</v>
      </c>
      <c r="CC79" s="8">
        <v>-0.10942</v>
      </c>
      <c r="CD79" s="8">
        <v>0.55396999999999996</v>
      </c>
      <c r="CE79" s="8">
        <v>0.16949</v>
      </c>
      <c r="CF79" s="8">
        <v>-0.84819999999999995</v>
      </c>
      <c r="CG79" s="8">
        <v>-0.42776999999999998</v>
      </c>
      <c r="CH79" s="8"/>
      <c r="CI79" s="8">
        <v>-0.37506</v>
      </c>
      <c r="CJ79" s="8">
        <v>-0.46986</v>
      </c>
      <c r="CK79" s="8">
        <v>-0.36460999999999999</v>
      </c>
      <c r="CL79" s="8">
        <v>-0.12776999999999999</v>
      </c>
      <c r="CM79" s="8">
        <v>-0.55066000000000004</v>
      </c>
      <c r="CN79" s="8">
        <v>-0.77600999999999998</v>
      </c>
      <c r="CO79" s="8">
        <v>-0.69991999999999999</v>
      </c>
      <c r="CP79" s="8">
        <v>1.0521</v>
      </c>
      <c r="CQ79" s="8">
        <v>-0.60033000000000003</v>
      </c>
      <c r="CR79" s="8">
        <v>-0.14782999999999999</v>
      </c>
      <c r="CS79" s="8"/>
      <c r="CT79" s="8">
        <v>0.90493999999999997</v>
      </c>
      <c r="CU79" s="8">
        <v>-0.11057</v>
      </c>
      <c r="CV79" s="8">
        <v>-5.3371000000000002E-2</v>
      </c>
      <c r="CW79" s="8">
        <v>0.72306000000000004</v>
      </c>
      <c r="CX79" s="8">
        <v>-1</v>
      </c>
      <c r="CY79" s="8">
        <v>1.663</v>
      </c>
      <c r="CZ79" s="8">
        <v>-0.55691000000000002</v>
      </c>
      <c r="DA79" s="8">
        <v>0.64963000000000004</v>
      </c>
      <c r="DB79" s="8">
        <v>-0.26518000000000003</v>
      </c>
      <c r="DC79" s="8">
        <v>-0.20096</v>
      </c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-0.74804000000000004</v>
      </c>
      <c r="V80" s="8">
        <v>-1</v>
      </c>
      <c r="W80" s="8">
        <v>-0.76727000000000001</v>
      </c>
      <c r="X80" s="8">
        <v>-0.41104000000000002</v>
      </c>
      <c r="Y80" s="8">
        <v>0.59280999999999995</v>
      </c>
      <c r="Z80" s="8">
        <v>-0.39954000000000001</v>
      </c>
      <c r="AA80" s="8">
        <v>-0.88102000000000003</v>
      </c>
      <c r="AB80" s="8">
        <v>-0.31934000000000001</v>
      </c>
      <c r="AC80" s="8">
        <v>-0.21432999999999999</v>
      </c>
      <c r="AD80" s="8">
        <v>0.17746999999999999</v>
      </c>
      <c r="AE80" s="8"/>
      <c r="AF80" s="8">
        <v>0.18945000000000001</v>
      </c>
      <c r="AG80" s="8">
        <v>-0.43775999999999998</v>
      </c>
      <c r="AH80" s="8">
        <v>-0.42745</v>
      </c>
      <c r="AI80" s="8">
        <v>-0.17036000000000001</v>
      </c>
      <c r="AJ80" s="8">
        <v>-0.68457000000000001</v>
      </c>
      <c r="AK80" s="8">
        <v>-0.72189999999999999</v>
      </c>
      <c r="AL80" s="8">
        <v>1.2063000000000001E-2</v>
      </c>
      <c r="AM80" s="8">
        <v>-3.0967999999999999E-2</v>
      </c>
      <c r="AN80" s="8">
        <v>-0.36165000000000003</v>
      </c>
      <c r="AO80" s="8">
        <v>-0.40736</v>
      </c>
      <c r="AP80" s="8"/>
      <c r="AQ80" s="8">
        <v>-7.5331E-3</v>
      </c>
      <c r="AR80" s="8">
        <v>-0.25706000000000001</v>
      </c>
      <c r="AS80" s="8">
        <v>-0.54129000000000005</v>
      </c>
      <c r="AT80" s="8">
        <v>0.79047000000000001</v>
      </c>
      <c r="AU80" s="8">
        <v>0.14588999999999999</v>
      </c>
      <c r="AV80" s="8">
        <v>-0.49102000000000001</v>
      </c>
      <c r="AW80" s="8">
        <v>-0.22347</v>
      </c>
      <c r="AX80" s="8">
        <v>2.1718000000000002</v>
      </c>
      <c r="AY80" s="8">
        <v>-0.41137000000000001</v>
      </c>
      <c r="AZ80" s="8">
        <v>-0.42036000000000001</v>
      </c>
      <c r="BA80" s="8"/>
      <c r="BB80" s="8">
        <v>1.1104000000000001</v>
      </c>
      <c r="BC80" s="8">
        <v>-5.4093000000000002E-2</v>
      </c>
      <c r="BD80" s="8">
        <v>0.95681000000000005</v>
      </c>
      <c r="BE80" s="8">
        <v>0.18761</v>
      </c>
      <c r="BF80" s="8">
        <v>0.71372999999999998</v>
      </c>
      <c r="BG80" s="8">
        <v>-0.36828</v>
      </c>
      <c r="BH80" s="8">
        <v>-2.5115999999999999E-2</v>
      </c>
      <c r="BI80" s="8">
        <v>-0.88378000000000001</v>
      </c>
      <c r="BJ80" s="8">
        <v>-7.8251000000000001E-2</v>
      </c>
      <c r="BK80" s="8">
        <v>-0.39562000000000003</v>
      </c>
      <c r="BL80" s="8"/>
      <c r="BM80" s="8">
        <v>-0.30475000000000002</v>
      </c>
      <c r="BN80" s="8">
        <v>-0.53549000000000002</v>
      </c>
      <c r="BO80" s="8">
        <v>-0.27937000000000001</v>
      </c>
      <c r="BP80" s="8">
        <v>-0.58062000000000002</v>
      </c>
      <c r="BQ80" s="8">
        <v>-0.49772</v>
      </c>
      <c r="BR80" s="8">
        <v>-0.63412000000000002</v>
      </c>
      <c r="BS80" s="8">
        <v>0.18883</v>
      </c>
      <c r="BT80" s="8">
        <v>-0.22156000000000001</v>
      </c>
      <c r="BU80" s="8">
        <v>-0.48276999999999998</v>
      </c>
      <c r="BV80" s="8">
        <v>-0.22270999999999999</v>
      </c>
      <c r="BW80" s="8"/>
      <c r="BX80" s="8">
        <v>-0.25872000000000001</v>
      </c>
      <c r="BY80" s="8">
        <v>-3.5818000000000003E-2</v>
      </c>
      <c r="BZ80" s="8">
        <v>-7.5302999999999995E-2</v>
      </c>
      <c r="CA80" s="8">
        <v>-0.39108999999999999</v>
      </c>
      <c r="CB80" s="8">
        <v>-0.65820999999999996</v>
      </c>
      <c r="CC80" s="8">
        <v>-0.29060999999999998</v>
      </c>
      <c r="CD80" s="8">
        <v>0.27788000000000002</v>
      </c>
      <c r="CE80" s="8">
        <v>-0.13544999999999999</v>
      </c>
      <c r="CF80" s="8">
        <v>-0.70518999999999998</v>
      </c>
      <c r="CG80" s="8">
        <v>-0.44002999999999998</v>
      </c>
      <c r="CH80" s="8"/>
      <c r="CI80" s="8">
        <v>-0.22883000000000001</v>
      </c>
      <c r="CJ80" s="8">
        <v>-0.25151000000000001</v>
      </c>
      <c r="CK80" s="8">
        <v>-0.57240999999999997</v>
      </c>
      <c r="CL80" s="8">
        <v>-0.11879000000000001</v>
      </c>
      <c r="CM80" s="8">
        <v>-0.58853999999999995</v>
      </c>
      <c r="CN80" s="8">
        <v>-0.54052</v>
      </c>
      <c r="CO80" s="8">
        <v>-0.36564000000000002</v>
      </c>
      <c r="CP80" s="8">
        <v>1.3677999999999999</v>
      </c>
      <c r="CQ80" s="8">
        <v>-0.46427000000000002</v>
      </c>
      <c r="CR80" s="8">
        <v>0.10796</v>
      </c>
      <c r="CS80" s="8"/>
      <c r="CT80" s="8">
        <v>-0.38622000000000001</v>
      </c>
      <c r="CU80" s="8">
        <v>-7.1778999999999996E-2</v>
      </c>
      <c r="CV80" s="8">
        <v>-0.43484</v>
      </c>
      <c r="CW80" s="8">
        <v>0.29607</v>
      </c>
      <c r="CX80" s="8">
        <v>-0.46708</v>
      </c>
      <c r="CY80" s="8">
        <v>1.4018999999999999</v>
      </c>
      <c r="CZ80" s="8">
        <v>-0.34522999999999998</v>
      </c>
      <c r="DA80" s="8">
        <v>0.78239999999999998</v>
      </c>
      <c r="DB80" s="8">
        <v>-0.10551000000000001</v>
      </c>
      <c r="DC80" s="8">
        <v>-0.23496</v>
      </c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-0.93544000000000005</v>
      </c>
      <c r="V81" s="8">
        <v>-0.96543999999999996</v>
      </c>
      <c r="W81" s="8">
        <v>-1</v>
      </c>
      <c r="X81" s="8">
        <v>-0.42165000000000002</v>
      </c>
      <c r="Y81" s="8">
        <v>0.28625</v>
      </c>
      <c r="Z81" s="8">
        <v>-0.59955999999999998</v>
      </c>
      <c r="AA81" s="8">
        <v>-9.7214999999999996E-2</v>
      </c>
      <c r="AB81" s="8">
        <v>-0.24754999999999999</v>
      </c>
      <c r="AC81" s="8">
        <v>-0.25618000000000002</v>
      </c>
      <c r="AD81" s="8">
        <v>0.34948000000000001</v>
      </c>
      <c r="AE81" s="8"/>
      <c r="AF81" s="8">
        <v>0.29360999999999998</v>
      </c>
      <c r="AG81" s="8">
        <v>-0.42849999999999999</v>
      </c>
      <c r="AH81" s="8">
        <v>-0.34401999999999999</v>
      </c>
      <c r="AI81" s="8">
        <v>-0.17852000000000001</v>
      </c>
      <c r="AJ81" s="8">
        <v>-0.79135</v>
      </c>
      <c r="AK81" s="8">
        <v>-0.69618000000000002</v>
      </c>
      <c r="AL81" s="8">
        <v>0.1825</v>
      </c>
      <c r="AM81" s="8">
        <v>-0.20871999999999999</v>
      </c>
      <c r="AN81" s="8">
        <v>-0.49132999999999999</v>
      </c>
      <c r="AO81" s="8">
        <v>-0.36453000000000002</v>
      </c>
      <c r="AP81" s="8"/>
      <c r="AQ81" s="8">
        <v>-0.18955</v>
      </c>
      <c r="AR81" s="8">
        <v>6.5243999999999996E-2</v>
      </c>
      <c r="AS81" s="8">
        <v>-0.16941999999999999</v>
      </c>
      <c r="AT81" s="8">
        <v>0.91586999999999996</v>
      </c>
      <c r="AU81" s="8">
        <v>0.16561000000000001</v>
      </c>
      <c r="AV81" s="8">
        <v>-0.67345999999999995</v>
      </c>
      <c r="AW81" s="8">
        <v>0.54373000000000005</v>
      </c>
      <c r="AX81" s="8">
        <v>2.7252000000000001</v>
      </c>
      <c r="AY81" s="8">
        <v>-0.40472000000000002</v>
      </c>
      <c r="AZ81" s="8">
        <v>-0.64224000000000003</v>
      </c>
      <c r="BA81" s="8"/>
      <c r="BB81" s="8">
        <v>1.1248</v>
      </c>
      <c r="BC81" s="8">
        <v>-0.33878999999999998</v>
      </c>
      <c r="BD81" s="8">
        <v>0.20086000000000001</v>
      </c>
      <c r="BE81" s="8">
        <v>-6.2617000000000003E-3</v>
      </c>
      <c r="BF81" s="8">
        <v>0.52753000000000005</v>
      </c>
      <c r="BG81" s="8">
        <v>-0.21507000000000001</v>
      </c>
      <c r="BH81" s="8">
        <v>0.16819999999999999</v>
      </c>
      <c r="BI81" s="8">
        <v>-0.81843999999999995</v>
      </c>
      <c r="BJ81" s="8">
        <v>-0.19009000000000001</v>
      </c>
      <c r="BK81" s="8">
        <v>-0.41476000000000002</v>
      </c>
      <c r="BL81" s="8"/>
      <c r="BM81" s="8">
        <v>-0.21167</v>
      </c>
      <c r="BN81" s="8">
        <v>-0.5292</v>
      </c>
      <c r="BO81" s="8">
        <v>-0.29274</v>
      </c>
      <c r="BP81" s="8">
        <v>-0.58581000000000005</v>
      </c>
      <c r="BQ81" s="8">
        <v>-0.48288999999999999</v>
      </c>
      <c r="BR81" s="8">
        <v>-0.47387000000000001</v>
      </c>
      <c r="BS81" s="8">
        <v>-6.5795000000000006E-2</v>
      </c>
      <c r="BT81" s="8">
        <v>-0.16514999999999999</v>
      </c>
      <c r="BU81" s="8">
        <v>-0.46989999999999998</v>
      </c>
      <c r="BV81" s="8">
        <v>-0.52190999999999999</v>
      </c>
      <c r="BW81" s="8"/>
      <c r="BX81" s="8">
        <v>-0.44202999999999998</v>
      </c>
      <c r="BY81" s="8">
        <v>0.11129</v>
      </c>
      <c r="BZ81" s="8">
        <v>0.14546999999999999</v>
      </c>
      <c r="CA81" s="8">
        <v>-0.15748000000000001</v>
      </c>
      <c r="CB81" s="8">
        <v>-0.26183000000000001</v>
      </c>
      <c r="CC81" s="8">
        <v>-0.35077000000000003</v>
      </c>
      <c r="CD81" s="8">
        <v>1.1228999999999999E-2</v>
      </c>
      <c r="CE81" s="8">
        <v>0.20626</v>
      </c>
      <c r="CF81" s="8">
        <v>-0.64022999999999997</v>
      </c>
      <c r="CG81" s="8">
        <v>-0.47622999999999999</v>
      </c>
      <c r="CH81" s="8"/>
      <c r="CI81" s="8">
        <v>-0.36397000000000002</v>
      </c>
      <c r="CJ81" s="8">
        <v>-0.26244000000000001</v>
      </c>
      <c r="CK81" s="8">
        <v>-0.16303000000000001</v>
      </c>
      <c r="CL81" s="8">
        <v>-0.34649999999999997</v>
      </c>
      <c r="CM81" s="8">
        <v>-0.46312999999999999</v>
      </c>
      <c r="CN81" s="8">
        <v>-0.46747</v>
      </c>
      <c r="CO81" s="8">
        <v>-0.49969999999999998</v>
      </c>
      <c r="CP81" s="8">
        <v>1.0477000000000001</v>
      </c>
      <c r="CQ81" s="8">
        <v>-0.51763999999999999</v>
      </c>
      <c r="CR81" s="8">
        <v>-8.1242999999999996E-2</v>
      </c>
      <c r="CS81" s="8"/>
      <c r="CT81" s="8">
        <v>-0.20244000000000001</v>
      </c>
      <c r="CU81" s="8">
        <v>2.1360000000000001E-2</v>
      </c>
      <c r="CV81" s="8">
        <v>-1</v>
      </c>
      <c r="CW81" s="8">
        <v>0.56945000000000001</v>
      </c>
      <c r="CX81" s="8">
        <v>-0.47619</v>
      </c>
      <c r="CY81" s="8">
        <v>1.2723</v>
      </c>
      <c r="CZ81" s="8">
        <v>-0.42529</v>
      </c>
      <c r="DA81" s="8">
        <v>0.44580999999999998</v>
      </c>
      <c r="DB81" s="8">
        <v>-5.5105000000000001E-2</v>
      </c>
      <c r="DC81" s="8">
        <v>-0.37725999999999998</v>
      </c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-0.80786999999999998</v>
      </c>
      <c r="V82" s="8">
        <v>-0.89232999999999996</v>
      </c>
      <c r="W82" s="8">
        <v>-0.30431999999999998</v>
      </c>
      <c r="X82" s="8">
        <v>-0.4491</v>
      </c>
      <c r="Y82" s="8">
        <v>0.63278000000000001</v>
      </c>
      <c r="Z82" s="8">
        <v>-0.51941999999999999</v>
      </c>
      <c r="AA82" s="8">
        <v>-0.23376</v>
      </c>
      <c r="AB82" s="8">
        <v>-0.15123</v>
      </c>
      <c r="AC82" s="8">
        <v>-0.19753999999999999</v>
      </c>
      <c r="AD82" s="8">
        <v>0.28004000000000001</v>
      </c>
      <c r="AE82" s="8"/>
      <c r="AF82" s="8">
        <v>0.24131</v>
      </c>
      <c r="AG82" s="8">
        <v>-0.26430999999999999</v>
      </c>
      <c r="AH82" s="8">
        <v>0.52742999999999995</v>
      </c>
      <c r="AI82" s="8">
        <v>-0.37031999999999998</v>
      </c>
      <c r="AJ82" s="8">
        <v>-0.63014999999999999</v>
      </c>
      <c r="AK82" s="8">
        <v>-0.66883999999999999</v>
      </c>
      <c r="AL82" s="8">
        <v>0.29175000000000001</v>
      </c>
      <c r="AM82" s="8">
        <v>0.1067</v>
      </c>
      <c r="AN82" s="8">
        <v>-0.32251000000000002</v>
      </c>
      <c r="AO82" s="8">
        <v>-0.33460000000000001</v>
      </c>
      <c r="AP82" s="8"/>
      <c r="AQ82" s="8">
        <v>8.8783000000000001E-2</v>
      </c>
      <c r="AR82" s="8">
        <v>0.20191000000000001</v>
      </c>
      <c r="AS82" s="8">
        <v>4.2868999999999997E-2</v>
      </c>
      <c r="AT82" s="8">
        <v>0.64398</v>
      </c>
      <c r="AU82" s="8">
        <v>-4.8379999999999999E-2</v>
      </c>
      <c r="AV82" s="8">
        <v>-0.59640000000000004</v>
      </c>
      <c r="AW82" s="8">
        <v>0.52408999999999994</v>
      </c>
      <c r="AX82" s="8">
        <v>2.2212000000000001</v>
      </c>
      <c r="AY82" s="8">
        <v>-0.38355</v>
      </c>
      <c r="AZ82" s="8">
        <v>-0.88270000000000004</v>
      </c>
      <c r="BA82" s="8"/>
      <c r="BB82" s="8">
        <v>0.49085000000000001</v>
      </c>
      <c r="BC82" s="8">
        <v>-0.37075000000000002</v>
      </c>
      <c r="BD82" s="8">
        <v>0.36043999999999998</v>
      </c>
      <c r="BE82" s="8">
        <v>4.9548000000000002E-2</v>
      </c>
      <c r="BF82" s="8">
        <v>3.5909999999999997E-2</v>
      </c>
      <c r="BG82" s="8">
        <v>-0.21682999999999999</v>
      </c>
      <c r="BH82" s="8">
        <v>0.27456000000000003</v>
      </c>
      <c r="BI82" s="8">
        <v>-0.43865999999999999</v>
      </c>
      <c r="BJ82" s="8">
        <v>-0.13844000000000001</v>
      </c>
      <c r="BK82" s="8">
        <v>-0.28964000000000001</v>
      </c>
      <c r="BL82" s="8"/>
      <c r="BM82" s="8">
        <v>-0.16063</v>
      </c>
      <c r="BN82" s="8">
        <v>-0.55476000000000003</v>
      </c>
      <c r="BO82" s="8">
        <v>-0.47286</v>
      </c>
      <c r="BP82" s="8">
        <v>-0.71950999999999998</v>
      </c>
      <c r="BQ82" s="8">
        <v>-0.38257999999999998</v>
      </c>
      <c r="BR82" s="8">
        <v>-0.59535000000000005</v>
      </c>
      <c r="BS82" s="8">
        <v>-0.40816000000000002</v>
      </c>
      <c r="BT82" s="8">
        <v>-0.11684</v>
      </c>
      <c r="BU82" s="8">
        <v>-0.32596000000000003</v>
      </c>
      <c r="BV82" s="8">
        <v>-0.49670999999999998</v>
      </c>
      <c r="BW82" s="8"/>
      <c r="BX82" s="8">
        <v>-3.6845000000000003E-2</v>
      </c>
      <c r="BY82" s="8">
        <v>-0.11572</v>
      </c>
      <c r="BZ82" s="8">
        <v>-0.24176</v>
      </c>
      <c r="CA82" s="8">
        <v>-0.22819999999999999</v>
      </c>
      <c r="CB82" s="8">
        <v>-0.4254</v>
      </c>
      <c r="CC82" s="8">
        <v>-0.50353999999999999</v>
      </c>
      <c r="CD82" s="8">
        <v>-0.18898999999999999</v>
      </c>
      <c r="CE82" s="8">
        <v>0.30890000000000001</v>
      </c>
      <c r="CF82" s="8">
        <v>-0.33211000000000002</v>
      </c>
      <c r="CG82" s="8">
        <v>-0.30417</v>
      </c>
      <c r="CH82" s="8"/>
      <c r="CI82" s="8">
        <v>3.2924000000000002E-2</v>
      </c>
      <c r="CJ82" s="8">
        <v>-0.15298999999999999</v>
      </c>
      <c r="CK82" s="8">
        <v>-5.7447999999999999E-2</v>
      </c>
      <c r="CL82" s="8">
        <v>-7.2345000000000007E-2</v>
      </c>
      <c r="CM82" s="8">
        <v>-0.49041000000000001</v>
      </c>
      <c r="CN82" s="8">
        <v>-0.45628000000000002</v>
      </c>
      <c r="CO82" s="8">
        <v>-0.21687000000000001</v>
      </c>
      <c r="CP82" s="8">
        <v>0.51946999999999999</v>
      </c>
      <c r="CQ82" s="8">
        <v>-0.64710999999999996</v>
      </c>
      <c r="CR82" s="8">
        <v>-0.15096999999999999</v>
      </c>
      <c r="CS82" s="8"/>
      <c r="CT82" s="8">
        <v>-0.34265000000000001</v>
      </c>
      <c r="CU82" s="8">
        <v>-0.11418</v>
      </c>
      <c r="CV82" s="8">
        <v>-0.58496000000000004</v>
      </c>
      <c r="CW82" s="8">
        <v>0.1948</v>
      </c>
      <c r="CX82" s="8">
        <v>-0.56011999999999995</v>
      </c>
      <c r="CY82" s="8">
        <v>1.0790999999999999</v>
      </c>
      <c r="CZ82" s="8">
        <v>-0.48505999999999999</v>
      </c>
      <c r="DA82" s="8">
        <v>0.16825999999999999</v>
      </c>
      <c r="DB82" s="8">
        <v>-0.22461999999999999</v>
      </c>
      <c r="DC82" s="8">
        <v>-0.39191999999999999</v>
      </c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-0.58667999999999998</v>
      </c>
      <c r="V83" s="8">
        <v>-0.75366</v>
      </c>
      <c r="W83" s="8">
        <v>-0.27378000000000002</v>
      </c>
      <c r="X83" s="8">
        <v>-0.43702000000000002</v>
      </c>
      <c r="Y83" s="8">
        <v>0.78091999999999995</v>
      </c>
      <c r="Z83" s="8">
        <v>-0.12092</v>
      </c>
      <c r="AA83" s="8">
        <v>-0.12573000000000001</v>
      </c>
      <c r="AB83" s="8">
        <v>-0.48142000000000001</v>
      </c>
      <c r="AC83" s="8">
        <v>-5.3776999999999998E-2</v>
      </c>
      <c r="AD83" s="8">
        <v>0.75839000000000001</v>
      </c>
      <c r="AE83" s="8"/>
      <c r="AF83" s="8">
        <v>0.39478999999999997</v>
      </c>
      <c r="AG83" s="8">
        <v>-0.29559000000000002</v>
      </c>
      <c r="AH83" s="8">
        <v>-3.3191999999999999E-2</v>
      </c>
      <c r="AI83" s="8">
        <v>-0.90739999999999998</v>
      </c>
      <c r="AJ83" s="8">
        <v>-0.56894</v>
      </c>
      <c r="AK83" s="8">
        <v>-0.51902999999999999</v>
      </c>
      <c r="AL83" s="8">
        <v>-9.6480999999999997E-2</v>
      </c>
      <c r="AM83" s="8">
        <v>-7.9319000000000001E-2</v>
      </c>
      <c r="AN83" s="8">
        <v>-0.28121000000000002</v>
      </c>
      <c r="AO83" s="8">
        <v>-0.34791</v>
      </c>
      <c r="AP83" s="8"/>
      <c r="AQ83" s="8">
        <v>-6.4508999999999999E-3</v>
      </c>
      <c r="AR83" s="8">
        <v>0.32889000000000002</v>
      </c>
      <c r="AS83" s="8">
        <v>0.15081</v>
      </c>
      <c r="AT83" s="8">
        <v>0.32651999999999998</v>
      </c>
      <c r="AU83" s="8">
        <v>3.3748E-2</v>
      </c>
      <c r="AV83" s="8">
        <v>-0.57808999999999999</v>
      </c>
      <c r="AW83" s="8">
        <v>-0.41986000000000001</v>
      </c>
      <c r="AX83" s="8">
        <v>1.6808000000000001</v>
      </c>
      <c r="AY83" s="8">
        <v>-0.39984999999999998</v>
      </c>
      <c r="AZ83" s="8">
        <v>-0.55301</v>
      </c>
      <c r="BA83" s="8"/>
      <c r="BB83" s="8">
        <v>0.56016999999999995</v>
      </c>
      <c r="BC83" s="8">
        <v>-0.33117000000000002</v>
      </c>
      <c r="BD83" s="8">
        <v>0.51846999999999999</v>
      </c>
      <c r="BE83" s="8">
        <v>0.44228000000000001</v>
      </c>
      <c r="BF83" s="8">
        <v>0.47078999999999999</v>
      </c>
      <c r="BG83" s="8">
        <v>-0.24445</v>
      </c>
      <c r="BH83" s="8">
        <v>0.20512</v>
      </c>
      <c r="BI83" s="8">
        <v>0.28264</v>
      </c>
      <c r="BJ83" s="8">
        <v>-0.17255999999999999</v>
      </c>
      <c r="BK83" s="8">
        <v>-0.34605000000000002</v>
      </c>
      <c r="BL83" s="8"/>
      <c r="BM83" s="8">
        <v>-0.18104999999999999</v>
      </c>
      <c r="BN83" s="8">
        <v>-0.64254</v>
      </c>
      <c r="BO83" s="8">
        <v>8.9203000000000005E-2</v>
      </c>
      <c r="BP83" s="8">
        <v>-0.75570000000000004</v>
      </c>
      <c r="BQ83" s="8">
        <v>-0.23046</v>
      </c>
      <c r="BR83" s="8">
        <v>-0.70418000000000003</v>
      </c>
      <c r="BS83" s="8">
        <v>-0.19656000000000001</v>
      </c>
      <c r="BT83" s="8">
        <v>-3.8184999999999997E-2</v>
      </c>
      <c r="BU83" s="8">
        <v>-0.35316999999999998</v>
      </c>
      <c r="BV83" s="8">
        <v>-0.62121000000000004</v>
      </c>
      <c r="BW83" s="8"/>
      <c r="BX83" s="8">
        <v>0.11521000000000001</v>
      </c>
      <c r="BY83" s="8">
        <v>-0.17029</v>
      </c>
      <c r="BZ83" s="8">
        <v>-0.61143000000000003</v>
      </c>
      <c r="CA83" s="8">
        <v>-0.19361</v>
      </c>
      <c r="CB83" s="8">
        <v>-0.73363999999999996</v>
      </c>
      <c r="CC83" s="8">
        <v>-0.65717999999999999</v>
      </c>
      <c r="CD83" s="8">
        <v>-0.20845</v>
      </c>
      <c r="CE83" s="8">
        <v>0.36253000000000002</v>
      </c>
      <c r="CF83" s="8">
        <v>-0.41677999999999998</v>
      </c>
      <c r="CG83" s="8">
        <v>-0.31302999999999997</v>
      </c>
      <c r="CH83" s="8"/>
      <c r="CI83" s="8">
        <v>0.20657</v>
      </c>
      <c r="CJ83" s="8">
        <v>-0.22040000000000001</v>
      </c>
      <c r="CK83" s="8">
        <v>0.21894</v>
      </c>
      <c r="CL83" s="8">
        <v>8.1714999999999996E-2</v>
      </c>
      <c r="CM83" s="8">
        <v>-0.45156000000000002</v>
      </c>
      <c r="CN83" s="8">
        <v>-0.28908</v>
      </c>
      <c r="CO83" s="8">
        <v>-0.13775000000000001</v>
      </c>
      <c r="CP83" s="8">
        <v>0.29044999999999999</v>
      </c>
      <c r="CQ83" s="8">
        <v>-0.30630000000000002</v>
      </c>
      <c r="CR83" s="8">
        <v>-0.22472</v>
      </c>
      <c r="CS83" s="8"/>
      <c r="CT83" s="8">
        <v>2.9024999999999999E-2</v>
      </c>
      <c r="CU83" s="8">
        <v>-4.5078E-2</v>
      </c>
      <c r="CV83" s="8">
        <v>-0.39190999999999998</v>
      </c>
      <c r="CW83" s="8">
        <v>0.22721</v>
      </c>
      <c r="CX83" s="8">
        <v>-0.67320000000000002</v>
      </c>
      <c r="CY83" s="8">
        <v>0.82199999999999995</v>
      </c>
      <c r="CZ83" s="8">
        <v>-0.40492</v>
      </c>
      <c r="DA83" s="8">
        <v>0.28221000000000002</v>
      </c>
      <c r="DB83" s="8">
        <v>-0.13328999999999999</v>
      </c>
      <c r="DC83" s="8">
        <v>-0.58638999999999997</v>
      </c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-0.35238999999999998</v>
      </c>
      <c r="V84" s="8">
        <v>-0.56118000000000001</v>
      </c>
      <c r="W84" s="8">
        <v>-0.36574000000000001</v>
      </c>
      <c r="X84" s="8">
        <v>-0.1143</v>
      </c>
      <c r="Y84" s="8">
        <v>1.2424999999999999</v>
      </c>
      <c r="Z84" s="8">
        <v>-0.20602999999999999</v>
      </c>
      <c r="AA84" s="8">
        <v>0.59370000000000001</v>
      </c>
      <c r="AB84" s="8">
        <v>-0.12578</v>
      </c>
      <c r="AC84" s="8">
        <v>-0.16861999999999999</v>
      </c>
      <c r="AD84" s="8">
        <v>0.40455999999999998</v>
      </c>
      <c r="AE84" s="8"/>
      <c r="AF84" s="8">
        <v>-8.3869999999999995E-4</v>
      </c>
      <c r="AG84" s="8">
        <v>-0.23796</v>
      </c>
      <c r="AH84" s="8">
        <v>-0.61470999999999998</v>
      </c>
      <c r="AI84" s="8">
        <v>-0.18407000000000001</v>
      </c>
      <c r="AJ84" s="8">
        <v>-0.52944000000000002</v>
      </c>
      <c r="AK84" s="8">
        <v>-0.54264000000000001</v>
      </c>
      <c r="AL84" s="8">
        <v>-0.73885000000000001</v>
      </c>
      <c r="AM84" s="8">
        <v>-0.15026</v>
      </c>
      <c r="AN84" s="8">
        <v>-0.33828999999999998</v>
      </c>
      <c r="AO84" s="8">
        <v>-0.33621000000000001</v>
      </c>
      <c r="AP84" s="8"/>
      <c r="AQ84" s="8">
        <v>-1.7718999999999999E-2</v>
      </c>
      <c r="AR84" s="8">
        <v>0.55866000000000005</v>
      </c>
      <c r="AS84" s="8">
        <v>1.9534000000000001E-3</v>
      </c>
      <c r="AT84" s="8">
        <v>0.12914999999999999</v>
      </c>
      <c r="AU84" s="8">
        <v>-0.13716999999999999</v>
      </c>
      <c r="AV84" s="8">
        <v>-0.55018</v>
      </c>
      <c r="AW84" s="8">
        <v>0.15706000000000001</v>
      </c>
      <c r="AX84" s="8">
        <v>0.92449000000000003</v>
      </c>
      <c r="AY84" s="8">
        <v>-0.38529000000000002</v>
      </c>
      <c r="AZ84" s="8">
        <v>-0.41993999999999998</v>
      </c>
      <c r="BA84" s="8"/>
      <c r="BB84" s="8">
        <v>0.53935</v>
      </c>
      <c r="BC84" s="8">
        <v>-0.50158000000000003</v>
      </c>
      <c r="BD84" s="8">
        <v>-3.1944E-2</v>
      </c>
      <c r="BE84" s="8">
        <v>0.18876999999999999</v>
      </c>
      <c r="BF84" s="8">
        <v>0.16531999999999999</v>
      </c>
      <c r="BG84" s="8">
        <v>-0.24809999999999999</v>
      </c>
      <c r="BH84" s="8">
        <v>-8.6741000000000006E-3</v>
      </c>
      <c r="BI84" s="8">
        <v>0.52551000000000003</v>
      </c>
      <c r="BJ84" s="8">
        <v>-0.11076999999999999</v>
      </c>
      <c r="BK84" s="8">
        <v>-0.22771</v>
      </c>
      <c r="BL84" s="8"/>
      <c r="BM84" s="8">
        <v>-0.58272000000000002</v>
      </c>
      <c r="BN84" s="8">
        <v>-0.66627000000000003</v>
      </c>
      <c r="BO84" s="8">
        <v>-0.35122999999999999</v>
      </c>
      <c r="BP84" s="8">
        <v>-0.69969999999999999</v>
      </c>
      <c r="BQ84" s="8">
        <v>-0.30485000000000001</v>
      </c>
      <c r="BR84" s="8">
        <v>-0.81074999999999997</v>
      </c>
      <c r="BS84" s="8">
        <v>-0.2059</v>
      </c>
      <c r="BT84" s="8">
        <v>0.27555000000000002</v>
      </c>
      <c r="BU84" s="8">
        <v>-0.1963</v>
      </c>
      <c r="BV84" s="8">
        <v>-0.49867</v>
      </c>
      <c r="BW84" s="8"/>
      <c r="BX84" s="8">
        <v>9.5419000000000004E-2</v>
      </c>
      <c r="BY84" s="8">
        <v>-0.30199999999999999</v>
      </c>
      <c r="BZ84" s="8">
        <v>-0.43015999999999999</v>
      </c>
      <c r="CA84" s="8">
        <v>-0.18332000000000001</v>
      </c>
      <c r="CB84" s="8">
        <v>-0.2828</v>
      </c>
      <c r="CC84" s="8">
        <v>-0.62138000000000004</v>
      </c>
      <c r="CD84" s="8">
        <v>-0.37417</v>
      </c>
      <c r="CE84" s="8">
        <v>0.13507</v>
      </c>
      <c r="CF84" s="8">
        <v>-0.65651000000000004</v>
      </c>
      <c r="CG84" s="8">
        <v>-0.42943999999999999</v>
      </c>
      <c r="CH84" s="8"/>
      <c r="CI84" s="8">
        <v>-9.0276999999999996E-2</v>
      </c>
      <c r="CJ84" s="8">
        <v>-0.20386000000000001</v>
      </c>
      <c r="CK84" s="8">
        <v>-8.3684999999999996E-2</v>
      </c>
      <c r="CL84" s="8">
        <v>-0.24579999999999999</v>
      </c>
      <c r="CM84" s="8">
        <v>-0.29868</v>
      </c>
      <c r="CN84" s="8">
        <v>-0.32261000000000001</v>
      </c>
      <c r="CO84" s="8">
        <v>-0.13131000000000001</v>
      </c>
      <c r="CP84" s="8">
        <v>-0.36225000000000002</v>
      </c>
      <c r="CQ84" s="8">
        <v>-0.31675999999999999</v>
      </c>
      <c r="CR84" s="8">
        <v>-0.10915999999999999</v>
      </c>
      <c r="CS84" s="8"/>
      <c r="CT84" s="8">
        <v>0.31598999999999999</v>
      </c>
      <c r="CU84" s="8">
        <v>-8.6805999999999994E-2</v>
      </c>
      <c r="CV84" s="8">
        <v>-0.19353000000000001</v>
      </c>
      <c r="CW84" s="8">
        <v>0.25136999999999998</v>
      </c>
      <c r="CX84" s="8">
        <v>-0.44127</v>
      </c>
      <c r="CY84" s="8">
        <v>0.75521000000000005</v>
      </c>
      <c r="CZ84" s="8">
        <v>-0.29951</v>
      </c>
      <c r="DA84" s="8">
        <v>0.13957</v>
      </c>
      <c r="DB84" s="8">
        <v>4.4617999999999998E-2</v>
      </c>
      <c r="DC84" s="8">
        <v>-0.60258999999999996</v>
      </c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-0.53924000000000005</v>
      </c>
      <c r="V85" s="8">
        <v>-0.36216999999999999</v>
      </c>
      <c r="W85" s="8">
        <v>-0.64248000000000005</v>
      </c>
      <c r="X85" s="8">
        <v>-0.64217000000000002</v>
      </c>
      <c r="Y85" s="8">
        <v>0.99095</v>
      </c>
      <c r="Z85" s="8">
        <v>-1.7059000000000001E-2</v>
      </c>
      <c r="AA85" s="8">
        <v>0.43569999999999998</v>
      </c>
      <c r="AB85" s="8">
        <v>-0.23488999999999999</v>
      </c>
      <c r="AC85" s="8">
        <v>-0.19857</v>
      </c>
      <c r="AD85" s="8">
        <v>0.17771999999999999</v>
      </c>
      <c r="AE85" s="8"/>
      <c r="AF85" s="8">
        <v>-0.11724999999999999</v>
      </c>
      <c r="AG85" s="8">
        <v>-0.24254999999999999</v>
      </c>
      <c r="AH85" s="8">
        <v>-0.93211999999999995</v>
      </c>
      <c r="AI85" s="8">
        <v>-0.10451000000000001</v>
      </c>
      <c r="AJ85" s="8">
        <v>-0.43359999999999999</v>
      </c>
      <c r="AK85" s="8">
        <v>-0.39833000000000002</v>
      </c>
      <c r="AL85" s="8">
        <v>-0.47675000000000001</v>
      </c>
      <c r="AM85" s="8">
        <v>-0.37559999999999999</v>
      </c>
      <c r="AN85" s="8">
        <v>-0.28288999999999997</v>
      </c>
      <c r="AO85" s="8">
        <v>-0.14441999999999999</v>
      </c>
      <c r="AP85" s="8"/>
      <c r="AQ85" s="8">
        <v>7.2446999999999998E-3</v>
      </c>
      <c r="AR85" s="8">
        <v>0.43404999999999999</v>
      </c>
      <c r="AS85" s="8">
        <v>-0.13482</v>
      </c>
      <c r="AT85" s="8">
        <v>-0.34952</v>
      </c>
      <c r="AU85" s="8">
        <v>-0.22298000000000001</v>
      </c>
      <c r="AV85" s="8">
        <v>-0.54623999999999995</v>
      </c>
      <c r="AW85" s="8">
        <v>0.26688000000000001</v>
      </c>
      <c r="AX85" s="8">
        <v>1.1666000000000001</v>
      </c>
      <c r="AY85" s="8">
        <v>-0.29772999999999999</v>
      </c>
      <c r="AZ85" s="8">
        <v>-0.44481999999999999</v>
      </c>
      <c r="BA85" s="8"/>
      <c r="BB85" s="8">
        <v>0.24451000000000001</v>
      </c>
      <c r="BC85" s="8">
        <v>-0.65393000000000001</v>
      </c>
      <c r="BD85" s="8">
        <v>-0.49236999999999997</v>
      </c>
      <c r="BE85" s="8">
        <v>7.0419999999999996E-2</v>
      </c>
      <c r="BF85" s="8">
        <v>-6.1411E-2</v>
      </c>
      <c r="BG85" s="8">
        <v>-0.32355</v>
      </c>
      <c r="BH85" s="8">
        <v>-0.13725000000000001</v>
      </c>
      <c r="BI85" s="8">
        <v>0.52512999999999999</v>
      </c>
      <c r="BJ85" s="8">
        <v>-2.7237999999999998E-2</v>
      </c>
      <c r="BK85" s="8">
        <v>-0.17706</v>
      </c>
      <c r="BL85" s="8"/>
      <c r="BM85" s="8">
        <v>-0.29114000000000001</v>
      </c>
      <c r="BN85" s="8">
        <v>-0.42253000000000002</v>
      </c>
      <c r="BO85" s="8">
        <v>-0.69316999999999995</v>
      </c>
      <c r="BP85" s="8">
        <v>-0.52905999999999997</v>
      </c>
      <c r="BQ85" s="8">
        <v>-0.30523</v>
      </c>
      <c r="BR85" s="8">
        <v>-0.62180000000000002</v>
      </c>
      <c r="BS85" s="8">
        <v>-0.36654999999999999</v>
      </c>
      <c r="BT85" s="8">
        <v>0.14706</v>
      </c>
      <c r="BU85" s="8">
        <v>-9.9942000000000003E-2</v>
      </c>
      <c r="BV85" s="8">
        <v>-0.73714000000000002</v>
      </c>
      <c r="BW85" s="8"/>
      <c r="BX85" s="8">
        <v>0.17473</v>
      </c>
      <c r="BY85" s="8">
        <v>-0.30649999999999999</v>
      </c>
      <c r="BZ85" s="8">
        <v>-0.49675000000000002</v>
      </c>
      <c r="CA85" s="8">
        <v>2.0065999999999999E-3</v>
      </c>
      <c r="CB85" s="8">
        <v>-0.56454000000000004</v>
      </c>
      <c r="CC85" s="8">
        <v>-0.79620999999999997</v>
      </c>
      <c r="CD85" s="8">
        <v>-0.46052999999999999</v>
      </c>
      <c r="CE85" s="8">
        <v>8.9401999999999995E-2</v>
      </c>
      <c r="CF85" s="8">
        <v>-0.68652000000000002</v>
      </c>
      <c r="CG85" s="8">
        <v>-0.70713999999999999</v>
      </c>
      <c r="CH85" s="8"/>
      <c r="CI85" s="8">
        <v>-0.15135999999999999</v>
      </c>
      <c r="CJ85" s="8">
        <v>-7.1550000000000002E-2</v>
      </c>
      <c r="CK85" s="8">
        <v>-0.26455000000000001</v>
      </c>
      <c r="CL85" s="8">
        <v>1.5315E-2</v>
      </c>
      <c r="CM85" s="8">
        <v>-0.30779000000000001</v>
      </c>
      <c r="CN85" s="8">
        <v>-0.13813</v>
      </c>
      <c r="CO85" s="8">
        <v>0.13700999999999999</v>
      </c>
      <c r="CP85" s="8">
        <v>-0.48588999999999999</v>
      </c>
      <c r="CQ85" s="8">
        <v>-0.49275999999999998</v>
      </c>
      <c r="CR85" s="8">
        <v>-0.24954000000000001</v>
      </c>
      <c r="CS85" s="8"/>
      <c r="CT85" s="8">
        <v>-0.48642999999999997</v>
      </c>
      <c r="CU85" s="8">
        <v>-9.3474000000000002E-2</v>
      </c>
      <c r="CV85" s="8">
        <v>0.11196</v>
      </c>
      <c r="CW85" s="8">
        <v>1.0454E-2</v>
      </c>
      <c r="CX85" s="8">
        <v>-0.39810000000000001</v>
      </c>
      <c r="CY85" s="8">
        <v>0.51300999999999997</v>
      </c>
      <c r="CZ85" s="8">
        <v>-0.15501999999999999</v>
      </c>
      <c r="DA85" s="8">
        <v>0.25594</v>
      </c>
      <c r="DB85" s="8">
        <v>1.1997000000000001E-2</v>
      </c>
      <c r="DC85" s="8">
        <v>-0.36662</v>
      </c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-0.60585</v>
      </c>
      <c r="V86" s="8">
        <v>-0.10811</v>
      </c>
      <c r="W86" s="8">
        <v>-0.22556000000000001</v>
      </c>
      <c r="X86" s="8">
        <v>-0.86485999999999996</v>
      </c>
      <c r="Y86" s="8">
        <v>0.54120000000000001</v>
      </c>
      <c r="Z86" s="8">
        <v>-0.60679000000000005</v>
      </c>
      <c r="AA86" s="8">
        <v>-0.17218</v>
      </c>
      <c r="AB86" s="8">
        <v>-0.38099</v>
      </c>
      <c r="AC86" s="8">
        <v>-0.17327999999999999</v>
      </c>
      <c r="AD86" s="8">
        <v>3.0846999999999999E-2</v>
      </c>
      <c r="AE86" s="8"/>
      <c r="AF86" s="8">
        <v>0.17193</v>
      </c>
      <c r="AG86" s="8">
        <v>-0.21290999999999999</v>
      </c>
      <c r="AH86" s="8">
        <v>-1</v>
      </c>
      <c r="AI86" s="8">
        <v>-0.15114</v>
      </c>
      <c r="AJ86" s="8">
        <v>-0.40528999999999998</v>
      </c>
      <c r="AK86" s="8">
        <v>-0.38263000000000003</v>
      </c>
      <c r="AL86" s="8">
        <v>-0.49375000000000002</v>
      </c>
      <c r="AM86" s="8">
        <v>-5.1645000000000003E-2</v>
      </c>
      <c r="AN86" s="8">
        <v>-0.17732000000000001</v>
      </c>
      <c r="AO86" s="8">
        <v>-0.11498</v>
      </c>
      <c r="AP86" s="8"/>
      <c r="AQ86" s="8">
        <v>-2.7212E-2</v>
      </c>
      <c r="AR86" s="8">
        <v>6.1409999999999999E-2</v>
      </c>
      <c r="AS86" s="8">
        <v>0.3498</v>
      </c>
      <c r="AT86" s="8">
        <v>-0.33322000000000002</v>
      </c>
      <c r="AU86" s="8">
        <v>-0.14349999999999999</v>
      </c>
      <c r="AV86" s="8">
        <v>-0.71597</v>
      </c>
      <c r="AW86" s="8">
        <v>0.45397999999999999</v>
      </c>
      <c r="AX86" s="8">
        <v>0.36929000000000001</v>
      </c>
      <c r="AY86" s="8">
        <v>-0.29542000000000002</v>
      </c>
      <c r="AZ86" s="8">
        <v>-0.24932000000000001</v>
      </c>
      <c r="BA86" s="8"/>
      <c r="BB86" s="8">
        <v>0.10963000000000001</v>
      </c>
      <c r="BC86" s="8">
        <v>-0.71284000000000003</v>
      </c>
      <c r="BD86" s="8">
        <v>-3.7499999999999999E-2</v>
      </c>
      <c r="BE86" s="8">
        <v>-0.18496000000000001</v>
      </c>
      <c r="BF86" s="8">
        <v>-0.47149999999999997</v>
      </c>
      <c r="BG86" s="8">
        <v>-0.20516000000000001</v>
      </c>
      <c r="BH86" s="8">
        <v>9.4119999999999995E-2</v>
      </c>
      <c r="BI86" s="8">
        <v>-5.0724000000000003E-3</v>
      </c>
      <c r="BJ86" s="8">
        <v>-1.9230000000000001E-2</v>
      </c>
      <c r="BK86" s="8">
        <v>-0.20363000000000001</v>
      </c>
      <c r="BL86" s="8"/>
      <c r="BM86" s="8">
        <v>-0.33556000000000002</v>
      </c>
      <c r="BN86" s="8">
        <v>-0.34610000000000002</v>
      </c>
      <c r="BO86" s="8">
        <v>-0.17265</v>
      </c>
      <c r="BP86" s="8">
        <v>-0.39484000000000002</v>
      </c>
      <c r="BQ86" s="8">
        <v>-0.22539000000000001</v>
      </c>
      <c r="BR86" s="8">
        <v>-0.61195999999999995</v>
      </c>
      <c r="BS86" s="8">
        <v>-0.154</v>
      </c>
      <c r="BT86" s="8">
        <v>-0.12252</v>
      </c>
      <c r="BU86" s="8">
        <v>-4.4914000000000003E-2</v>
      </c>
      <c r="BV86" s="8">
        <v>-0.93486000000000002</v>
      </c>
      <c r="BW86" s="8"/>
      <c r="BX86" s="8">
        <v>6.0838999999999997E-2</v>
      </c>
      <c r="BY86" s="8">
        <v>-0.46710000000000002</v>
      </c>
      <c r="BZ86" s="8">
        <v>-0.34821000000000002</v>
      </c>
      <c r="CA86" s="8">
        <v>8.4175E-2</v>
      </c>
      <c r="CB86" s="8">
        <v>-0.31655</v>
      </c>
      <c r="CC86" s="8">
        <v>-0.92834000000000005</v>
      </c>
      <c r="CD86" s="8">
        <v>-0.50246000000000002</v>
      </c>
      <c r="CE86" s="8">
        <v>9.5979999999999996E-2</v>
      </c>
      <c r="CF86" s="8">
        <v>-0.39440999999999998</v>
      </c>
      <c r="CG86" s="8">
        <v>-0.44433</v>
      </c>
      <c r="CH86" s="8"/>
      <c r="CI86" s="8">
        <v>4.2824000000000001E-2</v>
      </c>
      <c r="CJ86" s="8">
        <v>-3.4008999999999998E-2</v>
      </c>
      <c r="CK86" s="8">
        <v>-0.64870000000000005</v>
      </c>
      <c r="CL86" s="8">
        <v>0.16381000000000001</v>
      </c>
      <c r="CM86" s="8">
        <v>-0.14229</v>
      </c>
      <c r="CN86" s="8">
        <v>-0.12923999999999999</v>
      </c>
      <c r="CO86" s="8">
        <v>0.22533</v>
      </c>
      <c r="CP86" s="8">
        <v>-0.54466999999999999</v>
      </c>
      <c r="CQ86" s="8">
        <v>-0.28864000000000001</v>
      </c>
      <c r="CR86" s="8">
        <v>-0.29818</v>
      </c>
      <c r="CS86" s="8"/>
      <c r="CT86" s="8">
        <v>-0.1211</v>
      </c>
      <c r="CU86" s="8">
        <v>-0.15844</v>
      </c>
      <c r="CV86" s="8">
        <v>-0.63107999999999997</v>
      </c>
      <c r="CW86" s="8">
        <v>0.50473000000000001</v>
      </c>
      <c r="CX86" s="8">
        <v>-0.33790999999999999</v>
      </c>
      <c r="CY86" s="8">
        <v>0.36456</v>
      </c>
      <c r="CZ86" s="8">
        <v>-0.11755</v>
      </c>
      <c r="DA86" s="8">
        <v>0.42374000000000001</v>
      </c>
      <c r="DB86" s="8">
        <v>0.12551000000000001</v>
      </c>
      <c r="DC86" s="8">
        <v>-0.13064000000000001</v>
      </c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-0.27904000000000001</v>
      </c>
      <c r="V87" s="8">
        <v>0.12484000000000001</v>
      </c>
      <c r="W87" s="8">
        <v>0.28649000000000002</v>
      </c>
      <c r="X87" s="8">
        <v>-0.93076999999999999</v>
      </c>
      <c r="Y87" s="8">
        <v>1.0843</v>
      </c>
      <c r="Z87" s="8">
        <v>-0.88009000000000004</v>
      </c>
      <c r="AA87" s="8">
        <v>-0.23327000000000001</v>
      </c>
      <c r="AB87" s="8">
        <v>-0.33843000000000001</v>
      </c>
      <c r="AC87" s="8">
        <v>-6.0950999999999998E-2</v>
      </c>
      <c r="AD87" s="8">
        <v>-0.41992000000000002</v>
      </c>
      <c r="AE87" s="8"/>
      <c r="AF87" s="8">
        <v>0.47255000000000003</v>
      </c>
      <c r="AG87" s="8">
        <v>-0.11883000000000001</v>
      </c>
      <c r="AH87" s="8">
        <v>-0.38463999999999998</v>
      </c>
      <c r="AI87" s="8">
        <v>-0.59602999999999995</v>
      </c>
      <c r="AJ87" s="8">
        <v>-0.31208999999999998</v>
      </c>
      <c r="AK87" s="8">
        <v>-0.41526000000000002</v>
      </c>
      <c r="AL87" s="8">
        <v>-0.25627</v>
      </c>
      <c r="AM87" s="8">
        <v>-0.15683</v>
      </c>
      <c r="AN87" s="8">
        <v>-0.23871999999999999</v>
      </c>
      <c r="AO87" s="8">
        <v>-0.20635000000000001</v>
      </c>
      <c r="AP87" s="8"/>
      <c r="AQ87" s="8">
        <v>-0.12164999999999999</v>
      </c>
      <c r="AR87" s="8">
        <v>0.22439999999999999</v>
      </c>
      <c r="AS87" s="8">
        <v>0.51644999999999996</v>
      </c>
      <c r="AT87" s="8">
        <v>0.15325</v>
      </c>
      <c r="AU87" s="8">
        <v>4.9646999999999997E-2</v>
      </c>
      <c r="AV87" s="8">
        <v>-0.71833000000000002</v>
      </c>
      <c r="AW87" s="8">
        <v>2.8849E-2</v>
      </c>
      <c r="AX87" s="8">
        <v>7.0612999999999995E-2</v>
      </c>
      <c r="AY87" s="8">
        <v>-0.22695000000000001</v>
      </c>
      <c r="AZ87" s="8">
        <v>-0.23272000000000001</v>
      </c>
      <c r="BA87" s="8"/>
      <c r="BB87" s="8">
        <v>0.52664999999999995</v>
      </c>
      <c r="BC87" s="8">
        <v>-0.85199000000000003</v>
      </c>
      <c r="BD87" s="8">
        <v>0.89734000000000003</v>
      </c>
      <c r="BE87" s="8">
        <v>-1.3589E-2</v>
      </c>
      <c r="BF87" s="8">
        <v>-0.26622000000000001</v>
      </c>
      <c r="BG87" s="8">
        <v>-4.3005000000000002E-2</v>
      </c>
      <c r="BH87" s="8">
        <v>0.23685999999999999</v>
      </c>
      <c r="BI87" s="8">
        <v>-0.63619999999999999</v>
      </c>
      <c r="BJ87" s="8">
        <v>-9.7073999999999994E-2</v>
      </c>
      <c r="BK87" s="8">
        <v>-9.8474000000000006E-2</v>
      </c>
      <c r="BL87" s="8"/>
      <c r="BM87" s="8">
        <v>-0.20308999999999999</v>
      </c>
      <c r="BN87" s="8">
        <v>-0.38006000000000001</v>
      </c>
      <c r="BO87" s="8">
        <v>-0.47727000000000003</v>
      </c>
      <c r="BP87" s="8">
        <v>-0.17212</v>
      </c>
      <c r="BQ87" s="8">
        <v>-0.26365</v>
      </c>
      <c r="BR87" s="8">
        <v>-0.50731999999999999</v>
      </c>
      <c r="BS87" s="8">
        <v>1.9314000000000001E-2</v>
      </c>
      <c r="BT87" s="8">
        <v>-0.1764</v>
      </c>
      <c r="BU87" s="8">
        <v>-7.5103000000000003E-2</v>
      </c>
      <c r="BV87" s="8">
        <v>-0.82733999999999996</v>
      </c>
      <c r="BW87" s="8"/>
      <c r="BX87" s="8">
        <v>-2.1877000000000001E-2</v>
      </c>
      <c r="BY87" s="8">
        <v>-0.44400000000000001</v>
      </c>
      <c r="BZ87" s="8">
        <v>-0.36447000000000002</v>
      </c>
      <c r="CA87" s="8">
        <v>1.4196E-2</v>
      </c>
      <c r="CB87" s="8">
        <v>-0.22148000000000001</v>
      </c>
      <c r="CC87" s="8">
        <v>-0.91471999999999998</v>
      </c>
      <c r="CD87" s="8">
        <v>-9.8093E-2</v>
      </c>
      <c r="CE87" s="8">
        <v>0.15705</v>
      </c>
      <c r="CF87" s="8">
        <v>-8.5399000000000003E-2</v>
      </c>
      <c r="CG87" s="8">
        <v>-0.35675000000000001</v>
      </c>
      <c r="CH87" s="8"/>
      <c r="CI87" s="8">
        <v>9.5288999999999999E-2</v>
      </c>
      <c r="CJ87" s="8">
        <v>-4.5941999999999997E-2</v>
      </c>
      <c r="CK87" s="8">
        <v>-0.10666</v>
      </c>
      <c r="CL87" s="8">
        <v>-0.47436</v>
      </c>
      <c r="CM87" s="8">
        <v>-0.19933000000000001</v>
      </c>
      <c r="CN87" s="8">
        <v>-0.34133000000000002</v>
      </c>
      <c r="CO87" s="8">
        <v>-7.6797000000000004E-2</v>
      </c>
      <c r="CP87" s="8">
        <v>0.48598999999999998</v>
      </c>
      <c r="CQ87" s="8">
        <v>-0.34592000000000001</v>
      </c>
      <c r="CR87" s="8">
        <v>-0.25885000000000002</v>
      </c>
      <c r="CS87" s="8"/>
      <c r="CT87" s="8">
        <v>0.35692000000000002</v>
      </c>
      <c r="CU87" s="8">
        <v>-8.6999999999999994E-2</v>
      </c>
      <c r="CV87" s="8">
        <v>-0.83108000000000004</v>
      </c>
      <c r="CW87" s="8">
        <v>0.29475000000000001</v>
      </c>
      <c r="CX87" s="8">
        <v>-0.28089999999999998</v>
      </c>
      <c r="CY87" s="8">
        <v>9.2771999999999993E-2</v>
      </c>
      <c r="CZ87" s="8">
        <v>-0.2445</v>
      </c>
      <c r="DA87" s="8">
        <v>5.9906000000000001E-2</v>
      </c>
      <c r="DB87" s="8">
        <v>-0.10352</v>
      </c>
      <c r="DC87" s="8">
        <v>0.13453999999999999</v>
      </c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-0.23374</v>
      </c>
      <c r="V88" s="8">
        <v>0.23047999999999999</v>
      </c>
      <c r="W88" s="8">
        <v>0.11391</v>
      </c>
      <c r="X88" s="8">
        <v>-0.38447999999999999</v>
      </c>
      <c r="Y88" s="8">
        <v>0.34277000000000002</v>
      </c>
      <c r="Z88" s="8">
        <v>-0.60851</v>
      </c>
      <c r="AA88" s="8">
        <v>1.0685</v>
      </c>
      <c r="AB88" s="8">
        <v>-0.13458000000000001</v>
      </c>
      <c r="AC88" s="8">
        <v>-8.2156000000000007E-2</v>
      </c>
      <c r="AD88" s="8">
        <v>-0.48573</v>
      </c>
      <c r="AE88" s="8"/>
      <c r="AF88" s="8">
        <v>0.86978999999999995</v>
      </c>
      <c r="AG88" s="8">
        <v>-0.23146</v>
      </c>
      <c r="AH88" s="8">
        <v>0.59338000000000002</v>
      </c>
      <c r="AI88" s="8">
        <v>0.54405999999999999</v>
      </c>
      <c r="AJ88" s="8">
        <v>-0.31235000000000002</v>
      </c>
      <c r="AK88" s="8">
        <v>-0.34390999999999999</v>
      </c>
      <c r="AL88" s="8">
        <v>-0.35844999999999999</v>
      </c>
      <c r="AM88" s="8">
        <v>0.14809</v>
      </c>
      <c r="AN88" s="8">
        <v>-0.22331999999999999</v>
      </c>
      <c r="AO88" s="8">
        <v>-0.22499</v>
      </c>
      <c r="AP88" s="8"/>
      <c r="AQ88" s="8">
        <v>-0.22445000000000001</v>
      </c>
      <c r="AR88" s="8">
        <v>0.37341999999999997</v>
      </c>
      <c r="AS88" s="8">
        <v>0.59345000000000003</v>
      </c>
      <c r="AT88" s="8">
        <v>0.22108</v>
      </c>
      <c r="AU88" s="8">
        <v>-0.14105999999999999</v>
      </c>
      <c r="AV88" s="8">
        <v>-1</v>
      </c>
      <c r="AW88" s="8">
        <v>-4.0377999999999997E-2</v>
      </c>
      <c r="AX88" s="8">
        <v>-0.39190000000000003</v>
      </c>
      <c r="AY88" s="8">
        <v>-0.14877000000000001</v>
      </c>
      <c r="AZ88" s="8">
        <v>-0.10525</v>
      </c>
      <c r="BA88" s="8"/>
      <c r="BB88" s="8">
        <v>0.29991000000000001</v>
      </c>
      <c r="BC88" s="8">
        <v>-1</v>
      </c>
      <c r="BD88" s="8">
        <v>9.1880000000000003E-2</v>
      </c>
      <c r="BE88" s="8">
        <v>0.10177</v>
      </c>
      <c r="BF88" s="8">
        <v>-0.26014999999999999</v>
      </c>
      <c r="BG88" s="8">
        <v>5.074E-2</v>
      </c>
      <c r="BH88" s="8">
        <v>0.24904000000000001</v>
      </c>
      <c r="BI88" s="8">
        <v>-0.82923999999999998</v>
      </c>
      <c r="BJ88" s="8">
        <v>-3.6497000000000002E-2</v>
      </c>
      <c r="BK88" s="8">
        <v>-0.25392999999999999</v>
      </c>
      <c r="BL88" s="8"/>
      <c r="BM88" s="8">
        <v>-0.26208999999999999</v>
      </c>
      <c r="BN88" s="8">
        <v>-0.27367999999999998</v>
      </c>
      <c r="BO88" s="8">
        <v>-0.158</v>
      </c>
      <c r="BP88" s="8">
        <v>-0.12848000000000001</v>
      </c>
      <c r="BQ88" s="8">
        <v>-0.32397999999999999</v>
      </c>
      <c r="BR88" s="8">
        <v>-0.52297000000000005</v>
      </c>
      <c r="BS88" s="8">
        <v>-9.8852999999999996E-2</v>
      </c>
      <c r="BT88" s="8">
        <v>0.10775</v>
      </c>
      <c r="BU88" s="8">
        <v>-4.6613000000000002E-2</v>
      </c>
      <c r="BV88" s="8">
        <v>-0.49693999999999999</v>
      </c>
      <c r="BW88" s="8"/>
      <c r="BX88" s="8">
        <v>-8.7422E-2</v>
      </c>
      <c r="BY88" s="8">
        <v>-0.61856</v>
      </c>
      <c r="BZ88" s="8">
        <v>-0.52037</v>
      </c>
      <c r="CA88" s="8">
        <v>-0.29404000000000002</v>
      </c>
      <c r="CB88" s="8">
        <v>-0.54713999999999996</v>
      </c>
      <c r="CC88" s="8">
        <v>-0.86860999999999999</v>
      </c>
      <c r="CD88" s="8">
        <v>-0.32866000000000001</v>
      </c>
      <c r="CE88" s="8">
        <v>0.24199000000000001</v>
      </c>
      <c r="CF88" s="8">
        <v>-0.30480000000000002</v>
      </c>
      <c r="CG88" s="8">
        <v>-0.22567999999999999</v>
      </c>
      <c r="CH88" s="8"/>
      <c r="CI88" s="8">
        <v>0.18084</v>
      </c>
      <c r="CJ88" s="8">
        <v>-1.3056999999999999E-2</v>
      </c>
      <c r="CK88" s="8">
        <v>-0.49204999999999999</v>
      </c>
      <c r="CL88" s="8">
        <v>-0.26153999999999999</v>
      </c>
      <c r="CM88" s="8">
        <v>-0.13139000000000001</v>
      </c>
      <c r="CN88" s="8">
        <v>-0.11904000000000001</v>
      </c>
      <c r="CO88" s="8">
        <v>-0.32722000000000001</v>
      </c>
      <c r="CP88" s="8">
        <v>1.2019</v>
      </c>
      <c r="CQ88" s="8">
        <v>-0.32507000000000003</v>
      </c>
      <c r="CR88" s="8">
        <v>-0.19167999999999999</v>
      </c>
      <c r="CS88" s="8"/>
      <c r="CT88" s="8">
        <v>0.29526000000000002</v>
      </c>
      <c r="CU88" s="8">
        <v>-3.4177999999999999E-3</v>
      </c>
      <c r="CV88" s="8">
        <v>-0.11785</v>
      </c>
      <c r="CW88" s="8">
        <v>0.10895000000000001</v>
      </c>
      <c r="CX88" s="8">
        <v>-0.11801</v>
      </c>
      <c r="CY88" s="8">
        <v>-0.16642999999999999</v>
      </c>
      <c r="CZ88" s="8">
        <v>6.6518999999999995E-2</v>
      </c>
      <c r="DA88" s="8">
        <v>0.15551000000000001</v>
      </c>
      <c r="DB88" s="8">
        <v>-6.7239999999999994E-2</v>
      </c>
      <c r="DC88" s="8">
        <v>0.15175</v>
      </c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-5.5629999999999999E-2</v>
      </c>
      <c r="V89" s="8">
        <v>0.35505999999999999</v>
      </c>
      <c r="W89" s="8">
        <v>-0.12637000000000001</v>
      </c>
      <c r="X89" s="8">
        <v>-0.92498999999999998</v>
      </c>
      <c r="Y89" s="8">
        <v>-0.44683</v>
      </c>
      <c r="Z89" s="8">
        <v>-0.41798999999999997</v>
      </c>
      <c r="AA89" s="8">
        <v>0.80549000000000004</v>
      </c>
      <c r="AB89" s="8">
        <v>-0.22949</v>
      </c>
      <c r="AC89" s="8">
        <v>-9.7198000000000007E-2</v>
      </c>
      <c r="AD89" s="8">
        <v>-0.48147000000000001</v>
      </c>
      <c r="AE89" s="8"/>
      <c r="AF89" s="8">
        <v>0.56337000000000004</v>
      </c>
      <c r="AG89" s="8">
        <v>-0.13589999999999999</v>
      </c>
      <c r="AH89" s="8">
        <v>0.78047999999999995</v>
      </c>
      <c r="AI89" s="8">
        <v>0.19903000000000001</v>
      </c>
      <c r="AJ89" s="8">
        <v>0.10045999999999999</v>
      </c>
      <c r="AK89" s="8">
        <v>-0.14577999999999999</v>
      </c>
      <c r="AL89" s="8">
        <v>-0.98345000000000005</v>
      </c>
      <c r="AM89" s="8">
        <v>-0.33431</v>
      </c>
      <c r="AN89" s="8">
        <v>-0.15723999999999999</v>
      </c>
      <c r="AO89" s="8">
        <v>-4.5160000000000003E-4</v>
      </c>
      <c r="AP89" s="8"/>
      <c r="AQ89" s="8">
        <v>-0.22170000000000001</v>
      </c>
      <c r="AR89" s="8">
        <v>8.4769999999999998E-2</v>
      </c>
      <c r="AS89" s="8">
        <v>0.43687999999999999</v>
      </c>
      <c r="AT89" s="8">
        <v>0.18013000000000001</v>
      </c>
      <c r="AU89" s="8">
        <v>-0.33792</v>
      </c>
      <c r="AV89" s="8">
        <v>-0.70789999999999997</v>
      </c>
      <c r="AW89" s="8">
        <v>-0.55820999999999998</v>
      </c>
      <c r="AX89" s="8">
        <v>-2.9343000000000001E-2</v>
      </c>
      <c r="AY89" s="8">
        <v>-0.11991</v>
      </c>
      <c r="AZ89" s="8">
        <v>-0.21565000000000001</v>
      </c>
      <c r="BA89" s="8"/>
      <c r="BB89" s="8">
        <v>0.15834000000000001</v>
      </c>
      <c r="BC89" s="8">
        <v>-0.90583000000000002</v>
      </c>
      <c r="BD89" s="8">
        <v>1.393</v>
      </c>
      <c r="BE89" s="8">
        <v>0.32822000000000001</v>
      </c>
      <c r="BF89" s="8">
        <v>-0.28327999999999998</v>
      </c>
      <c r="BG89" s="8">
        <v>-0.22881000000000001</v>
      </c>
      <c r="BH89" s="8">
        <v>0.16308</v>
      </c>
      <c r="BI89" s="8">
        <v>-0.86163999999999996</v>
      </c>
      <c r="BJ89" s="8">
        <v>-5.4006000000000002E-3</v>
      </c>
      <c r="BK89" s="8">
        <v>-0.21581</v>
      </c>
      <c r="BL89" s="8"/>
      <c r="BM89" s="8">
        <v>-0.27854000000000001</v>
      </c>
      <c r="BN89" s="8">
        <v>-0.14862</v>
      </c>
      <c r="BO89" s="8">
        <v>6.7352999999999996E-2</v>
      </c>
      <c r="BP89" s="8">
        <v>-9.2924000000000007E-2</v>
      </c>
      <c r="BQ89" s="8">
        <v>-0.37454999999999999</v>
      </c>
      <c r="BR89" s="8">
        <v>-0.32632</v>
      </c>
      <c r="BS89" s="8">
        <v>-0.33289999999999997</v>
      </c>
      <c r="BT89" s="8">
        <v>0.15848999999999999</v>
      </c>
      <c r="BU89" s="8">
        <v>3.4160000000000003E-2</v>
      </c>
      <c r="BV89" s="8">
        <v>-6.2438E-2</v>
      </c>
      <c r="BW89" s="8"/>
      <c r="BX89" s="8">
        <v>-0.18484999999999999</v>
      </c>
      <c r="BY89" s="8">
        <v>-0.45212000000000002</v>
      </c>
      <c r="BZ89" s="8">
        <v>-0.70908000000000004</v>
      </c>
      <c r="CA89" s="8">
        <v>-4.4955000000000002E-2</v>
      </c>
      <c r="CB89" s="8">
        <v>-0.28677000000000002</v>
      </c>
      <c r="CC89" s="8">
        <v>-8.6210999999999996E-3</v>
      </c>
      <c r="CD89" s="8">
        <v>-0.31658999999999998</v>
      </c>
      <c r="CE89" s="8">
        <v>0.13772999999999999</v>
      </c>
      <c r="CF89" s="8">
        <v>-0.18395</v>
      </c>
      <c r="CG89" s="8">
        <v>-0.11068</v>
      </c>
      <c r="CH89" s="8"/>
      <c r="CI89" s="8">
        <v>0.11562</v>
      </c>
      <c r="CJ89" s="8">
        <v>0.255</v>
      </c>
      <c r="CK89" s="8">
        <v>-0.29808000000000001</v>
      </c>
      <c r="CL89" s="8">
        <v>-0.13258</v>
      </c>
      <c r="CM89" s="8">
        <v>-0.18386</v>
      </c>
      <c r="CN89" s="8">
        <v>-9.0950000000000007E-3</v>
      </c>
      <c r="CO89" s="8">
        <v>-0.42105999999999999</v>
      </c>
      <c r="CP89" s="8">
        <v>1.3605</v>
      </c>
      <c r="CQ89" s="8">
        <v>-0.26294000000000001</v>
      </c>
      <c r="CR89" s="8">
        <v>-0.23100999999999999</v>
      </c>
      <c r="CS89" s="8"/>
      <c r="CT89" s="8">
        <v>-0.13955999999999999</v>
      </c>
      <c r="CU89" s="8">
        <v>3.6275000000000002E-2</v>
      </c>
      <c r="CV89" s="8">
        <v>0.31236999999999998</v>
      </c>
      <c r="CW89" s="8">
        <v>3.4962E-2</v>
      </c>
      <c r="CX89" s="8">
        <v>2.2492000000000001E-4</v>
      </c>
      <c r="CY89" s="8">
        <v>-0.313</v>
      </c>
      <c r="CZ89" s="8">
        <v>-8.7901000000000003E-3</v>
      </c>
      <c r="DA89" s="8">
        <v>0.40159</v>
      </c>
      <c r="DB89" s="8">
        <v>5.9277000000000003E-2</v>
      </c>
      <c r="DC89" s="8">
        <v>0.32246999999999998</v>
      </c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-4.7079000000000003E-2</v>
      </c>
      <c r="V90" s="8">
        <v>0.22545000000000001</v>
      </c>
      <c r="W90" s="8">
        <v>0.17052</v>
      </c>
      <c r="X90" s="8">
        <v>-0.52261999999999997</v>
      </c>
      <c r="Y90" s="8">
        <v>-0.74992000000000003</v>
      </c>
      <c r="Z90" s="8">
        <v>-6.8567000000000003E-2</v>
      </c>
      <c r="AA90" s="8">
        <v>0.35824</v>
      </c>
      <c r="AB90" s="8">
        <v>0.12956000000000001</v>
      </c>
      <c r="AC90" s="8">
        <v>-6.5989999999999993E-2</v>
      </c>
      <c r="AD90" s="8">
        <v>-0.39948</v>
      </c>
      <c r="AE90" s="8"/>
      <c r="AF90" s="8">
        <v>0.52070000000000005</v>
      </c>
      <c r="AG90" s="8">
        <v>2.6072999999999999E-2</v>
      </c>
      <c r="AH90" s="8">
        <v>0.22503000000000001</v>
      </c>
      <c r="AI90" s="8">
        <v>0.33195000000000002</v>
      </c>
      <c r="AJ90" s="8">
        <v>-0.10029</v>
      </c>
      <c r="AK90" s="8">
        <v>-6.6949999999999996E-2</v>
      </c>
      <c r="AL90" s="8">
        <v>-0.8246</v>
      </c>
      <c r="AM90" s="8">
        <v>0.28101999999999999</v>
      </c>
      <c r="AN90" s="8">
        <v>-0.15758</v>
      </c>
      <c r="AO90" s="8">
        <v>-8.0165E-2</v>
      </c>
      <c r="AP90" s="8"/>
      <c r="AQ90" s="8">
        <v>-8.8749999999999996E-2</v>
      </c>
      <c r="AR90" s="8">
        <v>5.9595000000000002E-2</v>
      </c>
      <c r="AS90" s="8">
        <v>0.16200000000000001</v>
      </c>
      <c r="AT90" s="8">
        <v>-8.9690000000000006E-2</v>
      </c>
      <c r="AU90" s="8">
        <v>-0.20044000000000001</v>
      </c>
      <c r="AV90" s="8">
        <v>-0.15858</v>
      </c>
      <c r="AW90" s="8">
        <v>4.7988000000000003E-2</v>
      </c>
      <c r="AX90" s="8">
        <v>-0.58801999999999999</v>
      </c>
      <c r="AY90" s="8">
        <v>-0.10025000000000001</v>
      </c>
      <c r="AZ90" s="8">
        <v>-8.8789000000000007E-2</v>
      </c>
      <c r="BA90" s="8"/>
      <c r="BB90" s="8">
        <v>0.31672</v>
      </c>
      <c r="BC90" s="8">
        <v>-0.35316999999999998</v>
      </c>
      <c r="BD90" s="8">
        <v>1.3749</v>
      </c>
      <c r="BE90" s="8">
        <v>0.22203999999999999</v>
      </c>
      <c r="BF90" s="8">
        <v>-8.8161000000000003E-2</v>
      </c>
      <c r="BG90" s="8">
        <v>7.6337000000000002E-3</v>
      </c>
      <c r="BH90" s="8">
        <v>3.8115000000000003E-2</v>
      </c>
      <c r="BI90" s="8">
        <v>-0.72363</v>
      </c>
      <c r="BJ90" s="8">
        <v>-6.3988000000000003E-2</v>
      </c>
      <c r="BK90" s="8">
        <v>-0.33572999999999997</v>
      </c>
      <c r="BL90" s="8"/>
      <c r="BM90" s="8">
        <v>-0.68676999999999999</v>
      </c>
      <c r="BN90" s="8">
        <v>5.5660000000000001E-2</v>
      </c>
      <c r="BO90" s="8">
        <v>-2.4339E-2</v>
      </c>
      <c r="BP90" s="8">
        <v>-1.2271000000000001E-2</v>
      </c>
      <c r="BQ90" s="8">
        <v>-0.39088000000000001</v>
      </c>
      <c r="BR90" s="8">
        <v>-0.20954999999999999</v>
      </c>
      <c r="BS90" s="8">
        <v>-0.36110999999999999</v>
      </c>
      <c r="BT90" s="8">
        <v>0.25901000000000002</v>
      </c>
      <c r="BU90" s="8">
        <v>4.5379999999999997E-2</v>
      </c>
      <c r="BV90" s="8">
        <v>-0.41980000000000001</v>
      </c>
      <c r="BW90" s="8"/>
      <c r="BX90" s="8">
        <v>-2.6955E-2</v>
      </c>
      <c r="BY90" s="8">
        <v>-0.25667000000000001</v>
      </c>
      <c r="BZ90" s="8">
        <v>-0.34975000000000001</v>
      </c>
      <c r="CA90" s="8">
        <v>4.0306000000000002E-2</v>
      </c>
      <c r="CB90" s="8">
        <v>-5.4981000000000002E-2</v>
      </c>
      <c r="CC90" s="8">
        <v>0.21578</v>
      </c>
      <c r="CD90" s="8">
        <v>4.8180000000000002E-3</v>
      </c>
      <c r="CE90" s="8">
        <v>-6.8793999999999994E-2</v>
      </c>
      <c r="CF90" s="8">
        <v>-8.0532000000000006E-2</v>
      </c>
      <c r="CG90" s="8">
        <v>-0.23988999999999999</v>
      </c>
      <c r="CH90" s="8"/>
      <c r="CI90" s="8">
        <v>0.25944</v>
      </c>
      <c r="CJ90" s="8">
        <v>0.24091000000000001</v>
      </c>
      <c r="CK90" s="8">
        <v>2.3515000000000001E-2</v>
      </c>
      <c r="CL90" s="8">
        <v>-3.4514000000000003E-2</v>
      </c>
      <c r="CM90" s="8">
        <v>-0.25903999999999999</v>
      </c>
      <c r="CN90" s="8">
        <v>9.3546000000000004E-2</v>
      </c>
      <c r="CO90" s="8">
        <v>-0.44227</v>
      </c>
      <c r="CP90" s="8">
        <v>0.96608000000000005</v>
      </c>
      <c r="CQ90" s="8">
        <v>-8.8792999999999997E-2</v>
      </c>
      <c r="CR90" s="8">
        <v>-0.11019</v>
      </c>
      <c r="CS90" s="8"/>
      <c r="CT90" s="8">
        <v>1.9916E-2</v>
      </c>
      <c r="CU90" s="8">
        <v>6.8327000000000004E-4</v>
      </c>
      <c r="CV90" s="8">
        <v>0.70996999999999999</v>
      </c>
      <c r="CW90" s="8">
        <v>0.371</v>
      </c>
      <c r="CX90" s="8">
        <v>-4.7913999999999998E-2</v>
      </c>
      <c r="CY90" s="8">
        <v>-0.60018000000000005</v>
      </c>
      <c r="CZ90" s="8">
        <v>-9.3306E-2</v>
      </c>
      <c r="DA90" s="8">
        <v>9.4698000000000004E-2</v>
      </c>
      <c r="DB90" s="8">
        <v>0.15711</v>
      </c>
      <c r="DC90" s="8">
        <v>3.9713999999999999E-2</v>
      </c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-0.23308000000000001</v>
      </c>
      <c r="V91" s="8">
        <v>4.5616999999999998E-2</v>
      </c>
      <c r="W91" s="8">
        <v>0.12651999999999999</v>
      </c>
      <c r="X91" s="8">
        <v>-0.44462000000000002</v>
      </c>
      <c r="Y91" s="8">
        <v>-0.29132000000000002</v>
      </c>
      <c r="Z91" s="8">
        <v>-0.20644000000000001</v>
      </c>
      <c r="AA91" s="8">
        <v>-0.28916999999999998</v>
      </c>
      <c r="AB91" s="8">
        <v>5.9666999999999998E-2</v>
      </c>
      <c r="AC91" s="8">
        <v>0.10511</v>
      </c>
      <c r="AD91" s="8">
        <v>-0.10002999999999999</v>
      </c>
      <c r="AE91" s="8"/>
      <c r="AF91" s="8">
        <v>3.4296999999999999E-3</v>
      </c>
      <c r="AG91" s="8">
        <v>3.0200999999999999E-2</v>
      </c>
      <c r="AH91" s="8">
        <v>0.59884000000000004</v>
      </c>
      <c r="AI91" s="8">
        <v>0.17333999999999999</v>
      </c>
      <c r="AJ91" s="8">
        <v>-0.18054999999999999</v>
      </c>
      <c r="AK91" s="8">
        <v>4.9748000000000001E-2</v>
      </c>
      <c r="AL91" s="8">
        <v>-0.94813999999999998</v>
      </c>
      <c r="AM91" s="8">
        <v>0.64776</v>
      </c>
      <c r="AN91" s="8">
        <v>-0.11001</v>
      </c>
      <c r="AO91" s="8">
        <v>-0.2359</v>
      </c>
      <c r="AP91" s="8"/>
      <c r="AQ91" s="8">
        <v>6.9647000000000001E-2</v>
      </c>
      <c r="AR91" s="8">
        <v>0.18772</v>
      </c>
      <c r="AS91" s="8">
        <v>4.2215999999999998E-3</v>
      </c>
      <c r="AT91" s="8">
        <v>-0.25525999999999999</v>
      </c>
      <c r="AU91" s="8">
        <v>-0.56240999999999997</v>
      </c>
      <c r="AV91" s="8">
        <v>2.1010999999999998E-2</v>
      </c>
      <c r="AW91" s="8">
        <v>0.32773999999999998</v>
      </c>
      <c r="AX91" s="8">
        <v>-0.56730000000000003</v>
      </c>
      <c r="AY91" s="8">
        <v>-8.4430000000000005E-2</v>
      </c>
      <c r="AZ91" s="8">
        <v>-2.9873E-2</v>
      </c>
      <c r="BA91" s="8"/>
      <c r="BB91" s="8">
        <v>0.13438</v>
      </c>
      <c r="BC91" s="8">
        <v>0.18231</v>
      </c>
      <c r="BD91" s="8">
        <v>0.50719000000000003</v>
      </c>
      <c r="BE91" s="8">
        <v>2.0532999999999999E-2</v>
      </c>
      <c r="BF91" s="8">
        <v>-0.40692</v>
      </c>
      <c r="BG91" s="8">
        <v>0.10967</v>
      </c>
      <c r="BH91" s="8">
        <v>0.10495</v>
      </c>
      <c r="BI91" s="8">
        <v>-0.25152999999999998</v>
      </c>
      <c r="BJ91" s="8">
        <v>-8.6019999999999999E-2</v>
      </c>
      <c r="BK91" s="8">
        <v>-0.20924000000000001</v>
      </c>
      <c r="BL91" s="8"/>
      <c r="BM91" s="8">
        <v>-0.62649999999999995</v>
      </c>
      <c r="BN91" s="8">
        <v>9.4385999999999998E-2</v>
      </c>
      <c r="BO91" s="8">
        <v>-0.46718999999999999</v>
      </c>
      <c r="BP91" s="8">
        <v>0.15952</v>
      </c>
      <c r="BQ91" s="8">
        <v>-0.23308999999999999</v>
      </c>
      <c r="BR91" s="8">
        <v>-0.25189</v>
      </c>
      <c r="BS91" s="8">
        <v>-0.29701</v>
      </c>
      <c r="BT91" s="8">
        <v>0.30317</v>
      </c>
      <c r="BU91" s="8">
        <v>2.6783999999999999E-2</v>
      </c>
      <c r="BV91" s="8">
        <v>-0.23064000000000001</v>
      </c>
      <c r="BW91" s="8"/>
      <c r="BX91" s="8">
        <v>6.1546999999999999E-3</v>
      </c>
      <c r="BY91" s="8">
        <v>0.10577</v>
      </c>
      <c r="BZ91" s="8">
        <v>-0.51722999999999997</v>
      </c>
      <c r="CA91" s="8">
        <v>0.15459000000000001</v>
      </c>
      <c r="CB91" s="8">
        <v>-0.19044</v>
      </c>
      <c r="CC91" s="8">
        <v>0.15944</v>
      </c>
      <c r="CD91" s="8">
        <v>0.22078</v>
      </c>
      <c r="CE91" s="8">
        <v>-0.26327</v>
      </c>
      <c r="CF91" s="8">
        <v>-5.1917999999999999E-2</v>
      </c>
      <c r="CG91" s="8">
        <v>-0.26238</v>
      </c>
      <c r="CH91" s="8"/>
      <c r="CI91" s="8">
        <v>-0.16599</v>
      </c>
      <c r="CJ91" s="8">
        <v>0.16841999999999999</v>
      </c>
      <c r="CK91" s="8">
        <v>0.16</v>
      </c>
      <c r="CL91" s="8">
        <v>0.21326999999999999</v>
      </c>
      <c r="CM91" s="8">
        <v>-0.19516</v>
      </c>
      <c r="CN91" s="8">
        <v>4.3699000000000002E-2</v>
      </c>
      <c r="CO91" s="8">
        <v>-0.23702000000000001</v>
      </c>
      <c r="CP91" s="8">
        <v>-6.3682000000000002E-2</v>
      </c>
      <c r="CQ91" s="8">
        <v>-2.1916000000000001E-2</v>
      </c>
      <c r="CR91" s="8">
        <v>-0.27542</v>
      </c>
      <c r="CS91" s="8"/>
      <c r="CT91" s="8">
        <v>-0.29804000000000003</v>
      </c>
      <c r="CU91" s="8">
        <v>-1.3788E-2</v>
      </c>
      <c r="CV91" s="8">
        <v>0.39271</v>
      </c>
      <c r="CW91" s="8">
        <v>-0.34752</v>
      </c>
      <c r="CX91" s="8">
        <v>-0.11887</v>
      </c>
      <c r="CY91" s="8">
        <v>-0.69389999999999996</v>
      </c>
      <c r="CZ91" s="8">
        <v>8.4459000000000006E-2</v>
      </c>
      <c r="DA91" s="8">
        <v>-4.2666999999999997E-2</v>
      </c>
      <c r="DB91" s="8">
        <v>0.20419000000000001</v>
      </c>
      <c r="DC91" s="8">
        <v>-0.66800000000000004</v>
      </c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-0.16145999999999999</v>
      </c>
      <c r="V92" s="8">
        <v>6.3807999999999998E-3</v>
      </c>
      <c r="W92" s="8">
        <v>0.42365999999999998</v>
      </c>
      <c r="X92" s="8">
        <v>-0.51995000000000002</v>
      </c>
      <c r="Y92" s="8">
        <v>0.42962</v>
      </c>
      <c r="Z92" s="8">
        <v>-0.23732</v>
      </c>
      <c r="AA92" s="8">
        <v>0.12770999999999999</v>
      </c>
      <c r="AB92" s="8">
        <v>7.8069E-2</v>
      </c>
      <c r="AC92" s="8">
        <v>0.19753999999999999</v>
      </c>
      <c r="AD92" s="8">
        <v>0.1021</v>
      </c>
      <c r="AE92" s="8"/>
      <c r="AF92" s="8">
        <v>0.54010999999999998</v>
      </c>
      <c r="AG92" s="8">
        <v>6.5606999999999999E-2</v>
      </c>
      <c r="AH92" s="8">
        <v>0.34355999999999998</v>
      </c>
      <c r="AI92" s="8">
        <v>-0.17917</v>
      </c>
      <c r="AJ92" s="8">
        <v>-4.9659999999999999E-3</v>
      </c>
      <c r="AK92" s="8">
        <v>2.7832E-3</v>
      </c>
      <c r="AL92" s="8">
        <v>-0.88949</v>
      </c>
      <c r="AM92" s="8">
        <v>-7.0814000000000002E-2</v>
      </c>
      <c r="AN92" s="8">
        <v>-7.9906000000000005E-2</v>
      </c>
      <c r="AO92" s="8">
        <v>-0.30599999999999999</v>
      </c>
      <c r="AP92" s="8"/>
      <c r="AQ92" s="8">
        <v>0.16606000000000001</v>
      </c>
      <c r="AR92" s="8">
        <v>-0.21911</v>
      </c>
      <c r="AS92" s="8">
        <v>-0.10031</v>
      </c>
      <c r="AT92" s="8">
        <v>-0.19724</v>
      </c>
      <c r="AU92" s="8">
        <v>-0.31190000000000001</v>
      </c>
      <c r="AV92" s="8">
        <v>0.26512000000000002</v>
      </c>
      <c r="AW92" s="8">
        <v>0.11883000000000001</v>
      </c>
      <c r="AX92" s="8">
        <v>-0.52298999999999995</v>
      </c>
      <c r="AY92" s="8">
        <v>-8.1540000000000001E-2</v>
      </c>
      <c r="AZ92" s="8">
        <v>0.10163999999999999</v>
      </c>
      <c r="BA92" s="8"/>
      <c r="BB92" s="8">
        <v>0.13194</v>
      </c>
      <c r="BC92" s="8">
        <v>0.34150000000000003</v>
      </c>
      <c r="BD92" s="8">
        <v>0.45161000000000001</v>
      </c>
      <c r="BE92" s="8">
        <v>0.20507</v>
      </c>
      <c r="BF92" s="8">
        <v>-9.0883000000000005E-2</v>
      </c>
      <c r="BG92" s="8">
        <v>0.15734000000000001</v>
      </c>
      <c r="BH92" s="8">
        <v>0.20918</v>
      </c>
      <c r="BI92" s="8">
        <v>-0.37043999999999999</v>
      </c>
      <c r="BJ92" s="8">
        <v>7.0432000000000003E-3</v>
      </c>
      <c r="BK92" s="8">
        <v>-6.2349000000000002E-2</v>
      </c>
      <c r="BL92" s="8"/>
      <c r="BM92" s="8">
        <v>-0.38867000000000002</v>
      </c>
      <c r="BN92" s="8">
        <v>9.8583000000000004E-2</v>
      </c>
      <c r="BO92" s="8">
        <v>1.0474E-3</v>
      </c>
      <c r="BP92" s="8">
        <v>0.18523000000000001</v>
      </c>
      <c r="BQ92" s="8">
        <v>-0.19519</v>
      </c>
      <c r="BR92" s="8">
        <v>-7.2787000000000004E-2</v>
      </c>
      <c r="BS92" s="8">
        <v>-1.4244E-2</v>
      </c>
      <c r="BT92" s="8">
        <v>2.8361999999999998E-2</v>
      </c>
      <c r="BU92" s="8">
        <v>-0.12504000000000001</v>
      </c>
      <c r="BV92" s="8">
        <v>-6.6656000000000007E-2</v>
      </c>
      <c r="BW92" s="8"/>
      <c r="BX92" s="8">
        <v>3.7739000000000002E-2</v>
      </c>
      <c r="BY92" s="8">
        <v>0.14019999999999999</v>
      </c>
      <c r="BZ92" s="8">
        <v>-0.20502999999999999</v>
      </c>
      <c r="CA92" s="8">
        <v>0.12884999999999999</v>
      </c>
      <c r="CB92" s="8">
        <v>-4.4199000000000002E-2</v>
      </c>
      <c r="CC92" s="8">
        <v>0.11233</v>
      </c>
      <c r="CD92" s="8">
        <v>0.25683</v>
      </c>
      <c r="CE92" s="8">
        <v>-0.17094000000000001</v>
      </c>
      <c r="CF92" s="8">
        <v>-5.2606E-2</v>
      </c>
      <c r="CG92" s="8">
        <v>-0.16317999999999999</v>
      </c>
      <c r="CH92" s="8"/>
      <c r="CI92" s="8">
        <v>2.5831E-2</v>
      </c>
      <c r="CJ92" s="8">
        <v>0.11502</v>
      </c>
      <c r="CK92" s="8">
        <v>-0.15972</v>
      </c>
      <c r="CL92" s="8">
        <v>3.2499E-3</v>
      </c>
      <c r="CM92" s="8">
        <v>-3.9300000000000002E-2</v>
      </c>
      <c r="CN92" s="8">
        <v>-0.48742000000000002</v>
      </c>
      <c r="CO92" s="8">
        <v>-8.2986000000000004E-2</v>
      </c>
      <c r="CP92" s="8">
        <v>-0.32885999999999999</v>
      </c>
      <c r="CQ92" s="8">
        <v>-0.14752000000000001</v>
      </c>
      <c r="CR92" s="8">
        <v>-0.25773000000000001</v>
      </c>
      <c r="CS92" s="8"/>
      <c r="CT92" s="8">
        <v>-0.55686999999999998</v>
      </c>
      <c r="CU92" s="8">
        <v>0.11767</v>
      </c>
      <c r="CV92" s="8">
        <v>-2.1246000000000001E-2</v>
      </c>
      <c r="CW92" s="8">
        <v>-0.34839999999999999</v>
      </c>
      <c r="CX92" s="8">
        <v>-1.6234999999999999E-2</v>
      </c>
      <c r="CY92" s="8">
        <v>-0.86863999999999997</v>
      </c>
      <c r="CZ92" s="8">
        <v>0.16713</v>
      </c>
      <c r="DA92" s="8">
        <v>1.5057E-3</v>
      </c>
      <c r="DB92" s="8">
        <v>-0.17932999999999999</v>
      </c>
      <c r="DC92" s="8">
        <v>-0.51166999999999996</v>
      </c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-5.6683999999999998E-2</v>
      </c>
      <c r="V93" s="8">
        <v>-7.5438000000000005E-2</v>
      </c>
      <c r="W93" s="8">
        <v>0.23658000000000001</v>
      </c>
      <c r="X93" s="8">
        <v>-0.26046999999999998</v>
      </c>
      <c r="Y93" s="8">
        <v>-0.34250000000000003</v>
      </c>
      <c r="Z93" s="8">
        <v>-0.45961000000000002</v>
      </c>
      <c r="AA93" s="8">
        <v>0.82316999999999996</v>
      </c>
      <c r="AB93" s="8">
        <v>3.6288000000000001E-2</v>
      </c>
      <c r="AC93" s="8">
        <v>0.19302</v>
      </c>
      <c r="AD93" s="8">
        <v>-0.47754000000000002</v>
      </c>
      <c r="AE93" s="8"/>
      <c r="AF93" s="8">
        <v>0.63571999999999995</v>
      </c>
      <c r="AG93" s="8">
        <v>0.23916000000000001</v>
      </c>
      <c r="AH93" s="8">
        <v>0.47545999999999999</v>
      </c>
      <c r="AI93" s="8">
        <v>-0.39234000000000002</v>
      </c>
      <c r="AJ93" s="8">
        <v>-0.11791</v>
      </c>
      <c r="AK93" s="8">
        <v>5.5760999999999998E-2</v>
      </c>
      <c r="AL93" s="8">
        <v>-1</v>
      </c>
      <c r="AM93" s="8">
        <v>4.0842999999999997E-2</v>
      </c>
      <c r="AN93" s="8">
        <v>-0.20168</v>
      </c>
      <c r="AO93" s="8">
        <v>-6.2286000000000001E-2</v>
      </c>
      <c r="AP93" s="8"/>
      <c r="AQ93" s="8">
        <v>0.28993000000000002</v>
      </c>
      <c r="AR93" s="8">
        <v>-0.37422</v>
      </c>
      <c r="AS93" s="8">
        <v>-0.29593999999999998</v>
      </c>
      <c r="AT93" s="8">
        <v>-0.14004</v>
      </c>
      <c r="AU93" s="8">
        <v>-0.51012999999999997</v>
      </c>
      <c r="AV93" s="8">
        <v>0.3871</v>
      </c>
      <c r="AW93" s="8">
        <v>0.86792999999999998</v>
      </c>
      <c r="AX93" s="8">
        <v>-0.28855999999999998</v>
      </c>
      <c r="AY93" s="8">
        <v>-0.10645</v>
      </c>
      <c r="AZ93" s="8">
        <v>0.27588000000000001</v>
      </c>
      <c r="BA93" s="8"/>
      <c r="BB93" s="8">
        <v>0.48626000000000003</v>
      </c>
      <c r="BC93" s="8">
        <v>0.55130999999999997</v>
      </c>
      <c r="BD93" s="8">
        <v>0.98797000000000001</v>
      </c>
      <c r="BE93" s="8">
        <v>0.16686999999999999</v>
      </c>
      <c r="BF93" s="8">
        <v>-0.48585</v>
      </c>
      <c r="BG93" s="8">
        <v>0.20416000000000001</v>
      </c>
      <c r="BH93" s="8">
        <v>5.9908999999999997E-2</v>
      </c>
      <c r="BI93" s="8">
        <v>0.28765000000000002</v>
      </c>
      <c r="BJ93" s="8">
        <v>0.11576</v>
      </c>
      <c r="BK93" s="8">
        <v>-3.5992000000000003E-2</v>
      </c>
      <c r="BL93" s="8"/>
      <c r="BM93" s="8">
        <v>-0.22652</v>
      </c>
      <c r="BN93" s="8">
        <v>3.0712E-2</v>
      </c>
      <c r="BO93" s="8">
        <v>-0.16900000000000001</v>
      </c>
      <c r="BP93" s="8">
        <v>-0.20859</v>
      </c>
      <c r="BQ93" s="8">
        <v>-0.28660999999999998</v>
      </c>
      <c r="BR93" s="8">
        <v>-8.2668000000000005E-2</v>
      </c>
      <c r="BS93" s="8">
        <v>5.7452999999999997E-2</v>
      </c>
      <c r="BT93" s="8">
        <v>-0.23638000000000001</v>
      </c>
      <c r="BU93" s="8">
        <v>-0.19211</v>
      </c>
      <c r="BV93" s="8">
        <v>-1.6438000000000001E-2</v>
      </c>
      <c r="BW93" s="8"/>
      <c r="BX93" s="8">
        <v>-0.12698999999999999</v>
      </c>
      <c r="BY93" s="8">
        <v>0.12332</v>
      </c>
      <c r="BZ93" s="8">
        <v>-0.22276000000000001</v>
      </c>
      <c r="CA93" s="8">
        <v>-7.3692999999999995E-2</v>
      </c>
      <c r="CB93" s="8">
        <v>-2.4810000000000001E-4</v>
      </c>
      <c r="CC93" s="8">
        <v>9.2048000000000008E-3</v>
      </c>
      <c r="CD93" s="8">
        <v>0.15271000000000001</v>
      </c>
      <c r="CE93" s="8">
        <v>-0.11881</v>
      </c>
      <c r="CF93" s="8">
        <v>0.11224000000000001</v>
      </c>
      <c r="CG93" s="8">
        <v>6.7988999999999994E-2</v>
      </c>
      <c r="CH93" s="8"/>
      <c r="CI93" s="8">
        <v>-7.6915999999999998E-2</v>
      </c>
      <c r="CJ93" s="8">
        <v>6.058E-3</v>
      </c>
      <c r="CK93" s="8">
        <v>-9.5347000000000001E-2</v>
      </c>
      <c r="CL93" s="8">
        <v>-0.18654999999999999</v>
      </c>
      <c r="CM93" s="8">
        <v>-9.9596000000000007E-3</v>
      </c>
      <c r="CN93" s="8">
        <v>-0.35435</v>
      </c>
      <c r="CO93" s="8">
        <v>-2.5623999999999998E-3</v>
      </c>
      <c r="CP93" s="8">
        <v>-0.40909000000000001</v>
      </c>
      <c r="CQ93" s="8">
        <v>-0.13439999999999999</v>
      </c>
      <c r="CR93" s="8">
        <v>-0.20866000000000001</v>
      </c>
      <c r="CS93" s="8"/>
      <c r="CT93" s="8">
        <v>-0.31879999999999997</v>
      </c>
      <c r="CU93" s="8">
        <v>6.0220000000000003E-2</v>
      </c>
      <c r="CV93" s="8">
        <v>-0.14271</v>
      </c>
      <c r="CW93" s="8">
        <v>-0.30690000000000001</v>
      </c>
      <c r="CX93" s="8">
        <v>-9.1511999999999996E-2</v>
      </c>
      <c r="CY93" s="8">
        <v>-1</v>
      </c>
      <c r="CZ93" s="8">
        <v>0.14069999999999999</v>
      </c>
      <c r="DA93" s="8">
        <v>-0.16716</v>
      </c>
      <c r="DB93" s="8">
        <v>-9.6964999999999996E-2</v>
      </c>
      <c r="DC93" s="8">
        <v>-0.20058999999999999</v>
      </c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0.17538999999999999</v>
      </c>
      <c r="V94" s="8">
        <v>-2.0211E-2</v>
      </c>
      <c r="W94" s="8">
        <v>1.3675E-2</v>
      </c>
      <c r="X94" s="8">
        <v>0.36109999999999998</v>
      </c>
      <c r="Y94" s="8">
        <v>-0.50612999999999997</v>
      </c>
      <c r="Z94" s="8">
        <v>-0.42581999999999998</v>
      </c>
      <c r="AA94" s="8">
        <v>0.83018000000000003</v>
      </c>
      <c r="AB94" s="8">
        <v>2.4285999999999999E-2</v>
      </c>
      <c r="AC94" s="8">
        <v>3.9300000000000002E-2</v>
      </c>
      <c r="AD94" s="8">
        <v>-0.36582999999999999</v>
      </c>
      <c r="AE94" s="8"/>
      <c r="AF94" s="8">
        <v>0.63743000000000005</v>
      </c>
      <c r="AG94" s="8">
        <v>0.23769999999999999</v>
      </c>
      <c r="AH94" s="8">
        <v>0.39859</v>
      </c>
      <c r="AI94" s="8">
        <v>-0.22045000000000001</v>
      </c>
      <c r="AJ94" s="8">
        <v>3.2094999999999999E-2</v>
      </c>
      <c r="AK94" s="8">
        <v>0.15629999999999999</v>
      </c>
      <c r="AL94" s="8">
        <v>-0.57684000000000002</v>
      </c>
      <c r="AM94" s="8">
        <v>6.1623999999999998E-2</v>
      </c>
      <c r="AN94" s="8">
        <v>-0.26371</v>
      </c>
      <c r="AO94" s="8">
        <v>-0.29446</v>
      </c>
      <c r="AP94" s="8"/>
      <c r="AQ94" s="8">
        <v>0.26854</v>
      </c>
      <c r="AR94" s="8">
        <v>-0.37557000000000001</v>
      </c>
      <c r="AS94" s="8">
        <v>-0.34592000000000001</v>
      </c>
      <c r="AT94" s="8">
        <v>-0.56728999999999996</v>
      </c>
      <c r="AU94" s="8">
        <v>-0.12809999999999999</v>
      </c>
      <c r="AV94" s="8">
        <v>0.41644999999999999</v>
      </c>
      <c r="AW94" s="8">
        <v>0.52322000000000002</v>
      </c>
      <c r="AX94" s="8">
        <v>-1</v>
      </c>
      <c r="AY94" s="8">
        <v>-9.8724000000000006E-2</v>
      </c>
      <c r="AZ94" s="8">
        <v>0.12894</v>
      </c>
      <c r="BA94" s="8"/>
      <c r="BB94" s="8">
        <v>0.32855000000000001</v>
      </c>
      <c r="BC94" s="8">
        <v>0.58116000000000001</v>
      </c>
      <c r="BD94" s="8">
        <v>0.80739000000000005</v>
      </c>
      <c r="BE94" s="8">
        <v>0.26240999999999998</v>
      </c>
      <c r="BF94" s="8">
        <v>-0.45294000000000001</v>
      </c>
      <c r="BG94" s="8">
        <v>3.9349000000000002E-2</v>
      </c>
      <c r="BH94" s="8">
        <v>3.5118999999999997E-2</v>
      </c>
      <c r="BI94" s="8">
        <v>0.89119999999999999</v>
      </c>
      <c r="BJ94" s="8">
        <v>0.15762000000000001</v>
      </c>
      <c r="BK94" s="8">
        <v>4.2619999999999998E-2</v>
      </c>
      <c r="BL94" s="8"/>
      <c r="BM94" s="8">
        <v>-4.4066000000000001E-2</v>
      </c>
      <c r="BN94" s="8">
        <v>0.14834</v>
      </c>
      <c r="BO94" s="8">
        <v>-1</v>
      </c>
      <c r="BP94" s="8">
        <v>-0.16467000000000001</v>
      </c>
      <c r="BQ94" s="8">
        <v>-6.8626999999999994E-2</v>
      </c>
      <c r="BR94" s="8">
        <v>-0.10123</v>
      </c>
      <c r="BS94" s="8">
        <v>0.16345000000000001</v>
      </c>
      <c r="BT94" s="8">
        <v>-0.33809</v>
      </c>
      <c r="BU94" s="8">
        <v>-0.19478000000000001</v>
      </c>
      <c r="BV94" s="8">
        <v>0.23984</v>
      </c>
      <c r="BW94" s="8"/>
      <c r="BX94" s="8">
        <v>-0.35175000000000001</v>
      </c>
      <c r="BY94" s="8">
        <v>8.2016000000000006E-2</v>
      </c>
      <c r="BZ94" s="8">
        <v>0.22900999999999999</v>
      </c>
      <c r="CA94" s="8">
        <v>9.2990000000000003E-2</v>
      </c>
      <c r="CB94" s="8">
        <v>-6.3729999999999995E-2</v>
      </c>
      <c r="CC94" s="8">
        <v>4.5107000000000001E-2</v>
      </c>
      <c r="CD94" s="8">
        <v>-8.2910999999999999E-2</v>
      </c>
      <c r="CE94" s="8">
        <v>-0.22452</v>
      </c>
      <c r="CF94" s="8">
        <v>0.26462999999999998</v>
      </c>
      <c r="CG94" s="8">
        <v>-0.18662999999999999</v>
      </c>
      <c r="CH94" s="8"/>
      <c r="CI94" s="8">
        <v>-1.3087E-2</v>
      </c>
      <c r="CJ94" s="8">
        <v>3.6602999999999997E-2</v>
      </c>
      <c r="CK94" s="8">
        <v>-2.6141000000000001E-2</v>
      </c>
      <c r="CL94" s="8">
        <v>-7.6492000000000004E-2</v>
      </c>
      <c r="CM94" s="8">
        <v>4.6746999999999997E-2</v>
      </c>
      <c r="CN94" s="8">
        <v>-0.22686999999999999</v>
      </c>
      <c r="CO94" s="8">
        <v>0.23691999999999999</v>
      </c>
      <c r="CP94" s="8">
        <v>-5.2746000000000001E-2</v>
      </c>
      <c r="CQ94" s="8">
        <v>5.1283000000000002E-2</v>
      </c>
      <c r="CR94" s="8">
        <v>-1.4553999999999999E-3</v>
      </c>
      <c r="CS94" s="8"/>
      <c r="CT94" s="8">
        <v>-3.4768E-2</v>
      </c>
      <c r="CU94" s="8">
        <v>0.11055</v>
      </c>
      <c r="CV94" s="8">
        <v>3.7227999999999997E-2</v>
      </c>
      <c r="CW94" s="8">
        <v>-0.26440000000000002</v>
      </c>
      <c r="CX94" s="8">
        <v>-0.11353000000000001</v>
      </c>
      <c r="CY94" s="8">
        <v>-0.69618999999999998</v>
      </c>
      <c r="CZ94" s="8">
        <v>0.13220000000000001</v>
      </c>
      <c r="DA94" s="8">
        <v>-0.15831000000000001</v>
      </c>
      <c r="DB94" s="8">
        <v>-0.27373999999999998</v>
      </c>
      <c r="DC94" s="8">
        <v>-4.7757000000000001E-2</v>
      </c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0.25879999999999997</v>
      </c>
      <c r="V95" s="8">
        <v>1.3002E-2</v>
      </c>
      <c r="W95" s="8">
        <v>-0.14419999999999999</v>
      </c>
      <c r="X95" s="8">
        <v>0.56928999999999996</v>
      </c>
      <c r="Y95" s="8">
        <v>7.1600000000000006E-5</v>
      </c>
      <c r="Z95" s="8">
        <v>-0.50702000000000003</v>
      </c>
      <c r="AA95" s="8">
        <v>0.43271999999999999</v>
      </c>
      <c r="AB95" s="8">
        <v>0.25713999999999998</v>
      </c>
      <c r="AC95" s="8">
        <v>-2.8478E-2</v>
      </c>
      <c r="AD95" s="8">
        <v>5.5343000000000003E-2</v>
      </c>
      <c r="AE95" s="8"/>
      <c r="AF95" s="8">
        <v>0.45704</v>
      </c>
      <c r="AG95" s="8">
        <v>0.10714</v>
      </c>
      <c r="AH95" s="8">
        <v>8.7416999999999995E-2</v>
      </c>
      <c r="AI95" s="8">
        <v>-4.0550000000000003E-2</v>
      </c>
      <c r="AJ95" s="8">
        <v>0.11570999999999999</v>
      </c>
      <c r="AK95" s="8">
        <v>3.5272999999999999E-2</v>
      </c>
      <c r="AL95" s="8">
        <v>-0.61906000000000005</v>
      </c>
      <c r="AM95" s="8">
        <v>-0.13802</v>
      </c>
      <c r="AN95" s="8">
        <v>-0.24892</v>
      </c>
      <c r="AO95" s="8">
        <v>-0.25974000000000003</v>
      </c>
      <c r="AP95" s="8"/>
      <c r="AQ95" s="8">
        <v>0.43332999999999999</v>
      </c>
      <c r="AR95" s="8">
        <v>-0.18203</v>
      </c>
      <c r="AS95" s="8">
        <v>-0.16772999999999999</v>
      </c>
      <c r="AT95" s="8">
        <v>-0.88566999999999996</v>
      </c>
      <c r="AU95" s="8">
        <v>-1.269E-2</v>
      </c>
      <c r="AV95" s="8">
        <v>0.44002999999999998</v>
      </c>
      <c r="AW95" s="8">
        <v>0.57628000000000001</v>
      </c>
      <c r="AX95" s="8">
        <v>-0.21464</v>
      </c>
      <c r="AY95" s="8">
        <v>-0.11369</v>
      </c>
      <c r="AZ95" s="8">
        <v>0.10285</v>
      </c>
      <c r="BA95" s="8"/>
      <c r="BB95" s="8">
        <v>8.4804000000000004E-2</v>
      </c>
      <c r="BC95" s="8">
        <v>0.62385000000000002</v>
      </c>
      <c r="BD95" s="8">
        <v>0.26618000000000003</v>
      </c>
      <c r="BE95" s="8">
        <v>0.22266</v>
      </c>
      <c r="BF95" s="8">
        <v>-0.27711999999999998</v>
      </c>
      <c r="BG95" s="8">
        <v>4.8730000000000002E-2</v>
      </c>
      <c r="BH95" s="8">
        <v>-0.37104999999999999</v>
      </c>
      <c r="BI95" s="8">
        <v>0.93186999999999998</v>
      </c>
      <c r="BJ95" s="8">
        <v>1.7965999999999999E-2</v>
      </c>
      <c r="BK95" s="8">
        <v>5.7311999999999997E-3</v>
      </c>
      <c r="BL95" s="8"/>
      <c r="BM95" s="8">
        <v>-0.40262999999999999</v>
      </c>
      <c r="BN95" s="8">
        <v>0.16794999999999999</v>
      </c>
      <c r="BO95" s="8">
        <v>-0.49146000000000001</v>
      </c>
      <c r="BP95" s="8">
        <v>-9.9282999999999996E-2</v>
      </c>
      <c r="BQ95" s="8">
        <v>6.6108E-2</v>
      </c>
      <c r="BR95" s="8">
        <v>8.2861000000000004E-2</v>
      </c>
      <c r="BS95" s="8">
        <v>3.4456000000000001E-2</v>
      </c>
      <c r="BT95" s="8">
        <v>-0.35844999999999999</v>
      </c>
      <c r="BU95" s="8">
        <v>1.0762E-3</v>
      </c>
      <c r="BV95" s="8">
        <v>9.6334999999999997E-3</v>
      </c>
      <c r="BW95" s="8"/>
      <c r="BX95" s="8">
        <v>-0.38396000000000002</v>
      </c>
      <c r="BY95" s="8">
        <v>4.7338999999999999E-2</v>
      </c>
      <c r="BZ95" s="8">
        <v>9.9884000000000001E-2</v>
      </c>
      <c r="CA95" s="8">
        <v>0.32105</v>
      </c>
      <c r="CB95" s="8">
        <v>-0.24983</v>
      </c>
      <c r="CC95" s="8">
        <v>7.9117000000000007E-2</v>
      </c>
      <c r="CD95" s="8">
        <v>3.9279000000000001E-2</v>
      </c>
      <c r="CE95" s="8">
        <v>-0.22947000000000001</v>
      </c>
      <c r="CF95" s="8">
        <v>0.14685999999999999</v>
      </c>
      <c r="CG95" s="8">
        <v>-0.24389</v>
      </c>
      <c r="CH95" s="8"/>
      <c r="CI95" s="8">
        <v>0.27450999999999998</v>
      </c>
      <c r="CJ95" s="8">
        <v>-3.1619000000000001E-2</v>
      </c>
      <c r="CK95" s="8">
        <v>4.2526000000000001E-2</v>
      </c>
      <c r="CL95" s="8">
        <v>0.17502999999999999</v>
      </c>
      <c r="CM95" s="8">
        <v>0.10828</v>
      </c>
      <c r="CN95" s="8">
        <v>-0.18365999999999999</v>
      </c>
      <c r="CO95" s="8">
        <v>-0.15615000000000001</v>
      </c>
      <c r="CP95" s="8">
        <v>-0.20599999999999999</v>
      </c>
      <c r="CQ95" s="8">
        <v>2.4624E-2</v>
      </c>
      <c r="CR95" s="8">
        <v>-0.11447</v>
      </c>
      <c r="CS95" s="8"/>
      <c r="CT95" s="8">
        <v>1.2219</v>
      </c>
      <c r="CU95" s="8">
        <v>0.18359</v>
      </c>
      <c r="CV95" s="8">
        <v>0.17349999999999999</v>
      </c>
      <c r="CW95" s="8">
        <v>-0.55645</v>
      </c>
      <c r="CX95" s="8">
        <v>-0.17913000000000001</v>
      </c>
      <c r="CY95" s="8">
        <v>-0.20513999999999999</v>
      </c>
      <c r="CZ95" s="8">
        <v>0.12499</v>
      </c>
      <c r="DA95" s="8">
        <v>-0.42712</v>
      </c>
      <c r="DB95" s="8">
        <v>-9.5202999999999996E-2</v>
      </c>
      <c r="DC95" s="8">
        <v>0.18542</v>
      </c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-0.20407</v>
      </c>
      <c r="V96" s="8">
        <v>0.13539000000000001</v>
      </c>
      <c r="W96" s="8">
        <v>1.4336E-2</v>
      </c>
      <c r="X96" s="8">
        <v>0.39965000000000001</v>
      </c>
      <c r="Y96" s="8">
        <v>0.21049000000000001</v>
      </c>
      <c r="Z96" s="8">
        <v>-0.19761000000000001</v>
      </c>
      <c r="AA96" s="8">
        <v>0.38955000000000001</v>
      </c>
      <c r="AB96" s="8">
        <v>0.12021</v>
      </c>
      <c r="AC96" s="8">
        <v>-0.10384</v>
      </c>
      <c r="AD96" s="8">
        <v>-3.0949999999999999E-4</v>
      </c>
      <c r="AE96" s="8"/>
      <c r="AF96" s="8">
        <v>0.24124999999999999</v>
      </c>
      <c r="AG96" s="8">
        <v>0.18906000000000001</v>
      </c>
      <c r="AH96" s="8">
        <v>0.21543000000000001</v>
      </c>
      <c r="AI96" s="8">
        <v>0.66837000000000002</v>
      </c>
      <c r="AJ96" s="8">
        <v>-0.22256999999999999</v>
      </c>
      <c r="AK96" s="8">
        <v>-4.5849000000000003E-3</v>
      </c>
      <c r="AL96" s="8">
        <v>0.22144</v>
      </c>
      <c r="AM96" s="8">
        <v>0.17186000000000001</v>
      </c>
      <c r="AN96" s="8">
        <v>-5.7009999999999998E-2</v>
      </c>
      <c r="AO96" s="8">
        <v>-0.16794000000000001</v>
      </c>
      <c r="AP96" s="8"/>
      <c r="AQ96" s="8">
        <v>0.1336</v>
      </c>
      <c r="AR96" s="8">
        <v>-3.1475000000000003E-2</v>
      </c>
      <c r="AS96" s="8">
        <v>-0.38916000000000001</v>
      </c>
      <c r="AT96" s="8">
        <v>-0.91596999999999995</v>
      </c>
      <c r="AU96" s="8">
        <v>0.16533999999999999</v>
      </c>
      <c r="AV96" s="8">
        <v>0.38621</v>
      </c>
      <c r="AW96" s="8">
        <v>0.24163000000000001</v>
      </c>
      <c r="AX96" s="8">
        <v>-0.57696999999999998</v>
      </c>
      <c r="AY96" s="8">
        <v>-0.12334000000000001</v>
      </c>
      <c r="AZ96" s="8">
        <v>0.21732000000000001</v>
      </c>
      <c r="BA96" s="8"/>
      <c r="BB96" s="8">
        <v>4.3723999999999999E-2</v>
      </c>
      <c r="BC96" s="8">
        <v>0.83359000000000005</v>
      </c>
      <c r="BD96" s="8">
        <v>-0.10906</v>
      </c>
      <c r="BE96" s="8">
        <v>0.16828000000000001</v>
      </c>
      <c r="BF96" s="8">
        <v>-0.51519999999999999</v>
      </c>
      <c r="BG96" s="8">
        <v>0.19408</v>
      </c>
      <c r="BH96" s="8">
        <v>-3.3355999999999997E-2</v>
      </c>
      <c r="BI96" s="8">
        <v>0.94815000000000005</v>
      </c>
      <c r="BJ96" s="8">
        <v>-9.4184999999999998E-3</v>
      </c>
      <c r="BK96" s="8">
        <v>0.15371000000000001</v>
      </c>
      <c r="BL96" s="8"/>
      <c r="BM96" s="8">
        <v>-0.53912000000000004</v>
      </c>
      <c r="BN96" s="8">
        <v>0.10274999999999999</v>
      </c>
      <c r="BO96" s="8">
        <v>0.54681000000000002</v>
      </c>
      <c r="BP96" s="8">
        <v>-0.17557</v>
      </c>
      <c r="BQ96" s="8">
        <v>7.9441999999999999E-2</v>
      </c>
      <c r="BR96" s="8">
        <v>-5.3990000000000003E-2</v>
      </c>
      <c r="BS96" s="8">
        <v>-0.20496</v>
      </c>
      <c r="BT96" s="8">
        <v>-0.32262999999999997</v>
      </c>
      <c r="BU96" s="8">
        <v>3.3591000000000003E-2</v>
      </c>
      <c r="BV96" s="8">
        <v>0.50483999999999996</v>
      </c>
      <c r="BW96" s="8"/>
      <c r="BX96" s="8">
        <v>-0.15456</v>
      </c>
      <c r="BY96" s="8">
        <v>0.22781000000000001</v>
      </c>
      <c r="BZ96" s="8">
        <v>0.13156999999999999</v>
      </c>
      <c r="CA96" s="8">
        <v>0.22883000000000001</v>
      </c>
      <c r="CB96" s="8">
        <v>-0.41921000000000003</v>
      </c>
      <c r="CC96" s="8">
        <v>0.17313000000000001</v>
      </c>
      <c r="CD96" s="8">
        <v>-6.0997999999999997E-2</v>
      </c>
      <c r="CE96" s="8">
        <v>-0.14799000000000001</v>
      </c>
      <c r="CF96" s="8">
        <v>4.8318E-2</v>
      </c>
      <c r="CG96" s="8">
        <v>-0.12809999999999999</v>
      </c>
      <c r="CH96" s="8"/>
      <c r="CI96" s="8">
        <v>-5.9735000000000003E-2</v>
      </c>
      <c r="CJ96" s="8">
        <v>-5.3529E-2</v>
      </c>
      <c r="CK96" s="8">
        <v>0.19478999999999999</v>
      </c>
      <c r="CL96" s="8">
        <v>0.44274000000000002</v>
      </c>
      <c r="CM96" s="8">
        <v>5.0673000000000003E-2</v>
      </c>
      <c r="CN96" s="8">
        <v>-2.6348E-2</v>
      </c>
      <c r="CO96" s="8">
        <v>0.10952000000000001</v>
      </c>
      <c r="CP96" s="8">
        <v>-0.26662999999999998</v>
      </c>
      <c r="CQ96" s="8">
        <v>-0.12279</v>
      </c>
      <c r="CR96" s="8">
        <v>-6.7238000000000006E-2</v>
      </c>
      <c r="CS96" s="8"/>
      <c r="CT96" s="8">
        <v>0.33390999999999998</v>
      </c>
      <c r="CU96" s="8">
        <v>0.17702999999999999</v>
      </c>
      <c r="CV96" s="8">
        <v>-0.37431999999999999</v>
      </c>
      <c r="CW96" s="8">
        <v>-0.16658000000000001</v>
      </c>
      <c r="CX96" s="8">
        <v>4.6639E-2</v>
      </c>
      <c r="CY96" s="8">
        <v>0.26951999999999998</v>
      </c>
      <c r="CZ96" s="8">
        <v>0.22281999999999999</v>
      </c>
      <c r="DA96" s="8">
        <v>-0.37289</v>
      </c>
      <c r="DB96" s="8">
        <v>0.22905</v>
      </c>
      <c r="DC96" s="8">
        <v>-0.13572999999999999</v>
      </c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-0.21789</v>
      </c>
      <c r="V97" s="8">
        <v>0.13567000000000001</v>
      </c>
      <c r="W97" s="8">
        <v>3.8047999999999998E-2</v>
      </c>
      <c r="X97" s="8">
        <v>0.16733999999999999</v>
      </c>
      <c r="Y97" s="8">
        <v>-0.48987999999999998</v>
      </c>
      <c r="Z97" s="8">
        <v>-0.68523999999999996</v>
      </c>
      <c r="AA97" s="8">
        <v>-0.19506999999999999</v>
      </c>
      <c r="AB97" s="8">
        <v>0.16311999999999999</v>
      </c>
      <c r="AC97" s="8">
        <v>-9.7244999999999998E-2</v>
      </c>
      <c r="AD97" s="8">
        <v>-4.2568000000000002E-2</v>
      </c>
      <c r="AE97" s="8"/>
      <c r="AF97" s="8">
        <v>0.16800999999999999</v>
      </c>
      <c r="AG97" s="8">
        <v>0.18275</v>
      </c>
      <c r="AH97" s="8">
        <v>-0.17024</v>
      </c>
      <c r="AI97" s="8">
        <v>-0.38264999999999999</v>
      </c>
      <c r="AJ97" s="8">
        <v>0.11932</v>
      </c>
      <c r="AK97" s="8">
        <v>6.3153000000000003E-3</v>
      </c>
      <c r="AL97" s="8">
        <v>-0.13872999999999999</v>
      </c>
      <c r="AM97" s="8">
        <v>-0.16808999999999999</v>
      </c>
      <c r="AN97" s="8">
        <v>5.2391E-2</v>
      </c>
      <c r="AO97" s="8">
        <v>-0.1149</v>
      </c>
      <c r="AP97" s="8"/>
      <c r="AQ97" s="8">
        <v>0.52383000000000002</v>
      </c>
      <c r="AR97" s="8">
        <v>-3.7865999999999997E-2</v>
      </c>
      <c r="AS97" s="8">
        <v>-0.41650999999999999</v>
      </c>
      <c r="AT97" s="8">
        <v>-0.64678000000000002</v>
      </c>
      <c r="AU97" s="8">
        <v>8.3944000000000005E-2</v>
      </c>
      <c r="AV97" s="8">
        <v>3.6970999999999997E-2</v>
      </c>
      <c r="AW97" s="8">
        <v>3.7654E-2</v>
      </c>
      <c r="AX97" s="8">
        <v>-0.33228999999999997</v>
      </c>
      <c r="AY97" s="8">
        <v>-5.2785000000000002E-3</v>
      </c>
      <c r="AZ97" s="8">
        <v>0.27922999999999998</v>
      </c>
      <c r="BA97" s="8"/>
      <c r="BB97" s="8">
        <v>0.15448000000000001</v>
      </c>
      <c r="BC97" s="8">
        <v>0.92483000000000004</v>
      </c>
      <c r="BD97" s="8">
        <v>0.53915999999999997</v>
      </c>
      <c r="BE97" s="8">
        <v>0.17912</v>
      </c>
      <c r="BF97" s="8">
        <v>-0.66876999999999998</v>
      </c>
      <c r="BG97" s="8">
        <v>0.10888</v>
      </c>
      <c r="BH97" s="8">
        <v>0.13134000000000001</v>
      </c>
      <c r="BI97" s="8">
        <v>0.91359000000000001</v>
      </c>
      <c r="BJ97" s="8">
        <v>-8.8363999999999998E-2</v>
      </c>
      <c r="BK97" s="8">
        <v>9.2255000000000004E-2</v>
      </c>
      <c r="BL97" s="8"/>
      <c r="BM97" s="8">
        <v>-0.37380999999999998</v>
      </c>
      <c r="BN97" s="8">
        <v>0.14945</v>
      </c>
      <c r="BO97" s="8">
        <v>0.10367999999999999</v>
      </c>
      <c r="BP97" s="8">
        <v>-2.4478E-2</v>
      </c>
      <c r="BQ97" s="8">
        <v>-0.1308</v>
      </c>
      <c r="BR97" s="8">
        <v>-0.12684999999999999</v>
      </c>
      <c r="BS97" s="8">
        <v>8.3095000000000002E-2</v>
      </c>
      <c r="BT97" s="8">
        <v>-0.12659999999999999</v>
      </c>
      <c r="BU97" s="8">
        <v>1.8637000000000001E-2</v>
      </c>
      <c r="BV97" s="8">
        <v>0.13769000000000001</v>
      </c>
      <c r="BW97" s="8"/>
      <c r="BX97" s="8">
        <v>-0.16352</v>
      </c>
      <c r="BY97" s="8">
        <v>0.39911000000000002</v>
      </c>
      <c r="BZ97" s="8">
        <v>0.21786</v>
      </c>
      <c r="CA97" s="8">
        <v>2.2485999999999999E-2</v>
      </c>
      <c r="CB97" s="8">
        <v>-0.17907000000000001</v>
      </c>
      <c r="CC97" s="8">
        <v>9.0593000000000007E-2</v>
      </c>
      <c r="CD97" s="8">
        <v>6.1453000000000001E-2</v>
      </c>
      <c r="CE97" s="8">
        <v>-0.11516999999999999</v>
      </c>
      <c r="CF97" s="8">
        <v>7.7216000000000007E-2</v>
      </c>
      <c r="CG97" s="8">
        <v>-0.15629000000000001</v>
      </c>
      <c r="CH97" s="8"/>
      <c r="CI97" s="8">
        <v>-0.14857000000000001</v>
      </c>
      <c r="CJ97" s="8">
        <v>-0.27395999999999998</v>
      </c>
      <c r="CK97" s="8">
        <v>3.7767E-3</v>
      </c>
      <c r="CL97" s="8">
        <v>0.23982999999999999</v>
      </c>
      <c r="CM97" s="8">
        <v>3.7905000000000001E-2</v>
      </c>
      <c r="CN97" s="8">
        <v>-0.21218999999999999</v>
      </c>
      <c r="CO97" s="8">
        <v>0.43386000000000002</v>
      </c>
      <c r="CP97" s="8">
        <v>-0.24135000000000001</v>
      </c>
      <c r="CQ97" s="8">
        <v>-8.4875999999999993E-2</v>
      </c>
      <c r="CR97" s="8">
        <v>-0.11926</v>
      </c>
      <c r="CS97" s="8"/>
      <c r="CT97" s="8">
        <v>-5.3577E-2</v>
      </c>
      <c r="CU97" s="8">
        <v>0.13691999999999999</v>
      </c>
      <c r="CV97" s="8">
        <v>-0.61407</v>
      </c>
      <c r="CW97" s="8">
        <v>2.8591000000000001E-4</v>
      </c>
      <c r="CX97" s="8">
        <v>0.15176000000000001</v>
      </c>
      <c r="CY97" s="8">
        <v>0.21173</v>
      </c>
      <c r="CZ97" s="8">
        <v>9.7226000000000007E-2</v>
      </c>
      <c r="DA97" s="8">
        <v>-0.55976999999999999</v>
      </c>
      <c r="DB97" s="8">
        <v>-0.17480999999999999</v>
      </c>
      <c r="DC97" s="8">
        <v>2.9093000000000001E-3</v>
      </c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-0.29015999999999997</v>
      </c>
      <c r="V98" s="8">
        <v>5.4914999999999999E-2</v>
      </c>
      <c r="W98" s="8">
        <v>-0.25566</v>
      </c>
      <c r="X98" s="8">
        <v>-3.8413000000000003E-2</v>
      </c>
      <c r="Y98" s="8">
        <v>-0.94257999999999997</v>
      </c>
      <c r="Z98" s="8">
        <v>-0.41338999999999998</v>
      </c>
      <c r="AA98" s="8">
        <v>-0.27216000000000001</v>
      </c>
      <c r="AB98" s="8">
        <v>-0.19544</v>
      </c>
      <c r="AC98" s="8">
        <v>-2.7470000000000001E-2</v>
      </c>
      <c r="AD98" s="8">
        <v>-0.48226000000000002</v>
      </c>
      <c r="AE98" s="8"/>
      <c r="AF98" s="8">
        <v>0.16725000000000001</v>
      </c>
      <c r="AG98" s="8">
        <v>0.19108</v>
      </c>
      <c r="AH98" s="8">
        <v>-0.70238</v>
      </c>
      <c r="AI98" s="8">
        <v>-0.93730000000000002</v>
      </c>
      <c r="AJ98" s="8">
        <v>1.7346E-2</v>
      </c>
      <c r="AK98" s="8">
        <v>-6.5824999999999995E-2</v>
      </c>
      <c r="AL98" s="8">
        <v>0.31985000000000002</v>
      </c>
      <c r="AM98" s="8">
        <v>-0.24102999999999999</v>
      </c>
      <c r="AN98" s="8">
        <v>-4.3711E-2</v>
      </c>
      <c r="AO98" s="8">
        <v>-8.7080000000000005E-2</v>
      </c>
      <c r="AP98" s="8"/>
      <c r="AQ98" s="8">
        <v>0.46071000000000001</v>
      </c>
      <c r="AR98" s="8">
        <v>-0.24573999999999999</v>
      </c>
      <c r="AS98" s="8">
        <v>-0.46633999999999998</v>
      </c>
      <c r="AT98" s="8">
        <v>-0.13755000000000001</v>
      </c>
      <c r="AU98" s="8">
        <v>2.7431000000000001E-2</v>
      </c>
      <c r="AV98" s="8">
        <v>0.18826000000000001</v>
      </c>
      <c r="AW98" s="8">
        <v>-9.9428000000000002E-2</v>
      </c>
      <c r="AX98" s="8">
        <v>-0.36989</v>
      </c>
      <c r="AY98" s="8">
        <v>3.9564000000000002E-2</v>
      </c>
      <c r="AZ98" s="8">
        <v>0.23982999999999999</v>
      </c>
      <c r="BA98" s="8"/>
      <c r="BB98" s="8">
        <v>-0.12661</v>
      </c>
      <c r="BC98" s="8">
        <v>0.58157000000000003</v>
      </c>
      <c r="BD98" s="8">
        <v>0.46174999999999999</v>
      </c>
      <c r="BE98" s="8">
        <v>-3.1619000000000001E-2</v>
      </c>
      <c r="BF98" s="8">
        <v>-0.48291000000000001</v>
      </c>
      <c r="BG98" s="8">
        <v>0.11534</v>
      </c>
      <c r="BH98" s="8">
        <v>-1.0444999999999999E-2</v>
      </c>
      <c r="BI98" s="8">
        <v>0.53054000000000001</v>
      </c>
      <c r="BJ98" s="8">
        <v>3.6646999999999999E-2</v>
      </c>
      <c r="BK98" s="8">
        <v>0.18504000000000001</v>
      </c>
      <c r="BL98" s="8"/>
      <c r="BM98" s="8">
        <v>-0.38691999999999999</v>
      </c>
      <c r="BN98" s="8">
        <v>0.15956999999999999</v>
      </c>
      <c r="BO98" s="8">
        <v>-3.7656000000000002E-2</v>
      </c>
      <c r="BP98" s="8">
        <v>5.4595999999999999E-2</v>
      </c>
      <c r="BQ98" s="8">
        <v>-0.27449000000000001</v>
      </c>
      <c r="BR98" s="8">
        <v>-3.9458E-2</v>
      </c>
      <c r="BS98" s="8">
        <v>6.3502000000000003E-2</v>
      </c>
      <c r="BT98" s="8">
        <v>-5.6925999999999997E-2</v>
      </c>
      <c r="BU98" s="8">
        <v>4.3081000000000001E-2</v>
      </c>
      <c r="BV98" s="8">
        <v>2.5555999999999999E-2</v>
      </c>
      <c r="BW98" s="8"/>
      <c r="BX98" s="8">
        <v>-0.26469999999999999</v>
      </c>
      <c r="BY98" s="8">
        <v>0.42538999999999999</v>
      </c>
      <c r="BZ98" s="8">
        <v>0.26346999999999998</v>
      </c>
      <c r="CA98" s="8">
        <v>-0.10863</v>
      </c>
      <c r="CB98" s="8">
        <v>-1.9463999999999999E-2</v>
      </c>
      <c r="CC98" s="8">
        <v>-3.0261E-2</v>
      </c>
      <c r="CD98" s="8">
        <v>-0.26273000000000002</v>
      </c>
      <c r="CE98" s="8">
        <v>9.9512000000000003E-3</v>
      </c>
      <c r="CF98" s="8">
        <v>-8.1755999999999995E-2</v>
      </c>
      <c r="CG98" s="8">
        <v>-0.15956999999999999</v>
      </c>
      <c r="CH98" s="8"/>
      <c r="CI98" s="8">
        <v>0.13039999999999999</v>
      </c>
      <c r="CJ98" s="8">
        <v>-0.27400999999999998</v>
      </c>
      <c r="CK98" s="8">
        <v>5.6032999999999999E-2</v>
      </c>
      <c r="CL98" s="8">
        <v>-0.24623</v>
      </c>
      <c r="CM98" s="8">
        <v>7.5681999999999999E-2</v>
      </c>
      <c r="CN98" s="8">
        <v>-8.1600000000000006E-2</v>
      </c>
      <c r="CO98" s="8">
        <v>0.44440000000000002</v>
      </c>
      <c r="CP98" s="8">
        <v>-0.22888</v>
      </c>
      <c r="CQ98" s="8">
        <v>-1.6034E-2</v>
      </c>
      <c r="CR98" s="8">
        <v>0.10466</v>
      </c>
      <c r="CS98" s="8"/>
      <c r="CT98" s="8">
        <v>0.17563999999999999</v>
      </c>
      <c r="CU98" s="8">
        <v>7.0166999999999993E-2</v>
      </c>
      <c r="CV98" s="8">
        <v>0.16600000000000001</v>
      </c>
      <c r="CW98" s="8">
        <v>-2.2164E-2</v>
      </c>
      <c r="CX98" s="8">
        <v>0.31935999999999998</v>
      </c>
      <c r="CY98" s="8">
        <v>0.30697999999999998</v>
      </c>
      <c r="CZ98" s="8">
        <v>8.5467000000000001E-2</v>
      </c>
      <c r="DA98" s="8">
        <v>-0.54479999999999995</v>
      </c>
      <c r="DB98" s="8">
        <v>2.6918000000000001E-2</v>
      </c>
      <c r="DC98" s="8">
        <v>-0.24551999999999999</v>
      </c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0.24353</v>
      </c>
      <c r="V99" s="8">
        <v>-1.0014E-2</v>
      </c>
      <c r="W99" s="8">
        <v>-0.17943999999999999</v>
      </c>
      <c r="X99" s="8">
        <v>-8.7778999999999996E-2</v>
      </c>
      <c r="Y99" s="8">
        <v>-0.24115</v>
      </c>
      <c r="Z99" s="8">
        <v>-7.7530999999999997E-3</v>
      </c>
      <c r="AA99" s="8">
        <v>-0.18165000000000001</v>
      </c>
      <c r="AB99" s="8">
        <v>-0.12945000000000001</v>
      </c>
      <c r="AC99" s="8">
        <v>-0.17213000000000001</v>
      </c>
      <c r="AD99" s="8">
        <v>-0.22958999999999999</v>
      </c>
      <c r="AE99" s="8"/>
      <c r="AF99" s="8">
        <v>0.26036999999999999</v>
      </c>
      <c r="AG99" s="8">
        <v>0.23211000000000001</v>
      </c>
      <c r="AH99" s="8">
        <v>-7.0497000000000004E-2</v>
      </c>
      <c r="AI99" s="8">
        <v>-0.16122</v>
      </c>
      <c r="AJ99" s="8">
        <v>3.1390000000000001E-2</v>
      </c>
      <c r="AK99" s="8">
        <v>2.0805000000000001E-2</v>
      </c>
      <c r="AL99" s="8">
        <v>4.1112000000000003E-2</v>
      </c>
      <c r="AM99" s="8">
        <v>-0.16832</v>
      </c>
      <c r="AN99" s="8">
        <v>-0.17579</v>
      </c>
      <c r="AO99" s="8">
        <v>7.8355999999999999E-3</v>
      </c>
      <c r="AP99" s="8"/>
      <c r="AQ99" s="8">
        <v>0.26421</v>
      </c>
      <c r="AR99" s="8">
        <v>-0.39763999999999999</v>
      </c>
      <c r="AS99" s="8">
        <v>0.38202999999999998</v>
      </c>
      <c r="AT99" s="8">
        <v>0.12933</v>
      </c>
      <c r="AU99" s="8">
        <v>-0.33945999999999998</v>
      </c>
      <c r="AV99" s="8">
        <v>0.27334999999999998</v>
      </c>
      <c r="AW99" s="8">
        <v>0.16274</v>
      </c>
      <c r="AX99" s="8">
        <v>0.17599000000000001</v>
      </c>
      <c r="AY99" s="8">
        <v>-1.0673E-2</v>
      </c>
      <c r="AZ99" s="8">
        <v>7.4866000000000002E-2</v>
      </c>
      <c r="BA99" s="8"/>
      <c r="BB99" s="8">
        <v>-0.25097000000000003</v>
      </c>
      <c r="BC99" s="8">
        <v>0.59789000000000003</v>
      </c>
      <c r="BD99" s="8">
        <v>-0.28811999999999999</v>
      </c>
      <c r="BE99" s="8">
        <v>-3.9850999999999998E-2</v>
      </c>
      <c r="BF99" s="8">
        <v>-0.73107</v>
      </c>
      <c r="BG99" s="8">
        <v>0.21037</v>
      </c>
      <c r="BH99" s="8">
        <v>-0.38139000000000001</v>
      </c>
      <c r="BI99" s="8">
        <v>0.23672000000000001</v>
      </c>
      <c r="BJ99" s="8">
        <v>-1.9116000000000001E-2</v>
      </c>
      <c r="BK99" s="8">
        <v>-0.12931000000000001</v>
      </c>
      <c r="BL99" s="8"/>
      <c r="BM99" s="8">
        <v>-0.1177</v>
      </c>
      <c r="BN99" s="8">
        <v>0.22153</v>
      </c>
      <c r="BO99" s="8">
        <v>-0.43253000000000003</v>
      </c>
      <c r="BP99" s="8">
        <v>-2.5100000000000001E-3</v>
      </c>
      <c r="BQ99" s="8">
        <v>-0.32413999999999998</v>
      </c>
      <c r="BR99" s="8">
        <v>6.8352999999999997E-2</v>
      </c>
      <c r="BS99" s="8">
        <v>0.33461000000000002</v>
      </c>
      <c r="BT99" s="8">
        <v>9.8457000000000003E-2</v>
      </c>
      <c r="BU99" s="8">
        <v>2.7137000000000001E-2</v>
      </c>
      <c r="BV99" s="8">
        <v>0.15165999999999999</v>
      </c>
      <c r="BW99" s="8"/>
      <c r="BX99" s="8">
        <v>-0.34469</v>
      </c>
      <c r="BY99" s="8">
        <v>0.29393000000000002</v>
      </c>
      <c r="BZ99" s="8">
        <v>-7.0272000000000001E-2</v>
      </c>
      <c r="CA99" s="8">
        <v>-0.317</v>
      </c>
      <c r="CB99" s="8">
        <v>4.7093999999999997E-2</v>
      </c>
      <c r="CC99" s="8">
        <v>4.5567999999999997E-2</v>
      </c>
      <c r="CD99" s="8">
        <v>-3.7578E-2</v>
      </c>
      <c r="CE99" s="8">
        <v>6.0225000000000001E-2</v>
      </c>
      <c r="CF99" s="8">
        <v>1.1771E-2</v>
      </c>
      <c r="CG99" s="8">
        <v>-0.23003000000000001</v>
      </c>
      <c r="CH99" s="8"/>
      <c r="CI99" s="8">
        <v>-9.1421000000000002E-3</v>
      </c>
      <c r="CJ99" s="8">
        <v>-0.12745000000000001</v>
      </c>
      <c r="CK99" s="8">
        <v>0.38867000000000002</v>
      </c>
      <c r="CL99" s="8">
        <v>0.19167999999999999</v>
      </c>
      <c r="CM99" s="8">
        <v>8.2729999999999998E-2</v>
      </c>
      <c r="CN99" s="8">
        <v>-0.12463</v>
      </c>
      <c r="CO99" s="8">
        <v>0.40655000000000002</v>
      </c>
      <c r="CP99" s="8">
        <v>-0.18895000000000001</v>
      </c>
      <c r="CQ99" s="8">
        <v>9.5551999999999998E-2</v>
      </c>
      <c r="CR99" s="8">
        <v>0.18292</v>
      </c>
      <c r="CS99" s="8"/>
      <c r="CT99" s="8">
        <v>0.78434000000000004</v>
      </c>
      <c r="CU99" s="8">
        <v>9.0448000000000001E-2</v>
      </c>
      <c r="CV99" s="8">
        <v>-2.7002000000000002E-2</v>
      </c>
      <c r="CW99" s="8">
        <v>0.13946</v>
      </c>
      <c r="CX99" s="8">
        <v>0.17963000000000001</v>
      </c>
      <c r="CY99" s="8">
        <v>0.34559000000000001</v>
      </c>
      <c r="CZ99" s="8">
        <v>0.12357</v>
      </c>
      <c r="DA99" s="8">
        <v>0.67835999999999996</v>
      </c>
      <c r="DB99" s="8">
        <v>-6.1459E-2</v>
      </c>
      <c r="DC99" s="8">
        <v>-4.1156999999999999E-2</v>
      </c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0.18106</v>
      </c>
      <c r="V100" s="8">
        <v>-0.14418</v>
      </c>
      <c r="W100" s="8">
        <v>-0.27272999999999997</v>
      </c>
      <c r="X100" s="8">
        <v>-0.26018999999999998</v>
      </c>
      <c r="Y100" s="8">
        <v>-6.7140000000000005E-2</v>
      </c>
      <c r="Z100" s="8">
        <v>6.1959E-2</v>
      </c>
      <c r="AA100" s="8">
        <v>-0.30904999999999999</v>
      </c>
      <c r="AB100" s="8">
        <v>1.6740999999999999E-2</v>
      </c>
      <c r="AC100" s="8">
        <v>-0.27356000000000003</v>
      </c>
      <c r="AD100" s="8">
        <v>-7.5465000000000003E-3</v>
      </c>
      <c r="AE100" s="8"/>
      <c r="AF100" s="8">
        <v>1.6302000000000001E-2</v>
      </c>
      <c r="AG100" s="8">
        <v>0.12714</v>
      </c>
      <c r="AH100" s="8">
        <v>-0.56488000000000005</v>
      </c>
      <c r="AI100" s="8">
        <v>0.36841000000000002</v>
      </c>
      <c r="AJ100" s="8">
        <v>-9.2855999999999994E-2</v>
      </c>
      <c r="AK100" s="8">
        <v>1.366E-2</v>
      </c>
      <c r="AL100" s="8">
        <v>6.9275000000000003E-2</v>
      </c>
      <c r="AM100" s="8">
        <v>-0.17779</v>
      </c>
      <c r="AN100" s="8">
        <v>-0.16455</v>
      </c>
      <c r="AO100" s="8">
        <v>-6.5667000000000003E-2</v>
      </c>
      <c r="AP100" s="8"/>
      <c r="AQ100" s="8">
        <v>0.36719000000000002</v>
      </c>
      <c r="AR100" s="8">
        <v>-7.4260000000000007E-2</v>
      </c>
      <c r="AS100" s="8">
        <v>0.42357</v>
      </c>
      <c r="AT100" s="8">
        <v>0.71331999999999995</v>
      </c>
      <c r="AU100" s="8">
        <v>-0.13406000000000001</v>
      </c>
      <c r="AV100" s="8">
        <v>0.27883999999999998</v>
      </c>
      <c r="AW100" s="8">
        <v>5.4287000000000002E-2</v>
      </c>
      <c r="AX100" s="8">
        <v>0.83994999999999997</v>
      </c>
      <c r="AY100" s="8">
        <v>0.13225999999999999</v>
      </c>
      <c r="AZ100" s="8">
        <v>0.10983999999999999</v>
      </c>
      <c r="BA100" s="8"/>
      <c r="BB100" s="8">
        <v>-0.30757000000000001</v>
      </c>
      <c r="BC100" s="8">
        <v>0.52956000000000003</v>
      </c>
      <c r="BD100" s="8">
        <v>-0.32435000000000003</v>
      </c>
      <c r="BE100" s="8">
        <v>-4.3452999999999999E-2</v>
      </c>
      <c r="BF100" s="8">
        <v>-9.6064999999999998E-2</v>
      </c>
      <c r="BG100" s="8">
        <v>0.28134999999999999</v>
      </c>
      <c r="BH100" s="8">
        <v>-0.18248</v>
      </c>
      <c r="BI100" s="8">
        <v>0.34588999999999998</v>
      </c>
      <c r="BJ100" s="8">
        <v>8.498E-2</v>
      </c>
      <c r="BK100" s="8">
        <v>0.13830000000000001</v>
      </c>
      <c r="BL100" s="8"/>
      <c r="BM100" s="8">
        <v>-8.8968000000000005E-2</v>
      </c>
      <c r="BN100" s="8">
        <v>0.20538000000000001</v>
      </c>
      <c r="BO100" s="8">
        <v>-0.48705999999999999</v>
      </c>
      <c r="BP100" s="8">
        <v>5.4211000000000002E-2</v>
      </c>
      <c r="BQ100" s="8">
        <v>2.5458000000000001E-2</v>
      </c>
      <c r="BR100" s="8">
        <v>0.10360999999999999</v>
      </c>
      <c r="BS100" s="8">
        <v>0.67427000000000004</v>
      </c>
      <c r="BT100" s="8">
        <v>0.17602999999999999</v>
      </c>
      <c r="BU100" s="8">
        <v>-2.5127E-2</v>
      </c>
      <c r="BV100" s="8">
        <v>4.1633999999999997E-2</v>
      </c>
      <c r="BW100" s="8"/>
      <c r="BX100" s="8">
        <v>-3.5358000000000001E-2</v>
      </c>
      <c r="BY100" s="8">
        <v>0.19667000000000001</v>
      </c>
      <c r="BZ100" s="8">
        <v>-3.5323E-2</v>
      </c>
      <c r="CA100" s="8">
        <v>-0.23376</v>
      </c>
      <c r="CB100" s="8">
        <v>3.9536000000000002E-2</v>
      </c>
      <c r="CC100" s="8">
        <v>9.6307000000000004E-2</v>
      </c>
      <c r="CD100" s="8">
        <v>0.30853999999999998</v>
      </c>
      <c r="CE100" s="8">
        <v>2.0459999999999999E-2</v>
      </c>
      <c r="CF100" s="8">
        <v>4.9149999999999999E-2</v>
      </c>
      <c r="CG100" s="8">
        <v>-0.20566000000000001</v>
      </c>
      <c r="CH100" s="8"/>
      <c r="CI100" s="8">
        <v>2.5989999999999999E-2</v>
      </c>
      <c r="CJ100" s="8">
        <v>-6.2222E-2</v>
      </c>
      <c r="CK100" s="8">
        <v>0.47767999999999999</v>
      </c>
      <c r="CL100" s="8">
        <v>4.0189999999999997E-2</v>
      </c>
      <c r="CM100" s="8">
        <v>4.8938000000000002E-2</v>
      </c>
      <c r="CN100" s="8">
        <v>-0.16829</v>
      </c>
      <c r="CO100" s="8">
        <v>0.32129999999999997</v>
      </c>
      <c r="CP100" s="8">
        <v>-0.25685000000000002</v>
      </c>
      <c r="CQ100" s="8">
        <v>0.11032</v>
      </c>
      <c r="CR100" s="8">
        <v>0.24983</v>
      </c>
      <c r="CS100" s="8"/>
      <c r="CT100" s="8">
        <v>-0.28528999999999999</v>
      </c>
      <c r="CU100" s="8">
        <v>4.6748999999999999E-2</v>
      </c>
      <c r="CV100" s="8">
        <v>0.27683000000000002</v>
      </c>
      <c r="CW100" s="8">
        <v>0.14757000000000001</v>
      </c>
      <c r="CX100" s="8">
        <v>5.5560000000000002E-3</v>
      </c>
      <c r="CY100" s="8">
        <v>0.38278000000000001</v>
      </c>
      <c r="CZ100" s="8">
        <v>0.10687000000000001</v>
      </c>
      <c r="DA100" s="8">
        <v>0.77912000000000003</v>
      </c>
      <c r="DB100" s="8">
        <v>-2.8674000000000002E-2</v>
      </c>
      <c r="DC100" s="8">
        <v>-0.17824000000000001</v>
      </c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4.2037999999999999E-2</v>
      </c>
      <c r="V101" s="8">
        <v>-0.13269</v>
      </c>
      <c r="W101" s="8">
        <v>-0.20094999999999999</v>
      </c>
      <c r="X101" s="8">
        <v>-0.12544</v>
      </c>
      <c r="Y101" s="8">
        <v>-9.8818000000000003E-2</v>
      </c>
      <c r="Z101" s="8">
        <v>0.43634000000000001</v>
      </c>
      <c r="AA101" s="8">
        <v>-5.8265999999999998E-2</v>
      </c>
      <c r="AB101" s="8">
        <v>0.12919</v>
      </c>
      <c r="AC101" s="8">
        <v>-0.12456</v>
      </c>
      <c r="AD101" s="8">
        <v>-4.9050999999999997E-2</v>
      </c>
      <c r="AE101" s="8"/>
      <c r="AF101" s="8">
        <v>0.15631</v>
      </c>
      <c r="AG101" s="8">
        <v>0.11316</v>
      </c>
      <c r="AH101" s="8">
        <v>-0.59118999999999999</v>
      </c>
      <c r="AI101" s="8">
        <v>0.42113</v>
      </c>
      <c r="AJ101" s="8">
        <v>-0.24429999999999999</v>
      </c>
      <c r="AK101" s="8">
        <v>5.0450000000000002E-2</v>
      </c>
      <c r="AL101" s="8">
        <v>0.45223999999999998</v>
      </c>
      <c r="AM101" s="8">
        <v>0.13394</v>
      </c>
      <c r="AN101" s="8">
        <v>-2.2304999999999998E-2</v>
      </c>
      <c r="AO101" s="8">
        <v>7.9534999999999995E-2</v>
      </c>
      <c r="AP101" s="8"/>
      <c r="AQ101" s="8">
        <v>0.45641999999999999</v>
      </c>
      <c r="AR101" s="8">
        <v>-0.53556999999999999</v>
      </c>
      <c r="AS101" s="8">
        <v>0.14581</v>
      </c>
      <c r="AT101" s="8">
        <v>0.4849</v>
      </c>
      <c r="AU101" s="8">
        <v>0.31857999999999997</v>
      </c>
      <c r="AV101" s="8">
        <v>0.2117</v>
      </c>
      <c r="AW101" s="8">
        <v>0.49897999999999998</v>
      </c>
      <c r="AX101" s="8">
        <v>-4.5900999999999997E-2</v>
      </c>
      <c r="AY101" s="8">
        <v>5.8471000000000002E-2</v>
      </c>
      <c r="AZ101" s="8">
        <v>9.7011E-2</v>
      </c>
      <c r="BA101" s="8"/>
      <c r="BB101" s="8">
        <v>5.5835999999999997E-2</v>
      </c>
      <c r="BC101" s="8">
        <v>0.30795</v>
      </c>
      <c r="BD101" s="8">
        <v>5.3672999999999998E-2</v>
      </c>
      <c r="BE101" s="8">
        <v>-0.22544</v>
      </c>
      <c r="BF101" s="8">
        <v>-0.23910999999999999</v>
      </c>
      <c r="BG101" s="8">
        <v>0.19677</v>
      </c>
      <c r="BH101" s="8">
        <v>-0.28526000000000001</v>
      </c>
      <c r="BI101" s="8">
        <v>-0.34166999999999997</v>
      </c>
      <c r="BJ101" s="8">
        <v>4.6538999999999997E-2</v>
      </c>
      <c r="BK101" s="8">
        <v>6.4589999999999995E-2</v>
      </c>
      <c r="BL101" s="8"/>
      <c r="BM101" s="8">
        <v>0.14973</v>
      </c>
      <c r="BN101" s="8">
        <v>-4.2820000000000002E-3</v>
      </c>
      <c r="BO101" s="8">
        <v>-0.14532</v>
      </c>
      <c r="BP101" s="8">
        <v>0.14671999999999999</v>
      </c>
      <c r="BQ101" s="8">
        <v>0.27268999999999999</v>
      </c>
      <c r="BR101" s="8">
        <v>6.7080000000000001E-2</v>
      </c>
      <c r="BS101" s="8">
        <v>0.31702999999999998</v>
      </c>
      <c r="BT101" s="8">
        <v>-5.2261000000000002E-2</v>
      </c>
      <c r="BU101" s="8">
        <v>-3.7996000000000002E-2</v>
      </c>
      <c r="BV101" s="8">
        <v>-0.27401999999999999</v>
      </c>
      <c r="BW101" s="8"/>
      <c r="BX101" s="8">
        <v>-4.2622E-2</v>
      </c>
      <c r="BY101" s="8">
        <v>9.7377000000000005E-2</v>
      </c>
      <c r="BZ101" s="8">
        <v>-0.31706000000000001</v>
      </c>
      <c r="CA101" s="8">
        <v>-0.35236000000000001</v>
      </c>
      <c r="CB101" s="8">
        <v>-1.5585E-2</v>
      </c>
      <c r="CC101" s="8">
        <v>6.4911999999999997E-2</v>
      </c>
      <c r="CD101" s="8">
        <v>0.42412</v>
      </c>
      <c r="CE101" s="8">
        <v>9.8445000000000005E-2</v>
      </c>
      <c r="CF101" s="8">
        <v>0.10017</v>
      </c>
      <c r="CG101" s="8">
        <v>-8.7457000000000003E-3</v>
      </c>
      <c r="CH101" s="8"/>
      <c r="CI101" s="8">
        <v>-0.23841000000000001</v>
      </c>
      <c r="CJ101" s="8">
        <v>0.1137</v>
      </c>
      <c r="CK101" s="8">
        <v>-1.7603E-3</v>
      </c>
      <c r="CL101" s="8">
        <v>0.54318999999999995</v>
      </c>
      <c r="CM101" s="8">
        <v>4.883E-4</v>
      </c>
      <c r="CN101" s="8">
        <v>0.2346</v>
      </c>
      <c r="CO101" s="8">
        <v>4.3768000000000001E-2</v>
      </c>
      <c r="CP101" s="8">
        <v>-0.12626999999999999</v>
      </c>
      <c r="CQ101" s="8">
        <v>4.4366000000000003E-2</v>
      </c>
      <c r="CR101" s="8">
        <v>0.21412999999999999</v>
      </c>
      <c r="CS101" s="8"/>
      <c r="CT101" s="8">
        <v>0.52878000000000003</v>
      </c>
      <c r="CU101" s="8">
        <v>9.8600999999999994E-2</v>
      </c>
      <c r="CV101" s="8">
        <v>-0.15862000000000001</v>
      </c>
      <c r="CW101" s="8">
        <v>0.25264999999999999</v>
      </c>
      <c r="CX101" s="8">
        <v>6.3068999999999998E-3</v>
      </c>
      <c r="CY101" s="8">
        <v>0.37025000000000002</v>
      </c>
      <c r="CZ101" s="8">
        <v>0.12595999999999999</v>
      </c>
      <c r="DA101" s="8">
        <v>0.39882000000000001</v>
      </c>
      <c r="DB101" s="8">
        <v>0.315</v>
      </c>
      <c r="DC101" s="8">
        <v>6.5878000000000004E-3</v>
      </c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8.5932999999999995E-2</v>
      </c>
      <c r="V102" s="8">
        <v>-8.8750999999999997E-2</v>
      </c>
      <c r="W102" s="8">
        <v>-0.23361000000000001</v>
      </c>
      <c r="X102" s="8">
        <v>0.32257999999999998</v>
      </c>
      <c r="Y102" s="8">
        <v>0.19880999999999999</v>
      </c>
      <c r="Z102" s="8">
        <v>0.44219000000000003</v>
      </c>
      <c r="AA102" s="8">
        <v>-0.53527000000000002</v>
      </c>
      <c r="AB102" s="8">
        <v>0.10843999999999999</v>
      </c>
      <c r="AC102" s="8">
        <v>-3.8322000000000002E-2</v>
      </c>
      <c r="AD102" s="8">
        <v>1.9650999999999998E-2</v>
      </c>
      <c r="AE102" s="8"/>
      <c r="AF102" s="8">
        <v>-0.18778</v>
      </c>
      <c r="AG102" s="8">
        <v>0.13847999999999999</v>
      </c>
      <c r="AH102" s="8">
        <v>-0.29250999999999999</v>
      </c>
      <c r="AI102" s="8">
        <v>0.16854</v>
      </c>
      <c r="AJ102" s="8">
        <v>-0.30947999999999998</v>
      </c>
      <c r="AK102" s="8">
        <v>6.0850000000000001E-2</v>
      </c>
      <c r="AL102" s="8">
        <v>0.71204000000000001</v>
      </c>
      <c r="AM102" s="8">
        <v>0.92186000000000001</v>
      </c>
      <c r="AN102" s="8">
        <v>-4.2479999999999997E-2</v>
      </c>
      <c r="AO102" s="8">
        <v>7.0654000000000003E-3</v>
      </c>
      <c r="AP102" s="8"/>
      <c r="AQ102" s="8">
        <v>0.35663</v>
      </c>
      <c r="AR102" s="8">
        <v>-0.33837</v>
      </c>
      <c r="AS102" s="8">
        <v>-9.9600999999999995E-3</v>
      </c>
      <c r="AT102" s="8">
        <v>1.0078</v>
      </c>
      <c r="AU102" s="8">
        <v>0.10653</v>
      </c>
      <c r="AV102" s="8">
        <v>0.12767000000000001</v>
      </c>
      <c r="AW102" s="8">
        <v>-0.13270999999999999</v>
      </c>
      <c r="AX102" s="8">
        <v>0.22553999999999999</v>
      </c>
      <c r="AY102" s="8">
        <v>4.5074000000000003E-2</v>
      </c>
      <c r="AZ102" s="8">
        <v>-5.3658999999999998E-2</v>
      </c>
      <c r="BA102" s="8"/>
      <c r="BB102" s="8">
        <v>-0.12057</v>
      </c>
      <c r="BC102" s="8">
        <v>0.10312</v>
      </c>
      <c r="BD102" s="8">
        <v>0.27848000000000001</v>
      </c>
      <c r="BE102" s="8">
        <v>-0.26166</v>
      </c>
      <c r="BF102" s="8">
        <v>-5.1174999999999998E-2</v>
      </c>
      <c r="BG102" s="8">
        <v>0.10711</v>
      </c>
      <c r="BH102" s="8">
        <v>-1.6957E-2</v>
      </c>
      <c r="BI102" s="8">
        <v>-0.58438000000000001</v>
      </c>
      <c r="BJ102" s="8">
        <v>-8.3804000000000003E-2</v>
      </c>
      <c r="BK102" s="8">
        <v>2.1385999999999999E-2</v>
      </c>
      <c r="BL102" s="8"/>
      <c r="BM102" s="8">
        <v>0.41255999999999998</v>
      </c>
      <c r="BN102" s="8">
        <v>0.10866000000000001</v>
      </c>
      <c r="BO102" s="8">
        <v>9.2630000000000004E-2</v>
      </c>
      <c r="BP102" s="8">
        <v>0.16733999999999999</v>
      </c>
      <c r="BQ102" s="8">
        <v>0.39217000000000002</v>
      </c>
      <c r="BR102" s="8">
        <v>0.14007</v>
      </c>
      <c r="BS102" s="8">
        <v>-4.2065999999999999E-2</v>
      </c>
      <c r="BT102" s="8">
        <v>2.2589000000000001E-2</v>
      </c>
      <c r="BU102" s="8">
        <v>-6.0196E-3</v>
      </c>
      <c r="BV102" s="8">
        <v>-8.4126000000000006E-2</v>
      </c>
      <c r="BW102" s="8"/>
      <c r="BX102" s="8">
        <v>0.22559000000000001</v>
      </c>
      <c r="BY102" s="8">
        <v>-3.2388E-2</v>
      </c>
      <c r="BZ102" s="8">
        <v>0.46525</v>
      </c>
      <c r="CA102" s="8">
        <v>-0.28195999999999999</v>
      </c>
      <c r="CB102" s="8">
        <v>0.20355000000000001</v>
      </c>
      <c r="CC102" s="8">
        <v>2.8393999999999999E-2</v>
      </c>
      <c r="CD102" s="8">
        <v>0.24016999999999999</v>
      </c>
      <c r="CE102" s="8">
        <v>-5.1138999999999997E-2</v>
      </c>
      <c r="CF102" s="8">
        <v>0.17607</v>
      </c>
      <c r="CG102" s="8">
        <v>0.17302999999999999</v>
      </c>
      <c r="CH102" s="8"/>
      <c r="CI102" s="8">
        <v>-0.23043</v>
      </c>
      <c r="CJ102" s="8">
        <v>0.19957</v>
      </c>
      <c r="CK102" s="8">
        <v>0.58311000000000002</v>
      </c>
      <c r="CL102" s="8">
        <v>-6.404E-2</v>
      </c>
      <c r="CM102" s="8">
        <v>-4.1901000000000001E-2</v>
      </c>
      <c r="CN102" s="8">
        <v>8.4116999999999997E-2</v>
      </c>
      <c r="CO102" s="8">
        <v>-0.30972</v>
      </c>
      <c r="CP102" s="8">
        <v>-5.9679000000000003E-2</v>
      </c>
      <c r="CQ102" s="8">
        <v>0.18249000000000001</v>
      </c>
      <c r="CR102" s="8">
        <v>0.22792999999999999</v>
      </c>
      <c r="CS102" s="8"/>
      <c r="CT102" s="8">
        <v>0.55403000000000002</v>
      </c>
      <c r="CU102" s="8">
        <v>-5.1215999999999998E-2</v>
      </c>
      <c r="CV102" s="8">
        <v>9.2174000000000006E-2</v>
      </c>
      <c r="CW102" s="8">
        <v>0.23501</v>
      </c>
      <c r="CX102" s="8">
        <v>0.12365</v>
      </c>
      <c r="CY102" s="8">
        <v>0.15004999999999999</v>
      </c>
      <c r="CZ102" s="8">
        <v>-2.2696000000000001E-2</v>
      </c>
      <c r="DA102" s="8">
        <v>-0.41019</v>
      </c>
      <c r="DB102" s="8">
        <v>0.18756</v>
      </c>
      <c r="DC102" s="8">
        <v>-7.6435000000000003E-2</v>
      </c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-0.1865</v>
      </c>
      <c r="V103" s="8">
        <v>-0.14785999999999999</v>
      </c>
      <c r="W103" s="8">
        <v>9.3426999999999996E-2</v>
      </c>
      <c r="X103" s="8">
        <v>0.54590000000000005</v>
      </c>
      <c r="Y103" s="8">
        <v>2.1330999999999999E-2</v>
      </c>
      <c r="Z103" s="8">
        <v>0.13089000000000001</v>
      </c>
      <c r="AA103" s="8">
        <v>-0.50263000000000002</v>
      </c>
      <c r="AB103" s="8">
        <v>-8.8538000000000002E-3</v>
      </c>
      <c r="AC103" s="8">
        <v>3.6240000000000001E-2</v>
      </c>
      <c r="AD103" s="8">
        <v>0.17842</v>
      </c>
      <c r="AE103" s="8"/>
      <c r="AF103" s="8">
        <v>-0.65061999999999998</v>
      </c>
      <c r="AG103" s="8">
        <v>8.2849000000000006E-2</v>
      </c>
      <c r="AH103" s="8">
        <v>0.49519000000000002</v>
      </c>
      <c r="AI103" s="8">
        <v>0.66296999999999995</v>
      </c>
      <c r="AJ103" s="8">
        <v>-0.28776000000000002</v>
      </c>
      <c r="AK103" s="8">
        <v>9.6321000000000004E-2</v>
      </c>
      <c r="AL103" s="8">
        <v>0.40211999999999998</v>
      </c>
      <c r="AM103" s="8">
        <v>0.33379999999999999</v>
      </c>
      <c r="AN103" s="8">
        <v>7.3705999999999994E-2</v>
      </c>
      <c r="AO103" s="8">
        <v>0.17004</v>
      </c>
      <c r="AP103" s="8"/>
      <c r="AQ103" s="8">
        <v>-0.15786</v>
      </c>
      <c r="AR103" s="8">
        <v>-0.19172</v>
      </c>
      <c r="AS103" s="8">
        <v>-0.24787999999999999</v>
      </c>
      <c r="AT103" s="8">
        <v>0.44073000000000001</v>
      </c>
      <c r="AU103" s="8">
        <v>-0.11395</v>
      </c>
      <c r="AV103" s="8">
        <v>2.2721000000000002E-2</v>
      </c>
      <c r="AW103" s="8">
        <v>-0.35982999999999998</v>
      </c>
      <c r="AX103" s="8">
        <v>0.15748000000000001</v>
      </c>
      <c r="AY103" s="8">
        <v>0.17907999999999999</v>
      </c>
      <c r="AZ103" s="8">
        <v>-0.16533999999999999</v>
      </c>
      <c r="BA103" s="8"/>
      <c r="BB103" s="8">
        <v>-0.1222</v>
      </c>
      <c r="BC103" s="8">
        <v>-0.19191</v>
      </c>
      <c r="BD103" s="8">
        <v>-0.49136999999999997</v>
      </c>
      <c r="BE103" s="8">
        <v>-0.15504999999999999</v>
      </c>
      <c r="BF103" s="8">
        <v>0.37974000000000002</v>
      </c>
      <c r="BG103" s="8">
        <v>0.106</v>
      </c>
      <c r="BH103" s="8">
        <v>1.6022000000000002E-2</v>
      </c>
      <c r="BI103" s="8">
        <v>-0.58980999999999995</v>
      </c>
      <c r="BJ103" s="8">
        <v>-2.3376000000000001E-2</v>
      </c>
      <c r="BK103" s="8">
        <v>3.0087E-3</v>
      </c>
      <c r="BL103" s="8"/>
      <c r="BM103" s="8">
        <v>0.46855999999999998</v>
      </c>
      <c r="BN103" s="8">
        <v>1.9255000000000001E-2</v>
      </c>
      <c r="BO103" s="8">
        <v>-0.23069000000000001</v>
      </c>
      <c r="BP103" s="8">
        <v>6.0560999999999997E-2</v>
      </c>
      <c r="BQ103" s="8">
        <v>0.37379000000000001</v>
      </c>
      <c r="BR103" s="8">
        <v>0.34277000000000002</v>
      </c>
      <c r="BS103" s="8">
        <v>-2.196E-4</v>
      </c>
      <c r="BT103" s="8">
        <v>0.23899999999999999</v>
      </c>
      <c r="BU103" s="8">
        <v>9.9291999999999991E-3</v>
      </c>
      <c r="BV103" s="8">
        <v>2.5516E-2</v>
      </c>
      <c r="BW103" s="8"/>
      <c r="BX103" s="8">
        <v>0.24499000000000001</v>
      </c>
      <c r="BY103" s="8">
        <v>4.0646000000000002E-2</v>
      </c>
      <c r="BZ103" s="8">
        <v>6.5105999999999997E-2</v>
      </c>
      <c r="CA103" s="8">
        <v>-0.45595000000000002</v>
      </c>
      <c r="CB103" s="8">
        <v>0.22391</v>
      </c>
      <c r="CC103" s="8">
        <v>-0.14968000000000001</v>
      </c>
      <c r="CD103" s="8">
        <v>0.27839999999999998</v>
      </c>
      <c r="CE103" s="8">
        <v>-4.8722000000000001E-3</v>
      </c>
      <c r="CF103" s="8">
        <v>-2.9454000000000001E-2</v>
      </c>
      <c r="CG103" s="8">
        <v>-8.7887999999999994E-2</v>
      </c>
      <c r="CH103" s="8"/>
      <c r="CI103" s="8">
        <v>0.20047000000000001</v>
      </c>
      <c r="CJ103" s="8">
        <v>0.11565</v>
      </c>
      <c r="CK103" s="8">
        <v>0.21407000000000001</v>
      </c>
      <c r="CL103" s="8">
        <v>-3.3709000000000003E-2</v>
      </c>
      <c r="CM103" s="8">
        <v>-3.0904000000000001E-2</v>
      </c>
      <c r="CN103" s="8">
        <v>5.0731999999999999E-2</v>
      </c>
      <c r="CO103" s="8">
        <v>-1.3127E-2</v>
      </c>
      <c r="CP103" s="8">
        <v>-0.14122000000000001</v>
      </c>
      <c r="CQ103" s="8">
        <v>0.25734000000000001</v>
      </c>
      <c r="CR103" s="8">
        <v>-2.6383000000000001E-3</v>
      </c>
      <c r="CS103" s="8"/>
      <c r="CT103" s="8">
        <v>-0.20366999999999999</v>
      </c>
      <c r="CU103" s="8">
        <v>-3.1099999999999999E-2</v>
      </c>
      <c r="CV103" s="8">
        <v>-8.362E-2</v>
      </c>
      <c r="CW103" s="8">
        <v>-0.13302</v>
      </c>
      <c r="CX103" s="8">
        <v>-0.13131000000000001</v>
      </c>
      <c r="CY103" s="8">
        <v>0.18601000000000001</v>
      </c>
      <c r="CZ103" s="8">
        <v>-0.21845999999999999</v>
      </c>
      <c r="DA103" s="8">
        <v>-0.83172999999999997</v>
      </c>
      <c r="DB103" s="8">
        <v>-4.6521000000000002E-3</v>
      </c>
      <c r="DC103" s="8">
        <v>-2.6192E-2</v>
      </c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0.31877</v>
      </c>
      <c r="V104" s="8">
        <v>-8.0265000000000003E-2</v>
      </c>
      <c r="W104" s="8">
        <v>0.19341</v>
      </c>
      <c r="X104" s="8">
        <v>0.37745000000000001</v>
      </c>
      <c r="Y104" s="8">
        <v>4.0533000000000001E-3</v>
      </c>
      <c r="Z104" s="8">
        <v>0.11704000000000001</v>
      </c>
      <c r="AA104" s="8">
        <v>-0.10596</v>
      </c>
      <c r="AB104" s="8">
        <v>-6.7520999999999996E-3</v>
      </c>
      <c r="AC104" s="8">
        <v>0.13844999999999999</v>
      </c>
      <c r="AD104" s="8">
        <v>0.37602000000000002</v>
      </c>
      <c r="AE104" s="8"/>
      <c r="AF104" s="8">
        <v>-0.71552000000000004</v>
      </c>
      <c r="AG104" s="8">
        <v>-5.1675999999999996E-3</v>
      </c>
      <c r="AH104" s="8">
        <v>0.55618000000000001</v>
      </c>
      <c r="AI104" s="8">
        <v>1.1700999999999999</v>
      </c>
      <c r="AJ104" s="8">
        <v>-7.5193999999999999E-3</v>
      </c>
      <c r="AK104" s="8">
        <v>8.3250000000000005E-2</v>
      </c>
      <c r="AL104" s="8">
        <v>0.59957000000000005</v>
      </c>
      <c r="AM104" s="8">
        <v>-2.7942000000000002E-2</v>
      </c>
      <c r="AN104" s="8">
        <v>0.21007000000000001</v>
      </c>
      <c r="AO104" s="8">
        <v>0.19685</v>
      </c>
      <c r="AP104" s="8"/>
      <c r="AQ104" s="8">
        <v>-0.10951</v>
      </c>
      <c r="AR104" s="8">
        <v>0.49491000000000002</v>
      </c>
      <c r="AS104" s="8">
        <v>-0.22358</v>
      </c>
      <c r="AT104" s="8">
        <v>0.11622</v>
      </c>
      <c r="AU104" s="8">
        <v>-0.12139999999999999</v>
      </c>
      <c r="AV104" s="8">
        <v>-0.10553</v>
      </c>
      <c r="AW104" s="8">
        <v>-0.53710999999999998</v>
      </c>
      <c r="AX104" s="8">
        <v>-2.2499999999999999E-2</v>
      </c>
      <c r="AY104" s="8">
        <v>0.10417</v>
      </c>
      <c r="AZ104" s="8">
        <v>0.12454</v>
      </c>
      <c r="BA104" s="8"/>
      <c r="BB104" s="8">
        <v>3.1586999999999997E-2</v>
      </c>
      <c r="BC104" s="8">
        <v>-9.9711999999999995E-2</v>
      </c>
      <c r="BD104" s="8">
        <v>-0.54307000000000005</v>
      </c>
      <c r="BE104" s="8">
        <v>-4.9362000000000003E-2</v>
      </c>
      <c r="BF104" s="8">
        <v>0.37225000000000003</v>
      </c>
      <c r="BG104" s="8">
        <v>-5.9388999999999997E-2</v>
      </c>
      <c r="BH104" s="8">
        <v>2.0855000000000001E-3</v>
      </c>
      <c r="BI104" s="8">
        <v>-0.48968</v>
      </c>
      <c r="BJ104" s="8">
        <v>4.5440000000000001E-2</v>
      </c>
      <c r="BK104" s="8">
        <v>0.18703</v>
      </c>
      <c r="BL104" s="8"/>
      <c r="BM104" s="8">
        <v>0.73507999999999996</v>
      </c>
      <c r="BN104" s="8">
        <v>1.4068000000000001E-2</v>
      </c>
      <c r="BO104" s="8">
        <v>4.4429999999999997E-2</v>
      </c>
      <c r="BP104" s="8">
        <v>6.8794999999999995E-2</v>
      </c>
      <c r="BQ104" s="8">
        <v>0.39706000000000002</v>
      </c>
      <c r="BR104" s="8">
        <v>0.45362999999999998</v>
      </c>
      <c r="BS104" s="8">
        <v>0.61119999999999997</v>
      </c>
      <c r="BT104" s="8">
        <v>0.10688</v>
      </c>
      <c r="BU104" s="8">
        <v>9.5399999999999999E-2</v>
      </c>
      <c r="BV104" s="8">
        <v>0.22338</v>
      </c>
      <c r="BW104" s="8"/>
      <c r="BX104" s="8">
        <v>9.6835000000000004E-2</v>
      </c>
      <c r="BY104" s="8">
        <v>1.9594999999999999E-3</v>
      </c>
      <c r="BZ104" s="8">
        <v>-5.0730999999999998E-2</v>
      </c>
      <c r="CA104" s="8">
        <v>-0.10935</v>
      </c>
      <c r="CB104" s="8">
        <v>0.1653</v>
      </c>
      <c r="CC104" s="8">
        <v>-0.17923</v>
      </c>
      <c r="CD104" s="8">
        <v>9.9264000000000005E-2</v>
      </c>
      <c r="CE104" s="8">
        <v>0.13900999999999999</v>
      </c>
      <c r="CF104" s="8">
        <v>-7.8685000000000005E-2</v>
      </c>
      <c r="CG104" s="8">
        <v>9.9901999999999994E-3</v>
      </c>
      <c r="CH104" s="8"/>
      <c r="CI104" s="8">
        <v>0.42109999999999997</v>
      </c>
      <c r="CJ104" s="8">
        <v>0.13664000000000001</v>
      </c>
      <c r="CK104" s="8">
        <v>0.26494000000000001</v>
      </c>
      <c r="CL104" s="8">
        <v>-3.0322000000000002E-2</v>
      </c>
      <c r="CM104" s="8">
        <v>-6.1094000000000002E-2</v>
      </c>
      <c r="CN104" s="8">
        <v>5.7201000000000002E-2</v>
      </c>
      <c r="CO104" s="8">
        <v>0.11212</v>
      </c>
      <c r="CP104" s="8">
        <v>0.52898000000000001</v>
      </c>
      <c r="CQ104" s="8">
        <v>0.27445999999999998</v>
      </c>
      <c r="CR104" s="8">
        <v>7.3343000000000005E-2</v>
      </c>
      <c r="CS104" s="8"/>
      <c r="CT104" s="8">
        <v>2.4829E-2</v>
      </c>
      <c r="CU104" s="8">
        <v>-6.5920000000000006E-2</v>
      </c>
      <c r="CV104" s="8">
        <v>0.49242999999999998</v>
      </c>
      <c r="CW104" s="8">
        <v>-7.0462999999999998E-2</v>
      </c>
      <c r="CX104" s="8">
        <v>-0.17974000000000001</v>
      </c>
      <c r="CY104" s="8">
        <v>-2.2098E-2</v>
      </c>
      <c r="CZ104" s="8">
        <v>-8.8639999999999997E-2</v>
      </c>
      <c r="DA104" s="8">
        <v>-1</v>
      </c>
      <c r="DB104" s="8">
        <v>-0.12529999999999999</v>
      </c>
      <c r="DC104" s="8">
        <v>6.3095999999999999E-2</v>
      </c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0.42263000000000001</v>
      </c>
      <c r="V105" s="8">
        <v>4.7701000000000002E-3</v>
      </c>
      <c r="W105" s="8">
        <v>0.19223000000000001</v>
      </c>
      <c r="X105" s="8">
        <v>-0.21185999999999999</v>
      </c>
      <c r="Y105" s="8">
        <v>0.41299000000000002</v>
      </c>
      <c r="Z105" s="8">
        <v>-5.9164000000000001E-2</v>
      </c>
      <c r="AA105" s="8">
        <v>-0.26745999999999998</v>
      </c>
      <c r="AB105" s="8">
        <v>-0.12852</v>
      </c>
      <c r="AC105" s="8">
        <v>0.27857999999999999</v>
      </c>
      <c r="AD105" s="8">
        <v>0.31822</v>
      </c>
      <c r="AE105" s="8"/>
      <c r="AF105" s="8">
        <v>-0.74160000000000004</v>
      </c>
      <c r="AG105" s="8">
        <v>-9.9245E-2</v>
      </c>
      <c r="AH105" s="8">
        <v>0.30908000000000002</v>
      </c>
      <c r="AI105" s="8">
        <v>-6.6259999999999999E-3</v>
      </c>
      <c r="AJ105" s="8">
        <v>0.34148000000000001</v>
      </c>
      <c r="AK105" s="8">
        <v>0.16652</v>
      </c>
      <c r="AL105" s="8">
        <v>0.32116</v>
      </c>
      <c r="AM105" s="8">
        <v>-3.4044999999999999E-2</v>
      </c>
      <c r="AN105" s="8">
        <v>0.11773</v>
      </c>
      <c r="AO105" s="8">
        <v>0.17565</v>
      </c>
      <c r="AP105" s="8"/>
      <c r="AQ105" s="8">
        <v>-4.2085999999999998E-2</v>
      </c>
      <c r="AR105" s="8">
        <v>0.26114999999999999</v>
      </c>
      <c r="AS105" s="8">
        <v>2.1215000000000001E-2</v>
      </c>
      <c r="AT105" s="8">
        <v>6.7353999999999997E-2</v>
      </c>
      <c r="AU105" s="8">
        <v>-6.1094999999999997E-2</v>
      </c>
      <c r="AV105" s="8">
        <v>0.18884999999999999</v>
      </c>
      <c r="AW105" s="8">
        <v>-0.87282000000000004</v>
      </c>
      <c r="AX105" s="8">
        <v>2.9366E-2</v>
      </c>
      <c r="AY105" s="8">
        <v>0.20604</v>
      </c>
      <c r="AZ105" s="8">
        <v>1.905E-3</v>
      </c>
      <c r="BA105" s="8"/>
      <c r="BB105" s="8">
        <v>-0.35621000000000003</v>
      </c>
      <c r="BC105" s="8">
        <v>-0.23827000000000001</v>
      </c>
      <c r="BD105" s="8">
        <v>-0.97448000000000001</v>
      </c>
      <c r="BE105" s="8">
        <v>-4.3130000000000002E-2</v>
      </c>
      <c r="BF105" s="8">
        <v>0.37530000000000002</v>
      </c>
      <c r="BG105" s="8">
        <v>-0.14457</v>
      </c>
      <c r="BH105" s="8">
        <v>0.19188</v>
      </c>
      <c r="BI105" s="8">
        <v>-8.7273000000000003E-2</v>
      </c>
      <c r="BJ105" s="8">
        <v>6.8867999999999999E-2</v>
      </c>
      <c r="BK105" s="8">
        <v>-0.14729</v>
      </c>
      <c r="BL105" s="8"/>
      <c r="BM105" s="8">
        <v>0.41039999999999999</v>
      </c>
      <c r="BN105" s="8">
        <v>-3.1185000000000001E-2</v>
      </c>
      <c r="BO105" s="8">
        <v>0.23385</v>
      </c>
      <c r="BP105" s="8">
        <v>-0.12753999999999999</v>
      </c>
      <c r="BQ105" s="8">
        <v>0.49031000000000002</v>
      </c>
      <c r="BR105" s="8">
        <v>0.35766999999999999</v>
      </c>
      <c r="BS105" s="8">
        <v>7.0886000000000005E-2</v>
      </c>
      <c r="BT105" s="8">
        <v>6.0930999999999997E-3</v>
      </c>
      <c r="BU105" s="8">
        <v>0.10345</v>
      </c>
      <c r="BV105" s="8">
        <v>4.9355999999999997E-2</v>
      </c>
      <c r="BW105" s="8"/>
      <c r="BX105" s="8">
        <v>-7.3785000000000003E-2</v>
      </c>
      <c r="BY105" s="8">
        <v>-1.7523E-2</v>
      </c>
      <c r="BZ105" s="8">
        <v>0.49548999999999999</v>
      </c>
      <c r="CA105" s="8">
        <v>0.73877000000000004</v>
      </c>
      <c r="CB105" s="8">
        <v>0.20216000000000001</v>
      </c>
      <c r="CC105" s="8">
        <v>8.9011000000000007E-2</v>
      </c>
      <c r="CD105" s="8">
        <v>4.2014000000000003E-2</v>
      </c>
      <c r="CE105" s="8">
        <v>0.16417000000000001</v>
      </c>
      <c r="CF105" s="8">
        <v>-0.17276</v>
      </c>
      <c r="CG105" s="8">
        <v>0.19656999999999999</v>
      </c>
      <c r="CH105" s="8"/>
      <c r="CI105" s="8">
        <v>-8.8238999999999998E-2</v>
      </c>
      <c r="CJ105" s="8">
        <v>8.8239999999999999E-2</v>
      </c>
      <c r="CK105" s="8">
        <v>-0.10521</v>
      </c>
      <c r="CL105" s="8">
        <v>2.9104000000000001E-2</v>
      </c>
      <c r="CM105" s="8">
        <v>-8.4897E-2</v>
      </c>
      <c r="CN105" s="8">
        <v>2.8466000000000002E-2</v>
      </c>
      <c r="CO105" s="8">
        <v>0.11799999999999999</v>
      </c>
      <c r="CP105" s="8">
        <v>0.1007</v>
      </c>
      <c r="CQ105" s="8">
        <v>-3.4122E-2</v>
      </c>
      <c r="CR105" s="8">
        <v>1.2721E-2</v>
      </c>
      <c r="CS105" s="8"/>
      <c r="CT105" s="8">
        <v>8.9041999999999996E-2</v>
      </c>
      <c r="CU105" s="8">
        <v>-2.1734E-2</v>
      </c>
      <c r="CV105" s="8">
        <v>0.38919999999999999</v>
      </c>
      <c r="CW105" s="8">
        <v>2.5306E-3</v>
      </c>
      <c r="CX105" s="8">
        <v>-8.0713999999999994E-2</v>
      </c>
      <c r="CY105" s="8">
        <v>1.3086E-2</v>
      </c>
      <c r="CZ105" s="8">
        <v>-4.6278E-2</v>
      </c>
      <c r="DA105" s="8">
        <v>-0.97572999999999999</v>
      </c>
      <c r="DB105" s="8">
        <v>-0.19020000000000001</v>
      </c>
      <c r="DC105" s="8">
        <v>0.11609</v>
      </c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0.20741000000000001</v>
      </c>
      <c r="V106" s="8">
        <v>-1.2839E-2</v>
      </c>
      <c r="W106" s="8">
        <v>3.2132000000000001E-2</v>
      </c>
      <c r="X106" s="8">
        <v>0.20866000000000001</v>
      </c>
      <c r="Y106" s="8">
        <v>-0.21967999999999999</v>
      </c>
      <c r="Z106" s="8">
        <v>0.22109000000000001</v>
      </c>
      <c r="AA106" s="8">
        <v>-0.23859</v>
      </c>
      <c r="AB106" s="8">
        <v>0.11829000000000001</v>
      </c>
      <c r="AC106" s="8">
        <v>0.27342</v>
      </c>
      <c r="AD106" s="8">
        <v>0.34410000000000002</v>
      </c>
      <c r="AE106" s="8"/>
      <c r="AF106" s="8">
        <v>-0.30159000000000002</v>
      </c>
      <c r="AG106" s="8">
        <v>-0.14588999999999999</v>
      </c>
      <c r="AH106" s="8">
        <v>0.37537999999999999</v>
      </c>
      <c r="AI106" s="8">
        <v>-0.61160000000000003</v>
      </c>
      <c r="AJ106" s="8">
        <v>0.52966999999999997</v>
      </c>
      <c r="AK106" s="8">
        <v>0.10688</v>
      </c>
      <c r="AL106" s="8">
        <v>0.36928</v>
      </c>
      <c r="AM106" s="8">
        <v>-0.1507</v>
      </c>
      <c r="AN106" s="8">
        <v>8.1248000000000001E-2</v>
      </c>
      <c r="AO106" s="8">
        <v>0.1605</v>
      </c>
      <c r="AP106" s="8"/>
      <c r="AQ106" s="8">
        <v>-0.38539000000000001</v>
      </c>
      <c r="AR106" s="8">
        <v>0.33588000000000001</v>
      </c>
      <c r="AS106" s="8">
        <v>0.19431999999999999</v>
      </c>
      <c r="AT106" s="8">
        <v>0.29898000000000002</v>
      </c>
      <c r="AU106" s="8">
        <v>5.7547000000000001E-2</v>
      </c>
      <c r="AV106" s="8">
        <v>-0.14599000000000001</v>
      </c>
      <c r="AW106" s="8">
        <v>-3.8377000000000001E-2</v>
      </c>
      <c r="AX106" s="8">
        <v>-1.7436E-2</v>
      </c>
      <c r="AY106" s="8">
        <v>0.25185999999999997</v>
      </c>
      <c r="AZ106" s="8">
        <v>-0.33784999999999998</v>
      </c>
      <c r="BA106" s="8"/>
      <c r="BB106" s="8">
        <v>-0.55767999999999995</v>
      </c>
      <c r="BC106" s="8">
        <v>-0.61338000000000004</v>
      </c>
      <c r="BD106" s="8">
        <v>-1</v>
      </c>
      <c r="BE106" s="8">
        <v>-0.1326</v>
      </c>
      <c r="BF106" s="8">
        <v>0.51341999999999999</v>
      </c>
      <c r="BG106" s="8">
        <v>-0.11064</v>
      </c>
      <c r="BH106" s="8">
        <v>0.12892999999999999</v>
      </c>
      <c r="BI106" s="8">
        <v>-5.6500000000000002E-2</v>
      </c>
      <c r="BJ106" s="8">
        <v>-6.3880999999999999E-3</v>
      </c>
      <c r="BK106" s="8">
        <v>6.8784999999999999E-2</v>
      </c>
      <c r="BL106" s="8"/>
      <c r="BM106" s="8">
        <v>0.43794</v>
      </c>
      <c r="BN106" s="8">
        <v>-0.16388</v>
      </c>
      <c r="BO106" s="8">
        <v>1.0309999999999999</v>
      </c>
      <c r="BP106" s="8">
        <v>-0.11792999999999999</v>
      </c>
      <c r="BQ106" s="8">
        <v>0.44607999999999998</v>
      </c>
      <c r="BR106" s="8">
        <v>0.25456000000000001</v>
      </c>
      <c r="BS106" s="8">
        <v>-0.61587000000000003</v>
      </c>
      <c r="BT106" s="8">
        <v>3.3111000000000002E-2</v>
      </c>
      <c r="BU106" s="8">
        <v>-1.4274999999999999E-2</v>
      </c>
      <c r="BV106" s="8">
        <v>0.18376999999999999</v>
      </c>
      <c r="BW106" s="8"/>
      <c r="BX106" s="8">
        <v>3.6693000000000003E-2</v>
      </c>
      <c r="BY106" s="8">
        <v>-0.22325</v>
      </c>
      <c r="BZ106" s="8">
        <v>-0.15140999999999999</v>
      </c>
      <c r="CA106" s="8">
        <v>0.64602999999999999</v>
      </c>
      <c r="CB106" s="8">
        <v>0.22070000000000001</v>
      </c>
      <c r="CC106" s="8">
        <v>1.2307E-2</v>
      </c>
      <c r="CD106" s="8">
        <v>1.4902E-2</v>
      </c>
      <c r="CE106" s="8">
        <v>7.0637000000000005E-2</v>
      </c>
      <c r="CF106" s="8">
        <v>-8.4086999999999995E-2</v>
      </c>
      <c r="CG106" s="8">
        <v>0.13458999999999999</v>
      </c>
      <c r="CH106" s="8"/>
      <c r="CI106" s="8">
        <v>0.10674</v>
      </c>
      <c r="CJ106" s="8">
        <v>1.1025E-2</v>
      </c>
      <c r="CK106" s="8">
        <v>-0.32800000000000001</v>
      </c>
      <c r="CL106" s="8">
        <v>-8.4955000000000003E-2</v>
      </c>
      <c r="CM106" s="8">
        <v>-0.10381</v>
      </c>
      <c r="CN106" s="8">
        <v>-2.12E-2</v>
      </c>
      <c r="CO106" s="8">
        <v>7.6013999999999998E-2</v>
      </c>
      <c r="CP106" s="8">
        <v>-1.5141999999999999E-2</v>
      </c>
      <c r="CQ106" s="8">
        <v>-0.25908999999999999</v>
      </c>
      <c r="CR106" s="8">
        <v>-0.15051999999999999</v>
      </c>
      <c r="CS106" s="8"/>
      <c r="CT106" s="8">
        <v>-0.1701</v>
      </c>
      <c r="CU106" s="8">
        <v>-0.1091</v>
      </c>
      <c r="CV106" s="8">
        <v>9.2339999999999992E-3</v>
      </c>
      <c r="CW106" s="8">
        <v>9.9789000000000003E-2</v>
      </c>
      <c r="CX106" s="8">
        <v>0.15309</v>
      </c>
      <c r="CY106" s="8">
        <v>4.1008000000000003E-2</v>
      </c>
      <c r="CZ106" s="8">
        <v>-6.3261999999999999E-2</v>
      </c>
      <c r="DA106" s="8">
        <v>0.48021999999999998</v>
      </c>
      <c r="DB106" s="8">
        <v>-1.5810000000000001E-2</v>
      </c>
      <c r="DC106" s="8">
        <v>-1.5754000000000001E-2</v>
      </c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-0.15339</v>
      </c>
      <c r="V107" s="8">
        <v>2.1402000000000001E-2</v>
      </c>
      <c r="W107" s="8">
        <v>-9.5883999999999997E-2</v>
      </c>
      <c r="X107" s="8">
        <v>8.9030999999999999E-2</v>
      </c>
      <c r="Y107" s="8">
        <v>0.21504999999999999</v>
      </c>
      <c r="Z107" s="8">
        <v>0.66783999999999999</v>
      </c>
      <c r="AA107" s="8">
        <v>-6.5003000000000005E-2</v>
      </c>
      <c r="AB107" s="8">
        <v>8.8775999999999994E-2</v>
      </c>
      <c r="AC107" s="8">
        <v>-0.10481</v>
      </c>
      <c r="AD107" s="8">
        <v>0.43219000000000002</v>
      </c>
      <c r="AE107" s="8"/>
      <c r="AF107" s="8">
        <v>-8.6932999999999996E-2</v>
      </c>
      <c r="AG107" s="8">
        <v>-0.24382999999999999</v>
      </c>
      <c r="AH107" s="8">
        <v>-0.18984999999999999</v>
      </c>
      <c r="AI107" s="8">
        <v>9.0618999999999995E-3</v>
      </c>
      <c r="AJ107" s="8">
        <v>0.22542999999999999</v>
      </c>
      <c r="AK107" s="8">
        <v>0.1128</v>
      </c>
      <c r="AL107" s="8">
        <v>1.1525000000000001</v>
      </c>
      <c r="AM107" s="8">
        <v>-0.42186000000000001</v>
      </c>
      <c r="AN107" s="8">
        <v>-0.17243</v>
      </c>
      <c r="AO107" s="8">
        <v>6.2852000000000005E-2</v>
      </c>
      <c r="AP107" s="8"/>
      <c r="AQ107" s="8">
        <v>-0.90939000000000003</v>
      </c>
      <c r="AR107" s="8">
        <v>0.55498000000000003</v>
      </c>
      <c r="AS107" s="8">
        <v>-6.1635000000000002E-2</v>
      </c>
      <c r="AT107" s="8">
        <v>-0.53946000000000005</v>
      </c>
      <c r="AU107" s="8">
        <v>0.46639000000000003</v>
      </c>
      <c r="AV107" s="8">
        <v>-0.11473</v>
      </c>
      <c r="AW107" s="8">
        <v>-0.12077</v>
      </c>
      <c r="AX107" s="8">
        <v>-3.243E-2</v>
      </c>
      <c r="AY107" s="8">
        <v>0.25083</v>
      </c>
      <c r="AZ107" s="8">
        <v>-0.30401</v>
      </c>
      <c r="BA107" s="8"/>
      <c r="BB107" s="8">
        <v>0.16059999999999999</v>
      </c>
      <c r="BC107" s="8">
        <v>-0.48992999999999998</v>
      </c>
      <c r="BD107" s="8">
        <v>-0.47203000000000001</v>
      </c>
      <c r="BE107" s="8">
        <v>-5.0191E-2</v>
      </c>
      <c r="BF107" s="8">
        <v>0.40881000000000001</v>
      </c>
      <c r="BG107" s="8">
        <v>-0.20225000000000001</v>
      </c>
      <c r="BH107" s="8">
        <v>0.14251</v>
      </c>
      <c r="BI107" s="8">
        <v>-0.25470999999999999</v>
      </c>
      <c r="BJ107" s="8">
        <v>-8.9274999999999993E-2</v>
      </c>
      <c r="BK107" s="8">
        <v>-0.15626999999999999</v>
      </c>
      <c r="BL107" s="8"/>
      <c r="BM107" s="8">
        <v>0.57984999999999998</v>
      </c>
      <c r="BN107" s="8">
        <v>-0.24845</v>
      </c>
      <c r="BO107" s="8">
        <v>0.87936000000000003</v>
      </c>
      <c r="BP107" s="8">
        <v>-0.2233</v>
      </c>
      <c r="BQ107" s="8">
        <v>0.11579</v>
      </c>
      <c r="BR107" s="8">
        <v>0.40447</v>
      </c>
      <c r="BS107" s="8">
        <v>-0.28688999999999998</v>
      </c>
      <c r="BT107" s="8">
        <v>4.4239000000000001E-2</v>
      </c>
      <c r="BU107" s="8">
        <v>-0.10918</v>
      </c>
      <c r="BV107" s="8">
        <v>0.22592999999999999</v>
      </c>
      <c r="BW107" s="8"/>
      <c r="BX107" s="8">
        <v>0.37996000000000002</v>
      </c>
      <c r="BY107" s="8">
        <v>-0.12347</v>
      </c>
      <c r="BZ107" s="8">
        <v>-0.49293999999999999</v>
      </c>
      <c r="CA107" s="8">
        <v>0.14469000000000001</v>
      </c>
      <c r="CB107" s="8">
        <v>-2.8257999999999998E-2</v>
      </c>
      <c r="CC107" s="8">
        <v>-0.2908</v>
      </c>
      <c r="CD107" s="8">
        <v>-0.39717000000000002</v>
      </c>
      <c r="CE107" s="8">
        <v>0.19597000000000001</v>
      </c>
      <c r="CF107" s="8">
        <v>-0.10481</v>
      </c>
      <c r="CG107" s="8">
        <v>0.31613999999999998</v>
      </c>
      <c r="CH107" s="8"/>
      <c r="CI107" s="8">
        <v>-0.22405</v>
      </c>
      <c r="CJ107" s="8">
        <v>-0.10196</v>
      </c>
      <c r="CK107" s="8">
        <v>-0.12336</v>
      </c>
      <c r="CL107" s="8">
        <v>-0.23394999999999999</v>
      </c>
      <c r="CM107" s="8">
        <v>-9.0430999999999997E-2</v>
      </c>
      <c r="CN107" s="8">
        <v>-0.11620999999999999</v>
      </c>
      <c r="CO107" s="8">
        <v>-4.4098999999999999E-2</v>
      </c>
      <c r="CP107" s="8">
        <v>4.2896999999999996E-3</v>
      </c>
      <c r="CQ107" s="8">
        <v>-0.26017000000000001</v>
      </c>
      <c r="CR107" s="8">
        <v>-0.15645000000000001</v>
      </c>
      <c r="CS107" s="8"/>
      <c r="CT107" s="8">
        <v>-0.5897</v>
      </c>
      <c r="CU107" s="8">
        <v>-8.0931000000000003E-2</v>
      </c>
      <c r="CV107" s="8">
        <v>-0.71511999999999998</v>
      </c>
      <c r="CW107" s="8">
        <v>0.21065</v>
      </c>
      <c r="CX107" s="8">
        <v>0.14781</v>
      </c>
      <c r="CY107" s="8">
        <v>-6.6309000000000007E-2</v>
      </c>
      <c r="CZ107" s="8">
        <v>-3.9530000000000003E-2</v>
      </c>
      <c r="DA107" s="8">
        <v>1.0403</v>
      </c>
      <c r="DB107" s="8">
        <v>0.25646000000000002</v>
      </c>
      <c r="DC107" s="8">
        <v>-0.10425</v>
      </c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-3.1384000000000002E-2</v>
      </c>
      <c r="V108" s="8">
        <v>-7.9889999999999996E-3</v>
      </c>
      <c r="W108" s="8">
        <v>0.11421000000000001</v>
      </c>
      <c r="X108" s="8">
        <v>0.73962000000000006</v>
      </c>
      <c r="Y108" s="8">
        <v>0.77714000000000005</v>
      </c>
      <c r="Z108" s="8">
        <v>1.1994</v>
      </c>
      <c r="AA108" s="8">
        <v>0.13236000000000001</v>
      </c>
      <c r="AB108" s="8">
        <v>7.2252999999999998E-2</v>
      </c>
      <c r="AC108" s="8">
        <v>-0.29893999999999998</v>
      </c>
      <c r="AD108" s="8">
        <v>0.25124000000000002</v>
      </c>
      <c r="AE108" s="8"/>
      <c r="AF108" s="8">
        <v>-2.8500999999999999E-2</v>
      </c>
      <c r="AG108" s="8">
        <v>-0.24035000000000001</v>
      </c>
      <c r="AH108" s="8">
        <v>-0.42598000000000003</v>
      </c>
      <c r="AI108" s="8">
        <v>-1</v>
      </c>
      <c r="AJ108" s="8">
        <v>0.79337999999999997</v>
      </c>
      <c r="AK108" s="8">
        <v>0.24585000000000001</v>
      </c>
      <c r="AL108" s="8">
        <v>1.2534000000000001</v>
      </c>
      <c r="AM108" s="8">
        <v>-0.23383999999999999</v>
      </c>
      <c r="AN108" s="8">
        <v>-0.30825000000000002</v>
      </c>
      <c r="AO108" s="8">
        <v>0.29776000000000002</v>
      </c>
      <c r="AP108" s="8"/>
      <c r="AQ108" s="8">
        <v>-0.95477000000000001</v>
      </c>
      <c r="AR108" s="8">
        <v>0.44990999999999998</v>
      </c>
      <c r="AS108" s="8">
        <v>0.52893999999999997</v>
      </c>
      <c r="AT108" s="8">
        <v>-0.62109999999999999</v>
      </c>
      <c r="AU108" s="8">
        <v>0.24931</v>
      </c>
      <c r="AV108" s="8">
        <v>-0.20569000000000001</v>
      </c>
      <c r="AW108" s="8">
        <v>2.1568E-2</v>
      </c>
      <c r="AX108" s="8">
        <v>0.55718999999999996</v>
      </c>
      <c r="AY108" s="8">
        <v>0.22320999999999999</v>
      </c>
      <c r="AZ108" s="8">
        <v>2.8920000000000001E-2</v>
      </c>
      <c r="BA108" s="8"/>
      <c r="BB108" s="8">
        <v>-0.25871</v>
      </c>
      <c r="BC108" s="8">
        <v>-0.68364999999999998</v>
      </c>
      <c r="BD108" s="8">
        <v>-0.66649000000000003</v>
      </c>
      <c r="BE108" s="8">
        <v>-6.0874999999999999E-2</v>
      </c>
      <c r="BF108" s="8">
        <v>0.95187999999999995</v>
      </c>
      <c r="BG108" s="8">
        <v>-0.31895000000000001</v>
      </c>
      <c r="BH108" s="8">
        <v>0.34316999999999998</v>
      </c>
      <c r="BI108" s="8">
        <v>-3.5846999999999997E-2</v>
      </c>
      <c r="BJ108" s="8">
        <v>-8.9678999999999995E-2</v>
      </c>
      <c r="BK108" s="8">
        <v>0.28881000000000001</v>
      </c>
      <c r="BL108" s="8"/>
      <c r="BM108" s="8">
        <v>0.78988999999999998</v>
      </c>
      <c r="BN108" s="8">
        <v>-0.31078</v>
      </c>
      <c r="BO108" s="8">
        <v>0.37846000000000002</v>
      </c>
      <c r="BP108" s="8">
        <v>-0.27828999999999998</v>
      </c>
      <c r="BQ108" s="8">
        <v>4.2221000000000002E-2</v>
      </c>
      <c r="BR108" s="8">
        <v>0.31991999999999998</v>
      </c>
      <c r="BS108" s="8">
        <v>-0.18279000000000001</v>
      </c>
      <c r="BT108" s="8">
        <v>6.1235999999999999E-3</v>
      </c>
      <c r="BU108" s="8">
        <v>-8.7036000000000002E-2</v>
      </c>
      <c r="BV108" s="8">
        <v>0.42354999999999998</v>
      </c>
      <c r="BW108" s="8"/>
      <c r="BX108" s="8">
        <v>0.36549999999999999</v>
      </c>
      <c r="BY108" s="8">
        <v>-0.44755</v>
      </c>
      <c r="BZ108" s="8">
        <v>-0.73282000000000003</v>
      </c>
      <c r="CA108" s="8">
        <v>-0.57382999999999995</v>
      </c>
      <c r="CB108" s="8">
        <v>0.25083</v>
      </c>
      <c r="CC108" s="8">
        <v>-0.48794999999999999</v>
      </c>
      <c r="CD108" s="8">
        <v>-0.39132</v>
      </c>
      <c r="CE108" s="8">
        <v>2.0296999999999999E-2</v>
      </c>
      <c r="CF108" s="8">
        <v>-0.13017000000000001</v>
      </c>
      <c r="CG108" s="8">
        <v>0.55925000000000002</v>
      </c>
      <c r="CH108" s="8"/>
      <c r="CI108" s="8">
        <v>-0.31580999999999998</v>
      </c>
      <c r="CJ108" s="8">
        <v>-9.7642999999999994E-2</v>
      </c>
      <c r="CK108" s="8">
        <v>-0.48729</v>
      </c>
      <c r="CL108" s="8">
        <v>-0.20605999999999999</v>
      </c>
      <c r="CM108" s="8">
        <v>-0.15393999999999999</v>
      </c>
      <c r="CN108" s="8">
        <v>-2.0292999999999999E-2</v>
      </c>
      <c r="CO108" s="8">
        <v>-0.28315000000000001</v>
      </c>
      <c r="CP108" s="8">
        <v>-7.5706999999999997E-2</v>
      </c>
      <c r="CQ108" s="8">
        <v>-0.29769000000000001</v>
      </c>
      <c r="CR108" s="8">
        <v>-0.27090999999999998</v>
      </c>
      <c r="CS108" s="8"/>
      <c r="CT108" s="8">
        <v>-0.45534000000000002</v>
      </c>
      <c r="CU108" s="8">
        <v>-6.0076999999999998E-2</v>
      </c>
      <c r="CV108" s="8">
        <v>-0.31368000000000001</v>
      </c>
      <c r="CW108" s="8">
        <v>8.0978999999999995E-2</v>
      </c>
      <c r="CX108" s="8">
        <v>0.11411</v>
      </c>
      <c r="CY108" s="8">
        <v>-4.8552999999999999E-2</v>
      </c>
      <c r="CZ108" s="8">
        <v>-1.0489999999999999E-2</v>
      </c>
      <c r="DA108" s="8">
        <v>0.83740000000000003</v>
      </c>
      <c r="DB108" s="8">
        <v>-0.16145999999999999</v>
      </c>
      <c r="DC108" s="8">
        <v>-0.19717000000000001</v>
      </c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AC1C8-E556-EF41-AD76-398E8B10005B}">
  <dimension ref="A1:DS236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237</v>
      </c>
    </row>
    <row r="2" spans="1:123" x14ac:dyDescent="0.2">
      <c r="A2" s="3" t="s">
        <v>168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 t="s">
        <v>137</v>
      </c>
      <c r="AD8" s="10"/>
      <c r="AE8" s="10"/>
      <c r="AF8" s="10"/>
      <c r="AG8" s="10"/>
      <c r="AH8" s="10"/>
      <c r="AI8" s="10"/>
      <c r="AJ8" s="10"/>
      <c r="AK8" s="10" t="s">
        <v>145</v>
      </c>
      <c r="AL8" s="10"/>
      <c r="AM8" s="10"/>
      <c r="AN8" s="10"/>
      <c r="AO8" s="10"/>
      <c r="AP8" s="10"/>
      <c r="AQ8" s="10"/>
      <c r="AR8" s="10"/>
      <c r="AS8" s="10" t="s">
        <v>144</v>
      </c>
      <c r="AT8" s="10"/>
      <c r="AU8" s="10"/>
      <c r="AV8" s="10"/>
      <c r="AY8" s="10"/>
      <c r="BA8" s="10" t="s">
        <v>138</v>
      </c>
      <c r="BE8" s="10"/>
      <c r="BH8" s="10"/>
      <c r="BI8" s="10" t="s">
        <v>139</v>
      </c>
      <c r="BN8" s="10"/>
      <c r="BQ8" s="10" t="s">
        <v>146</v>
      </c>
      <c r="BS8" s="10"/>
      <c r="BU8" s="10"/>
      <c r="BW8" s="10"/>
      <c r="BY8" s="10" t="s">
        <v>147</v>
      </c>
      <c r="CC8" s="10"/>
      <c r="CF8" s="10"/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-1.2710999999999999</v>
      </c>
      <c r="D9" s="8">
        <v>-1.2844</v>
      </c>
      <c r="E9" s="8">
        <v>-0.50609999999999999</v>
      </c>
      <c r="F9" s="8">
        <v>-1.0330999999999999</v>
      </c>
      <c r="G9" s="8"/>
      <c r="H9" s="8">
        <v>0</v>
      </c>
      <c r="I9" s="8">
        <v>0.2203</v>
      </c>
      <c r="J9" s="8">
        <v>0.1714</v>
      </c>
      <c r="K9" s="8">
        <v>0.3589</v>
      </c>
      <c r="L9" s="8">
        <v>0.87590000000000001</v>
      </c>
      <c r="M9" s="8"/>
      <c r="N9" s="8">
        <v>0.13850000000000001</v>
      </c>
      <c r="O9" s="8">
        <v>1.1164000000000001</v>
      </c>
      <c r="P9" s="8"/>
      <c r="Q9" s="8">
        <v>0.92789999999999995</v>
      </c>
      <c r="R9" s="8">
        <v>1.1436999999999999</v>
      </c>
      <c r="S9" s="8"/>
      <c r="T9" s="8">
        <v>0.4</v>
      </c>
      <c r="U9" s="8">
        <v>0.19997999999999999</v>
      </c>
      <c r="V9" s="8">
        <v>0.92440999999999995</v>
      </c>
      <c r="W9" s="8">
        <v>0.33996999999999999</v>
      </c>
      <c r="X9" s="8">
        <v>1.0747</v>
      </c>
      <c r="Y9" s="8">
        <v>0.50875999999999999</v>
      </c>
      <c r="Z9" s="8">
        <v>1.0665</v>
      </c>
      <c r="AA9" s="8">
        <v>0.93781000000000003</v>
      </c>
      <c r="AB9" s="8"/>
      <c r="AC9" s="8">
        <v>-0.15140999999999999</v>
      </c>
      <c r="AD9" s="8">
        <v>0.31379000000000001</v>
      </c>
      <c r="AE9" s="8">
        <v>-0.14738999999999999</v>
      </c>
      <c r="AF9" s="8">
        <v>0.55866000000000005</v>
      </c>
      <c r="AG9" s="8">
        <v>0.29918</v>
      </c>
      <c r="AH9" s="8">
        <v>0.24621000000000001</v>
      </c>
      <c r="AI9" s="8">
        <v>-0.2281</v>
      </c>
      <c r="AJ9" s="8"/>
      <c r="AK9" s="8">
        <v>-0.87363999999999997</v>
      </c>
      <c r="AL9" s="8">
        <v>0.88024000000000002</v>
      </c>
      <c r="AM9" s="8">
        <v>-4.8661000000000003E-2</v>
      </c>
      <c r="AN9" s="8">
        <v>0.59904999999999997</v>
      </c>
      <c r="AO9" s="8">
        <v>-6.9126000000000007E-2</v>
      </c>
      <c r="AP9" s="8">
        <v>-0.34010000000000001</v>
      </c>
      <c r="AQ9" s="8">
        <v>-0.13266</v>
      </c>
      <c r="AR9" s="8"/>
      <c r="AS9" s="8">
        <v>6.8991999999999998E-2</v>
      </c>
      <c r="AT9" s="8">
        <v>0.52095999999999998</v>
      </c>
      <c r="AU9" s="8">
        <v>-9.5945000000000003E-2</v>
      </c>
      <c r="AV9" s="8">
        <v>0.36506</v>
      </c>
      <c r="AW9" s="8">
        <v>0.2172</v>
      </c>
      <c r="AX9" s="8">
        <v>8.1106999999999999E-2</v>
      </c>
      <c r="AY9" s="8">
        <v>-0.26283000000000001</v>
      </c>
      <c r="AZ9" s="8"/>
      <c r="BA9" s="8">
        <v>-4.7482000000000003E-2</v>
      </c>
      <c r="BB9" s="8">
        <v>2.8552000000000001E-2</v>
      </c>
      <c r="BC9" s="8">
        <v>0.22603000000000001</v>
      </c>
      <c r="BD9" s="8">
        <v>1.0185999999999999</v>
      </c>
      <c r="BE9" s="8">
        <v>1.2004999999999999</v>
      </c>
      <c r="BF9" s="8">
        <v>-0.50005999999999995</v>
      </c>
      <c r="BG9" s="8">
        <v>0.42603999999999997</v>
      </c>
      <c r="BH9" s="8"/>
      <c r="BI9" s="8">
        <v>-0.26343</v>
      </c>
      <c r="BJ9" s="8">
        <v>-0.10347000000000001</v>
      </c>
      <c r="BK9" s="8">
        <v>0.67671999999999999</v>
      </c>
      <c r="BL9" s="8">
        <v>0.35792000000000002</v>
      </c>
      <c r="BM9" s="8">
        <v>-0.13206999999999999</v>
      </c>
      <c r="BN9" s="8">
        <v>0.11933000000000001</v>
      </c>
      <c r="BO9" s="8">
        <v>-0.61897999999999997</v>
      </c>
      <c r="BP9" s="8"/>
      <c r="BQ9" s="8">
        <v>4.5232000000000001E-2</v>
      </c>
      <c r="BR9" s="8">
        <v>0.19914000000000001</v>
      </c>
      <c r="BS9" s="8">
        <v>0.35369</v>
      </c>
      <c r="BT9" s="8">
        <v>0.1482</v>
      </c>
      <c r="BU9" s="8">
        <v>1.362E-2</v>
      </c>
      <c r="BV9" s="8">
        <v>-3.6588000000000002E-2</v>
      </c>
      <c r="BW9" s="8">
        <v>-0.13575000000000001</v>
      </c>
      <c r="BX9" s="8"/>
      <c r="BY9" s="8">
        <v>0.42714999999999997</v>
      </c>
      <c r="BZ9" s="8">
        <v>0.57226999999999995</v>
      </c>
      <c r="CA9" s="8">
        <v>0.58884999999999998</v>
      </c>
      <c r="CB9" s="8">
        <v>-8.0862000000000003E-2</v>
      </c>
      <c r="CC9" s="8">
        <v>-0.25901999999999997</v>
      </c>
      <c r="CD9" s="8">
        <v>0.81094999999999995</v>
      </c>
      <c r="CE9" s="8">
        <v>7.4647000000000003E-3</v>
      </c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-0.50990000000000002</v>
      </c>
      <c r="D10" s="8">
        <v>-0.37280000000000002</v>
      </c>
      <c r="E10" s="8">
        <v>-0.61629999999999996</v>
      </c>
      <c r="F10" s="8">
        <v>-2.4899999999999999E-2</v>
      </c>
      <c r="G10" s="8"/>
      <c r="H10" s="8">
        <v>0</v>
      </c>
      <c r="I10" s="8">
        <v>0.23860000000000001</v>
      </c>
      <c r="J10" s="8">
        <v>0.28710000000000002</v>
      </c>
      <c r="K10" s="8">
        <v>-2.3699999999999999E-2</v>
      </c>
      <c r="L10" s="8">
        <v>0.1216</v>
      </c>
      <c r="M10" s="8"/>
      <c r="N10" s="8">
        <v>0.43780000000000002</v>
      </c>
      <c r="O10" s="8">
        <v>1.2648999999999999</v>
      </c>
      <c r="P10" s="8"/>
      <c r="Q10" s="8">
        <v>0.52410000000000001</v>
      </c>
      <c r="R10" s="8">
        <v>0.93049999999999999</v>
      </c>
      <c r="S10" s="8"/>
      <c r="T10" s="8">
        <v>0.6</v>
      </c>
      <c r="U10" s="8">
        <v>-0.16403000000000001</v>
      </c>
      <c r="V10" s="8">
        <v>0.54325000000000001</v>
      </c>
      <c r="W10" s="8">
        <v>0.11135</v>
      </c>
      <c r="X10" s="8">
        <v>1.1138999999999999</v>
      </c>
      <c r="Y10" s="8">
        <v>0.13747999999999999</v>
      </c>
      <c r="Z10" s="8">
        <v>-0.20014999999999999</v>
      </c>
      <c r="AA10" s="8">
        <v>0.51517000000000002</v>
      </c>
      <c r="AB10" s="8"/>
      <c r="AC10" s="8">
        <v>-6.7677000000000001E-2</v>
      </c>
      <c r="AD10" s="8">
        <v>-0.41078999999999999</v>
      </c>
      <c r="AE10" s="8">
        <v>-0.15487000000000001</v>
      </c>
      <c r="AF10" s="8">
        <v>-1.0231000000000001E-2</v>
      </c>
      <c r="AG10" s="8">
        <v>3.2436E-2</v>
      </c>
      <c r="AH10" s="8">
        <v>-2.3424E-2</v>
      </c>
      <c r="AI10" s="8">
        <v>0.39527000000000001</v>
      </c>
      <c r="AJ10" s="8"/>
      <c r="AK10" s="8">
        <v>-0.18140999999999999</v>
      </c>
      <c r="AL10" s="8">
        <v>0.19292000000000001</v>
      </c>
      <c r="AM10" s="8">
        <v>-0.12178</v>
      </c>
      <c r="AN10" s="8">
        <v>0.29165999999999997</v>
      </c>
      <c r="AO10" s="8">
        <v>-3.1871999999999998E-2</v>
      </c>
      <c r="AP10" s="8">
        <v>-0.48587999999999998</v>
      </c>
      <c r="AQ10" s="8">
        <v>0.13075000000000001</v>
      </c>
      <c r="AR10" s="8"/>
      <c r="AS10" s="8">
        <v>0.32266</v>
      </c>
      <c r="AT10" s="8">
        <v>-0.24889</v>
      </c>
      <c r="AU10" s="8">
        <v>-4.9952999999999997E-2</v>
      </c>
      <c r="AV10" s="8">
        <v>0.19547</v>
      </c>
      <c r="AW10" s="8">
        <v>0.16516</v>
      </c>
      <c r="AX10" s="8">
        <v>-8.3282999999999996E-2</v>
      </c>
      <c r="AY10" s="8">
        <v>0.33433000000000002</v>
      </c>
      <c r="AZ10" s="8"/>
      <c r="BA10" s="8">
        <v>8.4233000000000002E-2</v>
      </c>
      <c r="BB10" s="8">
        <v>-4.1203999999999998E-2</v>
      </c>
      <c r="BC10" s="8">
        <v>-0.17185</v>
      </c>
      <c r="BD10" s="8">
        <v>0.19306000000000001</v>
      </c>
      <c r="BE10" s="8">
        <v>0.11928</v>
      </c>
      <c r="BF10" s="8">
        <v>-0.83448999999999995</v>
      </c>
      <c r="BG10" s="8">
        <v>0.10212</v>
      </c>
      <c r="BH10" s="8"/>
      <c r="BI10" s="8">
        <v>0.30402000000000001</v>
      </c>
      <c r="BJ10" s="8">
        <v>-0.14824000000000001</v>
      </c>
      <c r="BK10" s="8">
        <v>0.25600000000000001</v>
      </c>
      <c r="BL10" s="8">
        <v>-0.3201</v>
      </c>
      <c r="BM10" s="8">
        <v>3.1253999999999997E-2</v>
      </c>
      <c r="BN10" s="8">
        <v>-0.13159999999999999</v>
      </c>
      <c r="BO10" s="8">
        <v>-0.89434000000000002</v>
      </c>
      <c r="BP10" s="8"/>
      <c r="BQ10" s="8">
        <v>0.22011</v>
      </c>
      <c r="BR10" s="8">
        <v>0.12731000000000001</v>
      </c>
      <c r="BS10" s="8">
        <v>-1.984E-2</v>
      </c>
      <c r="BT10" s="8">
        <v>-2.9037E-2</v>
      </c>
      <c r="BU10" s="8">
        <v>5.2928999999999997E-2</v>
      </c>
      <c r="BV10" s="8">
        <v>-0.30904999999999999</v>
      </c>
      <c r="BW10" s="8">
        <v>0.14080999999999999</v>
      </c>
      <c r="BX10" s="8"/>
      <c r="BY10" s="8">
        <v>0.36858000000000002</v>
      </c>
      <c r="BZ10" s="8">
        <v>0.23558999999999999</v>
      </c>
      <c r="CA10" s="8">
        <v>-0.16023999999999999</v>
      </c>
      <c r="CB10" s="8">
        <v>-0.28008</v>
      </c>
      <c r="CC10" s="8">
        <v>-0.24826000000000001</v>
      </c>
      <c r="CD10" s="8">
        <v>0.49732999999999999</v>
      </c>
      <c r="CE10" s="8">
        <v>0.14243</v>
      </c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-9.7600000000000006E-2</v>
      </c>
      <c r="D11" s="8">
        <v>-0.4763</v>
      </c>
      <c r="E11" s="8">
        <v>-0.71919999999999995</v>
      </c>
      <c r="F11" s="8">
        <v>-1.0243</v>
      </c>
      <c r="G11" s="8"/>
      <c r="H11" s="8">
        <v>0</v>
      </c>
      <c r="I11" s="8">
        <v>-1.61E-2</v>
      </c>
      <c r="J11" s="8">
        <v>0.13700000000000001</v>
      </c>
      <c r="K11" s="8">
        <v>-4.8800000000000003E-2</v>
      </c>
      <c r="L11" s="8">
        <v>0.26869999999999999</v>
      </c>
      <c r="M11" s="8"/>
      <c r="N11" s="8">
        <v>-0.39489999999999997</v>
      </c>
      <c r="O11" s="8">
        <v>-0.68700000000000006</v>
      </c>
      <c r="P11" s="8"/>
      <c r="Q11" s="8">
        <v>-2.9999999999999997E-4</v>
      </c>
      <c r="R11" s="8">
        <v>0.65790000000000004</v>
      </c>
      <c r="S11" s="8"/>
      <c r="T11" s="8">
        <v>0.8</v>
      </c>
      <c r="U11" s="8">
        <v>-0.37064000000000002</v>
      </c>
      <c r="V11" s="8">
        <v>0.13886000000000001</v>
      </c>
      <c r="W11" s="8">
        <v>-8.4308999999999995E-2</v>
      </c>
      <c r="X11" s="8">
        <v>0.11699</v>
      </c>
      <c r="Y11" s="8">
        <v>-0.12458</v>
      </c>
      <c r="Z11" s="8">
        <v>-0.50760000000000005</v>
      </c>
      <c r="AA11" s="8">
        <v>-0.33145000000000002</v>
      </c>
      <c r="AB11" s="8"/>
      <c r="AC11" s="8">
        <v>0.50431000000000004</v>
      </c>
      <c r="AD11" s="8">
        <v>-0.45165</v>
      </c>
      <c r="AE11" s="8">
        <v>-7.9046000000000005E-2</v>
      </c>
      <c r="AF11" s="8">
        <v>4.9579999999999997E-3</v>
      </c>
      <c r="AG11" s="8">
        <v>-0.16461000000000001</v>
      </c>
      <c r="AH11" s="8">
        <v>-0.11996999999999999</v>
      </c>
      <c r="AI11" s="8">
        <v>-3.0554999999999999E-2</v>
      </c>
      <c r="AJ11" s="8"/>
      <c r="AK11" s="8">
        <v>-0.12039999999999999</v>
      </c>
      <c r="AL11" s="8">
        <v>-0.41921999999999998</v>
      </c>
      <c r="AM11" s="8">
        <v>-0.19761999999999999</v>
      </c>
      <c r="AN11" s="8">
        <v>-2.5847999999999999E-2</v>
      </c>
      <c r="AO11" s="8">
        <v>6.7964000000000002E-3</v>
      </c>
      <c r="AP11" s="8">
        <v>-0.4133</v>
      </c>
      <c r="AQ11" s="8">
        <v>2.2602000000000001E-2</v>
      </c>
      <c r="AR11" s="8"/>
      <c r="AS11" s="8">
        <v>5.4191999999999997E-2</v>
      </c>
      <c r="AT11" s="8">
        <v>-0.43746000000000002</v>
      </c>
      <c r="AU11" s="8">
        <v>-4.0002999999999997E-2</v>
      </c>
      <c r="AV11" s="8">
        <v>-0.44103999999999999</v>
      </c>
      <c r="AW11" s="8">
        <v>-2.2261E-2</v>
      </c>
      <c r="AX11" s="8">
        <v>-0.25642999999999999</v>
      </c>
      <c r="AY11" s="8">
        <v>0.19081999999999999</v>
      </c>
      <c r="AZ11" s="8"/>
      <c r="BA11" s="8">
        <v>-0.10800999999999999</v>
      </c>
      <c r="BB11" s="8">
        <v>-3.9865999999999999E-2</v>
      </c>
      <c r="BC11" s="8">
        <v>-0.19153999999999999</v>
      </c>
      <c r="BD11" s="8">
        <v>-0.52832999999999997</v>
      </c>
      <c r="BE11" s="8">
        <v>-0.29520000000000002</v>
      </c>
      <c r="BF11" s="8">
        <v>-1</v>
      </c>
      <c r="BG11" s="8">
        <v>-2.2261E-2</v>
      </c>
      <c r="BH11" s="8"/>
      <c r="BI11" s="8">
        <v>9.1430999999999998E-2</v>
      </c>
      <c r="BJ11" s="8">
        <v>-0.24295</v>
      </c>
      <c r="BK11" s="8">
        <v>-1.9578E-3</v>
      </c>
      <c r="BL11" s="8">
        <v>-0.29892999999999997</v>
      </c>
      <c r="BM11" s="8">
        <v>-0.11645</v>
      </c>
      <c r="BN11" s="8">
        <v>-0.34127999999999997</v>
      </c>
      <c r="BO11" s="8">
        <v>-1</v>
      </c>
      <c r="BP11" s="8"/>
      <c r="BQ11" s="8">
        <v>0.11162999999999999</v>
      </c>
      <c r="BR11" s="8">
        <v>-0.49254999999999999</v>
      </c>
      <c r="BS11" s="8">
        <v>-9.4551999999999997E-2</v>
      </c>
      <c r="BT11" s="8">
        <v>7.5900999999999996E-2</v>
      </c>
      <c r="BU11" s="8">
        <v>1.4128999999999999E-2</v>
      </c>
      <c r="BV11" s="8">
        <v>-0.29855999999999999</v>
      </c>
      <c r="BW11" s="8">
        <v>-0.15865000000000001</v>
      </c>
      <c r="BX11" s="8"/>
      <c r="BY11" s="8">
        <v>3.1182000000000001E-2</v>
      </c>
      <c r="BZ11" s="8">
        <v>0.32858999999999999</v>
      </c>
      <c r="CA11" s="8">
        <v>-0.37536000000000003</v>
      </c>
      <c r="CB11" s="8">
        <v>-0.38144</v>
      </c>
      <c r="CC11" s="8">
        <v>-0.27440999999999999</v>
      </c>
      <c r="CD11" s="8">
        <v>0.47328999999999999</v>
      </c>
      <c r="CE11" s="8">
        <v>-0.31143999999999999</v>
      </c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-0.37290000000000001</v>
      </c>
      <c r="D12" s="8">
        <v>-0.1021</v>
      </c>
      <c r="E12" s="8">
        <v>-0.30890000000000001</v>
      </c>
      <c r="F12" s="8">
        <v>-0.3468</v>
      </c>
      <c r="G12" s="8"/>
      <c r="H12" s="8">
        <v>0</v>
      </c>
      <c r="I12" s="8">
        <v>0.39140000000000003</v>
      </c>
      <c r="J12" s="8">
        <v>8.7599999999999997E-2</v>
      </c>
      <c r="K12" s="8">
        <v>0.2036</v>
      </c>
      <c r="L12" s="8">
        <v>-4.0899999999999999E-2</v>
      </c>
      <c r="M12" s="8"/>
      <c r="N12" s="8">
        <v>-0.35970000000000002</v>
      </c>
      <c r="O12" s="8">
        <v>-0.6331</v>
      </c>
      <c r="P12" s="8"/>
      <c r="Q12" s="8">
        <v>1.1738</v>
      </c>
      <c r="R12" s="8">
        <v>1.5115000000000001</v>
      </c>
      <c r="S12" s="8"/>
      <c r="T12" s="8">
        <v>1</v>
      </c>
      <c r="U12" s="8">
        <v>-0.26512000000000002</v>
      </c>
      <c r="V12" s="8">
        <v>0.17788999999999999</v>
      </c>
      <c r="W12" s="8">
        <v>-0.1943</v>
      </c>
      <c r="X12" s="8">
        <v>-0.63841999999999999</v>
      </c>
      <c r="Y12" s="8">
        <v>-0.17377999999999999</v>
      </c>
      <c r="Z12" s="8">
        <v>-0.14279</v>
      </c>
      <c r="AA12" s="8">
        <v>-0.33011000000000001</v>
      </c>
      <c r="AB12" s="8"/>
      <c r="AC12" s="8">
        <v>-7.1368000000000001E-2</v>
      </c>
      <c r="AD12" s="8">
        <v>-0.67591999999999997</v>
      </c>
      <c r="AE12" s="8">
        <v>-1.0437999999999999E-2</v>
      </c>
      <c r="AF12" s="8">
        <v>1.3846000000000001E-2</v>
      </c>
      <c r="AG12" s="8">
        <v>-0.14982000000000001</v>
      </c>
      <c r="AH12" s="8">
        <v>6.4421999999999993E-2</v>
      </c>
      <c r="AI12" s="8">
        <v>-0.29604999999999998</v>
      </c>
      <c r="AJ12" s="8"/>
      <c r="AK12" s="8">
        <v>0.36923</v>
      </c>
      <c r="AL12" s="8">
        <v>-0.29575000000000001</v>
      </c>
      <c r="AM12" s="8">
        <v>-0.15920999999999999</v>
      </c>
      <c r="AN12" s="8">
        <v>-0.17771999999999999</v>
      </c>
      <c r="AO12" s="8">
        <v>-0.12243999999999999</v>
      </c>
      <c r="AP12" s="8">
        <v>-0.47645999999999999</v>
      </c>
      <c r="AQ12" s="8">
        <v>-0.24252000000000001</v>
      </c>
      <c r="AR12" s="8"/>
      <c r="AS12" s="8">
        <v>-0.37673000000000001</v>
      </c>
      <c r="AT12" s="8">
        <v>-0.63521000000000005</v>
      </c>
      <c r="AU12" s="8">
        <v>4.0354000000000001E-2</v>
      </c>
      <c r="AV12" s="8">
        <v>-0.42220000000000002</v>
      </c>
      <c r="AW12" s="8">
        <v>-0.20752000000000001</v>
      </c>
      <c r="AX12" s="8">
        <v>-0.32751000000000002</v>
      </c>
      <c r="AY12" s="8">
        <v>7.5033000000000002E-2</v>
      </c>
      <c r="AZ12" s="8"/>
      <c r="BA12" s="8">
        <v>6.9314000000000001E-2</v>
      </c>
      <c r="BB12" s="8">
        <v>-7.2889999999999996E-2</v>
      </c>
      <c r="BC12" s="8">
        <v>-9.8673999999999998E-2</v>
      </c>
      <c r="BD12" s="8">
        <v>-0.60584000000000005</v>
      </c>
      <c r="BE12" s="8">
        <v>-0.13935</v>
      </c>
      <c r="BF12" s="8">
        <v>-0.80940999999999996</v>
      </c>
      <c r="BG12" s="8">
        <v>-0.22464999999999999</v>
      </c>
      <c r="BH12" s="8"/>
      <c r="BI12" s="8">
        <v>7.0197999999999997E-2</v>
      </c>
      <c r="BJ12" s="8">
        <v>-0.19700999999999999</v>
      </c>
      <c r="BK12" s="8">
        <v>-0.35793000000000003</v>
      </c>
      <c r="BL12" s="8">
        <v>-0.38030000000000003</v>
      </c>
      <c r="BM12" s="8">
        <v>-0.11845</v>
      </c>
      <c r="BN12" s="8">
        <v>-0.46916999999999998</v>
      </c>
      <c r="BO12" s="8">
        <v>-0.72153999999999996</v>
      </c>
      <c r="BP12" s="8"/>
      <c r="BQ12" s="8">
        <v>0.28909000000000001</v>
      </c>
      <c r="BR12" s="8">
        <v>2.4812000000000001E-2</v>
      </c>
      <c r="BS12" s="8">
        <v>-0.21278</v>
      </c>
      <c r="BT12" s="8">
        <v>-0.27445000000000003</v>
      </c>
      <c r="BU12" s="8">
        <v>-0.13144</v>
      </c>
      <c r="BV12" s="8">
        <v>-0.25990999999999997</v>
      </c>
      <c r="BW12" s="8">
        <v>-0.42436000000000001</v>
      </c>
      <c r="BX12" s="8"/>
      <c r="BY12" s="8">
        <v>-0.20971000000000001</v>
      </c>
      <c r="BZ12" s="8">
        <v>0.19606999999999999</v>
      </c>
      <c r="CA12" s="8">
        <v>-0.40300999999999998</v>
      </c>
      <c r="CB12" s="8">
        <v>0.20654</v>
      </c>
      <c r="CC12" s="8">
        <v>-0.26968999999999999</v>
      </c>
      <c r="CD12" s="8">
        <v>0.39948</v>
      </c>
      <c r="CE12" s="8">
        <v>-0.48830000000000001</v>
      </c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0.311</v>
      </c>
      <c r="D13" s="8">
        <v>0.37340000000000001</v>
      </c>
      <c r="E13" s="8">
        <v>1.3831</v>
      </c>
      <c r="F13" s="8">
        <v>0.29430000000000001</v>
      </c>
      <c r="G13" s="8"/>
      <c r="H13" s="8">
        <v>0</v>
      </c>
      <c r="I13" s="8">
        <v>-0.82210000000000005</v>
      </c>
      <c r="J13" s="8">
        <v>0.17380000000000001</v>
      </c>
      <c r="K13" s="8">
        <v>-0.40600000000000003</v>
      </c>
      <c r="L13" s="8">
        <v>-1.3602000000000001</v>
      </c>
      <c r="M13" s="8"/>
      <c r="N13" s="8">
        <v>0.90159999999999996</v>
      </c>
      <c r="O13" s="8">
        <v>1.6087</v>
      </c>
      <c r="P13" s="8"/>
      <c r="Q13" s="8">
        <v>-1.4323999999999999</v>
      </c>
      <c r="R13" s="8">
        <v>-0.7258</v>
      </c>
      <c r="S13" s="8"/>
      <c r="T13" s="8">
        <v>1.2</v>
      </c>
      <c r="U13" s="8">
        <v>-0.17054</v>
      </c>
      <c r="V13" s="8">
        <v>2.5611999999999999E-2</v>
      </c>
      <c r="W13" s="8">
        <v>-0.19499</v>
      </c>
      <c r="X13" s="8">
        <v>-0.37938</v>
      </c>
      <c r="Y13" s="8">
        <v>-0.18634000000000001</v>
      </c>
      <c r="Z13" s="8">
        <v>-0.35591</v>
      </c>
      <c r="AA13" s="8">
        <v>-0.72641999999999995</v>
      </c>
      <c r="AB13" s="8"/>
      <c r="AC13" s="8">
        <v>1.5821000000000002E-2</v>
      </c>
      <c r="AD13" s="8">
        <v>-0.60860000000000003</v>
      </c>
      <c r="AE13" s="8">
        <v>1.5039E-2</v>
      </c>
      <c r="AF13" s="8">
        <v>-0.32940999999999998</v>
      </c>
      <c r="AG13" s="8">
        <v>-0.12587000000000001</v>
      </c>
      <c r="AH13" s="8">
        <v>6.7234000000000002E-2</v>
      </c>
      <c r="AI13" s="8">
        <v>-0.82459000000000005</v>
      </c>
      <c r="AJ13" s="8"/>
      <c r="AK13" s="8">
        <v>0.50519000000000003</v>
      </c>
      <c r="AL13" s="8">
        <v>-0.54942999999999997</v>
      </c>
      <c r="AM13" s="8">
        <v>-0.1085</v>
      </c>
      <c r="AN13" s="8">
        <v>-0.54283000000000003</v>
      </c>
      <c r="AO13" s="8">
        <v>-0.24537</v>
      </c>
      <c r="AP13" s="8">
        <v>-0.26587</v>
      </c>
      <c r="AQ13" s="8">
        <v>-0.10273</v>
      </c>
      <c r="AR13" s="8"/>
      <c r="AS13" s="8">
        <v>0.11147</v>
      </c>
      <c r="AT13" s="8">
        <v>-0.34499999999999997</v>
      </c>
      <c r="AU13" s="8">
        <v>9.8388E-3</v>
      </c>
      <c r="AV13" s="8">
        <v>-0.25402000000000002</v>
      </c>
      <c r="AW13" s="8">
        <v>-0.15428</v>
      </c>
      <c r="AX13" s="8">
        <v>-0.34827999999999998</v>
      </c>
      <c r="AY13" s="8">
        <v>-0.20218</v>
      </c>
      <c r="AZ13" s="8"/>
      <c r="BA13" s="8">
        <v>-4.5837999999999997E-2</v>
      </c>
      <c r="BB13" s="8">
        <v>3.7967000000000001E-2</v>
      </c>
      <c r="BC13" s="8">
        <v>-0.30903000000000003</v>
      </c>
      <c r="BD13" s="8">
        <v>-0.42426999999999998</v>
      </c>
      <c r="BE13" s="8">
        <v>-0.41220000000000001</v>
      </c>
      <c r="BF13" s="8">
        <v>-0.55588000000000004</v>
      </c>
      <c r="BG13" s="8">
        <v>-0.23380000000000001</v>
      </c>
      <c r="BH13" s="8"/>
      <c r="BI13" s="8">
        <v>7.3339000000000001E-2</v>
      </c>
      <c r="BJ13" s="8">
        <v>6.7803999999999998E-3</v>
      </c>
      <c r="BK13" s="8">
        <v>-0.38612999999999997</v>
      </c>
      <c r="BL13" s="8">
        <v>-0.38102999999999998</v>
      </c>
      <c r="BM13" s="8">
        <v>-6.9544999999999996E-2</v>
      </c>
      <c r="BN13" s="8">
        <v>-0.12755</v>
      </c>
      <c r="BO13" s="8">
        <v>-0.63277000000000005</v>
      </c>
      <c r="BP13" s="8"/>
      <c r="BQ13" s="8">
        <v>-0.23985999999999999</v>
      </c>
      <c r="BR13" s="8">
        <v>-7.1640999999999996E-2</v>
      </c>
      <c r="BS13" s="8">
        <v>-0.20054</v>
      </c>
      <c r="BT13" s="8">
        <v>-0.20399</v>
      </c>
      <c r="BU13" s="8">
        <v>1.9685000000000001E-2</v>
      </c>
      <c r="BV13" s="8">
        <v>-0.27192</v>
      </c>
      <c r="BW13" s="8">
        <v>-5.4078000000000001E-2</v>
      </c>
      <c r="BX13" s="8"/>
      <c r="BY13" s="8">
        <v>-0.43841999999999998</v>
      </c>
      <c r="BZ13" s="8">
        <v>-2.205E-2</v>
      </c>
      <c r="CA13" s="8">
        <v>-0.25627</v>
      </c>
      <c r="CB13" s="8">
        <v>-2.3480999999999998E-2</v>
      </c>
      <c r="CC13" s="8">
        <v>-0.22461</v>
      </c>
      <c r="CD13" s="8">
        <v>0.48843999999999999</v>
      </c>
      <c r="CE13" s="8">
        <v>-0.13012000000000001</v>
      </c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-0.26090000000000002</v>
      </c>
      <c r="D14" s="8">
        <v>-1.2831999999999999</v>
      </c>
      <c r="E14" s="8">
        <v>-1.4908999999999999</v>
      </c>
      <c r="F14" s="8">
        <v>-1.8534999999999999</v>
      </c>
      <c r="G14" s="8"/>
      <c r="H14" s="8">
        <v>0</v>
      </c>
      <c r="I14" s="8">
        <v>-0.10639999999999999</v>
      </c>
      <c r="J14" s="8">
        <v>-0.63519999999999999</v>
      </c>
      <c r="K14" s="8">
        <v>-4.0599999999999997E-2</v>
      </c>
      <c r="L14" s="8">
        <v>-0.81479999999999997</v>
      </c>
      <c r="M14" s="8"/>
      <c r="N14" s="8">
        <v>-1.9265000000000001</v>
      </c>
      <c r="O14" s="8">
        <v>-1.8754</v>
      </c>
      <c r="P14" s="8"/>
      <c r="Q14" s="8">
        <v>-0.41460000000000002</v>
      </c>
      <c r="R14" s="8">
        <v>-1.3642000000000001</v>
      </c>
      <c r="S14" s="8"/>
      <c r="T14" s="8">
        <v>1.4</v>
      </c>
      <c r="U14" s="8">
        <v>-0.10752</v>
      </c>
      <c r="V14" s="8">
        <v>-2.5308000000000001E-2</v>
      </c>
      <c r="W14" s="8">
        <v>-0.17607</v>
      </c>
      <c r="X14" s="8">
        <v>-0.71157999999999999</v>
      </c>
      <c r="Y14" s="8">
        <v>-0.16184000000000001</v>
      </c>
      <c r="Z14" s="8">
        <v>-0.24979999999999999</v>
      </c>
      <c r="AA14" s="8">
        <v>-0.66746000000000005</v>
      </c>
      <c r="AB14" s="8"/>
      <c r="AC14" s="8">
        <v>-0.36423</v>
      </c>
      <c r="AD14" s="8">
        <v>-0.15312000000000001</v>
      </c>
      <c r="AE14" s="8">
        <v>-0.11888</v>
      </c>
      <c r="AF14" s="8">
        <v>-0.41410000000000002</v>
      </c>
      <c r="AG14" s="8">
        <v>-7.9250000000000001E-2</v>
      </c>
      <c r="AH14" s="8">
        <v>-8.6146E-3</v>
      </c>
      <c r="AI14" s="8">
        <v>-0.77690999999999999</v>
      </c>
      <c r="AJ14" s="8"/>
      <c r="AK14" s="8">
        <v>0.25502000000000002</v>
      </c>
      <c r="AL14" s="8">
        <v>-0.26796999999999999</v>
      </c>
      <c r="AM14" s="8">
        <v>-0.14113999999999999</v>
      </c>
      <c r="AN14" s="8">
        <v>-0.52583999999999997</v>
      </c>
      <c r="AO14" s="8">
        <v>-0.14055999999999999</v>
      </c>
      <c r="AP14" s="8">
        <v>-4.3367999999999997E-2</v>
      </c>
      <c r="AQ14" s="8">
        <v>-6.8543999999999994E-2</v>
      </c>
      <c r="AR14" s="8"/>
      <c r="AS14" s="8">
        <v>-0.16059000000000001</v>
      </c>
      <c r="AT14" s="8">
        <v>3.6205E-3</v>
      </c>
      <c r="AU14" s="8">
        <v>0.11303000000000001</v>
      </c>
      <c r="AV14" s="8">
        <v>0.11137</v>
      </c>
      <c r="AW14" s="8">
        <v>-0.1908</v>
      </c>
      <c r="AX14" s="8">
        <v>-0.15193999999999999</v>
      </c>
      <c r="AY14" s="8">
        <v>-0.14546000000000001</v>
      </c>
      <c r="AZ14" s="8"/>
      <c r="BA14" s="8">
        <v>0.10613</v>
      </c>
      <c r="BB14" s="8">
        <v>0.13594999999999999</v>
      </c>
      <c r="BC14" s="8">
        <v>-0.24573999999999999</v>
      </c>
      <c r="BD14" s="8">
        <v>-0.29563</v>
      </c>
      <c r="BE14" s="8">
        <v>-0.35264000000000001</v>
      </c>
      <c r="BF14" s="8">
        <v>-0.40788999999999997</v>
      </c>
      <c r="BG14" s="8">
        <v>-0.20855000000000001</v>
      </c>
      <c r="BH14" s="8"/>
      <c r="BI14" s="8">
        <v>8.1394999999999995E-2</v>
      </c>
      <c r="BJ14" s="8">
        <v>6.2220999999999999E-2</v>
      </c>
      <c r="BK14" s="8">
        <v>-0.61521000000000003</v>
      </c>
      <c r="BL14" s="8">
        <v>-0.24127000000000001</v>
      </c>
      <c r="BM14" s="8">
        <v>-0.23812</v>
      </c>
      <c r="BN14" s="8">
        <v>0.18790999999999999</v>
      </c>
      <c r="BO14" s="8">
        <v>-0.49354999999999999</v>
      </c>
      <c r="BP14" s="8"/>
      <c r="BQ14" s="8">
        <v>-0.35674</v>
      </c>
      <c r="BR14" s="8">
        <v>-0.65629000000000004</v>
      </c>
      <c r="BS14" s="8">
        <v>-5.2491000000000003E-2</v>
      </c>
      <c r="BT14" s="8">
        <v>-0.13045000000000001</v>
      </c>
      <c r="BU14" s="8">
        <v>0.1111</v>
      </c>
      <c r="BV14" s="8">
        <v>-0.33087</v>
      </c>
      <c r="BW14" s="8">
        <v>-0.27693000000000001</v>
      </c>
      <c r="BX14" s="8"/>
      <c r="BY14" s="8">
        <v>-0.72853000000000001</v>
      </c>
      <c r="BZ14" s="8">
        <v>-0.13796</v>
      </c>
      <c r="CA14" s="8">
        <v>-9.1730000000000006E-3</v>
      </c>
      <c r="CB14" s="8">
        <v>0.29076999999999997</v>
      </c>
      <c r="CC14" s="8">
        <v>-9.6739000000000006E-2</v>
      </c>
      <c r="CD14" s="8">
        <v>0.35763</v>
      </c>
      <c r="CE14" s="8">
        <v>-0.33449000000000001</v>
      </c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-0.4143</v>
      </c>
      <c r="D15" s="8">
        <v>2.7694999999999999</v>
      </c>
      <c r="E15" s="8">
        <v>2.7833000000000001</v>
      </c>
      <c r="F15" s="8">
        <v>3.5314999999999999</v>
      </c>
      <c r="G15" s="8"/>
      <c r="H15" s="8">
        <v>0</v>
      </c>
      <c r="I15" s="8">
        <v>0.19550000000000001</v>
      </c>
      <c r="J15" s="8">
        <v>0.39489999999999997</v>
      </c>
      <c r="K15" s="8">
        <v>2.35E-2</v>
      </c>
      <c r="L15" s="8">
        <v>0.23569999999999999</v>
      </c>
      <c r="M15" s="8"/>
      <c r="N15" s="8">
        <v>3.4998999999999998</v>
      </c>
      <c r="O15" s="8">
        <v>4.0133999999999999</v>
      </c>
      <c r="P15" s="8"/>
      <c r="Q15" s="8">
        <v>-0.2707</v>
      </c>
      <c r="R15" s="8">
        <v>-0.13769999999999999</v>
      </c>
      <c r="S15" s="8"/>
      <c r="T15" s="8">
        <v>1.6</v>
      </c>
      <c r="U15" s="8">
        <v>-4.1382000000000002E-2</v>
      </c>
      <c r="V15" s="8">
        <v>-0.25647999999999999</v>
      </c>
      <c r="W15" s="8">
        <v>-0.13311999999999999</v>
      </c>
      <c r="X15" s="8">
        <v>-1</v>
      </c>
      <c r="Y15" s="8">
        <v>-0.23017000000000001</v>
      </c>
      <c r="Z15" s="8">
        <v>-0.32813999999999999</v>
      </c>
      <c r="AA15" s="8">
        <v>-0.32063000000000003</v>
      </c>
      <c r="AB15" s="8"/>
      <c r="AC15" s="8">
        <v>9.1606999999999994E-2</v>
      </c>
      <c r="AD15" s="8">
        <v>-0.14063000000000001</v>
      </c>
      <c r="AE15" s="8">
        <v>0.19691</v>
      </c>
      <c r="AF15" s="8">
        <v>-0.11081000000000001</v>
      </c>
      <c r="AG15" s="8">
        <v>-9.7831000000000001E-2</v>
      </c>
      <c r="AH15" s="8">
        <v>-0.12032</v>
      </c>
      <c r="AI15" s="8">
        <v>-0.62187999999999999</v>
      </c>
      <c r="AJ15" s="8"/>
      <c r="AK15" s="8">
        <v>0.18028</v>
      </c>
      <c r="AL15" s="8">
        <v>-1.2251E-3</v>
      </c>
      <c r="AM15" s="8">
        <v>-0.14724999999999999</v>
      </c>
      <c r="AN15" s="8">
        <v>-0.17707999999999999</v>
      </c>
      <c r="AO15" s="8">
        <v>-0.13033</v>
      </c>
      <c r="AP15" s="8">
        <v>6.658E-2</v>
      </c>
      <c r="AQ15" s="8">
        <v>-7.0486999999999998E-3</v>
      </c>
      <c r="AR15" s="8"/>
      <c r="AS15" s="8">
        <v>-0.79313</v>
      </c>
      <c r="AT15" s="8">
        <v>0.27657999999999999</v>
      </c>
      <c r="AU15" s="8">
        <v>7.6472999999999999E-2</v>
      </c>
      <c r="AV15" s="8">
        <v>-0.68272999999999995</v>
      </c>
      <c r="AW15" s="8">
        <v>-0.16289999999999999</v>
      </c>
      <c r="AX15" s="8">
        <v>6.2299E-2</v>
      </c>
      <c r="AY15" s="8">
        <v>-0.60240000000000005</v>
      </c>
      <c r="AZ15" s="8"/>
      <c r="BA15" s="8">
        <v>-1.6799999999999999E-2</v>
      </c>
      <c r="BB15" s="8">
        <v>0.123</v>
      </c>
      <c r="BC15" s="8">
        <v>-0.11386</v>
      </c>
      <c r="BD15" s="8">
        <v>-0.41932999999999998</v>
      </c>
      <c r="BE15" s="8">
        <v>-0.49237999999999998</v>
      </c>
      <c r="BF15" s="8">
        <v>-0.36165999999999998</v>
      </c>
      <c r="BG15" s="8">
        <v>-0.17598</v>
      </c>
      <c r="BH15" s="8"/>
      <c r="BI15" s="8">
        <v>0.14831</v>
      </c>
      <c r="BJ15" s="8">
        <v>3.1043000000000001E-2</v>
      </c>
      <c r="BK15" s="8">
        <v>-0.16919999999999999</v>
      </c>
      <c r="BL15" s="8">
        <v>-7.5592999999999994E-2</v>
      </c>
      <c r="BM15" s="8">
        <v>-8.1499000000000002E-2</v>
      </c>
      <c r="BN15" s="8">
        <v>0.36884</v>
      </c>
      <c r="BO15" s="8">
        <v>-0.22686000000000001</v>
      </c>
      <c r="BP15" s="8"/>
      <c r="BQ15" s="8">
        <v>-0.50160000000000005</v>
      </c>
      <c r="BR15" s="8">
        <v>-0.34781000000000001</v>
      </c>
      <c r="BS15" s="8">
        <v>8.9914000000000001E-3</v>
      </c>
      <c r="BT15" s="8">
        <v>-3.8704000000000002E-2</v>
      </c>
      <c r="BU15" s="8">
        <v>0.22896</v>
      </c>
      <c r="BV15" s="8">
        <v>-8.8481000000000004E-2</v>
      </c>
      <c r="BW15" s="8">
        <v>-8.3890000000000006E-3</v>
      </c>
      <c r="BX15" s="8"/>
      <c r="BY15" s="8">
        <v>-0.31085000000000002</v>
      </c>
      <c r="BZ15" s="8">
        <v>-0.16245000000000001</v>
      </c>
      <c r="CA15" s="8">
        <v>0.27383000000000002</v>
      </c>
      <c r="CB15" s="8">
        <v>0.15548999999999999</v>
      </c>
      <c r="CC15" s="8">
        <v>-0.10974</v>
      </c>
      <c r="CD15" s="8">
        <v>0.34889999999999999</v>
      </c>
      <c r="CE15" s="8">
        <v>0.10867</v>
      </c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-0.26807999999999998</v>
      </c>
      <c r="V16" s="8">
        <v>-0.10335999999999999</v>
      </c>
      <c r="W16" s="8">
        <v>-0.19364999999999999</v>
      </c>
      <c r="X16" s="8">
        <v>-0.25190000000000001</v>
      </c>
      <c r="Y16" s="8">
        <v>-0.25102000000000002</v>
      </c>
      <c r="Z16" s="8">
        <v>-5.3146000000000001E-3</v>
      </c>
      <c r="AA16" s="8">
        <v>4.8245999999999997E-2</v>
      </c>
      <c r="AB16" s="8"/>
      <c r="AC16" s="8">
        <v>0.28687000000000001</v>
      </c>
      <c r="AD16" s="8">
        <v>-0.39307999999999998</v>
      </c>
      <c r="AE16" s="8">
        <v>0.30743999999999999</v>
      </c>
      <c r="AF16" s="8">
        <v>-3.3694000000000002E-2</v>
      </c>
      <c r="AG16" s="8">
        <v>-7.7160000000000006E-2</v>
      </c>
      <c r="AH16" s="8">
        <v>-0.17441999999999999</v>
      </c>
      <c r="AI16" s="8">
        <v>-0.24684</v>
      </c>
      <c r="AJ16" s="8"/>
      <c r="AK16" s="8">
        <v>0.76051000000000002</v>
      </c>
      <c r="AL16" s="8">
        <v>-0.26454</v>
      </c>
      <c r="AM16" s="8">
        <v>-0.21115</v>
      </c>
      <c r="AN16" s="8">
        <v>-9.2266000000000001E-2</v>
      </c>
      <c r="AO16" s="8">
        <v>-0.17510000000000001</v>
      </c>
      <c r="AP16" s="8">
        <v>3.7865000000000003E-2</v>
      </c>
      <c r="AQ16" s="8">
        <v>-0.27345999999999998</v>
      </c>
      <c r="AR16" s="8"/>
      <c r="AS16" s="8">
        <v>-0.56398999999999999</v>
      </c>
      <c r="AT16" s="8">
        <v>-0.18345</v>
      </c>
      <c r="AU16" s="8">
        <v>0.12407</v>
      </c>
      <c r="AV16" s="8">
        <v>-0.16261999999999999</v>
      </c>
      <c r="AW16" s="8">
        <v>-0.12684999999999999</v>
      </c>
      <c r="AX16" s="8">
        <v>5.1395000000000003E-2</v>
      </c>
      <c r="AY16" s="8">
        <v>-0.16847000000000001</v>
      </c>
      <c r="AZ16" s="8"/>
      <c r="BA16" s="8">
        <v>-0.17377999999999999</v>
      </c>
      <c r="BB16" s="8">
        <v>3.5770000000000003E-2</v>
      </c>
      <c r="BC16" s="8">
        <v>0.11951000000000001</v>
      </c>
      <c r="BD16" s="8">
        <v>-0.41481000000000001</v>
      </c>
      <c r="BE16" s="8">
        <v>-0.20716999999999999</v>
      </c>
      <c r="BF16" s="8">
        <v>-0.1308</v>
      </c>
      <c r="BG16" s="8">
        <v>-0.10301</v>
      </c>
      <c r="BH16" s="8"/>
      <c r="BI16" s="8">
        <v>0.22558</v>
      </c>
      <c r="BJ16" s="8">
        <v>4.4096999999999997E-2</v>
      </c>
      <c r="BK16" s="8">
        <v>-0.53112999999999999</v>
      </c>
      <c r="BL16" s="8">
        <v>3.9378999999999997E-2</v>
      </c>
      <c r="BM16" s="8">
        <v>-2.5340000000000001E-2</v>
      </c>
      <c r="BN16" s="8">
        <v>0.22545999999999999</v>
      </c>
      <c r="BO16" s="8">
        <v>-0.12989999999999999</v>
      </c>
      <c r="BP16" s="8"/>
      <c r="BQ16" s="8">
        <v>-0.68435999999999997</v>
      </c>
      <c r="BR16" s="8">
        <v>-0.13585</v>
      </c>
      <c r="BS16" s="8">
        <v>9.3053999999999998E-2</v>
      </c>
      <c r="BT16" s="8">
        <v>0.13719000000000001</v>
      </c>
      <c r="BU16" s="8">
        <v>0.18864</v>
      </c>
      <c r="BV16" s="8">
        <v>-4.9181999999999997E-2</v>
      </c>
      <c r="BW16" s="8">
        <v>0.24213999999999999</v>
      </c>
      <c r="BX16" s="8"/>
      <c r="BY16" s="8">
        <v>-4.9054E-2</v>
      </c>
      <c r="BZ16" s="8">
        <v>-7.2223999999999997E-2</v>
      </c>
      <c r="CA16" s="8">
        <v>0.18240000000000001</v>
      </c>
      <c r="CB16" s="8">
        <v>0.59318000000000004</v>
      </c>
      <c r="CC16" s="8">
        <v>-6.3757999999999995E-2</v>
      </c>
      <c r="CD16" s="8">
        <v>0.12214</v>
      </c>
      <c r="CE16" s="8">
        <v>6.3131000000000007E-2</v>
      </c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-0.32543</v>
      </c>
      <c r="V17" s="8">
        <v>-0.20549999999999999</v>
      </c>
      <c r="W17" s="8">
        <v>-0.18673999999999999</v>
      </c>
      <c r="X17" s="8">
        <v>-0.62795000000000001</v>
      </c>
      <c r="Y17" s="8">
        <v>-0.23017000000000001</v>
      </c>
      <c r="Z17" s="8">
        <v>-0.12113</v>
      </c>
      <c r="AA17" s="8">
        <v>-7.2197999999999998E-2</v>
      </c>
      <c r="AB17" s="8"/>
      <c r="AC17" s="8">
        <v>0.23604</v>
      </c>
      <c r="AD17" s="8">
        <v>-0.25438</v>
      </c>
      <c r="AE17" s="8">
        <v>0.11206000000000001</v>
      </c>
      <c r="AF17" s="8">
        <v>-0.35565999999999998</v>
      </c>
      <c r="AG17" s="8">
        <v>-0.15711</v>
      </c>
      <c r="AH17" s="8">
        <v>-0.12973999999999999</v>
      </c>
      <c r="AI17" s="8">
        <v>-0.15634999999999999</v>
      </c>
      <c r="AJ17" s="8"/>
      <c r="AK17" s="8">
        <v>1.0724</v>
      </c>
      <c r="AL17" s="8">
        <v>3.8221999999999999E-2</v>
      </c>
      <c r="AM17" s="8">
        <v>-0.1177</v>
      </c>
      <c r="AN17" s="8">
        <v>-6.9774000000000003E-2</v>
      </c>
      <c r="AO17" s="8">
        <v>-9.3604000000000007E-2</v>
      </c>
      <c r="AP17" s="8">
        <v>0.10155</v>
      </c>
      <c r="AQ17" s="8">
        <v>-0.30005999999999999</v>
      </c>
      <c r="AR17" s="8"/>
      <c r="AS17" s="8">
        <v>-0.34908</v>
      </c>
      <c r="AT17" s="8">
        <v>0.1933</v>
      </c>
      <c r="AU17" s="8">
        <v>0.13977000000000001</v>
      </c>
      <c r="AV17" s="8">
        <v>0.31525999999999998</v>
      </c>
      <c r="AW17" s="8">
        <v>-1.4662E-2</v>
      </c>
      <c r="AX17" s="8">
        <v>0.14404</v>
      </c>
      <c r="AY17" s="8">
        <v>0.10262</v>
      </c>
      <c r="AZ17" s="8"/>
      <c r="BA17" s="8">
        <v>-0.11567</v>
      </c>
      <c r="BB17" s="8">
        <v>-0.12435</v>
      </c>
      <c r="BC17" s="8">
        <v>0.25524000000000002</v>
      </c>
      <c r="BD17" s="8">
        <v>5.8647999999999999E-2</v>
      </c>
      <c r="BE17" s="8">
        <v>-0.21254999999999999</v>
      </c>
      <c r="BF17" s="8">
        <v>-5.2650000000000002E-2</v>
      </c>
      <c r="BG17" s="8">
        <v>-8.6690000000000003E-2</v>
      </c>
      <c r="BH17" s="8"/>
      <c r="BI17" s="8">
        <v>0.12342</v>
      </c>
      <c r="BJ17" s="8">
        <v>0.24448</v>
      </c>
      <c r="BK17" s="8">
        <v>-9.0149999999999994E-2</v>
      </c>
      <c r="BL17" s="8">
        <v>0.19234999999999999</v>
      </c>
      <c r="BM17" s="8">
        <v>4.6400999999999998E-2</v>
      </c>
      <c r="BN17" s="8">
        <v>0.38655</v>
      </c>
      <c r="BO17" s="8">
        <v>4.6466E-2</v>
      </c>
      <c r="BP17" s="8"/>
      <c r="BQ17" s="8">
        <v>-0.65398999999999996</v>
      </c>
      <c r="BR17" s="8">
        <v>-0.36143999999999998</v>
      </c>
      <c r="BS17" s="8">
        <v>6.5922999999999995E-2</v>
      </c>
      <c r="BT17" s="8">
        <v>0.14516000000000001</v>
      </c>
      <c r="BU17" s="8">
        <v>0.18407000000000001</v>
      </c>
      <c r="BV17" s="8">
        <v>-5.9929999999999997E-2</v>
      </c>
      <c r="BW17" s="8">
        <v>0.37874000000000002</v>
      </c>
      <c r="BX17" s="8"/>
      <c r="BY17" s="8">
        <v>0.32851000000000002</v>
      </c>
      <c r="BZ17" s="8">
        <v>-9.0644000000000002E-2</v>
      </c>
      <c r="CA17" s="8">
        <v>0.19256000000000001</v>
      </c>
      <c r="CB17" s="8">
        <v>0.30842999999999998</v>
      </c>
      <c r="CC17" s="8">
        <v>-7.5147000000000005E-2</v>
      </c>
      <c r="CD17" s="8">
        <v>-2.1284000000000001E-2</v>
      </c>
      <c r="CE17" s="8">
        <v>0.14315</v>
      </c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-6.9071999999999995E-2</v>
      </c>
      <c r="V18" s="8">
        <v>-0.2223</v>
      </c>
      <c r="W18" s="8">
        <v>-0.22123000000000001</v>
      </c>
      <c r="X18" s="8">
        <v>-0.75271999999999994</v>
      </c>
      <c r="Y18" s="8">
        <v>-0.23285</v>
      </c>
      <c r="Z18" s="8">
        <v>-6.8183999999999996E-3</v>
      </c>
      <c r="AA18" s="8">
        <v>0.32501999999999998</v>
      </c>
      <c r="AB18" s="8"/>
      <c r="AC18" s="8">
        <v>0.45200000000000001</v>
      </c>
      <c r="AD18" s="8">
        <v>3.8138999999999999E-2</v>
      </c>
      <c r="AE18" s="8">
        <v>0.34345999999999999</v>
      </c>
      <c r="AF18" s="8">
        <v>0.25339</v>
      </c>
      <c r="AG18" s="8">
        <v>-0.29183999999999999</v>
      </c>
      <c r="AH18" s="8">
        <v>-0.19062000000000001</v>
      </c>
      <c r="AI18" s="8">
        <v>0.12947</v>
      </c>
      <c r="AJ18" s="8"/>
      <c r="AK18" s="8">
        <v>0.15740999999999999</v>
      </c>
      <c r="AL18" s="8">
        <v>0.30031000000000002</v>
      </c>
      <c r="AM18" s="8">
        <v>-8.3739999999999995E-2</v>
      </c>
      <c r="AN18" s="8">
        <v>-4.3229999999999998E-2</v>
      </c>
      <c r="AO18" s="8">
        <v>-7.1071999999999996E-2</v>
      </c>
      <c r="AP18" s="8">
        <v>0.13866000000000001</v>
      </c>
      <c r="AQ18" s="8">
        <v>8.8963E-2</v>
      </c>
      <c r="AR18" s="8"/>
      <c r="AS18" s="8">
        <v>0.29865000000000003</v>
      </c>
      <c r="AT18" s="8">
        <v>0.27967999999999998</v>
      </c>
      <c r="AU18" s="8">
        <v>0.10553</v>
      </c>
      <c r="AV18" s="8">
        <v>-0.3836</v>
      </c>
      <c r="AW18" s="8">
        <v>0.16656000000000001</v>
      </c>
      <c r="AX18" s="8">
        <v>0.12598999999999999</v>
      </c>
      <c r="AY18" s="8">
        <v>0.15806999999999999</v>
      </c>
      <c r="AZ18" s="8"/>
      <c r="BA18" s="8">
        <v>-0.1484</v>
      </c>
      <c r="BB18" s="8">
        <v>-3.1281999999999997E-2</v>
      </c>
      <c r="BC18" s="8">
        <v>0.20280999999999999</v>
      </c>
      <c r="BD18" s="8">
        <v>0.42562</v>
      </c>
      <c r="BE18" s="8">
        <v>-2.7292E-2</v>
      </c>
      <c r="BF18" s="8">
        <v>-0.10402</v>
      </c>
      <c r="BG18" s="8">
        <v>-0.24256</v>
      </c>
      <c r="BH18" s="8"/>
      <c r="BI18" s="8">
        <v>1.2779E-2</v>
      </c>
      <c r="BJ18" s="8">
        <v>0.23330999999999999</v>
      </c>
      <c r="BK18" s="8">
        <v>-5.2283E-3</v>
      </c>
      <c r="BL18" s="8">
        <v>0.15081</v>
      </c>
      <c r="BM18" s="8">
        <v>0.28477000000000002</v>
      </c>
      <c r="BN18" s="8">
        <v>0.32717000000000002</v>
      </c>
      <c r="BO18" s="8">
        <v>0.14643999999999999</v>
      </c>
      <c r="BP18" s="8"/>
      <c r="BQ18" s="8">
        <v>-3.0422999999999999E-2</v>
      </c>
      <c r="BR18" s="8">
        <v>-0.27811999999999998</v>
      </c>
      <c r="BS18" s="8">
        <v>0.29679</v>
      </c>
      <c r="BT18" s="8">
        <v>0.28793999999999997</v>
      </c>
      <c r="BU18" s="8">
        <v>0.28089999999999998</v>
      </c>
      <c r="BV18" s="8">
        <v>-1.9689000000000002E-2</v>
      </c>
      <c r="BW18" s="8">
        <v>-4.5045000000000002E-2</v>
      </c>
      <c r="BX18" s="8"/>
      <c r="BY18" s="8">
        <v>0.44740000000000002</v>
      </c>
      <c r="BZ18" s="8">
        <v>-0.38485999999999998</v>
      </c>
      <c r="CA18" s="8">
        <v>0.21675</v>
      </c>
      <c r="CB18" s="8">
        <v>1.0150999999999999</v>
      </c>
      <c r="CC18" s="8">
        <v>0.10005</v>
      </c>
      <c r="CD18" s="8">
        <v>-0.16974</v>
      </c>
      <c r="CE18" s="8">
        <v>-1.3820000000000001E-2</v>
      </c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0.36446000000000001</v>
      </c>
      <c r="V19" s="8">
        <v>-0.41857</v>
      </c>
      <c r="W19" s="8">
        <v>-0.14545</v>
      </c>
      <c r="X19" s="8">
        <v>-0.59936</v>
      </c>
      <c r="Y19" s="8">
        <v>-0.29296</v>
      </c>
      <c r="Z19" s="8">
        <v>0.15104000000000001</v>
      </c>
      <c r="AA19" s="8">
        <v>0.14249999999999999</v>
      </c>
      <c r="AB19" s="8"/>
      <c r="AC19" s="8">
        <v>0.47323999999999999</v>
      </c>
      <c r="AD19" s="8">
        <v>0.1343</v>
      </c>
      <c r="AE19" s="8">
        <v>0.24243000000000001</v>
      </c>
      <c r="AF19" s="8">
        <v>1.2697999999999999E-2</v>
      </c>
      <c r="AG19" s="8">
        <v>-0.27417000000000002</v>
      </c>
      <c r="AH19" s="8">
        <v>-0.17105000000000001</v>
      </c>
      <c r="AI19" s="8">
        <v>-1.1978000000000001E-2</v>
      </c>
      <c r="AJ19" s="8"/>
      <c r="AK19" s="8">
        <v>0.66762999999999995</v>
      </c>
      <c r="AL19" s="8">
        <v>0.30320999999999998</v>
      </c>
      <c r="AM19" s="8">
        <v>-4.3144000000000002E-2</v>
      </c>
      <c r="AN19" s="8">
        <v>7.2522000000000003E-2</v>
      </c>
      <c r="AO19" s="8">
        <v>-8.7206999999999996E-3</v>
      </c>
      <c r="AP19" s="8">
        <v>0.20066000000000001</v>
      </c>
      <c r="AQ19" s="8">
        <v>0.12705</v>
      </c>
      <c r="AR19" s="8"/>
      <c r="AS19" s="8">
        <v>0.57386000000000004</v>
      </c>
      <c r="AT19" s="8">
        <v>0.25574000000000002</v>
      </c>
      <c r="AU19" s="8">
        <v>0.16533</v>
      </c>
      <c r="AV19" s="8">
        <v>-9.6883999999999998E-3</v>
      </c>
      <c r="AW19" s="8">
        <v>5.5012999999999999E-2</v>
      </c>
      <c r="AX19" s="8">
        <v>0.18922</v>
      </c>
      <c r="AY19" s="8">
        <v>5.3813E-2</v>
      </c>
      <c r="AZ19" s="8"/>
      <c r="BA19" s="8">
        <v>-0.24413000000000001</v>
      </c>
      <c r="BB19" s="8">
        <v>-1.4873000000000001E-2</v>
      </c>
      <c r="BC19" s="8">
        <v>-8.1120999999999999E-2</v>
      </c>
      <c r="BD19" s="8">
        <v>0.57389999999999997</v>
      </c>
      <c r="BE19" s="8">
        <v>1.9179000000000002E-2</v>
      </c>
      <c r="BF19" s="8">
        <v>-0.22567000000000001</v>
      </c>
      <c r="BG19" s="8">
        <v>-0.22341</v>
      </c>
      <c r="BH19" s="8"/>
      <c r="BI19" s="8">
        <v>-0.29680000000000001</v>
      </c>
      <c r="BJ19" s="8">
        <v>0.17974999999999999</v>
      </c>
      <c r="BK19" s="8">
        <v>-2.6525E-2</v>
      </c>
      <c r="BL19" s="8">
        <v>0.38869999999999999</v>
      </c>
      <c r="BM19" s="8">
        <v>0.30745</v>
      </c>
      <c r="BN19" s="8">
        <v>0.32994000000000001</v>
      </c>
      <c r="BO19" s="8">
        <v>0.37237999999999999</v>
      </c>
      <c r="BP19" s="8"/>
      <c r="BQ19" s="8">
        <v>9.7890000000000008E-3</v>
      </c>
      <c r="BR19" s="8">
        <v>2.0036000000000002E-2</v>
      </c>
      <c r="BS19" s="8">
        <v>0.25272</v>
      </c>
      <c r="BT19" s="8">
        <v>0.17491999999999999</v>
      </c>
      <c r="BU19" s="8">
        <v>0.23405999999999999</v>
      </c>
      <c r="BV19" s="8">
        <v>0.15395</v>
      </c>
      <c r="BW19" s="8">
        <v>0.27887000000000001</v>
      </c>
      <c r="BX19" s="8"/>
      <c r="BY19" s="8">
        <v>0.27149000000000001</v>
      </c>
      <c r="BZ19" s="8">
        <v>-0.39629999999999999</v>
      </c>
      <c r="CA19" s="8">
        <v>0.14519000000000001</v>
      </c>
      <c r="CB19" s="8">
        <v>0.96692999999999996</v>
      </c>
      <c r="CC19" s="8">
        <v>0.10655000000000001</v>
      </c>
      <c r="CD19" s="8">
        <v>-0.13603000000000001</v>
      </c>
      <c r="CE19" s="8">
        <v>3.2169000000000003E-2</v>
      </c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0.14448</v>
      </c>
      <c r="V20" s="8">
        <v>4.5151999999999996E-3</v>
      </c>
      <c r="W20" s="8">
        <v>-5.9952999999999999E-2</v>
      </c>
      <c r="X20" s="8">
        <v>-8.4580000000000002E-2</v>
      </c>
      <c r="Y20" s="8">
        <v>-0.18229000000000001</v>
      </c>
      <c r="Z20" s="8">
        <v>0.23641000000000001</v>
      </c>
      <c r="AA20" s="8">
        <v>-5.0334999999999998E-2</v>
      </c>
      <c r="AB20" s="8"/>
      <c r="AC20" s="8">
        <v>0.86326000000000003</v>
      </c>
      <c r="AD20" s="8">
        <v>0.19162000000000001</v>
      </c>
      <c r="AE20" s="8">
        <v>0.23497999999999999</v>
      </c>
      <c r="AF20" s="8">
        <v>-0.28433999999999998</v>
      </c>
      <c r="AG20" s="8">
        <v>-0.20377000000000001</v>
      </c>
      <c r="AH20" s="8">
        <v>-3.4217999999999998E-2</v>
      </c>
      <c r="AI20" s="8">
        <v>0.52202999999999999</v>
      </c>
      <c r="AJ20" s="8"/>
      <c r="AK20" s="8">
        <v>0.73714999999999997</v>
      </c>
      <c r="AL20" s="8">
        <v>0.42725999999999997</v>
      </c>
      <c r="AM20" s="8">
        <v>-3.6452999999999999E-2</v>
      </c>
      <c r="AN20" s="8">
        <v>-0.23333999999999999</v>
      </c>
      <c r="AO20" s="8">
        <v>-4.7400999999999997E-3</v>
      </c>
      <c r="AP20" s="8">
        <v>0.13893</v>
      </c>
      <c r="AQ20" s="8">
        <v>0.35692000000000002</v>
      </c>
      <c r="AR20" s="8"/>
      <c r="AS20" s="8">
        <v>0.78171000000000002</v>
      </c>
      <c r="AT20" s="8">
        <v>0.35064000000000001</v>
      </c>
      <c r="AU20" s="8">
        <v>0.13037000000000001</v>
      </c>
      <c r="AV20" s="8">
        <v>-0.32845999999999997</v>
      </c>
      <c r="AW20" s="8">
        <v>-2.3326000000000002E-3</v>
      </c>
      <c r="AX20" s="8">
        <v>0.20856</v>
      </c>
      <c r="AY20" s="8">
        <v>0.36703999999999998</v>
      </c>
      <c r="AZ20" s="8"/>
      <c r="BA20" s="8">
        <v>-4.7579999999999997E-2</v>
      </c>
      <c r="BB20" s="8">
        <v>-3.8608999999999997E-2</v>
      </c>
      <c r="BC20" s="8">
        <v>4.0667000000000002E-2</v>
      </c>
      <c r="BD20" s="8">
        <v>0.1148</v>
      </c>
      <c r="BE20" s="8">
        <v>0.20876</v>
      </c>
      <c r="BF20" s="8">
        <v>4.3367000000000003E-2</v>
      </c>
      <c r="BG20" s="8">
        <v>-5.9193999999999997E-2</v>
      </c>
      <c r="BH20" s="8"/>
      <c r="BI20" s="8">
        <v>-0.72563</v>
      </c>
      <c r="BJ20" s="8">
        <v>2.9614999999999999E-2</v>
      </c>
      <c r="BK20" s="8">
        <v>4.9914E-2</v>
      </c>
      <c r="BL20" s="8">
        <v>0.26829999999999998</v>
      </c>
      <c r="BM20" s="8">
        <v>0.33529999999999999</v>
      </c>
      <c r="BN20" s="8">
        <v>0.41064000000000001</v>
      </c>
      <c r="BO20" s="8">
        <v>0.23441000000000001</v>
      </c>
      <c r="BP20" s="8"/>
      <c r="BQ20" s="8">
        <v>0.20047000000000001</v>
      </c>
      <c r="BR20" s="8">
        <v>0.50439999999999996</v>
      </c>
      <c r="BS20" s="8">
        <v>0.20144999999999999</v>
      </c>
      <c r="BT20" s="8">
        <v>0.25927</v>
      </c>
      <c r="BU20" s="8">
        <v>0.27882000000000001</v>
      </c>
      <c r="BV20" s="8">
        <v>0.26852999999999999</v>
      </c>
      <c r="BW20" s="8">
        <v>0.34678999999999999</v>
      </c>
      <c r="BX20" s="8"/>
      <c r="BY20" s="8">
        <v>7.5736E-4</v>
      </c>
      <c r="BZ20" s="8">
        <v>-0.35932999999999998</v>
      </c>
      <c r="CA20" s="8">
        <v>0.16536999999999999</v>
      </c>
      <c r="CB20" s="8">
        <v>0.80325999999999997</v>
      </c>
      <c r="CC20" s="8">
        <v>4.9059999999999999E-2</v>
      </c>
      <c r="CD20" s="8">
        <v>-0.24487999999999999</v>
      </c>
      <c r="CE20" s="8">
        <v>0.47299999999999998</v>
      </c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0.29666999999999999</v>
      </c>
      <c r="V21" s="8">
        <v>-7.1832999999999994E-2</v>
      </c>
      <c r="W21" s="8">
        <v>-3.8092000000000001E-2</v>
      </c>
      <c r="X21" s="8">
        <v>-0.58933999999999997</v>
      </c>
      <c r="Y21" s="8">
        <v>-0.12712000000000001</v>
      </c>
      <c r="Z21" s="8">
        <v>6.2068999999999999E-2</v>
      </c>
      <c r="AA21" s="8">
        <v>0.20860999999999999</v>
      </c>
      <c r="AB21" s="8"/>
      <c r="AC21" s="8">
        <v>0.70340000000000003</v>
      </c>
      <c r="AD21" s="8">
        <v>0.35482000000000002</v>
      </c>
      <c r="AE21" s="8">
        <v>0.38451000000000002</v>
      </c>
      <c r="AF21" s="8">
        <v>0.13258</v>
      </c>
      <c r="AG21" s="8">
        <v>-0.19683</v>
      </c>
      <c r="AH21" s="8">
        <v>0.12444</v>
      </c>
      <c r="AI21" s="8">
        <v>0.46085999999999999</v>
      </c>
      <c r="AJ21" s="8"/>
      <c r="AK21" s="8">
        <v>0.60397999999999996</v>
      </c>
      <c r="AL21" s="8">
        <v>0.11099000000000001</v>
      </c>
      <c r="AM21" s="8">
        <v>-2.2670000000000001E-4</v>
      </c>
      <c r="AN21" s="8">
        <v>6.3841999999999996E-2</v>
      </c>
      <c r="AO21" s="8">
        <v>-4.1113999999999998E-2</v>
      </c>
      <c r="AP21" s="8">
        <v>0.12222</v>
      </c>
      <c r="AQ21" s="8">
        <v>0.34031</v>
      </c>
      <c r="AR21" s="8"/>
      <c r="AS21" s="8">
        <v>0.50275999999999998</v>
      </c>
      <c r="AT21" s="8">
        <v>0.48285</v>
      </c>
      <c r="AU21" s="8">
        <v>0.13220999999999999</v>
      </c>
      <c r="AV21" s="8">
        <v>0.33688000000000001</v>
      </c>
      <c r="AW21" s="8">
        <v>-6.3474000000000003E-2</v>
      </c>
      <c r="AX21" s="8">
        <v>0.16642999999999999</v>
      </c>
      <c r="AY21" s="8">
        <v>9.4588999999999993E-3</v>
      </c>
      <c r="AZ21" s="8"/>
      <c r="BA21" s="8">
        <v>-4.2945999999999998E-2</v>
      </c>
      <c r="BB21" s="8">
        <v>0.10947999999999999</v>
      </c>
      <c r="BC21" s="8">
        <v>-1.7368000000000001E-2</v>
      </c>
      <c r="BD21" s="8">
        <v>0.25924999999999998</v>
      </c>
      <c r="BE21" s="8">
        <v>-9.7538E-3</v>
      </c>
      <c r="BF21" s="8">
        <v>0.18745000000000001</v>
      </c>
      <c r="BG21" s="8">
        <v>-0.12645000000000001</v>
      </c>
      <c r="BH21" s="8"/>
      <c r="BI21" s="8">
        <v>-0.55974999999999997</v>
      </c>
      <c r="BJ21" s="8">
        <v>1.0101000000000001E-2</v>
      </c>
      <c r="BK21" s="8">
        <v>1.9715E-2</v>
      </c>
      <c r="BL21" s="8">
        <v>0.45102999999999999</v>
      </c>
      <c r="BM21" s="8">
        <v>1.0196999999999999E-2</v>
      </c>
      <c r="BN21" s="8">
        <v>0.43812000000000001</v>
      </c>
      <c r="BO21" s="8">
        <v>8.2396999999999998E-2</v>
      </c>
      <c r="BP21" s="8"/>
      <c r="BQ21" s="8">
        <v>0.29722999999999999</v>
      </c>
      <c r="BR21" s="8">
        <v>0.51295999999999997</v>
      </c>
      <c r="BS21" s="8">
        <v>0.29264000000000001</v>
      </c>
      <c r="BT21" s="8">
        <v>0.10279000000000001</v>
      </c>
      <c r="BU21" s="8">
        <v>0.38253999999999999</v>
      </c>
      <c r="BV21" s="8">
        <v>0.23821000000000001</v>
      </c>
      <c r="BW21" s="8">
        <v>0.21554999999999999</v>
      </c>
      <c r="BX21" s="8"/>
      <c r="BY21" s="8">
        <v>0.15409</v>
      </c>
      <c r="BZ21" s="8">
        <v>-5.0285000000000003E-2</v>
      </c>
      <c r="CA21" s="8">
        <v>0.30592999999999998</v>
      </c>
      <c r="CB21" s="8">
        <v>0.64505999999999997</v>
      </c>
      <c r="CC21" s="8">
        <v>-3.4187000000000002E-3</v>
      </c>
      <c r="CD21" s="8">
        <v>-0.16128000000000001</v>
      </c>
      <c r="CE21" s="8">
        <v>0.13933000000000001</v>
      </c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-0.29237999999999997</v>
      </c>
      <c r="V22" s="8">
        <v>7.5866000000000003E-2</v>
      </c>
      <c r="W22" s="8">
        <v>1.3183E-2</v>
      </c>
      <c r="X22" s="8">
        <v>-0.19098000000000001</v>
      </c>
      <c r="Y22" s="8">
        <v>-0.11466999999999999</v>
      </c>
      <c r="Z22" s="8">
        <v>0.13758999999999999</v>
      </c>
      <c r="AA22" s="8">
        <v>0.15533</v>
      </c>
      <c r="AB22" s="8"/>
      <c r="AC22" s="8">
        <v>0.72670000000000001</v>
      </c>
      <c r="AD22" s="8">
        <v>0.41008</v>
      </c>
      <c r="AE22" s="8">
        <v>6.9196999999999995E-2</v>
      </c>
      <c r="AF22" s="8">
        <v>0.23182</v>
      </c>
      <c r="AG22" s="8">
        <v>-0.10295</v>
      </c>
      <c r="AH22" s="8">
        <v>0.15759000000000001</v>
      </c>
      <c r="AI22" s="8">
        <v>-8.8407999999999994E-3</v>
      </c>
      <c r="AJ22" s="8"/>
      <c r="AK22" s="8">
        <v>0.32896999999999998</v>
      </c>
      <c r="AL22" s="8">
        <v>-7.4404999999999999E-2</v>
      </c>
      <c r="AM22" s="8">
        <v>2.7127999999999999E-2</v>
      </c>
      <c r="AN22" s="8">
        <v>4.6577E-2</v>
      </c>
      <c r="AO22" s="8">
        <v>-0.16658999999999999</v>
      </c>
      <c r="AP22" s="8">
        <v>0.31813000000000002</v>
      </c>
      <c r="AQ22" s="8">
        <v>0.19853000000000001</v>
      </c>
      <c r="AR22" s="8"/>
      <c r="AS22" s="8">
        <v>-1.0946000000000001E-2</v>
      </c>
      <c r="AT22" s="8">
        <v>0.32644000000000001</v>
      </c>
      <c r="AU22" s="8">
        <v>0.16311</v>
      </c>
      <c r="AV22" s="8">
        <v>-0.26282</v>
      </c>
      <c r="AW22" s="8">
        <v>0.41049000000000002</v>
      </c>
      <c r="AX22" s="8">
        <v>0.12584999999999999</v>
      </c>
      <c r="AY22" s="8">
        <v>-0.11075</v>
      </c>
      <c r="AZ22" s="8"/>
      <c r="BA22" s="8">
        <v>-3.8114000000000002E-2</v>
      </c>
      <c r="BB22" s="8">
        <v>9.9808999999999995E-2</v>
      </c>
      <c r="BC22" s="8">
        <v>-4.7899999999999999E-4</v>
      </c>
      <c r="BD22" s="8">
        <v>0.41016999999999998</v>
      </c>
      <c r="BE22" s="8">
        <v>-0.18573000000000001</v>
      </c>
      <c r="BF22" s="8">
        <v>0.18004000000000001</v>
      </c>
      <c r="BG22" s="8">
        <v>-5.8557999999999999E-2</v>
      </c>
      <c r="BH22" s="8"/>
      <c r="BI22" s="8">
        <v>-0.38669999999999999</v>
      </c>
      <c r="BJ22" s="8">
        <v>-6.4282000000000002E-3</v>
      </c>
      <c r="BK22" s="8">
        <v>-0.14087</v>
      </c>
      <c r="BL22" s="8">
        <v>2.6771E-2</v>
      </c>
      <c r="BM22" s="8">
        <v>0.28471999999999997</v>
      </c>
      <c r="BN22" s="8">
        <v>0.26416000000000001</v>
      </c>
      <c r="BO22" s="8">
        <v>0.20813999999999999</v>
      </c>
      <c r="BP22" s="8"/>
      <c r="BQ22" s="8">
        <v>0.17344999999999999</v>
      </c>
      <c r="BR22" s="8">
        <v>0.63444999999999996</v>
      </c>
      <c r="BS22" s="8">
        <v>0.17849000000000001</v>
      </c>
      <c r="BT22" s="8">
        <v>0.26985999999999999</v>
      </c>
      <c r="BU22" s="8">
        <v>0.219</v>
      </c>
      <c r="BV22" s="8">
        <v>0.17738999999999999</v>
      </c>
      <c r="BW22" s="8">
        <v>0.10124</v>
      </c>
      <c r="BX22" s="8"/>
      <c r="BY22" s="8">
        <v>0.24576000000000001</v>
      </c>
      <c r="BZ22" s="8">
        <v>-0.28927000000000003</v>
      </c>
      <c r="CA22" s="8">
        <v>7.9960000000000003E-2</v>
      </c>
      <c r="CB22" s="8">
        <v>0.50705</v>
      </c>
      <c r="CC22" s="8">
        <v>-7.8127000000000002E-2</v>
      </c>
      <c r="CD22" s="8">
        <v>-7.1331000000000006E-2</v>
      </c>
      <c r="CE22" s="8">
        <v>-5.6515999999999997E-2</v>
      </c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-0.14419999999999999</v>
      </c>
      <c r="V23" s="8">
        <v>-0.58131999999999995</v>
      </c>
      <c r="W23" s="8">
        <v>1.9050999999999998E-2</v>
      </c>
      <c r="X23" s="8">
        <v>-1.9916999999999999E-3</v>
      </c>
      <c r="Y23" s="8">
        <v>5.9672000000000003E-2</v>
      </c>
      <c r="Z23" s="8">
        <v>0.45111000000000001</v>
      </c>
      <c r="AA23" s="8">
        <v>2.4591999999999999E-2</v>
      </c>
      <c r="AB23" s="8"/>
      <c r="AC23" s="8">
        <v>0.43214999999999998</v>
      </c>
      <c r="AD23" s="8">
        <v>0.61806000000000005</v>
      </c>
      <c r="AE23" s="8">
        <v>0.17465</v>
      </c>
      <c r="AF23" s="8">
        <v>-1.2487E-2</v>
      </c>
      <c r="AG23" s="8">
        <v>-2.6631999999999999E-2</v>
      </c>
      <c r="AH23" s="8">
        <v>0.249</v>
      </c>
      <c r="AI23" s="8">
        <v>4.1211999999999999E-2</v>
      </c>
      <c r="AJ23" s="8"/>
      <c r="AK23" s="8">
        <v>0.16843</v>
      </c>
      <c r="AL23" s="8">
        <v>-0.16445000000000001</v>
      </c>
      <c r="AM23" s="8">
        <v>1.8225999999999999E-2</v>
      </c>
      <c r="AN23" s="8">
        <v>0.10048</v>
      </c>
      <c r="AO23" s="8">
        <v>-0.34691</v>
      </c>
      <c r="AP23" s="8">
        <v>0.25013000000000002</v>
      </c>
      <c r="AQ23" s="8">
        <v>-9.9167999999999999E-3</v>
      </c>
      <c r="AR23" s="8"/>
      <c r="AS23" s="8">
        <v>-4.8515000000000003E-2</v>
      </c>
      <c r="AT23" s="8">
        <v>0.20816000000000001</v>
      </c>
      <c r="AU23" s="8">
        <v>7.4547000000000002E-2</v>
      </c>
      <c r="AV23" s="8">
        <v>0.81979999999999997</v>
      </c>
      <c r="AW23" s="8">
        <v>0.72813000000000005</v>
      </c>
      <c r="AX23" s="8">
        <v>6.4384999999999998E-2</v>
      </c>
      <c r="AY23" s="8">
        <v>0.23794999999999999</v>
      </c>
      <c r="AZ23" s="8"/>
      <c r="BA23" s="8">
        <v>-3.9097E-2</v>
      </c>
      <c r="BB23" s="8">
        <v>0.10598</v>
      </c>
      <c r="BC23" s="8">
        <v>-2.1484E-2</v>
      </c>
      <c r="BD23" s="8">
        <v>0.13436999999999999</v>
      </c>
      <c r="BE23" s="8">
        <v>-0.13347000000000001</v>
      </c>
      <c r="BF23" s="8">
        <v>0.28299999999999997</v>
      </c>
      <c r="BG23" s="8">
        <v>-4.3907000000000002E-2</v>
      </c>
      <c r="BH23" s="8"/>
      <c r="BI23" s="8">
        <v>0.35132999999999998</v>
      </c>
      <c r="BJ23" s="8">
        <v>1.0007E-2</v>
      </c>
      <c r="BK23" s="8">
        <v>5.4074999999999998E-2</v>
      </c>
      <c r="BL23" s="8">
        <v>0.18551000000000001</v>
      </c>
      <c r="BM23" s="8">
        <v>0.25906000000000001</v>
      </c>
      <c r="BN23" s="8">
        <v>0.40943000000000002</v>
      </c>
      <c r="BO23" s="8">
        <v>0.51122999999999996</v>
      </c>
      <c r="BP23" s="8"/>
      <c r="BQ23" s="8">
        <v>0.23236999999999999</v>
      </c>
      <c r="BR23" s="8">
        <v>0.59291000000000005</v>
      </c>
      <c r="BS23" s="8">
        <v>0.12736</v>
      </c>
      <c r="BT23" s="8">
        <v>0.16031000000000001</v>
      </c>
      <c r="BU23" s="8">
        <v>0.31059999999999999</v>
      </c>
      <c r="BV23" s="8">
        <v>0.42997000000000002</v>
      </c>
      <c r="BW23" s="8">
        <v>0.24831</v>
      </c>
      <c r="BX23" s="8"/>
      <c r="BY23" s="8">
        <v>6.0670000000000002E-2</v>
      </c>
      <c r="BZ23" s="8">
        <v>-0.25591000000000003</v>
      </c>
      <c r="CA23" s="8">
        <v>0.29116999999999998</v>
      </c>
      <c r="CB23" s="8">
        <v>0.52156000000000002</v>
      </c>
      <c r="CC23" s="8">
        <v>-0.11482000000000001</v>
      </c>
      <c r="CD23" s="8">
        <v>-9.8627999999999993E-2</v>
      </c>
      <c r="CE23" s="8">
        <v>0.20588000000000001</v>
      </c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0.15587000000000001</v>
      </c>
      <c r="V24" s="8">
        <v>-0.28045999999999999</v>
      </c>
      <c r="W24" s="8">
        <v>3.4339000000000001E-2</v>
      </c>
      <c r="X24" s="8">
        <v>-0.53215000000000001</v>
      </c>
      <c r="Y24" s="8">
        <v>4.5844000000000003E-2</v>
      </c>
      <c r="Z24" s="8">
        <v>0.52993000000000001</v>
      </c>
      <c r="AA24" s="8">
        <v>5.5211000000000003E-2</v>
      </c>
      <c r="AB24" s="8"/>
      <c r="AC24" s="8">
        <v>0.72494000000000003</v>
      </c>
      <c r="AD24" s="8">
        <v>0.59294999999999998</v>
      </c>
      <c r="AE24" s="8">
        <v>0.1424</v>
      </c>
      <c r="AF24" s="8">
        <v>2.7139E-3</v>
      </c>
      <c r="AG24" s="8">
        <v>-6.2040999999999999E-2</v>
      </c>
      <c r="AH24" s="8">
        <v>0.22585</v>
      </c>
      <c r="AI24" s="8">
        <v>0.28848000000000001</v>
      </c>
      <c r="AJ24" s="8"/>
      <c r="AK24" s="8">
        <v>0.34773999999999999</v>
      </c>
      <c r="AL24" s="8">
        <v>-5.3807000000000001E-2</v>
      </c>
      <c r="AM24" s="8">
        <v>0.10347000000000001</v>
      </c>
      <c r="AN24" s="8">
        <v>-0.10463</v>
      </c>
      <c r="AO24" s="8">
        <v>-0.11175</v>
      </c>
      <c r="AP24" s="8">
        <v>0.13728000000000001</v>
      </c>
      <c r="AQ24" s="8">
        <v>-0.10675</v>
      </c>
      <c r="AR24" s="8"/>
      <c r="AS24" s="8">
        <v>-7.9268000000000005E-2</v>
      </c>
      <c r="AT24" s="8">
        <v>0.32085000000000002</v>
      </c>
      <c r="AU24" s="8">
        <v>3.9188000000000001E-2</v>
      </c>
      <c r="AV24" s="8">
        <v>0.58460999999999996</v>
      </c>
      <c r="AW24" s="8">
        <v>-4.3120000000000002E-4</v>
      </c>
      <c r="AX24" s="8">
        <v>0.17724000000000001</v>
      </c>
      <c r="AY24" s="8">
        <v>0.13935</v>
      </c>
      <c r="AZ24" s="8"/>
      <c r="BA24" s="8">
        <v>-0.13911000000000001</v>
      </c>
      <c r="BB24" s="8">
        <v>-5.0937999999999997E-2</v>
      </c>
      <c r="BC24" s="8">
        <v>3.7983000000000003E-2</v>
      </c>
      <c r="BD24" s="8">
        <v>0.14585999999999999</v>
      </c>
      <c r="BE24" s="8">
        <v>-6.3288999999999998E-2</v>
      </c>
      <c r="BF24" s="8">
        <v>0.45182</v>
      </c>
      <c r="BG24" s="8">
        <v>9.0121000000000007E-2</v>
      </c>
      <c r="BH24" s="8"/>
      <c r="BI24" s="8">
        <v>1.0199</v>
      </c>
      <c r="BJ24" s="8">
        <v>4.4417999999999999E-2</v>
      </c>
      <c r="BK24" s="8">
        <v>0.35763</v>
      </c>
      <c r="BL24" s="8">
        <v>3.0213E-2</v>
      </c>
      <c r="BM24" s="8">
        <v>0.27474999999999999</v>
      </c>
      <c r="BN24" s="8">
        <v>0.25618999999999997</v>
      </c>
      <c r="BO24" s="8">
        <v>0.32621</v>
      </c>
      <c r="BP24" s="8"/>
      <c r="BQ24" s="8">
        <v>0.21893000000000001</v>
      </c>
      <c r="BR24" s="8">
        <v>0.45789000000000002</v>
      </c>
      <c r="BS24" s="8">
        <v>0.11046</v>
      </c>
      <c r="BT24" s="8">
        <v>9.5857999999999999E-2</v>
      </c>
      <c r="BU24" s="8">
        <v>0.14810999999999999</v>
      </c>
      <c r="BV24" s="8">
        <v>0.36114000000000002</v>
      </c>
      <c r="BW24" s="8">
        <v>7.1188000000000001E-2</v>
      </c>
      <c r="BX24" s="8"/>
      <c r="BY24" s="8">
        <v>-0.23332</v>
      </c>
      <c r="BZ24" s="8">
        <v>-0.22484999999999999</v>
      </c>
      <c r="CA24" s="8">
        <v>0.28505000000000003</v>
      </c>
      <c r="CB24" s="8">
        <v>-0.19539999999999999</v>
      </c>
      <c r="CC24" s="8">
        <v>-0.15017</v>
      </c>
      <c r="CD24" s="8">
        <v>-7.7609999999999998E-2</v>
      </c>
      <c r="CE24" s="8">
        <v>0.47915999999999997</v>
      </c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0.48298000000000002</v>
      </c>
      <c r="V25" s="8">
        <v>-1</v>
      </c>
      <c r="W25" s="8">
        <v>0.10192</v>
      </c>
      <c r="X25" s="8">
        <v>0.53020999999999996</v>
      </c>
      <c r="Y25" s="8">
        <v>-7.3453000000000004E-2</v>
      </c>
      <c r="Z25" s="8">
        <v>0.60767000000000004</v>
      </c>
      <c r="AA25" s="8">
        <v>9.6494999999999997E-2</v>
      </c>
      <c r="AB25" s="8"/>
      <c r="AC25" s="8">
        <v>0.13900000000000001</v>
      </c>
      <c r="AD25" s="8">
        <v>0.37808000000000003</v>
      </c>
      <c r="AE25" s="8">
        <v>-0.11570999999999999</v>
      </c>
      <c r="AF25" s="8">
        <v>-2.1170000000000001E-2</v>
      </c>
      <c r="AG25" s="8">
        <v>-0.19300999999999999</v>
      </c>
      <c r="AH25" s="8">
        <v>-3.3134999999999998E-2</v>
      </c>
      <c r="AI25" s="8">
        <v>0.32855000000000001</v>
      </c>
      <c r="AJ25" s="8"/>
      <c r="AK25" s="8">
        <v>0.34504000000000001</v>
      </c>
      <c r="AL25" s="8">
        <v>0.44973999999999997</v>
      </c>
      <c r="AM25" s="8">
        <v>0.2843</v>
      </c>
      <c r="AN25" s="8">
        <v>-0.33871000000000001</v>
      </c>
      <c r="AO25" s="8">
        <v>-0.20524000000000001</v>
      </c>
      <c r="AP25" s="8">
        <v>0.28275</v>
      </c>
      <c r="AQ25" s="8">
        <v>0.14793999999999999</v>
      </c>
      <c r="AR25" s="8"/>
      <c r="AS25" s="8">
        <v>-0.10072</v>
      </c>
      <c r="AT25" s="8">
        <v>0.16216</v>
      </c>
      <c r="AU25" s="8">
        <v>-2.9737E-2</v>
      </c>
      <c r="AV25" s="8">
        <v>0.70879999999999999</v>
      </c>
      <c r="AW25" s="8">
        <v>-3.1035E-2</v>
      </c>
      <c r="AX25" s="8">
        <v>0.11848</v>
      </c>
      <c r="AY25" s="8">
        <v>0.25466</v>
      </c>
      <c r="AZ25" s="8"/>
      <c r="BA25" s="8">
        <v>-1.5014E-2</v>
      </c>
      <c r="BB25" s="8">
        <v>-3.2744000000000002E-2</v>
      </c>
      <c r="BC25" s="8">
        <v>-3.1068999999999999E-2</v>
      </c>
      <c r="BD25" s="8">
        <v>0.17591000000000001</v>
      </c>
      <c r="BE25" s="8">
        <v>-0.1244</v>
      </c>
      <c r="BF25" s="8">
        <v>0.45090000000000002</v>
      </c>
      <c r="BG25" s="8">
        <v>0.21739</v>
      </c>
      <c r="BH25" s="8"/>
      <c r="BI25" s="8">
        <v>0.77076999999999996</v>
      </c>
      <c r="BJ25" s="8">
        <v>-0.12823000000000001</v>
      </c>
      <c r="BK25" s="8">
        <v>0.15608</v>
      </c>
      <c r="BL25" s="8">
        <v>-0.10158</v>
      </c>
      <c r="BM25" s="8">
        <v>4.0641999999999998E-2</v>
      </c>
      <c r="BN25" s="8">
        <v>0.18360000000000001</v>
      </c>
      <c r="BO25" s="8">
        <v>0.48796</v>
      </c>
      <c r="BP25" s="8"/>
      <c r="BQ25" s="8">
        <v>3.5298E-3</v>
      </c>
      <c r="BR25" s="8">
        <v>0.35392000000000001</v>
      </c>
      <c r="BS25" s="8">
        <v>2.9167999999999999E-2</v>
      </c>
      <c r="BT25" s="8">
        <v>-9.6619999999999996E-4</v>
      </c>
      <c r="BU25" s="8">
        <v>-3.8321000000000001E-2</v>
      </c>
      <c r="BV25" s="8">
        <v>0.3301</v>
      </c>
      <c r="BW25" s="8">
        <v>0.1399</v>
      </c>
      <c r="BX25" s="8"/>
      <c r="BY25" s="8">
        <v>0.18436</v>
      </c>
      <c r="BZ25" s="8">
        <v>-0.18925</v>
      </c>
      <c r="CA25" s="8">
        <v>-0.13847999999999999</v>
      </c>
      <c r="CB25" s="8">
        <v>0.18387000000000001</v>
      </c>
      <c r="CC25" s="8">
        <v>-0.17974999999999999</v>
      </c>
      <c r="CD25" s="8">
        <v>-7.7923999999999997E-3</v>
      </c>
      <c r="CE25" s="8">
        <v>-1.7957000000000001E-2</v>
      </c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0.40867999999999999</v>
      </c>
      <c r="V26" s="8">
        <v>-0.43046000000000001</v>
      </c>
      <c r="W26" s="8">
        <v>0.18787999999999999</v>
      </c>
      <c r="X26" s="8">
        <v>0.56850000000000001</v>
      </c>
      <c r="Y26" s="8">
        <v>0.13822999999999999</v>
      </c>
      <c r="Z26" s="8">
        <v>0.36570000000000003</v>
      </c>
      <c r="AA26" s="8">
        <v>0.10086000000000001</v>
      </c>
      <c r="AB26" s="8"/>
      <c r="AC26" s="8">
        <v>-0.32219999999999999</v>
      </c>
      <c r="AD26" s="8">
        <v>0.64949000000000001</v>
      </c>
      <c r="AE26" s="8">
        <v>2.7913E-2</v>
      </c>
      <c r="AF26" s="8">
        <v>0.19566</v>
      </c>
      <c r="AG26" s="8">
        <v>-0.20430000000000001</v>
      </c>
      <c r="AH26" s="8">
        <v>2.5155E-2</v>
      </c>
      <c r="AI26" s="8">
        <v>0.25596999999999998</v>
      </c>
      <c r="AJ26" s="8"/>
      <c r="AK26" s="8">
        <v>6.1212000000000003E-2</v>
      </c>
      <c r="AL26" s="8">
        <v>0.38739000000000001</v>
      </c>
      <c r="AM26" s="8">
        <v>0.29629</v>
      </c>
      <c r="AN26" s="8">
        <v>-2.1642000000000002E-2</v>
      </c>
      <c r="AO26" s="8">
        <v>-0.29565000000000002</v>
      </c>
      <c r="AP26" s="8">
        <v>0.28149000000000002</v>
      </c>
      <c r="AQ26" s="8">
        <v>-0.10319</v>
      </c>
      <c r="AR26" s="8"/>
      <c r="AS26" s="8">
        <v>-7.8782000000000005E-2</v>
      </c>
      <c r="AT26" s="8">
        <v>0.12371</v>
      </c>
      <c r="AU26" s="8">
        <v>-1.8877000000000001E-2</v>
      </c>
      <c r="AV26" s="8">
        <v>0.13489999999999999</v>
      </c>
      <c r="AW26" s="8">
        <v>-4.1354000000000002E-2</v>
      </c>
      <c r="AX26" s="8">
        <v>0.22409999999999999</v>
      </c>
      <c r="AY26" s="8">
        <v>0.22674</v>
      </c>
      <c r="AZ26" s="8"/>
      <c r="BA26" s="8">
        <v>0.17954000000000001</v>
      </c>
      <c r="BB26" s="8">
        <v>-3.0844E-2</v>
      </c>
      <c r="BC26" s="8">
        <v>-9.0808E-2</v>
      </c>
      <c r="BD26" s="8">
        <v>1.1986E-2</v>
      </c>
      <c r="BE26" s="8">
        <v>-0.15339</v>
      </c>
      <c r="BF26" s="8">
        <v>0.61956</v>
      </c>
      <c r="BG26" s="8">
        <v>0.14874000000000001</v>
      </c>
      <c r="BH26" s="8"/>
      <c r="BI26" s="8">
        <v>0.54244999999999999</v>
      </c>
      <c r="BJ26" s="8">
        <v>-6.4908999999999994E-2</v>
      </c>
      <c r="BK26" s="8">
        <v>0.10904</v>
      </c>
      <c r="BL26" s="8">
        <v>-1.4073E-2</v>
      </c>
      <c r="BM26" s="8">
        <v>-2.4804E-2</v>
      </c>
      <c r="BN26" s="8">
        <v>0.10302</v>
      </c>
      <c r="BO26" s="8">
        <v>0.36832999999999999</v>
      </c>
      <c r="BP26" s="8"/>
      <c r="BQ26" s="8">
        <v>0.29128999999999999</v>
      </c>
      <c r="BR26" s="8">
        <v>0.23472999999999999</v>
      </c>
      <c r="BS26" s="8">
        <v>0.15779000000000001</v>
      </c>
      <c r="BT26" s="8">
        <v>-0.10292999999999999</v>
      </c>
      <c r="BU26" s="8">
        <v>-7.5128E-2</v>
      </c>
      <c r="BV26" s="8">
        <v>0.35920999999999997</v>
      </c>
      <c r="BW26" s="8">
        <v>-5.7818000000000001E-2</v>
      </c>
      <c r="BX26" s="8"/>
      <c r="BY26" s="8">
        <v>0.13353999999999999</v>
      </c>
      <c r="BZ26" s="8">
        <v>-2.9319999999999999E-2</v>
      </c>
      <c r="CA26" s="8">
        <v>-7.2616E-2</v>
      </c>
      <c r="CB26" s="8">
        <v>-0.52022999999999997</v>
      </c>
      <c r="CC26" s="8">
        <v>-0.10050000000000001</v>
      </c>
      <c r="CD26" s="8">
        <v>-0.29787999999999998</v>
      </c>
      <c r="CE26" s="8">
        <v>6.0547999999999998E-2</v>
      </c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0.16447999999999999</v>
      </c>
      <c r="V27" s="8">
        <v>-0.79415999999999998</v>
      </c>
      <c r="W27" s="8">
        <v>0.13904</v>
      </c>
      <c r="X27" s="8">
        <v>-2.1704000000000001E-2</v>
      </c>
      <c r="Y27" s="8">
        <v>0.13263</v>
      </c>
      <c r="Z27" s="8">
        <v>-4.9167000000000002E-2</v>
      </c>
      <c r="AA27" s="8">
        <v>-0.17130999999999999</v>
      </c>
      <c r="AB27" s="8"/>
      <c r="AC27" s="8">
        <v>-0.43130000000000002</v>
      </c>
      <c r="AD27" s="8">
        <v>0.32253999999999999</v>
      </c>
      <c r="AE27" s="8">
        <v>-0.10564</v>
      </c>
      <c r="AF27" s="8">
        <v>-2.8391E-2</v>
      </c>
      <c r="AG27" s="8">
        <v>-9.3723000000000001E-2</v>
      </c>
      <c r="AH27" s="8">
        <v>-0.12429</v>
      </c>
      <c r="AI27" s="8">
        <v>-0.29601</v>
      </c>
      <c r="AJ27" s="8"/>
      <c r="AK27" s="8">
        <v>-0.38312000000000002</v>
      </c>
      <c r="AL27" s="8">
        <v>-0.23699000000000001</v>
      </c>
      <c r="AM27" s="8">
        <v>0.44602999999999998</v>
      </c>
      <c r="AN27" s="8">
        <v>-0.13435</v>
      </c>
      <c r="AO27" s="8">
        <v>4.0293000000000002E-2</v>
      </c>
      <c r="AP27" s="8">
        <v>0.2681</v>
      </c>
      <c r="AQ27" s="8">
        <v>9.0500000000000004E-5</v>
      </c>
      <c r="AR27" s="8"/>
      <c r="AS27" s="8">
        <v>-0.10195</v>
      </c>
      <c r="AT27" s="8">
        <v>0.30592999999999998</v>
      </c>
      <c r="AU27" s="8">
        <v>-7.7771000000000007E-2</v>
      </c>
      <c r="AV27" s="8">
        <v>0.39416000000000001</v>
      </c>
      <c r="AW27" s="8">
        <v>-0.21157000000000001</v>
      </c>
      <c r="AX27" s="8">
        <v>0.1139</v>
      </c>
      <c r="AY27" s="8">
        <v>0.53905999999999998</v>
      </c>
      <c r="AZ27" s="8"/>
      <c r="BA27" s="8">
        <v>0.25402000000000002</v>
      </c>
      <c r="BB27" s="8">
        <v>-6.5723000000000004E-2</v>
      </c>
      <c r="BC27" s="8">
        <v>2.0389000000000001E-2</v>
      </c>
      <c r="BD27" s="8">
        <v>-0.25002000000000002</v>
      </c>
      <c r="BE27" s="8">
        <v>7.1748000000000006E-2</v>
      </c>
      <c r="BF27" s="8">
        <v>0.62670000000000003</v>
      </c>
      <c r="BG27" s="8">
        <v>0.28705000000000003</v>
      </c>
      <c r="BH27" s="8"/>
      <c r="BI27" s="8">
        <v>0.21115</v>
      </c>
      <c r="BJ27" s="8">
        <v>-6.1518999999999997E-2</v>
      </c>
      <c r="BK27" s="8">
        <v>0.35407</v>
      </c>
      <c r="BL27" s="8">
        <v>0.13754</v>
      </c>
      <c r="BM27" s="8">
        <v>-2.0745E-2</v>
      </c>
      <c r="BN27" s="8">
        <v>-0.30831999999999998</v>
      </c>
      <c r="BO27" s="8">
        <v>0.35643000000000002</v>
      </c>
      <c r="BP27" s="8"/>
      <c r="BQ27" s="8">
        <v>0.23258999999999999</v>
      </c>
      <c r="BR27" s="8">
        <v>0.15514</v>
      </c>
      <c r="BS27" s="8">
        <v>8.8091000000000003E-2</v>
      </c>
      <c r="BT27" s="8">
        <v>-0.15740000000000001</v>
      </c>
      <c r="BU27" s="8">
        <v>-0.10082000000000001</v>
      </c>
      <c r="BV27" s="8">
        <v>0.21601999999999999</v>
      </c>
      <c r="BW27" s="8">
        <v>-1.5706999999999999E-2</v>
      </c>
      <c r="BX27" s="8"/>
      <c r="BY27" s="8">
        <v>4.2473999999999998E-2</v>
      </c>
      <c r="BZ27" s="8">
        <v>4.5034999999999999E-2</v>
      </c>
      <c r="CA27" s="8">
        <v>3.8772000000000001E-2</v>
      </c>
      <c r="CB27" s="8">
        <v>-0.76353000000000004</v>
      </c>
      <c r="CC27" s="8">
        <v>7.0993000000000001E-2</v>
      </c>
      <c r="CD27" s="8">
        <v>-0.28077000000000002</v>
      </c>
      <c r="CE27" s="8">
        <v>1.1110999999999999E-2</v>
      </c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0.24529999999999999</v>
      </c>
      <c r="V28" s="8">
        <v>-0.25295000000000001</v>
      </c>
      <c r="W28" s="8">
        <v>0.12567</v>
      </c>
      <c r="X28" s="8">
        <v>0.43870999999999999</v>
      </c>
      <c r="Y28" s="8">
        <v>2.7625E-2</v>
      </c>
      <c r="Z28" s="8">
        <v>0.19238</v>
      </c>
      <c r="AA28" s="8">
        <v>-0.11325</v>
      </c>
      <c r="AB28" s="8"/>
      <c r="AC28" s="8">
        <v>-0.77110999999999996</v>
      </c>
      <c r="AD28" s="8">
        <v>0.21501000000000001</v>
      </c>
      <c r="AE28" s="8">
        <v>-0.19889999999999999</v>
      </c>
      <c r="AF28" s="8">
        <v>-0.10970000000000001</v>
      </c>
      <c r="AG28" s="8">
        <v>0.13220000000000001</v>
      </c>
      <c r="AH28" s="8">
        <v>-4.3748000000000002E-2</v>
      </c>
      <c r="AI28" s="8">
        <v>-0.41049999999999998</v>
      </c>
      <c r="AJ28" s="8"/>
      <c r="AK28" s="8">
        <v>-0.98424</v>
      </c>
      <c r="AL28" s="8">
        <v>5.0568000000000002E-2</v>
      </c>
      <c r="AM28" s="8">
        <v>0.29519000000000001</v>
      </c>
      <c r="AN28" s="8">
        <v>9.9243999999999999E-2</v>
      </c>
      <c r="AO28" s="8">
        <v>0.15473999999999999</v>
      </c>
      <c r="AP28" s="8">
        <v>0.16184999999999999</v>
      </c>
      <c r="AQ28" s="8">
        <v>-0.16644</v>
      </c>
      <c r="AR28" s="8"/>
      <c r="AS28" s="8">
        <v>-0.23624999999999999</v>
      </c>
      <c r="AT28" s="8">
        <v>-0.25756000000000001</v>
      </c>
      <c r="AU28" s="8">
        <v>-0.12002</v>
      </c>
      <c r="AV28" s="8">
        <v>-7.8580999999999998E-2</v>
      </c>
      <c r="AW28" s="8">
        <v>-0.27149000000000001</v>
      </c>
      <c r="AX28" s="8">
        <v>9.8517999999999994E-2</v>
      </c>
      <c r="AY28" s="8">
        <v>0.19522</v>
      </c>
      <c r="AZ28" s="8"/>
      <c r="BA28" s="8">
        <v>0.28739999999999999</v>
      </c>
      <c r="BB28" s="8">
        <v>-0.16042999999999999</v>
      </c>
      <c r="BC28" s="8">
        <v>4.5791999999999999E-2</v>
      </c>
      <c r="BD28" s="8">
        <v>-1.5217E-2</v>
      </c>
      <c r="BE28" s="8">
        <v>-8.7467000000000003E-2</v>
      </c>
      <c r="BF28" s="8">
        <v>0.49751000000000001</v>
      </c>
      <c r="BG28" s="8">
        <v>8.8596999999999995E-2</v>
      </c>
      <c r="BH28" s="8"/>
      <c r="BI28" s="8">
        <v>-7.4892E-2</v>
      </c>
      <c r="BJ28" s="8">
        <v>4.2243000000000003E-2</v>
      </c>
      <c r="BK28" s="8">
        <v>0.14333000000000001</v>
      </c>
      <c r="BL28" s="8">
        <v>9.6945000000000003E-2</v>
      </c>
      <c r="BM28" s="8">
        <v>6.7192000000000002E-2</v>
      </c>
      <c r="BN28" s="8">
        <v>-0.30535000000000001</v>
      </c>
      <c r="BO28" s="8">
        <v>0.56123999999999996</v>
      </c>
      <c r="BP28" s="8"/>
      <c r="BQ28" s="8">
        <v>7.8406000000000003E-2</v>
      </c>
      <c r="BR28" s="8">
        <v>0.33856000000000003</v>
      </c>
      <c r="BS28" s="8">
        <v>-0.18562999999999999</v>
      </c>
      <c r="BT28" s="8">
        <v>-0.11691</v>
      </c>
      <c r="BU28" s="8">
        <v>-0.29568</v>
      </c>
      <c r="BV28" s="8">
        <v>0.14709</v>
      </c>
      <c r="BW28" s="8">
        <v>-7.1275000000000005E-2</v>
      </c>
      <c r="BX28" s="8"/>
      <c r="BY28" s="8">
        <v>0.25274000000000002</v>
      </c>
      <c r="BZ28" s="8">
        <v>0.28410000000000002</v>
      </c>
      <c r="CA28" s="8">
        <v>-3.3126000000000003E-2</v>
      </c>
      <c r="CB28" s="8">
        <v>-0.8599</v>
      </c>
      <c r="CC28" s="8">
        <v>0.14598</v>
      </c>
      <c r="CD28" s="8">
        <v>-0.39853</v>
      </c>
      <c r="CE28" s="8">
        <v>-0.18340999999999999</v>
      </c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0.13693</v>
      </c>
      <c r="V29" s="8">
        <v>-6.4354999999999996E-2</v>
      </c>
      <c r="W29" s="8">
        <v>7.9347000000000001E-2</v>
      </c>
      <c r="X29" s="8">
        <v>0.39827000000000001</v>
      </c>
      <c r="Y29" s="8">
        <v>5.9573000000000001E-2</v>
      </c>
      <c r="Z29" s="8">
        <v>3.9081999999999999E-2</v>
      </c>
      <c r="AA29" s="8">
        <v>4.5881999999999997E-3</v>
      </c>
      <c r="AB29" s="8"/>
      <c r="AC29" s="8">
        <v>-1</v>
      </c>
      <c r="AD29" s="8">
        <v>2.7300999999999999E-2</v>
      </c>
      <c r="AE29" s="8">
        <v>-5.5559999999999998E-2</v>
      </c>
      <c r="AF29" s="8">
        <v>-6.5605999999999998E-2</v>
      </c>
      <c r="AG29" s="8">
        <v>-4.4437999999999998E-2</v>
      </c>
      <c r="AH29" s="8">
        <v>-6.9968000000000001E-3</v>
      </c>
      <c r="AI29" s="8">
        <v>0.2276</v>
      </c>
      <c r="AJ29" s="8"/>
      <c r="AK29" s="8">
        <v>-0.70787</v>
      </c>
      <c r="AL29" s="8">
        <v>1.5889E-2</v>
      </c>
      <c r="AM29" s="8">
        <v>0.21612999999999999</v>
      </c>
      <c r="AN29" s="8">
        <v>3.8974999999999999E-3</v>
      </c>
      <c r="AO29" s="8">
        <v>0.70450999999999997</v>
      </c>
      <c r="AP29" s="8">
        <v>0.13711999999999999</v>
      </c>
      <c r="AQ29" s="8">
        <v>0.17732000000000001</v>
      </c>
      <c r="AR29" s="8"/>
      <c r="AS29" s="8">
        <v>-0.15093999999999999</v>
      </c>
      <c r="AT29" s="8">
        <v>-0.44263000000000002</v>
      </c>
      <c r="AU29" s="8">
        <v>-0.11945</v>
      </c>
      <c r="AV29" s="8">
        <v>-0.59679000000000004</v>
      </c>
      <c r="AW29" s="8">
        <v>-0.21679999999999999</v>
      </c>
      <c r="AX29" s="8">
        <v>-7.5424000000000005E-2</v>
      </c>
      <c r="AY29" s="8">
        <v>-0.10174</v>
      </c>
      <c r="AZ29" s="8"/>
      <c r="BA29" s="8">
        <v>0.17685999999999999</v>
      </c>
      <c r="BB29" s="8">
        <v>-0.18564</v>
      </c>
      <c r="BC29" s="8">
        <v>0.20749999999999999</v>
      </c>
      <c r="BD29" s="8">
        <v>-0.1022</v>
      </c>
      <c r="BE29" s="8">
        <v>-0.17058999999999999</v>
      </c>
      <c r="BF29" s="8">
        <v>0.29460999999999998</v>
      </c>
      <c r="BG29" s="8">
        <v>5.7521999999999997E-2</v>
      </c>
      <c r="BH29" s="8"/>
      <c r="BI29" s="8">
        <v>-0.20821000000000001</v>
      </c>
      <c r="BJ29" s="8">
        <v>7.1165999999999998E-3</v>
      </c>
      <c r="BK29" s="8">
        <v>-2.9239000000000001E-2</v>
      </c>
      <c r="BL29" s="8">
        <v>-2.8101999999999999E-2</v>
      </c>
      <c r="BM29" s="8">
        <v>-0.22031999999999999</v>
      </c>
      <c r="BN29" s="8">
        <v>-0.47710999999999998</v>
      </c>
      <c r="BO29" s="8">
        <v>0.13799</v>
      </c>
      <c r="BP29" s="8"/>
      <c r="BQ29" s="8">
        <v>-0.18410000000000001</v>
      </c>
      <c r="BR29" s="8">
        <v>-0.29530000000000001</v>
      </c>
      <c r="BS29" s="8">
        <v>-0.19975000000000001</v>
      </c>
      <c r="BT29" s="8">
        <v>-4.2015999999999998E-2</v>
      </c>
      <c r="BU29" s="8">
        <v>-0.27033000000000001</v>
      </c>
      <c r="BV29" s="8">
        <v>-2.9197000000000001E-2</v>
      </c>
      <c r="BW29" s="8">
        <v>0.18975</v>
      </c>
      <c r="BX29" s="8"/>
      <c r="BY29" s="8">
        <v>-0.13741999999999999</v>
      </c>
      <c r="BZ29" s="8">
        <v>-5.6882000000000002E-2</v>
      </c>
      <c r="CA29" s="8">
        <v>-0.2329</v>
      </c>
      <c r="CB29" s="8">
        <v>-0.33367999999999998</v>
      </c>
      <c r="CC29" s="8">
        <v>0.32818000000000003</v>
      </c>
      <c r="CD29" s="8">
        <v>-0.34251999999999999</v>
      </c>
      <c r="CE29" s="8">
        <v>-0.16678999999999999</v>
      </c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-0.18690000000000001</v>
      </c>
      <c r="V30" s="8">
        <v>0.37618000000000001</v>
      </c>
      <c r="W30" s="8">
        <v>6.2362000000000001E-2</v>
      </c>
      <c r="X30" s="8">
        <v>0.41859000000000002</v>
      </c>
      <c r="Y30" s="8">
        <v>0.20164000000000001</v>
      </c>
      <c r="Z30" s="8">
        <v>0.12116</v>
      </c>
      <c r="AA30" s="8">
        <v>-4.0490999999999999E-2</v>
      </c>
      <c r="AB30" s="8"/>
      <c r="AC30" s="8">
        <v>-0.74619999999999997</v>
      </c>
      <c r="AD30" s="8">
        <v>-0.14541000000000001</v>
      </c>
      <c r="AE30" s="8">
        <v>-0.24160999999999999</v>
      </c>
      <c r="AF30" s="8">
        <v>0.21321999999999999</v>
      </c>
      <c r="AG30" s="8">
        <v>1.2971999999999999E-2</v>
      </c>
      <c r="AH30" s="8">
        <v>-6.8891999999999995E-2</v>
      </c>
      <c r="AI30" s="8">
        <v>-0.15762000000000001</v>
      </c>
      <c r="AJ30" s="8"/>
      <c r="AK30" s="8">
        <v>-1</v>
      </c>
      <c r="AL30" s="8">
        <v>-0.20801</v>
      </c>
      <c r="AM30" s="8">
        <v>0.11312</v>
      </c>
      <c r="AN30" s="8">
        <v>0.27346999999999999</v>
      </c>
      <c r="AO30" s="8">
        <v>0.25397999999999998</v>
      </c>
      <c r="AP30" s="8">
        <v>-5.6751000000000003E-2</v>
      </c>
      <c r="AQ30" s="8">
        <v>-0.53249999999999997</v>
      </c>
      <c r="AR30" s="8"/>
      <c r="AS30" s="8">
        <v>-0.37551000000000001</v>
      </c>
      <c r="AT30" s="8">
        <v>-1</v>
      </c>
      <c r="AU30" s="8">
        <v>-0.18126999999999999</v>
      </c>
      <c r="AV30" s="8">
        <v>0.30780000000000002</v>
      </c>
      <c r="AW30" s="8">
        <v>-0.29282000000000002</v>
      </c>
      <c r="AX30" s="8">
        <v>-0.17357</v>
      </c>
      <c r="AY30" s="8">
        <v>-1</v>
      </c>
      <c r="AZ30" s="8"/>
      <c r="BA30" s="8">
        <v>-5.2644000000000003E-2</v>
      </c>
      <c r="BB30" s="8">
        <v>6.4241999999999994E-2</v>
      </c>
      <c r="BC30" s="8">
        <v>0.16546</v>
      </c>
      <c r="BD30" s="8">
        <v>-1.0475999999999999E-2</v>
      </c>
      <c r="BE30" s="8">
        <v>8.7302000000000005E-2</v>
      </c>
      <c r="BF30" s="8">
        <v>0.27839999999999998</v>
      </c>
      <c r="BG30" s="8">
        <v>8.1716999999999998E-2</v>
      </c>
      <c r="BH30" s="8"/>
      <c r="BI30" s="8">
        <v>-0.34510999999999997</v>
      </c>
      <c r="BJ30" s="8">
        <v>-2.3612000000000001E-2</v>
      </c>
      <c r="BK30" s="8">
        <v>-3.6144999999999997E-2</v>
      </c>
      <c r="BL30" s="8">
        <v>-9.7975000000000007E-2</v>
      </c>
      <c r="BM30" s="8">
        <v>-0.22986999999999999</v>
      </c>
      <c r="BN30" s="8">
        <v>-0.38163000000000002</v>
      </c>
      <c r="BO30" s="8">
        <v>0.26344000000000001</v>
      </c>
      <c r="BP30" s="8"/>
      <c r="BQ30" s="8">
        <v>-3.0432000000000001E-2</v>
      </c>
      <c r="BR30" s="8">
        <v>5.6192000000000004E-3</v>
      </c>
      <c r="BS30" s="8">
        <v>-7.9424999999999996E-2</v>
      </c>
      <c r="BT30" s="8">
        <v>-0.21315000000000001</v>
      </c>
      <c r="BU30" s="8">
        <v>-0.28933999999999999</v>
      </c>
      <c r="BV30" s="8">
        <v>-7.8968999999999998E-2</v>
      </c>
      <c r="BW30" s="8">
        <v>-0.31922</v>
      </c>
      <c r="BX30" s="8"/>
      <c r="BY30" s="8">
        <v>-0.11181000000000001</v>
      </c>
      <c r="BZ30" s="8">
        <v>0.50636999999999999</v>
      </c>
      <c r="CA30" s="8">
        <v>-0.23108999999999999</v>
      </c>
      <c r="CB30" s="8">
        <v>-0.54198999999999997</v>
      </c>
      <c r="CC30" s="8">
        <v>0.25580000000000003</v>
      </c>
      <c r="CD30" s="8">
        <v>-0.31601000000000001</v>
      </c>
      <c r="CE30" s="8">
        <v>0.16514000000000001</v>
      </c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-0.23266000000000001</v>
      </c>
      <c r="V31" s="8">
        <v>0.48653999999999997</v>
      </c>
      <c r="W31" s="8">
        <v>8.9834999999999998E-2</v>
      </c>
      <c r="X31" s="8">
        <v>0.81542999999999999</v>
      </c>
      <c r="Y31" s="8">
        <v>0.21042</v>
      </c>
      <c r="Z31" s="8">
        <v>-0.44068000000000002</v>
      </c>
      <c r="AA31" s="8">
        <v>-2.7956999999999999E-2</v>
      </c>
      <c r="AB31" s="8"/>
      <c r="AC31" s="8">
        <v>-0.51190000000000002</v>
      </c>
      <c r="AD31" s="8">
        <v>-0.36546000000000001</v>
      </c>
      <c r="AE31" s="8">
        <v>-0.25800000000000001</v>
      </c>
      <c r="AF31" s="8">
        <v>-3.6153999999999999E-2</v>
      </c>
      <c r="AG31" s="8">
        <v>0.26543</v>
      </c>
      <c r="AH31" s="8">
        <v>0.10155</v>
      </c>
      <c r="AI31" s="8">
        <v>-3.3208999999999999E-3</v>
      </c>
      <c r="AJ31" s="8"/>
      <c r="AK31" s="8">
        <v>-0.78878999999999999</v>
      </c>
      <c r="AL31" s="8">
        <v>7.2993000000000002E-2</v>
      </c>
      <c r="AM31" s="8">
        <v>-2.2072000000000001E-2</v>
      </c>
      <c r="AN31" s="8">
        <v>0.44684000000000001</v>
      </c>
      <c r="AO31" s="8">
        <v>0.29441000000000001</v>
      </c>
      <c r="AP31" s="8">
        <v>-0.17688999999999999</v>
      </c>
      <c r="AQ31" s="8">
        <v>-0.48209000000000002</v>
      </c>
      <c r="AR31" s="8"/>
      <c r="AS31" s="8">
        <v>0.22788</v>
      </c>
      <c r="AT31" s="8">
        <v>-9.8233000000000001E-2</v>
      </c>
      <c r="AU31" s="8">
        <v>-0.13947999999999999</v>
      </c>
      <c r="AV31" s="8">
        <v>-0.66737000000000002</v>
      </c>
      <c r="AW31" s="8">
        <v>-9.0644999999999996E-3</v>
      </c>
      <c r="AX31" s="8">
        <v>-0.15659000000000001</v>
      </c>
      <c r="AY31" s="8">
        <v>-0.51685999999999999</v>
      </c>
      <c r="AZ31" s="8"/>
      <c r="BA31" s="8">
        <v>-9.4348000000000001E-2</v>
      </c>
      <c r="BB31" s="8">
        <v>5.7235000000000001E-2</v>
      </c>
      <c r="BC31" s="8">
        <v>-3.8385000000000002E-2</v>
      </c>
      <c r="BD31" s="8">
        <v>6.9712999999999997E-2</v>
      </c>
      <c r="BE31" s="8">
        <v>0.64175000000000004</v>
      </c>
      <c r="BF31" s="8">
        <v>0.29696</v>
      </c>
      <c r="BG31" s="8">
        <v>0.1203</v>
      </c>
      <c r="BH31" s="8"/>
      <c r="BI31" s="8">
        <v>-0.46692</v>
      </c>
      <c r="BJ31" s="8">
        <v>-3.8608999999999997E-2</v>
      </c>
      <c r="BK31" s="8">
        <v>2.3127999999999998E-3</v>
      </c>
      <c r="BL31" s="8">
        <v>-1.3564E-2</v>
      </c>
      <c r="BM31" s="8">
        <v>-0.28205000000000002</v>
      </c>
      <c r="BN31" s="8">
        <v>-0.46454000000000001</v>
      </c>
      <c r="BO31" s="8">
        <v>0.20449999999999999</v>
      </c>
      <c r="BP31" s="8"/>
      <c r="BQ31" s="8">
        <v>0.24528</v>
      </c>
      <c r="BR31" s="8">
        <v>-0.25913999999999998</v>
      </c>
      <c r="BS31" s="8">
        <v>-0.39457999999999999</v>
      </c>
      <c r="BT31" s="8">
        <v>-0.20322000000000001</v>
      </c>
      <c r="BU31" s="8">
        <v>-0.48831999999999998</v>
      </c>
      <c r="BV31" s="8">
        <v>-0.19545999999999999</v>
      </c>
      <c r="BW31" s="8">
        <v>-0.17463000000000001</v>
      </c>
      <c r="BX31" s="8"/>
      <c r="BY31" s="8">
        <v>-0.15021000000000001</v>
      </c>
      <c r="BZ31" s="8">
        <v>0.50419000000000003</v>
      </c>
      <c r="CA31" s="8">
        <v>-9.9279000000000006E-2</v>
      </c>
      <c r="CB31" s="8">
        <v>-0.94111999999999996</v>
      </c>
      <c r="CC31" s="8">
        <v>0.2994</v>
      </c>
      <c r="CD31" s="8">
        <v>-0.23927999999999999</v>
      </c>
      <c r="CE31" s="8">
        <v>-0.16289000000000001</v>
      </c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-0.37367142857142854</v>
      </c>
      <c r="D32" s="5">
        <f t="shared" si="0"/>
        <v>-5.3700000000000081E-2</v>
      </c>
      <c r="E32" s="5">
        <f>AVERAGE(E9:E29)</f>
        <v>7.5000000000000108E-2</v>
      </c>
      <c r="F32" s="5">
        <f>AVERAGE(F9:F29)</f>
        <v>-6.5257142857142902E-2</v>
      </c>
      <c r="H32" s="5">
        <f t="shared" si="0"/>
        <v>0</v>
      </c>
      <c r="I32" s="5">
        <f t="shared" si="0"/>
        <v>1.4457142857142859E-2</v>
      </c>
      <c r="J32" s="5">
        <f t="shared" si="0"/>
        <v>8.8085714285714295E-2</v>
      </c>
      <c r="K32" s="5">
        <f t="shared" si="0"/>
        <v>9.5571428571428509E-3</v>
      </c>
      <c r="L32" s="5">
        <f t="shared" si="0"/>
        <v>-0.10199999999999999</v>
      </c>
      <c r="N32" s="5">
        <f t="shared" si="0"/>
        <v>0.32809999999999995</v>
      </c>
      <c r="O32" s="5">
        <f t="shared" si="0"/>
        <v>0.6868428571428572</v>
      </c>
      <c r="Q32" s="5">
        <f t="shared" si="0"/>
        <v>7.2542857142857117E-2</v>
      </c>
      <c r="R32" s="5">
        <f t="shared" si="0"/>
        <v>0.28798571428571423</v>
      </c>
      <c r="T32" s="8">
        <v>5</v>
      </c>
      <c r="U32" s="8">
        <v>-0.17394999999999999</v>
      </c>
      <c r="V32" s="8">
        <v>0.84445999999999999</v>
      </c>
      <c r="W32" s="8">
        <v>0.16012999999999999</v>
      </c>
      <c r="X32" s="8">
        <v>0.45311000000000001</v>
      </c>
      <c r="Y32" s="8">
        <v>0.28077000000000002</v>
      </c>
      <c r="Z32" s="8">
        <v>-0.90744999999999998</v>
      </c>
      <c r="AA32" s="8">
        <v>-0.39085999999999999</v>
      </c>
      <c r="AB32" s="8"/>
      <c r="AC32" s="8">
        <v>-0.51160000000000005</v>
      </c>
      <c r="AD32" s="8">
        <v>-0.37567</v>
      </c>
      <c r="AE32" s="8">
        <v>-0.34227000000000002</v>
      </c>
      <c r="AF32" s="8">
        <v>0.27538000000000001</v>
      </c>
      <c r="AG32" s="8">
        <v>0.50555000000000005</v>
      </c>
      <c r="AH32" s="8">
        <v>2.6426999999999999E-2</v>
      </c>
      <c r="AI32" s="8">
        <v>5.1093E-2</v>
      </c>
      <c r="AJ32" s="8"/>
      <c r="AK32" s="8">
        <v>-0.96584999999999999</v>
      </c>
      <c r="AL32" s="8">
        <v>-0.33365</v>
      </c>
      <c r="AM32" s="8">
        <v>-0.19156999999999999</v>
      </c>
      <c r="AN32" s="8">
        <v>0.19928999999999999</v>
      </c>
      <c r="AO32" s="8">
        <v>0.21132000000000001</v>
      </c>
      <c r="AP32" s="8">
        <v>-0.21412</v>
      </c>
      <c r="AQ32" s="8">
        <v>-0.27472999999999997</v>
      </c>
      <c r="AR32" s="8"/>
      <c r="AS32" s="8">
        <v>0.25061</v>
      </c>
      <c r="AT32" s="8">
        <v>-0.155</v>
      </c>
      <c r="AU32" s="8">
        <v>-0.20982999999999999</v>
      </c>
      <c r="AV32" s="8">
        <v>0.10038999999999999</v>
      </c>
      <c r="AW32" s="8">
        <v>-0.12136</v>
      </c>
      <c r="AX32" s="8">
        <v>-0.20155000000000001</v>
      </c>
      <c r="AY32" s="8">
        <v>-0.31498999999999999</v>
      </c>
      <c r="AZ32" s="8"/>
      <c r="BA32" s="8">
        <v>9.4386999999999999E-2</v>
      </c>
      <c r="BB32" s="8">
        <v>9.1619999999999993E-2</v>
      </c>
      <c r="BC32" s="8">
        <v>-2.7056E-2</v>
      </c>
      <c r="BD32" s="8">
        <v>-0.10186000000000001</v>
      </c>
      <c r="BE32" s="8">
        <v>0.23183999999999999</v>
      </c>
      <c r="BF32" s="8">
        <v>0.35642000000000001</v>
      </c>
      <c r="BG32" s="8">
        <v>2.4298E-2</v>
      </c>
      <c r="BH32" s="8"/>
      <c r="BI32" s="8">
        <v>-0.28634999999999999</v>
      </c>
      <c r="BJ32" s="8">
        <v>1.3612000000000001E-2</v>
      </c>
      <c r="BK32" s="8">
        <v>0.11706</v>
      </c>
      <c r="BL32" s="8">
        <v>-0.17085</v>
      </c>
      <c r="BM32" s="8">
        <v>-0.11769</v>
      </c>
      <c r="BN32" s="8">
        <v>-0.57408999999999999</v>
      </c>
      <c r="BO32" s="8">
        <v>6.0185000000000002E-2</v>
      </c>
      <c r="BP32" s="8"/>
      <c r="BQ32" s="8">
        <v>-3.2209000000000002E-2</v>
      </c>
      <c r="BR32" s="8">
        <v>-0.44389000000000001</v>
      </c>
      <c r="BS32" s="8">
        <v>-0.27187</v>
      </c>
      <c r="BT32" s="8">
        <v>-0.12372</v>
      </c>
      <c r="BU32" s="8">
        <v>-0.43962000000000001</v>
      </c>
      <c r="BV32" s="8">
        <v>-0.379</v>
      </c>
      <c r="BW32" s="8">
        <v>-0.27100000000000002</v>
      </c>
      <c r="BX32" s="8"/>
      <c r="BY32" s="8">
        <v>-0.43526999999999999</v>
      </c>
      <c r="BZ32" s="8">
        <v>0.23984</v>
      </c>
      <c r="CA32" s="8">
        <v>-0.32569999999999999</v>
      </c>
      <c r="CB32" s="8">
        <v>-0.81100000000000005</v>
      </c>
      <c r="CC32" s="8">
        <v>0.44657000000000002</v>
      </c>
      <c r="CD32" s="8">
        <v>-0.29218</v>
      </c>
      <c r="CE32" s="8">
        <v>-0.26304</v>
      </c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0.21209</v>
      </c>
      <c r="V33" s="8">
        <v>1.1094999999999999</v>
      </c>
      <c r="W33" s="8">
        <v>0.16383</v>
      </c>
      <c r="X33" s="8">
        <v>0.45368999999999998</v>
      </c>
      <c r="Y33" s="8">
        <v>0.5786</v>
      </c>
      <c r="Z33" s="8">
        <v>-0.64564999999999995</v>
      </c>
      <c r="AA33" s="8">
        <v>0.62805999999999995</v>
      </c>
      <c r="AB33" s="8"/>
      <c r="AC33" s="8">
        <v>-0.70033999999999996</v>
      </c>
      <c r="AD33" s="8">
        <v>-0.27145999999999998</v>
      </c>
      <c r="AE33" s="8">
        <v>-0.42268</v>
      </c>
      <c r="AF33" s="8">
        <v>-8.3179000000000003E-2</v>
      </c>
      <c r="AG33" s="8">
        <v>1.2976000000000001</v>
      </c>
      <c r="AH33" s="8">
        <v>-3.8445E-2</v>
      </c>
      <c r="AI33" s="8">
        <v>1.369</v>
      </c>
      <c r="AJ33" s="8"/>
      <c r="AK33" s="8">
        <v>-0.55491999999999997</v>
      </c>
      <c r="AL33" s="8">
        <v>-0.36027999999999999</v>
      </c>
      <c r="AM33" s="8">
        <v>-0.16966999999999999</v>
      </c>
      <c r="AN33" s="8">
        <v>0.29039999999999999</v>
      </c>
      <c r="AO33" s="8">
        <v>0.59414</v>
      </c>
      <c r="AP33" s="8">
        <v>-0.17058999999999999</v>
      </c>
      <c r="AQ33" s="8">
        <v>1.2121999999999999</v>
      </c>
      <c r="AR33" s="8"/>
      <c r="AS33" s="8">
        <v>0.23361999999999999</v>
      </c>
      <c r="AT33" s="8">
        <v>-7.1808999999999996E-3</v>
      </c>
      <c r="AU33" s="8">
        <v>-0.23147999999999999</v>
      </c>
      <c r="AV33" s="8">
        <v>-8.4595000000000004E-2</v>
      </c>
      <c r="AW33" s="8">
        <v>0.39846999999999999</v>
      </c>
      <c r="AX33" s="8">
        <v>-0.17695</v>
      </c>
      <c r="AY33" s="8">
        <v>0.54149999999999998</v>
      </c>
      <c r="AZ33" s="8"/>
      <c r="BA33" s="8">
        <v>0.11708</v>
      </c>
      <c r="BB33" s="8">
        <v>-1.997E-4</v>
      </c>
      <c r="BC33" s="8">
        <v>0.11709</v>
      </c>
      <c r="BD33" s="8">
        <v>-0.4239</v>
      </c>
      <c r="BE33" s="8">
        <v>0.48653999999999997</v>
      </c>
      <c r="BF33" s="8">
        <v>0.4158</v>
      </c>
      <c r="BG33" s="8">
        <v>0.16511000000000001</v>
      </c>
      <c r="BH33" s="8"/>
      <c r="BI33" s="8">
        <v>-0.41227000000000003</v>
      </c>
      <c r="BJ33" s="8">
        <v>5.6172E-2</v>
      </c>
      <c r="BK33" s="8">
        <v>9.3770999999999993E-2</v>
      </c>
      <c r="BL33" s="8">
        <v>-0.20211000000000001</v>
      </c>
      <c r="BM33" s="8">
        <v>-0.26478000000000002</v>
      </c>
      <c r="BN33" s="8">
        <v>-0.42970999999999998</v>
      </c>
      <c r="BO33" s="8">
        <v>0.35017999999999999</v>
      </c>
      <c r="BP33" s="8"/>
      <c r="BQ33" s="8">
        <v>6.4312999999999995E-2</v>
      </c>
      <c r="BR33" s="8">
        <v>-0.81982999999999995</v>
      </c>
      <c r="BS33" s="8">
        <v>-0.54513</v>
      </c>
      <c r="BT33" s="8">
        <v>-0.22047</v>
      </c>
      <c r="BU33" s="8">
        <v>-0.53817000000000004</v>
      </c>
      <c r="BV33" s="8">
        <v>-0.27479999999999999</v>
      </c>
      <c r="BW33" s="8">
        <v>-0.34040999999999999</v>
      </c>
      <c r="BX33" s="8"/>
      <c r="BY33" s="8">
        <v>-0.14409</v>
      </c>
      <c r="BZ33" s="8">
        <v>-0.19048000000000001</v>
      </c>
      <c r="CA33" s="8">
        <v>-0.42859999999999998</v>
      </c>
      <c r="CB33" s="8">
        <v>-0.46455999999999997</v>
      </c>
      <c r="CC33" s="8">
        <v>0.44557000000000002</v>
      </c>
      <c r="CD33" s="8">
        <v>-0.34240999999999999</v>
      </c>
      <c r="CE33" s="8">
        <v>9.7596000000000002E-2</v>
      </c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1.1507000000000001</v>
      </c>
      <c r="V34" s="8">
        <v>2.1297000000000001</v>
      </c>
      <c r="W34" s="8">
        <v>0.86660999999999999</v>
      </c>
      <c r="X34" s="8">
        <v>0.89239999999999997</v>
      </c>
      <c r="Y34" s="8">
        <v>2.0154000000000001</v>
      </c>
      <c r="Z34" s="8">
        <v>1.9944999999999999</v>
      </c>
      <c r="AA34" s="8">
        <v>2.9100999999999999</v>
      </c>
      <c r="AB34" s="8"/>
      <c r="AC34" s="8">
        <v>-2.3049E-2</v>
      </c>
      <c r="AD34" s="8">
        <v>0.38486999999999999</v>
      </c>
      <c r="AE34" s="8">
        <v>-0.43425999999999998</v>
      </c>
      <c r="AF34" s="8">
        <v>0.57686000000000004</v>
      </c>
      <c r="AG34" s="8">
        <v>2.5459000000000001</v>
      </c>
      <c r="AH34" s="8">
        <v>-0.61626000000000003</v>
      </c>
      <c r="AI34" s="8">
        <v>6.2759</v>
      </c>
      <c r="AJ34" s="8"/>
      <c r="AK34" s="8">
        <v>0.53300000000000003</v>
      </c>
      <c r="AL34" s="8">
        <v>-0.11022999999999999</v>
      </c>
      <c r="AM34" s="8">
        <v>-0.22128999999999999</v>
      </c>
      <c r="AN34" s="8">
        <v>0.76726000000000005</v>
      </c>
      <c r="AO34" s="8">
        <v>3.0364</v>
      </c>
      <c r="AP34" s="8">
        <v>-0.53581000000000001</v>
      </c>
      <c r="AQ34" s="8">
        <v>6.0185000000000004</v>
      </c>
      <c r="AR34" s="8"/>
      <c r="AS34" s="8">
        <v>1.6576</v>
      </c>
      <c r="AT34" s="8">
        <v>0.94957000000000003</v>
      </c>
      <c r="AU34" s="8">
        <v>-0.25642999999999999</v>
      </c>
      <c r="AV34" s="8">
        <v>0.81472999999999995</v>
      </c>
      <c r="AW34" s="8">
        <v>3.8959000000000001</v>
      </c>
      <c r="AX34" s="8">
        <v>-0.86395999999999995</v>
      </c>
      <c r="AY34" s="8">
        <v>6.4539999999999997</v>
      </c>
      <c r="AZ34" s="8"/>
      <c r="BA34" s="8">
        <v>-0.15439</v>
      </c>
      <c r="BB34" s="8">
        <v>-0.45715</v>
      </c>
      <c r="BC34" s="8">
        <v>0.51856000000000002</v>
      </c>
      <c r="BD34" s="8">
        <v>-0.12545999999999999</v>
      </c>
      <c r="BE34" s="8">
        <v>1.3885000000000001</v>
      </c>
      <c r="BF34" s="8">
        <v>0.71245999999999998</v>
      </c>
      <c r="BG34" s="8">
        <v>0.16044</v>
      </c>
      <c r="BH34" s="8"/>
      <c r="BI34" s="8">
        <v>0.49331999999999998</v>
      </c>
      <c r="BJ34" s="8">
        <v>-0.29110000000000003</v>
      </c>
      <c r="BK34" s="8">
        <v>0.47482000000000002</v>
      </c>
      <c r="BL34" s="8">
        <v>-0.25180000000000002</v>
      </c>
      <c r="BM34" s="8">
        <v>-0.21565999999999999</v>
      </c>
      <c r="BN34" s="8">
        <v>-2.6577E-2</v>
      </c>
      <c r="BO34" s="8">
        <v>0.22599</v>
      </c>
      <c r="BP34" s="8"/>
      <c r="BQ34" s="8">
        <v>0.54966999999999999</v>
      </c>
      <c r="BR34" s="8">
        <v>-0.47776000000000002</v>
      </c>
      <c r="BS34" s="8">
        <v>-0.15465999999999999</v>
      </c>
      <c r="BT34" s="8">
        <v>-4.9297000000000001E-2</v>
      </c>
      <c r="BU34" s="8">
        <v>-0.51661000000000001</v>
      </c>
      <c r="BV34" s="8">
        <v>0.14104</v>
      </c>
      <c r="BW34" s="8">
        <v>-0.16958000000000001</v>
      </c>
      <c r="BX34" s="8"/>
      <c r="BY34" s="8">
        <v>0.41515999999999997</v>
      </c>
      <c r="BZ34" s="8">
        <v>0.54339999999999999</v>
      </c>
      <c r="CA34" s="8">
        <v>0.14699999999999999</v>
      </c>
      <c r="CB34" s="8">
        <v>-0.18285999999999999</v>
      </c>
      <c r="CC34" s="8">
        <v>0.46949999999999997</v>
      </c>
      <c r="CD34" s="8">
        <v>-0.17412</v>
      </c>
      <c r="CE34" s="8">
        <v>-0.38407000000000002</v>
      </c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1.5441</v>
      </c>
      <c r="V35" s="8">
        <v>2.0449999999999999</v>
      </c>
      <c r="W35" s="8">
        <v>0.87548999999999999</v>
      </c>
      <c r="X35" s="8">
        <v>1.0883</v>
      </c>
      <c r="Y35" s="8">
        <v>2.2566000000000002</v>
      </c>
      <c r="Z35" s="8">
        <v>2.9483000000000001</v>
      </c>
      <c r="AA35" s="8">
        <v>3.2158000000000002</v>
      </c>
      <c r="AB35" s="8"/>
      <c r="AC35" s="8">
        <v>-0.36546000000000001</v>
      </c>
      <c r="AD35" s="8">
        <v>0.43184</v>
      </c>
      <c r="AE35" s="8">
        <v>-0.69538</v>
      </c>
      <c r="AF35" s="8">
        <v>0.81159000000000003</v>
      </c>
      <c r="AG35" s="8">
        <v>2.6141999999999999</v>
      </c>
      <c r="AH35" s="8">
        <v>-0.89168000000000003</v>
      </c>
      <c r="AI35" s="8">
        <v>7.3841000000000001</v>
      </c>
      <c r="AJ35" s="8"/>
      <c r="AK35" s="8">
        <v>1.0159</v>
      </c>
      <c r="AL35" s="8">
        <v>0.50439999999999996</v>
      </c>
      <c r="AM35" s="8">
        <v>-0.21804999999999999</v>
      </c>
      <c r="AN35" s="8">
        <v>0.85650999999999999</v>
      </c>
      <c r="AO35" s="8">
        <v>3.4257</v>
      </c>
      <c r="AP35" s="8">
        <v>-0.78652</v>
      </c>
      <c r="AQ35" s="8">
        <v>6.8728999999999996</v>
      </c>
      <c r="AR35" s="8"/>
      <c r="AS35" s="8">
        <v>1.8455999999999999</v>
      </c>
      <c r="AT35" s="8">
        <v>1.43</v>
      </c>
      <c r="AU35" s="8">
        <v>-0.24501000000000001</v>
      </c>
      <c r="AV35" s="8">
        <v>1.1332</v>
      </c>
      <c r="AW35" s="8">
        <v>4.2191999999999998</v>
      </c>
      <c r="AX35" s="8">
        <v>-1</v>
      </c>
      <c r="AY35" s="8">
        <v>7.7426000000000004</v>
      </c>
      <c r="AZ35" s="8"/>
      <c r="BA35" s="8">
        <v>-0.56152999999999997</v>
      </c>
      <c r="BB35" s="8">
        <v>-0.60960999999999999</v>
      </c>
      <c r="BC35" s="8">
        <v>0.40348000000000001</v>
      </c>
      <c r="BD35" s="8">
        <v>-0.55754999999999999</v>
      </c>
      <c r="BE35" s="8">
        <v>0.81089999999999995</v>
      </c>
      <c r="BF35" s="8">
        <v>0.65759000000000001</v>
      </c>
      <c r="BG35" s="8">
        <v>-1.6621E-2</v>
      </c>
      <c r="BH35" s="8"/>
      <c r="BI35" s="8">
        <v>0.62658999999999998</v>
      </c>
      <c r="BJ35" s="8">
        <v>-0.37263000000000002</v>
      </c>
      <c r="BK35" s="8">
        <v>0.54729000000000005</v>
      </c>
      <c r="BL35" s="8">
        <v>-0.60424999999999995</v>
      </c>
      <c r="BM35" s="8">
        <v>-0.37215999999999999</v>
      </c>
      <c r="BN35" s="8">
        <v>-0.14752000000000001</v>
      </c>
      <c r="BO35" s="8">
        <v>0.16744999999999999</v>
      </c>
      <c r="BP35" s="8"/>
      <c r="BQ35" s="8">
        <v>0.14121</v>
      </c>
      <c r="BR35" s="8">
        <v>-0.54617000000000004</v>
      </c>
      <c r="BS35" s="8">
        <v>8.2156000000000007E-2</v>
      </c>
      <c r="BT35" s="8">
        <v>-1.8298999999999999E-2</v>
      </c>
      <c r="BU35" s="8">
        <v>-0.41959000000000002</v>
      </c>
      <c r="BV35" s="8">
        <v>0.25433</v>
      </c>
      <c r="BW35" s="8">
        <v>-0.49801000000000001</v>
      </c>
      <c r="BX35" s="8"/>
      <c r="BY35" s="8">
        <v>-0.12286999999999999</v>
      </c>
      <c r="BZ35" s="8">
        <v>0.74999000000000005</v>
      </c>
      <c r="CA35" s="8">
        <v>1.1833</v>
      </c>
      <c r="CB35" s="8">
        <v>0.27912999999999999</v>
      </c>
      <c r="CC35" s="8">
        <v>0.45140000000000002</v>
      </c>
      <c r="CD35" s="8">
        <v>-0.25516</v>
      </c>
      <c r="CE35" s="8">
        <v>2.0830999999999999E-2</v>
      </c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1.5464</v>
      </c>
      <c r="V36" s="8">
        <v>2.0550000000000002</v>
      </c>
      <c r="W36" s="8">
        <v>0.59858</v>
      </c>
      <c r="X36" s="8">
        <v>0.95940000000000003</v>
      </c>
      <c r="Y36" s="8">
        <v>2.2566000000000002</v>
      </c>
      <c r="Z36" s="8">
        <v>3.1974999999999998</v>
      </c>
      <c r="AA36" s="8">
        <v>3.17</v>
      </c>
      <c r="AB36" s="8"/>
      <c r="AC36" s="8">
        <v>-0.12285</v>
      </c>
      <c r="AD36" s="8">
        <v>0.26416000000000001</v>
      </c>
      <c r="AE36" s="8">
        <v>-0.53066000000000002</v>
      </c>
      <c r="AF36" s="8">
        <v>0.53030999999999995</v>
      </c>
      <c r="AG36" s="8">
        <v>2.3207</v>
      </c>
      <c r="AH36" s="8">
        <v>-0.96031999999999995</v>
      </c>
      <c r="AI36" s="8">
        <v>7.2041000000000004</v>
      </c>
      <c r="AJ36" s="8"/>
      <c r="AK36" s="8">
        <v>1.0344</v>
      </c>
      <c r="AL36" s="8">
        <v>0.85736000000000001</v>
      </c>
      <c r="AM36" s="8">
        <v>-0.12741</v>
      </c>
      <c r="AN36" s="8">
        <v>1.4839</v>
      </c>
      <c r="AO36" s="8">
        <v>3.2065000000000001</v>
      </c>
      <c r="AP36" s="8">
        <v>-0.9325</v>
      </c>
      <c r="AQ36" s="8">
        <v>6.7939999999999996</v>
      </c>
      <c r="AR36" s="8"/>
      <c r="AS36" s="8">
        <v>2.1113</v>
      </c>
      <c r="AT36" s="8">
        <v>0.65534000000000003</v>
      </c>
      <c r="AU36" s="8">
        <v>-0.30318000000000001</v>
      </c>
      <c r="AV36" s="8">
        <v>0.72211999999999998</v>
      </c>
      <c r="AW36" s="8">
        <v>3.7395999999999998</v>
      </c>
      <c r="AX36" s="8">
        <v>-0.96387</v>
      </c>
      <c r="AY36" s="8">
        <v>7.4363999999999999</v>
      </c>
      <c r="AZ36" s="8"/>
      <c r="BA36" s="8">
        <v>-0.74877000000000005</v>
      </c>
      <c r="BB36" s="8">
        <v>-0.72099999999999997</v>
      </c>
      <c r="BC36" s="8">
        <v>6.5767000000000006E-2</v>
      </c>
      <c r="BD36" s="8">
        <v>-0.75724999999999998</v>
      </c>
      <c r="BE36" s="8">
        <v>0.49381000000000003</v>
      </c>
      <c r="BF36" s="8">
        <v>0.59455999999999998</v>
      </c>
      <c r="BG36" s="8">
        <v>0.14210999999999999</v>
      </c>
      <c r="BH36" s="8"/>
      <c r="BI36" s="8">
        <v>0.72904999999999998</v>
      </c>
      <c r="BJ36" s="8">
        <v>-0.58320000000000005</v>
      </c>
      <c r="BK36" s="8">
        <v>0.32408999999999999</v>
      </c>
      <c r="BL36" s="8">
        <v>-0.78415000000000001</v>
      </c>
      <c r="BM36" s="8">
        <v>-0.55037999999999998</v>
      </c>
      <c r="BN36" s="8">
        <v>-0.12917999999999999</v>
      </c>
      <c r="BO36" s="8">
        <v>0.18501000000000001</v>
      </c>
      <c r="BP36" s="8"/>
      <c r="BQ36" s="8">
        <v>-0.11296</v>
      </c>
      <c r="BR36" s="8">
        <v>-0.46526000000000001</v>
      </c>
      <c r="BS36" s="8">
        <v>-2.2296999999999998E-3</v>
      </c>
      <c r="BT36" s="8">
        <v>0.25245000000000001</v>
      </c>
      <c r="BU36" s="8">
        <v>-0.58687</v>
      </c>
      <c r="BV36" s="8">
        <v>0.24152000000000001</v>
      </c>
      <c r="BW36" s="8">
        <v>-0.29316999999999999</v>
      </c>
      <c r="BX36" s="8"/>
      <c r="BY36" s="8">
        <v>-2.4754999999999998E-3</v>
      </c>
      <c r="BZ36" s="8">
        <v>2.2595000000000001E-2</v>
      </c>
      <c r="CA36" s="8">
        <v>0.99900999999999995</v>
      </c>
      <c r="CB36" s="8">
        <v>5.7952999999999998E-2</v>
      </c>
      <c r="CC36" s="8">
        <v>0.44101000000000001</v>
      </c>
      <c r="CD36" s="8">
        <v>-0.30681999999999998</v>
      </c>
      <c r="CE36" s="8">
        <v>6.0613999999999998E-3</v>
      </c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1.7186999999999999</v>
      </c>
      <c r="V37" s="8">
        <v>1.5822000000000001</v>
      </c>
      <c r="W37" s="8">
        <v>0.50265000000000004</v>
      </c>
      <c r="X37" s="8">
        <v>1.3922000000000001</v>
      </c>
      <c r="Y37" s="8">
        <v>2.1343999999999999</v>
      </c>
      <c r="Z37" s="8">
        <v>3.1286999999999998</v>
      </c>
      <c r="AA37" s="8">
        <v>3.02</v>
      </c>
      <c r="AB37" s="8"/>
      <c r="AC37" s="8">
        <v>-0.39034999999999997</v>
      </c>
      <c r="AD37" s="8">
        <v>0.41586000000000001</v>
      </c>
      <c r="AE37" s="8">
        <v>-0.69238999999999995</v>
      </c>
      <c r="AF37" s="8">
        <v>0.92054999999999998</v>
      </c>
      <c r="AG37" s="8">
        <v>2.0247999999999999</v>
      </c>
      <c r="AH37" s="8">
        <v>-0.96396999999999999</v>
      </c>
      <c r="AI37" s="8">
        <v>6.7432999999999996</v>
      </c>
      <c r="AJ37" s="8"/>
      <c r="AK37" s="8">
        <v>0.92398999999999998</v>
      </c>
      <c r="AL37" s="8">
        <v>0.69035000000000002</v>
      </c>
      <c r="AM37" s="8">
        <v>-0.13163</v>
      </c>
      <c r="AN37" s="8">
        <v>1.27</v>
      </c>
      <c r="AO37" s="8">
        <v>2.9447000000000001</v>
      </c>
      <c r="AP37" s="8">
        <v>-0.97223000000000004</v>
      </c>
      <c r="AQ37" s="8">
        <v>6.4301000000000004</v>
      </c>
      <c r="AR37" s="8"/>
      <c r="AS37" s="8">
        <v>2.4396</v>
      </c>
      <c r="AT37" s="8">
        <v>0.89824999999999999</v>
      </c>
      <c r="AU37" s="8">
        <v>-0.31341000000000002</v>
      </c>
      <c r="AV37" s="8">
        <v>0.86031000000000002</v>
      </c>
      <c r="AW37" s="8">
        <v>3.3077999999999999</v>
      </c>
      <c r="AX37" s="8">
        <v>-0.89807999999999999</v>
      </c>
      <c r="AY37" s="8">
        <v>6.7662000000000004</v>
      </c>
      <c r="AZ37" s="8"/>
      <c r="BA37" s="8">
        <v>-0.79523999999999995</v>
      </c>
      <c r="BB37" s="8">
        <v>-0.70609</v>
      </c>
      <c r="BC37" s="8">
        <v>-0.30863000000000002</v>
      </c>
      <c r="BD37" s="8">
        <v>-0.82852000000000003</v>
      </c>
      <c r="BE37" s="8">
        <v>0.27251999999999998</v>
      </c>
      <c r="BF37" s="8">
        <v>0.58174999999999999</v>
      </c>
      <c r="BG37" s="8">
        <v>-5.8219E-2</v>
      </c>
      <c r="BH37" s="8"/>
      <c r="BI37" s="8">
        <v>0.66712000000000005</v>
      </c>
      <c r="BJ37" s="8">
        <v>-0.55220999999999998</v>
      </c>
      <c r="BK37" s="8">
        <v>0.56272999999999995</v>
      </c>
      <c r="BL37" s="8">
        <v>-0.81069999999999998</v>
      </c>
      <c r="BM37" s="8">
        <v>-0.81974999999999998</v>
      </c>
      <c r="BN37" s="8">
        <v>-9.9796999999999997E-2</v>
      </c>
      <c r="BO37" s="8">
        <v>0.10667</v>
      </c>
      <c r="BP37" s="8"/>
      <c r="BQ37" s="8">
        <v>1.2926999999999999E-4</v>
      </c>
      <c r="BR37" s="8">
        <v>-0.77949999999999997</v>
      </c>
      <c r="BS37" s="8">
        <v>-0.14343</v>
      </c>
      <c r="BT37" s="8">
        <v>0.40892000000000001</v>
      </c>
      <c r="BU37" s="8">
        <v>-0.76054999999999995</v>
      </c>
      <c r="BV37" s="8">
        <v>4.7567999999999999E-2</v>
      </c>
      <c r="BW37" s="8">
        <v>-0.29887999999999998</v>
      </c>
      <c r="BX37" s="8"/>
      <c r="BY37" s="8">
        <v>-2.2839999999999999E-2</v>
      </c>
      <c r="BZ37" s="8">
        <v>-0.12028999999999999</v>
      </c>
      <c r="CA37" s="8">
        <v>1.1343000000000001</v>
      </c>
      <c r="CB37" s="8">
        <v>0.46234999999999998</v>
      </c>
      <c r="CC37" s="8">
        <v>0.505</v>
      </c>
      <c r="CD37" s="8">
        <v>-0.44684000000000001</v>
      </c>
      <c r="CE37" s="8">
        <v>-0.20710000000000001</v>
      </c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1.1122000000000001</v>
      </c>
      <c r="V38" s="8">
        <v>1.6084000000000001</v>
      </c>
      <c r="W38" s="8">
        <v>0.50975999999999999</v>
      </c>
      <c r="X38" s="8">
        <v>1.0454000000000001</v>
      </c>
      <c r="Y38" s="8">
        <v>1.8876999999999999</v>
      </c>
      <c r="Z38" s="8">
        <v>2.4287000000000001</v>
      </c>
      <c r="AA38" s="8">
        <v>2.7887</v>
      </c>
      <c r="AB38" s="8"/>
      <c r="AC38" s="8">
        <v>-0.19808999999999999</v>
      </c>
      <c r="AD38" s="8">
        <v>0.50422999999999996</v>
      </c>
      <c r="AE38" s="8">
        <v>-0.86255999999999999</v>
      </c>
      <c r="AF38" s="8">
        <v>0.86341999999999997</v>
      </c>
      <c r="AG38" s="8">
        <v>1.8394999999999999</v>
      </c>
      <c r="AH38" s="8">
        <v>-0.90751999999999999</v>
      </c>
      <c r="AI38" s="8">
        <v>6.3148</v>
      </c>
      <c r="AJ38" s="8"/>
      <c r="AK38" s="8">
        <v>0.98728000000000005</v>
      </c>
      <c r="AL38" s="8">
        <v>0.74728000000000006</v>
      </c>
      <c r="AM38" s="8">
        <v>-0.10288</v>
      </c>
      <c r="AN38" s="8">
        <v>1.0073000000000001</v>
      </c>
      <c r="AO38" s="8">
        <v>2.5407999999999999</v>
      </c>
      <c r="AP38" s="8">
        <v>-0.96453</v>
      </c>
      <c r="AQ38" s="8">
        <v>6.3086000000000002</v>
      </c>
      <c r="AR38" s="8"/>
      <c r="AS38" s="8">
        <v>2.6101000000000001</v>
      </c>
      <c r="AT38" s="8">
        <v>0.98719000000000001</v>
      </c>
      <c r="AU38" s="8">
        <v>-0.3805</v>
      </c>
      <c r="AV38" s="8">
        <v>0.71626000000000001</v>
      </c>
      <c r="AW38" s="8">
        <v>3.1110000000000002</v>
      </c>
      <c r="AX38" s="8">
        <v>-0.88966999999999996</v>
      </c>
      <c r="AY38" s="8">
        <v>6.2323000000000004</v>
      </c>
      <c r="AZ38" s="8"/>
      <c r="BA38" s="8">
        <v>-0.75480000000000003</v>
      </c>
      <c r="BB38" s="8">
        <v>-0.54630999999999996</v>
      </c>
      <c r="BC38" s="8">
        <v>-0.19431000000000001</v>
      </c>
      <c r="BD38" s="8">
        <v>-0.89270000000000005</v>
      </c>
      <c r="BE38" s="8">
        <v>0.21553</v>
      </c>
      <c r="BF38" s="8">
        <v>0.61143999999999998</v>
      </c>
      <c r="BG38" s="8">
        <v>-7.9307000000000002E-2</v>
      </c>
      <c r="BH38" s="8"/>
      <c r="BI38" s="8">
        <v>0.52273999999999998</v>
      </c>
      <c r="BJ38" s="8">
        <v>-0.53354999999999997</v>
      </c>
      <c r="BK38" s="8">
        <v>0.19511999999999999</v>
      </c>
      <c r="BL38" s="8">
        <v>-1</v>
      </c>
      <c r="BM38" s="8">
        <v>-0.78664999999999996</v>
      </c>
      <c r="BN38" s="8">
        <v>-0.11035</v>
      </c>
      <c r="BO38" s="8">
        <v>-6.0609999999999997E-2</v>
      </c>
      <c r="BP38" s="8"/>
      <c r="BQ38" s="8">
        <v>0.40468999999999999</v>
      </c>
      <c r="BR38" s="8">
        <v>-0.77575000000000005</v>
      </c>
      <c r="BS38" s="8">
        <v>-0.19223000000000001</v>
      </c>
      <c r="BT38" s="8">
        <v>0.44179000000000002</v>
      </c>
      <c r="BU38" s="8">
        <v>-0.73895999999999995</v>
      </c>
      <c r="BV38" s="8">
        <v>3.4709999999999998E-2</v>
      </c>
      <c r="BW38" s="8">
        <v>-0.34825</v>
      </c>
      <c r="BX38" s="8"/>
      <c r="BY38" s="8">
        <v>0.12806000000000001</v>
      </c>
      <c r="BZ38" s="8">
        <v>-0.20408999999999999</v>
      </c>
      <c r="CA38" s="8">
        <v>0.91266000000000003</v>
      </c>
      <c r="CB38" s="8">
        <v>1.0767</v>
      </c>
      <c r="CC38" s="8">
        <v>0.25827</v>
      </c>
      <c r="CD38" s="8">
        <v>-0.57472999999999996</v>
      </c>
      <c r="CE38" s="8">
        <v>-0.25303999999999999</v>
      </c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1.2000999999999999</v>
      </c>
      <c r="V39" s="8">
        <v>1.2849999999999999</v>
      </c>
      <c r="W39" s="8">
        <v>0.31883</v>
      </c>
      <c r="X39" s="8">
        <v>0.67276999999999998</v>
      </c>
      <c r="Y39" s="8">
        <v>1.7626999999999999</v>
      </c>
      <c r="Z39" s="8">
        <v>1.8569</v>
      </c>
      <c r="AA39" s="8">
        <v>2.5703999999999998</v>
      </c>
      <c r="AB39" s="8"/>
      <c r="AC39" s="8">
        <v>0.33859</v>
      </c>
      <c r="AD39" s="8">
        <v>0.71943000000000001</v>
      </c>
      <c r="AE39" s="8">
        <v>-0.81133</v>
      </c>
      <c r="AF39" s="8">
        <v>1.0999000000000001</v>
      </c>
      <c r="AG39" s="8">
        <v>1.7511000000000001</v>
      </c>
      <c r="AH39" s="8">
        <v>-0.91520999999999997</v>
      </c>
      <c r="AI39" s="8">
        <v>6.0492999999999997</v>
      </c>
      <c r="AJ39" s="8"/>
      <c r="AK39" s="8">
        <v>1.1954</v>
      </c>
      <c r="AL39" s="8">
        <v>0.21276999999999999</v>
      </c>
      <c r="AM39" s="8">
        <v>-6.2113000000000002E-2</v>
      </c>
      <c r="AN39" s="8">
        <v>0.67076999999999998</v>
      </c>
      <c r="AO39" s="8">
        <v>2.5337999999999998</v>
      </c>
      <c r="AP39" s="8">
        <v>-0.88214999999999999</v>
      </c>
      <c r="AQ39" s="8">
        <v>5.9142000000000001</v>
      </c>
      <c r="AR39" s="8"/>
      <c r="AS39" s="8">
        <v>2.4685999999999999</v>
      </c>
      <c r="AT39" s="8">
        <v>1.5769</v>
      </c>
      <c r="AU39" s="8">
        <v>-0.33318999999999999</v>
      </c>
      <c r="AV39" s="8">
        <v>0.85240000000000005</v>
      </c>
      <c r="AW39" s="8">
        <v>2.9032</v>
      </c>
      <c r="AX39" s="8">
        <v>-0.81628999999999996</v>
      </c>
      <c r="AY39" s="8">
        <v>5.8776999999999999</v>
      </c>
      <c r="AZ39" s="8"/>
      <c r="BA39" s="8">
        <v>-0.8377</v>
      </c>
      <c r="BB39" s="8">
        <v>-0.65793000000000001</v>
      </c>
      <c r="BC39" s="8">
        <v>-0.23604</v>
      </c>
      <c r="BD39" s="8">
        <v>-0.9839</v>
      </c>
      <c r="BE39" s="8">
        <v>-1.2918000000000001E-2</v>
      </c>
      <c r="BF39" s="8">
        <v>0.66752</v>
      </c>
      <c r="BG39" s="8">
        <v>-6.0706000000000003E-2</v>
      </c>
      <c r="BH39" s="8"/>
      <c r="BI39" s="8">
        <v>0.24462</v>
      </c>
      <c r="BJ39" s="8">
        <v>-0.50161999999999995</v>
      </c>
      <c r="BK39" s="8">
        <v>0.23652999999999999</v>
      </c>
      <c r="BL39" s="8">
        <v>-0.84689999999999999</v>
      </c>
      <c r="BM39" s="8">
        <v>-1</v>
      </c>
      <c r="BN39" s="8">
        <v>-2.7987000000000001E-2</v>
      </c>
      <c r="BO39" s="8">
        <v>-0.14641999999999999</v>
      </c>
      <c r="BP39" s="8"/>
      <c r="BQ39" s="8">
        <v>0.31849</v>
      </c>
      <c r="BR39" s="8">
        <v>-0.42646000000000001</v>
      </c>
      <c r="BS39" s="8">
        <v>-0.18822</v>
      </c>
      <c r="BT39" s="8">
        <v>0.48642000000000002</v>
      </c>
      <c r="BU39" s="8">
        <v>-0.87358000000000002</v>
      </c>
      <c r="BV39" s="8">
        <v>0.14743000000000001</v>
      </c>
      <c r="BW39" s="8">
        <v>-0.46812999999999999</v>
      </c>
      <c r="BX39" s="8"/>
      <c r="BY39" s="8">
        <v>0.40283000000000002</v>
      </c>
      <c r="BZ39" s="8">
        <v>-0.31230999999999998</v>
      </c>
      <c r="CA39" s="8">
        <v>0.83511000000000002</v>
      </c>
      <c r="CB39" s="8">
        <v>1.4113</v>
      </c>
      <c r="CC39" s="8">
        <v>0.22497</v>
      </c>
      <c r="CD39" s="8">
        <v>-0.86095999999999995</v>
      </c>
      <c r="CE39" s="8">
        <v>-0.42682999999999999</v>
      </c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1.1514</v>
      </c>
      <c r="V40" s="8">
        <v>1.0257000000000001</v>
      </c>
      <c r="W40" s="8">
        <v>0.26738000000000001</v>
      </c>
      <c r="X40" s="8">
        <v>1.0464</v>
      </c>
      <c r="Y40" s="8">
        <v>1.5198</v>
      </c>
      <c r="Z40" s="8">
        <v>1.8509</v>
      </c>
      <c r="AA40" s="8">
        <v>2.427</v>
      </c>
      <c r="AB40" s="8"/>
      <c r="AC40" s="8">
        <v>0.66247</v>
      </c>
      <c r="AD40" s="8">
        <v>0.42823</v>
      </c>
      <c r="AE40" s="8">
        <v>-0.72311999999999999</v>
      </c>
      <c r="AF40" s="8">
        <v>0.88685999999999998</v>
      </c>
      <c r="AG40" s="8">
        <v>1.5051000000000001</v>
      </c>
      <c r="AH40" s="8">
        <v>-0.71711000000000003</v>
      </c>
      <c r="AI40" s="8">
        <v>5.7784000000000004</v>
      </c>
      <c r="AJ40" s="8"/>
      <c r="AK40" s="8">
        <v>1.4237</v>
      </c>
      <c r="AL40" s="8">
        <v>5.5877999999999997E-2</v>
      </c>
      <c r="AM40" s="8">
        <v>-4.4837000000000002E-2</v>
      </c>
      <c r="AN40" s="8">
        <v>0.96133000000000002</v>
      </c>
      <c r="AO40" s="8">
        <v>2.2930000000000001</v>
      </c>
      <c r="AP40" s="8">
        <v>-0.97411999999999999</v>
      </c>
      <c r="AQ40" s="8">
        <v>5.6254</v>
      </c>
      <c r="AR40" s="8"/>
      <c r="AS40" s="8">
        <v>1.8124</v>
      </c>
      <c r="AT40" s="8">
        <v>1.4642999999999999</v>
      </c>
      <c r="AU40" s="8">
        <v>-0.36570999999999998</v>
      </c>
      <c r="AV40" s="8">
        <v>0.41688999999999998</v>
      </c>
      <c r="AW40" s="8">
        <v>2.7818999999999998</v>
      </c>
      <c r="AX40" s="8">
        <v>-0.79051000000000005</v>
      </c>
      <c r="AY40" s="8">
        <v>5.3125</v>
      </c>
      <c r="AZ40" s="8"/>
      <c r="BA40" s="8">
        <v>-0.89593999999999996</v>
      </c>
      <c r="BB40" s="8">
        <v>-0.65269999999999995</v>
      </c>
      <c r="BC40" s="8">
        <v>-0.26702999999999999</v>
      </c>
      <c r="BD40" s="8">
        <v>-0.59938999999999998</v>
      </c>
      <c r="BE40" s="8">
        <v>-0.13136999999999999</v>
      </c>
      <c r="BF40" s="8">
        <v>0.91566000000000003</v>
      </c>
      <c r="BG40" s="8">
        <v>-0.14818999999999999</v>
      </c>
      <c r="BH40" s="8"/>
      <c r="BI40" s="8">
        <v>0.23066999999999999</v>
      </c>
      <c r="BJ40" s="8">
        <v>-0.51720999999999995</v>
      </c>
      <c r="BK40" s="8">
        <v>0.47349000000000002</v>
      </c>
      <c r="BL40" s="8">
        <v>-0.80637000000000003</v>
      </c>
      <c r="BM40" s="8">
        <v>-0.75860000000000005</v>
      </c>
      <c r="BN40" s="8">
        <v>5.4086000000000004E-3</v>
      </c>
      <c r="BO40" s="8">
        <v>-5.5178999999999999E-2</v>
      </c>
      <c r="BP40" s="8"/>
      <c r="BQ40" s="8">
        <v>0.60377999999999998</v>
      </c>
      <c r="BR40" s="8">
        <v>-0.18875</v>
      </c>
      <c r="BS40" s="8">
        <v>-0.22148999999999999</v>
      </c>
      <c r="BT40" s="8">
        <v>0.61297000000000001</v>
      </c>
      <c r="BU40" s="8">
        <v>-0.82433999999999996</v>
      </c>
      <c r="BV40" s="8">
        <v>0.15326000000000001</v>
      </c>
      <c r="BW40" s="8">
        <v>-0.81291000000000002</v>
      </c>
      <c r="BX40" s="8"/>
      <c r="BY40" s="8">
        <v>0.43369999999999997</v>
      </c>
      <c r="BZ40" s="8">
        <v>-0.25248999999999999</v>
      </c>
      <c r="CA40" s="8">
        <v>0.55608999999999997</v>
      </c>
      <c r="CB40" s="8">
        <v>1.2784</v>
      </c>
      <c r="CC40" s="8">
        <v>5.6392999999999999E-2</v>
      </c>
      <c r="CD40" s="8">
        <v>-0.86370000000000002</v>
      </c>
      <c r="CE40" s="8">
        <v>-0.55405000000000004</v>
      </c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1.4057999999999999</v>
      </c>
      <c r="V41" s="8">
        <v>0.80108999999999997</v>
      </c>
      <c r="W41" s="8">
        <v>0.26262000000000002</v>
      </c>
      <c r="X41" s="8">
        <v>1.6911</v>
      </c>
      <c r="Y41" s="8">
        <v>1.4312</v>
      </c>
      <c r="Z41" s="8">
        <v>1.3058000000000001</v>
      </c>
      <c r="AA41" s="8">
        <v>2.2231999999999998</v>
      </c>
      <c r="AB41" s="8"/>
      <c r="AC41" s="8">
        <v>0.70550000000000002</v>
      </c>
      <c r="AD41" s="8">
        <v>0.72496000000000005</v>
      </c>
      <c r="AE41" s="8">
        <v>-0.69198000000000004</v>
      </c>
      <c r="AF41" s="8">
        <v>0.97411000000000003</v>
      </c>
      <c r="AG41" s="8">
        <v>1.5981000000000001</v>
      </c>
      <c r="AH41" s="8">
        <v>-0.73941999999999997</v>
      </c>
      <c r="AI41" s="8">
        <v>5.6558999999999999</v>
      </c>
      <c r="AJ41" s="8"/>
      <c r="AK41" s="8">
        <v>1.4579</v>
      </c>
      <c r="AL41" s="8">
        <v>0.56491000000000002</v>
      </c>
      <c r="AM41" s="8">
        <v>-5.6385999999999999E-2</v>
      </c>
      <c r="AN41" s="8">
        <v>1.0837000000000001</v>
      </c>
      <c r="AO41" s="8">
        <v>2.3386</v>
      </c>
      <c r="AP41" s="8">
        <v>-0.85787000000000002</v>
      </c>
      <c r="AQ41" s="8">
        <v>5.3482000000000003</v>
      </c>
      <c r="AR41" s="8"/>
      <c r="AS41" s="8">
        <v>2.1745000000000001</v>
      </c>
      <c r="AT41" s="8">
        <v>1.4614</v>
      </c>
      <c r="AU41" s="8">
        <v>-0.29276999999999997</v>
      </c>
      <c r="AV41" s="8">
        <v>0.43748999999999999</v>
      </c>
      <c r="AW41" s="8">
        <v>3.1295999999999999</v>
      </c>
      <c r="AX41" s="8">
        <v>-0.74994000000000005</v>
      </c>
      <c r="AY41" s="8">
        <v>5.2998000000000003</v>
      </c>
      <c r="AZ41" s="8"/>
      <c r="BA41" s="8">
        <v>-0.99163999999999997</v>
      </c>
      <c r="BB41" s="8">
        <v>-0.63948000000000005</v>
      </c>
      <c r="BC41" s="8">
        <v>-0.74817</v>
      </c>
      <c r="BD41" s="8">
        <v>-0.70821999999999996</v>
      </c>
      <c r="BE41" s="8">
        <v>0.24836</v>
      </c>
      <c r="BF41" s="8">
        <v>0.83362000000000003</v>
      </c>
      <c r="BG41" s="8">
        <v>-0.17660000000000001</v>
      </c>
      <c r="BH41" s="8"/>
      <c r="BI41" s="8">
        <v>0.20294000000000001</v>
      </c>
      <c r="BJ41" s="8">
        <v>-0.58611999999999997</v>
      </c>
      <c r="BK41" s="8">
        <v>0.22706999999999999</v>
      </c>
      <c r="BL41" s="8">
        <v>-0.71326000000000001</v>
      </c>
      <c r="BM41" s="8">
        <v>-0.74712999999999996</v>
      </c>
      <c r="BN41" s="8">
        <v>5.0012000000000001E-2</v>
      </c>
      <c r="BO41" s="8">
        <v>-0.20249</v>
      </c>
      <c r="BP41" s="8"/>
      <c r="BQ41" s="8">
        <v>0.58133999999999997</v>
      </c>
      <c r="BR41" s="8">
        <v>-0.30209999999999998</v>
      </c>
      <c r="BS41" s="8">
        <v>-0.48559999999999998</v>
      </c>
      <c r="BT41" s="8">
        <v>0.59601999999999999</v>
      </c>
      <c r="BU41" s="8">
        <v>-0.98150000000000004</v>
      </c>
      <c r="BV41" s="8">
        <v>0.39942</v>
      </c>
      <c r="BW41" s="8">
        <v>-0.60321000000000002</v>
      </c>
      <c r="BX41" s="8"/>
      <c r="BY41" s="8">
        <v>0.66847999999999996</v>
      </c>
      <c r="BZ41" s="8">
        <v>-0.28825000000000001</v>
      </c>
      <c r="CA41" s="8">
        <v>0.48681000000000002</v>
      </c>
      <c r="CB41" s="8">
        <v>0.96321000000000001</v>
      </c>
      <c r="CC41" s="8">
        <v>0.1908</v>
      </c>
      <c r="CD41" s="8">
        <v>-0.82696000000000003</v>
      </c>
      <c r="CE41" s="8">
        <v>2.4681000000000002E-2</v>
      </c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1.1958</v>
      </c>
      <c r="V42" s="8">
        <v>0.82628999999999997</v>
      </c>
      <c r="W42" s="8">
        <v>0.19386</v>
      </c>
      <c r="X42" s="8">
        <v>0.99056999999999995</v>
      </c>
      <c r="Y42" s="8">
        <v>1.3118000000000001</v>
      </c>
      <c r="Z42" s="8">
        <v>0.95818999999999999</v>
      </c>
      <c r="AA42" s="8">
        <v>2.1591999999999998</v>
      </c>
      <c r="AB42" s="8"/>
      <c r="AC42" s="8">
        <v>0.31537999999999999</v>
      </c>
      <c r="AD42" s="8">
        <v>0.58465999999999996</v>
      </c>
      <c r="AE42" s="8">
        <v>-0.67627000000000004</v>
      </c>
      <c r="AF42" s="8">
        <v>0.61372000000000004</v>
      </c>
      <c r="AG42" s="8">
        <v>1.5808</v>
      </c>
      <c r="AH42" s="8">
        <v>-0.79408000000000001</v>
      </c>
      <c r="AI42" s="8">
        <v>5.5707000000000004</v>
      </c>
      <c r="AJ42" s="8"/>
      <c r="AK42" s="8">
        <v>1.2443</v>
      </c>
      <c r="AL42" s="8">
        <v>0.26665</v>
      </c>
      <c r="AM42" s="8">
        <v>-6.9439000000000002E-3</v>
      </c>
      <c r="AN42" s="8">
        <v>1.2736000000000001</v>
      </c>
      <c r="AO42" s="8">
        <v>2.3210000000000002</v>
      </c>
      <c r="AP42" s="8">
        <v>-0.90983999999999998</v>
      </c>
      <c r="AQ42" s="8">
        <v>5.5945</v>
      </c>
      <c r="AR42" s="8"/>
      <c r="AS42" s="8">
        <v>2.7547999999999999</v>
      </c>
      <c r="AT42" s="8">
        <v>1.4379999999999999</v>
      </c>
      <c r="AU42" s="8">
        <v>-0.24499000000000001</v>
      </c>
      <c r="AV42" s="8">
        <v>0.48815999999999998</v>
      </c>
      <c r="AW42" s="8">
        <v>2.8460000000000001</v>
      </c>
      <c r="AX42" s="8">
        <v>-0.78691999999999995</v>
      </c>
      <c r="AY42" s="8">
        <v>5.6749000000000001</v>
      </c>
      <c r="AZ42" s="8"/>
      <c r="BA42" s="8">
        <v>-1</v>
      </c>
      <c r="BB42" s="8">
        <v>-0.78439999999999999</v>
      </c>
      <c r="BC42" s="8">
        <v>-0.39924999999999999</v>
      </c>
      <c r="BD42" s="8">
        <v>-0.72858999999999996</v>
      </c>
      <c r="BE42" s="8">
        <v>0.44785999999999998</v>
      </c>
      <c r="BF42" s="8">
        <v>0.93413999999999997</v>
      </c>
      <c r="BG42" s="8">
        <v>-0.34932999999999997</v>
      </c>
      <c r="BH42" s="8"/>
      <c r="BI42" s="8">
        <v>0.18331</v>
      </c>
      <c r="BJ42" s="8">
        <v>-0.54996999999999996</v>
      </c>
      <c r="BK42" s="8">
        <v>0.31364999999999998</v>
      </c>
      <c r="BL42" s="8">
        <v>-0.91662999999999994</v>
      </c>
      <c r="BM42" s="8">
        <v>-0.84789999999999999</v>
      </c>
      <c r="BN42" s="8">
        <v>2.4461999999999999E-3</v>
      </c>
      <c r="BO42" s="8">
        <v>5.0928000000000001E-2</v>
      </c>
      <c r="BP42" s="8"/>
      <c r="BQ42" s="8">
        <v>0.62436000000000003</v>
      </c>
      <c r="BR42" s="8">
        <v>-0.34516000000000002</v>
      </c>
      <c r="BS42" s="8">
        <v>-0.67352000000000001</v>
      </c>
      <c r="BT42" s="8">
        <v>0.69259999999999999</v>
      </c>
      <c r="BU42" s="8">
        <v>-0.91486000000000001</v>
      </c>
      <c r="BV42" s="8">
        <v>0.60604999999999998</v>
      </c>
      <c r="BW42" s="8">
        <v>-0.52644000000000002</v>
      </c>
      <c r="BX42" s="8"/>
      <c r="BY42" s="8">
        <v>0.88275000000000003</v>
      </c>
      <c r="BZ42" s="8">
        <v>4.9327999999999997E-2</v>
      </c>
      <c r="CA42" s="8">
        <v>0.60067999999999999</v>
      </c>
      <c r="CB42" s="8">
        <v>1.3278000000000001</v>
      </c>
      <c r="CC42" s="8">
        <v>7.0527999999999993E-2</v>
      </c>
      <c r="CD42" s="8">
        <v>-0.82045999999999997</v>
      </c>
      <c r="CE42" s="8">
        <v>-0.56864999999999999</v>
      </c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1.3082</v>
      </c>
      <c r="V43" s="8">
        <v>0.25572</v>
      </c>
      <c r="W43" s="8">
        <v>0.30861</v>
      </c>
      <c r="X43" s="8">
        <v>1.6584000000000001</v>
      </c>
      <c r="Y43" s="8">
        <v>1.1514</v>
      </c>
      <c r="Z43" s="8">
        <v>0.82245999999999997</v>
      </c>
      <c r="AA43" s="8">
        <v>1.9972000000000001</v>
      </c>
      <c r="AB43" s="8"/>
      <c r="AC43" s="8">
        <v>0.33766000000000002</v>
      </c>
      <c r="AD43" s="8">
        <v>0.54612000000000005</v>
      </c>
      <c r="AE43" s="8">
        <v>-0.70609</v>
      </c>
      <c r="AF43" s="8">
        <v>0.98638999999999999</v>
      </c>
      <c r="AG43" s="8">
        <v>1.5028999999999999</v>
      </c>
      <c r="AH43" s="8">
        <v>-0.57572999999999996</v>
      </c>
      <c r="AI43" s="8">
        <v>5.1741999999999999</v>
      </c>
      <c r="AJ43" s="8"/>
      <c r="AK43" s="8">
        <v>1.7641</v>
      </c>
      <c r="AL43" s="8">
        <v>0.46116000000000001</v>
      </c>
      <c r="AM43" s="8">
        <v>6.2424E-2</v>
      </c>
      <c r="AN43" s="8">
        <v>0.49940000000000001</v>
      </c>
      <c r="AO43" s="8">
        <v>2.1434000000000002</v>
      </c>
      <c r="AP43" s="8">
        <v>-0.97446999999999995</v>
      </c>
      <c r="AQ43" s="8">
        <v>5.4935</v>
      </c>
      <c r="AR43" s="8"/>
      <c r="AS43" s="8">
        <v>3.0348000000000002</v>
      </c>
      <c r="AT43" s="8">
        <v>1.8853</v>
      </c>
      <c r="AU43" s="8">
        <v>-0.12071999999999999</v>
      </c>
      <c r="AV43" s="8">
        <v>0.65542</v>
      </c>
      <c r="AW43" s="8">
        <v>2.8233999999999999</v>
      </c>
      <c r="AX43" s="8">
        <v>-0.78774</v>
      </c>
      <c r="AY43" s="8">
        <v>5.2119</v>
      </c>
      <c r="AZ43" s="8"/>
      <c r="BA43" s="8">
        <v>-0.93667999999999996</v>
      </c>
      <c r="BB43" s="8">
        <v>-0.71604000000000001</v>
      </c>
      <c r="BC43" s="8">
        <v>-0.29366999999999999</v>
      </c>
      <c r="BD43" s="8">
        <v>-0.91803000000000001</v>
      </c>
      <c r="BE43" s="8">
        <v>0.78693999999999997</v>
      </c>
      <c r="BF43" s="8">
        <v>1.0623</v>
      </c>
      <c r="BG43" s="8">
        <v>-0.24421000000000001</v>
      </c>
      <c r="BH43" s="8"/>
      <c r="BI43" s="8">
        <v>0.73558999999999997</v>
      </c>
      <c r="BJ43" s="8">
        <v>-0.50253000000000003</v>
      </c>
      <c r="BK43" s="8">
        <v>9.9894999999999998E-2</v>
      </c>
      <c r="BL43" s="8">
        <v>-0.89217000000000002</v>
      </c>
      <c r="BM43" s="8">
        <v>-0.90173000000000003</v>
      </c>
      <c r="BN43" s="8">
        <v>-2.9787999999999999E-2</v>
      </c>
      <c r="BO43" s="8">
        <v>-0.15414</v>
      </c>
      <c r="BP43" s="8"/>
      <c r="BQ43" s="8">
        <v>0.61397999999999997</v>
      </c>
      <c r="BR43" s="8">
        <v>-0.64370000000000005</v>
      </c>
      <c r="BS43" s="8">
        <v>-0.54720999999999997</v>
      </c>
      <c r="BT43" s="8">
        <v>0.97009999999999996</v>
      </c>
      <c r="BU43" s="8">
        <v>-0.93371999999999999</v>
      </c>
      <c r="BV43" s="8">
        <v>0.70396999999999998</v>
      </c>
      <c r="BW43" s="8">
        <v>-0.62368000000000001</v>
      </c>
      <c r="BX43" s="8"/>
      <c r="BY43" s="8">
        <v>0.89681</v>
      </c>
      <c r="BZ43" s="8">
        <v>1.5959000000000001E-2</v>
      </c>
      <c r="CA43" s="8">
        <v>0.35443000000000002</v>
      </c>
      <c r="CB43" s="8">
        <v>1.8991</v>
      </c>
      <c r="CC43" s="8">
        <v>9.7475999999999993E-2</v>
      </c>
      <c r="CD43" s="8">
        <v>-0.86785999999999996</v>
      </c>
      <c r="CE43" s="8">
        <v>-0.34184999999999999</v>
      </c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1.5167999999999999</v>
      </c>
      <c r="V44" s="8">
        <v>2.9857999999999999E-2</v>
      </c>
      <c r="W44" s="8">
        <v>0.26906999999999998</v>
      </c>
      <c r="X44" s="8">
        <v>0.23896000000000001</v>
      </c>
      <c r="Y44" s="8">
        <v>1.1468</v>
      </c>
      <c r="Z44" s="8">
        <v>0.79849000000000003</v>
      </c>
      <c r="AA44" s="8">
        <v>1.7132000000000001</v>
      </c>
      <c r="AB44" s="8"/>
      <c r="AC44" s="8">
        <v>0.28349999999999997</v>
      </c>
      <c r="AD44" s="8">
        <v>0.43969000000000003</v>
      </c>
      <c r="AE44" s="8">
        <v>-0.61529</v>
      </c>
      <c r="AF44" s="8">
        <v>1.0690999999999999</v>
      </c>
      <c r="AG44" s="8">
        <v>1.5137</v>
      </c>
      <c r="AH44" s="8">
        <v>-0.70082999999999995</v>
      </c>
      <c r="AI44" s="8">
        <v>5.2103999999999999</v>
      </c>
      <c r="AJ44" s="8"/>
      <c r="AK44" s="8">
        <v>2.0796999999999999</v>
      </c>
      <c r="AL44" s="8">
        <v>0.78776000000000002</v>
      </c>
      <c r="AM44" s="8">
        <v>-8.1947000000000006E-2</v>
      </c>
      <c r="AN44" s="8">
        <v>0.82979999999999998</v>
      </c>
      <c r="AO44" s="8">
        <v>2.1360000000000001</v>
      </c>
      <c r="AP44" s="8">
        <v>-0.92650999999999994</v>
      </c>
      <c r="AQ44" s="8">
        <v>5.2462</v>
      </c>
      <c r="AR44" s="8"/>
      <c r="AS44" s="8">
        <v>2.7416999999999998</v>
      </c>
      <c r="AT44" s="8">
        <v>1.587</v>
      </c>
      <c r="AU44" s="8">
        <v>-1.9347E-2</v>
      </c>
      <c r="AV44" s="8">
        <v>0.18814</v>
      </c>
      <c r="AW44" s="8">
        <v>2.9902000000000002</v>
      </c>
      <c r="AX44" s="8">
        <v>-0.87716000000000005</v>
      </c>
      <c r="AY44" s="8">
        <v>5.3954000000000004</v>
      </c>
      <c r="AZ44" s="8"/>
      <c r="BA44" s="8">
        <v>-0.84253</v>
      </c>
      <c r="BB44" s="8">
        <v>-0.70799000000000001</v>
      </c>
      <c r="BC44" s="8">
        <v>-0.44485000000000002</v>
      </c>
      <c r="BD44" s="8">
        <v>-0.71286000000000005</v>
      </c>
      <c r="BE44" s="8">
        <v>1.1254999999999999</v>
      </c>
      <c r="BF44" s="8">
        <v>1.1331</v>
      </c>
      <c r="BG44" s="8">
        <v>-0.45883000000000002</v>
      </c>
      <c r="BH44" s="8"/>
      <c r="BI44" s="8">
        <v>0.40433999999999998</v>
      </c>
      <c r="BJ44" s="8">
        <v>-0.49802000000000002</v>
      </c>
      <c r="BK44" s="8">
        <v>-9.8957000000000003E-2</v>
      </c>
      <c r="BL44" s="8">
        <v>-0.90744999999999998</v>
      </c>
      <c r="BM44" s="8">
        <v>-0.74978999999999996</v>
      </c>
      <c r="BN44" s="8">
        <v>-0.25607999999999997</v>
      </c>
      <c r="BO44" s="8">
        <v>8.9525999999999994E-2</v>
      </c>
      <c r="BP44" s="8"/>
      <c r="BQ44" s="8">
        <v>0.74690000000000001</v>
      </c>
      <c r="BR44" s="8">
        <v>-0.74504999999999999</v>
      </c>
      <c r="BS44" s="8">
        <v>-0.35692000000000002</v>
      </c>
      <c r="BT44" s="8">
        <v>0.69764999999999999</v>
      </c>
      <c r="BU44" s="8">
        <v>-1</v>
      </c>
      <c r="BV44" s="8">
        <v>0.29394999999999999</v>
      </c>
      <c r="BW44" s="8">
        <v>-1</v>
      </c>
      <c r="BX44" s="8"/>
      <c r="BY44" s="8">
        <v>0.97491000000000005</v>
      </c>
      <c r="BZ44" s="8">
        <v>0.17524000000000001</v>
      </c>
      <c r="CA44" s="8">
        <v>0.16897000000000001</v>
      </c>
      <c r="CB44" s="8">
        <v>1.4912000000000001</v>
      </c>
      <c r="CC44" s="8">
        <v>4.3482E-2</v>
      </c>
      <c r="CD44" s="8">
        <v>-1</v>
      </c>
      <c r="CE44" s="8">
        <v>-0.77068999999999999</v>
      </c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1.5546</v>
      </c>
      <c r="V45" s="8">
        <v>-0.16213</v>
      </c>
      <c r="W45" s="8">
        <v>0.22387000000000001</v>
      </c>
      <c r="X45" s="8">
        <v>0.92437000000000002</v>
      </c>
      <c r="Y45" s="8">
        <v>1.0250999999999999</v>
      </c>
      <c r="Z45" s="8">
        <v>0.47544999999999998</v>
      </c>
      <c r="AA45" s="8">
        <v>1.6796</v>
      </c>
      <c r="AB45" s="8"/>
      <c r="AC45" s="8">
        <v>0.31461</v>
      </c>
      <c r="AD45" s="8">
        <v>4.4937999999999999E-2</v>
      </c>
      <c r="AE45" s="8">
        <v>-0.55891000000000002</v>
      </c>
      <c r="AF45" s="8">
        <v>0.75366999999999995</v>
      </c>
      <c r="AG45" s="8">
        <v>1.6294</v>
      </c>
      <c r="AH45" s="8">
        <v>-0.66341000000000006</v>
      </c>
      <c r="AI45" s="8">
        <v>4.6666999999999996</v>
      </c>
      <c r="AJ45" s="8"/>
      <c r="AK45" s="8">
        <v>1.9315</v>
      </c>
      <c r="AL45" s="8">
        <v>1.2139</v>
      </c>
      <c r="AM45" s="8">
        <v>0.17527000000000001</v>
      </c>
      <c r="AN45" s="8">
        <v>0.97587000000000002</v>
      </c>
      <c r="AO45" s="8">
        <v>1.9097999999999999</v>
      </c>
      <c r="AP45" s="8">
        <v>-0.97779000000000005</v>
      </c>
      <c r="AQ45" s="8">
        <v>4.9791999999999996</v>
      </c>
      <c r="AR45" s="8"/>
      <c r="AS45" s="8">
        <v>2.3411</v>
      </c>
      <c r="AT45" s="8">
        <v>1.6036999999999999</v>
      </c>
      <c r="AU45" s="8">
        <v>-0.10940999999999999</v>
      </c>
      <c r="AV45" s="8">
        <v>1.5039E-2</v>
      </c>
      <c r="AW45" s="8">
        <v>2.8934000000000002</v>
      </c>
      <c r="AX45" s="8">
        <v>-0.92286999999999997</v>
      </c>
      <c r="AY45" s="8">
        <v>5.9366000000000003</v>
      </c>
      <c r="AZ45" s="8"/>
      <c r="BA45" s="8">
        <v>-0.73494000000000004</v>
      </c>
      <c r="BB45" s="8">
        <v>-0.83072999999999997</v>
      </c>
      <c r="BC45" s="8">
        <v>-0.60851</v>
      </c>
      <c r="BD45" s="8">
        <v>-0.33835999999999999</v>
      </c>
      <c r="BE45" s="8">
        <v>1.3914</v>
      </c>
      <c r="BF45" s="8">
        <v>1.1469</v>
      </c>
      <c r="BG45" s="8">
        <v>-0.36698999999999998</v>
      </c>
      <c r="BH45" s="8"/>
      <c r="BI45" s="8">
        <v>0.14782000000000001</v>
      </c>
      <c r="BJ45" s="8">
        <v>-0.58048</v>
      </c>
      <c r="BK45" s="8">
        <v>-0.31187999999999999</v>
      </c>
      <c r="BL45" s="8">
        <v>-0.97282999999999997</v>
      </c>
      <c r="BM45" s="8">
        <v>-0.49414999999999998</v>
      </c>
      <c r="BN45" s="8">
        <v>-0.29625000000000001</v>
      </c>
      <c r="BO45" s="8">
        <v>-7.8847E-2</v>
      </c>
      <c r="BP45" s="8"/>
      <c r="BQ45" s="8">
        <v>0.54022999999999999</v>
      </c>
      <c r="BR45" s="8">
        <v>-0.72263999999999995</v>
      </c>
      <c r="BS45" s="8">
        <v>-0.16463</v>
      </c>
      <c r="BT45" s="8">
        <v>0.93098999999999998</v>
      </c>
      <c r="BU45" s="8">
        <v>-0.93235999999999997</v>
      </c>
      <c r="BV45" s="8">
        <v>6.7050999999999999E-2</v>
      </c>
      <c r="BW45" s="8">
        <v>-0.79169</v>
      </c>
      <c r="BX45" s="8"/>
      <c r="BY45" s="8">
        <v>0.97570000000000001</v>
      </c>
      <c r="BZ45" s="8">
        <v>0.41583999999999999</v>
      </c>
      <c r="CA45" s="8">
        <v>7.7677999999999997E-2</v>
      </c>
      <c r="CB45" s="8">
        <v>1.2687999999999999</v>
      </c>
      <c r="CC45" s="8">
        <v>-8.6138999999999993E-2</v>
      </c>
      <c r="CD45" s="8">
        <v>-0.89295000000000002</v>
      </c>
      <c r="CE45" s="8">
        <v>-0.47921999999999998</v>
      </c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1.1826000000000001</v>
      </c>
      <c r="V46" s="8">
        <v>-0.56227000000000005</v>
      </c>
      <c r="W46" s="8">
        <v>0.32022</v>
      </c>
      <c r="X46" s="8">
        <v>1.9500999999999999</v>
      </c>
      <c r="Y46" s="8">
        <v>1.0770999999999999</v>
      </c>
      <c r="Z46" s="8">
        <v>0.23802000000000001</v>
      </c>
      <c r="AA46" s="8">
        <v>1.5622</v>
      </c>
      <c r="AB46" s="8"/>
      <c r="AC46" s="8">
        <v>-0.19764000000000001</v>
      </c>
      <c r="AD46" s="8">
        <v>2.7351E-2</v>
      </c>
      <c r="AE46" s="8">
        <v>-0.63105</v>
      </c>
      <c r="AF46" s="8">
        <v>0.74751000000000001</v>
      </c>
      <c r="AG46" s="8">
        <v>1.5746</v>
      </c>
      <c r="AH46" s="8">
        <v>-0.81137999999999999</v>
      </c>
      <c r="AI46" s="8">
        <v>4.6966000000000001</v>
      </c>
      <c r="AJ46" s="8"/>
      <c r="AK46" s="8">
        <v>1.9815</v>
      </c>
      <c r="AL46" s="8">
        <v>1.3947000000000001</v>
      </c>
      <c r="AM46" s="8">
        <v>-6.8592999999999996E-3</v>
      </c>
      <c r="AN46" s="8">
        <v>0.43287999999999999</v>
      </c>
      <c r="AO46" s="8">
        <v>1.8393999999999999</v>
      </c>
      <c r="AP46" s="8">
        <v>-0.95450999999999997</v>
      </c>
      <c r="AQ46" s="8">
        <v>4.8780000000000001</v>
      </c>
      <c r="AR46" s="8"/>
      <c r="AS46" s="8">
        <v>2.6204999999999998</v>
      </c>
      <c r="AT46" s="8">
        <v>2.024</v>
      </c>
      <c r="AU46" s="8">
        <v>-0.16736999999999999</v>
      </c>
      <c r="AV46" s="8">
        <v>0.63721000000000005</v>
      </c>
      <c r="AW46" s="8">
        <v>2.5472999999999999</v>
      </c>
      <c r="AX46" s="8">
        <v>-0.85692000000000002</v>
      </c>
      <c r="AY46" s="8">
        <v>5.7039999999999997</v>
      </c>
      <c r="AZ46" s="8"/>
      <c r="BA46" s="8">
        <v>-0.61392999999999998</v>
      </c>
      <c r="BB46" s="8">
        <v>-0.80596000000000001</v>
      </c>
      <c r="BC46" s="8">
        <v>-0.54261999999999999</v>
      </c>
      <c r="BD46" s="8">
        <v>-1.4689000000000001E-2</v>
      </c>
      <c r="BE46" s="8">
        <v>1.2213000000000001</v>
      </c>
      <c r="BF46" s="8">
        <v>0.85721999999999998</v>
      </c>
      <c r="BG46" s="8">
        <v>-0.54695000000000005</v>
      </c>
      <c r="BH46" s="8"/>
      <c r="BI46" s="8">
        <v>-6.7000000000000004E-2</v>
      </c>
      <c r="BJ46" s="8">
        <v>-0.59272999999999998</v>
      </c>
      <c r="BK46" s="8">
        <v>-0.21862999999999999</v>
      </c>
      <c r="BL46" s="8">
        <v>-0.69403999999999999</v>
      </c>
      <c r="BM46" s="8">
        <v>-0.32413999999999998</v>
      </c>
      <c r="BN46" s="8">
        <v>-0.26868999999999998</v>
      </c>
      <c r="BO46" s="8">
        <v>-0.21401999999999999</v>
      </c>
      <c r="BP46" s="8"/>
      <c r="BQ46" s="8">
        <v>0.34475</v>
      </c>
      <c r="BR46" s="8">
        <v>-0.23358999999999999</v>
      </c>
      <c r="BS46" s="8">
        <v>-0.25108999999999998</v>
      </c>
      <c r="BT46" s="8">
        <v>0.80706999999999995</v>
      </c>
      <c r="BU46" s="8">
        <v>-0.68072999999999995</v>
      </c>
      <c r="BV46" s="8">
        <v>0.38052999999999998</v>
      </c>
      <c r="BW46" s="8">
        <v>-0.68362999999999996</v>
      </c>
      <c r="BX46" s="8"/>
      <c r="BY46" s="8">
        <v>1.1244000000000001</v>
      </c>
      <c r="BZ46" s="8">
        <v>0.44749</v>
      </c>
      <c r="CA46" s="8">
        <v>-0.11433</v>
      </c>
      <c r="CB46" s="8">
        <v>1.1862999999999999</v>
      </c>
      <c r="CC46" s="8">
        <v>-7.9847000000000001E-2</v>
      </c>
      <c r="CD46" s="8">
        <v>-0.70933000000000002</v>
      </c>
      <c r="CE46" s="8">
        <v>-0.68322000000000005</v>
      </c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0.84811000000000003</v>
      </c>
      <c r="V47" s="8">
        <v>-0.72545999999999999</v>
      </c>
      <c r="W47" s="8">
        <v>0.26706999999999997</v>
      </c>
      <c r="X47" s="8">
        <v>0.91761999999999999</v>
      </c>
      <c r="Y47" s="8">
        <v>0.88817000000000002</v>
      </c>
      <c r="Z47" s="8">
        <v>3.6346000000000003E-2</v>
      </c>
      <c r="AA47" s="8">
        <v>1.6456</v>
      </c>
      <c r="AB47" s="8"/>
      <c r="AC47" s="8">
        <v>-0.25431999999999999</v>
      </c>
      <c r="AD47" s="8">
        <v>0.16594999999999999</v>
      </c>
      <c r="AE47" s="8">
        <v>-0.53610999999999998</v>
      </c>
      <c r="AF47" s="8">
        <v>0.99272000000000005</v>
      </c>
      <c r="AG47" s="8">
        <v>1.524</v>
      </c>
      <c r="AH47" s="8">
        <v>-0.88868000000000003</v>
      </c>
      <c r="AI47" s="8">
        <v>4.6845999999999997</v>
      </c>
      <c r="AJ47" s="8"/>
      <c r="AK47" s="8">
        <v>1.7042999999999999</v>
      </c>
      <c r="AL47" s="8">
        <v>1.5998000000000001</v>
      </c>
      <c r="AM47" s="8">
        <v>-7.3400999999999994E-2</v>
      </c>
      <c r="AN47" s="8">
        <v>0.26340999999999998</v>
      </c>
      <c r="AO47" s="8">
        <v>1.7251000000000001</v>
      </c>
      <c r="AP47" s="8">
        <v>-0.90632000000000001</v>
      </c>
      <c r="AQ47" s="8">
        <v>4.8895</v>
      </c>
      <c r="AR47" s="8"/>
      <c r="AS47" s="8">
        <v>1.887</v>
      </c>
      <c r="AT47" s="8">
        <v>2.3048000000000002</v>
      </c>
      <c r="AU47" s="8">
        <v>-0.2923</v>
      </c>
      <c r="AV47" s="8">
        <v>0.94196999999999997</v>
      </c>
      <c r="AW47" s="8">
        <v>2.5125000000000002</v>
      </c>
      <c r="AX47" s="8">
        <v>-0.89107999999999998</v>
      </c>
      <c r="AY47" s="8">
        <v>5.4511000000000003</v>
      </c>
      <c r="AZ47" s="8"/>
      <c r="BA47" s="8">
        <v>-0.47917999999999999</v>
      </c>
      <c r="BB47" s="8">
        <v>-0.70454000000000006</v>
      </c>
      <c r="BC47" s="8">
        <v>-0.61922999999999995</v>
      </c>
      <c r="BD47" s="8">
        <v>-0.13749</v>
      </c>
      <c r="BE47" s="8">
        <v>1.2955000000000001</v>
      </c>
      <c r="BF47" s="8">
        <v>0.67742000000000002</v>
      </c>
      <c r="BG47" s="8">
        <v>-0.50721000000000005</v>
      </c>
      <c r="BH47" s="8"/>
      <c r="BI47" s="8">
        <v>0.23022999999999999</v>
      </c>
      <c r="BJ47" s="8">
        <v>-0.68820999999999999</v>
      </c>
      <c r="BK47" s="8">
        <v>-0.56860999999999995</v>
      </c>
      <c r="BL47" s="8">
        <v>-0.33774999999999999</v>
      </c>
      <c r="BM47" s="8">
        <v>-0.40488000000000002</v>
      </c>
      <c r="BN47" s="8">
        <v>-9.8560999999999996E-2</v>
      </c>
      <c r="BO47" s="8">
        <v>-0.27494000000000002</v>
      </c>
      <c r="BP47" s="8"/>
      <c r="BQ47" s="8">
        <v>0.13861999999999999</v>
      </c>
      <c r="BR47" s="8">
        <v>0.14158000000000001</v>
      </c>
      <c r="BS47" s="8">
        <v>-0.18112</v>
      </c>
      <c r="BT47" s="8">
        <v>1.0237000000000001</v>
      </c>
      <c r="BU47" s="8">
        <v>-0.61951000000000001</v>
      </c>
      <c r="BV47" s="8">
        <v>0.26101999999999997</v>
      </c>
      <c r="BW47" s="8">
        <v>-0.80900000000000005</v>
      </c>
      <c r="BX47" s="8"/>
      <c r="BY47" s="8">
        <v>0.96811999999999998</v>
      </c>
      <c r="BZ47" s="8">
        <v>0.33861999999999998</v>
      </c>
      <c r="CA47" s="8">
        <v>-0.18773000000000001</v>
      </c>
      <c r="CB47" s="8">
        <v>0.97409999999999997</v>
      </c>
      <c r="CC47" s="8">
        <v>-0.12451</v>
      </c>
      <c r="CD47" s="8">
        <v>-0.79376999999999998</v>
      </c>
      <c r="CE47" s="8">
        <v>-0.61212</v>
      </c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0.81798000000000004</v>
      </c>
      <c r="V48" s="8">
        <v>-0.90115999999999996</v>
      </c>
      <c r="W48" s="8">
        <v>0.26823000000000002</v>
      </c>
      <c r="X48" s="8">
        <v>1.3265</v>
      </c>
      <c r="Y48" s="8">
        <v>0.93637000000000004</v>
      </c>
      <c r="Z48" s="8">
        <v>-0.31713000000000002</v>
      </c>
      <c r="AA48" s="8">
        <v>1.6400999999999999</v>
      </c>
      <c r="AB48" s="8"/>
      <c r="AC48" s="8">
        <v>-0.48460999999999999</v>
      </c>
      <c r="AD48" s="8">
        <v>0.32213000000000003</v>
      </c>
      <c r="AE48" s="8">
        <v>-0.56913000000000002</v>
      </c>
      <c r="AF48" s="8">
        <v>0.32773000000000002</v>
      </c>
      <c r="AG48" s="8">
        <v>1.3822000000000001</v>
      </c>
      <c r="AH48" s="8">
        <v>-0.85294999999999999</v>
      </c>
      <c r="AI48" s="8">
        <v>4.7553000000000001</v>
      </c>
      <c r="AJ48" s="8"/>
      <c r="AK48" s="8">
        <v>1.1651</v>
      </c>
      <c r="AL48" s="8">
        <v>1.8973</v>
      </c>
      <c r="AM48" s="8">
        <v>-1.8530999999999999E-2</v>
      </c>
      <c r="AN48" s="8">
        <v>0.50888999999999995</v>
      </c>
      <c r="AO48" s="8">
        <v>1.7975000000000001</v>
      </c>
      <c r="AP48" s="8">
        <v>-0.96120000000000005</v>
      </c>
      <c r="AQ48" s="8">
        <v>5.2901999999999996</v>
      </c>
      <c r="AR48" s="8"/>
      <c r="AS48" s="8">
        <v>1.7678</v>
      </c>
      <c r="AT48" s="8">
        <v>2.3975</v>
      </c>
      <c r="AU48" s="8">
        <v>-0.34765000000000001</v>
      </c>
      <c r="AV48" s="8">
        <v>0.19456999999999999</v>
      </c>
      <c r="AW48" s="8">
        <v>2.2166999999999999</v>
      </c>
      <c r="AX48" s="8">
        <v>-0.94067000000000001</v>
      </c>
      <c r="AY48" s="8">
        <v>5.5635000000000003</v>
      </c>
      <c r="AZ48" s="8"/>
      <c r="BA48" s="8">
        <v>-0.27359</v>
      </c>
      <c r="BB48" s="8">
        <v>-0.84926000000000001</v>
      </c>
      <c r="BC48" s="8">
        <v>-0.72294999999999998</v>
      </c>
      <c r="BD48" s="8">
        <v>-0.17863999999999999</v>
      </c>
      <c r="BE48" s="8">
        <v>1.2152000000000001</v>
      </c>
      <c r="BF48" s="8">
        <v>0.66815000000000002</v>
      </c>
      <c r="BG48" s="8">
        <v>-0.61362000000000005</v>
      </c>
      <c r="BH48" s="8"/>
      <c r="BI48" s="8">
        <v>1.0402E-2</v>
      </c>
      <c r="BJ48" s="8">
        <v>-0.61623000000000006</v>
      </c>
      <c r="BK48" s="8">
        <v>-0.63641000000000003</v>
      </c>
      <c r="BL48" s="8">
        <v>-0.13397999999999999</v>
      </c>
      <c r="BM48" s="8">
        <v>-0.38893</v>
      </c>
      <c r="BN48" s="8">
        <v>-8.4867999999999999E-2</v>
      </c>
      <c r="BO48" s="8">
        <v>-7.9173999999999998E-3</v>
      </c>
      <c r="BP48" s="8"/>
      <c r="BQ48" s="8">
        <v>0.33295000000000002</v>
      </c>
      <c r="BR48" s="8">
        <v>0.18392</v>
      </c>
      <c r="BS48" s="8">
        <v>-0.35393999999999998</v>
      </c>
      <c r="BT48" s="8">
        <v>0.80847000000000002</v>
      </c>
      <c r="BU48" s="8">
        <v>-0.58018999999999998</v>
      </c>
      <c r="BV48" s="8">
        <v>0.17982999999999999</v>
      </c>
      <c r="BW48" s="8">
        <v>-0.60138000000000003</v>
      </c>
      <c r="BX48" s="8"/>
      <c r="BY48" s="8">
        <v>1.0810999999999999</v>
      </c>
      <c r="BZ48" s="8">
        <v>0.1196</v>
      </c>
      <c r="CA48" s="8">
        <v>3.3049000000000002E-2</v>
      </c>
      <c r="CB48" s="8">
        <v>0.85004999999999997</v>
      </c>
      <c r="CC48" s="8">
        <v>-0.20583000000000001</v>
      </c>
      <c r="CD48" s="8">
        <v>-0.59741999999999995</v>
      </c>
      <c r="CE48" s="8">
        <v>-0.67251000000000005</v>
      </c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0.24281</v>
      </c>
      <c r="V49" s="8">
        <v>-0.79444999999999999</v>
      </c>
      <c r="W49" s="8">
        <v>0.20757999999999999</v>
      </c>
      <c r="X49" s="8">
        <v>1.0132000000000001</v>
      </c>
      <c r="Y49" s="8">
        <v>0.81923000000000001</v>
      </c>
      <c r="Z49" s="8">
        <v>-0.53098999999999996</v>
      </c>
      <c r="AA49" s="8">
        <v>1.4325000000000001</v>
      </c>
      <c r="AB49" s="8"/>
      <c r="AC49" s="8">
        <v>-0.21676999999999999</v>
      </c>
      <c r="AD49" s="8">
        <v>0.30258000000000002</v>
      </c>
      <c r="AE49" s="8">
        <v>-0.47299000000000002</v>
      </c>
      <c r="AF49" s="8">
        <v>0.79710000000000003</v>
      </c>
      <c r="AG49" s="8">
        <v>1.2421</v>
      </c>
      <c r="AH49" s="8">
        <v>-0.90190999999999999</v>
      </c>
      <c r="AI49" s="8">
        <v>4.8930999999999996</v>
      </c>
      <c r="AJ49" s="8"/>
      <c r="AK49" s="8">
        <v>0.88575000000000004</v>
      </c>
      <c r="AL49" s="8">
        <v>1.0304</v>
      </c>
      <c r="AM49" s="8">
        <v>3.7922999999999998E-2</v>
      </c>
      <c r="AN49" s="8">
        <v>0.73079000000000005</v>
      </c>
      <c r="AO49" s="8">
        <v>1.5778000000000001</v>
      </c>
      <c r="AP49" s="8">
        <v>-0.91829000000000005</v>
      </c>
      <c r="AQ49" s="8">
        <v>5.6199000000000003</v>
      </c>
      <c r="AR49" s="8"/>
      <c r="AS49" s="8">
        <v>1.9208000000000001</v>
      </c>
      <c r="AT49" s="8">
        <v>2.2208999999999999</v>
      </c>
      <c r="AU49" s="8">
        <v>-0.45662999999999998</v>
      </c>
      <c r="AV49" s="8">
        <v>0.51251999999999998</v>
      </c>
      <c r="AW49" s="8">
        <v>2.3403</v>
      </c>
      <c r="AX49" s="8">
        <v>-0.90168000000000004</v>
      </c>
      <c r="AY49" s="8">
        <v>6.4493999999999998</v>
      </c>
      <c r="AZ49" s="8"/>
      <c r="BA49" s="8">
        <v>-0.16444</v>
      </c>
      <c r="BB49" s="8">
        <v>-0.81925000000000003</v>
      </c>
      <c r="BC49" s="8">
        <v>-0.55596999999999996</v>
      </c>
      <c r="BD49" s="8">
        <v>-0.47532000000000002</v>
      </c>
      <c r="BE49" s="8">
        <v>1.3310999999999999</v>
      </c>
      <c r="BF49" s="8">
        <v>0.63353000000000004</v>
      </c>
      <c r="BG49" s="8">
        <v>-0.56555</v>
      </c>
      <c r="BH49" s="8"/>
      <c r="BI49" s="8">
        <v>0.12388</v>
      </c>
      <c r="BJ49" s="8">
        <v>-0.66442000000000001</v>
      </c>
      <c r="BK49" s="8">
        <v>-0.71240000000000003</v>
      </c>
      <c r="BL49" s="8">
        <v>-0.39379999999999998</v>
      </c>
      <c r="BM49" s="8">
        <v>-0.27717999999999998</v>
      </c>
      <c r="BN49" s="8">
        <v>-2.828E-2</v>
      </c>
      <c r="BO49" s="8">
        <v>-0.27962999999999999</v>
      </c>
      <c r="BP49" s="8"/>
      <c r="BQ49" s="8">
        <v>0.33422000000000002</v>
      </c>
      <c r="BR49" s="8">
        <v>0.64648000000000005</v>
      </c>
      <c r="BS49" s="8">
        <v>-0.48813000000000001</v>
      </c>
      <c r="BT49" s="8">
        <v>0.67995000000000005</v>
      </c>
      <c r="BU49" s="8">
        <v>-0.34147</v>
      </c>
      <c r="BV49" s="8">
        <v>0.39463999999999999</v>
      </c>
      <c r="BW49" s="8">
        <v>-0.33995999999999998</v>
      </c>
      <c r="BX49" s="8"/>
      <c r="BY49" s="8">
        <v>0.54410999999999998</v>
      </c>
      <c r="BZ49" s="8">
        <v>0.29877999999999999</v>
      </c>
      <c r="CA49" s="8">
        <v>-0.27250999999999997</v>
      </c>
      <c r="CB49" s="8">
        <v>1.0382</v>
      </c>
      <c r="CC49" s="8">
        <v>-0.13003999999999999</v>
      </c>
      <c r="CD49" s="8">
        <v>-0.44003999999999999</v>
      </c>
      <c r="CE49" s="8">
        <v>-0.78008</v>
      </c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0.19656999999999999</v>
      </c>
      <c r="V50" s="8">
        <v>-0.94730000000000003</v>
      </c>
      <c r="W50" s="8">
        <v>0.24918000000000001</v>
      </c>
      <c r="X50" s="8">
        <v>1.3429</v>
      </c>
      <c r="Y50" s="8">
        <v>0.74939999999999996</v>
      </c>
      <c r="Z50" s="8">
        <v>-0.58799000000000001</v>
      </c>
      <c r="AA50" s="8">
        <v>1.1918</v>
      </c>
      <c r="AB50" s="8"/>
      <c r="AC50" s="8">
        <v>-0.16547999999999999</v>
      </c>
      <c r="AD50" s="8">
        <v>0.31955</v>
      </c>
      <c r="AE50" s="8">
        <v>-0.75671999999999995</v>
      </c>
      <c r="AF50" s="8">
        <v>1.5199</v>
      </c>
      <c r="AG50" s="8">
        <v>1.2164999999999999</v>
      </c>
      <c r="AH50" s="8">
        <v>-0.93061000000000005</v>
      </c>
      <c r="AI50" s="8">
        <v>5.0349000000000004</v>
      </c>
      <c r="AJ50" s="8"/>
      <c r="AK50" s="8">
        <v>0.50292000000000003</v>
      </c>
      <c r="AL50" s="8">
        <v>0.75470999999999999</v>
      </c>
      <c r="AM50" s="8">
        <v>9.9321999999999994E-2</v>
      </c>
      <c r="AN50" s="8">
        <v>0.63719999999999999</v>
      </c>
      <c r="AO50" s="8">
        <v>1.7467999999999999</v>
      </c>
      <c r="AP50" s="8">
        <v>-0.90171000000000001</v>
      </c>
      <c r="AQ50" s="8">
        <v>5.2967000000000004</v>
      </c>
      <c r="AR50" s="8"/>
      <c r="AS50" s="8">
        <v>1.7729999999999999</v>
      </c>
      <c r="AT50" s="8">
        <v>2.2989999999999999</v>
      </c>
      <c r="AU50" s="8">
        <v>-0.54808999999999997</v>
      </c>
      <c r="AV50" s="8">
        <v>0.44671</v>
      </c>
      <c r="AW50" s="8">
        <v>2.7627000000000002</v>
      </c>
      <c r="AX50" s="8">
        <v>-0.84138999999999997</v>
      </c>
      <c r="AY50" s="8">
        <v>6.5247000000000002</v>
      </c>
      <c r="AZ50" s="8"/>
      <c r="BA50" s="8">
        <v>-0.13452</v>
      </c>
      <c r="BB50" s="8">
        <v>-0.78044999999999998</v>
      </c>
      <c r="BC50" s="8">
        <v>-0.49831999999999999</v>
      </c>
      <c r="BD50" s="8">
        <v>-0.44862999999999997</v>
      </c>
      <c r="BE50" s="8">
        <v>1.2790999999999999</v>
      </c>
      <c r="BF50" s="8">
        <v>0.67218999999999995</v>
      </c>
      <c r="BG50" s="8">
        <v>-0.58470999999999995</v>
      </c>
      <c r="BH50" s="8"/>
      <c r="BI50" s="8">
        <v>3.6102000000000002E-2</v>
      </c>
      <c r="BJ50" s="8">
        <v>-0.77622000000000002</v>
      </c>
      <c r="BK50" s="8">
        <v>-0.50417000000000001</v>
      </c>
      <c r="BL50" s="8">
        <v>-0.41394999999999998</v>
      </c>
      <c r="BM50" s="8">
        <v>-0.23513999999999999</v>
      </c>
      <c r="BN50" s="8">
        <v>-7.0127999999999996E-2</v>
      </c>
      <c r="BO50" s="8">
        <v>-0.10059999999999999</v>
      </c>
      <c r="BP50" s="8"/>
      <c r="BQ50" s="8">
        <v>0.42854999999999999</v>
      </c>
      <c r="BR50" s="8">
        <v>0.40011999999999998</v>
      </c>
      <c r="BS50" s="8">
        <v>-0.55872999999999995</v>
      </c>
      <c r="BT50" s="8">
        <v>0.70901000000000003</v>
      </c>
      <c r="BU50" s="8">
        <v>-0.17893999999999999</v>
      </c>
      <c r="BV50" s="8">
        <v>0.44535999999999998</v>
      </c>
      <c r="BW50" s="8">
        <v>-0.57086000000000003</v>
      </c>
      <c r="BX50" s="8"/>
      <c r="BY50" s="8">
        <v>0.59924999999999995</v>
      </c>
      <c r="BZ50" s="8">
        <v>0.72275999999999996</v>
      </c>
      <c r="CA50" s="8">
        <v>-0.32784999999999997</v>
      </c>
      <c r="CB50" s="8">
        <v>0.84135000000000004</v>
      </c>
      <c r="CC50" s="8">
        <v>-0.13719000000000001</v>
      </c>
      <c r="CD50" s="8">
        <v>-0.56528</v>
      </c>
      <c r="CE50" s="8">
        <v>-1</v>
      </c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0.11132</v>
      </c>
      <c r="V51" s="8">
        <v>-0.85865000000000002</v>
      </c>
      <c r="W51" s="8">
        <v>0.24576999999999999</v>
      </c>
      <c r="X51" s="8">
        <v>1.5257000000000001</v>
      </c>
      <c r="Y51" s="8">
        <v>0.62234</v>
      </c>
      <c r="Z51" s="8">
        <v>-0.57555999999999996</v>
      </c>
      <c r="AA51" s="8">
        <v>1.2304999999999999</v>
      </c>
      <c r="AB51" s="8"/>
      <c r="AC51" s="8">
        <v>-0.35952000000000001</v>
      </c>
      <c r="AD51" s="8">
        <v>0.46074999999999999</v>
      </c>
      <c r="AE51" s="8">
        <v>-0.69538</v>
      </c>
      <c r="AF51" s="8">
        <v>0.71904000000000001</v>
      </c>
      <c r="AG51" s="8">
        <v>0.92166000000000003</v>
      </c>
      <c r="AH51" s="8">
        <v>-0.99717999999999996</v>
      </c>
      <c r="AI51" s="8">
        <v>5.5256999999999996</v>
      </c>
      <c r="AJ51" s="8"/>
      <c r="AK51" s="8">
        <v>7.2973999999999997E-2</v>
      </c>
      <c r="AL51" s="8">
        <v>1.2131000000000001</v>
      </c>
      <c r="AM51" s="8">
        <v>6.3436000000000006E-2</v>
      </c>
      <c r="AN51" s="8">
        <v>0.89381999999999995</v>
      </c>
      <c r="AO51" s="8">
        <v>1.6184000000000001</v>
      </c>
      <c r="AP51" s="8">
        <v>-0.95845000000000002</v>
      </c>
      <c r="AQ51" s="8">
        <v>4.9603999999999999</v>
      </c>
      <c r="AR51" s="8"/>
      <c r="AS51" s="8">
        <v>1.3727</v>
      </c>
      <c r="AT51" s="8">
        <v>2.4582000000000002</v>
      </c>
      <c r="AU51" s="8">
        <v>-0.60213000000000005</v>
      </c>
      <c r="AV51" s="8">
        <v>0.30159999999999998</v>
      </c>
      <c r="AW51" s="8">
        <v>2.5895000000000001</v>
      </c>
      <c r="AX51" s="8">
        <v>-0.78637999999999997</v>
      </c>
      <c r="AY51" s="8">
        <v>6.2260999999999997</v>
      </c>
      <c r="AZ51" s="8"/>
      <c r="BA51" s="8">
        <v>6.5201999999999996E-2</v>
      </c>
      <c r="BB51" s="8">
        <v>-0.82969999999999999</v>
      </c>
      <c r="BC51" s="8">
        <v>-0.47004000000000001</v>
      </c>
      <c r="BD51" s="8">
        <v>-0.65903999999999996</v>
      </c>
      <c r="BE51" s="8">
        <v>1.2533000000000001</v>
      </c>
      <c r="BF51" s="8">
        <v>0.16122</v>
      </c>
      <c r="BG51" s="8">
        <v>-0.65776000000000001</v>
      </c>
      <c r="BH51" s="8"/>
      <c r="BI51" s="8">
        <v>7.9551999999999998E-2</v>
      </c>
      <c r="BJ51" s="8">
        <v>-0.89671000000000001</v>
      </c>
      <c r="BK51" s="8">
        <v>-0.66979999999999995</v>
      </c>
      <c r="BL51" s="8">
        <v>-0.10439</v>
      </c>
      <c r="BM51" s="8">
        <v>-0.21708</v>
      </c>
      <c r="BN51" s="8">
        <v>-0.18035000000000001</v>
      </c>
      <c r="BO51" s="8">
        <v>-0.43532999999999999</v>
      </c>
      <c r="BP51" s="8"/>
      <c r="BQ51" s="8">
        <v>0.20089000000000001</v>
      </c>
      <c r="BR51" s="8">
        <v>0.85634999999999994</v>
      </c>
      <c r="BS51" s="8">
        <v>-0.72770999999999997</v>
      </c>
      <c r="BT51" s="8">
        <v>0.80820999999999998</v>
      </c>
      <c r="BU51" s="8">
        <v>0.18290000000000001</v>
      </c>
      <c r="BV51" s="8">
        <v>0.46727000000000002</v>
      </c>
      <c r="BW51" s="8">
        <v>-0.80915999999999999</v>
      </c>
      <c r="BX51" s="8"/>
      <c r="BY51" s="8">
        <v>0.37662000000000001</v>
      </c>
      <c r="BZ51" s="8">
        <v>0.73919999999999997</v>
      </c>
      <c r="CA51" s="8">
        <v>-0.28097</v>
      </c>
      <c r="CB51" s="8">
        <v>0.75334000000000001</v>
      </c>
      <c r="CC51" s="8">
        <v>-0.10516</v>
      </c>
      <c r="CD51" s="8">
        <v>-0.64505000000000001</v>
      </c>
      <c r="CE51" s="8">
        <v>-0.58913000000000004</v>
      </c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-0.25922000000000001</v>
      </c>
      <c r="V52" s="8">
        <v>-0.78915000000000002</v>
      </c>
      <c r="W52" s="8">
        <v>0.19361</v>
      </c>
      <c r="X52" s="8">
        <v>1.9672000000000001</v>
      </c>
      <c r="Y52" s="8">
        <v>0.53691</v>
      </c>
      <c r="Z52" s="8">
        <v>-0.64115999999999995</v>
      </c>
      <c r="AA52" s="8">
        <v>1.1711</v>
      </c>
      <c r="AB52" s="8"/>
      <c r="AC52" s="8">
        <v>-0.26284000000000002</v>
      </c>
      <c r="AD52" s="8">
        <v>0.34268999999999999</v>
      </c>
      <c r="AE52" s="8">
        <v>-0.85255000000000003</v>
      </c>
      <c r="AF52" s="8">
        <v>0.86326999999999998</v>
      </c>
      <c r="AG52" s="8">
        <v>0.83331999999999995</v>
      </c>
      <c r="AH52" s="8">
        <v>-1</v>
      </c>
      <c r="AI52" s="8">
        <v>5.2289000000000003</v>
      </c>
      <c r="AJ52" s="8"/>
      <c r="AK52" s="8">
        <v>0.27252999999999999</v>
      </c>
      <c r="AL52" s="8">
        <v>2.0790000000000002</v>
      </c>
      <c r="AM52" s="8">
        <v>0.15955</v>
      </c>
      <c r="AN52" s="8">
        <v>0.66300000000000003</v>
      </c>
      <c r="AO52" s="8">
        <v>1.5251999999999999</v>
      </c>
      <c r="AP52" s="8">
        <v>-0.92101999999999995</v>
      </c>
      <c r="AQ52" s="8">
        <v>4.6853999999999996</v>
      </c>
      <c r="AR52" s="8"/>
      <c r="AS52" s="8">
        <v>1.4221999999999999</v>
      </c>
      <c r="AT52" s="8">
        <v>2.2948</v>
      </c>
      <c r="AU52" s="8">
        <v>-0.70504</v>
      </c>
      <c r="AV52" s="8">
        <v>0.27942</v>
      </c>
      <c r="AW52" s="8">
        <v>2.4843000000000002</v>
      </c>
      <c r="AX52" s="8">
        <v>-0.6804</v>
      </c>
      <c r="AY52" s="8">
        <v>6.7428999999999997</v>
      </c>
      <c r="AZ52" s="8"/>
      <c r="BA52" s="8">
        <v>-5.2132999999999999E-2</v>
      </c>
      <c r="BB52" s="8">
        <v>-0.75185000000000002</v>
      </c>
      <c r="BC52" s="8">
        <v>-0.45062999999999998</v>
      </c>
      <c r="BD52" s="8">
        <v>-0.73877999999999999</v>
      </c>
      <c r="BE52" s="8">
        <v>1.0390999999999999</v>
      </c>
      <c r="BF52" s="8">
        <v>-6.2365999999999998E-2</v>
      </c>
      <c r="BG52" s="8">
        <v>-0.81391999999999998</v>
      </c>
      <c r="BH52" s="8"/>
      <c r="BI52" s="8">
        <v>0.13352</v>
      </c>
      <c r="BJ52" s="8">
        <v>-0.95759000000000005</v>
      </c>
      <c r="BK52" s="8">
        <v>-1</v>
      </c>
      <c r="BL52" s="8">
        <v>3.1660999999999998E-3</v>
      </c>
      <c r="BM52" s="8">
        <v>-8.0051999999999998E-2</v>
      </c>
      <c r="BN52" s="8">
        <v>-0.22599</v>
      </c>
      <c r="BO52" s="8">
        <v>-0.28397</v>
      </c>
      <c r="BP52" s="8"/>
      <c r="BQ52" s="8">
        <v>-6.9177000000000002E-2</v>
      </c>
      <c r="BR52" s="8">
        <v>0.81001999999999996</v>
      </c>
      <c r="BS52" s="8">
        <v>-0.77003999999999995</v>
      </c>
      <c r="BT52" s="8">
        <v>0.63944000000000001</v>
      </c>
      <c r="BU52" s="8">
        <v>0.15751000000000001</v>
      </c>
      <c r="BV52" s="8">
        <v>0.36287999999999998</v>
      </c>
      <c r="BW52" s="8">
        <v>-0.84075999999999995</v>
      </c>
      <c r="BX52" s="8"/>
      <c r="BY52" s="8">
        <v>0.49968000000000001</v>
      </c>
      <c r="BZ52" s="8">
        <v>0.64797000000000005</v>
      </c>
      <c r="CA52" s="8">
        <v>-0.1777</v>
      </c>
      <c r="CB52" s="8">
        <v>0.93862999999999996</v>
      </c>
      <c r="CC52" s="8">
        <v>-5.8222000000000003E-2</v>
      </c>
      <c r="CD52" s="8">
        <v>-0.82023000000000001</v>
      </c>
      <c r="CE52" s="8">
        <v>-0.29174</v>
      </c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-0.24023</v>
      </c>
      <c r="V53" s="8">
        <v>-0.85985999999999996</v>
      </c>
      <c r="W53" s="8">
        <v>0.22178</v>
      </c>
      <c r="X53" s="8">
        <v>1.0170999999999999</v>
      </c>
      <c r="Y53" s="8">
        <v>0.49496000000000001</v>
      </c>
      <c r="Z53" s="8">
        <v>-0.55589999999999995</v>
      </c>
      <c r="AA53" s="8">
        <v>1.1498999999999999</v>
      </c>
      <c r="AB53" s="8"/>
      <c r="AC53" s="8">
        <v>-2.4551E-2</v>
      </c>
      <c r="AD53" s="8">
        <v>0.51978999999999997</v>
      </c>
      <c r="AE53" s="8">
        <v>-0.87514999999999998</v>
      </c>
      <c r="AF53" s="8">
        <v>0.16556000000000001</v>
      </c>
      <c r="AG53" s="8">
        <v>1.0144</v>
      </c>
      <c r="AH53" s="8">
        <v>-0.79881000000000002</v>
      </c>
      <c r="AI53" s="8">
        <v>4.8708</v>
      </c>
      <c r="AJ53" s="8"/>
      <c r="AK53" s="8">
        <v>-0.38541999999999998</v>
      </c>
      <c r="AL53" s="8">
        <v>1.9237</v>
      </c>
      <c r="AM53" s="8">
        <v>0.10575</v>
      </c>
      <c r="AN53" s="8">
        <v>1.0386</v>
      </c>
      <c r="AO53" s="8">
        <v>1.7902</v>
      </c>
      <c r="AP53" s="8">
        <v>-0.89785999999999999</v>
      </c>
      <c r="AQ53" s="8">
        <v>4.6276000000000002</v>
      </c>
      <c r="AR53" s="8"/>
      <c r="AS53" s="8">
        <v>0.97670999999999997</v>
      </c>
      <c r="AT53" s="8">
        <v>2.0323000000000002</v>
      </c>
      <c r="AU53" s="8">
        <v>-0.71599999999999997</v>
      </c>
      <c r="AV53" s="8">
        <v>0.16663</v>
      </c>
      <c r="AW53" s="8">
        <v>2.3374000000000001</v>
      </c>
      <c r="AX53" s="8">
        <v>-0.67667999999999995</v>
      </c>
      <c r="AY53" s="8">
        <v>7.1151999999999997</v>
      </c>
      <c r="AZ53" s="8"/>
      <c r="BA53" s="8">
        <v>-7.4105000000000004E-2</v>
      </c>
      <c r="BB53" s="8">
        <v>-0.79903000000000002</v>
      </c>
      <c r="BC53" s="8">
        <v>-0.63912999999999998</v>
      </c>
      <c r="BD53" s="8">
        <v>-0.94435999999999998</v>
      </c>
      <c r="BE53" s="8">
        <v>1.0062</v>
      </c>
      <c r="BF53" s="8">
        <v>0.10861</v>
      </c>
      <c r="BG53" s="8">
        <v>-1</v>
      </c>
      <c r="BH53" s="8"/>
      <c r="BI53" s="8">
        <v>0.16961000000000001</v>
      </c>
      <c r="BJ53" s="8">
        <v>-1</v>
      </c>
      <c r="BK53" s="8">
        <v>-0.77049999999999996</v>
      </c>
      <c r="BL53" s="8">
        <v>7.5226000000000001E-2</v>
      </c>
      <c r="BM53" s="8">
        <v>-0.15956999999999999</v>
      </c>
      <c r="BN53" s="8">
        <v>-0.14050000000000001</v>
      </c>
      <c r="BO53" s="8">
        <v>-0.24210999999999999</v>
      </c>
      <c r="BP53" s="8"/>
      <c r="BQ53" s="8">
        <v>6.1565000000000002E-2</v>
      </c>
      <c r="BR53" s="8">
        <v>1.2916000000000001</v>
      </c>
      <c r="BS53" s="8">
        <v>-0.70772000000000002</v>
      </c>
      <c r="BT53" s="8">
        <v>0.69986999999999999</v>
      </c>
      <c r="BU53" s="8">
        <v>0.26762000000000002</v>
      </c>
      <c r="BV53" s="8">
        <v>0.44363999999999998</v>
      </c>
      <c r="BW53" s="8">
        <v>-0.71519999999999995</v>
      </c>
      <c r="BX53" s="8"/>
      <c r="BY53" s="8">
        <v>0.55259000000000003</v>
      </c>
      <c r="BZ53" s="8">
        <v>0.33756999999999998</v>
      </c>
      <c r="CA53" s="8">
        <v>0.30265999999999998</v>
      </c>
      <c r="CB53" s="8">
        <v>1.1382000000000001</v>
      </c>
      <c r="CC53" s="8">
        <v>8.2058000000000006E-2</v>
      </c>
      <c r="CD53" s="8">
        <v>-0.99602999999999997</v>
      </c>
      <c r="CE53" s="8">
        <v>-0.438</v>
      </c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-0.28694999999999998</v>
      </c>
      <c r="V54" s="8">
        <v>-0.80879000000000001</v>
      </c>
      <c r="W54" s="8">
        <v>9.0939000000000006E-2</v>
      </c>
      <c r="X54" s="8">
        <v>0.64</v>
      </c>
      <c r="Y54" s="8">
        <v>0.48852000000000001</v>
      </c>
      <c r="Z54" s="8">
        <v>-0.71111000000000002</v>
      </c>
      <c r="AA54" s="8">
        <v>1.3042</v>
      </c>
      <c r="AB54" s="8"/>
      <c r="AC54" s="8">
        <v>-5.3575999999999999E-2</v>
      </c>
      <c r="AD54" s="8">
        <v>0.73031000000000001</v>
      </c>
      <c r="AE54" s="8">
        <v>-1</v>
      </c>
      <c r="AF54" s="8">
        <v>0.11205</v>
      </c>
      <c r="AG54" s="8">
        <v>0.94096000000000002</v>
      </c>
      <c r="AH54" s="8">
        <v>-0.69152999999999998</v>
      </c>
      <c r="AI54" s="8">
        <v>4.9074</v>
      </c>
      <c r="AJ54" s="8"/>
      <c r="AK54" s="8">
        <v>-0.28558</v>
      </c>
      <c r="AL54" s="8">
        <v>1.7388999999999999</v>
      </c>
      <c r="AM54" s="8">
        <v>8.2707000000000003E-2</v>
      </c>
      <c r="AN54" s="8">
        <v>0.37963000000000002</v>
      </c>
      <c r="AO54" s="8">
        <v>1.4715</v>
      </c>
      <c r="AP54" s="8">
        <v>-0.91296999999999995</v>
      </c>
      <c r="AQ54" s="8">
        <v>4.4988000000000001</v>
      </c>
      <c r="AR54" s="8"/>
      <c r="AS54" s="8">
        <v>1.3284</v>
      </c>
      <c r="AT54" s="8">
        <v>2.2181000000000002</v>
      </c>
      <c r="AU54" s="8">
        <v>-0.78517000000000003</v>
      </c>
      <c r="AV54" s="8">
        <v>1.3816E-2</v>
      </c>
      <c r="AW54" s="8">
        <v>2.3755999999999999</v>
      </c>
      <c r="AX54" s="8">
        <v>-0.71438999999999997</v>
      </c>
      <c r="AY54" s="8">
        <v>7.3895999999999997</v>
      </c>
      <c r="AZ54" s="8"/>
      <c r="BA54" s="8">
        <v>-0.12642999999999999</v>
      </c>
      <c r="BB54" s="8">
        <v>-0.83182999999999996</v>
      </c>
      <c r="BC54" s="8">
        <v>-0.68803000000000003</v>
      </c>
      <c r="BD54" s="8">
        <v>-0.99273</v>
      </c>
      <c r="BE54" s="8">
        <v>0.97223000000000004</v>
      </c>
      <c r="BF54" s="8">
        <v>0.29249999999999998</v>
      </c>
      <c r="BG54" s="8">
        <v>-0.61841999999999997</v>
      </c>
      <c r="BH54" s="8"/>
      <c r="BI54" s="8">
        <v>-0.14917</v>
      </c>
      <c r="BJ54" s="8">
        <v>-0.93945999999999996</v>
      </c>
      <c r="BK54" s="8">
        <v>-0.50575999999999999</v>
      </c>
      <c r="BL54" s="8">
        <v>0.21115</v>
      </c>
      <c r="BM54" s="8">
        <v>-0.16350000000000001</v>
      </c>
      <c r="BN54" s="8">
        <v>-0.18362000000000001</v>
      </c>
      <c r="BO54" s="8">
        <v>-0.20659</v>
      </c>
      <c r="BP54" s="8"/>
      <c r="BQ54" s="8">
        <v>-4.0067999999999999E-2</v>
      </c>
      <c r="BR54" s="8">
        <v>0.76259999999999994</v>
      </c>
      <c r="BS54" s="8">
        <v>-0.34799000000000002</v>
      </c>
      <c r="BT54" s="8">
        <v>0.47645999999999999</v>
      </c>
      <c r="BU54" s="8">
        <v>0.37053000000000003</v>
      </c>
      <c r="BV54" s="8">
        <v>0.20130999999999999</v>
      </c>
      <c r="BW54" s="8">
        <v>-0.76400000000000001</v>
      </c>
      <c r="BX54" s="8"/>
      <c r="BY54" s="8">
        <v>0.82167000000000001</v>
      </c>
      <c r="BZ54" s="8">
        <v>0.53917000000000004</v>
      </c>
      <c r="CA54" s="8">
        <v>-0.45423999999999998</v>
      </c>
      <c r="CB54" s="8">
        <v>0.93047000000000002</v>
      </c>
      <c r="CC54" s="8">
        <v>0.15648000000000001</v>
      </c>
      <c r="CD54" s="8">
        <v>-0.98573999999999995</v>
      </c>
      <c r="CE54" s="8">
        <v>-0.28845999999999999</v>
      </c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-0.27300000000000002</v>
      </c>
      <c r="V55" s="8">
        <v>-0.43514000000000003</v>
      </c>
      <c r="W55" s="8">
        <v>-2.1250999999999999E-2</v>
      </c>
      <c r="X55" s="8">
        <v>1.3865000000000001</v>
      </c>
      <c r="Y55" s="8">
        <v>0.30636999999999998</v>
      </c>
      <c r="Z55" s="8">
        <v>-1</v>
      </c>
      <c r="AA55" s="8">
        <v>1.2234</v>
      </c>
      <c r="AB55" s="8"/>
      <c r="AC55" s="8">
        <v>-3.4007999999999998E-3</v>
      </c>
      <c r="AD55" s="8">
        <v>0.71053999999999995</v>
      </c>
      <c r="AE55" s="8">
        <v>-0.89346999999999999</v>
      </c>
      <c r="AF55" s="8">
        <v>0.54239000000000004</v>
      </c>
      <c r="AG55" s="8">
        <v>0.97684000000000004</v>
      </c>
      <c r="AH55" s="8">
        <v>-0.65483000000000002</v>
      </c>
      <c r="AI55" s="8">
        <v>4.7885</v>
      </c>
      <c r="AJ55" s="8"/>
      <c r="AK55" s="8">
        <v>-0.30911</v>
      </c>
      <c r="AL55" s="8">
        <v>2.5535000000000001</v>
      </c>
      <c r="AM55" s="8">
        <v>5.8257000000000003E-2</v>
      </c>
      <c r="AN55" s="8">
        <v>0.73975999999999997</v>
      </c>
      <c r="AO55" s="8">
        <v>1.4120999999999999</v>
      </c>
      <c r="AP55" s="8">
        <v>-0.90517000000000003</v>
      </c>
      <c r="AQ55" s="8">
        <v>4.9161999999999999</v>
      </c>
      <c r="AR55" s="8"/>
      <c r="AS55" s="8">
        <v>1.6059000000000001</v>
      </c>
      <c r="AT55" s="8">
        <v>2.1644000000000001</v>
      </c>
      <c r="AU55" s="8">
        <v>-0.82267000000000001</v>
      </c>
      <c r="AV55" s="8">
        <v>-0.42327999999999999</v>
      </c>
      <c r="AW55" s="8">
        <v>2.2589999999999999</v>
      </c>
      <c r="AX55" s="8">
        <v>-0.65403</v>
      </c>
      <c r="AY55" s="8">
        <v>7.0648999999999997</v>
      </c>
      <c r="AZ55" s="8"/>
      <c r="BA55" s="8">
        <v>-0.14279</v>
      </c>
      <c r="BB55" s="8">
        <v>-0.91456000000000004</v>
      </c>
      <c r="BC55" s="8">
        <v>-0.46667999999999998</v>
      </c>
      <c r="BD55" s="8">
        <v>-1</v>
      </c>
      <c r="BE55" s="8">
        <v>0.77163000000000004</v>
      </c>
      <c r="BF55" s="8">
        <v>0.64661999999999997</v>
      </c>
      <c r="BG55" s="8">
        <v>-0.63260000000000005</v>
      </c>
      <c r="BH55" s="8"/>
      <c r="BI55" s="8">
        <v>-0.1837</v>
      </c>
      <c r="BJ55" s="8">
        <v>-0.89226000000000005</v>
      </c>
      <c r="BK55" s="8">
        <v>-0.45654</v>
      </c>
      <c r="BL55" s="8">
        <v>0.17818000000000001</v>
      </c>
      <c r="BM55" s="8">
        <v>-0.32507999999999998</v>
      </c>
      <c r="BN55" s="8">
        <v>-0.23752000000000001</v>
      </c>
      <c r="BO55" s="8">
        <v>-0.35358000000000001</v>
      </c>
      <c r="BP55" s="8"/>
      <c r="BQ55" s="8">
        <v>0.18598000000000001</v>
      </c>
      <c r="BR55" s="8">
        <v>0.35258</v>
      </c>
      <c r="BS55" s="8">
        <v>-0.58701000000000003</v>
      </c>
      <c r="BT55" s="8">
        <v>0.41276000000000002</v>
      </c>
      <c r="BU55" s="8">
        <v>0.5665</v>
      </c>
      <c r="BV55" s="8">
        <v>0.11971999999999999</v>
      </c>
      <c r="BW55" s="8">
        <v>-0.51265000000000005</v>
      </c>
      <c r="BX55" s="8"/>
      <c r="BY55" s="8">
        <v>1.1040000000000001</v>
      </c>
      <c r="BZ55" s="8">
        <v>0.11618000000000001</v>
      </c>
      <c r="CA55" s="8">
        <v>-0.67159000000000002</v>
      </c>
      <c r="CB55" s="8">
        <v>0.55589999999999995</v>
      </c>
      <c r="CC55" s="8">
        <v>0.13916999999999999</v>
      </c>
      <c r="CD55" s="8">
        <v>-0.77551000000000003</v>
      </c>
      <c r="CE55" s="8">
        <v>-0.49146000000000001</v>
      </c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-0.26185999999999998</v>
      </c>
      <c r="V56" s="8">
        <v>-0.32505000000000001</v>
      </c>
      <c r="W56" s="8">
        <v>-6.5434999999999993E-2</v>
      </c>
      <c r="X56" s="8">
        <v>1.0954999999999999</v>
      </c>
      <c r="Y56" s="8">
        <v>0.42403000000000002</v>
      </c>
      <c r="Z56" s="8">
        <v>-0.96377999999999997</v>
      </c>
      <c r="AA56" s="8">
        <v>1.3128</v>
      </c>
      <c r="AB56" s="8"/>
      <c r="AC56" s="8">
        <v>4.2870999999999999E-2</v>
      </c>
      <c r="AD56" s="8">
        <v>0.68257999999999996</v>
      </c>
      <c r="AE56" s="8">
        <v>-0.75209000000000004</v>
      </c>
      <c r="AF56" s="8">
        <v>0.97145000000000004</v>
      </c>
      <c r="AG56" s="8">
        <v>0.98012999999999995</v>
      </c>
      <c r="AH56" s="8">
        <v>-0.62794000000000005</v>
      </c>
      <c r="AI56" s="8">
        <v>4.3418999999999999</v>
      </c>
      <c r="AJ56" s="8"/>
      <c r="AK56" s="8">
        <v>-0.44017000000000001</v>
      </c>
      <c r="AL56" s="8">
        <v>1.7535000000000001</v>
      </c>
      <c r="AM56" s="8">
        <v>0.11849</v>
      </c>
      <c r="AN56" s="8">
        <v>0.24093000000000001</v>
      </c>
      <c r="AO56" s="8">
        <v>1.4722</v>
      </c>
      <c r="AP56" s="8">
        <v>-1</v>
      </c>
      <c r="AQ56" s="8">
        <v>5.0991999999999997</v>
      </c>
      <c r="AR56" s="8"/>
      <c r="AS56" s="8">
        <v>1.2255</v>
      </c>
      <c r="AT56" s="8">
        <v>2.7477999999999998</v>
      </c>
      <c r="AU56" s="8">
        <v>-0.88026000000000004</v>
      </c>
      <c r="AV56" s="8">
        <v>4.4343E-2</v>
      </c>
      <c r="AW56" s="8">
        <v>2.4472999999999998</v>
      </c>
      <c r="AX56" s="8">
        <v>-0.71409</v>
      </c>
      <c r="AY56" s="8">
        <v>6.9466000000000001</v>
      </c>
      <c r="AZ56" s="8"/>
      <c r="BA56" s="8">
        <v>-0.24093000000000001</v>
      </c>
      <c r="BB56" s="8">
        <v>-1</v>
      </c>
      <c r="BC56" s="8">
        <v>-0.44873000000000002</v>
      </c>
      <c r="BD56" s="8">
        <v>-0.67547999999999997</v>
      </c>
      <c r="BE56" s="8">
        <v>0.99614000000000003</v>
      </c>
      <c r="BF56" s="8">
        <v>0.44633</v>
      </c>
      <c r="BG56" s="8">
        <v>-0.72851999999999995</v>
      </c>
      <c r="BH56" s="8"/>
      <c r="BI56" s="8">
        <v>4.0282999999999999E-2</v>
      </c>
      <c r="BJ56" s="8">
        <v>-0.84377999999999997</v>
      </c>
      <c r="BK56" s="8">
        <v>-0.30603000000000002</v>
      </c>
      <c r="BL56" s="8">
        <v>0.27694000000000002</v>
      </c>
      <c r="BM56" s="8">
        <v>-0.23752999999999999</v>
      </c>
      <c r="BN56" s="8">
        <v>0.23779</v>
      </c>
      <c r="BO56" s="8">
        <v>-0.50483999999999996</v>
      </c>
      <c r="BP56" s="8"/>
      <c r="BQ56" s="8">
        <v>0.23816999999999999</v>
      </c>
      <c r="BR56" s="8">
        <v>0.48866999999999999</v>
      </c>
      <c r="BS56" s="8">
        <v>-0.48414000000000001</v>
      </c>
      <c r="BT56" s="8">
        <v>0.41263</v>
      </c>
      <c r="BU56" s="8">
        <v>0.54730000000000001</v>
      </c>
      <c r="BV56" s="8">
        <v>0.15916</v>
      </c>
      <c r="BW56" s="8">
        <v>-0.64968000000000004</v>
      </c>
      <c r="BX56" s="8"/>
      <c r="BY56" s="8">
        <v>1.4903</v>
      </c>
      <c r="BZ56" s="8">
        <v>-4.6128000000000002E-2</v>
      </c>
      <c r="CA56" s="8">
        <v>-0.32240000000000002</v>
      </c>
      <c r="CB56" s="8">
        <v>0.57728000000000002</v>
      </c>
      <c r="CC56" s="8">
        <v>0.14043</v>
      </c>
      <c r="CD56" s="8">
        <v>-0.47833999999999999</v>
      </c>
      <c r="CE56" s="8">
        <v>-0.50714000000000004</v>
      </c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5.1978999999999997E-2</v>
      </c>
      <c r="V57" s="8">
        <v>0.23086000000000001</v>
      </c>
      <c r="W57" s="8">
        <v>-9.6668000000000004E-2</v>
      </c>
      <c r="X57" s="8">
        <v>0.91120000000000001</v>
      </c>
      <c r="Y57" s="8">
        <v>0.33317000000000002</v>
      </c>
      <c r="Z57" s="8">
        <v>-0.82116999999999996</v>
      </c>
      <c r="AA57" s="8">
        <v>1.3902000000000001</v>
      </c>
      <c r="AB57" s="8"/>
      <c r="AC57" s="8">
        <v>-0.12014</v>
      </c>
      <c r="AD57" s="8">
        <v>0.87053000000000003</v>
      </c>
      <c r="AE57" s="8">
        <v>-0.49209999999999998</v>
      </c>
      <c r="AF57" s="8">
        <v>0.18182999999999999</v>
      </c>
      <c r="AG57" s="8">
        <v>0.96926999999999996</v>
      </c>
      <c r="AH57" s="8">
        <v>-0.46648000000000001</v>
      </c>
      <c r="AI57" s="8">
        <v>4.2754000000000003</v>
      </c>
      <c r="AJ57" s="8"/>
      <c r="AK57" s="8">
        <v>-0.24654000000000001</v>
      </c>
      <c r="AL57" s="8">
        <v>0.47364000000000001</v>
      </c>
      <c r="AM57" s="8">
        <v>0.12648000000000001</v>
      </c>
      <c r="AN57" s="8">
        <v>7.1184999999999998E-2</v>
      </c>
      <c r="AO57" s="8">
        <v>1.3079000000000001</v>
      </c>
      <c r="AP57" s="8">
        <v>-0.83687999999999996</v>
      </c>
      <c r="AQ57" s="8">
        <v>5.2497999999999996</v>
      </c>
      <c r="AR57" s="8"/>
      <c r="AS57" s="8">
        <v>1.2391000000000001</v>
      </c>
      <c r="AT57" s="8">
        <v>2.2746</v>
      </c>
      <c r="AU57" s="8">
        <v>-0.85494999999999999</v>
      </c>
      <c r="AV57" s="8">
        <v>0.34345999999999999</v>
      </c>
      <c r="AW57" s="8">
        <v>2.0424000000000002</v>
      </c>
      <c r="AX57" s="8">
        <v>-0.77144000000000001</v>
      </c>
      <c r="AY57" s="8">
        <v>6.6791</v>
      </c>
      <c r="AZ57" s="8"/>
      <c r="BA57" s="8">
        <v>-0.35074</v>
      </c>
      <c r="BB57" s="8">
        <v>-0.91064000000000001</v>
      </c>
      <c r="BC57" s="8">
        <v>-0.32866000000000001</v>
      </c>
      <c r="BD57" s="8">
        <v>-3.2583000000000001E-2</v>
      </c>
      <c r="BE57" s="8">
        <v>0.78071999999999997</v>
      </c>
      <c r="BF57" s="8">
        <v>9.7989999999999994E-2</v>
      </c>
      <c r="BG57" s="8">
        <v>-0.69862000000000002</v>
      </c>
      <c r="BH57" s="8"/>
      <c r="BI57" s="8">
        <v>-8.1950999999999996E-2</v>
      </c>
      <c r="BJ57" s="8">
        <v>-0.75466</v>
      </c>
      <c r="BK57" s="8">
        <v>0.17804</v>
      </c>
      <c r="BL57" s="8">
        <v>0.37996000000000002</v>
      </c>
      <c r="BM57" s="8">
        <v>-0.26194000000000001</v>
      </c>
      <c r="BN57" s="8">
        <v>0.56437000000000004</v>
      </c>
      <c r="BO57" s="8">
        <v>-0.29792000000000002</v>
      </c>
      <c r="BP57" s="8"/>
      <c r="BQ57" s="8">
        <v>-0.41143000000000002</v>
      </c>
      <c r="BR57" s="8">
        <v>0.41987000000000002</v>
      </c>
      <c r="BS57" s="8">
        <v>-0.61109000000000002</v>
      </c>
      <c r="BT57" s="8">
        <v>0.37425999999999998</v>
      </c>
      <c r="BU57" s="8">
        <v>0.67137999999999998</v>
      </c>
      <c r="BV57" s="8">
        <v>0.25431999999999999</v>
      </c>
      <c r="BW57" s="8">
        <v>-0.61334999999999995</v>
      </c>
      <c r="BX57" s="8"/>
      <c r="BY57" s="8">
        <v>1.1802999999999999</v>
      </c>
      <c r="BZ57" s="8">
        <v>6.5554000000000003E-3</v>
      </c>
      <c r="CA57" s="8">
        <v>-0.10340000000000001</v>
      </c>
      <c r="CB57" s="8">
        <v>0.91935</v>
      </c>
      <c r="CC57" s="8">
        <v>0.2293</v>
      </c>
      <c r="CD57" s="8">
        <v>-0.18078</v>
      </c>
      <c r="CE57" s="8">
        <v>-0.57235000000000003</v>
      </c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0.14557</v>
      </c>
      <c r="V58" s="8">
        <v>0.20322000000000001</v>
      </c>
      <c r="W58" s="8">
        <v>-8.5959999999999995E-2</v>
      </c>
      <c r="X58" s="8">
        <v>1.3105</v>
      </c>
      <c r="Y58" s="8">
        <v>0.40700999999999998</v>
      </c>
      <c r="Z58" s="8">
        <v>-0.95037000000000005</v>
      </c>
      <c r="AA58" s="8">
        <v>1.2991999999999999</v>
      </c>
      <c r="AB58" s="8"/>
      <c r="AC58" s="8">
        <v>0.47849000000000003</v>
      </c>
      <c r="AD58" s="8">
        <v>0.68025000000000002</v>
      </c>
      <c r="AE58" s="8">
        <v>-0.46875</v>
      </c>
      <c r="AF58" s="8">
        <v>0.38943</v>
      </c>
      <c r="AG58" s="8">
        <v>0.58187999999999995</v>
      </c>
      <c r="AH58" s="8">
        <v>-0.34688000000000002</v>
      </c>
      <c r="AI58" s="8">
        <v>3.4302000000000001</v>
      </c>
      <c r="AJ58" s="8"/>
      <c r="AK58" s="8">
        <v>0.33807999999999999</v>
      </c>
      <c r="AL58" s="8">
        <v>0.85941999999999996</v>
      </c>
      <c r="AM58" s="8">
        <v>0.12055</v>
      </c>
      <c r="AN58" s="8">
        <v>-0.11713</v>
      </c>
      <c r="AO58" s="8">
        <v>1.2068000000000001</v>
      </c>
      <c r="AP58" s="8">
        <v>-0.83067999999999997</v>
      </c>
      <c r="AQ58" s="8">
        <v>5.0446</v>
      </c>
      <c r="AR58" s="8"/>
      <c r="AS58" s="8">
        <v>1.0768</v>
      </c>
      <c r="AT58" s="8">
        <v>1.9518</v>
      </c>
      <c r="AU58" s="8">
        <v>-0.95547000000000004</v>
      </c>
      <c r="AV58" s="8">
        <v>-0.58625000000000005</v>
      </c>
      <c r="AW58" s="8">
        <v>1.2951999999999999</v>
      </c>
      <c r="AX58" s="8">
        <v>-0.76981999999999995</v>
      </c>
      <c r="AY58" s="8">
        <v>6.9292999999999996</v>
      </c>
      <c r="AZ58" s="8"/>
      <c r="BA58" s="8">
        <v>-0.23380000000000001</v>
      </c>
      <c r="BB58" s="8">
        <v>-0.97802999999999995</v>
      </c>
      <c r="BC58" s="8">
        <v>-0.18475</v>
      </c>
      <c r="BD58" s="8">
        <v>0.18210999999999999</v>
      </c>
      <c r="BE58" s="8">
        <v>0.76565000000000005</v>
      </c>
      <c r="BF58" s="8">
        <v>0.15071000000000001</v>
      </c>
      <c r="BG58" s="8">
        <v>-0.59169000000000005</v>
      </c>
      <c r="BH58" s="8"/>
      <c r="BI58" s="8">
        <v>0.10186000000000001</v>
      </c>
      <c r="BJ58" s="8">
        <v>-0.81555</v>
      </c>
      <c r="BK58" s="8">
        <v>0.29876999999999998</v>
      </c>
      <c r="BL58" s="8">
        <v>0.18783</v>
      </c>
      <c r="BM58" s="8">
        <v>-9.9016999999999994E-2</v>
      </c>
      <c r="BN58" s="8">
        <v>0.22267999999999999</v>
      </c>
      <c r="BO58" s="8">
        <v>-0.29276999999999997</v>
      </c>
      <c r="BP58" s="8"/>
      <c r="BQ58" s="8">
        <v>-0.97287999999999997</v>
      </c>
      <c r="BR58" s="8">
        <v>0.65239000000000003</v>
      </c>
      <c r="BS58" s="8">
        <v>-0.69869000000000003</v>
      </c>
      <c r="BT58" s="8">
        <v>0.11913</v>
      </c>
      <c r="BU58" s="8">
        <v>0.84738000000000002</v>
      </c>
      <c r="BV58" s="8">
        <v>0.40561000000000003</v>
      </c>
      <c r="BW58" s="8">
        <v>-0.73719999999999997</v>
      </c>
      <c r="BX58" s="8"/>
      <c r="BY58" s="8">
        <v>1.2601</v>
      </c>
      <c r="BZ58" s="8">
        <v>3.1189000000000001E-2</v>
      </c>
      <c r="CA58" s="8">
        <v>-0.67606999999999995</v>
      </c>
      <c r="CB58" s="8">
        <v>0.77493000000000001</v>
      </c>
      <c r="CC58" s="8">
        <v>7.6374999999999998E-2</v>
      </c>
      <c r="CD58" s="8">
        <v>-3.4082000000000001E-2</v>
      </c>
      <c r="CE58" s="8">
        <v>-0.29754999999999998</v>
      </c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-0.16869000000000001</v>
      </c>
      <c r="V59" s="8">
        <v>0.53488999999999998</v>
      </c>
      <c r="W59" s="8">
        <v>-0.30967</v>
      </c>
      <c r="X59" s="8">
        <v>1.2625999999999999</v>
      </c>
      <c r="Y59" s="8">
        <v>-0.34564</v>
      </c>
      <c r="Z59" s="8">
        <v>-0.21149999999999999</v>
      </c>
      <c r="AA59" s="8">
        <v>0.21973999999999999</v>
      </c>
      <c r="AB59" s="8"/>
      <c r="AC59" s="8">
        <v>0.17787</v>
      </c>
      <c r="AD59" s="8">
        <v>0.60772000000000004</v>
      </c>
      <c r="AE59" s="8">
        <v>-0.30399999999999999</v>
      </c>
      <c r="AF59" s="8">
        <v>0.31129000000000001</v>
      </c>
      <c r="AG59" s="8">
        <v>-0.20913999999999999</v>
      </c>
      <c r="AH59" s="8">
        <v>6.3994999999999996E-2</v>
      </c>
      <c r="AI59" s="8">
        <v>1.8385</v>
      </c>
      <c r="AJ59" s="8"/>
      <c r="AK59" s="8">
        <v>1.7935000000000001</v>
      </c>
      <c r="AL59" s="8">
        <v>0.67989999999999995</v>
      </c>
      <c r="AM59" s="8">
        <v>0.22036</v>
      </c>
      <c r="AN59" s="8">
        <v>0.19756000000000001</v>
      </c>
      <c r="AO59" s="8">
        <v>-0.17083999999999999</v>
      </c>
      <c r="AP59" s="8">
        <v>-0.50297000000000003</v>
      </c>
      <c r="AQ59" s="8">
        <v>2.7067000000000001</v>
      </c>
      <c r="AR59" s="8"/>
      <c r="AS59" s="8">
        <v>1.2028000000000001</v>
      </c>
      <c r="AT59" s="8">
        <v>1.9076</v>
      </c>
      <c r="AU59" s="8">
        <v>-0.95896999999999999</v>
      </c>
      <c r="AV59" s="8">
        <v>0.73360000000000003</v>
      </c>
      <c r="AW59" s="8">
        <v>0.56467000000000001</v>
      </c>
      <c r="AX59" s="8">
        <v>-0.40754000000000001</v>
      </c>
      <c r="AY59" s="8">
        <v>4.1745999999999999</v>
      </c>
      <c r="AZ59" s="8"/>
      <c r="BA59" s="8">
        <v>5.3924E-2</v>
      </c>
      <c r="BB59" s="8">
        <v>-0.95972999999999997</v>
      </c>
      <c r="BC59" s="8">
        <v>-0.3372</v>
      </c>
      <c r="BD59" s="8">
        <v>0.12866</v>
      </c>
      <c r="BE59" s="8">
        <v>1.7868999999999999</v>
      </c>
      <c r="BF59" s="8">
        <v>0.24498</v>
      </c>
      <c r="BG59" s="8">
        <v>-0.5867</v>
      </c>
      <c r="BH59" s="8"/>
      <c r="BI59" s="8">
        <v>-2.7306E-2</v>
      </c>
      <c r="BJ59" s="8">
        <v>-0.80774000000000001</v>
      </c>
      <c r="BK59" s="8">
        <v>0.33517000000000002</v>
      </c>
      <c r="BL59" s="8">
        <v>0.14579</v>
      </c>
      <c r="BM59" s="8">
        <v>-1.8374000000000001E-2</v>
      </c>
      <c r="BN59" s="8">
        <v>-0.18953999999999999</v>
      </c>
      <c r="BO59" s="8">
        <v>-0.45535999999999999</v>
      </c>
      <c r="BP59" s="8"/>
      <c r="BQ59" s="8">
        <v>-0.74117999999999995</v>
      </c>
      <c r="BR59" s="8">
        <v>0.21057999999999999</v>
      </c>
      <c r="BS59" s="8">
        <v>-0.60284000000000004</v>
      </c>
      <c r="BT59" s="8">
        <v>1.0872E-2</v>
      </c>
      <c r="BU59" s="8">
        <v>0.83104999999999996</v>
      </c>
      <c r="BV59" s="8">
        <v>0.37026999999999999</v>
      </c>
      <c r="BW59" s="8">
        <v>-0.79381999999999997</v>
      </c>
      <c r="BX59" s="8"/>
      <c r="BY59" s="8">
        <v>1.9501999999999999</v>
      </c>
      <c r="BZ59" s="8">
        <v>-9.0862999999999999E-2</v>
      </c>
      <c r="CA59" s="8">
        <v>-0.67640999999999996</v>
      </c>
      <c r="CB59" s="8">
        <v>1.0891999999999999</v>
      </c>
      <c r="CC59" s="8">
        <v>0.37436999999999998</v>
      </c>
      <c r="CD59" s="8">
        <v>0.16116</v>
      </c>
      <c r="CE59" s="8">
        <v>-0.41193000000000002</v>
      </c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-0.15293000000000001</v>
      </c>
      <c r="V60" s="8">
        <v>0.49502000000000002</v>
      </c>
      <c r="W60" s="8">
        <v>-0.25858999999999999</v>
      </c>
      <c r="X60" s="8">
        <v>1.3345</v>
      </c>
      <c r="Y60" s="8">
        <v>-0.55579999999999996</v>
      </c>
      <c r="Z60" s="8">
        <v>-0.33354</v>
      </c>
      <c r="AA60" s="8">
        <v>0.35718</v>
      </c>
      <c r="AB60" s="8"/>
      <c r="AC60" s="8">
        <v>0.37606000000000001</v>
      </c>
      <c r="AD60" s="8">
        <v>0.39661999999999997</v>
      </c>
      <c r="AE60" s="8">
        <v>-0.18884000000000001</v>
      </c>
      <c r="AF60" s="8">
        <v>0.23482</v>
      </c>
      <c r="AG60" s="8">
        <v>0.36424000000000001</v>
      </c>
      <c r="AH60" s="8">
        <v>0.24965000000000001</v>
      </c>
      <c r="AI60" s="8">
        <v>0.30989</v>
      </c>
      <c r="AJ60" s="8"/>
      <c r="AK60" s="8">
        <v>3.1450999999999998</v>
      </c>
      <c r="AL60" s="8">
        <v>0.70965</v>
      </c>
      <c r="AM60" s="8">
        <v>0.29125000000000001</v>
      </c>
      <c r="AN60" s="8">
        <v>-0.37988</v>
      </c>
      <c r="AO60" s="8">
        <v>0.57745999999999997</v>
      </c>
      <c r="AP60" s="8">
        <v>-0.32103999999999999</v>
      </c>
      <c r="AQ60" s="8">
        <v>1.3521000000000001</v>
      </c>
      <c r="AR60" s="8"/>
      <c r="AS60" s="8">
        <v>1.6192</v>
      </c>
      <c r="AT60" s="8">
        <v>1.2258</v>
      </c>
      <c r="AU60" s="8">
        <v>-0.94394</v>
      </c>
      <c r="AV60" s="8">
        <v>3.4293000000000001E-3</v>
      </c>
      <c r="AW60" s="8">
        <v>0.54566000000000003</v>
      </c>
      <c r="AX60" s="8">
        <v>-0.26978999999999997</v>
      </c>
      <c r="AY60" s="8">
        <v>1.3931</v>
      </c>
      <c r="AZ60" s="8"/>
      <c r="BA60" s="8">
        <v>-4.9081E-2</v>
      </c>
      <c r="BB60" s="8">
        <v>-0.89068000000000003</v>
      </c>
      <c r="BC60" s="8">
        <v>-0.39634999999999998</v>
      </c>
      <c r="BD60" s="8">
        <v>0.18326000000000001</v>
      </c>
      <c r="BE60" s="8">
        <v>2.2454999999999998</v>
      </c>
      <c r="BF60" s="8">
        <v>0.43980999999999998</v>
      </c>
      <c r="BG60" s="8">
        <v>-0.45073999999999997</v>
      </c>
      <c r="BH60" s="8"/>
      <c r="BI60" s="8">
        <v>-0.23663000000000001</v>
      </c>
      <c r="BJ60" s="8">
        <v>-0.89407000000000003</v>
      </c>
      <c r="BK60" s="8">
        <v>0.32134000000000001</v>
      </c>
      <c r="BL60" s="8">
        <v>0.31296000000000002</v>
      </c>
      <c r="BM60" s="8">
        <v>4.8476999999999999E-2</v>
      </c>
      <c r="BN60" s="8">
        <v>-0.42279</v>
      </c>
      <c r="BO60" s="8">
        <v>-0.44008000000000003</v>
      </c>
      <c r="BP60" s="8"/>
      <c r="BQ60" s="8">
        <v>-0.60784000000000005</v>
      </c>
      <c r="BR60" s="8">
        <v>0.31146000000000001</v>
      </c>
      <c r="BS60" s="8">
        <v>-0.78266999999999998</v>
      </c>
      <c r="BT60" s="8">
        <v>-0.20154</v>
      </c>
      <c r="BU60" s="8">
        <v>1.0596000000000001</v>
      </c>
      <c r="BV60" s="8">
        <v>0.39552999999999999</v>
      </c>
      <c r="BW60" s="8">
        <v>-0.84831999999999996</v>
      </c>
      <c r="BX60" s="8"/>
      <c r="BY60" s="8">
        <v>1.5607</v>
      </c>
      <c r="BZ60" s="8">
        <v>-0.23147999999999999</v>
      </c>
      <c r="CA60" s="8">
        <v>-0.51307999999999998</v>
      </c>
      <c r="CB60" s="8">
        <v>1.1553</v>
      </c>
      <c r="CC60" s="8">
        <v>0.38727</v>
      </c>
      <c r="CD60" s="8">
        <v>0.16478999999999999</v>
      </c>
      <c r="CE60" s="8">
        <v>-0.36060999999999999</v>
      </c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-0.14313000000000001</v>
      </c>
      <c r="V61" s="8">
        <v>0.73648000000000002</v>
      </c>
      <c r="W61" s="8">
        <v>-0.23895</v>
      </c>
      <c r="X61" s="8">
        <v>0.99278</v>
      </c>
      <c r="Y61" s="8">
        <v>-0.11611</v>
      </c>
      <c r="Z61" s="8">
        <v>-0.12256</v>
      </c>
      <c r="AA61" s="8">
        <v>0.42475000000000002</v>
      </c>
      <c r="AB61" s="8"/>
      <c r="AC61" s="8">
        <v>1.2199</v>
      </c>
      <c r="AD61" s="8">
        <v>0.55920000000000003</v>
      </c>
      <c r="AE61" s="8">
        <v>-0.20563999999999999</v>
      </c>
      <c r="AF61" s="8">
        <v>0.20437</v>
      </c>
      <c r="AG61" s="8">
        <v>0.53437999999999997</v>
      </c>
      <c r="AH61" s="8">
        <v>0.19586000000000001</v>
      </c>
      <c r="AI61" s="8">
        <v>0.83133999999999997</v>
      </c>
      <c r="AJ61" s="8"/>
      <c r="AK61" s="8">
        <v>2.6608999999999998</v>
      </c>
      <c r="AL61" s="8">
        <v>-0.18361</v>
      </c>
      <c r="AM61" s="8">
        <v>0.18501000000000001</v>
      </c>
      <c r="AN61" s="8">
        <v>-0.31455</v>
      </c>
      <c r="AO61" s="8">
        <v>1.0844</v>
      </c>
      <c r="AP61" s="8">
        <v>-0.40473999999999999</v>
      </c>
      <c r="AQ61" s="8">
        <v>1.2414000000000001</v>
      </c>
      <c r="AR61" s="8"/>
      <c r="AS61" s="8">
        <v>1.4953000000000001</v>
      </c>
      <c r="AT61" s="8">
        <v>-0.26644000000000001</v>
      </c>
      <c r="AU61" s="8">
        <v>-1</v>
      </c>
      <c r="AV61" s="8">
        <v>0.36005999999999999</v>
      </c>
      <c r="AW61" s="8">
        <v>0.65797000000000005</v>
      </c>
      <c r="AX61" s="8">
        <v>-0.25363000000000002</v>
      </c>
      <c r="AY61" s="8">
        <v>5.3540999999999997E-3</v>
      </c>
      <c r="AZ61" s="8"/>
      <c r="BA61" s="8">
        <v>0.15639</v>
      </c>
      <c r="BB61" s="8">
        <v>-0.91685000000000005</v>
      </c>
      <c r="BC61" s="8">
        <v>-0.50390999999999997</v>
      </c>
      <c r="BD61" s="8">
        <v>-7.3724000000000003E-3</v>
      </c>
      <c r="BE61" s="8">
        <v>1.9970000000000001</v>
      </c>
      <c r="BF61" s="8">
        <v>0.26674999999999999</v>
      </c>
      <c r="BG61" s="8">
        <v>-0.59592999999999996</v>
      </c>
      <c r="BH61" s="8"/>
      <c r="BI61" s="8">
        <v>-0.53434000000000004</v>
      </c>
      <c r="BJ61" s="8">
        <v>-0.69194999999999995</v>
      </c>
      <c r="BK61" s="8">
        <v>0.20799999999999999</v>
      </c>
      <c r="BL61" s="8">
        <v>0.15748000000000001</v>
      </c>
      <c r="BM61" s="8">
        <v>0.1096</v>
      </c>
      <c r="BN61" s="8">
        <v>-0.64624000000000004</v>
      </c>
      <c r="BO61" s="8">
        <v>-0.35702</v>
      </c>
      <c r="BP61" s="8"/>
      <c r="BQ61" s="8">
        <v>-0.36029</v>
      </c>
      <c r="BR61" s="8">
        <v>0.59031</v>
      </c>
      <c r="BS61" s="8">
        <v>-0.78686999999999996</v>
      </c>
      <c r="BT61" s="8">
        <v>-0.502</v>
      </c>
      <c r="BU61" s="8">
        <v>1.0684</v>
      </c>
      <c r="BV61" s="8">
        <v>0.20308999999999999</v>
      </c>
      <c r="BW61" s="8">
        <v>-0.56069999999999998</v>
      </c>
      <c r="BX61" s="8"/>
      <c r="BY61" s="8">
        <v>0.91161999999999999</v>
      </c>
      <c r="BZ61" s="8">
        <v>-0.17224999999999999</v>
      </c>
      <c r="CA61" s="8">
        <v>-0.63663999999999998</v>
      </c>
      <c r="CB61" s="8">
        <v>0.29676999999999998</v>
      </c>
      <c r="CC61" s="8">
        <v>0.27936</v>
      </c>
      <c r="CD61" s="8">
        <v>0.32124000000000003</v>
      </c>
      <c r="CE61" s="8">
        <v>-0.21854999999999999</v>
      </c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-0.37709999999999999</v>
      </c>
      <c r="V62" s="8">
        <v>0.20971000000000001</v>
      </c>
      <c r="W62" s="8">
        <v>-0.41369</v>
      </c>
      <c r="X62" s="8">
        <v>0.52071000000000001</v>
      </c>
      <c r="Y62" s="8">
        <v>7.5086E-2</v>
      </c>
      <c r="Z62" s="8">
        <v>-0.10452</v>
      </c>
      <c r="AA62" s="8">
        <v>0.22625000000000001</v>
      </c>
      <c r="AB62" s="8"/>
      <c r="AC62" s="8">
        <v>1.6020000000000001</v>
      </c>
      <c r="AD62" s="8">
        <v>0.19248000000000001</v>
      </c>
      <c r="AE62" s="8">
        <v>-0.15823999999999999</v>
      </c>
      <c r="AF62" s="8">
        <v>0.19502</v>
      </c>
      <c r="AG62" s="8">
        <v>0.42952000000000001</v>
      </c>
      <c r="AH62" s="8">
        <v>0.34227000000000002</v>
      </c>
      <c r="AI62" s="8">
        <v>0.54718999999999995</v>
      </c>
      <c r="AJ62" s="8"/>
      <c r="AK62" s="8">
        <v>2.5716000000000001</v>
      </c>
      <c r="AL62" s="8">
        <v>0.17335</v>
      </c>
      <c r="AM62" s="8">
        <v>0.24953</v>
      </c>
      <c r="AN62" s="8">
        <v>-5.4252000000000002E-2</v>
      </c>
      <c r="AO62" s="8">
        <v>1.1203000000000001</v>
      </c>
      <c r="AP62" s="8">
        <v>-0.53659999999999997</v>
      </c>
      <c r="AQ62" s="8">
        <v>0.75953999999999999</v>
      </c>
      <c r="AR62" s="8"/>
      <c r="AS62" s="8">
        <v>1.2068000000000001</v>
      </c>
      <c r="AT62" s="8">
        <v>-0.49276999999999999</v>
      </c>
      <c r="AU62" s="8">
        <v>-0.99914999999999998</v>
      </c>
      <c r="AV62" s="8">
        <v>-0.24093999999999999</v>
      </c>
      <c r="AW62" s="8">
        <v>0.50104000000000004</v>
      </c>
      <c r="AX62" s="8">
        <v>-0.15572</v>
      </c>
      <c r="AY62" s="8">
        <v>5.3129999999999997E-2</v>
      </c>
      <c r="AZ62" s="8"/>
      <c r="BA62" s="8">
        <v>0.24684</v>
      </c>
      <c r="BB62" s="8">
        <v>-0.79540999999999995</v>
      </c>
      <c r="BC62" s="8">
        <v>-0.62661999999999995</v>
      </c>
      <c r="BD62" s="8">
        <v>5.8173999999999997E-2</v>
      </c>
      <c r="BE62" s="8">
        <v>1.5657000000000001</v>
      </c>
      <c r="BF62" s="8">
        <v>-6.3501000000000002E-2</v>
      </c>
      <c r="BG62" s="8">
        <v>-0.40254000000000001</v>
      </c>
      <c r="BH62" s="8"/>
      <c r="BI62" s="8">
        <v>-0.64780000000000004</v>
      </c>
      <c r="BJ62" s="8">
        <v>-0.76400999999999997</v>
      </c>
      <c r="BK62" s="8">
        <v>0.13486000000000001</v>
      </c>
      <c r="BL62" s="8">
        <v>7.9472000000000001E-2</v>
      </c>
      <c r="BM62" s="8">
        <v>-4.6108000000000003E-2</v>
      </c>
      <c r="BN62" s="8">
        <v>-1</v>
      </c>
      <c r="BO62" s="8">
        <v>-0.18690000000000001</v>
      </c>
      <c r="BP62" s="8"/>
      <c r="BQ62" s="8">
        <v>-0.27778999999999998</v>
      </c>
      <c r="BR62" s="8">
        <v>0.66039999999999999</v>
      </c>
      <c r="BS62" s="8">
        <v>-0.61068999999999996</v>
      </c>
      <c r="BT62" s="8">
        <v>-0.51295999999999997</v>
      </c>
      <c r="BU62" s="8">
        <v>1.0150999999999999</v>
      </c>
      <c r="BV62" s="8">
        <v>-0.27804000000000001</v>
      </c>
      <c r="BW62" s="8">
        <v>-0.88492999999999999</v>
      </c>
      <c r="BX62" s="8"/>
      <c r="BY62" s="8">
        <v>0.91873000000000005</v>
      </c>
      <c r="BZ62" s="8">
        <v>-0.42046</v>
      </c>
      <c r="CA62" s="8">
        <v>-0.50224000000000002</v>
      </c>
      <c r="CB62" s="8">
        <v>-1.9866999999999999E-2</v>
      </c>
      <c r="CC62" s="8">
        <v>0.11538</v>
      </c>
      <c r="CD62" s="8">
        <v>5.9607000000000002E-3</v>
      </c>
      <c r="CE62" s="8">
        <v>-0.49740000000000001</v>
      </c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-0.14052999999999999</v>
      </c>
      <c r="V63" s="8">
        <v>0.74309000000000003</v>
      </c>
      <c r="W63" s="8">
        <v>-0.51346999999999998</v>
      </c>
      <c r="X63" s="8">
        <v>0.85436000000000001</v>
      </c>
      <c r="Y63" s="8">
        <v>8.8856000000000004E-2</v>
      </c>
      <c r="Z63" s="8">
        <v>-7.2076000000000001E-2</v>
      </c>
      <c r="AA63" s="8">
        <v>3.8157000000000003E-2</v>
      </c>
      <c r="AB63" s="8"/>
      <c r="AC63" s="8">
        <v>1.6035999999999999</v>
      </c>
      <c r="AD63" s="8">
        <v>0.36925000000000002</v>
      </c>
      <c r="AE63" s="8">
        <v>-6.7476999999999995E-2</v>
      </c>
      <c r="AF63" s="8">
        <v>-0.73748000000000002</v>
      </c>
      <c r="AG63" s="8">
        <v>0.60358999999999996</v>
      </c>
      <c r="AH63" s="8">
        <v>0.11558</v>
      </c>
      <c r="AI63" s="8">
        <v>0.87836000000000003</v>
      </c>
      <c r="AJ63" s="8"/>
      <c r="AK63" s="8">
        <v>2.3815</v>
      </c>
      <c r="AL63" s="8">
        <v>-0.15744</v>
      </c>
      <c r="AM63" s="8">
        <v>0.14338000000000001</v>
      </c>
      <c r="AN63" s="8">
        <v>-0.61687999999999998</v>
      </c>
      <c r="AO63" s="8">
        <v>0.67859000000000003</v>
      </c>
      <c r="AP63" s="8">
        <v>-0.49961</v>
      </c>
      <c r="AQ63" s="8">
        <v>0.55193999999999999</v>
      </c>
      <c r="AR63" s="8"/>
      <c r="AS63" s="8">
        <v>1.0778000000000001</v>
      </c>
      <c r="AT63" s="8">
        <v>-0.87212000000000001</v>
      </c>
      <c r="AU63" s="8">
        <v>-0.93545999999999996</v>
      </c>
      <c r="AV63" s="8">
        <v>0.45643</v>
      </c>
      <c r="AW63" s="8">
        <v>0.29314000000000001</v>
      </c>
      <c r="AX63" s="8">
        <v>-0.15323999999999999</v>
      </c>
      <c r="AY63" s="8">
        <v>0.22062000000000001</v>
      </c>
      <c r="AZ63" s="8"/>
      <c r="BA63" s="8">
        <v>0.22122</v>
      </c>
      <c r="BB63" s="8">
        <v>-0.79157</v>
      </c>
      <c r="BC63" s="8">
        <v>-0.37629000000000001</v>
      </c>
      <c r="BD63" s="8">
        <v>-0.17451</v>
      </c>
      <c r="BE63" s="8">
        <v>1.1762999999999999</v>
      </c>
      <c r="BF63" s="8">
        <v>-0.15905</v>
      </c>
      <c r="BG63" s="8">
        <v>-0.61865000000000003</v>
      </c>
      <c r="BH63" s="8"/>
      <c r="BI63" s="8">
        <v>-0.32430999999999999</v>
      </c>
      <c r="BJ63" s="8">
        <v>-0.68067999999999995</v>
      </c>
      <c r="BK63" s="8">
        <v>3.3508000000000003E-2</v>
      </c>
      <c r="BL63" s="8">
        <v>-0.24587999999999999</v>
      </c>
      <c r="BM63" s="8">
        <v>-6.9346000000000005E-2</v>
      </c>
      <c r="BN63" s="8">
        <v>-0.88382000000000005</v>
      </c>
      <c r="BO63" s="8">
        <v>-0.41310999999999998</v>
      </c>
      <c r="BP63" s="8"/>
      <c r="BQ63" s="8">
        <v>-0.26356000000000002</v>
      </c>
      <c r="BR63" s="8">
        <v>0.28766000000000003</v>
      </c>
      <c r="BS63" s="8">
        <v>-0.49525000000000002</v>
      </c>
      <c r="BT63" s="8">
        <v>-0.57445999999999997</v>
      </c>
      <c r="BU63" s="8">
        <v>0.91496</v>
      </c>
      <c r="BV63" s="8">
        <v>-0.56798999999999999</v>
      </c>
      <c r="BW63" s="8">
        <v>-0.68989</v>
      </c>
      <c r="BX63" s="8"/>
      <c r="BY63" s="8">
        <v>1.0230999999999999</v>
      </c>
      <c r="BZ63" s="8">
        <v>-0.34161000000000002</v>
      </c>
      <c r="CA63" s="8">
        <v>-0.70021</v>
      </c>
      <c r="CB63" s="8">
        <v>9.2633999999999994E-2</v>
      </c>
      <c r="CC63" s="8">
        <v>0.22303000000000001</v>
      </c>
      <c r="CD63" s="8">
        <v>-0.21798999999999999</v>
      </c>
      <c r="CE63" s="8">
        <v>-0.43173</v>
      </c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-0.27632000000000001</v>
      </c>
      <c r="V64" s="8">
        <v>0.70535999999999999</v>
      </c>
      <c r="W64" s="8">
        <v>-0.55976999999999999</v>
      </c>
      <c r="X64" s="8">
        <v>1.2004999999999999</v>
      </c>
      <c r="Y64" s="8">
        <v>-0.20107</v>
      </c>
      <c r="Z64" s="8">
        <v>0.29554000000000002</v>
      </c>
      <c r="AA64" s="8">
        <v>-5.7151E-2</v>
      </c>
      <c r="AB64" s="8"/>
      <c r="AC64" s="8">
        <v>1.0851999999999999</v>
      </c>
      <c r="AD64" s="8">
        <v>0.51573999999999998</v>
      </c>
      <c r="AE64" s="8">
        <v>-0.25612000000000001</v>
      </c>
      <c r="AF64" s="8">
        <v>-0.30536000000000002</v>
      </c>
      <c r="AG64" s="8">
        <v>0.33515</v>
      </c>
      <c r="AH64" s="8">
        <v>0.12309</v>
      </c>
      <c r="AI64" s="8">
        <v>0.76397000000000004</v>
      </c>
      <c r="AJ64" s="8"/>
      <c r="AK64" s="8">
        <v>1.9326000000000001</v>
      </c>
      <c r="AL64" s="8">
        <v>1.2181</v>
      </c>
      <c r="AM64" s="8">
        <v>5.8712E-2</v>
      </c>
      <c r="AN64" s="8">
        <v>-0.32290999999999997</v>
      </c>
      <c r="AO64" s="8">
        <v>0.36797000000000002</v>
      </c>
      <c r="AP64" s="8">
        <v>-0.52310999999999996</v>
      </c>
      <c r="AQ64" s="8">
        <v>0.28863</v>
      </c>
      <c r="AR64" s="8"/>
      <c r="AS64" s="8">
        <v>1.1322000000000001</v>
      </c>
      <c r="AT64" s="8">
        <v>-0.75841999999999998</v>
      </c>
      <c r="AU64" s="8">
        <v>-0.87219000000000002</v>
      </c>
      <c r="AV64" s="8">
        <v>0.20987</v>
      </c>
      <c r="AW64" s="8">
        <v>-5.8729999999999997E-2</v>
      </c>
      <c r="AX64" s="8">
        <v>-9.9858000000000002E-2</v>
      </c>
      <c r="AY64" s="8">
        <v>0.74434</v>
      </c>
      <c r="AZ64" s="8"/>
      <c r="BA64" s="8">
        <v>0.37454999999999999</v>
      </c>
      <c r="BB64" s="8">
        <v>-0.78844999999999998</v>
      </c>
      <c r="BC64" s="8">
        <v>-0.27334999999999998</v>
      </c>
      <c r="BD64" s="8">
        <v>-0.20175000000000001</v>
      </c>
      <c r="BE64" s="8">
        <v>1.1526000000000001</v>
      </c>
      <c r="BF64" s="8">
        <v>0.22414999999999999</v>
      </c>
      <c r="BG64" s="8">
        <v>-0.18306</v>
      </c>
      <c r="BH64" s="8"/>
      <c r="BI64" s="8">
        <v>-0.46816999999999998</v>
      </c>
      <c r="BJ64" s="8">
        <v>-0.68135000000000001</v>
      </c>
      <c r="BK64" s="8">
        <v>-2.5520999999999999E-2</v>
      </c>
      <c r="BL64" s="8">
        <v>0.16841999999999999</v>
      </c>
      <c r="BM64" s="8">
        <v>-3.5810000000000002E-2</v>
      </c>
      <c r="BN64" s="8">
        <v>-0.97663999999999995</v>
      </c>
      <c r="BO64" s="8">
        <v>-0.58179999999999998</v>
      </c>
      <c r="BP64" s="8"/>
      <c r="BQ64" s="8">
        <v>-0.52095999999999998</v>
      </c>
      <c r="BR64" s="8">
        <v>0.16173999999999999</v>
      </c>
      <c r="BS64" s="8">
        <v>-1</v>
      </c>
      <c r="BT64" s="8">
        <v>-0.92993999999999999</v>
      </c>
      <c r="BU64" s="8">
        <v>1.0185999999999999</v>
      </c>
      <c r="BV64" s="8">
        <v>-0.48438999999999999</v>
      </c>
      <c r="BW64" s="8">
        <v>-0.89698999999999995</v>
      </c>
      <c r="BX64" s="8"/>
      <c r="BY64" s="8">
        <v>0.47121000000000002</v>
      </c>
      <c r="BZ64" s="8">
        <v>-5.6544999999999998E-2</v>
      </c>
      <c r="CA64" s="8">
        <v>-0.82635999999999998</v>
      </c>
      <c r="CB64" s="8">
        <v>0.19922999999999999</v>
      </c>
      <c r="CC64" s="8">
        <v>0.19633</v>
      </c>
      <c r="CD64" s="8">
        <v>-0.59187000000000001</v>
      </c>
      <c r="CE64" s="8">
        <v>-0.73465000000000003</v>
      </c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-0.58587</v>
      </c>
      <c r="V65" s="8">
        <v>1.1686000000000001</v>
      </c>
      <c r="W65" s="8">
        <v>-0.70904</v>
      </c>
      <c r="X65" s="8">
        <v>1.1234</v>
      </c>
      <c r="Y65" s="8">
        <v>-0.32358999999999999</v>
      </c>
      <c r="Z65" s="8">
        <v>0.70786000000000004</v>
      </c>
      <c r="AA65" s="8">
        <v>3.3252999999999998E-2</v>
      </c>
      <c r="AB65" s="8"/>
      <c r="AC65" s="8">
        <v>0.99716000000000005</v>
      </c>
      <c r="AD65" s="8">
        <v>0.63385000000000002</v>
      </c>
      <c r="AE65" s="8">
        <v>-0.21861</v>
      </c>
      <c r="AF65" s="8">
        <v>-0.14623</v>
      </c>
      <c r="AG65" s="8">
        <v>0.28644999999999998</v>
      </c>
      <c r="AH65" s="8">
        <v>9.3422000000000005E-2</v>
      </c>
      <c r="AI65" s="8">
        <v>0.67779999999999996</v>
      </c>
      <c r="AJ65" s="8"/>
      <c r="AK65" s="8">
        <v>1.4084000000000001</v>
      </c>
      <c r="AL65" s="8">
        <v>1.0587</v>
      </c>
      <c r="AM65" s="8">
        <v>-6.3261999999999999E-2</v>
      </c>
      <c r="AN65" s="8">
        <v>-0.35156999999999999</v>
      </c>
      <c r="AO65" s="8">
        <v>-0.38033</v>
      </c>
      <c r="AP65" s="8">
        <v>-0.44441999999999998</v>
      </c>
      <c r="AQ65" s="8">
        <v>1.2344999999999999</v>
      </c>
      <c r="AR65" s="8"/>
      <c r="AS65" s="8">
        <v>1.1677999999999999</v>
      </c>
      <c r="AT65" s="8">
        <v>-0.71891000000000005</v>
      </c>
      <c r="AU65" s="8">
        <v>-0.83357999999999999</v>
      </c>
      <c r="AV65" s="8">
        <v>-9.5679E-2</v>
      </c>
      <c r="AW65" s="8">
        <v>-0.51976999999999995</v>
      </c>
      <c r="AX65" s="8">
        <v>-5.0996E-2</v>
      </c>
      <c r="AY65" s="8">
        <v>0.29555999999999999</v>
      </c>
      <c r="AZ65" s="8"/>
      <c r="BA65" s="8">
        <v>0.28138000000000002</v>
      </c>
      <c r="BB65" s="8">
        <v>-0.60733000000000004</v>
      </c>
      <c r="BC65" s="8">
        <v>-0.58560999999999996</v>
      </c>
      <c r="BD65" s="8">
        <v>0.32789000000000001</v>
      </c>
      <c r="BE65" s="8">
        <v>1.1326000000000001</v>
      </c>
      <c r="BF65" s="8">
        <v>0.53208</v>
      </c>
      <c r="BG65" s="8">
        <v>-0.10124</v>
      </c>
      <c r="BH65" s="8"/>
      <c r="BI65" s="8">
        <v>-0.66186999999999996</v>
      </c>
      <c r="BJ65" s="8">
        <v>-0.72135000000000005</v>
      </c>
      <c r="BK65" s="8">
        <v>-0.27850000000000003</v>
      </c>
      <c r="BL65" s="8">
        <v>7.2852E-2</v>
      </c>
      <c r="BM65" s="8">
        <v>-1.4224999999999999E-3</v>
      </c>
      <c r="BN65" s="8">
        <v>-0.70935000000000004</v>
      </c>
      <c r="BO65" s="8">
        <v>-0.45895999999999998</v>
      </c>
      <c r="BP65" s="8"/>
      <c r="BQ65" s="8">
        <v>-0.45896999999999999</v>
      </c>
      <c r="BR65" s="8">
        <v>-3.2686E-2</v>
      </c>
      <c r="BS65" s="8">
        <v>-0.74023000000000005</v>
      </c>
      <c r="BT65" s="8">
        <v>-0.85619000000000001</v>
      </c>
      <c r="BU65" s="8">
        <v>1.0052000000000001</v>
      </c>
      <c r="BV65" s="8">
        <v>-0.72611999999999999</v>
      </c>
      <c r="BW65" s="8">
        <v>-0.41871000000000003</v>
      </c>
      <c r="BX65" s="8"/>
      <c r="BY65" s="8">
        <v>0.53391</v>
      </c>
      <c r="BZ65" s="8">
        <v>-0.31301000000000001</v>
      </c>
      <c r="CA65" s="8">
        <v>-0.83103000000000005</v>
      </c>
      <c r="CB65" s="8">
        <v>0.17480000000000001</v>
      </c>
      <c r="CC65" s="8">
        <v>0.46127000000000001</v>
      </c>
      <c r="CD65" s="8">
        <v>-0.83718000000000004</v>
      </c>
      <c r="CE65" s="8">
        <v>-0.70982999999999996</v>
      </c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-0.38564999999999999</v>
      </c>
      <c r="V66" s="8">
        <v>0.78656999999999999</v>
      </c>
      <c r="W66" s="8">
        <v>-0.74878999999999996</v>
      </c>
      <c r="X66" s="8">
        <v>0.74173</v>
      </c>
      <c r="Y66" s="8">
        <v>-0.62744999999999995</v>
      </c>
      <c r="Z66" s="8">
        <v>0.73741000000000001</v>
      </c>
      <c r="AA66" s="8">
        <v>-4.5083999999999999E-2</v>
      </c>
      <c r="AB66" s="8"/>
      <c r="AC66" s="8">
        <v>0.86155999999999999</v>
      </c>
      <c r="AD66" s="8">
        <v>0.72236</v>
      </c>
      <c r="AE66" s="8">
        <v>-0.20205999999999999</v>
      </c>
      <c r="AF66" s="8">
        <v>-7.4876999999999999E-2</v>
      </c>
      <c r="AG66" s="8">
        <v>0.33288000000000001</v>
      </c>
      <c r="AH66" s="8">
        <v>6.7332000000000003E-2</v>
      </c>
      <c r="AI66" s="8">
        <v>0.56830000000000003</v>
      </c>
      <c r="AJ66" s="8"/>
      <c r="AK66" s="8">
        <v>1.2578</v>
      </c>
      <c r="AL66" s="8">
        <v>0.94401999999999997</v>
      </c>
      <c r="AM66" s="8">
        <v>-0.17283999999999999</v>
      </c>
      <c r="AN66" s="8">
        <v>-0.32668999999999998</v>
      </c>
      <c r="AO66" s="8">
        <v>-0.37433</v>
      </c>
      <c r="AP66" s="8">
        <v>-0.6371</v>
      </c>
      <c r="AQ66" s="8">
        <v>0.82033</v>
      </c>
      <c r="AR66" s="8"/>
      <c r="AS66" s="8">
        <v>1.2781</v>
      </c>
      <c r="AT66" s="8">
        <v>-0.46870000000000001</v>
      </c>
      <c r="AU66" s="8">
        <v>-0.79047999999999996</v>
      </c>
      <c r="AV66" s="8">
        <v>-0.61029999999999995</v>
      </c>
      <c r="AW66" s="8">
        <v>-0.72184000000000004</v>
      </c>
      <c r="AX66" s="8">
        <v>-1.9370999999999999E-2</v>
      </c>
      <c r="AY66" s="8">
        <v>-0.31067</v>
      </c>
      <c r="AZ66" s="8"/>
      <c r="BA66" s="8">
        <v>0.22017999999999999</v>
      </c>
      <c r="BB66" s="8">
        <v>-0.55847000000000002</v>
      </c>
      <c r="BC66" s="8">
        <v>-0.47971000000000003</v>
      </c>
      <c r="BD66" s="8">
        <v>0.33013999999999999</v>
      </c>
      <c r="BE66" s="8">
        <v>0.90917000000000003</v>
      </c>
      <c r="BF66" s="8">
        <v>0.67196999999999996</v>
      </c>
      <c r="BG66" s="8">
        <v>-0.21146000000000001</v>
      </c>
      <c r="BH66" s="8"/>
      <c r="BI66" s="8">
        <v>-0.77041000000000004</v>
      </c>
      <c r="BJ66" s="8">
        <v>-0.78025</v>
      </c>
      <c r="BK66" s="8">
        <v>-0.23072000000000001</v>
      </c>
      <c r="BL66" s="8">
        <v>0.21615999999999999</v>
      </c>
      <c r="BM66" s="8">
        <v>4.7774999999999996E-3</v>
      </c>
      <c r="BN66" s="8">
        <v>-0.61106000000000005</v>
      </c>
      <c r="BO66" s="8">
        <v>-0.43108000000000002</v>
      </c>
      <c r="BP66" s="8"/>
      <c r="BQ66" s="8">
        <v>-0.84536</v>
      </c>
      <c r="BR66" s="8">
        <v>-0.17246</v>
      </c>
      <c r="BS66" s="8">
        <v>-0.52739000000000003</v>
      </c>
      <c r="BT66" s="8">
        <v>-1</v>
      </c>
      <c r="BU66" s="8">
        <v>0.96279000000000003</v>
      </c>
      <c r="BV66" s="8">
        <v>-0.83753999999999995</v>
      </c>
      <c r="BW66" s="8">
        <v>-0.70170999999999994</v>
      </c>
      <c r="BX66" s="8"/>
      <c r="BY66" s="8">
        <v>1.1193</v>
      </c>
      <c r="BZ66" s="8">
        <v>-0.49665999999999999</v>
      </c>
      <c r="CA66" s="8">
        <v>-0.73680000000000001</v>
      </c>
      <c r="CB66" s="8">
        <v>0.62470999999999999</v>
      </c>
      <c r="CC66" s="8">
        <v>0.30995</v>
      </c>
      <c r="CD66" s="8">
        <v>-0.87612999999999996</v>
      </c>
      <c r="CE66" s="8">
        <v>-0.31679000000000002</v>
      </c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3.4365E-2</v>
      </c>
      <c r="V67" s="8">
        <v>0.96497999999999995</v>
      </c>
      <c r="W67" s="8">
        <v>-0.76280999999999999</v>
      </c>
      <c r="X67" s="8">
        <v>0.80923</v>
      </c>
      <c r="Y67" s="8">
        <v>-0.98009999999999997</v>
      </c>
      <c r="Z67" s="8">
        <v>0.56847000000000003</v>
      </c>
      <c r="AA67" s="8">
        <v>-0.30780999999999997</v>
      </c>
      <c r="AB67" s="8"/>
      <c r="AC67" s="8">
        <v>0.95604999999999996</v>
      </c>
      <c r="AD67" s="8">
        <v>0.80435999999999996</v>
      </c>
      <c r="AE67" s="8">
        <v>-0.14030999999999999</v>
      </c>
      <c r="AF67" s="8">
        <v>-1.0248999999999999E-2</v>
      </c>
      <c r="AG67" s="8">
        <v>-0.28621999999999997</v>
      </c>
      <c r="AH67" s="8">
        <v>5.3990999999999997E-2</v>
      </c>
      <c r="AI67" s="8">
        <v>0.93635000000000002</v>
      </c>
      <c r="AJ67" s="8"/>
      <c r="AK67" s="8">
        <v>1.6953</v>
      </c>
      <c r="AL67" s="8">
        <v>1.4442999999999999</v>
      </c>
      <c r="AM67" s="8">
        <v>-0.12545999999999999</v>
      </c>
      <c r="AN67" s="8">
        <v>-0.62063000000000001</v>
      </c>
      <c r="AO67" s="8">
        <v>-0.53712000000000004</v>
      </c>
      <c r="AP67" s="8">
        <v>-0.60290999999999995</v>
      </c>
      <c r="AQ67" s="8">
        <v>0.57245000000000001</v>
      </c>
      <c r="AR67" s="8"/>
      <c r="AS67" s="8">
        <v>0.92586999999999997</v>
      </c>
      <c r="AT67" s="8">
        <v>-0.53708999999999996</v>
      </c>
      <c r="AU67" s="8">
        <v>-0.69245999999999996</v>
      </c>
      <c r="AV67" s="8">
        <v>-0.31142999999999998</v>
      </c>
      <c r="AW67" s="8">
        <v>-0.55789</v>
      </c>
      <c r="AX67" s="8">
        <v>-9.7152000000000002E-2</v>
      </c>
      <c r="AY67" s="8">
        <v>0.502</v>
      </c>
      <c r="AZ67" s="8"/>
      <c r="BA67" s="8">
        <v>0.23871000000000001</v>
      </c>
      <c r="BB67" s="8">
        <v>-0.53937000000000002</v>
      </c>
      <c r="BC67" s="8">
        <v>-0.54149000000000003</v>
      </c>
      <c r="BD67" s="8">
        <v>0.52198</v>
      </c>
      <c r="BE67" s="8">
        <v>0.77893999999999997</v>
      </c>
      <c r="BF67" s="8">
        <v>1.0038</v>
      </c>
      <c r="BG67" s="8">
        <v>-0.16708000000000001</v>
      </c>
      <c r="BH67" s="8"/>
      <c r="BI67" s="8">
        <v>-1</v>
      </c>
      <c r="BJ67" s="8">
        <v>-0.74741000000000002</v>
      </c>
      <c r="BK67" s="8">
        <v>-0.17598</v>
      </c>
      <c r="BL67" s="8">
        <v>4.5256999999999999E-2</v>
      </c>
      <c r="BM67" s="8">
        <v>-8.2902000000000003E-2</v>
      </c>
      <c r="BN67" s="8">
        <v>-0.48037000000000002</v>
      </c>
      <c r="BO67" s="8">
        <v>-0.29720000000000002</v>
      </c>
      <c r="BP67" s="8"/>
      <c r="BQ67" s="8">
        <v>-0.66439999999999999</v>
      </c>
      <c r="BR67" s="8">
        <v>0.19924</v>
      </c>
      <c r="BS67" s="8">
        <v>-0.62228000000000006</v>
      </c>
      <c r="BT67" s="8">
        <v>-0.57157999999999998</v>
      </c>
      <c r="BU67" s="8">
        <v>0.91966000000000003</v>
      </c>
      <c r="BV67" s="8">
        <v>-0.95625000000000004</v>
      </c>
      <c r="BW67" s="8">
        <v>-0.72675999999999996</v>
      </c>
      <c r="BX67" s="8"/>
      <c r="BY67" s="8">
        <v>0.78024000000000004</v>
      </c>
      <c r="BZ67" s="8">
        <v>-0.56684999999999997</v>
      </c>
      <c r="CA67" s="8">
        <v>-0.14444000000000001</v>
      </c>
      <c r="CB67" s="8">
        <v>0.24529999999999999</v>
      </c>
      <c r="CC67" s="8">
        <v>0.24109</v>
      </c>
      <c r="CD67" s="8">
        <v>-0.70284999999999997</v>
      </c>
      <c r="CE67" s="8">
        <v>-0.31163000000000002</v>
      </c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-0.15059</v>
      </c>
      <c r="V68" s="8">
        <v>0.35242000000000001</v>
      </c>
      <c r="W68" s="8">
        <v>-0.80401</v>
      </c>
      <c r="X68" s="8">
        <v>0.30473</v>
      </c>
      <c r="Y68" s="8">
        <v>-0.96816999999999998</v>
      </c>
      <c r="Z68" s="8">
        <v>0.37030000000000002</v>
      </c>
      <c r="AA68" s="8">
        <v>-0.46623999999999999</v>
      </c>
      <c r="AB68" s="8"/>
      <c r="AC68" s="8">
        <v>0.71165999999999996</v>
      </c>
      <c r="AD68" s="8">
        <v>0.53446000000000005</v>
      </c>
      <c r="AE68" s="8">
        <v>-3.2629999999999999E-2</v>
      </c>
      <c r="AF68" s="8">
        <v>-0.72601000000000004</v>
      </c>
      <c r="AG68" s="8">
        <v>-0.36099999999999999</v>
      </c>
      <c r="AH68" s="8">
        <v>-9.1004000000000002E-2</v>
      </c>
      <c r="AI68" s="8">
        <v>0.80847999999999998</v>
      </c>
      <c r="AJ68" s="8"/>
      <c r="AK68" s="8">
        <v>1.4238999999999999</v>
      </c>
      <c r="AL68" s="8">
        <v>1.5658000000000001</v>
      </c>
      <c r="AM68" s="8">
        <v>-0.22058</v>
      </c>
      <c r="AN68" s="8">
        <v>-0.49793999999999999</v>
      </c>
      <c r="AO68" s="8">
        <v>-1</v>
      </c>
      <c r="AP68" s="8">
        <v>-0.50570999999999999</v>
      </c>
      <c r="AQ68" s="8">
        <v>0.55820999999999998</v>
      </c>
      <c r="AR68" s="8"/>
      <c r="AS68" s="8">
        <v>0.17133000000000001</v>
      </c>
      <c r="AT68" s="8">
        <v>-0.44156000000000001</v>
      </c>
      <c r="AU68" s="8">
        <v>-0.55369999999999997</v>
      </c>
      <c r="AV68" s="8">
        <v>-0.40377000000000002</v>
      </c>
      <c r="AW68" s="8">
        <v>-0.50344999999999995</v>
      </c>
      <c r="AX68" s="8">
        <v>-0.14895</v>
      </c>
      <c r="AY68" s="8">
        <v>-5.0090999999999997E-2</v>
      </c>
      <c r="AZ68" s="8"/>
      <c r="BA68" s="8">
        <v>0.17951</v>
      </c>
      <c r="BB68" s="8">
        <v>-0.47044000000000002</v>
      </c>
      <c r="BC68" s="8">
        <v>-0.29319000000000001</v>
      </c>
      <c r="BD68" s="8">
        <v>0.38472000000000001</v>
      </c>
      <c r="BE68" s="8">
        <v>0.70382999999999996</v>
      </c>
      <c r="BF68" s="8">
        <v>1.3184</v>
      </c>
      <c r="BG68" s="8">
        <v>-0.21718999999999999</v>
      </c>
      <c r="BH68" s="8"/>
      <c r="BI68" s="8">
        <v>-0.74326000000000003</v>
      </c>
      <c r="BJ68" s="8">
        <v>-0.73848999999999998</v>
      </c>
      <c r="BK68" s="8">
        <v>-1.0203E-2</v>
      </c>
      <c r="BL68" s="8">
        <v>0.10451000000000001</v>
      </c>
      <c r="BM68" s="8">
        <v>5.2422999999999997E-2</v>
      </c>
      <c r="BN68" s="8">
        <v>-0.39019999999999999</v>
      </c>
      <c r="BO68" s="8">
        <v>-0.4622</v>
      </c>
      <c r="BP68" s="8"/>
      <c r="BQ68" s="8">
        <v>-0.34662999999999999</v>
      </c>
      <c r="BR68" s="8">
        <v>0.49291000000000001</v>
      </c>
      <c r="BS68" s="8">
        <v>-0.49287999999999998</v>
      </c>
      <c r="BT68" s="8">
        <v>-0.70903000000000005</v>
      </c>
      <c r="BU68" s="8">
        <v>1.0810999999999999</v>
      </c>
      <c r="BV68" s="8">
        <v>-0.76114999999999999</v>
      </c>
      <c r="BW68" s="8">
        <v>-0.81986000000000003</v>
      </c>
      <c r="BX68" s="8"/>
      <c r="BY68" s="8">
        <v>0.43314999999999998</v>
      </c>
      <c r="BZ68" s="8">
        <v>-0.76149999999999995</v>
      </c>
      <c r="CA68" s="8">
        <v>0.10392</v>
      </c>
      <c r="CB68" s="8">
        <v>0.17793999999999999</v>
      </c>
      <c r="CC68" s="8">
        <v>0.27731</v>
      </c>
      <c r="CD68" s="8">
        <v>-0.27335999999999999</v>
      </c>
      <c r="CE68" s="8">
        <v>-0.50949</v>
      </c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-0.55357000000000001</v>
      </c>
      <c r="V69" s="8">
        <v>0.60131999999999997</v>
      </c>
      <c r="W69" s="8">
        <v>-0.80745</v>
      </c>
      <c r="X69" s="8">
        <v>0.84589999999999999</v>
      </c>
      <c r="Y69" s="8">
        <v>-1</v>
      </c>
      <c r="Z69" s="8">
        <v>0.51473000000000002</v>
      </c>
      <c r="AA69" s="8">
        <v>-0.48265999999999998</v>
      </c>
      <c r="AB69" s="8"/>
      <c r="AC69" s="8">
        <v>0.68613999999999997</v>
      </c>
      <c r="AD69" s="8">
        <v>0.81284000000000001</v>
      </c>
      <c r="AE69" s="8">
        <v>-6.3979999999999995E-2</v>
      </c>
      <c r="AF69" s="8">
        <v>-0.21007000000000001</v>
      </c>
      <c r="AG69" s="8">
        <v>-0.54003999999999996</v>
      </c>
      <c r="AH69" s="8">
        <v>-0.13683000000000001</v>
      </c>
      <c r="AI69" s="8">
        <v>0.47728999999999999</v>
      </c>
      <c r="AJ69" s="8"/>
      <c r="AK69" s="8">
        <v>1.8682000000000001</v>
      </c>
      <c r="AL69" s="8">
        <v>1.4894000000000001</v>
      </c>
      <c r="AM69" s="8">
        <v>-0.39054</v>
      </c>
      <c r="AN69" s="8">
        <v>-0.47844999999999999</v>
      </c>
      <c r="AO69" s="8">
        <v>-0.64183999999999997</v>
      </c>
      <c r="AP69" s="8">
        <v>-0.4657</v>
      </c>
      <c r="AQ69" s="8">
        <v>0.43525999999999998</v>
      </c>
      <c r="AR69" s="8"/>
      <c r="AS69" s="8">
        <v>0.34670000000000001</v>
      </c>
      <c r="AT69" s="8">
        <v>-0.46829999999999999</v>
      </c>
      <c r="AU69" s="8">
        <v>-0.42692999999999998</v>
      </c>
      <c r="AV69" s="8">
        <v>0.36609999999999998</v>
      </c>
      <c r="AW69" s="8">
        <v>-0.87378999999999996</v>
      </c>
      <c r="AX69" s="8">
        <v>-6.1880999999999999E-2</v>
      </c>
      <c r="AY69" s="8">
        <v>-0.42647000000000002</v>
      </c>
      <c r="AZ69" s="8"/>
      <c r="BA69" s="8">
        <v>0.15135000000000001</v>
      </c>
      <c r="BB69" s="8">
        <v>-0.24448</v>
      </c>
      <c r="BC69" s="8">
        <v>-0.13039999999999999</v>
      </c>
      <c r="BD69" s="8">
        <v>0.35408000000000001</v>
      </c>
      <c r="BE69" s="8">
        <v>0.29614000000000001</v>
      </c>
      <c r="BF69" s="8">
        <v>1.254</v>
      </c>
      <c r="BG69" s="8">
        <v>-0.20841000000000001</v>
      </c>
      <c r="BH69" s="8"/>
      <c r="BI69" s="8">
        <v>-0.53469999999999995</v>
      </c>
      <c r="BJ69" s="8">
        <v>-0.76437999999999995</v>
      </c>
      <c r="BK69" s="8">
        <v>0.30425999999999997</v>
      </c>
      <c r="BL69" s="8">
        <v>-0.25719999999999998</v>
      </c>
      <c r="BM69" s="8">
        <v>7.0389999999999994E-2</v>
      </c>
      <c r="BN69" s="8">
        <v>-0.41016000000000002</v>
      </c>
      <c r="BO69" s="8">
        <v>-0.55215000000000003</v>
      </c>
      <c r="BP69" s="8"/>
      <c r="BQ69" s="8">
        <v>-0.30584</v>
      </c>
      <c r="BR69" s="8">
        <v>0.41254000000000002</v>
      </c>
      <c r="BS69" s="8">
        <v>-0.26235000000000003</v>
      </c>
      <c r="BT69" s="8">
        <v>-0.62155000000000005</v>
      </c>
      <c r="BU69" s="8">
        <v>1.0387</v>
      </c>
      <c r="BV69" s="8">
        <v>-0.26073000000000002</v>
      </c>
      <c r="BW69" s="8">
        <v>-0.33190999999999998</v>
      </c>
      <c r="BX69" s="8"/>
      <c r="BY69" s="8">
        <v>0.50622999999999996</v>
      </c>
      <c r="BZ69" s="8">
        <v>-0.68389999999999995</v>
      </c>
      <c r="CA69" s="8">
        <v>0.58447000000000005</v>
      </c>
      <c r="CB69" s="8">
        <v>-0.12196</v>
      </c>
      <c r="CC69" s="8">
        <v>0.25725999999999999</v>
      </c>
      <c r="CD69" s="8">
        <v>6.4762999999999999E-3</v>
      </c>
      <c r="CE69" s="8">
        <v>-0.44673000000000002</v>
      </c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-0.66125999999999996</v>
      </c>
      <c r="V70" s="8">
        <v>0.66349000000000002</v>
      </c>
      <c r="W70" s="8">
        <v>-0.73268</v>
      </c>
      <c r="X70" s="8">
        <v>1.0227999999999999</v>
      </c>
      <c r="Y70" s="8">
        <v>-0.61543999999999999</v>
      </c>
      <c r="Z70" s="8">
        <v>0.76366000000000001</v>
      </c>
      <c r="AA70" s="8">
        <v>-0.68983000000000005</v>
      </c>
      <c r="AB70" s="8"/>
      <c r="AC70" s="8">
        <v>0.59653</v>
      </c>
      <c r="AD70" s="8">
        <v>0.70040999999999998</v>
      </c>
      <c r="AE70" s="8">
        <v>-0.27825</v>
      </c>
      <c r="AF70" s="8">
        <v>-1</v>
      </c>
      <c r="AG70" s="8">
        <v>-0.39439999999999997</v>
      </c>
      <c r="AH70" s="8">
        <v>-5.0001999999999998E-2</v>
      </c>
      <c r="AI70" s="8">
        <v>0.53073999999999999</v>
      </c>
      <c r="AJ70" s="8"/>
      <c r="AK70" s="8">
        <v>1.2248000000000001</v>
      </c>
      <c r="AL70" s="8">
        <v>2.0205000000000002</v>
      </c>
      <c r="AM70" s="8">
        <v>-0.58340000000000003</v>
      </c>
      <c r="AN70" s="8">
        <v>-0.20008000000000001</v>
      </c>
      <c r="AO70" s="8">
        <v>-0.34526000000000001</v>
      </c>
      <c r="AP70" s="8">
        <v>-0.48580000000000001</v>
      </c>
      <c r="AQ70" s="8">
        <v>0.71494000000000002</v>
      </c>
      <c r="AR70" s="8"/>
      <c r="AS70" s="8">
        <v>0.59916999999999998</v>
      </c>
      <c r="AT70" s="8">
        <v>0.17352999999999999</v>
      </c>
      <c r="AU70" s="8">
        <v>-0.32694000000000001</v>
      </c>
      <c r="AV70" s="8">
        <v>3.6693000000000003E-2</v>
      </c>
      <c r="AW70" s="8">
        <v>-0.29187000000000002</v>
      </c>
      <c r="AX70" s="8">
        <v>-0.16591</v>
      </c>
      <c r="AY70" s="8">
        <v>-7.4121999999999993E-2</v>
      </c>
      <c r="AZ70" s="8"/>
      <c r="BA70" s="8">
        <v>4.3263000000000003E-2</v>
      </c>
      <c r="BB70" s="8">
        <v>-0.32436999999999999</v>
      </c>
      <c r="BC70" s="8">
        <v>-0.17194000000000001</v>
      </c>
      <c r="BD70" s="8">
        <v>0.51090000000000002</v>
      </c>
      <c r="BE70" s="8">
        <v>4.6621000000000003E-2</v>
      </c>
      <c r="BF70" s="8">
        <v>1.2479</v>
      </c>
      <c r="BG70" s="8">
        <v>-0.16582</v>
      </c>
      <c r="BH70" s="8"/>
      <c r="BI70" s="8">
        <v>-0.62378</v>
      </c>
      <c r="BJ70" s="8">
        <v>-0.64366999999999996</v>
      </c>
      <c r="BK70" s="8">
        <v>0.38339000000000001</v>
      </c>
      <c r="BL70" s="8">
        <v>5.0198E-2</v>
      </c>
      <c r="BM70" s="8">
        <v>-0.20815</v>
      </c>
      <c r="BN70" s="8">
        <v>-0.18301000000000001</v>
      </c>
      <c r="BO70" s="8">
        <v>-0.39868999999999999</v>
      </c>
      <c r="BP70" s="8"/>
      <c r="BQ70" s="8">
        <v>-0.29198000000000002</v>
      </c>
      <c r="BR70" s="8">
        <v>0.37241000000000002</v>
      </c>
      <c r="BS70" s="8">
        <v>-0.30959999999999999</v>
      </c>
      <c r="BT70" s="8">
        <v>-0.39126</v>
      </c>
      <c r="BU70" s="8">
        <v>1.0839000000000001</v>
      </c>
      <c r="BV70" s="8">
        <v>-5.5910000000000001E-2</v>
      </c>
      <c r="BW70" s="8">
        <v>-0.40642</v>
      </c>
      <c r="BX70" s="8"/>
      <c r="BY70" s="8">
        <v>0.18137</v>
      </c>
      <c r="BZ70" s="8">
        <v>-0.80227000000000004</v>
      </c>
      <c r="CA70" s="8">
        <v>0.56950000000000001</v>
      </c>
      <c r="CB70" s="8">
        <v>0.46146999999999999</v>
      </c>
      <c r="CC70" s="8">
        <v>0.19141</v>
      </c>
      <c r="CD70" s="8">
        <v>0.13913</v>
      </c>
      <c r="CE70" s="8">
        <v>-0.51907999999999999</v>
      </c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-0.57381000000000004</v>
      </c>
      <c r="V71" s="8">
        <v>1.1077999999999999</v>
      </c>
      <c r="W71" s="8">
        <v>-0.90871999999999997</v>
      </c>
      <c r="X71" s="8">
        <v>6.7595000000000002E-2</v>
      </c>
      <c r="Y71" s="8">
        <v>-0.77217000000000002</v>
      </c>
      <c r="Z71" s="8">
        <v>0.88463999999999998</v>
      </c>
      <c r="AA71" s="8">
        <v>-0.73846000000000001</v>
      </c>
      <c r="AB71" s="8"/>
      <c r="AC71" s="8">
        <v>0.34883999999999998</v>
      </c>
      <c r="AD71" s="8">
        <v>0.66615000000000002</v>
      </c>
      <c r="AE71" s="8">
        <v>-0.17865</v>
      </c>
      <c r="AF71" s="8">
        <v>-0.42698000000000003</v>
      </c>
      <c r="AG71" s="8">
        <v>-0.35132000000000002</v>
      </c>
      <c r="AH71" s="8">
        <v>-4.0453999999999997E-2</v>
      </c>
      <c r="AI71" s="8">
        <v>0.57459000000000005</v>
      </c>
      <c r="AJ71" s="8"/>
      <c r="AK71" s="8">
        <v>1.8205</v>
      </c>
      <c r="AL71" s="8">
        <v>1.7334000000000001</v>
      </c>
      <c r="AM71" s="8">
        <v>-0.84448000000000001</v>
      </c>
      <c r="AN71" s="8">
        <v>-0.68467</v>
      </c>
      <c r="AO71" s="8">
        <v>-0.64863999999999999</v>
      </c>
      <c r="AP71" s="8">
        <v>-0.62844999999999995</v>
      </c>
      <c r="AQ71" s="8">
        <v>0.48504000000000003</v>
      </c>
      <c r="AR71" s="8"/>
      <c r="AS71" s="8">
        <v>0.60502</v>
      </c>
      <c r="AT71" s="8">
        <v>2.3406E-2</v>
      </c>
      <c r="AU71" s="8">
        <v>-0.31597999999999998</v>
      </c>
      <c r="AV71" s="8">
        <v>1.4784E-2</v>
      </c>
      <c r="AW71" s="8">
        <v>-0.66071999999999997</v>
      </c>
      <c r="AX71" s="8">
        <v>-0.12705</v>
      </c>
      <c r="AY71" s="8">
        <v>-0.19170000000000001</v>
      </c>
      <c r="AZ71" s="8"/>
      <c r="BA71" s="8">
        <v>0.18487000000000001</v>
      </c>
      <c r="BB71" s="8">
        <v>-0.27228999999999998</v>
      </c>
      <c r="BC71" s="8">
        <v>-5.6918999999999997E-2</v>
      </c>
      <c r="BD71" s="8">
        <v>0.61463999999999996</v>
      </c>
      <c r="BE71" s="8">
        <v>-0.11568000000000001</v>
      </c>
      <c r="BF71" s="8">
        <v>1.3315999999999999</v>
      </c>
      <c r="BG71" s="8">
        <v>-4.5474000000000001E-2</v>
      </c>
      <c r="BH71" s="8"/>
      <c r="BI71" s="8">
        <v>-0.35038999999999998</v>
      </c>
      <c r="BJ71" s="8">
        <v>-0.65486</v>
      </c>
      <c r="BK71" s="8">
        <v>0.49220000000000003</v>
      </c>
      <c r="BL71" s="8">
        <v>-8.4784999999999999E-2</v>
      </c>
      <c r="BM71" s="8">
        <v>-0.39295999999999998</v>
      </c>
      <c r="BN71" s="8">
        <v>7.7671000000000004E-2</v>
      </c>
      <c r="BO71" s="8">
        <v>-0.39413999999999999</v>
      </c>
      <c r="BP71" s="8"/>
      <c r="BQ71" s="8">
        <v>-0.30020999999999998</v>
      </c>
      <c r="BR71" s="8">
        <v>7.5289999999999996E-2</v>
      </c>
      <c r="BS71" s="8">
        <v>-0.40844000000000003</v>
      </c>
      <c r="BT71" s="8">
        <v>-0.37353999999999998</v>
      </c>
      <c r="BU71" s="8">
        <v>1.0820000000000001</v>
      </c>
      <c r="BV71" s="8">
        <v>-0.1096</v>
      </c>
      <c r="BW71" s="8">
        <v>-0.59950000000000003</v>
      </c>
      <c r="BX71" s="8"/>
      <c r="BY71" s="8">
        <v>0.15176000000000001</v>
      </c>
      <c r="BZ71" s="8">
        <v>-0.90464999999999995</v>
      </c>
      <c r="CA71" s="8">
        <v>0.38413000000000003</v>
      </c>
      <c r="CB71" s="8">
        <v>0.29511999999999999</v>
      </c>
      <c r="CC71" s="8">
        <v>0.14318</v>
      </c>
      <c r="CD71" s="8">
        <v>0.41184999999999999</v>
      </c>
      <c r="CE71" s="8">
        <v>-0.64895000000000003</v>
      </c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-0.17422000000000001</v>
      </c>
      <c r="V72" s="8">
        <v>0.63992000000000004</v>
      </c>
      <c r="W72" s="8">
        <v>-0.98197000000000001</v>
      </c>
      <c r="X72" s="8">
        <v>-0.79144999999999999</v>
      </c>
      <c r="Y72" s="8">
        <v>-0.51322000000000001</v>
      </c>
      <c r="Z72" s="8">
        <v>0.66078999999999999</v>
      </c>
      <c r="AA72" s="8">
        <v>-1</v>
      </c>
      <c r="AB72" s="8"/>
      <c r="AC72" s="8">
        <v>0.25634000000000001</v>
      </c>
      <c r="AD72" s="8">
        <v>0.51841999999999999</v>
      </c>
      <c r="AE72" s="8">
        <v>-0.47928999999999999</v>
      </c>
      <c r="AF72" s="8">
        <v>-0.36220000000000002</v>
      </c>
      <c r="AG72" s="8">
        <v>-0.60294000000000003</v>
      </c>
      <c r="AH72" s="8">
        <v>0.22650999999999999</v>
      </c>
      <c r="AI72" s="8">
        <v>0.31411</v>
      </c>
      <c r="AJ72" s="8"/>
      <c r="AK72" s="8">
        <v>1.6298999999999999</v>
      </c>
      <c r="AL72" s="8">
        <v>1.2523</v>
      </c>
      <c r="AM72" s="8">
        <v>-0.78180000000000005</v>
      </c>
      <c r="AN72" s="8">
        <v>-0.40998000000000001</v>
      </c>
      <c r="AO72" s="8">
        <v>-0.73912999999999995</v>
      </c>
      <c r="AP72" s="8">
        <v>-0.42806</v>
      </c>
      <c r="AQ72" s="8">
        <v>0.14596999999999999</v>
      </c>
      <c r="AR72" s="8"/>
      <c r="AS72" s="8">
        <v>0.48121999999999998</v>
      </c>
      <c r="AT72" s="8">
        <v>-6.0857000000000001E-2</v>
      </c>
      <c r="AU72" s="8">
        <v>-0.25880999999999998</v>
      </c>
      <c r="AV72" s="8">
        <v>-0.42130000000000001</v>
      </c>
      <c r="AW72" s="8">
        <v>-0.42862</v>
      </c>
      <c r="AX72" s="8">
        <v>-3.1053999999999998E-2</v>
      </c>
      <c r="AY72" s="8">
        <v>-0.13497000000000001</v>
      </c>
      <c r="AZ72" s="8"/>
      <c r="BA72" s="8">
        <v>0.28195999999999999</v>
      </c>
      <c r="BB72" s="8">
        <v>-0.32517000000000001</v>
      </c>
      <c r="BC72" s="8">
        <v>-0.20843</v>
      </c>
      <c r="BD72" s="8">
        <v>0.85157000000000005</v>
      </c>
      <c r="BE72" s="8">
        <v>1.4135E-2</v>
      </c>
      <c r="BF72" s="8">
        <v>1.3826000000000001</v>
      </c>
      <c r="BG72" s="8">
        <v>0.44995000000000002</v>
      </c>
      <c r="BH72" s="8"/>
      <c r="BI72" s="8">
        <v>-0.48713000000000001</v>
      </c>
      <c r="BJ72" s="8">
        <v>-0.71509</v>
      </c>
      <c r="BK72" s="8">
        <v>0.58145000000000002</v>
      </c>
      <c r="BL72" s="8">
        <v>-8.8917999999999997E-2</v>
      </c>
      <c r="BM72" s="8">
        <v>-0.42027999999999999</v>
      </c>
      <c r="BN72" s="8">
        <v>-0.11973</v>
      </c>
      <c r="BO72" s="8">
        <v>-0.51663999999999999</v>
      </c>
      <c r="BP72" s="8"/>
      <c r="BQ72" s="8">
        <v>-0.34499000000000002</v>
      </c>
      <c r="BR72" s="8">
        <v>8.5008E-2</v>
      </c>
      <c r="BS72" s="8">
        <v>-0.27811000000000002</v>
      </c>
      <c r="BT72" s="8">
        <v>-0.14651</v>
      </c>
      <c r="BU72" s="8">
        <v>0.95469000000000004</v>
      </c>
      <c r="BV72" s="8">
        <v>-0.50387999999999999</v>
      </c>
      <c r="BW72" s="8">
        <v>-0.83601000000000003</v>
      </c>
      <c r="BX72" s="8"/>
      <c r="BY72" s="8">
        <v>0.42204000000000003</v>
      </c>
      <c r="BZ72" s="8">
        <v>-0.97501000000000004</v>
      </c>
      <c r="CA72" s="8">
        <v>-7.7935000000000004E-2</v>
      </c>
      <c r="CB72" s="8">
        <v>0.67013</v>
      </c>
      <c r="CC72" s="8">
        <v>-9.9363000000000003E-3</v>
      </c>
      <c r="CD72" s="8">
        <v>0.26058999999999999</v>
      </c>
      <c r="CE72" s="8">
        <v>-0.13163</v>
      </c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-0.81528999999999996</v>
      </c>
      <c r="V73" s="8">
        <v>0.75878999999999996</v>
      </c>
      <c r="W73" s="8">
        <v>-1</v>
      </c>
      <c r="X73" s="8">
        <v>9.2872999999999997E-2</v>
      </c>
      <c r="Y73" s="8">
        <v>-0.64676999999999996</v>
      </c>
      <c r="Z73" s="8">
        <v>0.49784</v>
      </c>
      <c r="AA73" s="8">
        <v>-0.73753999999999997</v>
      </c>
      <c r="AB73" s="8"/>
      <c r="AC73" s="8">
        <v>0.10308</v>
      </c>
      <c r="AD73" s="8">
        <v>0.3649</v>
      </c>
      <c r="AE73" s="8">
        <v>-0.50807999999999998</v>
      </c>
      <c r="AF73" s="8">
        <v>-0.40417999999999998</v>
      </c>
      <c r="AG73" s="8">
        <v>-0.63007000000000002</v>
      </c>
      <c r="AH73" s="8">
        <v>0.53298999999999996</v>
      </c>
      <c r="AI73" s="8">
        <v>0.22452</v>
      </c>
      <c r="AJ73" s="8"/>
      <c r="AK73" s="8">
        <v>1.4273</v>
      </c>
      <c r="AL73" s="8">
        <v>1.4945999999999999</v>
      </c>
      <c r="AM73" s="8">
        <v>-0.89198999999999995</v>
      </c>
      <c r="AN73" s="8">
        <v>-0.14782000000000001</v>
      </c>
      <c r="AO73" s="8">
        <v>-0.66644999999999999</v>
      </c>
      <c r="AP73" s="8">
        <v>-0.47686000000000001</v>
      </c>
      <c r="AQ73" s="8">
        <v>0.69044000000000005</v>
      </c>
      <c r="AR73" s="8"/>
      <c r="AS73" s="8">
        <v>0.28761999999999999</v>
      </c>
      <c r="AT73" s="8">
        <v>0.40711000000000003</v>
      </c>
      <c r="AU73" s="8">
        <v>-0.13025999999999999</v>
      </c>
      <c r="AV73" s="8">
        <v>-0.18274000000000001</v>
      </c>
      <c r="AW73" s="8">
        <v>-0.92162999999999995</v>
      </c>
      <c r="AX73" s="8">
        <v>4.1887000000000001E-2</v>
      </c>
      <c r="AY73" s="8">
        <v>0.60031999999999996</v>
      </c>
      <c r="AZ73" s="8"/>
      <c r="BA73" s="8">
        <v>0.36582999999999999</v>
      </c>
      <c r="BB73" s="8">
        <v>-0.48083999999999999</v>
      </c>
      <c r="BC73" s="8">
        <v>-0.25786999999999999</v>
      </c>
      <c r="BD73" s="8">
        <v>1.0691999999999999</v>
      </c>
      <c r="BE73" s="8">
        <v>-0.11944</v>
      </c>
      <c r="BF73" s="8">
        <v>1.4036999999999999</v>
      </c>
      <c r="BG73" s="8">
        <v>0.58921000000000001</v>
      </c>
      <c r="BH73" s="8"/>
      <c r="BI73" s="8">
        <v>-0.51012999999999997</v>
      </c>
      <c r="BJ73" s="8">
        <v>-0.71787000000000001</v>
      </c>
      <c r="BK73" s="8">
        <v>0.2984</v>
      </c>
      <c r="BL73" s="8">
        <v>-0.16894999999999999</v>
      </c>
      <c r="BM73" s="8">
        <v>-0.64664999999999995</v>
      </c>
      <c r="BN73" s="8">
        <v>-0.48409000000000002</v>
      </c>
      <c r="BO73" s="8">
        <v>-0.58994999999999997</v>
      </c>
      <c r="BP73" s="8"/>
      <c r="BQ73" s="8">
        <v>-0.51119999999999999</v>
      </c>
      <c r="BR73" s="8">
        <v>-0.21639</v>
      </c>
      <c r="BS73" s="8">
        <v>-0.17868999999999999</v>
      </c>
      <c r="BT73" s="8">
        <v>0.25207000000000002</v>
      </c>
      <c r="BU73" s="8">
        <v>0.95104</v>
      </c>
      <c r="BV73" s="8">
        <v>-0.42832999999999999</v>
      </c>
      <c r="BW73" s="8">
        <v>-0.60114999999999996</v>
      </c>
      <c r="BX73" s="8"/>
      <c r="BY73" s="8">
        <v>0.21729999999999999</v>
      </c>
      <c r="BZ73" s="8">
        <v>-0.89088999999999996</v>
      </c>
      <c r="CA73" s="8">
        <v>-8.8949E-2</v>
      </c>
      <c r="CB73" s="8">
        <v>0.25073000000000001</v>
      </c>
      <c r="CC73" s="8">
        <v>-0.24565999999999999</v>
      </c>
      <c r="CD73" s="8">
        <v>0.35178999999999999</v>
      </c>
      <c r="CE73" s="8">
        <v>-0.50448999999999999</v>
      </c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-0.83260999999999996</v>
      </c>
      <c r="V74" s="8">
        <v>0.56120999999999999</v>
      </c>
      <c r="W74" s="8">
        <v>-0.94113999999999998</v>
      </c>
      <c r="X74" s="8">
        <v>-0.2412</v>
      </c>
      <c r="Y74" s="8">
        <v>-0.89176</v>
      </c>
      <c r="Z74" s="8">
        <v>0.35502</v>
      </c>
      <c r="AA74" s="8">
        <v>-0.81274999999999997</v>
      </c>
      <c r="AB74" s="8"/>
      <c r="AC74" s="8">
        <v>-7.6272999999999994E-2</v>
      </c>
      <c r="AD74" s="8">
        <v>0.73768</v>
      </c>
      <c r="AE74" s="8">
        <v>-0.57377</v>
      </c>
      <c r="AF74" s="8">
        <v>-0.52690000000000003</v>
      </c>
      <c r="AG74" s="8">
        <v>-0.63380000000000003</v>
      </c>
      <c r="AH74" s="8">
        <v>0.47099000000000002</v>
      </c>
      <c r="AI74" s="8">
        <v>6.4283999999999994E-2</v>
      </c>
      <c r="AJ74" s="8"/>
      <c r="AK74" s="8">
        <v>1.0988</v>
      </c>
      <c r="AL74" s="8">
        <v>2.6091000000000002</v>
      </c>
      <c r="AM74" s="8">
        <v>-1</v>
      </c>
      <c r="AN74" s="8">
        <v>-0.27388000000000001</v>
      </c>
      <c r="AO74" s="8">
        <v>-0.84496000000000004</v>
      </c>
      <c r="AP74" s="8">
        <v>-0.38135999999999998</v>
      </c>
      <c r="AQ74" s="8">
        <v>-0.13136999999999999</v>
      </c>
      <c r="AR74" s="8"/>
      <c r="AS74" s="8">
        <v>0.41525000000000001</v>
      </c>
      <c r="AT74" s="8">
        <v>8.4370000000000001E-2</v>
      </c>
      <c r="AU74" s="8">
        <v>-8.6114999999999997E-2</v>
      </c>
      <c r="AV74" s="8">
        <v>-0.28484999999999999</v>
      </c>
      <c r="AW74" s="8">
        <v>-1</v>
      </c>
      <c r="AX74" s="8">
        <v>-2.1572999999999998E-2</v>
      </c>
      <c r="AY74" s="8">
        <v>1.6981999999999999</v>
      </c>
      <c r="AZ74" s="8"/>
      <c r="BA74" s="8">
        <v>0.31505</v>
      </c>
      <c r="BB74" s="8">
        <v>-0.50170000000000003</v>
      </c>
      <c r="BC74" s="8">
        <v>-0.16696</v>
      </c>
      <c r="BD74" s="8">
        <v>0.81089999999999995</v>
      </c>
      <c r="BE74" s="8">
        <v>-1.7083999999999998E-2</v>
      </c>
      <c r="BF74" s="8">
        <v>1.2118</v>
      </c>
      <c r="BG74" s="8">
        <v>0.36307</v>
      </c>
      <c r="BH74" s="8"/>
      <c r="BI74" s="8">
        <v>-0.50809000000000004</v>
      </c>
      <c r="BJ74" s="8">
        <v>-0.73895</v>
      </c>
      <c r="BK74" s="8">
        <v>6.4499000000000001E-2</v>
      </c>
      <c r="BL74" s="8">
        <v>-0.40326000000000001</v>
      </c>
      <c r="BM74" s="8">
        <v>-0.76483000000000001</v>
      </c>
      <c r="BN74" s="8">
        <v>-0.47377999999999998</v>
      </c>
      <c r="BO74" s="8">
        <v>-0.43038999999999999</v>
      </c>
      <c r="BP74" s="8"/>
      <c r="BQ74" s="8">
        <v>-0.59650999999999998</v>
      </c>
      <c r="BR74" s="8">
        <v>-0.23988999999999999</v>
      </c>
      <c r="BS74" s="8">
        <v>-0.51539000000000001</v>
      </c>
      <c r="BT74" s="8">
        <v>0.33151999999999998</v>
      </c>
      <c r="BU74" s="8">
        <v>0.96948000000000001</v>
      </c>
      <c r="BV74" s="8">
        <v>-1</v>
      </c>
      <c r="BW74" s="8">
        <v>-0.47633999999999999</v>
      </c>
      <c r="BX74" s="8"/>
      <c r="BY74" s="8">
        <v>0.19650999999999999</v>
      </c>
      <c r="BZ74" s="8">
        <v>-0.88121000000000005</v>
      </c>
      <c r="CA74" s="8">
        <v>0.47709000000000001</v>
      </c>
      <c r="CB74" s="8">
        <v>0.43241000000000002</v>
      </c>
      <c r="CC74" s="8">
        <v>-0.35920000000000002</v>
      </c>
      <c r="CD74" s="8">
        <v>0.41614000000000001</v>
      </c>
      <c r="CE74" s="8">
        <v>-0.20633000000000001</v>
      </c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-0.88261999999999996</v>
      </c>
      <c r="V75" s="8">
        <v>0.53934000000000004</v>
      </c>
      <c r="W75" s="8">
        <v>-0.99502999999999997</v>
      </c>
      <c r="X75" s="8">
        <v>0.23561000000000001</v>
      </c>
      <c r="Y75" s="8">
        <v>-0.68430000000000002</v>
      </c>
      <c r="Z75" s="8">
        <v>0.34750999999999999</v>
      </c>
      <c r="AA75" s="8">
        <v>-0.75407999999999997</v>
      </c>
      <c r="AB75" s="8"/>
      <c r="AC75" s="8">
        <v>-0.38722000000000001</v>
      </c>
      <c r="AD75" s="8">
        <v>0.29000999999999999</v>
      </c>
      <c r="AE75" s="8">
        <v>-0.55815000000000003</v>
      </c>
      <c r="AF75" s="8">
        <v>-0.62012999999999996</v>
      </c>
      <c r="AG75" s="8">
        <v>-0.21582000000000001</v>
      </c>
      <c r="AH75" s="8">
        <v>0.50202000000000002</v>
      </c>
      <c r="AI75" s="8">
        <v>-0.10094</v>
      </c>
      <c r="AJ75" s="8"/>
      <c r="AK75" s="8">
        <v>1.1096999999999999</v>
      </c>
      <c r="AL75" s="8">
        <v>2.5255000000000001</v>
      </c>
      <c r="AM75" s="8">
        <v>-0.80395000000000005</v>
      </c>
      <c r="AN75" s="8">
        <v>0.14466000000000001</v>
      </c>
      <c r="AO75" s="8">
        <v>-0.91832000000000003</v>
      </c>
      <c r="AP75" s="8">
        <v>-0.40126000000000001</v>
      </c>
      <c r="AQ75" s="8">
        <v>-0.24870999999999999</v>
      </c>
      <c r="AR75" s="8"/>
      <c r="AS75" s="8">
        <v>0.33956999999999998</v>
      </c>
      <c r="AT75" s="8">
        <v>-0.17333999999999999</v>
      </c>
      <c r="AU75" s="8">
        <v>-8.3912E-2</v>
      </c>
      <c r="AV75" s="8">
        <v>-0.20061999999999999</v>
      </c>
      <c r="AW75" s="8">
        <v>-0.78129000000000004</v>
      </c>
      <c r="AX75" s="8">
        <v>9.9955000000000002E-2</v>
      </c>
      <c r="AY75" s="8">
        <v>1.3954</v>
      </c>
      <c r="AZ75" s="8"/>
      <c r="BA75" s="8">
        <v>0.27999000000000002</v>
      </c>
      <c r="BB75" s="8">
        <v>-0.47776999999999997</v>
      </c>
      <c r="BC75" s="8">
        <v>1.7218999999999999E-3</v>
      </c>
      <c r="BD75" s="8">
        <v>0.58935000000000004</v>
      </c>
      <c r="BE75" s="8">
        <v>9.5787000000000008E-3</v>
      </c>
      <c r="BF75" s="8">
        <v>1.5402</v>
      </c>
      <c r="BG75" s="8">
        <v>0.22245000000000001</v>
      </c>
      <c r="BH75" s="8"/>
      <c r="BI75" s="8">
        <v>-0.65173999999999999</v>
      </c>
      <c r="BJ75" s="8">
        <v>-0.68518000000000001</v>
      </c>
      <c r="BK75" s="8">
        <v>0.10174</v>
      </c>
      <c r="BL75" s="8">
        <v>-0.31608000000000003</v>
      </c>
      <c r="BM75" s="8">
        <v>-0.83367000000000002</v>
      </c>
      <c r="BN75" s="8">
        <v>-0.28813</v>
      </c>
      <c r="BO75" s="8">
        <v>-0.54339999999999999</v>
      </c>
      <c r="BP75" s="8"/>
      <c r="BQ75" s="8">
        <v>-0.96187</v>
      </c>
      <c r="BR75" s="8">
        <v>-0.24332999999999999</v>
      </c>
      <c r="BS75" s="8">
        <v>-6.8240999999999996E-2</v>
      </c>
      <c r="BT75" s="8">
        <v>0.43847999999999998</v>
      </c>
      <c r="BU75" s="8">
        <v>0.94169999999999998</v>
      </c>
      <c r="BV75" s="8">
        <v>-0.97894999999999999</v>
      </c>
      <c r="BW75" s="8">
        <v>-0.47350999999999999</v>
      </c>
      <c r="BX75" s="8"/>
      <c r="BY75" s="8">
        <v>-1.2004000000000001E-2</v>
      </c>
      <c r="BZ75" s="8">
        <v>-0.75492999999999999</v>
      </c>
      <c r="CA75" s="8">
        <v>0.76815999999999995</v>
      </c>
      <c r="CB75" s="8">
        <v>0.10639</v>
      </c>
      <c r="CC75" s="8">
        <v>-0.58004999999999995</v>
      </c>
      <c r="CD75" s="8">
        <v>0.46727999999999997</v>
      </c>
      <c r="CE75" s="8">
        <v>-0.18318000000000001</v>
      </c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-0.68532999999999999</v>
      </c>
      <c r="V76" s="8">
        <v>-0.12926000000000001</v>
      </c>
      <c r="W76" s="8">
        <v>-0.98587999999999998</v>
      </c>
      <c r="X76" s="8">
        <v>-0.29376000000000002</v>
      </c>
      <c r="Y76" s="8">
        <v>-0.75026999999999999</v>
      </c>
      <c r="Z76" s="8">
        <v>0.29598000000000002</v>
      </c>
      <c r="AA76" s="8">
        <v>-0.96711999999999998</v>
      </c>
      <c r="AB76" s="8"/>
      <c r="AC76" s="8">
        <v>-3.4303E-2</v>
      </c>
      <c r="AD76" s="8">
        <v>-0.18812999999999999</v>
      </c>
      <c r="AE76" s="8">
        <v>-0.49182999999999999</v>
      </c>
      <c r="AF76" s="8">
        <v>-0.71533000000000002</v>
      </c>
      <c r="AG76" s="8">
        <v>-0.19139</v>
      </c>
      <c r="AH76" s="8">
        <v>0.53286999999999995</v>
      </c>
      <c r="AI76" s="8">
        <v>-0.48609000000000002</v>
      </c>
      <c r="AJ76" s="8"/>
      <c r="AK76" s="8">
        <v>1.7012</v>
      </c>
      <c r="AL76" s="8">
        <v>1.3784000000000001</v>
      </c>
      <c r="AM76" s="8">
        <v>-0.77225999999999995</v>
      </c>
      <c r="AN76" s="8">
        <v>-0.41004000000000002</v>
      </c>
      <c r="AO76" s="8">
        <v>-0.76605000000000001</v>
      </c>
      <c r="AP76" s="8">
        <v>-0.42121999999999998</v>
      </c>
      <c r="AQ76" s="8">
        <v>-0.38618000000000002</v>
      </c>
      <c r="AR76" s="8"/>
      <c r="AS76" s="8">
        <v>0.64902000000000004</v>
      </c>
      <c r="AT76" s="8">
        <v>2.213E-2</v>
      </c>
      <c r="AU76" s="8">
        <v>-9.6310999999999994E-2</v>
      </c>
      <c r="AV76" s="8">
        <v>-9.613E-4</v>
      </c>
      <c r="AW76" s="8">
        <v>-0.40366999999999997</v>
      </c>
      <c r="AX76" s="8">
        <v>6.0220000000000003E-2</v>
      </c>
      <c r="AY76" s="8">
        <v>-0.13472000000000001</v>
      </c>
      <c r="AZ76" s="8"/>
      <c r="BA76" s="8">
        <v>0.32058999999999999</v>
      </c>
      <c r="BB76" s="8">
        <v>-0.55708999999999997</v>
      </c>
      <c r="BC76" s="8">
        <v>-0.13825000000000001</v>
      </c>
      <c r="BD76" s="8">
        <v>0.59033999999999998</v>
      </c>
      <c r="BE76" s="8">
        <v>-0.26705000000000001</v>
      </c>
      <c r="BF76" s="8">
        <v>1.3819999999999999</v>
      </c>
      <c r="BG76" s="8">
        <v>0.13539999999999999</v>
      </c>
      <c r="BH76" s="8"/>
      <c r="BI76" s="8">
        <v>-0.69559000000000004</v>
      </c>
      <c r="BJ76" s="8">
        <v>-0.65824000000000005</v>
      </c>
      <c r="BK76" s="8">
        <v>0.2114</v>
      </c>
      <c r="BL76" s="8">
        <v>-0.14599000000000001</v>
      </c>
      <c r="BM76" s="8">
        <v>-0.81444000000000005</v>
      </c>
      <c r="BN76" s="8">
        <v>-0.19403000000000001</v>
      </c>
      <c r="BO76" s="8">
        <v>-0.66857</v>
      </c>
      <c r="BP76" s="8"/>
      <c r="BQ76" s="8">
        <v>-1</v>
      </c>
      <c r="BR76" s="8">
        <v>-0.14404</v>
      </c>
      <c r="BS76" s="8">
        <v>-1.2174000000000001E-2</v>
      </c>
      <c r="BT76" s="8">
        <v>0.34089999999999998</v>
      </c>
      <c r="BU76" s="8">
        <v>1.1424000000000001</v>
      </c>
      <c r="BV76" s="8">
        <v>-0.95616000000000001</v>
      </c>
      <c r="BW76" s="8">
        <v>-0.43589</v>
      </c>
      <c r="BX76" s="8"/>
      <c r="BY76" s="8">
        <v>-0.32095000000000001</v>
      </c>
      <c r="BZ76" s="8">
        <v>-1</v>
      </c>
      <c r="CA76" s="8">
        <v>0.44231999999999999</v>
      </c>
      <c r="CB76" s="8">
        <v>0.38834000000000002</v>
      </c>
      <c r="CC76" s="8">
        <v>-0.75541999999999998</v>
      </c>
      <c r="CD76" s="8">
        <v>0.33693000000000001</v>
      </c>
      <c r="CE76" s="8">
        <v>-0.22409999999999999</v>
      </c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-0.42314000000000002</v>
      </c>
      <c r="V77" s="8">
        <v>-0.41239999999999999</v>
      </c>
      <c r="W77" s="8">
        <v>-0.84830000000000005</v>
      </c>
      <c r="X77" s="8">
        <v>0.11562</v>
      </c>
      <c r="Y77" s="8">
        <v>-0.70515000000000005</v>
      </c>
      <c r="Z77" s="8">
        <v>4.3660999999999998E-2</v>
      </c>
      <c r="AA77" s="8">
        <v>-0.59718000000000004</v>
      </c>
      <c r="AB77" s="8"/>
      <c r="AC77" s="8">
        <v>0.17560000000000001</v>
      </c>
      <c r="AD77" s="8">
        <v>-0.55254999999999999</v>
      </c>
      <c r="AE77" s="8">
        <v>-0.22297</v>
      </c>
      <c r="AF77" s="8">
        <v>-0.52170000000000005</v>
      </c>
      <c r="AG77" s="8">
        <v>-0.36312</v>
      </c>
      <c r="AH77" s="8">
        <v>0.62731999999999999</v>
      </c>
      <c r="AI77" s="8">
        <v>-0.98114000000000001</v>
      </c>
      <c r="AJ77" s="8"/>
      <c r="AK77" s="8">
        <v>1.5351999999999999</v>
      </c>
      <c r="AL77" s="8">
        <v>0.49804999999999999</v>
      </c>
      <c r="AM77" s="8">
        <v>-0.77595999999999998</v>
      </c>
      <c r="AN77" s="8">
        <v>-0.70442000000000005</v>
      </c>
      <c r="AO77" s="8">
        <v>-0.94120999999999999</v>
      </c>
      <c r="AP77" s="8">
        <v>-0.60019999999999996</v>
      </c>
      <c r="AQ77" s="8">
        <v>-0.61197000000000001</v>
      </c>
      <c r="AR77" s="8"/>
      <c r="AS77" s="8">
        <v>0.26357000000000003</v>
      </c>
      <c r="AT77" s="8">
        <v>0.20965</v>
      </c>
      <c r="AU77" s="8">
        <v>-3.7319999999999999E-2</v>
      </c>
      <c r="AV77" s="8">
        <v>-0.10619000000000001</v>
      </c>
      <c r="AW77" s="8">
        <v>0.64537999999999995</v>
      </c>
      <c r="AX77" s="8">
        <v>1.1757E-2</v>
      </c>
      <c r="AY77" s="8">
        <v>-0.96009999999999995</v>
      </c>
      <c r="AZ77" s="8"/>
      <c r="BA77" s="8">
        <v>0.36953999999999998</v>
      </c>
      <c r="BB77" s="8">
        <v>-0.43824999999999997</v>
      </c>
      <c r="BC77" s="8">
        <v>-0.55454000000000003</v>
      </c>
      <c r="BD77" s="8">
        <v>0.54327999999999999</v>
      </c>
      <c r="BE77" s="8">
        <v>-0.4476</v>
      </c>
      <c r="BF77" s="8">
        <v>1.8373999999999999</v>
      </c>
      <c r="BG77" s="8">
        <v>0.31476999999999999</v>
      </c>
      <c r="BH77" s="8"/>
      <c r="BI77" s="8">
        <v>-0.76763999999999999</v>
      </c>
      <c r="BJ77" s="8">
        <v>-0.40539999999999998</v>
      </c>
      <c r="BK77" s="8">
        <v>-2.1552999999999999E-2</v>
      </c>
      <c r="BL77" s="8">
        <v>-7.4082999999999996E-2</v>
      </c>
      <c r="BM77" s="8">
        <v>-0.72406999999999999</v>
      </c>
      <c r="BN77" s="8">
        <v>0.10546</v>
      </c>
      <c r="BO77" s="8">
        <v>-0.50422</v>
      </c>
      <c r="BP77" s="8"/>
      <c r="BQ77" s="8">
        <v>-0.68603999999999998</v>
      </c>
      <c r="BR77" s="8">
        <v>-0.46632000000000001</v>
      </c>
      <c r="BS77" s="8">
        <v>-2.2228000000000001E-2</v>
      </c>
      <c r="BT77" s="8">
        <v>0.43980999999999998</v>
      </c>
      <c r="BU77" s="8">
        <v>1.1419999999999999</v>
      </c>
      <c r="BV77" s="8">
        <v>-0.87265000000000004</v>
      </c>
      <c r="BW77" s="8">
        <v>-0.23361000000000001</v>
      </c>
      <c r="BX77" s="8"/>
      <c r="BY77" s="8">
        <v>-0.44618000000000002</v>
      </c>
      <c r="BZ77" s="8">
        <v>-0.62683</v>
      </c>
      <c r="CA77" s="8">
        <v>0.48221999999999998</v>
      </c>
      <c r="CB77" s="8">
        <v>0.57060999999999995</v>
      </c>
      <c r="CC77" s="8">
        <v>-0.74587999999999999</v>
      </c>
      <c r="CD77" s="8">
        <v>0.17502000000000001</v>
      </c>
      <c r="CE77" s="8">
        <v>4.2615E-2</v>
      </c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-0.37859999999999999</v>
      </c>
      <c r="V78" s="8">
        <v>-0.30407000000000001</v>
      </c>
      <c r="W78" s="8">
        <v>-0.78646000000000005</v>
      </c>
      <c r="X78" s="8">
        <v>0.58586000000000005</v>
      </c>
      <c r="Y78" s="8">
        <v>-0.54530000000000001</v>
      </c>
      <c r="Z78" s="8">
        <v>2.2178E-2</v>
      </c>
      <c r="AA78" s="8">
        <v>-0.25751000000000002</v>
      </c>
      <c r="AB78" s="8"/>
      <c r="AC78" s="8">
        <v>8.6912000000000003E-2</v>
      </c>
      <c r="AD78" s="8">
        <v>-0.73506000000000005</v>
      </c>
      <c r="AE78" s="8">
        <v>-0.27556000000000003</v>
      </c>
      <c r="AF78" s="8">
        <v>-0.59806999999999999</v>
      </c>
      <c r="AG78" s="8">
        <v>-0.36649999999999999</v>
      </c>
      <c r="AH78" s="8">
        <v>0.59292999999999996</v>
      </c>
      <c r="AI78" s="8">
        <v>-0.40494999999999998</v>
      </c>
      <c r="AJ78" s="8"/>
      <c r="AK78" s="8">
        <v>1.2632000000000001</v>
      </c>
      <c r="AL78" s="8">
        <v>-3.5487999999999999E-2</v>
      </c>
      <c r="AM78" s="8">
        <v>-0.72075</v>
      </c>
      <c r="AN78" s="8">
        <v>-0.56789000000000001</v>
      </c>
      <c r="AO78" s="8">
        <v>-0.71157000000000004</v>
      </c>
      <c r="AP78" s="8">
        <v>-0.43130000000000002</v>
      </c>
      <c r="AQ78" s="8">
        <v>-0.51858000000000004</v>
      </c>
      <c r="AR78" s="8"/>
      <c r="AS78" s="8">
        <v>-0.34706999999999999</v>
      </c>
      <c r="AT78" s="8">
        <v>6.5129999999999993E-2</v>
      </c>
      <c r="AU78" s="8">
        <v>-3.6790000000000003E-2</v>
      </c>
      <c r="AV78" s="8">
        <v>-0.84719</v>
      </c>
      <c r="AW78" s="8">
        <v>0.46550000000000002</v>
      </c>
      <c r="AX78" s="8">
        <v>6.3625000000000001E-3</v>
      </c>
      <c r="AY78" s="8">
        <v>-0.62617</v>
      </c>
      <c r="AZ78" s="8"/>
      <c r="BA78" s="8">
        <v>0.16721</v>
      </c>
      <c r="BB78" s="8">
        <v>-0.37325000000000003</v>
      </c>
      <c r="BC78" s="8">
        <v>-0.92144000000000004</v>
      </c>
      <c r="BD78" s="8">
        <v>0.59306999999999999</v>
      </c>
      <c r="BE78" s="8">
        <v>-0.33554</v>
      </c>
      <c r="BF78" s="8">
        <v>1.9895</v>
      </c>
      <c r="BG78" s="8">
        <v>7.7940999999999996E-2</v>
      </c>
      <c r="BH78" s="8"/>
      <c r="BI78" s="8">
        <v>-0.75046000000000002</v>
      </c>
      <c r="BJ78" s="8">
        <v>-0.37020999999999998</v>
      </c>
      <c r="BK78" s="8">
        <v>-0.29166999999999998</v>
      </c>
      <c r="BL78" s="8">
        <v>4.7579000000000003E-2</v>
      </c>
      <c r="BM78" s="8">
        <v>-0.64534000000000002</v>
      </c>
      <c r="BN78" s="8">
        <v>7.0534999999999999E-3</v>
      </c>
      <c r="BO78" s="8">
        <v>-0.37347999999999998</v>
      </c>
      <c r="BP78" s="8"/>
      <c r="BQ78" s="8">
        <v>-0.27467000000000003</v>
      </c>
      <c r="BR78" s="8">
        <v>-0.22161</v>
      </c>
      <c r="BS78" s="8">
        <v>-0.19538</v>
      </c>
      <c r="BT78" s="8">
        <v>0.54776999999999998</v>
      </c>
      <c r="BU78" s="8">
        <v>1.1207</v>
      </c>
      <c r="BV78" s="8">
        <v>-0.70352000000000003</v>
      </c>
      <c r="BW78" s="8">
        <v>-0.36314999999999997</v>
      </c>
      <c r="BX78" s="8"/>
      <c r="BY78" s="8">
        <v>-0.59328000000000003</v>
      </c>
      <c r="BZ78" s="8">
        <v>-0.52332000000000001</v>
      </c>
      <c r="CA78" s="8">
        <v>0.35899999999999999</v>
      </c>
      <c r="CB78" s="8">
        <v>0.55871000000000004</v>
      </c>
      <c r="CC78" s="8">
        <v>-0.73079000000000005</v>
      </c>
      <c r="CD78" s="8">
        <v>-0.18226999999999999</v>
      </c>
      <c r="CE78" s="8">
        <v>-0.36058000000000001</v>
      </c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-0.53534000000000004</v>
      </c>
      <c r="V79" s="8">
        <v>7.6949999999999996E-3</v>
      </c>
      <c r="W79" s="8">
        <v>-0.59340000000000004</v>
      </c>
      <c r="X79" s="8">
        <v>-0.25094</v>
      </c>
      <c r="Y79" s="8">
        <v>-0.56588000000000005</v>
      </c>
      <c r="Z79" s="8">
        <v>-0.3407</v>
      </c>
      <c r="AA79" s="8">
        <v>-0.32888000000000001</v>
      </c>
      <c r="AB79" s="8"/>
      <c r="AC79" s="8">
        <v>-0.25961000000000001</v>
      </c>
      <c r="AD79" s="8">
        <v>-0.90991999999999995</v>
      </c>
      <c r="AE79" s="8">
        <v>-5.2456999999999997E-2</v>
      </c>
      <c r="AF79" s="8">
        <v>-0.35095999999999999</v>
      </c>
      <c r="AG79" s="8">
        <v>-1</v>
      </c>
      <c r="AH79" s="8">
        <v>0.31934000000000001</v>
      </c>
      <c r="AI79" s="8">
        <v>-0.66234999999999999</v>
      </c>
      <c r="AJ79" s="8"/>
      <c r="AK79" s="8">
        <v>0.90893000000000002</v>
      </c>
      <c r="AL79" s="8">
        <v>-0.42988999999999999</v>
      </c>
      <c r="AM79" s="8">
        <v>-0.67891999999999997</v>
      </c>
      <c r="AN79" s="8">
        <v>-0.68983000000000005</v>
      </c>
      <c r="AO79" s="8">
        <v>-0.92374999999999996</v>
      </c>
      <c r="AP79" s="8">
        <v>-0.44631999999999999</v>
      </c>
      <c r="AQ79" s="8">
        <v>-0.41750999999999999</v>
      </c>
      <c r="AR79" s="8"/>
      <c r="AS79" s="8">
        <v>-0.45158999999999999</v>
      </c>
      <c r="AT79" s="8">
        <v>-8.3020999999999998E-2</v>
      </c>
      <c r="AU79" s="8">
        <v>5.0629000000000004E-3</v>
      </c>
      <c r="AV79" s="8">
        <v>-0.15386</v>
      </c>
      <c r="AW79" s="8">
        <v>-0.45095000000000002</v>
      </c>
      <c r="AX79" s="8">
        <v>0.28625</v>
      </c>
      <c r="AY79" s="8">
        <v>1.1911</v>
      </c>
      <c r="AZ79" s="8"/>
      <c r="BA79" s="8">
        <v>0.12875</v>
      </c>
      <c r="BB79" s="8">
        <v>-0.47449000000000002</v>
      </c>
      <c r="BC79" s="8">
        <v>-0.67888000000000004</v>
      </c>
      <c r="BD79" s="8">
        <v>0.29107</v>
      </c>
      <c r="BE79" s="8">
        <v>-0.53810000000000002</v>
      </c>
      <c r="BF79" s="8">
        <v>1.9602999999999999</v>
      </c>
      <c r="BG79" s="8">
        <v>0.17324000000000001</v>
      </c>
      <c r="BH79" s="8"/>
      <c r="BI79" s="8">
        <v>-0.60592999999999997</v>
      </c>
      <c r="BJ79" s="8">
        <v>-0.20605999999999999</v>
      </c>
      <c r="BK79" s="8">
        <v>-0.40594999999999998</v>
      </c>
      <c r="BL79" s="8">
        <v>0.22048000000000001</v>
      </c>
      <c r="BM79" s="8">
        <v>-0.42902000000000001</v>
      </c>
      <c r="BN79" s="8">
        <v>2.1332999999999999E-3</v>
      </c>
      <c r="BO79" s="8">
        <v>-0.27583000000000002</v>
      </c>
      <c r="BP79" s="8"/>
      <c r="BQ79" s="8">
        <v>-0.11308</v>
      </c>
      <c r="BR79" s="8">
        <v>-7.3980000000000004E-2</v>
      </c>
      <c r="BS79" s="8">
        <v>2.5312000000000001E-2</v>
      </c>
      <c r="BT79" s="8">
        <v>0.48060999999999998</v>
      </c>
      <c r="BU79" s="8">
        <v>1.145</v>
      </c>
      <c r="BV79" s="8">
        <v>-0.28911999999999999</v>
      </c>
      <c r="BW79" s="8">
        <v>-0.60150000000000003</v>
      </c>
      <c r="BX79" s="8"/>
      <c r="BY79" s="8">
        <v>-1</v>
      </c>
      <c r="BZ79" s="8">
        <v>-8.9866000000000001E-2</v>
      </c>
      <c r="CA79" s="8">
        <v>0.38771</v>
      </c>
      <c r="CB79" s="8">
        <v>0.88461999999999996</v>
      </c>
      <c r="CC79" s="8">
        <v>-0.77875000000000005</v>
      </c>
      <c r="CD79" s="8">
        <v>-0.62997999999999998</v>
      </c>
      <c r="CE79" s="8">
        <v>5.0761000000000001E-2</v>
      </c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-0.43813999999999997</v>
      </c>
      <c r="V80" s="8">
        <v>0.54769000000000001</v>
      </c>
      <c r="W80" s="8">
        <v>-0.60231000000000001</v>
      </c>
      <c r="X80" s="8">
        <v>0.31451000000000001</v>
      </c>
      <c r="Y80" s="8">
        <v>-0.41493000000000002</v>
      </c>
      <c r="Z80" s="8">
        <v>-0.30573</v>
      </c>
      <c r="AA80" s="8">
        <v>-0.40123999999999999</v>
      </c>
      <c r="AB80" s="8"/>
      <c r="AC80" s="8">
        <v>4.1890999999999998E-2</v>
      </c>
      <c r="AD80" s="8">
        <v>-0.6028</v>
      </c>
      <c r="AE80" s="8">
        <v>-8.9371000000000006E-2</v>
      </c>
      <c r="AF80" s="8">
        <v>-0.47910000000000003</v>
      </c>
      <c r="AG80" s="8">
        <v>-0.79767999999999994</v>
      </c>
      <c r="AH80" s="8">
        <v>0.42281999999999997</v>
      </c>
      <c r="AI80" s="8">
        <v>-0.83492</v>
      </c>
      <c r="AJ80" s="8"/>
      <c r="AK80" s="8">
        <v>0.92266999999999999</v>
      </c>
      <c r="AL80" s="8">
        <v>0.20385</v>
      </c>
      <c r="AM80" s="8">
        <v>-0.52786999999999995</v>
      </c>
      <c r="AN80" s="8">
        <v>7.4853000000000003E-2</v>
      </c>
      <c r="AO80" s="8">
        <v>-0.56864999999999999</v>
      </c>
      <c r="AP80" s="8">
        <v>-0.46268999999999999</v>
      </c>
      <c r="AQ80" s="8">
        <v>-0.43361</v>
      </c>
      <c r="AR80" s="8"/>
      <c r="AS80" s="8">
        <v>-0.84833000000000003</v>
      </c>
      <c r="AT80" s="8">
        <v>0.35838999999999999</v>
      </c>
      <c r="AU80" s="8">
        <v>4.1803E-2</v>
      </c>
      <c r="AV80" s="8">
        <v>-0.58640000000000003</v>
      </c>
      <c r="AW80" s="8">
        <v>-0.27733999999999998</v>
      </c>
      <c r="AX80" s="8">
        <v>0.31031999999999998</v>
      </c>
      <c r="AY80" s="8">
        <v>0.61661999999999995</v>
      </c>
      <c r="AZ80" s="8"/>
      <c r="BA80" s="8">
        <v>5.7306000000000003E-2</v>
      </c>
      <c r="BB80" s="8">
        <v>-0.29071999999999998</v>
      </c>
      <c r="BC80" s="8">
        <v>-0.92274999999999996</v>
      </c>
      <c r="BD80" s="8">
        <v>3.8616999999999999E-2</v>
      </c>
      <c r="BE80" s="8">
        <v>-0.86877000000000004</v>
      </c>
      <c r="BF80" s="8">
        <v>1.8413999999999999</v>
      </c>
      <c r="BG80" s="8">
        <v>0.26523000000000002</v>
      </c>
      <c r="BH80" s="8"/>
      <c r="BI80" s="8">
        <v>-0.64849999999999997</v>
      </c>
      <c r="BJ80" s="8">
        <v>-0.17272000000000001</v>
      </c>
      <c r="BK80" s="8">
        <v>-0.55369999999999997</v>
      </c>
      <c r="BL80" s="8">
        <v>0.18189</v>
      </c>
      <c r="BM80" s="8">
        <v>-0.38406000000000001</v>
      </c>
      <c r="BN80" s="8">
        <v>0.35613</v>
      </c>
      <c r="BO80" s="8">
        <v>-0.43221999999999999</v>
      </c>
      <c r="BP80" s="8"/>
      <c r="BQ80" s="8">
        <v>0.1426</v>
      </c>
      <c r="BR80" s="8">
        <v>-0.26128000000000001</v>
      </c>
      <c r="BS80" s="8">
        <v>0.22946</v>
      </c>
      <c r="BT80" s="8">
        <v>0.33996999999999999</v>
      </c>
      <c r="BU80" s="8">
        <v>1.1297999999999999</v>
      </c>
      <c r="BV80" s="8">
        <v>-0.31535000000000002</v>
      </c>
      <c r="BW80" s="8">
        <v>-0.26432</v>
      </c>
      <c r="BX80" s="8"/>
      <c r="BY80" s="8">
        <v>-0.96499999999999997</v>
      </c>
      <c r="BZ80" s="8">
        <v>-0.18298</v>
      </c>
      <c r="CA80" s="8">
        <v>-0.12790000000000001</v>
      </c>
      <c r="CB80" s="8">
        <v>1.1614</v>
      </c>
      <c r="CC80" s="8">
        <v>-1</v>
      </c>
      <c r="CD80" s="8">
        <v>-0.70650000000000002</v>
      </c>
      <c r="CE80" s="8">
        <v>-0.25992999999999999</v>
      </c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-0.47699999999999998</v>
      </c>
      <c r="V81" s="8">
        <v>0.53303999999999996</v>
      </c>
      <c r="W81" s="8">
        <v>-0.52468000000000004</v>
      </c>
      <c r="X81" s="8">
        <v>-0.25187999999999999</v>
      </c>
      <c r="Y81" s="8">
        <v>-0.29297000000000001</v>
      </c>
      <c r="Z81" s="8">
        <v>8.8796E-2</v>
      </c>
      <c r="AA81" s="8">
        <v>-0.39478999999999997</v>
      </c>
      <c r="AB81" s="8"/>
      <c r="AC81" s="8">
        <v>-4.5378000000000002E-2</v>
      </c>
      <c r="AD81" s="8">
        <v>-0.88334000000000001</v>
      </c>
      <c r="AE81" s="8">
        <v>-0.16631000000000001</v>
      </c>
      <c r="AF81" s="8">
        <v>-0.13259000000000001</v>
      </c>
      <c r="AG81" s="8">
        <v>-0.42323</v>
      </c>
      <c r="AH81" s="8">
        <v>0.33043</v>
      </c>
      <c r="AI81" s="8">
        <v>-0.54869000000000001</v>
      </c>
      <c r="AJ81" s="8"/>
      <c r="AK81" s="8">
        <v>0.21424000000000001</v>
      </c>
      <c r="AL81" s="8">
        <v>-0.38490999999999997</v>
      </c>
      <c r="AM81" s="8">
        <v>-0.59838999999999998</v>
      </c>
      <c r="AN81" s="8">
        <v>-0.56916999999999995</v>
      </c>
      <c r="AO81" s="8">
        <v>-0.46712999999999999</v>
      </c>
      <c r="AP81" s="8">
        <v>-0.34131</v>
      </c>
      <c r="AQ81" s="8">
        <v>-1</v>
      </c>
      <c r="AR81" s="8"/>
      <c r="AS81" s="8">
        <v>-0.88275000000000003</v>
      </c>
      <c r="AT81" s="8">
        <v>-0.27887000000000001</v>
      </c>
      <c r="AU81" s="8">
        <v>6.8774999999999999E-3</v>
      </c>
      <c r="AV81" s="8">
        <v>-0.37636999999999998</v>
      </c>
      <c r="AW81" s="8">
        <v>-0.62109000000000003</v>
      </c>
      <c r="AX81" s="8">
        <v>0.22600000000000001</v>
      </c>
      <c r="AY81" s="8">
        <v>0.69313999999999998</v>
      </c>
      <c r="AZ81" s="8"/>
      <c r="BA81" s="8">
        <v>-9.6667000000000003E-2</v>
      </c>
      <c r="BB81" s="8">
        <v>-0.22248999999999999</v>
      </c>
      <c r="BC81" s="8">
        <v>-0.64197000000000004</v>
      </c>
      <c r="BD81" s="8">
        <v>-0.13517000000000001</v>
      </c>
      <c r="BE81" s="8">
        <v>-0.79291999999999996</v>
      </c>
      <c r="BF81" s="8">
        <v>1.4408000000000001</v>
      </c>
      <c r="BG81" s="8">
        <v>0.29086000000000001</v>
      </c>
      <c r="BH81" s="8"/>
      <c r="BI81" s="8">
        <v>-0.6835</v>
      </c>
      <c r="BJ81" s="8">
        <v>-0.21895000000000001</v>
      </c>
      <c r="BK81" s="8">
        <v>-0.19928999999999999</v>
      </c>
      <c r="BL81" s="8">
        <v>0.14552000000000001</v>
      </c>
      <c r="BM81" s="8">
        <v>-0.21251999999999999</v>
      </c>
      <c r="BN81" s="8">
        <v>0.38656000000000001</v>
      </c>
      <c r="BO81" s="8">
        <v>-0.22511</v>
      </c>
      <c r="BP81" s="8"/>
      <c r="BQ81" s="8">
        <v>0.74570000000000003</v>
      </c>
      <c r="BR81" s="8">
        <v>-0.32521</v>
      </c>
      <c r="BS81" s="8">
        <v>0.14692</v>
      </c>
      <c r="BT81" s="8">
        <v>0.20411000000000001</v>
      </c>
      <c r="BU81" s="8">
        <v>0.98270999999999997</v>
      </c>
      <c r="BV81" s="8">
        <v>-0.27198</v>
      </c>
      <c r="BW81" s="8">
        <v>-0.29909999999999998</v>
      </c>
      <c r="BX81" s="8"/>
      <c r="BY81" s="8">
        <v>-0.94994000000000001</v>
      </c>
      <c r="BZ81" s="8">
        <v>-2.9017999999999999E-2</v>
      </c>
      <c r="CA81" s="8">
        <v>-3.7273000000000001E-2</v>
      </c>
      <c r="CB81" s="8">
        <v>0.71440000000000003</v>
      </c>
      <c r="CC81" s="8">
        <v>-0.72997999999999996</v>
      </c>
      <c r="CD81" s="8">
        <v>-0.35916999999999999</v>
      </c>
      <c r="CE81" s="8">
        <v>0.28688999999999998</v>
      </c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-0.85157000000000005</v>
      </c>
      <c r="V82" s="8">
        <v>0.69532000000000005</v>
      </c>
      <c r="W82" s="8">
        <v>-0.53666000000000003</v>
      </c>
      <c r="X82" s="8">
        <v>-0.66654000000000002</v>
      </c>
      <c r="Y82" s="8">
        <v>-0.24212</v>
      </c>
      <c r="Z82" s="8">
        <v>0.26082</v>
      </c>
      <c r="AA82" s="8">
        <v>-0.16317000000000001</v>
      </c>
      <c r="AB82" s="8"/>
      <c r="AC82" s="8">
        <v>-2.0986999999999999E-2</v>
      </c>
      <c r="AD82" s="8">
        <v>-0.55174999999999996</v>
      </c>
      <c r="AE82" s="8">
        <v>2.3713000000000001E-2</v>
      </c>
      <c r="AF82" s="8">
        <v>0.18667</v>
      </c>
      <c r="AG82" s="8">
        <v>-0.38522000000000001</v>
      </c>
      <c r="AH82" s="8">
        <v>8.3149000000000001E-2</v>
      </c>
      <c r="AI82" s="8">
        <v>-0.22123999999999999</v>
      </c>
      <c r="AJ82" s="8"/>
      <c r="AK82" s="8">
        <v>0.69110000000000005</v>
      </c>
      <c r="AL82" s="8">
        <v>-0.38016</v>
      </c>
      <c r="AM82" s="8">
        <v>-0.40426000000000001</v>
      </c>
      <c r="AN82" s="8">
        <v>-1</v>
      </c>
      <c r="AO82" s="8">
        <v>4.8143999999999999E-2</v>
      </c>
      <c r="AP82" s="8">
        <v>-0.29383999999999999</v>
      </c>
      <c r="AQ82" s="8">
        <v>-0.52495000000000003</v>
      </c>
      <c r="AR82" s="8"/>
      <c r="AS82" s="8">
        <v>-0.30464000000000002</v>
      </c>
      <c r="AT82" s="8">
        <v>0.27355000000000002</v>
      </c>
      <c r="AU82" s="8">
        <v>1.4017999999999999E-3</v>
      </c>
      <c r="AV82" s="8">
        <v>-0.57979999999999998</v>
      </c>
      <c r="AW82" s="8">
        <v>-0.37636999999999998</v>
      </c>
      <c r="AX82" s="8">
        <v>0.18368999999999999</v>
      </c>
      <c r="AY82" s="8">
        <v>0.69906000000000001</v>
      </c>
      <c r="AZ82" s="8"/>
      <c r="BA82" s="8">
        <v>-0.14251</v>
      </c>
      <c r="BB82" s="8">
        <v>-8.0790000000000001E-2</v>
      </c>
      <c r="BC82" s="8">
        <v>-0.65361999999999998</v>
      </c>
      <c r="BD82" s="8">
        <v>-3.6069999999999998E-2</v>
      </c>
      <c r="BE82" s="8">
        <v>-0.73023000000000005</v>
      </c>
      <c r="BF82" s="8">
        <v>0.98040000000000005</v>
      </c>
      <c r="BG82" s="8">
        <v>0.13511000000000001</v>
      </c>
      <c r="BH82" s="8"/>
      <c r="BI82" s="8">
        <v>-0.51815</v>
      </c>
      <c r="BJ82" s="8">
        <v>-0.14759</v>
      </c>
      <c r="BK82" s="8">
        <v>-0.44871</v>
      </c>
      <c r="BL82" s="8">
        <v>8.1054000000000001E-2</v>
      </c>
      <c r="BM82" s="8">
        <v>-8.8710999999999998E-2</v>
      </c>
      <c r="BN82" s="8">
        <v>0.1487</v>
      </c>
      <c r="BO82" s="8">
        <v>-0.44214999999999999</v>
      </c>
      <c r="BP82" s="8"/>
      <c r="BQ82" s="8">
        <v>0.27128000000000002</v>
      </c>
      <c r="BR82" s="8">
        <v>-0.35115000000000002</v>
      </c>
      <c r="BS82" s="8">
        <v>6.1217000000000001E-2</v>
      </c>
      <c r="BT82" s="8">
        <v>8.3687999999999999E-2</v>
      </c>
      <c r="BU82" s="8">
        <v>1.0401</v>
      </c>
      <c r="BV82" s="8">
        <v>-9.3116000000000004E-2</v>
      </c>
      <c r="BW82" s="8">
        <v>-0.29879</v>
      </c>
      <c r="BX82" s="8"/>
      <c r="BY82" s="8">
        <v>-0.67983000000000005</v>
      </c>
      <c r="BZ82" s="8">
        <v>-0.28148000000000001</v>
      </c>
      <c r="CA82" s="8">
        <v>-0.51875000000000004</v>
      </c>
      <c r="CB82" s="8">
        <v>1.0934999999999999</v>
      </c>
      <c r="CC82" s="8">
        <v>-0.65364999999999995</v>
      </c>
      <c r="CD82" s="8">
        <v>3.3258999999999997E-2</v>
      </c>
      <c r="CE82" s="8">
        <v>7.3885000000000001E-3</v>
      </c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-0.61506000000000005</v>
      </c>
      <c r="V83" s="8">
        <v>0.36351</v>
      </c>
      <c r="W83" s="8">
        <v>-0.31386999999999998</v>
      </c>
      <c r="X83" s="8">
        <v>0.18098</v>
      </c>
      <c r="Y83" s="8">
        <v>-0.18515999999999999</v>
      </c>
      <c r="Z83" s="8">
        <v>0.38025999999999999</v>
      </c>
      <c r="AA83" s="8">
        <v>2.1437999999999999E-2</v>
      </c>
      <c r="AB83" s="8"/>
      <c r="AC83" s="8">
        <v>0.64771000000000001</v>
      </c>
      <c r="AD83" s="8">
        <v>-0.52730999999999995</v>
      </c>
      <c r="AE83" s="8">
        <v>7.7673000000000006E-2</v>
      </c>
      <c r="AF83" s="8">
        <v>-0.10806</v>
      </c>
      <c r="AG83" s="8">
        <v>-0.41670000000000001</v>
      </c>
      <c r="AH83" s="8">
        <v>3.8755999999999999E-2</v>
      </c>
      <c r="AI83" s="8">
        <v>4.6488000000000002E-2</v>
      </c>
      <c r="AJ83" s="8"/>
      <c r="AK83" s="8">
        <v>0.56559000000000004</v>
      </c>
      <c r="AL83" s="8">
        <v>-0.6794</v>
      </c>
      <c r="AM83" s="8">
        <v>-0.29754999999999998</v>
      </c>
      <c r="AN83" s="8">
        <v>-0.28278999999999999</v>
      </c>
      <c r="AO83" s="8">
        <v>-0.15754000000000001</v>
      </c>
      <c r="AP83" s="8">
        <v>-0.26088</v>
      </c>
      <c r="AQ83" s="8">
        <v>7.1137000000000006E-2</v>
      </c>
      <c r="AR83" s="8"/>
      <c r="AS83" s="8">
        <v>-0.45832000000000001</v>
      </c>
      <c r="AT83" s="8">
        <v>-0.55411999999999995</v>
      </c>
      <c r="AU83" s="8">
        <v>9.6381999999999995E-2</v>
      </c>
      <c r="AV83" s="8">
        <v>-0.29954999999999998</v>
      </c>
      <c r="AW83" s="8">
        <v>-0.17879999999999999</v>
      </c>
      <c r="AX83" s="8">
        <v>0.28725000000000001</v>
      </c>
      <c r="AY83" s="8">
        <v>-0.29399999999999998</v>
      </c>
      <c r="AZ83" s="8"/>
      <c r="BA83" s="8">
        <v>-4.9506000000000001E-2</v>
      </c>
      <c r="BB83" s="8">
        <v>-0.10598</v>
      </c>
      <c r="BC83" s="8">
        <v>-0.64844000000000002</v>
      </c>
      <c r="BD83" s="8">
        <v>-0.29214000000000001</v>
      </c>
      <c r="BE83" s="8">
        <v>-1.7964999999999998E-2</v>
      </c>
      <c r="BF83" s="8">
        <v>0.52263000000000004</v>
      </c>
      <c r="BG83" s="8">
        <v>-0.1143</v>
      </c>
      <c r="BH83" s="8"/>
      <c r="BI83" s="8">
        <v>-0.22120999999999999</v>
      </c>
      <c r="BJ83" s="8">
        <v>-5.8571999999999999E-2</v>
      </c>
      <c r="BK83" s="8">
        <v>-0.19614999999999999</v>
      </c>
      <c r="BL83" s="8">
        <v>-0.20671</v>
      </c>
      <c r="BM83" s="8">
        <v>-0.10802</v>
      </c>
      <c r="BN83" s="8">
        <v>6.8377999999999994E-2</v>
      </c>
      <c r="BO83" s="8">
        <v>-0.37128</v>
      </c>
      <c r="BP83" s="8"/>
      <c r="BQ83" s="8">
        <v>3.5224999999999999E-2</v>
      </c>
      <c r="BR83" s="8">
        <v>-0.55884999999999996</v>
      </c>
      <c r="BS83" s="8">
        <v>0.67666000000000004</v>
      </c>
      <c r="BT83" s="8">
        <v>0.15801999999999999</v>
      </c>
      <c r="BU83" s="8">
        <v>1.0383</v>
      </c>
      <c r="BV83" s="8">
        <v>0.13395000000000001</v>
      </c>
      <c r="BW83" s="8">
        <v>-0.47466999999999998</v>
      </c>
      <c r="BX83" s="8"/>
      <c r="BY83" s="8">
        <v>-0.49325999999999998</v>
      </c>
      <c r="BZ83" s="8">
        <v>-0.10408000000000001</v>
      </c>
      <c r="CA83" s="8">
        <v>-0.52486999999999995</v>
      </c>
      <c r="CB83" s="8">
        <v>0.97141999999999995</v>
      </c>
      <c r="CC83" s="8">
        <v>-0.61663000000000001</v>
      </c>
      <c r="CD83" s="8">
        <v>0.15583</v>
      </c>
      <c r="CE83" s="8">
        <v>-0.31291000000000002</v>
      </c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6.2843999999999997E-2</v>
      </c>
      <c r="V84" s="8">
        <v>0.28183999999999998</v>
      </c>
      <c r="W84" s="8">
        <v>-0.19808999999999999</v>
      </c>
      <c r="X84" s="8">
        <v>-0.26093</v>
      </c>
      <c r="Y84" s="8">
        <v>-0.17068</v>
      </c>
      <c r="Z84" s="8">
        <v>0.20993999999999999</v>
      </c>
      <c r="AA84" s="8">
        <v>0.31969999999999998</v>
      </c>
      <c r="AB84" s="8"/>
      <c r="AC84" s="8">
        <v>0.86148000000000002</v>
      </c>
      <c r="AD84" s="8">
        <v>-0.71448999999999996</v>
      </c>
      <c r="AE84" s="8">
        <v>8.5141999999999995E-2</v>
      </c>
      <c r="AF84" s="8">
        <v>-0.23319999999999999</v>
      </c>
      <c r="AG84" s="8">
        <v>-0.15559999999999999</v>
      </c>
      <c r="AH84" s="8">
        <v>5.4644999999999999E-2</v>
      </c>
      <c r="AI84" s="8">
        <v>-5.5305E-2</v>
      </c>
      <c r="AJ84" s="8"/>
      <c r="AK84" s="8">
        <v>0.78573999999999999</v>
      </c>
      <c r="AL84" s="8">
        <v>-0.72863999999999995</v>
      </c>
      <c r="AM84" s="8">
        <v>-0.26179999999999998</v>
      </c>
      <c r="AN84" s="8">
        <v>-0.41720000000000002</v>
      </c>
      <c r="AO84" s="8">
        <v>-0.49929000000000001</v>
      </c>
      <c r="AP84" s="8">
        <v>-0.31802000000000002</v>
      </c>
      <c r="AQ84" s="8">
        <v>-0.21476999999999999</v>
      </c>
      <c r="AR84" s="8"/>
      <c r="AS84" s="8">
        <v>-0.22872999999999999</v>
      </c>
      <c r="AT84" s="8">
        <v>-0.49815999999999999</v>
      </c>
      <c r="AU84" s="8">
        <v>0.12656000000000001</v>
      </c>
      <c r="AV84" s="8">
        <v>-0.66369</v>
      </c>
      <c r="AW84" s="8">
        <v>0.60297000000000001</v>
      </c>
      <c r="AX84" s="8">
        <v>0.15143000000000001</v>
      </c>
      <c r="AY84" s="8">
        <v>-0.11568000000000001</v>
      </c>
      <c r="AZ84" s="8"/>
      <c r="BA84" s="8">
        <v>3.1926000000000003E-2</v>
      </c>
      <c r="BB84" s="8">
        <v>-9.1578000000000007E-2</v>
      </c>
      <c r="BC84" s="8">
        <v>-1</v>
      </c>
      <c r="BD84" s="8">
        <v>1.9224000000000002E-2</v>
      </c>
      <c r="BE84" s="8">
        <v>0.57296000000000002</v>
      </c>
      <c r="BF84" s="8">
        <v>0.13397999999999999</v>
      </c>
      <c r="BG84" s="8">
        <v>6.9517999999999996E-2</v>
      </c>
      <c r="BH84" s="8"/>
      <c r="BI84" s="8">
        <v>0.21812000000000001</v>
      </c>
      <c r="BJ84" s="8">
        <v>-0.14433000000000001</v>
      </c>
      <c r="BK84" s="8">
        <v>-0.13158</v>
      </c>
      <c r="BL84" s="8">
        <v>-0.18048</v>
      </c>
      <c r="BM84" s="8">
        <v>-0.14249999999999999</v>
      </c>
      <c r="BN84" s="8">
        <v>-2.3219E-2</v>
      </c>
      <c r="BO84" s="8">
        <v>-0.55739000000000005</v>
      </c>
      <c r="BP84" s="8"/>
      <c r="BQ84" s="8">
        <v>-0.27178000000000002</v>
      </c>
      <c r="BR84" s="8">
        <v>-0.79462999999999995</v>
      </c>
      <c r="BS84" s="8">
        <v>0.46499000000000001</v>
      </c>
      <c r="BT84" s="8">
        <v>0.14824000000000001</v>
      </c>
      <c r="BU84" s="8">
        <v>1.2249000000000001</v>
      </c>
      <c r="BV84" s="8">
        <v>0.11645999999999999</v>
      </c>
      <c r="BW84" s="8">
        <v>-5.9759E-2</v>
      </c>
      <c r="BX84" s="8"/>
      <c r="BY84" s="8">
        <v>-0.20288999999999999</v>
      </c>
      <c r="BZ84" s="8">
        <v>-6.2534000000000006E-2</v>
      </c>
      <c r="CA84" s="8">
        <v>-0.91173999999999999</v>
      </c>
      <c r="CB84" s="8">
        <v>0.75361</v>
      </c>
      <c r="CC84" s="8">
        <v>-0.67303000000000002</v>
      </c>
      <c r="CD84" s="8">
        <v>0.39217000000000002</v>
      </c>
      <c r="CE84" s="8">
        <v>-7.8663999999999998E-2</v>
      </c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0.19756000000000001</v>
      </c>
      <c r="V85" s="8">
        <v>0.13775000000000001</v>
      </c>
      <c r="W85" s="8">
        <v>-0.13281999999999999</v>
      </c>
      <c r="X85" s="8">
        <v>-0.39361000000000002</v>
      </c>
      <c r="Y85" s="8">
        <v>-0.48271999999999998</v>
      </c>
      <c r="Z85" s="8">
        <v>0.14308000000000001</v>
      </c>
      <c r="AA85" s="8">
        <v>-0.13625000000000001</v>
      </c>
      <c r="AB85" s="8"/>
      <c r="AC85" s="8">
        <v>0.63961999999999997</v>
      </c>
      <c r="AD85" s="8">
        <v>-0.49019000000000001</v>
      </c>
      <c r="AE85" s="8">
        <v>5.3022E-2</v>
      </c>
      <c r="AF85" s="8">
        <v>-0.50192999999999999</v>
      </c>
      <c r="AG85" s="8">
        <v>-0.18237</v>
      </c>
      <c r="AH85" s="8">
        <v>2.8521000000000001E-2</v>
      </c>
      <c r="AI85" s="8">
        <v>-0.13852</v>
      </c>
      <c r="AJ85" s="8"/>
      <c r="AK85" s="8">
        <v>0.26421</v>
      </c>
      <c r="AL85" s="8">
        <v>-0.46151999999999999</v>
      </c>
      <c r="AM85" s="8">
        <v>-0.13816000000000001</v>
      </c>
      <c r="AN85" s="8">
        <v>-0.43245</v>
      </c>
      <c r="AO85" s="8">
        <v>-0.25391000000000002</v>
      </c>
      <c r="AP85" s="8">
        <v>-0.41055000000000003</v>
      </c>
      <c r="AQ85" s="8">
        <v>-0.36669000000000002</v>
      </c>
      <c r="AR85" s="8"/>
      <c r="AS85" s="8">
        <v>0.12066</v>
      </c>
      <c r="AT85" s="8">
        <v>-0.90117000000000003</v>
      </c>
      <c r="AU85" s="8">
        <v>0.1542</v>
      </c>
      <c r="AV85" s="8">
        <v>-0.35887999999999998</v>
      </c>
      <c r="AW85" s="8">
        <v>1.0558000000000001</v>
      </c>
      <c r="AX85" s="8">
        <v>0.11753</v>
      </c>
      <c r="AY85" s="8">
        <v>-0.21881999999999999</v>
      </c>
      <c r="AZ85" s="8"/>
      <c r="BA85" s="8">
        <v>1.6517000000000001E-3</v>
      </c>
      <c r="BB85" s="8">
        <v>-0.14355999999999999</v>
      </c>
      <c r="BC85" s="8">
        <v>-0.84867000000000004</v>
      </c>
      <c r="BD85" s="8">
        <v>-5.7889000000000003E-2</v>
      </c>
      <c r="BE85" s="8">
        <v>0.73302999999999996</v>
      </c>
      <c r="BF85" s="8">
        <v>-0.25124999999999997</v>
      </c>
      <c r="BG85" s="8">
        <v>0.14216999999999999</v>
      </c>
      <c r="BH85" s="8"/>
      <c r="BI85" s="8">
        <v>-0.19764999999999999</v>
      </c>
      <c r="BJ85" s="8">
        <v>-0.12382</v>
      </c>
      <c r="BK85" s="8">
        <v>5.0334999999999998E-2</v>
      </c>
      <c r="BL85" s="8">
        <v>6.1057000000000004E-3</v>
      </c>
      <c r="BM85" s="8">
        <v>-0.10462</v>
      </c>
      <c r="BN85" s="8">
        <v>-6.7602999999999996E-2</v>
      </c>
      <c r="BO85" s="8">
        <v>-0.48442000000000002</v>
      </c>
      <c r="BP85" s="8"/>
      <c r="BQ85" s="8">
        <v>-0.55576000000000003</v>
      </c>
      <c r="BR85" s="8">
        <v>-1</v>
      </c>
      <c r="BS85" s="8">
        <v>0.34991</v>
      </c>
      <c r="BT85" s="8">
        <v>0.13034000000000001</v>
      </c>
      <c r="BU85" s="8">
        <v>0.96269000000000005</v>
      </c>
      <c r="BV85" s="8">
        <v>1.7374000000000001E-2</v>
      </c>
      <c r="BW85" s="8">
        <v>-0.33377000000000001</v>
      </c>
      <c r="BX85" s="8"/>
      <c r="BY85" s="8">
        <v>-2.4351999999999999E-2</v>
      </c>
      <c r="BZ85" s="8">
        <v>-6.3714000000000007E-2</v>
      </c>
      <c r="CA85" s="8">
        <v>-1</v>
      </c>
      <c r="CB85" s="8">
        <v>0.65203</v>
      </c>
      <c r="CC85" s="8">
        <v>-0.57213999999999998</v>
      </c>
      <c r="CD85" s="8">
        <v>0.29185</v>
      </c>
      <c r="CE85" s="8">
        <v>9.6604999999999996E-2</v>
      </c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-0.35088000000000003</v>
      </c>
      <c r="V86" s="8">
        <v>0.16217999999999999</v>
      </c>
      <c r="W86" s="8">
        <v>-0.26339000000000001</v>
      </c>
      <c r="X86" s="8">
        <v>-0.11788999999999999</v>
      </c>
      <c r="Y86" s="8">
        <v>-0.47532000000000002</v>
      </c>
      <c r="Z86" s="8">
        <v>-0.31253999999999998</v>
      </c>
      <c r="AA86" s="8">
        <v>-0.1206</v>
      </c>
      <c r="AB86" s="8"/>
      <c r="AC86" s="8">
        <v>0.22856000000000001</v>
      </c>
      <c r="AD86" s="8">
        <v>-0.70364000000000004</v>
      </c>
      <c r="AE86" s="8">
        <v>0.12465</v>
      </c>
      <c r="AF86" s="8">
        <v>-0.40162999999999999</v>
      </c>
      <c r="AG86" s="8">
        <v>-6.3066999999999998E-2</v>
      </c>
      <c r="AH86" s="8">
        <v>-0.27544000000000002</v>
      </c>
      <c r="AI86" s="8">
        <v>-0.64827000000000001</v>
      </c>
      <c r="AJ86" s="8"/>
      <c r="AK86" s="8">
        <v>1.0808</v>
      </c>
      <c r="AL86" s="8">
        <v>-0.11527999999999999</v>
      </c>
      <c r="AM86" s="8">
        <v>-6.9811999999999999E-2</v>
      </c>
      <c r="AN86" s="8">
        <v>-1.9866000000000002E-2</v>
      </c>
      <c r="AO86" s="8">
        <v>-0.31045</v>
      </c>
      <c r="AP86" s="8">
        <v>-0.38290000000000002</v>
      </c>
      <c r="AQ86" s="8">
        <v>-0.30326999999999998</v>
      </c>
      <c r="AR86" s="8"/>
      <c r="AS86" s="8">
        <v>0.14426</v>
      </c>
      <c r="AT86" s="8">
        <v>-0.25074000000000002</v>
      </c>
      <c r="AU86" s="8">
        <v>8.5650000000000004E-2</v>
      </c>
      <c r="AV86" s="8">
        <v>-0.33554</v>
      </c>
      <c r="AW86" s="8">
        <v>0.87827999999999995</v>
      </c>
      <c r="AX86" s="8">
        <v>1.0801999999999999E-3</v>
      </c>
      <c r="AY86" s="8">
        <v>0.18146999999999999</v>
      </c>
      <c r="AZ86" s="8"/>
      <c r="BA86" s="8">
        <v>-0.11805</v>
      </c>
      <c r="BB86" s="8">
        <v>0.26882</v>
      </c>
      <c r="BC86" s="8">
        <v>-0.81664000000000003</v>
      </c>
      <c r="BD86" s="8">
        <v>-2.3739E-2</v>
      </c>
      <c r="BE86" s="8">
        <v>0.16954</v>
      </c>
      <c r="BF86" s="8">
        <v>-0.31152000000000002</v>
      </c>
      <c r="BG86" s="8">
        <v>0.20225000000000001</v>
      </c>
      <c r="BH86" s="8"/>
      <c r="BI86" s="8">
        <v>-0.33552999999999999</v>
      </c>
      <c r="BJ86" s="8">
        <v>-1.2291E-2</v>
      </c>
      <c r="BK86" s="8">
        <v>-0.20871000000000001</v>
      </c>
      <c r="BL86" s="8">
        <v>7.4836E-2</v>
      </c>
      <c r="BM86" s="8">
        <v>-3.6151999999999997E-2</v>
      </c>
      <c r="BN86" s="8">
        <v>-0.14015</v>
      </c>
      <c r="BO86" s="8">
        <v>-0.37574999999999997</v>
      </c>
      <c r="BP86" s="8"/>
      <c r="BQ86" s="8">
        <v>-0.77978000000000003</v>
      </c>
      <c r="BR86" s="8">
        <v>-0.53042999999999996</v>
      </c>
      <c r="BS86" s="8">
        <v>1.5008000000000001E-2</v>
      </c>
      <c r="BT86" s="8">
        <v>8.1809999999999999E-4</v>
      </c>
      <c r="BU86" s="8">
        <v>1.0394000000000001</v>
      </c>
      <c r="BV86" s="8">
        <v>0.23807</v>
      </c>
      <c r="BW86" s="8">
        <v>-2.6055999999999999E-2</v>
      </c>
      <c r="BX86" s="8"/>
      <c r="BY86" s="8">
        <v>3.9276999999999999E-2</v>
      </c>
      <c r="BZ86" s="8">
        <v>6.1670000000000003E-2</v>
      </c>
      <c r="CA86" s="8">
        <v>-0.63795999999999997</v>
      </c>
      <c r="CB86" s="8">
        <v>1.5672999999999999</v>
      </c>
      <c r="CC86" s="8">
        <v>-0.33316000000000001</v>
      </c>
      <c r="CD86" s="8">
        <v>0.51444999999999996</v>
      </c>
      <c r="CE86" s="8">
        <v>0.43940000000000001</v>
      </c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-0.78786999999999996</v>
      </c>
      <c r="V87" s="8">
        <v>5.7158E-2</v>
      </c>
      <c r="W87" s="8">
        <v>-0.23547999999999999</v>
      </c>
      <c r="X87" s="8">
        <v>-0.54347000000000001</v>
      </c>
      <c r="Y87" s="8">
        <v>-0.49308000000000002</v>
      </c>
      <c r="Z87" s="8">
        <v>-0.16616</v>
      </c>
      <c r="AA87" s="8">
        <v>0.14077999999999999</v>
      </c>
      <c r="AB87" s="8"/>
      <c r="AC87" s="8">
        <v>0.30636000000000002</v>
      </c>
      <c r="AD87" s="8">
        <v>-1</v>
      </c>
      <c r="AE87" s="8">
        <v>0.17535000000000001</v>
      </c>
      <c r="AF87" s="8">
        <v>-0.12845999999999999</v>
      </c>
      <c r="AG87" s="8">
        <v>-0.61451999999999996</v>
      </c>
      <c r="AH87" s="8">
        <v>-0.23993999999999999</v>
      </c>
      <c r="AI87" s="8">
        <v>-0.93171000000000004</v>
      </c>
      <c r="AJ87" s="8"/>
      <c r="AK87" s="8">
        <v>0.50980000000000003</v>
      </c>
      <c r="AL87" s="8">
        <v>-0.17448</v>
      </c>
      <c r="AM87" s="8">
        <v>-0.10138</v>
      </c>
      <c r="AN87" s="8">
        <v>-0.46411000000000002</v>
      </c>
      <c r="AO87" s="8">
        <v>-0.48047000000000001</v>
      </c>
      <c r="AP87" s="8">
        <v>-0.34566000000000002</v>
      </c>
      <c r="AQ87" s="8">
        <v>-0.90031000000000005</v>
      </c>
      <c r="AR87" s="8"/>
      <c r="AS87" s="8">
        <v>-0.26062000000000002</v>
      </c>
      <c r="AT87" s="8">
        <v>7.3786000000000004E-2</v>
      </c>
      <c r="AU87" s="8">
        <v>0.10546</v>
      </c>
      <c r="AV87" s="8">
        <v>-0.22062999999999999</v>
      </c>
      <c r="AW87" s="8">
        <v>0.33772999999999997</v>
      </c>
      <c r="AX87" s="8">
        <v>-6.5735000000000002E-2</v>
      </c>
      <c r="AY87" s="8">
        <v>-0.41648000000000002</v>
      </c>
      <c r="AZ87" s="8"/>
      <c r="BA87" s="8">
        <v>-7.2753999999999999E-2</v>
      </c>
      <c r="BB87" s="8">
        <v>-1.6011000000000001E-2</v>
      </c>
      <c r="BC87" s="8">
        <v>-0.72030000000000005</v>
      </c>
      <c r="BD87" s="8">
        <v>0.20075999999999999</v>
      </c>
      <c r="BE87" s="8">
        <v>-6.3768999999999996E-3</v>
      </c>
      <c r="BF87" s="8">
        <v>-0.42858000000000002</v>
      </c>
      <c r="BG87" s="8">
        <v>4.5289000000000003E-2</v>
      </c>
      <c r="BH87" s="8"/>
      <c r="BI87" s="8">
        <v>-0.32851000000000002</v>
      </c>
      <c r="BJ87" s="8">
        <v>-8.7640999999999997E-2</v>
      </c>
      <c r="BK87" s="8">
        <v>-0.29868</v>
      </c>
      <c r="BL87" s="8">
        <v>0.19181999999999999</v>
      </c>
      <c r="BM87" s="8">
        <v>-1.2336E-2</v>
      </c>
      <c r="BN87" s="8">
        <v>-0.37019999999999997</v>
      </c>
      <c r="BO87" s="8">
        <v>-0.37578</v>
      </c>
      <c r="BP87" s="8"/>
      <c r="BQ87" s="8">
        <v>-0.17219000000000001</v>
      </c>
      <c r="BR87" s="8">
        <v>2.0757999999999999E-2</v>
      </c>
      <c r="BS87" s="8">
        <v>-5.0736999999999997E-2</v>
      </c>
      <c r="BT87" s="8">
        <v>-0.18915999999999999</v>
      </c>
      <c r="BU87" s="8">
        <v>0.77422000000000002</v>
      </c>
      <c r="BV87" s="8">
        <v>0.17859</v>
      </c>
      <c r="BW87" s="8">
        <v>-0.15253</v>
      </c>
      <c r="BX87" s="8"/>
      <c r="BY87" s="8">
        <v>9.9433999999999995E-2</v>
      </c>
      <c r="BZ87" s="8">
        <v>6.0276000000000003E-2</v>
      </c>
      <c r="CA87" s="8">
        <v>0.23760999999999999</v>
      </c>
      <c r="CB87" s="8">
        <v>1.4631000000000001</v>
      </c>
      <c r="CC87" s="8">
        <v>-0.15687000000000001</v>
      </c>
      <c r="CD87" s="8">
        <v>0.73536000000000001</v>
      </c>
      <c r="CE87" s="8">
        <v>-0.13000999999999999</v>
      </c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-1</v>
      </c>
      <c r="V88" s="8">
        <v>-0.15376999999999999</v>
      </c>
      <c r="W88" s="8">
        <v>-0.14374999999999999</v>
      </c>
      <c r="X88" s="8">
        <v>-0.86495999999999995</v>
      </c>
      <c r="Y88" s="8">
        <v>-0.10012</v>
      </c>
      <c r="Z88" s="8">
        <v>-0.30803000000000003</v>
      </c>
      <c r="AA88" s="8">
        <v>0.18446000000000001</v>
      </c>
      <c r="AB88" s="8"/>
      <c r="AC88" s="8">
        <v>0.73477000000000003</v>
      </c>
      <c r="AD88" s="8">
        <v>-0.84226999999999996</v>
      </c>
      <c r="AE88" s="8">
        <v>0.11409999999999999</v>
      </c>
      <c r="AF88" s="8">
        <v>7.0323999999999998E-2</v>
      </c>
      <c r="AG88" s="8">
        <v>-0.63707000000000003</v>
      </c>
      <c r="AH88" s="8">
        <v>-9.1642000000000001E-2</v>
      </c>
      <c r="AI88" s="8">
        <v>-0.87373999999999996</v>
      </c>
      <c r="AJ88" s="8"/>
      <c r="AK88" s="8">
        <v>0.88483999999999996</v>
      </c>
      <c r="AL88" s="8">
        <v>8.2086999999999993E-2</v>
      </c>
      <c r="AM88" s="8">
        <v>-0.13242000000000001</v>
      </c>
      <c r="AN88" s="8">
        <v>-0.26269999999999999</v>
      </c>
      <c r="AO88" s="8">
        <v>-0.56777</v>
      </c>
      <c r="AP88" s="8">
        <v>-0.10202</v>
      </c>
      <c r="AQ88" s="8">
        <v>-0.18178</v>
      </c>
      <c r="AR88" s="8"/>
      <c r="AS88" s="8">
        <v>0.48309000000000002</v>
      </c>
      <c r="AT88" s="8">
        <v>0.10958</v>
      </c>
      <c r="AU88" s="8">
        <v>0.15154999999999999</v>
      </c>
      <c r="AV88" s="8">
        <v>-0.23146</v>
      </c>
      <c r="AW88" s="8">
        <v>-0.46277000000000001</v>
      </c>
      <c r="AX88" s="8">
        <v>5.9287000000000003E-3</v>
      </c>
      <c r="AY88" s="8">
        <v>-0.30429</v>
      </c>
      <c r="AZ88" s="8"/>
      <c r="BA88" s="8">
        <v>-2.7320000000000001E-2</v>
      </c>
      <c r="BB88" s="8">
        <v>4.4699000000000003E-2</v>
      </c>
      <c r="BC88" s="8">
        <v>-0.57843</v>
      </c>
      <c r="BD88" s="8">
        <v>-0.13486999999999999</v>
      </c>
      <c r="BE88" s="8">
        <v>-3.7199000000000003E-2</v>
      </c>
      <c r="BF88" s="8">
        <v>-0.58392999999999995</v>
      </c>
      <c r="BG88" s="8">
        <v>-6.1649000000000002E-2</v>
      </c>
      <c r="BH88" s="8"/>
      <c r="BI88" s="8">
        <v>0.11871</v>
      </c>
      <c r="BJ88" s="8">
        <v>-0.22958000000000001</v>
      </c>
      <c r="BK88" s="8">
        <v>-0.51180000000000003</v>
      </c>
      <c r="BL88" s="8">
        <v>0.15948000000000001</v>
      </c>
      <c r="BM88" s="8">
        <v>0.14291999999999999</v>
      </c>
      <c r="BN88" s="8">
        <v>0.15919</v>
      </c>
      <c r="BO88" s="8">
        <v>-0.23801</v>
      </c>
      <c r="BP88" s="8"/>
      <c r="BQ88" s="8">
        <v>-0.27711000000000002</v>
      </c>
      <c r="BR88" s="8">
        <v>2.3002999999999999E-2</v>
      </c>
      <c r="BS88" s="8">
        <v>0.18845999999999999</v>
      </c>
      <c r="BT88" s="8">
        <v>-6.3024999999999998E-2</v>
      </c>
      <c r="BU88" s="8">
        <v>0.50394000000000005</v>
      </c>
      <c r="BV88" s="8">
        <v>-7.8921000000000005E-2</v>
      </c>
      <c r="BW88" s="8">
        <v>-0.36083999999999999</v>
      </c>
      <c r="BX88" s="8"/>
      <c r="BY88" s="8">
        <v>-0.35457</v>
      </c>
      <c r="BZ88" s="8">
        <v>-0.13608000000000001</v>
      </c>
      <c r="CA88" s="8">
        <v>0.20535</v>
      </c>
      <c r="CB88" s="8">
        <v>1.6376999999999999</v>
      </c>
      <c r="CC88" s="8">
        <v>-0.15584000000000001</v>
      </c>
      <c r="CD88" s="8">
        <v>0.72084000000000004</v>
      </c>
      <c r="CE88" s="8">
        <v>-0.1681</v>
      </c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-0.48919000000000001</v>
      </c>
      <c r="V89" s="8">
        <v>0.28010000000000002</v>
      </c>
      <c r="W89" s="8">
        <v>-0.23366000000000001</v>
      </c>
      <c r="X89" s="8">
        <v>-0.50280999999999998</v>
      </c>
      <c r="Y89" s="8">
        <v>-0.11515</v>
      </c>
      <c r="Z89" s="8">
        <v>-0.39012999999999998</v>
      </c>
      <c r="AA89" s="8">
        <v>0.32488</v>
      </c>
      <c r="AB89" s="8"/>
      <c r="AC89" s="8">
        <v>0.96499000000000001</v>
      </c>
      <c r="AD89" s="8">
        <v>-0.26508999999999999</v>
      </c>
      <c r="AE89" s="8">
        <v>4.9443999999999998E-3</v>
      </c>
      <c r="AF89" s="8">
        <v>-0.12084</v>
      </c>
      <c r="AG89" s="8">
        <v>-0.35919000000000001</v>
      </c>
      <c r="AH89" s="8">
        <v>-0.11551</v>
      </c>
      <c r="AI89" s="8">
        <v>-1</v>
      </c>
      <c r="AJ89" s="8"/>
      <c r="AK89" s="8">
        <v>0.60418000000000005</v>
      </c>
      <c r="AL89" s="8">
        <v>-0.29010999999999998</v>
      </c>
      <c r="AM89" s="8">
        <v>-8.8455000000000006E-2</v>
      </c>
      <c r="AN89" s="8">
        <v>0.42864000000000002</v>
      </c>
      <c r="AO89" s="8">
        <v>0.25572</v>
      </c>
      <c r="AP89" s="8">
        <v>-2.5108999999999999E-3</v>
      </c>
      <c r="AQ89" s="8">
        <v>0.50273999999999996</v>
      </c>
      <c r="AR89" s="8"/>
      <c r="AS89" s="8">
        <v>0.42954999999999999</v>
      </c>
      <c r="AT89" s="8">
        <v>0.53503000000000001</v>
      </c>
      <c r="AU89" s="8">
        <v>0.14856</v>
      </c>
      <c r="AV89" s="8">
        <v>-0.12590999999999999</v>
      </c>
      <c r="AW89" s="8">
        <v>-0.45963999999999999</v>
      </c>
      <c r="AX89" s="8">
        <v>-9.1454999999999995E-2</v>
      </c>
      <c r="AY89" s="8">
        <v>-3.8717000000000001E-2</v>
      </c>
      <c r="AZ89" s="8"/>
      <c r="BA89" s="8">
        <v>7.4246000000000006E-2</v>
      </c>
      <c r="BB89" s="8">
        <v>0.27635999999999999</v>
      </c>
      <c r="BC89" s="8">
        <v>-0.39606999999999998</v>
      </c>
      <c r="BD89" s="8">
        <v>-0.37675999999999998</v>
      </c>
      <c r="BE89" s="8">
        <v>-0.29143000000000002</v>
      </c>
      <c r="BF89" s="8">
        <v>-0.65895000000000004</v>
      </c>
      <c r="BG89" s="8">
        <v>-0.26679999999999998</v>
      </c>
      <c r="BH89" s="8"/>
      <c r="BI89" s="8">
        <v>0.18743000000000001</v>
      </c>
      <c r="BJ89" s="8">
        <v>-0.23854</v>
      </c>
      <c r="BK89" s="8">
        <v>-0.33271000000000001</v>
      </c>
      <c r="BL89" s="8">
        <v>0.23474</v>
      </c>
      <c r="BM89" s="8">
        <v>6.0916999999999999E-2</v>
      </c>
      <c r="BN89" s="8">
        <v>0.46289000000000002</v>
      </c>
      <c r="BO89" s="8">
        <v>-0.27732000000000001</v>
      </c>
      <c r="BP89" s="8"/>
      <c r="BQ89" s="8">
        <v>-0.39850999999999998</v>
      </c>
      <c r="BR89" s="8">
        <v>8.7932999999999997E-2</v>
      </c>
      <c r="BS89" s="8">
        <v>0.16691</v>
      </c>
      <c r="BT89" s="8">
        <v>-0.10758</v>
      </c>
      <c r="BU89" s="8">
        <v>0.49930000000000002</v>
      </c>
      <c r="BV89" s="8">
        <v>-0.34262999999999999</v>
      </c>
      <c r="BW89" s="8">
        <v>-0.22957</v>
      </c>
      <c r="BX89" s="8"/>
      <c r="BY89" s="8">
        <v>-0.52934000000000003</v>
      </c>
      <c r="BZ89" s="8">
        <v>0.12322</v>
      </c>
      <c r="CA89" s="8">
        <v>4.1869000000000003E-2</v>
      </c>
      <c r="CB89" s="8">
        <v>0.95869000000000004</v>
      </c>
      <c r="CC89" s="8">
        <v>-4.0980000000000003E-2</v>
      </c>
      <c r="CD89" s="8">
        <v>0.86561999999999995</v>
      </c>
      <c r="CE89" s="8">
        <v>0.36664000000000002</v>
      </c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-0.22811000000000001</v>
      </c>
      <c r="V90" s="8">
        <v>-0.22298999999999999</v>
      </c>
      <c r="W90" s="8">
        <v>-0.26828000000000002</v>
      </c>
      <c r="X90" s="8">
        <v>0.21206</v>
      </c>
      <c r="Y90" s="8">
        <v>0.31746999999999997</v>
      </c>
      <c r="Z90" s="8">
        <v>-0.24840999999999999</v>
      </c>
      <c r="AA90" s="8">
        <v>-0.36767</v>
      </c>
      <c r="AB90" s="8"/>
      <c r="AC90" s="8">
        <v>0.95587</v>
      </c>
      <c r="AD90" s="8">
        <v>-3.7574999999999997E-2</v>
      </c>
      <c r="AE90" s="8">
        <v>5.3450999999999999E-2</v>
      </c>
      <c r="AF90" s="8">
        <v>0.77997000000000005</v>
      </c>
      <c r="AG90" s="8">
        <v>-0.16014</v>
      </c>
      <c r="AH90" s="8">
        <v>-0.28320000000000001</v>
      </c>
      <c r="AI90" s="8">
        <v>-0.28887000000000002</v>
      </c>
      <c r="AJ90" s="8"/>
      <c r="AK90" s="8">
        <v>0.20513000000000001</v>
      </c>
      <c r="AL90" s="8">
        <v>-0.50768999999999997</v>
      </c>
      <c r="AM90" s="8">
        <v>-6.4393000000000006E-2</v>
      </c>
      <c r="AN90" s="8">
        <v>0.16220000000000001</v>
      </c>
      <c r="AO90" s="8">
        <v>-0.1079</v>
      </c>
      <c r="AP90" s="8">
        <v>0.21875</v>
      </c>
      <c r="AQ90" s="8">
        <v>0.10222000000000001</v>
      </c>
      <c r="AR90" s="8"/>
      <c r="AS90" s="8">
        <v>1.0798E-2</v>
      </c>
      <c r="AT90" s="8">
        <v>0.46910000000000002</v>
      </c>
      <c r="AU90" s="8">
        <v>0.12892999999999999</v>
      </c>
      <c r="AV90" s="8">
        <v>-0.12933</v>
      </c>
      <c r="AW90" s="8">
        <v>-0.50692000000000004</v>
      </c>
      <c r="AX90" s="8">
        <v>-0.20491000000000001</v>
      </c>
      <c r="AY90" s="8">
        <v>0.50148000000000004</v>
      </c>
      <c r="AZ90" s="8"/>
      <c r="BA90" s="8">
        <v>1.5112E-2</v>
      </c>
      <c r="BB90" s="8">
        <v>0.18562999999999999</v>
      </c>
      <c r="BC90" s="8">
        <v>-0.40708</v>
      </c>
      <c r="BD90" s="8">
        <v>-0.13070000000000001</v>
      </c>
      <c r="BE90" s="8">
        <v>-3.7462000000000002E-2</v>
      </c>
      <c r="BF90" s="8">
        <v>-0.69689000000000001</v>
      </c>
      <c r="BG90" s="8">
        <v>-0.16027</v>
      </c>
      <c r="BH90" s="8"/>
      <c r="BI90" s="8">
        <v>0.47155999999999998</v>
      </c>
      <c r="BJ90" s="8">
        <v>-0.21501000000000001</v>
      </c>
      <c r="BK90" s="8">
        <v>-8.1930000000000003E-2</v>
      </c>
      <c r="BL90" s="8">
        <v>0.19827</v>
      </c>
      <c r="BM90" s="8">
        <v>0.19986000000000001</v>
      </c>
      <c r="BN90" s="8">
        <v>0.52522999999999997</v>
      </c>
      <c r="BO90" s="8">
        <v>-0.29025000000000001</v>
      </c>
      <c r="BP90" s="8"/>
      <c r="BQ90" s="8">
        <v>-0.12605</v>
      </c>
      <c r="BR90" s="8">
        <v>0.26379000000000002</v>
      </c>
      <c r="BS90" s="8">
        <v>0.19675999999999999</v>
      </c>
      <c r="BT90" s="8">
        <v>-0.19359999999999999</v>
      </c>
      <c r="BU90" s="8">
        <v>0.19828000000000001</v>
      </c>
      <c r="BV90" s="8">
        <v>-0.51680000000000004</v>
      </c>
      <c r="BW90" s="8">
        <v>0.18629000000000001</v>
      </c>
      <c r="BX90" s="8"/>
      <c r="BY90" s="8">
        <v>-0.11777</v>
      </c>
      <c r="BZ90" s="8">
        <v>1.0811000000000001E-4</v>
      </c>
      <c r="CA90" s="8">
        <v>0.52700999999999998</v>
      </c>
      <c r="CB90" s="8">
        <v>0.70272999999999997</v>
      </c>
      <c r="CC90" s="8">
        <v>1.6966999999999999E-2</v>
      </c>
      <c r="CD90" s="8">
        <v>0.70343999999999995</v>
      </c>
      <c r="CE90" s="8">
        <v>-0.18498000000000001</v>
      </c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0.1368</v>
      </c>
      <c r="V91" s="8">
        <v>-4.6082999999999999E-2</v>
      </c>
      <c r="W91" s="8">
        <v>-0.25413000000000002</v>
      </c>
      <c r="X91" s="8">
        <v>3.6325000000000003E-2</v>
      </c>
      <c r="Y91" s="8">
        <v>4.5100000000000001E-2</v>
      </c>
      <c r="Z91" s="8">
        <v>-5.0472999999999997E-2</v>
      </c>
      <c r="AA91" s="8">
        <v>-0.19227</v>
      </c>
      <c r="AB91" s="8"/>
      <c r="AC91" s="8">
        <v>0.99936999999999998</v>
      </c>
      <c r="AD91" s="8">
        <v>0.16209000000000001</v>
      </c>
      <c r="AE91" s="8">
        <v>-3.3491E-2</v>
      </c>
      <c r="AF91" s="8">
        <v>-0.44969999999999999</v>
      </c>
      <c r="AG91" s="8">
        <v>0.12406</v>
      </c>
      <c r="AH91" s="8">
        <v>-9.2329999999999995E-2</v>
      </c>
      <c r="AI91" s="8">
        <v>0.29343000000000002</v>
      </c>
      <c r="AJ91" s="8"/>
      <c r="AK91" s="8">
        <v>0.60424999999999995</v>
      </c>
      <c r="AL91" s="8">
        <v>1.6060999999999999E-2</v>
      </c>
      <c r="AM91" s="8">
        <v>-9.7459000000000004E-2</v>
      </c>
      <c r="AN91" s="8">
        <v>0.20674999999999999</v>
      </c>
      <c r="AO91" s="8">
        <v>-0.13153999999999999</v>
      </c>
      <c r="AP91" s="8">
        <v>9.5296000000000006E-2</v>
      </c>
      <c r="AQ91" s="8">
        <v>0.53198000000000001</v>
      </c>
      <c r="AR91" s="8"/>
      <c r="AS91" s="8">
        <v>0.29837000000000002</v>
      </c>
      <c r="AT91" s="8">
        <v>0.53578999999999999</v>
      </c>
      <c r="AU91" s="8">
        <v>0.10693999999999999</v>
      </c>
      <c r="AV91" s="8">
        <v>-0.50553000000000003</v>
      </c>
      <c r="AW91" s="8">
        <v>-0.43271999999999999</v>
      </c>
      <c r="AX91" s="8">
        <v>-0.16674</v>
      </c>
      <c r="AY91" s="8">
        <v>0.33940999999999999</v>
      </c>
      <c r="AZ91" s="8"/>
      <c r="BA91" s="8">
        <v>0.11839</v>
      </c>
      <c r="BB91" s="8">
        <v>0.13478000000000001</v>
      </c>
      <c r="BC91" s="8">
        <v>0.14233000000000001</v>
      </c>
      <c r="BD91" s="8">
        <v>-0.12209</v>
      </c>
      <c r="BE91" s="8">
        <v>0.18273</v>
      </c>
      <c r="BF91" s="8">
        <v>-0.84377999999999997</v>
      </c>
      <c r="BG91" s="8">
        <v>-0.28348000000000001</v>
      </c>
      <c r="BH91" s="8"/>
      <c r="BI91" s="8">
        <v>0.43448999999999999</v>
      </c>
      <c r="BJ91" s="8">
        <v>-0.11186</v>
      </c>
      <c r="BK91" s="8">
        <v>0.47034999999999999</v>
      </c>
      <c r="BL91" s="8">
        <v>-2.9385999999999999E-2</v>
      </c>
      <c r="BM91" s="8">
        <v>0.41414000000000001</v>
      </c>
      <c r="BN91" s="8">
        <v>0.41715000000000002</v>
      </c>
      <c r="BO91" s="8">
        <v>-0.29381000000000002</v>
      </c>
      <c r="BP91" s="8"/>
      <c r="BQ91" s="8">
        <v>-5.9140999999999999E-2</v>
      </c>
      <c r="BR91" s="8">
        <v>8.1638000000000002E-2</v>
      </c>
      <c r="BS91" s="8">
        <v>0.1464</v>
      </c>
      <c r="BT91" s="8">
        <v>0.17196</v>
      </c>
      <c r="BU91" s="8">
        <v>0.34638000000000002</v>
      </c>
      <c r="BV91" s="8">
        <v>-0.32412000000000002</v>
      </c>
      <c r="BW91" s="8">
        <v>8.8966000000000003E-2</v>
      </c>
      <c r="BX91" s="8"/>
      <c r="BY91" s="8">
        <v>0.29486000000000001</v>
      </c>
      <c r="BZ91" s="8">
        <v>0.12895999999999999</v>
      </c>
      <c r="CA91" s="8">
        <v>1.0221</v>
      </c>
      <c r="CB91" s="8">
        <v>0.35721000000000003</v>
      </c>
      <c r="CC91" s="8">
        <v>1.5591000000000001E-2</v>
      </c>
      <c r="CD91" s="8">
        <v>0.14418</v>
      </c>
      <c r="CE91" s="8">
        <v>-0.23981</v>
      </c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0.65739000000000003</v>
      </c>
      <c r="V92" s="8">
        <v>-0.26923000000000002</v>
      </c>
      <c r="W92" s="8">
        <v>-0.22237999999999999</v>
      </c>
      <c r="X92" s="8">
        <v>-0.35832999999999998</v>
      </c>
      <c r="Y92" s="8">
        <v>1.7090000000000001E-2</v>
      </c>
      <c r="Z92" s="8">
        <v>0.30235000000000001</v>
      </c>
      <c r="AA92" s="8">
        <v>-0.17627999999999999</v>
      </c>
      <c r="AB92" s="8"/>
      <c r="AC92" s="8">
        <v>0.86489000000000005</v>
      </c>
      <c r="AD92" s="8">
        <v>0.30875999999999998</v>
      </c>
      <c r="AE92" s="8">
        <v>0.21808</v>
      </c>
      <c r="AF92" s="8">
        <v>-2.3085999999999999E-2</v>
      </c>
      <c r="AG92" s="8">
        <v>-2.3368E-2</v>
      </c>
      <c r="AH92" s="8">
        <v>0.30808999999999997</v>
      </c>
      <c r="AI92" s="8">
        <v>-0.35004000000000002</v>
      </c>
      <c r="AJ92" s="8"/>
      <c r="AK92" s="8">
        <v>0.92471000000000003</v>
      </c>
      <c r="AL92" s="8">
        <v>-0.21063999999999999</v>
      </c>
      <c r="AM92" s="8">
        <v>3.7574000000000003E-2</v>
      </c>
      <c r="AN92" s="8">
        <v>0.26456000000000002</v>
      </c>
      <c r="AO92" s="8">
        <v>-0.39306000000000002</v>
      </c>
      <c r="AP92" s="8">
        <v>-3.1389999999999999E-3</v>
      </c>
      <c r="AQ92" s="8">
        <v>0.56798000000000004</v>
      </c>
      <c r="AR92" s="8"/>
      <c r="AS92" s="8">
        <v>0.24137</v>
      </c>
      <c r="AT92" s="8">
        <v>0.11375</v>
      </c>
      <c r="AU92" s="8">
        <v>0.11124000000000001</v>
      </c>
      <c r="AV92" s="8">
        <v>0.40056000000000003</v>
      </c>
      <c r="AW92" s="8">
        <v>-0.27207999999999999</v>
      </c>
      <c r="AX92" s="8">
        <v>-0.14363000000000001</v>
      </c>
      <c r="AY92" s="8">
        <v>0.31063000000000002</v>
      </c>
      <c r="AZ92" s="8"/>
      <c r="BA92" s="8">
        <v>-4.8488999999999997E-2</v>
      </c>
      <c r="BB92" s="8">
        <v>9.9387E-3</v>
      </c>
      <c r="BC92" s="8">
        <v>1.5511E-2</v>
      </c>
      <c r="BD92" s="8">
        <v>-0.32062000000000002</v>
      </c>
      <c r="BE92" s="8">
        <v>0.24989</v>
      </c>
      <c r="BF92" s="8">
        <v>-0.80213000000000001</v>
      </c>
      <c r="BG92" s="8">
        <v>-0.37845000000000001</v>
      </c>
      <c r="BH92" s="8"/>
      <c r="BI92" s="8">
        <v>0.31322</v>
      </c>
      <c r="BJ92" s="8">
        <v>-5.9041000000000003E-2</v>
      </c>
      <c r="BK92" s="8">
        <v>0.18401000000000001</v>
      </c>
      <c r="BL92" s="8">
        <v>0.10428</v>
      </c>
      <c r="BM92" s="8">
        <v>0.11487</v>
      </c>
      <c r="BN92" s="8">
        <v>0.49424000000000001</v>
      </c>
      <c r="BO92" s="8">
        <v>-0.31380000000000002</v>
      </c>
      <c r="BP92" s="8"/>
      <c r="BQ92" s="8">
        <v>-0.20513999999999999</v>
      </c>
      <c r="BR92" s="8">
        <v>0.52825999999999995</v>
      </c>
      <c r="BS92" s="8">
        <v>-0.29193999999999998</v>
      </c>
      <c r="BT92" s="8">
        <v>0.16514000000000001</v>
      </c>
      <c r="BU92" s="8">
        <v>0.13627</v>
      </c>
      <c r="BV92" s="8">
        <v>-0.33256999999999998</v>
      </c>
      <c r="BW92" s="8">
        <v>-7.2321999999999997E-2</v>
      </c>
      <c r="BX92" s="8"/>
      <c r="BY92" s="8">
        <v>0.26452999999999999</v>
      </c>
      <c r="BZ92" s="8">
        <v>-1.8798E-3</v>
      </c>
      <c r="CA92" s="8">
        <v>0.61358999999999997</v>
      </c>
      <c r="CB92" s="8">
        <v>0.28804000000000002</v>
      </c>
      <c r="CC92" s="8">
        <v>0.19397</v>
      </c>
      <c r="CD92" s="8">
        <v>-0.19944999999999999</v>
      </c>
      <c r="CE92" s="8">
        <v>-3.9673E-2</v>
      </c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0.3589</v>
      </c>
      <c r="V93" s="8">
        <v>-0.29426000000000002</v>
      </c>
      <c r="W93" s="8">
        <v>-0.18262</v>
      </c>
      <c r="X93" s="8">
        <v>-0.24590999999999999</v>
      </c>
      <c r="Y93" s="8">
        <v>0.21295</v>
      </c>
      <c r="Z93" s="8">
        <v>0.14829999999999999</v>
      </c>
      <c r="AA93" s="8">
        <v>-0.28753000000000001</v>
      </c>
      <c r="AB93" s="8"/>
      <c r="AC93" s="8">
        <v>0.58465</v>
      </c>
      <c r="AD93" s="8">
        <v>0.48014000000000001</v>
      </c>
      <c r="AE93" s="8">
        <v>-1.5358E-2</v>
      </c>
      <c r="AF93" s="8">
        <v>3.9870999999999997E-2</v>
      </c>
      <c r="AG93" s="8">
        <v>0.30403000000000002</v>
      </c>
      <c r="AH93" s="8">
        <v>0.17435</v>
      </c>
      <c r="AI93" s="8">
        <v>-0.39707999999999999</v>
      </c>
      <c r="AJ93" s="8"/>
      <c r="AK93" s="8">
        <v>1.0900000000000001</v>
      </c>
      <c r="AL93" s="8">
        <v>0.35568</v>
      </c>
      <c r="AM93" s="8">
        <v>-4.6850000000000003E-2</v>
      </c>
      <c r="AN93" s="8">
        <v>-1.6254999999999999E-2</v>
      </c>
      <c r="AO93" s="8">
        <v>-0.93483000000000005</v>
      </c>
      <c r="AP93" s="8">
        <v>3.9368E-2</v>
      </c>
      <c r="AQ93" s="8">
        <v>0.30713000000000001</v>
      </c>
      <c r="AR93" s="8"/>
      <c r="AS93" s="8">
        <v>-3.3992000000000001E-2</v>
      </c>
      <c r="AT93" s="8">
        <v>5.1385E-2</v>
      </c>
      <c r="AU93" s="8">
        <v>9.8913000000000001E-2</v>
      </c>
      <c r="AV93" s="8">
        <v>0.37473000000000001</v>
      </c>
      <c r="AW93" s="8">
        <v>-6.9584999999999994E-2</v>
      </c>
      <c r="AX93" s="8">
        <v>-2.4747000000000002E-2</v>
      </c>
      <c r="AY93" s="8">
        <v>0.35515999999999998</v>
      </c>
      <c r="AZ93" s="8"/>
      <c r="BA93" s="8">
        <v>-2.3635E-2</v>
      </c>
      <c r="BB93" s="8">
        <v>-0.10824</v>
      </c>
      <c r="BC93" s="8">
        <v>7.8469999999999998E-2</v>
      </c>
      <c r="BD93" s="8">
        <v>0.29222999999999999</v>
      </c>
      <c r="BE93" s="8">
        <v>8.4409999999999999E-2</v>
      </c>
      <c r="BF93" s="8">
        <v>-0.72013000000000005</v>
      </c>
      <c r="BG93" s="8">
        <v>-0.55484</v>
      </c>
      <c r="BH93" s="8"/>
      <c r="BI93" s="8">
        <v>0.21554000000000001</v>
      </c>
      <c r="BJ93" s="8">
        <v>5.9708000000000001E-3</v>
      </c>
      <c r="BK93" s="8">
        <v>0.14011999999999999</v>
      </c>
      <c r="BL93" s="8">
        <v>-3.3584999999999997E-2</v>
      </c>
      <c r="BM93" s="8">
        <v>-0.10505</v>
      </c>
      <c r="BN93" s="8">
        <v>0.16322999999999999</v>
      </c>
      <c r="BO93" s="8">
        <v>-0.21879000000000001</v>
      </c>
      <c r="BP93" s="8"/>
      <c r="BQ93" s="8">
        <v>-6.4615000000000006E-2</v>
      </c>
      <c r="BR93" s="8">
        <v>0.26477000000000001</v>
      </c>
      <c r="BS93" s="8">
        <v>-0.13194</v>
      </c>
      <c r="BT93" s="8">
        <v>3.9861000000000001E-2</v>
      </c>
      <c r="BU93" s="8">
        <v>0.12275</v>
      </c>
      <c r="BV93" s="8">
        <v>-6.4001000000000002E-2</v>
      </c>
      <c r="BW93" s="8">
        <v>-5.4917000000000001E-2</v>
      </c>
      <c r="BX93" s="8"/>
      <c r="BY93" s="8">
        <v>0.16288</v>
      </c>
      <c r="BZ93" s="8">
        <v>-0.28044999999999998</v>
      </c>
      <c r="CA93" s="8">
        <v>0.68423</v>
      </c>
      <c r="CB93" s="8">
        <v>0.32556000000000002</v>
      </c>
      <c r="CC93" s="8">
        <v>0.24746000000000001</v>
      </c>
      <c r="CD93" s="8">
        <v>-0.43136999999999998</v>
      </c>
      <c r="CE93" s="8">
        <v>-0.183</v>
      </c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0.36835000000000001</v>
      </c>
      <c r="V94" s="8">
        <v>8.2835000000000006E-2</v>
      </c>
      <c r="W94" s="8">
        <v>-6.7016000000000006E-2</v>
      </c>
      <c r="X94" s="8">
        <v>1.2038E-2</v>
      </c>
      <c r="Y94" s="8">
        <v>-5.6833000000000002E-2</v>
      </c>
      <c r="Z94" s="8">
        <v>3.3228000000000001E-2</v>
      </c>
      <c r="AA94" s="8">
        <v>-0.18304000000000001</v>
      </c>
      <c r="AB94" s="8"/>
      <c r="AC94" s="8">
        <v>0.64039999999999997</v>
      </c>
      <c r="AD94" s="8">
        <v>0.66132000000000002</v>
      </c>
      <c r="AE94" s="8">
        <v>2.0882999999999999E-2</v>
      </c>
      <c r="AF94" s="8">
        <v>0.24334</v>
      </c>
      <c r="AG94" s="8">
        <v>0.18085999999999999</v>
      </c>
      <c r="AH94" s="8">
        <v>0.13768</v>
      </c>
      <c r="AI94" s="8">
        <v>0.21171999999999999</v>
      </c>
      <c r="AJ94" s="8"/>
      <c r="AK94" s="8">
        <v>0.83047000000000004</v>
      </c>
      <c r="AL94" s="8">
        <v>0.57608000000000004</v>
      </c>
      <c r="AM94" s="8">
        <v>1.4154E-2</v>
      </c>
      <c r="AN94" s="8">
        <v>4.8799999999999999E-4</v>
      </c>
      <c r="AO94" s="8">
        <v>-0.91739999999999999</v>
      </c>
      <c r="AP94" s="8">
        <v>-3.8230000000000002E-4</v>
      </c>
      <c r="AQ94" s="8">
        <v>0.13716</v>
      </c>
      <c r="AR94" s="8"/>
      <c r="AS94" s="8">
        <v>-0.66100000000000003</v>
      </c>
      <c r="AT94" s="8">
        <v>2.8038E-2</v>
      </c>
      <c r="AU94" s="8">
        <v>0.12257</v>
      </c>
      <c r="AV94" s="8">
        <v>-5.9673999999999998E-2</v>
      </c>
      <c r="AW94" s="8">
        <v>-0.17022000000000001</v>
      </c>
      <c r="AX94" s="8">
        <v>-6.0469000000000002E-2</v>
      </c>
      <c r="AY94" s="8">
        <v>-0.11862</v>
      </c>
      <c r="AZ94" s="8"/>
      <c r="BA94" s="8">
        <v>4.1641999999999998E-2</v>
      </c>
      <c r="BB94" s="8">
        <v>5.7397999999999998E-2</v>
      </c>
      <c r="BC94" s="8">
        <v>0.38051000000000001</v>
      </c>
      <c r="BD94" s="8">
        <v>0.25186999999999998</v>
      </c>
      <c r="BE94" s="8">
        <v>-0.35911999999999999</v>
      </c>
      <c r="BF94" s="8">
        <v>-0.76498999999999995</v>
      </c>
      <c r="BG94" s="8">
        <v>-0.61207999999999996</v>
      </c>
      <c r="BH94" s="8"/>
      <c r="BI94" s="8">
        <v>4.6781000000000003E-2</v>
      </c>
      <c r="BJ94" s="8">
        <v>-6.4126000000000001E-3</v>
      </c>
      <c r="BK94" s="8">
        <v>0.43817</v>
      </c>
      <c r="BL94" s="8">
        <v>-0.24626000000000001</v>
      </c>
      <c r="BM94" s="8">
        <v>-2.3761000000000001E-2</v>
      </c>
      <c r="BN94" s="8">
        <v>5.1292999999999998E-2</v>
      </c>
      <c r="BO94" s="8">
        <v>-0.20949999999999999</v>
      </c>
      <c r="BP94" s="8"/>
      <c r="BQ94" s="8">
        <v>0.25540000000000002</v>
      </c>
      <c r="BR94" s="8">
        <v>0.17441999999999999</v>
      </c>
      <c r="BS94" s="8">
        <v>-5.6453000000000003E-2</v>
      </c>
      <c r="BT94" s="8">
        <v>5.0339000000000002E-2</v>
      </c>
      <c r="BU94" s="8">
        <v>-6.9097000000000006E-2</v>
      </c>
      <c r="BV94" s="8">
        <v>-0.17315</v>
      </c>
      <c r="BW94" s="8">
        <v>0.17791999999999999</v>
      </c>
      <c r="BX94" s="8"/>
      <c r="BY94" s="8">
        <v>7.2331999999999994E-2</v>
      </c>
      <c r="BZ94" s="8">
        <v>0.13478999999999999</v>
      </c>
      <c r="CA94" s="8">
        <v>1.2802</v>
      </c>
      <c r="CB94" s="8">
        <v>0.37351000000000001</v>
      </c>
      <c r="CC94" s="8">
        <v>0.10902000000000001</v>
      </c>
      <c r="CD94" s="8">
        <v>-0.30210999999999999</v>
      </c>
      <c r="CE94" s="8">
        <v>-0.26930999999999999</v>
      </c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0.46037</v>
      </c>
      <c r="V95" s="8">
        <v>0.32190999999999997</v>
      </c>
      <c r="W95" s="8">
        <v>1.7777000000000001E-2</v>
      </c>
      <c r="X95" s="8">
        <v>-0.51114999999999999</v>
      </c>
      <c r="Y95" s="8">
        <v>-3.6122000000000001E-2</v>
      </c>
      <c r="Z95" s="8">
        <v>0.13233</v>
      </c>
      <c r="AA95" s="8">
        <v>-2.2329000000000002E-2</v>
      </c>
      <c r="AB95" s="8"/>
      <c r="AC95" s="8">
        <v>0.64095000000000002</v>
      </c>
      <c r="AD95" s="8">
        <v>0.87402000000000002</v>
      </c>
      <c r="AE95" s="8">
        <v>0.11935</v>
      </c>
      <c r="AF95" s="8">
        <v>0.16477</v>
      </c>
      <c r="AG95" s="8">
        <v>4.2788E-2</v>
      </c>
      <c r="AH95" s="8">
        <v>6.7848000000000006E-2</v>
      </c>
      <c r="AI95" s="8">
        <v>1.0307999999999999</v>
      </c>
      <c r="AJ95" s="8"/>
      <c r="AK95" s="8">
        <v>0.19863</v>
      </c>
      <c r="AL95" s="8">
        <v>1.2546999999999999</v>
      </c>
      <c r="AM95" s="8">
        <v>-3.7678000000000003E-2</v>
      </c>
      <c r="AN95" s="8">
        <v>2.0070999999999999E-2</v>
      </c>
      <c r="AO95" s="8">
        <v>0.24621999999999999</v>
      </c>
      <c r="AP95" s="8">
        <v>4.9397999999999997E-2</v>
      </c>
      <c r="AQ95" s="8">
        <v>-0.17394000000000001</v>
      </c>
      <c r="AR95" s="8"/>
      <c r="AS95" s="8">
        <v>-1</v>
      </c>
      <c r="AT95" s="8">
        <v>0.14623</v>
      </c>
      <c r="AU95" s="8">
        <v>5.5127000000000002E-2</v>
      </c>
      <c r="AV95" s="8">
        <v>0.34744000000000003</v>
      </c>
      <c r="AW95" s="8">
        <v>-0.22087000000000001</v>
      </c>
      <c r="AX95" s="8">
        <v>-3.1998999999999999E-3</v>
      </c>
      <c r="AY95" s="8">
        <v>0.39645999999999998</v>
      </c>
      <c r="AZ95" s="8"/>
      <c r="BA95" s="8">
        <v>-0.19591</v>
      </c>
      <c r="BB95" s="8">
        <v>5.1196999999999999E-2</v>
      </c>
      <c r="BC95" s="8">
        <v>0.16413</v>
      </c>
      <c r="BD95" s="8">
        <v>0.14709</v>
      </c>
      <c r="BE95" s="8">
        <v>-0.51300999999999997</v>
      </c>
      <c r="BF95" s="8">
        <v>-0.64183000000000001</v>
      </c>
      <c r="BG95" s="8">
        <v>-0.27471000000000001</v>
      </c>
      <c r="BH95" s="8"/>
      <c r="BI95" s="8">
        <v>3.4153999999999997E-2</v>
      </c>
      <c r="BJ95" s="8">
        <v>3.7846999999999999E-2</v>
      </c>
      <c r="BK95" s="8">
        <v>0.49397999999999997</v>
      </c>
      <c r="BL95" s="8">
        <v>-0.36264999999999997</v>
      </c>
      <c r="BM95" s="8">
        <v>6.7960000000000007E-2</v>
      </c>
      <c r="BN95" s="8">
        <v>8.2251000000000005E-2</v>
      </c>
      <c r="BO95" s="8">
        <v>-0.10714</v>
      </c>
      <c r="BP95" s="8"/>
      <c r="BQ95" s="8">
        <v>0.34911999999999999</v>
      </c>
      <c r="BR95" s="8">
        <v>0.37280000000000002</v>
      </c>
      <c r="BS95" s="8">
        <v>-0.20019999999999999</v>
      </c>
      <c r="BT95" s="8">
        <v>-0.10196</v>
      </c>
      <c r="BU95" s="8">
        <v>-9.4264000000000001E-2</v>
      </c>
      <c r="BV95" s="8">
        <v>-0.15733</v>
      </c>
      <c r="BW95" s="8">
        <v>-0.12357</v>
      </c>
      <c r="BX95" s="8"/>
      <c r="BY95" s="8">
        <v>0.35754000000000002</v>
      </c>
      <c r="BZ95" s="8">
        <v>6.4528000000000002E-2</v>
      </c>
      <c r="CA95" s="8">
        <v>0.71650999999999998</v>
      </c>
      <c r="CB95" s="8">
        <v>0.31769999999999998</v>
      </c>
      <c r="CC95" s="8">
        <v>0.15726000000000001</v>
      </c>
      <c r="CD95" s="8">
        <v>-9.5918000000000003E-2</v>
      </c>
      <c r="CE95" s="8">
        <v>-0.29783999999999999</v>
      </c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0.51068999999999998</v>
      </c>
      <c r="V96" s="8">
        <v>0.40794000000000002</v>
      </c>
      <c r="W96" s="8">
        <v>-3.7878000000000002E-2</v>
      </c>
      <c r="X96" s="8">
        <v>-0.65663000000000005</v>
      </c>
      <c r="Y96" s="8">
        <v>6.2119000000000001E-2</v>
      </c>
      <c r="Z96" s="8">
        <v>2.1246999999999999E-2</v>
      </c>
      <c r="AA96" s="8">
        <v>2.0323000000000001E-2</v>
      </c>
      <c r="AB96" s="8"/>
      <c r="AC96" s="8">
        <v>0.34300999999999998</v>
      </c>
      <c r="AD96" s="8">
        <v>0.95643999999999996</v>
      </c>
      <c r="AE96" s="8">
        <v>9.6992999999999996E-2</v>
      </c>
      <c r="AF96" s="8">
        <v>0.51166</v>
      </c>
      <c r="AG96" s="8">
        <v>9.6671000000000007E-2</v>
      </c>
      <c r="AH96" s="8">
        <v>8.3715999999999999E-2</v>
      </c>
      <c r="AI96" s="8">
        <v>1.2161999999999999</v>
      </c>
      <c r="AJ96" s="8"/>
      <c r="AK96" s="8">
        <v>0.37414999999999998</v>
      </c>
      <c r="AL96" s="8">
        <v>0.49287999999999998</v>
      </c>
      <c r="AM96" s="8">
        <v>2.3195E-2</v>
      </c>
      <c r="AN96" s="8">
        <v>6.0974E-2</v>
      </c>
      <c r="AO96" s="8">
        <v>0.21279999999999999</v>
      </c>
      <c r="AP96" s="8">
        <v>-5.4571000000000001E-2</v>
      </c>
      <c r="AQ96" s="8">
        <v>-0.29071000000000002</v>
      </c>
      <c r="AR96" s="8"/>
      <c r="AS96" s="8">
        <v>-0.92745999999999995</v>
      </c>
      <c r="AT96" s="8">
        <v>-1.2029E-2</v>
      </c>
      <c r="AU96" s="8">
        <v>9.5520999999999995E-2</v>
      </c>
      <c r="AV96" s="8">
        <v>-2.9482999999999999E-2</v>
      </c>
      <c r="AW96" s="8">
        <v>2.8398E-2</v>
      </c>
      <c r="AX96" s="8">
        <v>-3.7067999999999997E-2</v>
      </c>
      <c r="AY96" s="8">
        <v>0.31739000000000001</v>
      </c>
      <c r="AZ96" s="8"/>
      <c r="BA96" s="8">
        <v>-0.28588000000000002</v>
      </c>
      <c r="BB96" s="8">
        <v>3.9505999999999999E-2</v>
      </c>
      <c r="BC96" s="8">
        <v>0.19747000000000001</v>
      </c>
      <c r="BD96" s="8">
        <v>7.9029000000000002E-4</v>
      </c>
      <c r="BE96" s="8">
        <v>-0.73799999999999999</v>
      </c>
      <c r="BF96" s="8">
        <v>-0.35591</v>
      </c>
      <c r="BG96" s="8">
        <v>-8.4790000000000004E-2</v>
      </c>
      <c r="BH96" s="8"/>
      <c r="BI96" s="8">
        <v>0.40695999999999999</v>
      </c>
      <c r="BJ96" s="8">
        <v>1.5036000000000001E-2</v>
      </c>
      <c r="BK96" s="8">
        <v>0.17680000000000001</v>
      </c>
      <c r="BL96" s="8">
        <v>-0.21204000000000001</v>
      </c>
      <c r="BM96" s="8">
        <v>4.6324999999999998E-2</v>
      </c>
      <c r="BN96" s="8">
        <v>-1.0363000000000001E-2</v>
      </c>
      <c r="BO96" s="8">
        <v>-0.10817</v>
      </c>
      <c r="BP96" s="8"/>
      <c r="BQ96" s="8">
        <v>0.68679999999999997</v>
      </c>
      <c r="BR96" s="8">
        <v>1.042</v>
      </c>
      <c r="BS96" s="8">
        <v>-0.20809</v>
      </c>
      <c r="BT96" s="8">
        <v>-1.1119E-2</v>
      </c>
      <c r="BU96" s="8">
        <v>-0.27533999999999997</v>
      </c>
      <c r="BV96" s="8">
        <v>0.29954999999999998</v>
      </c>
      <c r="BW96" s="8">
        <v>0.12461</v>
      </c>
      <c r="BX96" s="8"/>
      <c r="BY96" s="8">
        <v>0.48644999999999999</v>
      </c>
      <c r="BZ96" s="8">
        <v>8.3526000000000003E-2</v>
      </c>
      <c r="CA96" s="8">
        <v>-5.0980999999999999E-2</v>
      </c>
      <c r="CB96" s="8">
        <v>-6.3237000000000002E-2</v>
      </c>
      <c r="CC96" s="8">
        <v>0.14568</v>
      </c>
      <c r="CD96" s="8">
        <v>-0.1283</v>
      </c>
      <c r="CE96" s="8">
        <v>0.25897999999999999</v>
      </c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0.23180999999999999</v>
      </c>
      <c r="V97" s="8">
        <v>0.25180000000000002</v>
      </c>
      <c r="W97" s="8">
        <v>5.1565999999999999E-3</v>
      </c>
      <c r="X97" s="8">
        <v>0.14548</v>
      </c>
      <c r="Y97" s="8">
        <v>-1.0584E-2</v>
      </c>
      <c r="Z97" s="8">
        <v>-4.0742E-3</v>
      </c>
      <c r="AA97" s="8">
        <v>0.17730000000000001</v>
      </c>
      <c r="AB97" s="8"/>
      <c r="AC97" s="8">
        <v>0.24287</v>
      </c>
      <c r="AD97" s="8">
        <v>0.82118000000000002</v>
      </c>
      <c r="AE97" s="8">
        <v>0.16413</v>
      </c>
      <c r="AF97" s="8">
        <v>0.19744</v>
      </c>
      <c r="AG97" s="8">
        <v>0.23966000000000001</v>
      </c>
      <c r="AH97" s="8">
        <v>-3.6235000000000003E-2</v>
      </c>
      <c r="AI97" s="8">
        <v>0.57779999999999998</v>
      </c>
      <c r="AJ97" s="8"/>
      <c r="AK97" s="8">
        <v>0.39587</v>
      </c>
      <c r="AL97" s="8">
        <v>0.42021999999999998</v>
      </c>
      <c r="AM97" s="8">
        <v>-4.6789999999999998E-2</v>
      </c>
      <c r="AN97" s="8">
        <v>0.16838</v>
      </c>
      <c r="AO97" s="8">
        <v>-0.25784000000000001</v>
      </c>
      <c r="AP97" s="8">
        <v>-5.3543E-2</v>
      </c>
      <c r="AQ97" s="8">
        <v>-0.46266000000000002</v>
      </c>
      <c r="AR97" s="8"/>
      <c r="AS97" s="8">
        <v>-0.51234999999999997</v>
      </c>
      <c r="AT97" s="8">
        <v>-0.10398</v>
      </c>
      <c r="AU97" s="8">
        <v>7.7479999999999993E-2</v>
      </c>
      <c r="AV97" s="8">
        <v>-0.16965</v>
      </c>
      <c r="AW97" s="8">
        <v>-0.45367000000000002</v>
      </c>
      <c r="AX97" s="8">
        <v>-6.5476999999999994E-2</v>
      </c>
      <c r="AY97" s="8">
        <v>0.35204999999999997</v>
      </c>
      <c r="AZ97" s="8"/>
      <c r="BA97" s="8">
        <v>-0.24634</v>
      </c>
      <c r="BB97" s="8">
        <v>1.7577000000000001E-3</v>
      </c>
      <c r="BC97" s="8">
        <v>0.22553000000000001</v>
      </c>
      <c r="BD97" s="8">
        <v>-0.11839</v>
      </c>
      <c r="BE97" s="8">
        <v>-1</v>
      </c>
      <c r="BF97" s="8">
        <v>-0.31518000000000002</v>
      </c>
      <c r="BG97" s="8">
        <v>-0.12812999999999999</v>
      </c>
      <c r="BH97" s="8"/>
      <c r="BI97" s="8">
        <v>0.60058999999999996</v>
      </c>
      <c r="BJ97" s="8">
        <v>1.4541999999999999E-2</v>
      </c>
      <c r="BK97" s="8">
        <v>5.4185999999999998E-2</v>
      </c>
      <c r="BL97" s="8">
        <v>-0.13236999999999999</v>
      </c>
      <c r="BM97" s="8">
        <v>-0.14385999999999999</v>
      </c>
      <c r="BN97" s="8">
        <v>-0.10397000000000001</v>
      </c>
      <c r="BO97" s="8">
        <v>-0.14696000000000001</v>
      </c>
      <c r="BP97" s="8"/>
      <c r="BQ97" s="8">
        <v>0.62148999999999999</v>
      </c>
      <c r="BR97" s="8">
        <v>0.48809000000000002</v>
      </c>
      <c r="BS97" s="8">
        <v>-8.8929999999999999E-3</v>
      </c>
      <c r="BT97" s="8">
        <v>-0.14277999999999999</v>
      </c>
      <c r="BU97" s="8">
        <v>-0.40448000000000001</v>
      </c>
      <c r="BV97" s="8">
        <v>0.51766999999999996</v>
      </c>
      <c r="BW97" s="8">
        <v>-8.2108E-2</v>
      </c>
      <c r="BX97" s="8"/>
      <c r="BY97" s="8">
        <v>0.20591999999999999</v>
      </c>
      <c r="BZ97" s="8">
        <v>0.11616</v>
      </c>
      <c r="CA97" s="8">
        <v>-0.23302</v>
      </c>
      <c r="CB97" s="8">
        <v>-0.17685000000000001</v>
      </c>
      <c r="CC97" s="8">
        <v>0.182</v>
      </c>
      <c r="CD97" s="8">
        <v>-0.16494</v>
      </c>
      <c r="CE97" s="8">
        <v>-4.7864999999999998E-2</v>
      </c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0.25913000000000003</v>
      </c>
      <c r="V98" s="8">
        <v>0.38140000000000002</v>
      </c>
      <c r="W98" s="8">
        <v>-9.3550999999999995E-2</v>
      </c>
      <c r="X98" s="8">
        <v>0.58413999999999999</v>
      </c>
      <c r="Y98" s="8">
        <v>-0.46564</v>
      </c>
      <c r="Z98" s="8">
        <v>0.23832</v>
      </c>
      <c r="AA98" s="8">
        <v>0.20633000000000001</v>
      </c>
      <c r="AB98" s="8"/>
      <c r="AC98" s="8">
        <v>0.14609</v>
      </c>
      <c r="AD98" s="8">
        <v>0.33995999999999998</v>
      </c>
      <c r="AE98" s="8">
        <v>9.1518000000000002E-2</v>
      </c>
      <c r="AF98" s="8">
        <v>0.30357000000000001</v>
      </c>
      <c r="AG98" s="8">
        <v>0.10099</v>
      </c>
      <c r="AH98" s="8">
        <v>0.11831</v>
      </c>
      <c r="AI98" s="8">
        <v>0.55339000000000005</v>
      </c>
      <c r="AJ98" s="8"/>
      <c r="AK98" s="8">
        <v>-2.3844999999999999E-3</v>
      </c>
      <c r="AL98" s="8">
        <v>1.0905</v>
      </c>
      <c r="AM98" s="8">
        <v>-5.0523E-3</v>
      </c>
      <c r="AN98" s="8">
        <v>0.21817</v>
      </c>
      <c r="AO98" s="8">
        <v>7.3798000000000002E-2</v>
      </c>
      <c r="AP98" s="8">
        <v>-7.2359000000000007E-2</v>
      </c>
      <c r="AQ98" s="8">
        <v>-0.17058000000000001</v>
      </c>
      <c r="AR98" s="8"/>
      <c r="AS98" s="8">
        <v>-0.20191999999999999</v>
      </c>
      <c r="AT98" s="8">
        <v>9.2854999999999993E-2</v>
      </c>
      <c r="AU98" s="8">
        <v>0.1467</v>
      </c>
      <c r="AV98" s="8">
        <v>-1</v>
      </c>
      <c r="AW98" s="8">
        <v>-0.36912</v>
      </c>
      <c r="AX98" s="8">
        <v>-8.8331000000000007E-2</v>
      </c>
      <c r="AY98" s="8">
        <v>0.76037999999999994</v>
      </c>
      <c r="AZ98" s="8"/>
      <c r="BA98" s="8">
        <v>6.6303000000000001E-2</v>
      </c>
      <c r="BB98" s="8">
        <v>2.7956999999999999E-2</v>
      </c>
      <c r="BC98" s="8">
        <v>0.27595999999999998</v>
      </c>
      <c r="BD98" s="8">
        <v>-0.17957000000000001</v>
      </c>
      <c r="BE98" s="8">
        <v>-0.46498</v>
      </c>
      <c r="BF98" s="8">
        <v>-0.21106</v>
      </c>
      <c r="BG98" s="8">
        <v>-0.21859000000000001</v>
      </c>
      <c r="BH98" s="8"/>
      <c r="BI98" s="8">
        <v>0.45262000000000002</v>
      </c>
      <c r="BJ98" s="8">
        <v>1.2026E-2</v>
      </c>
      <c r="BK98" s="8">
        <v>-4.5596999999999999E-3</v>
      </c>
      <c r="BL98" s="8">
        <v>-0.13683000000000001</v>
      </c>
      <c r="BM98" s="8">
        <v>-0.15872</v>
      </c>
      <c r="BN98" s="8">
        <v>-2.4969999999999999E-2</v>
      </c>
      <c r="BO98" s="8">
        <v>-9.6725000000000005E-2</v>
      </c>
      <c r="BP98" s="8"/>
      <c r="BQ98" s="8">
        <v>0.69201000000000001</v>
      </c>
      <c r="BR98" s="8">
        <v>0.28270000000000001</v>
      </c>
      <c r="BS98" s="8">
        <v>0.36116999999999999</v>
      </c>
      <c r="BT98" s="8">
        <v>0.14266999999999999</v>
      </c>
      <c r="BU98" s="8">
        <v>-0.54174999999999995</v>
      </c>
      <c r="BV98" s="8">
        <v>0.50095000000000001</v>
      </c>
      <c r="BW98" s="8">
        <v>0.29416999999999999</v>
      </c>
      <c r="BX98" s="8"/>
      <c r="BY98" s="8">
        <v>0.40161999999999998</v>
      </c>
      <c r="BZ98" s="8">
        <v>-7.2229000000000002E-2</v>
      </c>
      <c r="CA98" s="8">
        <v>0.13102</v>
      </c>
      <c r="CB98" s="8">
        <v>-0.72982999999999998</v>
      </c>
      <c r="CC98" s="8">
        <v>0.23236000000000001</v>
      </c>
      <c r="CD98" s="8">
        <v>-0.10206</v>
      </c>
      <c r="CE98" s="8">
        <v>5.5201E-2</v>
      </c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-0.20313999999999999</v>
      </c>
      <c r="V99" s="8">
        <v>0.55852000000000002</v>
      </c>
      <c r="W99" s="8">
        <v>2.9635999999999999E-2</v>
      </c>
      <c r="X99" s="8">
        <v>-0.23513000000000001</v>
      </c>
      <c r="Y99" s="8">
        <v>6.6670999999999994E-2</v>
      </c>
      <c r="Z99" s="8">
        <v>0.15231</v>
      </c>
      <c r="AA99" s="8">
        <v>-4.4818999999999998E-2</v>
      </c>
      <c r="AB99" s="8"/>
      <c r="AC99" s="8">
        <v>0.14022999999999999</v>
      </c>
      <c r="AD99" s="8">
        <v>0.30213000000000001</v>
      </c>
      <c r="AE99" s="8">
        <v>-3.2864999999999998E-2</v>
      </c>
      <c r="AF99" s="8">
        <v>0.18643000000000001</v>
      </c>
      <c r="AG99" s="8">
        <v>0.21986</v>
      </c>
      <c r="AH99" s="8">
        <v>4.0058000000000003E-2</v>
      </c>
      <c r="AI99" s="8">
        <v>0.52492000000000005</v>
      </c>
      <c r="AJ99" s="8"/>
      <c r="AK99" s="8">
        <v>-5.9385E-2</v>
      </c>
      <c r="AL99" s="8">
        <v>1.3037000000000001</v>
      </c>
      <c r="AM99" s="8">
        <v>8.0171999999999993E-2</v>
      </c>
      <c r="AN99" s="8">
        <v>-0.12665999999999999</v>
      </c>
      <c r="AO99" s="8">
        <v>-2.1641000000000001E-2</v>
      </c>
      <c r="AP99" s="8">
        <v>-6.1752000000000001E-2</v>
      </c>
      <c r="AQ99" s="8">
        <v>-0.50802000000000003</v>
      </c>
      <c r="AR99" s="8"/>
      <c r="AS99" s="8">
        <v>-0.38335999999999998</v>
      </c>
      <c r="AT99" s="8">
        <v>0.376</v>
      </c>
      <c r="AU99" s="8">
        <v>0.10451000000000001</v>
      </c>
      <c r="AV99" s="8">
        <v>-0.38234000000000001</v>
      </c>
      <c r="AW99" s="8">
        <v>-0.36684</v>
      </c>
      <c r="AX99" s="8">
        <v>-4.4555000000000003E-3</v>
      </c>
      <c r="AY99" s="8">
        <v>-0.15168000000000001</v>
      </c>
      <c r="AZ99" s="8"/>
      <c r="BA99" s="8">
        <v>7.0527000000000006E-2</v>
      </c>
      <c r="BB99" s="8">
        <v>-8.0545000000000005E-2</v>
      </c>
      <c r="BC99" s="8">
        <v>-6.0299000000000004E-3</v>
      </c>
      <c r="BD99" s="8">
        <v>8.2109000000000001E-2</v>
      </c>
      <c r="BE99" s="8">
        <v>-0.15598999999999999</v>
      </c>
      <c r="BF99" s="8">
        <v>-5.4063E-2</v>
      </c>
      <c r="BG99" s="8">
        <v>-5.9498000000000002E-2</v>
      </c>
      <c r="BH99" s="8"/>
      <c r="BI99" s="8">
        <v>0.38077</v>
      </c>
      <c r="BJ99" s="8">
        <v>3.0842000000000001E-2</v>
      </c>
      <c r="BK99" s="8">
        <v>-0.25902999999999998</v>
      </c>
      <c r="BL99" s="8">
        <v>-6.2823000000000004E-2</v>
      </c>
      <c r="BM99" s="8">
        <v>-1.457E-2</v>
      </c>
      <c r="BN99" s="8">
        <v>0.22611999999999999</v>
      </c>
      <c r="BO99" s="8">
        <v>-5.8250000000000003E-2</v>
      </c>
      <c r="BP99" s="8"/>
      <c r="BQ99" s="8">
        <v>0.21462000000000001</v>
      </c>
      <c r="BR99" s="8">
        <v>0.15901999999999999</v>
      </c>
      <c r="BS99" s="8">
        <v>0.50980000000000003</v>
      </c>
      <c r="BT99" s="8">
        <v>0.11042</v>
      </c>
      <c r="BU99" s="8">
        <v>-0.66864000000000001</v>
      </c>
      <c r="BV99" s="8">
        <v>0.33424999999999999</v>
      </c>
      <c r="BW99" s="8">
        <v>7.1680999999999995E-2</v>
      </c>
      <c r="BX99" s="8"/>
      <c r="BY99" s="8">
        <v>0.42636000000000002</v>
      </c>
      <c r="BZ99" s="8">
        <v>-2.2071E-2</v>
      </c>
      <c r="CA99" s="8">
        <v>-0.35453000000000001</v>
      </c>
      <c r="CB99" s="8">
        <v>-0.49761</v>
      </c>
      <c r="CC99" s="8">
        <v>0.14760999999999999</v>
      </c>
      <c r="CD99" s="8">
        <v>-0.27040999999999998</v>
      </c>
      <c r="CE99" s="8">
        <v>-0.11317000000000001</v>
      </c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0.25770999999999999</v>
      </c>
      <c r="V100" s="8">
        <v>0.30898999999999999</v>
      </c>
      <c r="W100" s="8">
        <v>1.4081E-2</v>
      </c>
      <c r="X100" s="8">
        <v>0.23044999999999999</v>
      </c>
      <c r="Y100" s="8">
        <v>0.24831</v>
      </c>
      <c r="Z100" s="8">
        <v>0.36227999999999999</v>
      </c>
      <c r="AA100" s="8">
        <v>-0.24664</v>
      </c>
      <c r="AB100" s="8"/>
      <c r="AC100" s="8">
        <v>-0.17100000000000001</v>
      </c>
      <c r="AD100" s="8">
        <v>-0.27687</v>
      </c>
      <c r="AE100" s="8">
        <v>0.20857999999999999</v>
      </c>
      <c r="AF100" s="8">
        <v>-0.10652</v>
      </c>
      <c r="AG100" s="8">
        <v>5.5879999999999999E-2</v>
      </c>
      <c r="AH100" s="8">
        <v>0.26806999999999997</v>
      </c>
      <c r="AI100" s="8">
        <v>0.10332</v>
      </c>
      <c r="AJ100" s="8"/>
      <c r="AK100" s="8">
        <v>0.17437</v>
      </c>
      <c r="AL100" s="8">
        <v>1.1973</v>
      </c>
      <c r="AM100" s="8">
        <v>0.10956</v>
      </c>
      <c r="AN100" s="8">
        <v>-1.3133000000000001E-2</v>
      </c>
      <c r="AO100" s="8">
        <v>-0.16169</v>
      </c>
      <c r="AP100" s="8">
        <v>-0.10043000000000001</v>
      </c>
      <c r="AQ100" s="8">
        <v>-7.9187999999999995E-2</v>
      </c>
      <c r="AR100" s="8"/>
      <c r="AS100" s="8">
        <v>0.18129000000000001</v>
      </c>
      <c r="AT100" s="8">
        <v>4.6312000000000002E-3</v>
      </c>
      <c r="AU100" s="8">
        <v>9.4716999999999996E-2</v>
      </c>
      <c r="AV100" s="8">
        <v>0.20225000000000001</v>
      </c>
      <c r="AW100" s="8">
        <v>0.32024999999999998</v>
      </c>
      <c r="AX100" s="8">
        <v>-9.48E-5</v>
      </c>
      <c r="AY100" s="8">
        <v>6.2487000000000001E-2</v>
      </c>
      <c r="AZ100" s="8"/>
      <c r="BA100" s="8">
        <v>-2.6981000000000002E-2</v>
      </c>
      <c r="BB100" s="8">
        <v>-2.5395999999999998E-2</v>
      </c>
      <c r="BC100" s="8">
        <v>-9.2022000000000007E-2</v>
      </c>
      <c r="BD100" s="8">
        <v>7.9009999999999997E-2</v>
      </c>
      <c r="BE100" s="8">
        <v>-0.17693</v>
      </c>
      <c r="BF100" s="8">
        <v>2.0428000000000002E-2</v>
      </c>
      <c r="BG100" s="8">
        <v>-4.2886000000000001E-3</v>
      </c>
      <c r="BH100" s="8"/>
      <c r="BI100" s="8">
        <v>-0.11700000000000001</v>
      </c>
      <c r="BJ100" s="8">
        <v>1.0673999999999999E-2</v>
      </c>
      <c r="BK100" s="8">
        <v>-0.37142999999999998</v>
      </c>
      <c r="BL100" s="8">
        <v>-0.19574</v>
      </c>
      <c r="BM100" s="8">
        <v>6.8497000000000002E-3</v>
      </c>
      <c r="BN100" s="8">
        <v>0.42914000000000002</v>
      </c>
      <c r="BO100" s="8">
        <v>0.14046</v>
      </c>
      <c r="BP100" s="8"/>
      <c r="BQ100" s="8">
        <v>0.22072</v>
      </c>
      <c r="BR100" s="8">
        <v>0.35013</v>
      </c>
      <c r="BS100" s="8">
        <v>0.77151999999999998</v>
      </c>
      <c r="BT100" s="8">
        <v>0.11557000000000001</v>
      </c>
      <c r="BU100" s="8">
        <v>-0.88407000000000002</v>
      </c>
      <c r="BV100" s="8">
        <v>0.45541999999999999</v>
      </c>
      <c r="BW100" s="8">
        <v>0.14530999999999999</v>
      </c>
      <c r="BX100" s="8"/>
      <c r="BY100" s="8">
        <v>0.13122</v>
      </c>
      <c r="BZ100" s="8">
        <v>6.7307000000000006E-2</v>
      </c>
      <c r="CA100" s="8">
        <v>-0.16589000000000001</v>
      </c>
      <c r="CB100" s="8">
        <v>-1</v>
      </c>
      <c r="CC100" s="8">
        <v>0.10467</v>
      </c>
      <c r="CD100" s="8">
        <v>-0.41284999999999999</v>
      </c>
      <c r="CE100" s="8">
        <v>-0.12199</v>
      </c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0.24051</v>
      </c>
      <c r="V101" s="8">
        <v>-0.34833999999999998</v>
      </c>
      <c r="W101" s="8">
        <v>7.9653999999999992E-3</v>
      </c>
      <c r="X101" s="8">
        <v>-0.18081</v>
      </c>
      <c r="Y101" s="8">
        <v>-0.22302</v>
      </c>
      <c r="Z101" s="8">
        <v>0.60958999999999997</v>
      </c>
      <c r="AA101" s="8">
        <v>-7.4369000000000005E-2</v>
      </c>
      <c r="AB101" s="8"/>
      <c r="AC101" s="8">
        <v>-0.64551000000000003</v>
      </c>
      <c r="AD101" s="8">
        <v>-4.8989999999999997E-3</v>
      </c>
      <c r="AE101" s="8">
        <v>0.35353000000000001</v>
      </c>
      <c r="AF101" s="8">
        <v>0.26526</v>
      </c>
      <c r="AG101" s="8">
        <v>8.0564999999999998E-2</v>
      </c>
      <c r="AH101" s="8">
        <v>5.6050999999999997E-2</v>
      </c>
      <c r="AI101" s="8">
        <v>-6.4868E-3</v>
      </c>
      <c r="AJ101" s="8"/>
      <c r="AK101" s="8">
        <v>-0.47588999999999998</v>
      </c>
      <c r="AL101" s="8">
        <v>0.42565999999999998</v>
      </c>
      <c r="AM101" s="8">
        <v>9.8139000000000004E-2</v>
      </c>
      <c r="AN101" s="8">
        <v>-2.8015000000000002E-2</v>
      </c>
      <c r="AO101" s="8">
        <v>0.161</v>
      </c>
      <c r="AP101" s="8">
        <v>7.1551000000000003E-2</v>
      </c>
      <c r="AQ101" s="8">
        <v>-0.41526000000000002</v>
      </c>
      <c r="AR101" s="8"/>
      <c r="AS101" s="8">
        <v>0.70906000000000002</v>
      </c>
      <c r="AT101" s="8">
        <v>0.58123000000000002</v>
      </c>
      <c r="AU101" s="8">
        <v>9.6353999999999995E-2</v>
      </c>
      <c r="AV101" s="8">
        <v>0.28311999999999998</v>
      </c>
      <c r="AW101" s="8">
        <v>0.39857999999999999</v>
      </c>
      <c r="AX101" s="8">
        <v>3.4923999999999997E-2</v>
      </c>
      <c r="AY101" s="8">
        <v>-0.63885000000000003</v>
      </c>
      <c r="AZ101" s="8"/>
      <c r="BA101" s="8">
        <v>-0.11995</v>
      </c>
      <c r="BB101" s="8">
        <v>5.0271000000000003E-2</v>
      </c>
      <c r="BC101" s="8">
        <v>-0.21293999999999999</v>
      </c>
      <c r="BD101" s="8">
        <v>-2.2409999999999999E-2</v>
      </c>
      <c r="BE101" s="8">
        <v>-0.37684000000000001</v>
      </c>
      <c r="BF101" s="8">
        <v>0.54039999999999999</v>
      </c>
      <c r="BG101" s="8">
        <v>2.6322999999999999E-2</v>
      </c>
      <c r="BH101" s="8"/>
      <c r="BI101" s="8">
        <v>-0.17829</v>
      </c>
      <c r="BJ101" s="8">
        <v>-6.8306000000000006E-2</v>
      </c>
      <c r="BK101" s="8">
        <v>-0.31453999999999999</v>
      </c>
      <c r="BL101" s="8">
        <v>8.6337999999999998E-2</v>
      </c>
      <c r="BM101" s="8">
        <v>-4.2341999999999998E-2</v>
      </c>
      <c r="BN101" s="8">
        <v>0.38125999999999999</v>
      </c>
      <c r="BO101" s="8">
        <v>5.5954999999999998E-2</v>
      </c>
      <c r="BP101" s="8"/>
      <c r="BQ101" s="8">
        <v>0.33337</v>
      </c>
      <c r="BR101" s="8">
        <v>9.4793000000000002E-2</v>
      </c>
      <c r="BS101" s="8">
        <v>0.15786</v>
      </c>
      <c r="BT101" s="8">
        <v>0.13347000000000001</v>
      </c>
      <c r="BU101" s="8">
        <v>-0.86858000000000002</v>
      </c>
      <c r="BV101" s="8">
        <v>-9.3752000000000002E-2</v>
      </c>
      <c r="BW101" s="8">
        <v>0.26761000000000001</v>
      </c>
      <c r="BX101" s="8"/>
      <c r="BY101" s="8">
        <v>-3.8545999999999997E-2</v>
      </c>
      <c r="BZ101" s="8">
        <v>-3.4928000000000001E-2</v>
      </c>
      <c r="CA101" s="8">
        <v>2.4681999999999999E-2</v>
      </c>
      <c r="CB101" s="8">
        <v>-0.32900000000000001</v>
      </c>
      <c r="CC101" s="8">
        <v>-1.6435999999999999E-2</v>
      </c>
      <c r="CD101" s="8">
        <v>-0.51117999999999997</v>
      </c>
      <c r="CE101" s="8">
        <v>0.35178999999999999</v>
      </c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-0.26818999999999998</v>
      </c>
      <c r="V102" s="8">
        <v>-9.3184000000000003E-2</v>
      </c>
      <c r="W102" s="8">
        <v>7.3414999999999994E-2</v>
      </c>
      <c r="X102" s="8">
        <v>0.24037</v>
      </c>
      <c r="Y102" s="8">
        <v>-0.1202</v>
      </c>
      <c r="Z102" s="8">
        <v>0.42002</v>
      </c>
      <c r="AA102" s="8">
        <v>-5.9860999999999998E-2</v>
      </c>
      <c r="AB102" s="8"/>
      <c r="AC102" s="8">
        <v>-0.80457999999999996</v>
      </c>
      <c r="AD102" s="8">
        <v>0.1789</v>
      </c>
      <c r="AE102" s="8">
        <v>0.1812</v>
      </c>
      <c r="AF102" s="8">
        <v>-0.37264999999999998</v>
      </c>
      <c r="AG102" s="8">
        <v>9.9164000000000006E-3</v>
      </c>
      <c r="AH102" s="8">
        <v>0.28655000000000003</v>
      </c>
      <c r="AI102" s="8">
        <v>-0.31148999999999999</v>
      </c>
      <c r="AJ102" s="8"/>
      <c r="AK102" s="8">
        <v>4.6876000000000001E-3</v>
      </c>
      <c r="AL102" s="8">
        <v>7.1041000000000007E-2</v>
      </c>
      <c r="AM102" s="8">
        <v>-1.2761E-2</v>
      </c>
      <c r="AN102" s="8">
        <v>-0.25730999999999998</v>
      </c>
      <c r="AO102" s="8">
        <v>6.6100999999999993E-2</v>
      </c>
      <c r="AP102" s="8">
        <v>-2.1413999999999999E-3</v>
      </c>
      <c r="AQ102" s="8">
        <v>6.4140000000000004E-3</v>
      </c>
      <c r="AR102" s="8"/>
      <c r="AS102" s="8">
        <v>0.59514999999999996</v>
      </c>
      <c r="AT102" s="8">
        <v>0.37128</v>
      </c>
      <c r="AU102" s="8">
        <v>-2.0778999999999999E-2</v>
      </c>
      <c r="AV102" s="8">
        <v>0.21818000000000001</v>
      </c>
      <c r="AW102" s="8">
        <v>0.11117</v>
      </c>
      <c r="AX102" s="8">
        <v>0.19209000000000001</v>
      </c>
      <c r="AY102" s="8">
        <v>-0.17688999999999999</v>
      </c>
      <c r="AZ102" s="8"/>
      <c r="BA102" s="8">
        <v>-6.2761999999999998E-2</v>
      </c>
      <c r="BB102" s="8">
        <v>0.18851000000000001</v>
      </c>
      <c r="BC102" s="8">
        <v>-2.1489999999999999E-2</v>
      </c>
      <c r="BD102" s="8">
        <v>-7.0594000000000004E-2</v>
      </c>
      <c r="BE102" s="8">
        <v>-0.24349000000000001</v>
      </c>
      <c r="BF102" s="8">
        <v>0.67522000000000004</v>
      </c>
      <c r="BG102" s="8">
        <v>0.11451</v>
      </c>
      <c r="BH102" s="8"/>
      <c r="BI102" s="8">
        <v>0.17731</v>
      </c>
      <c r="BJ102" s="8">
        <v>-4.6422999999999999E-2</v>
      </c>
      <c r="BK102" s="8">
        <v>-0.12938</v>
      </c>
      <c r="BL102" s="8">
        <v>-3.5776000000000002E-2</v>
      </c>
      <c r="BM102" s="8">
        <v>-0.10038</v>
      </c>
      <c r="BN102" s="8">
        <v>0.22255</v>
      </c>
      <c r="BO102" s="8">
        <v>0.11957</v>
      </c>
      <c r="BP102" s="8"/>
      <c r="BQ102" s="8">
        <v>-4.4955000000000002E-2</v>
      </c>
      <c r="BR102" s="8">
        <v>-7.4147000000000005E-2</v>
      </c>
      <c r="BS102" s="8">
        <v>-0.19561000000000001</v>
      </c>
      <c r="BT102" s="8">
        <v>8.0393000000000006E-2</v>
      </c>
      <c r="BU102" s="8">
        <v>-0.61560000000000004</v>
      </c>
      <c r="BV102" s="8">
        <v>-0.47405999999999998</v>
      </c>
      <c r="BW102" s="8">
        <v>-0.10095</v>
      </c>
      <c r="BX102" s="8"/>
      <c r="BY102" s="8">
        <v>0.16625999999999999</v>
      </c>
      <c r="BZ102" s="8">
        <v>3.0542E-2</v>
      </c>
      <c r="CA102" s="8">
        <v>0.11013000000000001</v>
      </c>
      <c r="CB102" s="8">
        <v>-0.47305999999999998</v>
      </c>
      <c r="CC102" s="8">
        <v>8.6418999999999996E-2</v>
      </c>
      <c r="CD102" s="8">
        <v>-0.43386999999999998</v>
      </c>
      <c r="CE102" s="8">
        <v>0.16538</v>
      </c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0.26344000000000001</v>
      </c>
      <c r="V103" s="8">
        <v>-0.35377999999999998</v>
      </c>
      <c r="W103" s="8">
        <v>0.16944000000000001</v>
      </c>
      <c r="X103" s="8">
        <v>8.6095000000000005E-2</v>
      </c>
      <c r="Y103" s="8">
        <v>-2.5329999999999998E-2</v>
      </c>
      <c r="Z103" s="8">
        <v>-4.6871000000000003E-2</v>
      </c>
      <c r="AA103" s="8">
        <v>-6.1116999999999998E-2</v>
      </c>
      <c r="AB103" s="8"/>
      <c r="AC103" s="8">
        <v>-0.69469999999999998</v>
      </c>
      <c r="AD103" s="8">
        <v>0.13070999999999999</v>
      </c>
      <c r="AE103" s="8">
        <v>6.6419000000000006E-2</v>
      </c>
      <c r="AF103" s="8">
        <v>-6.8113000000000007E-2</v>
      </c>
      <c r="AG103" s="8">
        <v>0.10170999999999999</v>
      </c>
      <c r="AH103" s="8">
        <v>0.11307</v>
      </c>
      <c r="AI103" s="8">
        <v>-0.83792</v>
      </c>
      <c r="AJ103" s="8"/>
      <c r="AK103" s="8">
        <v>-0.20641000000000001</v>
      </c>
      <c r="AL103" s="8">
        <v>1.9115E-2</v>
      </c>
      <c r="AM103" s="8">
        <v>5.6329999999999998E-2</v>
      </c>
      <c r="AN103" s="8">
        <v>-0.27943000000000001</v>
      </c>
      <c r="AO103" s="8">
        <v>0.44084000000000001</v>
      </c>
      <c r="AP103" s="8">
        <v>1.8532E-2</v>
      </c>
      <c r="AQ103" s="8">
        <v>-0.25883</v>
      </c>
      <c r="AR103" s="8"/>
      <c r="AS103" s="8">
        <v>0.21468000000000001</v>
      </c>
      <c r="AT103" s="8">
        <v>0.67727999999999999</v>
      </c>
      <c r="AU103" s="8">
        <v>-4.58E-2</v>
      </c>
      <c r="AV103" s="8">
        <v>0.18057999999999999</v>
      </c>
      <c r="AW103" s="8">
        <v>0.13095999999999999</v>
      </c>
      <c r="AX103" s="8">
        <v>0.27232000000000001</v>
      </c>
      <c r="AY103" s="8">
        <v>-0.73702000000000001</v>
      </c>
      <c r="AZ103" s="8"/>
      <c r="BA103" s="8">
        <v>-0.23891000000000001</v>
      </c>
      <c r="BB103" s="8">
        <v>3.8019999999999998E-2</v>
      </c>
      <c r="BC103" s="8">
        <v>0.20221</v>
      </c>
      <c r="BD103" s="8">
        <v>0.17019000000000001</v>
      </c>
      <c r="BE103" s="8">
        <v>-4.0863999999999998E-2</v>
      </c>
      <c r="BF103" s="8">
        <v>0.42609999999999998</v>
      </c>
      <c r="BG103" s="8">
        <v>0.23855000000000001</v>
      </c>
      <c r="BH103" s="8"/>
      <c r="BI103" s="8">
        <v>0.22717999999999999</v>
      </c>
      <c r="BJ103" s="8">
        <v>1.7128000000000001E-2</v>
      </c>
      <c r="BK103" s="8">
        <v>0.12819</v>
      </c>
      <c r="BL103" s="8">
        <v>0.13292999999999999</v>
      </c>
      <c r="BM103" s="8">
        <v>2.6619E-2</v>
      </c>
      <c r="BN103" s="8">
        <v>-0.14471000000000001</v>
      </c>
      <c r="BO103" s="8">
        <v>-2.632E-2</v>
      </c>
      <c r="BP103" s="8"/>
      <c r="BQ103" s="8">
        <v>0.18651000000000001</v>
      </c>
      <c r="BR103" s="8">
        <v>-0.13624</v>
      </c>
      <c r="BS103" s="8">
        <v>-0.43095</v>
      </c>
      <c r="BT103" s="8">
        <v>-3.2009999999999997E-2</v>
      </c>
      <c r="BU103" s="8">
        <v>-0.58887999999999996</v>
      </c>
      <c r="BV103" s="8">
        <v>-0.64749000000000001</v>
      </c>
      <c r="BW103" s="8">
        <v>0.17710000000000001</v>
      </c>
      <c r="BX103" s="8"/>
      <c r="BY103" s="8">
        <v>0.15809000000000001</v>
      </c>
      <c r="BZ103" s="8">
        <v>-7.8267000000000003E-2</v>
      </c>
      <c r="CA103" s="8">
        <v>-5.0826999999999997E-2</v>
      </c>
      <c r="CB103" s="8">
        <v>-0.44613000000000003</v>
      </c>
      <c r="CC103" s="8">
        <v>-8.2430000000000003E-2</v>
      </c>
      <c r="CD103" s="8">
        <v>-0.40490999999999999</v>
      </c>
      <c r="CE103" s="8">
        <v>0.15181</v>
      </c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0.43260999999999999</v>
      </c>
      <c r="V104" s="8">
        <v>-3.2814999999999997E-2</v>
      </c>
      <c r="W104" s="8">
        <v>0.22198999999999999</v>
      </c>
      <c r="X104" s="8">
        <v>8.9072999999999999E-2</v>
      </c>
      <c r="Y104" s="8">
        <v>-8.2395999999999997E-3</v>
      </c>
      <c r="Z104" s="8">
        <v>-0.33012000000000002</v>
      </c>
      <c r="AA104" s="8">
        <v>-9.5599000000000003E-2</v>
      </c>
      <c r="AB104" s="8"/>
      <c r="AC104" s="8">
        <v>-0.71186000000000005</v>
      </c>
      <c r="AD104" s="8">
        <v>0.18123</v>
      </c>
      <c r="AE104" s="8">
        <v>-0.10438</v>
      </c>
      <c r="AF104" s="8">
        <v>0.23250000000000001</v>
      </c>
      <c r="AG104" s="8">
        <v>-0.24534</v>
      </c>
      <c r="AH104" s="8">
        <v>-0.31289</v>
      </c>
      <c r="AI104" s="8">
        <v>-0.92613999999999996</v>
      </c>
      <c r="AJ104" s="8"/>
      <c r="AK104" s="8">
        <v>-0.62346000000000001</v>
      </c>
      <c r="AL104" s="8">
        <v>-0.32926</v>
      </c>
      <c r="AM104" s="8">
        <v>3.1095000000000001E-2</v>
      </c>
      <c r="AN104" s="8">
        <v>3.6864000000000001E-2</v>
      </c>
      <c r="AO104" s="8">
        <v>0.29735</v>
      </c>
      <c r="AP104" s="8">
        <v>-4.9475999999999999E-2</v>
      </c>
      <c r="AQ104" s="8">
        <v>-0.12214999999999999</v>
      </c>
      <c r="AR104" s="8"/>
      <c r="AS104" s="8">
        <v>-9.3393000000000004E-2</v>
      </c>
      <c r="AT104" s="8">
        <v>0.2077</v>
      </c>
      <c r="AU104" s="8">
        <v>-0.13482</v>
      </c>
      <c r="AV104" s="8">
        <v>-2.0747000000000002E-2</v>
      </c>
      <c r="AW104" s="8">
        <v>-1.8563E-2</v>
      </c>
      <c r="AX104" s="8">
        <v>0.17394999999999999</v>
      </c>
      <c r="AY104" s="8">
        <v>-0.58323999999999998</v>
      </c>
      <c r="AZ104" s="8"/>
      <c r="BA104" s="8">
        <v>-7.4303999999999995E-2</v>
      </c>
      <c r="BB104" s="8">
        <v>-7.8077999999999995E-2</v>
      </c>
      <c r="BC104" s="8">
        <v>0.38390999999999997</v>
      </c>
      <c r="BD104" s="8">
        <v>0.31762000000000001</v>
      </c>
      <c r="BE104" s="8">
        <v>0.24535999999999999</v>
      </c>
      <c r="BF104" s="8">
        <v>0.13882</v>
      </c>
      <c r="BG104" s="8">
        <v>9.8801E-2</v>
      </c>
      <c r="BH104" s="8"/>
      <c r="BI104" s="8">
        <v>-4.3314999999999999E-2</v>
      </c>
      <c r="BJ104" s="8">
        <v>4.8038999999999998E-2</v>
      </c>
      <c r="BK104" s="8">
        <v>1.5576E-2</v>
      </c>
      <c r="BL104" s="8">
        <v>0.17563000000000001</v>
      </c>
      <c r="BM104" s="8">
        <v>0.12698000000000001</v>
      </c>
      <c r="BN104" s="8">
        <v>-0.20729</v>
      </c>
      <c r="BO104" s="8">
        <v>0.25496000000000002</v>
      </c>
      <c r="BP104" s="8"/>
      <c r="BQ104" s="8">
        <v>-6.7505999999999997E-2</v>
      </c>
      <c r="BR104" s="8">
        <v>3.5471000000000003E-2</v>
      </c>
      <c r="BS104" s="8">
        <v>-0.47999000000000003</v>
      </c>
      <c r="BT104" s="8">
        <v>7.3497000000000007E-2</v>
      </c>
      <c r="BU104" s="8">
        <v>-0.26998</v>
      </c>
      <c r="BV104" s="8">
        <v>-0.33773999999999998</v>
      </c>
      <c r="BW104" s="8">
        <v>2.2977999999999998E-2</v>
      </c>
      <c r="BX104" s="8"/>
      <c r="BY104" s="8">
        <v>0.17477000000000001</v>
      </c>
      <c r="BZ104" s="8">
        <v>-7.9477000000000006E-2</v>
      </c>
      <c r="CA104" s="8">
        <v>-9.8108000000000001E-2</v>
      </c>
      <c r="CB104" s="8">
        <v>-0.13492000000000001</v>
      </c>
      <c r="CC104" s="8">
        <v>-2.5080000000000002E-2</v>
      </c>
      <c r="CD104" s="8">
        <v>-0.31992999999999999</v>
      </c>
      <c r="CE104" s="8">
        <v>-0.16120000000000001</v>
      </c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-0.45928999999999998</v>
      </c>
      <c r="V105" s="8">
        <v>-0.14151</v>
      </c>
      <c r="W105" s="8">
        <v>0.29751</v>
      </c>
      <c r="X105" s="8">
        <v>0.10302</v>
      </c>
      <c r="Y105" s="8">
        <v>0.24313000000000001</v>
      </c>
      <c r="Z105" s="8">
        <v>-0.28555999999999998</v>
      </c>
      <c r="AA105" s="8">
        <v>0.16994000000000001</v>
      </c>
      <c r="AB105" s="8"/>
      <c r="AC105" s="8">
        <v>-0.72458999999999996</v>
      </c>
      <c r="AD105" s="8">
        <v>-0.17802999999999999</v>
      </c>
      <c r="AE105" s="8">
        <v>-0.19116</v>
      </c>
      <c r="AF105" s="8">
        <v>-0.30478</v>
      </c>
      <c r="AG105" s="8">
        <v>-0.30640000000000001</v>
      </c>
      <c r="AH105" s="8">
        <v>-0.16206000000000001</v>
      </c>
      <c r="AI105" s="8">
        <v>-0.25194</v>
      </c>
      <c r="AJ105" s="8"/>
      <c r="AK105" s="8">
        <v>-0.68378000000000005</v>
      </c>
      <c r="AL105" s="8">
        <v>-0.95521</v>
      </c>
      <c r="AM105" s="8">
        <v>9.3756999999999993E-2</v>
      </c>
      <c r="AN105" s="8">
        <v>-6.7212999999999995E-2</v>
      </c>
      <c r="AO105" s="8">
        <v>-1.6566000000000001E-2</v>
      </c>
      <c r="AP105" s="8">
        <v>-7.8583E-2</v>
      </c>
      <c r="AQ105" s="8">
        <v>0.13691999999999999</v>
      </c>
      <c r="AR105" s="8"/>
      <c r="AS105" s="8">
        <v>0.46850000000000003</v>
      </c>
      <c r="AT105" s="8">
        <v>-0.36131000000000002</v>
      </c>
      <c r="AU105" s="8">
        <v>-0.10084</v>
      </c>
      <c r="AV105" s="8">
        <v>0.18368000000000001</v>
      </c>
      <c r="AW105" s="8">
        <v>-0.41039999999999999</v>
      </c>
      <c r="AX105" s="8">
        <v>2.6717000000000001E-2</v>
      </c>
      <c r="AY105" s="8">
        <v>7.2567999999999994E-2</v>
      </c>
      <c r="AZ105" s="8"/>
      <c r="BA105" s="8">
        <v>-1.0473E-2</v>
      </c>
      <c r="BB105" s="8">
        <v>-0.18756999999999999</v>
      </c>
      <c r="BC105" s="8">
        <v>0.55408999999999997</v>
      </c>
      <c r="BD105" s="8">
        <v>0.56532000000000004</v>
      </c>
      <c r="BE105" s="8">
        <v>0.41281000000000001</v>
      </c>
      <c r="BF105" s="8">
        <v>-3.9051000000000002E-2</v>
      </c>
      <c r="BG105" s="8">
        <v>0.15884000000000001</v>
      </c>
      <c r="BH105" s="8"/>
      <c r="BI105" s="8">
        <v>-0.23585999999999999</v>
      </c>
      <c r="BJ105" s="8">
        <v>0.17891000000000001</v>
      </c>
      <c r="BK105" s="8">
        <v>0.25128</v>
      </c>
      <c r="BL105" s="8">
        <v>9.9194000000000004E-2</v>
      </c>
      <c r="BM105" s="8">
        <v>4.7202000000000001E-2</v>
      </c>
      <c r="BN105" s="8">
        <v>-3.3805000000000002E-2</v>
      </c>
      <c r="BO105" s="8">
        <v>0.10836</v>
      </c>
      <c r="BP105" s="8"/>
      <c r="BQ105" s="8">
        <v>0.10926</v>
      </c>
      <c r="BR105" s="8">
        <v>-0.12203</v>
      </c>
      <c r="BS105" s="8">
        <v>-2.6943999999999999E-2</v>
      </c>
      <c r="BT105" s="8">
        <v>-3.0890999999999998E-2</v>
      </c>
      <c r="BU105" s="8">
        <v>0.10539999999999999</v>
      </c>
      <c r="BV105" s="8">
        <v>0.16744999999999999</v>
      </c>
      <c r="BW105" s="8">
        <v>-0.12039999999999999</v>
      </c>
      <c r="BX105" s="8"/>
      <c r="BY105" s="8">
        <v>0.16189000000000001</v>
      </c>
      <c r="BZ105" s="8">
        <v>-0.13936999999999999</v>
      </c>
      <c r="CA105" s="8">
        <v>-0.49281999999999998</v>
      </c>
      <c r="CB105" s="8">
        <v>-0.70625000000000004</v>
      </c>
      <c r="CC105" s="8">
        <v>-8.5296999999999998E-2</v>
      </c>
      <c r="CD105" s="8">
        <v>-2.3238999999999999E-2</v>
      </c>
      <c r="CE105" s="8">
        <v>0.20557</v>
      </c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-0.2102</v>
      </c>
      <c r="V106" s="8">
        <v>-0.27239999999999998</v>
      </c>
      <c r="W106" s="8">
        <v>0.18640999999999999</v>
      </c>
      <c r="X106" s="8">
        <v>0.12648000000000001</v>
      </c>
      <c r="Y106" s="8">
        <v>-0.2717</v>
      </c>
      <c r="Z106" s="8">
        <v>-0.16980000000000001</v>
      </c>
      <c r="AA106" s="8">
        <v>-7.9669000000000004E-2</v>
      </c>
      <c r="AB106" s="8"/>
      <c r="AC106" s="8">
        <v>-0.53952</v>
      </c>
      <c r="AD106" s="8">
        <v>-0.45617000000000002</v>
      </c>
      <c r="AE106" s="8">
        <v>-0.15235000000000001</v>
      </c>
      <c r="AF106" s="8">
        <v>-0.41474</v>
      </c>
      <c r="AG106" s="8">
        <v>-0.28572999999999998</v>
      </c>
      <c r="AH106" s="8">
        <v>-3.8552999999999997E-2</v>
      </c>
      <c r="AI106" s="8">
        <v>0.54379999999999995</v>
      </c>
      <c r="AJ106" s="8"/>
      <c r="AK106" s="8">
        <v>-0.76210999999999995</v>
      </c>
      <c r="AL106" s="8">
        <v>-0.47932000000000002</v>
      </c>
      <c r="AM106" s="8">
        <v>5.1414000000000001E-2</v>
      </c>
      <c r="AN106" s="8">
        <v>4.8957000000000001E-2</v>
      </c>
      <c r="AO106" s="8">
        <v>0.67234000000000005</v>
      </c>
      <c r="AP106" s="8">
        <v>8.2351999999999995E-2</v>
      </c>
      <c r="AQ106" s="8">
        <v>0.17319999999999999</v>
      </c>
      <c r="AR106" s="8"/>
      <c r="AS106" s="8">
        <v>0.60155999999999998</v>
      </c>
      <c r="AT106" s="8">
        <v>-4.0772999999999997E-2</v>
      </c>
      <c r="AU106" s="8">
        <v>-0.19539000000000001</v>
      </c>
      <c r="AV106" s="8">
        <v>0.11114</v>
      </c>
      <c r="AW106" s="8">
        <v>-0.20730000000000001</v>
      </c>
      <c r="AX106" s="8">
        <v>-4.6607999999999997E-2</v>
      </c>
      <c r="AY106" s="8">
        <v>0.83153999999999995</v>
      </c>
      <c r="AZ106" s="8"/>
      <c r="BA106" s="8">
        <v>0.18856000000000001</v>
      </c>
      <c r="BB106" s="8">
        <v>-3.0771E-2</v>
      </c>
      <c r="BC106" s="8">
        <v>0.41321999999999998</v>
      </c>
      <c r="BD106" s="8">
        <v>0.35783999999999999</v>
      </c>
      <c r="BE106" s="8">
        <v>0.49485000000000001</v>
      </c>
      <c r="BF106" s="8">
        <v>0.33015</v>
      </c>
      <c r="BG106" s="8">
        <v>0.37480999999999998</v>
      </c>
      <c r="BH106" s="8"/>
      <c r="BI106" s="8">
        <v>-0.73685</v>
      </c>
      <c r="BJ106" s="8">
        <v>0.17595</v>
      </c>
      <c r="BK106" s="8">
        <v>0.23938000000000001</v>
      </c>
      <c r="BL106" s="8">
        <v>0.32827000000000001</v>
      </c>
      <c r="BM106" s="8">
        <v>-0.11532000000000001</v>
      </c>
      <c r="BN106" s="8">
        <v>-0.20036999999999999</v>
      </c>
      <c r="BO106" s="8">
        <v>0.16600999999999999</v>
      </c>
      <c r="BP106" s="8"/>
      <c r="BQ106" s="8">
        <v>-0.40167000000000003</v>
      </c>
      <c r="BR106" s="8">
        <v>-0.20945</v>
      </c>
      <c r="BS106" s="8">
        <v>-1.1780000000000001E-2</v>
      </c>
      <c r="BT106" s="8">
        <v>-9.6936000000000001E-3</v>
      </c>
      <c r="BU106" s="8">
        <v>0.17952000000000001</v>
      </c>
      <c r="BV106" s="8">
        <v>0.37512000000000001</v>
      </c>
      <c r="BW106" s="8">
        <v>-3.8952000000000001E-2</v>
      </c>
      <c r="BX106" s="8"/>
      <c r="BY106" s="8">
        <v>-0.31581999999999999</v>
      </c>
      <c r="BZ106" s="8">
        <v>-0.14598</v>
      </c>
      <c r="CA106" s="8">
        <v>-3.7019000000000003E-2</v>
      </c>
      <c r="CB106" s="8">
        <v>-0.43491999999999997</v>
      </c>
      <c r="CC106" s="8">
        <v>-0.10463</v>
      </c>
      <c r="CD106" s="8">
        <v>0.31692999999999999</v>
      </c>
      <c r="CE106" s="8">
        <v>-0.17616999999999999</v>
      </c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-0.37534000000000001</v>
      </c>
      <c r="V107" s="8">
        <v>-0.71745000000000003</v>
      </c>
      <c r="W107" s="8">
        <v>0.13814000000000001</v>
      </c>
      <c r="X107" s="8">
        <v>0.69223999999999997</v>
      </c>
      <c r="Y107" s="8">
        <v>0.15681</v>
      </c>
      <c r="Z107" s="8">
        <v>-0.19686999999999999</v>
      </c>
      <c r="AA107" s="8">
        <v>0.15518000000000001</v>
      </c>
      <c r="AB107" s="8"/>
      <c r="AC107" s="8">
        <v>-0.42792999999999998</v>
      </c>
      <c r="AD107" s="8">
        <v>-0.43692999999999999</v>
      </c>
      <c r="AE107" s="8">
        <v>-0.30275000000000002</v>
      </c>
      <c r="AF107" s="8">
        <v>-4.0960000000000003E-2</v>
      </c>
      <c r="AG107" s="8">
        <v>8.1472999999999997E-3</v>
      </c>
      <c r="AH107" s="8">
        <v>2.5366E-2</v>
      </c>
      <c r="AI107" s="8">
        <v>8.2792000000000004E-2</v>
      </c>
      <c r="AJ107" s="8"/>
      <c r="AK107" s="8">
        <v>-0.93616999999999995</v>
      </c>
      <c r="AL107" s="8">
        <v>-0.94435000000000002</v>
      </c>
      <c r="AM107" s="8">
        <v>7.8417000000000001E-2</v>
      </c>
      <c r="AN107" s="8">
        <v>7.9908000000000007E-2</v>
      </c>
      <c r="AO107" s="8">
        <v>0.40795999999999999</v>
      </c>
      <c r="AP107" s="8">
        <v>0.22388</v>
      </c>
      <c r="AQ107" s="8">
        <v>0.38589000000000001</v>
      </c>
      <c r="AR107" s="8"/>
      <c r="AS107" s="8">
        <v>-6.5729999999999997E-2</v>
      </c>
      <c r="AT107" s="8">
        <v>-0.76956000000000002</v>
      </c>
      <c r="AU107" s="8">
        <v>-0.27528999999999998</v>
      </c>
      <c r="AV107" s="8">
        <v>0.34719</v>
      </c>
      <c r="AW107" s="8">
        <v>0.42609000000000002</v>
      </c>
      <c r="AX107" s="8">
        <v>-0.10435999999999999</v>
      </c>
      <c r="AY107" s="8">
        <v>-0.11360000000000001</v>
      </c>
      <c r="AZ107" s="8"/>
      <c r="BA107" s="8">
        <v>0.28172000000000003</v>
      </c>
      <c r="BB107" s="8">
        <v>-0.15837000000000001</v>
      </c>
      <c r="BC107" s="8">
        <v>0.29994999999999999</v>
      </c>
      <c r="BD107" s="8">
        <v>-0.16747999999999999</v>
      </c>
      <c r="BE107" s="8">
        <v>0.39484000000000002</v>
      </c>
      <c r="BF107" s="8">
        <v>0.63688999999999996</v>
      </c>
      <c r="BG107" s="8">
        <v>0.40046999999999999</v>
      </c>
      <c r="BH107" s="8"/>
      <c r="BI107" s="8">
        <v>-0.41450999999999999</v>
      </c>
      <c r="BJ107" s="8">
        <v>0.12001000000000001</v>
      </c>
      <c r="BK107" s="8">
        <v>-0.10248</v>
      </c>
      <c r="BL107" s="8">
        <v>-1.2832E-3</v>
      </c>
      <c r="BM107" s="8">
        <v>3.9953000000000002E-2</v>
      </c>
      <c r="BN107" s="8">
        <v>-0.39023999999999998</v>
      </c>
      <c r="BO107" s="8">
        <v>0.25984000000000002</v>
      </c>
      <c r="BP107" s="8"/>
      <c r="BQ107" s="8">
        <v>-0.56262999999999996</v>
      </c>
      <c r="BR107" s="8">
        <v>-0.14207</v>
      </c>
      <c r="BS107" s="8">
        <v>-0.28965999999999997</v>
      </c>
      <c r="BT107" s="8">
        <v>-9.7368999999999997E-2</v>
      </c>
      <c r="BU107" s="8">
        <v>0.53237000000000001</v>
      </c>
      <c r="BV107" s="8">
        <v>0.27888000000000002</v>
      </c>
      <c r="BW107" s="8">
        <v>-4.5552000000000002E-2</v>
      </c>
      <c r="BX107" s="8"/>
      <c r="BY107" s="8">
        <v>-0.54339000000000004</v>
      </c>
      <c r="BZ107" s="8">
        <v>0.13314999999999999</v>
      </c>
      <c r="CA107" s="8">
        <v>-0.22037999999999999</v>
      </c>
      <c r="CB107" s="8">
        <v>-7.0168999999999995E-2</v>
      </c>
      <c r="CC107" s="8">
        <v>-0.17313999999999999</v>
      </c>
      <c r="CD107" s="8">
        <v>0.67240999999999995</v>
      </c>
      <c r="CE107" s="8">
        <v>0.10093000000000001</v>
      </c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-0.37829000000000002</v>
      </c>
      <c r="V108" s="8">
        <v>-0.69725000000000004</v>
      </c>
      <c r="W108" s="8">
        <v>0.17724999999999999</v>
      </c>
      <c r="X108" s="8">
        <v>-7.7951000000000006E-2</v>
      </c>
      <c r="Y108" s="8">
        <v>0.3669</v>
      </c>
      <c r="Z108" s="8">
        <v>9.9066000000000001E-2</v>
      </c>
      <c r="AA108" s="8">
        <v>-0.11126999999999999</v>
      </c>
      <c r="AB108" s="8"/>
      <c r="AC108" s="8">
        <v>-0.62195999999999996</v>
      </c>
      <c r="AD108" s="8">
        <v>-0.57862000000000002</v>
      </c>
      <c r="AE108" s="8">
        <v>-0.27110000000000001</v>
      </c>
      <c r="AF108" s="8">
        <v>4.8121999999999998E-2</v>
      </c>
      <c r="AG108" s="8">
        <v>-0.17151</v>
      </c>
      <c r="AH108" s="8">
        <v>-0.21784000000000001</v>
      </c>
      <c r="AI108" s="8">
        <v>-0.57850999999999997</v>
      </c>
      <c r="AJ108" s="8"/>
      <c r="AK108" s="8">
        <v>-0.96597</v>
      </c>
      <c r="AL108" s="8">
        <v>-1</v>
      </c>
      <c r="AM108" s="8">
        <v>-7.1306999999999995E-2</v>
      </c>
      <c r="AN108" s="8">
        <v>7.9311000000000006E-2</v>
      </c>
      <c r="AO108" s="8">
        <v>2.2105E-2</v>
      </c>
      <c r="AP108" s="8">
        <v>0.42452000000000001</v>
      </c>
      <c r="AQ108" s="8">
        <v>0.21473999999999999</v>
      </c>
      <c r="AR108" s="8"/>
      <c r="AS108" s="8">
        <v>-0.28258</v>
      </c>
      <c r="AT108" s="8">
        <v>-0.76946000000000003</v>
      </c>
      <c r="AU108" s="8">
        <v>-0.28691</v>
      </c>
      <c r="AV108" s="8">
        <v>0.47109000000000001</v>
      </c>
      <c r="AW108" s="8">
        <v>0.31247000000000003</v>
      </c>
      <c r="AX108" s="8">
        <v>-9.3974000000000002E-2</v>
      </c>
      <c r="AY108" s="8">
        <v>-0.69118000000000002</v>
      </c>
      <c r="AZ108" s="8"/>
      <c r="BA108" s="8">
        <v>0.23709</v>
      </c>
      <c r="BB108" s="8">
        <v>-0.14810999999999999</v>
      </c>
      <c r="BC108" s="8">
        <v>0.22015000000000001</v>
      </c>
      <c r="BD108" s="8">
        <v>-0.42346</v>
      </c>
      <c r="BE108" s="8">
        <v>0.33166000000000001</v>
      </c>
      <c r="BF108" s="8">
        <v>0.51426000000000005</v>
      </c>
      <c r="BG108" s="8">
        <v>0.31742999999999999</v>
      </c>
      <c r="BH108" s="8"/>
      <c r="BI108" s="8">
        <v>-0.19617000000000001</v>
      </c>
      <c r="BJ108" s="8">
        <v>0.13602</v>
      </c>
      <c r="BK108" s="8">
        <v>-0.27465000000000001</v>
      </c>
      <c r="BL108" s="8">
        <v>-1.7682E-2</v>
      </c>
      <c r="BM108" s="8">
        <v>0.11569</v>
      </c>
      <c r="BN108" s="8">
        <v>-0.53646000000000005</v>
      </c>
      <c r="BO108" s="8">
        <v>0.17805000000000001</v>
      </c>
      <c r="BP108" s="8"/>
      <c r="BQ108" s="8">
        <v>-0.51505000000000001</v>
      </c>
      <c r="BR108" s="8">
        <v>-0.58164000000000005</v>
      </c>
      <c r="BS108" s="8">
        <v>-2.8572E-2</v>
      </c>
      <c r="BT108" s="8">
        <v>1.7971000000000001E-2</v>
      </c>
      <c r="BU108" s="8">
        <v>0.72538000000000002</v>
      </c>
      <c r="BV108" s="8">
        <v>-0.23794999999999999</v>
      </c>
      <c r="BW108" s="8">
        <v>2.5330000000000001E-3</v>
      </c>
      <c r="BX108" s="8"/>
      <c r="BY108" s="8">
        <v>-0.71096999999999999</v>
      </c>
      <c r="BZ108" s="8">
        <v>0.17899999999999999</v>
      </c>
      <c r="CA108" s="8">
        <v>-0.20516999999999999</v>
      </c>
      <c r="CB108" s="8">
        <v>-0.36975000000000002</v>
      </c>
      <c r="CC108" s="8">
        <v>-0.36779000000000001</v>
      </c>
      <c r="CD108" s="8">
        <v>0.80491999999999997</v>
      </c>
      <c r="CE108" s="8">
        <v>-3.9830999999999998E-2</v>
      </c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490A-152C-3B46-856B-5939C6428B22}">
  <dimension ref="A1:DS236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236</v>
      </c>
    </row>
    <row r="2" spans="1:123" x14ac:dyDescent="0.2">
      <c r="A2" s="3" t="s">
        <v>169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 t="s">
        <v>137</v>
      </c>
      <c r="AC8" s="10"/>
      <c r="AD8" s="10"/>
      <c r="AE8" s="10"/>
      <c r="AF8" s="10"/>
      <c r="AG8" s="10"/>
      <c r="AH8" s="10"/>
      <c r="AI8" s="10" t="s">
        <v>145</v>
      </c>
      <c r="AJ8" s="10"/>
      <c r="AK8" s="10"/>
      <c r="AL8" s="10"/>
      <c r="AM8" s="10"/>
      <c r="AN8" s="10"/>
      <c r="AO8" s="10"/>
      <c r="AP8" s="10" t="s">
        <v>144</v>
      </c>
      <c r="AQ8" s="10"/>
      <c r="AR8" s="10"/>
      <c r="AS8" s="10"/>
      <c r="AT8" s="10"/>
      <c r="AU8" s="10"/>
      <c r="AV8" s="10"/>
      <c r="AW8" s="10" t="s">
        <v>138</v>
      </c>
      <c r="AY8" s="10"/>
      <c r="BD8" s="10" t="s">
        <v>139</v>
      </c>
      <c r="BE8" s="10"/>
      <c r="BH8" s="10"/>
      <c r="BI8" s="10"/>
      <c r="BK8" s="10" t="s">
        <v>146</v>
      </c>
      <c r="BN8" s="10"/>
      <c r="BR8" s="10" t="s">
        <v>147</v>
      </c>
      <c r="BS8" s="10"/>
      <c r="BU8" s="10"/>
      <c r="BW8" s="10"/>
      <c r="CC8" s="10"/>
      <c r="CF8" s="10"/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0.17730000000000001</v>
      </c>
      <c r="D9" s="8">
        <v>0.17319999999999999</v>
      </c>
      <c r="E9" s="8">
        <v>1.6634</v>
      </c>
      <c r="F9" s="8">
        <v>2.2627000000000002</v>
      </c>
      <c r="G9" s="8"/>
      <c r="H9" s="8">
        <v>0</v>
      </c>
      <c r="I9" s="8">
        <v>-0.1179</v>
      </c>
      <c r="J9" s="8">
        <v>-0.21759999999999999</v>
      </c>
      <c r="K9" s="8">
        <v>-0.1532</v>
      </c>
      <c r="L9" s="8">
        <v>0.45850000000000002</v>
      </c>
      <c r="M9" s="8"/>
      <c r="N9" s="8">
        <v>11.303000000000001</v>
      </c>
      <c r="O9" s="8">
        <v>1.9675</v>
      </c>
      <c r="P9" s="8"/>
      <c r="Q9" s="8">
        <v>1.7604</v>
      </c>
      <c r="R9" s="8">
        <v>11.402100000000001</v>
      </c>
      <c r="S9" s="8"/>
      <c r="T9" s="8">
        <v>0.4</v>
      </c>
      <c r="U9" s="8">
        <v>0.58177000000000001</v>
      </c>
      <c r="V9" s="8">
        <v>0.45735999999999999</v>
      </c>
      <c r="W9" s="8">
        <v>-0.36316999999999999</v>
      </c>
      <c r="X9" s="8">
        <v>0.28205000000000002</v>
      </c>
      <c r="Y9" s="8">
        <v>1.2565</v>
      </c>
      <c r="Z9" s="8">
        <v>0.21310999999999999</v>
      </c>
      <c r="AA9" s="8"/>
      <c r="AB9" s="8">
        <v>0.54849000000000003</v>
      </c>
      <c r="AC9" s="8">
        <v>0.89497000000000004</v>
      </c>
      <c r="AD9" s="8">
        <v>0.76497000000000004</v>
      </c>
      <c r="AE9" s="8">
        <v>0.75704000000000005</v>
      </c>
      <c r="AF9" s="8">
        <v>-0.40877999999999998</v>
      </c>
      <c r="AG9" s="8">
        <v>-0.92534000000000005</v>
      </c>
      <c r="AH9" s="8"/>
      <c r="AI9" s="8">
        <v>1.2503</v>
      </c>
      <c r="AJ9" s="8">
        <v>0.44928000000000001</v>
      </c>
      <c r="AK9" s="8">
        <v>1.149</v>
      </c>
      <c r="AL9" s="8">
        <v>2.2896000000000001</v>
      </c>
      <c r="AM9" s="8">
        <v>-0.19542000000000001</v>
      </c>
      <c r="AN9" s="8">
        <v>0.35185</v>
      </c>
      <c r="AO9" s="8"/>
      <c r="AP9" s="8">
        <v>0.33884999999999998</v>
      </c>
      <c r="AQ9" s="8">
        <v>5.5056000000000001E-2</v>
      </c>
      <c r="AR9" s="8">
        <v>-0.24565000000000001</v>
      </c>
      <c r="AS9" s="8">
        <v>0.72589999999999999</v>
      </c>
      <c r="AT9" s="8">
        <v>0.73609000000000002</v>
      </c>
      <c r="AU9" s="8">
        <v>7.9784999999999995E-2</v>
      </c>
      <c r="AV9" s="8"/>
      <c r="AW9" s="8">
        <v>0.17358999999999999</v>
      </c>
      <c r="AX9" s="8">
        <v>0.33499000000000001</v>
      </c>
      <c r="AY9" s="8">
        <v>0.51785000000000003</v>
      </c>
      <c r="AZ9" s="8">
        <v>0.18987999999999999</v>
      </c>
      <c r="BA9" s="8">
        <v>-0.23716000000000001</v>
      </c>
      <c r="BB9" s="8">
        <v>-0.12609000000000001</v>
      </c>
      <c r="BC9" s="8"/>
      <c r="BD9" s="8">
        <v>0.47471000000000002</v>
      </c>
      <c r="BE9" s="8">
        <v>3.3335999999999998E-2</v>
      </c>
      <c r="BF9" s="8">
        <v>0.43375000000000002</v>
      </c>
      <c r="BG9" s="8">
        <v>0.14543</v>
      </c>
      <c r="BH9" s="8">
        <v>-0.91993999999999998</v>
      </c>
      <c r="BI9" s="8">
        <v>-1</v>
      </c>
      <c r="BJ9" s="8"/>
      <c r="BK9" s="8">
        <v>1.1631</v>
      </c>
      <c r="BL9" s="8">
        <v>0.39996999999999999</v>
      </c>
      <c r="BM9" s="8">
        <v>0.61153999999999997</v>
      </c>
      <c r="BN9" s="8">
        <v>-1.0706E-2</v>
      </c>
      <c r="BO9" s="8">
        <v>-1</v>
      </c>
      <c r="BP9" s="8">
        <v>-1</v>
      </c>
      <c r="BQ9" s="8"/>
      <c r="BR9" s="8">
        <v>1.4259999999999999</v>
      </c>
      <c r="BS9" s="8">
        <v>0.62019999999999997</v>
      </c>
      <c r="BT9" s="8">
        <v>0.91927000000000003</v>
      </c>
      <c r="BU9" s="8">
        <v>1.0828</v>
      </c>
      <c r="BV9" s="8">
        <v>0.15726999999999999</v>
      </c>
      <c r="BW9" s="8">
        <v>-1</v>
      </c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6.1999999999999998E-3</v>
      </c>
      <c r="D10" s="8">
        <v>0.81100000000000005</v>
      </c>
      <c r="E10" s="8">
        <v>1.6108</v>
      </c>
      <c r="F10" s="8">
        <v>1.6574</v>
      </c>
      <c r="G10" s="8"/>
      <c r="H10" s="8">
        <v>0</v>
      </c>
      <c r="I10" s="8">
        <v>-1.01E-2</v>
      </c>
      <c r="J10" s="8">
        <v>-5.3800000000000001E-2</v>
      </c>
      <c r="K10" s="8">
        <v>-5.1200000000000002E-2</v>
      </c>
      <c r="L10" s="8">
        <v>-3.9699999999999999E-2</v>
      </c>
      <c r="M10" s="8"/>
      <c r="N10" s="8">
        <v>1.7210000000000001</v>
      </c>
      <c r="O10" s="8">
        <v>0.41560000000000002</v>
      </c>
      <c r="P10" s="8"/>
      <c r="Q10" s="8">
        <v>0.14749999999999999</v>
      </c>
      <c r="R10" s="8">
        <v>0.75480000000000003</v>
      </c>
      <c r="S10" s="8"/>
      <c r="T10" s="8">
        <v>0.6</v>
      </c>
      <c r="U10" s="8">
        <v>0.11212999999999999</v>
      </c>
      <c r="V10" s="8">
        <v>-0.12751000000000001</v>
      </c>
      <c r="W10" s="8">
        <v>-0.44850000000000001</v>
      </c>
      <c r="X10" s="8">
        <v>3.6887000000000001E-3</v>
      </c>
      <c r="Y10" s="8">
        <v>0.25850000000000001</v>
      </c>
      <c r="Z10" s="8">
        <v>-6.0963000000000003E-2</v>
      </c>
      <c r="AA10" s="8"/>
      <c r="AB10" s="8">
        <v>0.20111000000000001</v>
      </c>
      <c r="AC10" s="8">
        <v>0.16481999999999999</v>
      </c>
      <c r="AD10" s="8">
        <v>-0.54110999999999998</v>
      </c>
      <c r="AE10" s="8">
        <v>9.3734999999999999E-2</v>
      </c>
      <c r="AF10" s="8">
        <v>-0.86919999999999997</v>
      </c>
      <c r="AG10" s="8">
        <v>-0.76807000000000003</v>
      </c>
      <c r="AH10" s="8"/>
      <c r="AI10" s="8">
        <v>0.83728000000000002</v>
      </c>
      <c r="AJ10" s="8">
        <v>-0.18176999999999999</v>
      </c>
      <c r="AK10" s="8">
        <v>-0.19583999999999999</v>
      </c>
      <c r="AL10" s="8">
        <v>0.29979</v>
      </c>
      <c r="AM10" s="8">
        <v>-9.1316999999999995E-2</v>
      </c>
      <c r="AN10" s="8">
        <v>0.12651999999999999</v>
      </c>
      <c r="AO10" s="8"/>
      <c r="AP10" s="8">
        <v>0.10817</v>
      </c>
      <c r="AQ10" s="8">
        <v>-0.62844</v>
      </c>
      <c r="AR10" s="8">
        <v>-0.64625999999999995</v>
      </c>
      <c r="AS10" s="8">
        <v>0.16444</v>
      </c>
      <c r="AT10" s="8">
        <v>5.9812999999999998E-2</v>
      </c>
      <c r="AU10" s="8">
        <v>-1.2393E-2</v>
      </c>
      <c r="AV10" s="8"/>
      <c r="AW10" s="8">
        <v>0.14723</v>
      </c>
      <c r="AX10" s="8">
        <v>3.6889999999999999E-2</v>
      </c>
      <c r="AY10" s="8">
        <v>0.18767</v>
      </c>
      <c r="AZ10" s="8">
        <v>-3.6472999999999998E-2</v>
      </c>
      <c r="BA10" s="8">
        <v>-0.65741000000000005</v>
      </c>
      <c r="BB10" s="8">
        <v>-0.32723999999999998</v>
      </c>
      <c r="BC10" s="8"/>
      <c r="BD10" s="8">
        <v>0.12642</v>
      </c>
      <c r="BE10" s="8">
        <v>-5.9056000000000004E-3</v>
      </c>
      <c r="BF10" s="8">
        <v>0.14282</v>
      </c>
      <c r="BG10" s="8">
        <v>4.9751999999999998E-2</v>
      </c>
      <c r="BH10" s="8">
        <v>-1</v>
      </c>
      <c r="BI10" s="8">
        <v>-0.67315999999999998</v>
      </c>
      <c r="BJ10" s="8"/>
      <c r="BK10" s="8">
        <v>0.62473999999999996</v>
      </c>
      <c r="BL10" s="8">
        <v>0.12458</v>
      </c>
      <c r="BM10" s="8">
        <v>0.12839999999999999</v>
      </c>
      <c r="BN10" s="8">
        <v>0.11065999999999999</v>
      </c>
      <c r="BO10" s="8">
        <v>-0.81399999999999995</v>
      </c>
      <c r="BP10" s="8">
        <v>-0.67954000000000003</v>
      </c>
      <c r="BQ10" s="8"/>
      <c r="BR10" s="8">
        <v>0.77159999999999995</v>
      </c>
      <c r="BS10" s="8">
        <v>0.19570000000000001</v>
      </c>
      <c r="BT10" s="8">
        <v>-8.6014999999999994E-2</v>
      </c>
      <c r="BU10" s="8">
        <v>0.39156000000000002</v>
      </c>
      <c r="BV10" s="8">
        <v>-0.36421999999999999</v>
      </c>
      <c r="BW10" s="8">
        <v>-0.65678000000000003</v>
      </c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-0.1017</v>
      </c>
      <c r="D11" s="8">
        <v>1.6836</v>
      </c>
      <c r="E11" s="8">
        <v>3.2869999999999999</v>
      </c>
      <c r="F11" s="8">
        <v>3.8551000000000002</v>
      </c>
      <c r="G11" s="8"/>
      <c r="H11" s="8">
        <v>0</v>
      </c>
      <c r="I11" s="8">
        <v>-0.1575</v>
      </c>
      <c r="J11" s="8">
        <v>-7.3099999999999998E-2</v>
      </c>
      <c r="K11" s="8">
        <v>-6.7000000000000004E-2</v>
      </c>
      <c r="L11" s="8">
        <v>-5.8299999999999998E-2</v>
      </c>
      <c r="M11" s="8"/>
      <c r="N11" s="8">
        <v>4.5109000000000004</v>
      </c>
      <c r="O11" s="8">
        <v>1.7818000000000001</v>
      </c>
      <c r="P11" s="8"/>
      <c r="Q11" s="8">
        <v>0.31159999999999999</v>
      </c>
      <c r="R11" s="8">
        <v>4.1778000000000004</v>
      </c>
      <c r="S11" s="8"/>
      <c r="T11" s="8">
        <v>0.8</v>
      </c>
      <c r="U11" s="8">
        <v>-0.25412000000000001</v>
      </c>
      <c r="V11" s="8">
        <v>-0.57926999999999995</v>
      </c>
      <c r="W11" s="8">
        <v>-0.89051000000000002</v>
      </c>
      <c r="X11" s="8">
        <v>-0.1633</v>
      </c>
      <c r="Y11" s="8">
        <v>-0.24367</v>
      </c>
      <c r="Z11" s="8">
        <v>-0.21690999999999999</v>
      </c>
      <c r="AA11" s="8"/>
      <c r="AB11" s="8">
        <v>-0.39837</v>
      </c>
      <c r="AC11" s="8">
        <v>-0.25346000000000002</v>
      </c>
      <c r="AD11" s="8">
        <v>-0.44011</v>
      </c>
      <c r="AE11" s="8">
        <v>-0.40544000000000002</v>
      </c>
      <c r="AF11" s="8">
        <v>-0.97513000000000005</v>
      </c>
      <c r="AG11" s="8">
        <v>-0.57850000000000001</v>
      </c>
      <c r="AH11" s="8"/>
      <c r="AI11" s="8">
        <v>3.9731000000000002E-2</v>
      </c>
      <c r="AJ11" s="8">
        <v>-0.49281999999999998</v>
      </c>
      <c r="AK11" s="8">
        <v>-0.74051</v>
      </c>
      <c r="AL11" s="8">
        <v>-0.52771000000000001</v>
      </c>
      <c r="AM11" s="8">
        <v>0.22658</v>
      </c>
      <c r="AN11" s="8">
        <v>-0.36898999999999998</v>
      </c>
      <c r="AO11" s="8"/>
      <c r="AP11" s="8">
        <v>-0.15160000000000001</v>
      </c>
      <c r="AQ11" s="8">
        <v>-0.72241</v>
      </c>
      <c r="AR11" s="8">
        <v>-0.64688000000000001</v>
      </c>
      <c r="AS11" s="8">
        <v>-0.56181000000000003</v>
      </c>
      <c r="AT11" s="8">
        <v>-6.5228999999999995E-2</v>
      </c>
      <c r="AU11" s="8">
        <v>-0.14016000000000001</v>
      </c>
      <c r="AV11" s="8"/>
      <c r="AW11" s="8">
        <v>-0.15017</v>
      </c>
      <c r="AX11" s="8">
        <v>-0.10338</v>
      </c>
      <c r="AY11" s="8">
        <v>-0.19735</v>
      </c>
      <c r="AZ11" s="8">
        <v>-3.0606999999999999E-2</v>
      </c>
      <c r="BA11" s="8">
        <v>-0.80237000000000003</v>
      </c>
      <c r="BB11" s="8">
        <v>-0.60633000000000004</v>
      </c>
      <c r="BC11" s="8"/>
      <c r="BD11" s="8">
        <v>-2.0275999999999999E-2</v>
      </c>
      <c r="BE11" s="8">
        <v>-5.2979999999999998E-4</v>
      </c>
      <c r="BF11" s="8">
        <v>-0.18309</v>
      </c>
      <c r="BG11" s="8">
        <v>-9.6576999999999996E-2</v>
      </c>
      <c r="BH11" s="8">
        <v>-0.84233999999999998</v>
      </c>
      <c r="BI11" s="8">
        <v>-0.55220999999999998</v>
      </c>
      <c r="BJ11" s="8"/>
      <c r="BK11" s="8">
        <v>4.6427999999999997E-2</v>
      </c>
      <c r="BL11" s="8">
        <v>-2.0523E-2</v>
      </c>
      <c r="BM11" s="8">
        <v>-3.8073999999999997E-2</v>
      </c>
      <c r="BN11" s="8">
        <v>2.2513999999999999E-2</v>
      </c>
      <c r="BO11" s="8">
        <v>-0.70018000000000002</v>
      </c>
      <c r="BP11" s="8">
        <v>-0.44329000000000002</v>
      </c>
      <c r="BQ11" s="8"/>
      <c r="BR11" s="8">
        <v>0.10265000000000001</v>
      </c>
      <c r="BS11" s="8">
        <v>-6.5565999999999999E-2</v>
      </c>
      <c r="BT11" s="8">
        <v>-0.37558999999999998</v>
      </c>
      <c r="BU11" s="8">
        <v>-0.23091</v>
      </c>
      <c r="BV11" s="8">
        <v>0.37197000000000002</v>
      </c>
      <c r="BW11" s="8">
        <v>-0.32806999999999997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0.21099999999999999</v>
      </c>
      <c r="D12" s="8">
        <v>0.81579999999999997</v>
      </c>
      <c r="E12" s="8">
        <v>1.1637999999999999</v>
      </c>
      <c r="F12" s="8">
        <v>1.9138999999999999</v>
      </c>
      <c r="G12" s="8"/>
      <c r="H12" s="8">
        <v>0</v>
      </c>
      <c r="I12" s="8">
        <v>-3.85E-2</v>
      </c>
      <c r="J12" s="8">
        <v>-0.34689999999999999</v>
      </c>
      <c r="K12" s="8">
        <v>-0.39500000000000002</v>
      </c>
      <c r="L12" s="8">
        <v>-0.23169999999999999</v>
      </c>
      <c r="M12" s="8"/>
      <c r="N12" s="8">
        <v>2.8073000000000001</v>
      </c>
      <c r="O12" s="8">
        <v>0.48110000000000003</v>
      </c>
      <c r="P12" s="8"/>
      <c r="Q12" s="8">
        <v>0.34420000000000001</v>
      </c>
      <c r="R12" s="8">
        <v>1.3916999999999999</v>
      </c>
      <c r="S12" s="8"/>
      <c r="T12" s="8">
        <v>1</v>
      </c>
      <c r="U12" s="8">
        <v>-0.46849000000000002</v>
      </c>
      <c r="V12" s="8">
        <v>-0.86363999999999996</v>
      </c>
      <c r="W12" s="8">
        <v>-1</v>
      </c>
      <c r="X12" s="8">
        <v>-0.34938999999999998</v>
      </c>
      <c r="Y12" s="8">
        <v>-0.55693999999999999</v>
      </c>
      <c r="Z12" s="8">
        <v>-0.2581</v>
      </c>
      <c r="AA12" s="8"/>
      <c r="AB12" s="8">
        <v>-0.77320999999999995</v>
      </c>
      <c r="AC12" s="8">
        <v>-0.38411000000000001</v>
      </c>
      <c r="AD12" s="8">
        <v>-0.80337000000000003</v>
      </c>
      <c r="AE12" s="8">
        <v>-0.46777000000000002</v>
      </c>
      <c r="AF12" s="8">
        <v>-0.60311999999999999</v>
      </c>
      <c r="AG12" s="8">
        <v>-0.46949999999999997</v>
      </c>
      <c r="AH12" s="8"/>
      <c r="AI12" s="8">
        <v>-0.30142000000000002</v>
      </c>
      <c r="AJ12" s="8">
        <v>-0.80391999999999997</v>
      </c>
      <c r="AK12" s="8">
        <v>-0.47117999999999999</v>
      </c>
      <c r="AL12" s="8">
        <v>-0.87465999999999999</v>
      </c>
      <c r="AM12" s="8">
        <v>0.45891999999999999</v>
      </c>
      <c r="AN12" s="8">
        <v>-0.29100999999999999</v>
      </c>
      <c r="AO12" s="8"/>
      <c r="AP12" s="8">
        <v>-0.26101999999999997</v>
      </c>
      <c r="AQ12" s="8">
        <v>-0.56535000000000002</v>
      </c>
      <c r="AR12" s="8">
        <v>-0.75568999999999997</v>
      </c>
      <c r="AS12" s="8">
        <v>-0.73997000000000002</v>
      </c>
      <c r="AT12" s="8">
        <v>-0.34216999999999997</v>
      </c>
      <c r="AU12" s="8">
        <v>-0.10156</v>
      </c>
      <c r="AV12" s="8"/>
      <c r="AW12" s="8">
        <v>-0.26878999999999997</v>
      </c>
      <c r="AX12" s="8">
        <v>-0.12523999999999999</v>
      </c>
      <c r="AY12" s="8">
        <v>-0.33367000000000002</v>
      </c>
      <c r="AZ12" s="8">
        <v>-9.9529999999999993E-2</v>
      </c>
      <c r="BA12" s="8">
        <v>-0.80089999999999995</v>
      </c>
      <c r="BB12" s="8">
        <v>-0.60423000000000004</v>
      </c>
      <c r="BC12" s="8"/>
      <c r="BD12" s="8">
        <v>-0.17063</v>
      </c>
      <c r="BE12" s="8">
        <v>-2.4365000000000001E-2</v>
      </c>
      <c r="BF12" s="8">
        <v>-0.26339000000000001</v>
      </c>
      <c r="BG12" s="8">
        <v>-0.15981000000000001</v>
      </c>
      <c r="BH12" s="8">
        <v>-0.48731000000000002</v>
      </c>
      <c r="BI12" s="8">
        <v>-0.46333000000000002</v>
      </c>
      <c r="BJ12" s="8"/>
      <c r="BK12" s="8">
        <v>-0.33398</v>
      </c>
      <c r="BL12" s="8">
        <v>-0.17094999999999999</v>
      </c>
      <c r="BM12" s="8">
        <v>-5.9976000000000002E-2</v>
      </c>
      <c r="BN12" s="8">
        <v>-2.0538000000000001E-2</v>
      </c>
      <c r="BO12" s="8">
        <v>-0.42534</v>
      </c>
      <c r="BP12" s="8">
        <v>-0.23849999999999999</v>
      </c>
      <c r="BQ12" s="8"/>
      <c r="BR12" s="8">
        <v>-0.23289000000000001</v>
      </c>
      <c r="BS12" s="8">
        <v>-0.30475999999999998</v>
      </c>
      <c r="BT12" s="8">
        <v>-0.39179000000000003</v>
      </c>
      <c r="BU12" s="8">
        <v>-0.60538999999999998</v>
      </c>
      <c r="BV12" s="8">
        <v>-0.1497</v>
      </c>
      <c r="BW12" s="8">
        <v>-0.14371</v>
      </c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-0.14560000000000001</v>
      </c>
      <c r="D13" s="8">
        <v>0.25559999999999999</v>
      </c>
      <c r="E13" s="8">
        <v>1.6276999999999999</v>
      </c>
      <c r="F13" s="8">
        <v>4.9904000000000002</v>
      </c>
      <c r="G13" s="8"/>
      <c r="H13" s="8">
        <v>0</v>
      </c>
      <c r="I13" s="8">
        <v>-0.77239999999999998</v>
      </c>
      <c r="J13" s="8">
        <v>-0.7379</v>
      </c>
      <c r="K13" s="8">
        <v>1.2647999999999999</v>
      </c>
      <c r="L13" s="8">
        <v>0.97829999999999995</v>
      </c>
      <c r="M13" s="8"/>
      <c r="N13" s="8">
        <v>5.5980999999999996</v>
      </c>
      <c r="O13" s="8">
        <v>0.4652</v>
      </c>
      <c r="P13" s="8"/>
      <c r="Q13" s="8">
        <v>0.36990000000000001</v>
      </c>
      <c r="R13" s="8">
        <v>6.1538000000000004</v>
      </c>
      <c r="S13" s="8"/>
      <c r="T13" s="8">
        <v>1.2</v>
      </c>
      <c r="U13" s="8">
        <v>-0.46306999999999998</v>
      </c>
      <c r="V13" s="8">
        <v>-0.63680000000000003</v>
      </c>
      <c r="W13" s="8">
        <v>-0.90000999999999998</v>
      </c>
      <c r="X13" s="8">
        <v>-0.38517000000000001</v>
      </c>
      <c r="Y13" s="8">
        <v>-0.65991</v>
      </c>
      <c r="Z13" s="8">
        <v>-7.4368000000000004E-2</v>
      </c>
      <c r="AA13" s="8"/>
      <c r="AB13" s="8">
        <v>-0.51288</v>
      </c>
      <c r="AC13" s="8">
        <v>-0.48470000000000002</v>
      </c>
      <c r="AD13" s="8">
        <v>-0.58245999999999998</v>
      </c>
      <c r="AE13" s="8">
        <v>-0.52386999999999995</v>
      </c>
      <c r="AF13" s="8">
        <v>-0.37554999999999999</v>
      </c>
      <c r="AG13" s="8">
        <v>-0.30681999999999998</v>
      </c>
      <c r="AH13" s="8"/>
      <c r="AI13" s="8">
        <v>-0.51815</v>
      </c>
      <c r="AJ13" s="8">
        <v>-0.88573000000000002</v>
      </c>
      <c r="AK13" s="8">
        <v>6.2903000000000001E-2</v>
      </c>
      <c r="AL13" s="8">
        <v>-0.86958000000000002</v>
      </c>
      <c r="AM13" s="8">
        <v>0.23949999999999999</v>
      </c>
      <c r="AN13" s="8">
        <v>-0.1027</v>
      </c>
      <c r="AO13" s="8"/>
      <c r="AP13" s="8">
        <v>-0.28222999999999998</v>
      </c>
      <c r="AQ13" s="8">
        <v>-0.53605999999999998</v>
      </c>
      <c r="AR13" s="8">
        <v>-0.93776000000000004</v>
      </c>
      <c r="AS13" s="8">
        <v>-0.65239000000000003</v>
      </c>
      <c r="AT13" s="8">
        <v>-0.55686000000000002</v>
      </c>
      <c r="AU13" s="8">
        <v>6.2120000000000002E-2</v>
      </c>
      <c r="AV13" s="8"/>
      <c r="AW13" s="8">
        <v>-0.28000000000000003</v>
      </c>
      <c r="AX13" s="8">
        <v>-6.7383999999999999E-2</v>
      </c>
      <c r="AY13" s="8">
        <v>-0.38312000000000002</v>
      </c>
      <c r="AZ13" s="8">
        <v>-0.11447</v>
      </c>
      <c r="BA13" s="8">
        <v>-0.66646000000000005</v>
      </c>
      <c r="BB13" s="8">
        <v>-0.28691</v>
      </c>
      <c r="BC13" s="8"/>
      <c r="BD13" s="8">
        <v>-0.27868999999999999</v>
      </c>
      <c r="BE13" s="8">
        <v>-9.1533000000000003E-2</v>
      </c>
      <c r="BF13" s="8">
        <v>-0.35788999999999999</v>
      </c>
      <c r="BG13" s="8">
        <v>-0.16797000000000001</v>
      </c>
      <c r="BH13" s="8">
        <v>-0.24399999999999999</v>
      </c>
      <c r="BI13" s="8">
        <v>-0.22126000000000001</v>
      </c>
      <c r="BJ13" s="8"/>
      <c r="BK13" s="8">
        <v>-0.56911999999999996</v>
      </c>
      <c r="BL13" s="8">
        <v>-0.12017</v>
      </c>
      <c r="BM13" s="8">
        <v>6.5487000000000004E-2</v>
      </c>
      <c r="BN13" s="8">
        <v>-0.11967999999999999</v>
      </c>
      <c r="BO13" s="8">
        <v>-0.24276</v>
      </c>
      <c r="BP13" s="8">
        <v>6.1977999999999998E-2</v>
      </c>
      <c r="BQ13" s="8"/>
      <c r="BR13" s="8">
        <v>-0.55672999999999995</v>
      </c>
      <c r="BS13" s="8">
        <v>-0.49719999999999998</v>
      </c>
      <c r="BT13" s="8">
        <v>-0.32649</v>
      </c>
      <c r="BU13" s="8">
        <v>-0.57981000000000005</v>
      </c>
      <c r="BV13" s="8">
        <v>0.13067000000000001</v>
      </c>
      <c r="BW13" s="8">
        <v>-1.4548999999999999E-2</v>
      </c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-0.74709999999999999</v>
      </c>
      <c r="D14" s="8">
        <v>-0.5161</v>
      </c>
      <c r="E14" s="8">
        <v>-0.33350000000000002</v>
      </c>
      <c r="F14" s="8">
        <v>1.52E-2</v>
      </c>
      <c r="G14" s="8"/>
      <c r="H14" s="8">
        <v>0</v>
      </c>
      <c r="I14" s="8">
        <v>2.0500000000000001E-2</v>
      </c>
      <c r="J14" s="8">
        <v>0.23499999999999999</v>
      </c>
      <c r="K14" s="8">
        <v>0.32590000000000002</v>
      </c>
      <c r="L14" s="8">
        <v>0.81740000000000002</v>
      </c>
      <c r="M14" s="8"/>
      <c r="N14" s="8">
        <v>0.54600000000000004</v>
      </c>
      <c r="O14" s="8">
        <v>-0.28610000000000002</v>
      </c>
      <c r="P14" s="8"/>
      <c r="Q14" s="8">
        <v>1.3440000000000001</v>
      </c>
      <c r="R14" s="8">
        <v>1.0667</v>
      </c>
      <c r="S14" s="8"/>
      <c r="T14" s="8">
        <v>1.4</v>
      </c>
      <c r="U14" s="8">
        <v>-0.34866000000000003</v>
      </c>
      <c r="V14" s="8">
        <v>-0.58525000000000005</v>
      </c>
      <c r="W14" s="8">
        <v>-0.54291999999999996</v>
      </c>
      <c r="X14" s="8">
        <v>-0.31899</v>
      </c>
      <c r="Y14" s="8">
        <v>-0.74502000000000002</v>
      </c>
      <c r="Z14" s="8">
        <v>0.13883000000000001</v>
      </c>
      <c r="AA14" s="8"/>
      <c r="AB14" s="8">
        <v>-0.25799</v>
      </c>
      <c r="AC14" s="8">
        <v>-0.68342999999999998</v>
      </c>
      <c r="AD14" s="8">
        <v>-0.18478</v>
      </c>
      <c r="AE14" s="8">
        <v>-0.53546000000000005</v>
      </c>
      <c r="AF14" s="8">
        <v>-0.22308</v>
      </c>
      <c r="AG14" s="8">
        <v>-0.20945</v>
      </c>
      <c r="AH14" s="8"/>
      <c r="AI14" s="8">
        <v>-0.85587000000000002</v>
      </c>
      <c r="AJ14" s="8">
        <v>-0.66664999999999996</v>
      </c>
      <c r="AK14" s="8">
        <v>-0.10675999999999999</v>
      </c>
      <c r="AL14" s="8">
        <v>-0.84558</v>
      </c>
      <c r="AM14" s="8">
        <v>-0.17827000000000001</v>
      </c>
      <c r="AN14" s="8">
        <v>-8.7123999999999993E-2</v>
      </c>
      <c r="AO14" s="8"/>
      <c r="AP14" s="8">
        <v>-0.29771999999999998</v>
      </c>
      <c r="AQ14" s="8">
        <v>-0.33227000000000001</v>
      </c>
      <c r="AR14" s="8">
        <v>-0.59321000000000002</v>
      </c>
      <c r="AS14" s="8">
        <v>-0.38349</v>
      </c>
      <c r="AT14" s="8">
        <v>-0.41070000000000001</v>
      </c>
      <c r="AU14" s="8">
        <v>-5.6493000000000002E-2</v>
      </c>
      <c r="AV14" s="8"/>
      <c r="AW14" s="8">
        <v>-0.12439</v>
      </c>
      <c r="AX14" s="8">
        <v>3.0727000000000001E-2</v>
      </c>
      <c r="AY14" s="8">
        <v>-0.26135999999999998</v>
      </c>
      <c r="AZ14" s="8">
        <v>0.1371</v>
      </c>
      <c r="BA14" s="8">
        <v>-0.51575000000000004</v>
      </c>
      <c r="BB14" s="8">
        <v>0.10919</v>
      </c>
      <c r="BC14" s="8"/>
      <c r="BD14" s="8">
        <v>-0.21942</v>
      </c>
      <c r="BE14" s="8">
        <v>-7.1719000000000005E-2</v>
      </c>
      <c r="BF14" s="8">
        <v>-0.12424</v>
      </c>
      <c r="BG14" s="8">
        <v>-5.8388000000000002E-2</v>
      </c>
      <c r="BH14" s="8">
        <v>3.0655999999999999E-2</v>
      </c>
      <c r="BI14" s="8">
        <v>-0.13685</v>
      </c>
      <c r="BJ14" s="8"/>
      <c r="BK14" s="8">
        <v>-0.59692000000000001</v>
      </c>
      <c r="BL14" s="8">
        <v>-0.14682000000000001</v>
      </c>
      <c r="BM14" s="8">
        <v>-8.0072000000000004E-2</v>
      </c>
      <c r="BN14" s="8">
        <v>-0.13744999999999999</v>
      </c>
      <c r="BO14" s="8">
        <v>-0.13020999999999999</v>
      </c>
      <c r="BP14" s="8">
        <v>0.41921999999999998</v>
      </c>
      <c r="BQ14" s="8"/>
      <c r="BR14" s="8">
        <v>-0.89500999999999997</v>
      </c>
      <c r="BS14" s="8">
        <v>-0.47059000000000001</v>
      </c>
      <c r="BT14" s="8">
        <v>6.7338999999999996E-2</v>
      </c>
      <c r="BU14" s="8">
        <v>-0.67132000000000003</v>
      </c>
      <c r="BV14" s="8">
        <v>0.16539999999999999</v>
      </c>
      <c r="BW14" s="8">
        <v>0.12288</v>
      </c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1.6</v>
      </c>
      <c r="U15" s="8">
        <v>-0.57509999999999994</v>
      </c>
      <c r="V15" s="8">
        <v>-0.40983999999999998</v>
      </c>
      <c r="W15" s="8">
        <v>-0.35486000000000001</v>
      </c>
      <c r="X15" s="8">
        <v>-0.14135</v>
      </c>
      <c r="Y15" s="8">
        <v>-0.94377999999999995</v>
      </c>
      <c r="Z15" s="8">
        <v>0.19470000000000001</v>
      </c>
      <c r="AA15" s="8"/>
      <c r="AB15" s="8">
        <v>-0.35071999999999998</v>
      </c>
      <c r="AC15" s="8">
        <v>-0.27465000000000001</v>
      </c>
      <c r="AD15" s="8">
        <v>-2.1621999999999999E-2</v>
      </c>
      <c r="AE15" s="8">
        <v>-0.49419000000000002</v>
      </c>
      <c r="AF15" s="8">
        <v>-9.9921999999999997E-3</v>
      </c>
      <c r="AG15" s="8">
        <v>-0.16311999999999999</v>
      </c>
      <c r="AH15" s="8"/>
      <c r="AI15" s="8">
        <v>-1</v>
      </c>
      <c r="AJ15" s="8">
        <v>-0.32005</v>
      </c>
      <c r="AK15" s="8">
        <v>-0.22947000000000001</v>
      </c>
      <c r="AL15" s="8">
        <v>-0.52125999999999995</v>
      </c>
      <c r="AM15" s="8">
        <v>-0.50183</v>
      </c>
      <c r="AN15" s="8">
        <v>1.4008E-2</v>
      </c>
      <c r="AO15" s="8"/>
      <c r="AP15" s="8">
        <v>-0.40976000000000001</v>
      </c>
      <c r="AQ15" s="8">
        <v>-8.8111999999999996E-2</v>
      </c>
      <c r="AR15" s="8">
        <v>-0.25562000000000001</v>
      </c>
      <c r="AS15" s="8">
        <v>-0.22875000000000001</v>
      </c>
      <c r="AT15" s="8">
        <v>-0.34616000000000002</v>
      </c>
      <c r="AU15" s="8">
        <v>4.7434999999999998E-2</v>
      </c>
      <c r="AV15" s="8"/>
      <c r="AW15" s="8">
        <v>6.5918000000000001E-3</v>
      </c>
      <c r="AX15" s="8">
        <v>6.9615999999999997E-2</v>
      </c>
      <c r="AY15" s="8">
        <v>-0.25555</v>
      </c>
      <c r="AZ15" s="8">
        <v>0.17075000000000001</v>
      </c>
      <c r="BA15" s="8">
        <v>-0.37313000000000002</v>
      </c>
      <c r="BB15" s="8">
        <v>0.23152</v>
      </c>
      <c r="BC15" s="8"/>
      <c r="BD15" s="8">
        <v>-0.26273999999999997</v>
      </c>
      <c r="BE15" s="8">
        <v>-4.0363999999999997E-2</v>
      </c>
      <c r="BF15" s="8">
        <v>-0.11269</v>
      </c>
      <c r="BG15" s="8">
        <v>2.6076999999999999E-2</v>
      </c>
      <c r="BH15" s="8">
        <v>0.23929</v>
      </c>
      <c r="BI15" s="8">
        <v>0.10471999999999999</v>
      </c>
      <c r="BJ15" s="8"/>
      <c r="BK15" s="8">
        <v>-0.98045000000000004</v>
      </c>
      <c r="BL15" s="8">
        <v>-8.7678000000000006E-2</v>
      </c>
      <c r="BM15" s="8">
        <v>8.5994999999999995E-3</v>
      </c>
      <c r="BN15" s="8">
        <v>-0.19392000000000001</v>
      </c>
      <c r="BO15" s="8">
        <v>0.15518000000000001</v>
      </c>
      <c r="BP15" s="8">
        <v>0.51283000000000001</v>
      </c>
      <c r="BQ15" s="8"/>
      <c r="BR15" s="8">
        <v>-0.72277000000000002</v>
      </c>
      <c r="BS15" s="8">
        <v>-0.39965000000000001</v>
      </c>
      <c r="BT15" s="8">
        <v>-1.6407999999999999E-2</v>
      </c>
      <c r="BU15" s="8">
        <v>-0.40468999999999999</v>
      </c>
      <c r="BV15" s="8">
        <v>0.47526000000000002</v>
      </c>
      <c r="BW15" s="8">
        <v>0.30520999999999998</v>
      </c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-0.44312000000000001</v>
      </c>
      <c r="V16" s="8">
        <v>-0.17485000000000001</v>
      </c>
      <c r="W16" s="8">
        <v>-0.17235</v>
      </c>
      <c r="X16" s="8">
        <v>-1.3284000000000001E-2</v>
      </c>
      <c r="Y16" s="8">
        <v>-0.88412000000000002</v>
      </c>
      <c r="Z16" s="8">
        <v>0.28089999999999998</v>
      </c>
      <c r="AA16" s="8"/>
      <c r="AB16" s="8">
        <v>-0.12006</v>
      </c>
      <c r="AC16" s="8">
        <v>-0.2145</v>
      </c>
      <c r="AD16" s="8">
        <v>0.26158999999999999</v>
      </c>
      <c r="AE16" s="8">
        <v>-0.26624999999999999</v>
      </c>
      <c r="AF16" s="8">
        <v>0.51458999999999999</v>
      </c>
      <c r="AG16" s="8">
        <v>0.16111</v>
      </c>
      <c r="AH16" s="8"/>
      <c r="AI16" s="8">
        <v>-0.89907000000000004</v>
      </c>
      <c r="AJ16" s="8">
        <v>5.2353999999999998E-2</v>
      </c>
      <c r="AK16" s="8">
        <v>-5.2933000000000001E-2</v>
      </c>
      <c r="AL16" s="8">
        <v>-0.46833000000000002</v>
      </c>
      <c r="AM16" s="8">
        <v>-0.48842999999999998</v>
      </c>
      <c r="AN16" s="8">
        <v>-8.8418999999999998E-2</v>
      </c>
      <c r="AO16" s="8"/>
      <c r="AP16" s="8">
        <v>-0.37483</v>
      </c>
      <c r="AQ16" s="8">
        <v>-0.11896</v>
      </c>
      <c r="AR16" s="8">
        <v>-8.4158999999999998E-2</v>
      </c>
      <c r="AS16" s="8">
        <v>-7.6596999999999998E-2</v>
      </c>
      <c r="AT16" s="8">
        <v>-0.11083</v>
      </c>
      <c r="AU16" s="8">
        <v>0.12576999999999999</v>
      </c>
      <c r="AV16" s="8"/>
      <c r="AW16" s="8">
        <v>-3.3534000000000001E-2</v>
      </c>
      <c r="AX16" s="8">
        <v>5.6647000000000003E-2</v>
      </c>
      <c r="AY16" s="8">
        <v>-0.10333000000000001</v>
      </c>
      <c r="AZ16" s="8">
        <v>0.20949000000000001</v>
      </c>
      <c r="BA16" s="8">
        <v>-0.17915</v>
      </c>
      <c r="BB16" s="8">
        <v>0.43075000000000002</v>
      </c>
      <c r="BC16" s="8"/>
      <c r="BD16" s="8">
        <v>-0.20213</v>
      </c>
      <c r="BE16" s="8">
        <v>3.3355000000000003E-2</v>
      </c>
      <c r="BF16" s="8">
        <v>-9.9183999999999994E-2</v>
      </c>
      <c r="BG16" s="8">
        <v>7.1008000000000002E-2</v>
      </c>
      <c r="BH16" s="8">
        <v>0.41560000000000002</v>
      </c>
      <c r="BI16" s="8">
        <v>0.35094999999999998</v>
      </c>
      <c r="BJ16" s="8"/>
      <c r="BK16" s="8">
        <v>-1</v>
      </c>
      <c r="BL16" s="8">
        <v>-0.10516</v>
      </c>
      <c r="BM16" s="8">
        <v>-6.0929999999999998E-2</v>
      </c>
      <c r="BN16" s="8">
        <v>-0.20411000000000001</v>
      </c>
      <c r="BO16" s="8">
        <v>0.15675</v>
      </c>
      <c r="BP16" s="8">
        <v>0.58570999999999995</v>
      </c>
      <c r="BQ16" s="8"/>
      <c r="BR16" s="8">
        <v>-0.42237000000000002</v>
      </c>
      <c r="BS16" s="8">
        <v>-0.19875999999999999</v>
      </c>
      <c r="BT16" s="8">
        <v>-3.7117999999999998E-2</v>
      </c>
      <c r="BU16" s="8">
        <v>-0.30773</v>
      </c>
      <c r="BV16" s="8">
        <v>-0.13416</v>
      </c>
      <c r="BW16" s="8">
        <v>0.39416000000000001</v>
      </c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-6.2273000000000002E-2</v>
      </c>
      <c r="V17" s="8">
        <v>0.11203</v>
      </c>
      <c r="W17" s="8">
        <v>7.9719999999999999E-2</v>
      </c>
      <c r="X17" s="8">
        <v>9.2980999999999994E-2</v>
      </c>
      <c r="Y17" s="8">
        <v>-0.30551</v>
      </c>
      <c r="Z17" s="8">
        <v>0.52005999999999997</v>
      </c>
      <c r="AA17" s="8"/>
      <c r="AB17" s="8">
        <v>0.17243</v>
      </c>
      <c r="AC17" s="8">
        <v>-5.7776000000000001E-2</v>
      </c>
      <c r="AD17" s="8">
        <v>0.32675999999999999</v>
      </c>
      <c r="AE17" s="8">
        <v>-7.7072000000000002E-2</v>
      </c>
      <c r="AF17" s="8">
        <v>1.2351000000000001</v>
      </c>
      <c r="AG17" s="8">
        <v>0.45918999999999999</v>
      </c>
      <c r="AH17" s="8"/>
      <c r="AI17" s="8">
        <v>-0.91100999999999999</v>
      </c>
      <c r="AJ17" s="8">
        <v>0.33831</v>
      </c>
      <c r="AK17" s="8">
        <v>9.4488000000000003E-2</v>
      </c>
      <c r="AL17" s="8">
        <v>-0.39282</v>
      </c>
      <c r="AM17" s="8">
        <v>-0.21565999999999999</v>
      </c>
      <c r="AN17" s="8">
        <v>0.13789999999999999</v>
      </c>
      <c r="AO17" s="8"/>
      <c r="AP17" s="8">
        <v>-0.18071999999999999</v>
      </c>
      <c r="AQ17" s="8">
        <v>4.2130000000000001E-2</v>
      </c>
      <c r="AR17" s="8">
        <v>-0.36474000000000001</v>
      </c>
      <c r="AS17" s="8">
        <v>1.5963000000000001E-2</v>
      </c>
      <c r="AT17" s="8">
        <v>-8.4302000000000002E-2</v>
      </c>
      <c r="AU17" s="8">
        <v>1.4191E-2</v>
      </c>
      <c r="AV17" s="8"/>
      <c r="AW17" s="8">
        <v>5.7223000000000003E-2</v>
      </c>
      <c r="AX17" s="8">
        <v>7.3123999999999995E-2</v>
      </c>
      <c r="AY17" s="8">
        <v>5.2497999999999998E-3</v>
      </c>
      <c r="AZ17" s="8">
        <v>0.22583</v>
      </c>
      <c r="BA17" s="8">
        <v>-1.7537000000000001E-2</v>
      </c>
      <c r="BB17" s="8">
        <v>0.59721999999999997</v>
      </c>
      <c r="BC17" s="8"/>
      <c r="BD17" s="8">
        <v>-0.28965999999999997</v>
      </c>
      <c r="BE17" s="8">
        <v>6.6347000000000003E-2</v>
      </c>
      <c r="BF17" s="8">
        <v>6.6480999999999998E-2</v>
      </c>
      <c r="BG17" s="8">
        <v>9.9140000000000006E-2</v>
      </c>
      <c r="BH17" s="8">
        <v>0.49340000000000001</v>
      </c>
      <c r="BI17" s="8">
        <v>0.35996</v>
      </c>
      <c r="BJ17" s="8"/>
      <c r="BK17" s="8">
        <v>-0.73450000000000004</v>
      </c>
      <c r="BL17" s="8">
        <v>-8.6724999999999997E-2</v>
      </c>
      <c r="BM17" s="8">
        <v>-5.1152000000000003E-2</v>
      </c>
      <c r="BN17" s="8">
        <v>-0.21898000000000001</v>
      </c>
      <c r="BO17" s="8">
        <v>0.26013999999999998</v>
      </c>
      <c r="BP17" s="8">
        <v>0.62861</v>
      </c>
      <c r="BQ17" s="8"/>
      <c r="BR17" s="8">
        <v>-0.35360999999999998</v>
      </c>
      <c r="BS17" s="8">
        <v>3.3350999999999999E-2</v>
      </c>
      <c r="BT17" s="8">
        <v>7.7314999999999995E-2</v>
      </c>
      <c r="BU17" s="8">
        <v>-0.13056000000000001</v>
      </c>
      <c r="BV17" s="8">
        <v>0.22437000000000001</v>
      </c>
      <c r="BW17" s="8">
        <v>0.33492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0.25337999999999999</v>
      </c>
      <c r="V18" s="8">
        <v>0.33645999999999998</v>
      </c>
      <c r="W18" s="8">
        <v>0.20161000000000001</v>
      </c>
      <c r="X18" s="8">
        <v>0.13424</v>
      </c>
      <c r="Y18" s="8">
        <v>0.20157</v>
      </c>
      <c r="Z18" s="8">
        <v>0.66186</v>
      </c>
      <c r="AA18" s="8"/>
      <c r="AB18" s="8">
        <v>1.0271000000000001E-2</v>
      </c>
      <c r="AC18" s="8">
        <v>-8.8031999999999999E-2</v>
      </c>
      <c r="AD18" s="8">
        <v>0.69650000000000001</v>
      </c>
      <c r="AE18" s="8">
        <v>6.4169000000000004E-2</v>
      </c>
      <c r="AF18" s="8">
        <v>1.1771</v>
      </c>
      <c r="AG18" s="8">
        <v>0.73795999999999995</v>
      </c>
      <c r="AH18" s="8"/>
      <c r="AI18" s="8">
        <v>-0.75568000000000002</v>
      </c>
      <c r="AJ18" s="8">
        <v>0.30558999999999997</v>
      </c>
      <c r="AK18" s="8">
        <v>0.37269999999999998</v>
      </c>
      <c r="AL18" s="8">
        <v>-0.67449000000000003</v>
      </c>
      <c r="AM18" s="8">
        <v>0.28865000000000002</v>
      </c>
      <c r="AN18" s="8">
        <v>0.27556000000000003</v>
      </c>
      <c r="AO18" s="8"/>
      <c r="AP18" s="8">
        <v>-0.34916999999999998</v>
      </c>
      <c r="AQ18" s="8">
        <v>0.17279</v>
      </c>
      <c r="AR18" s="8">
        <v>0.17854</v>
      </c>
      <c r="AS18" s="8">
        <v>9.0409000000000003E-2</v>
      </c>
      <c r="AT18" s="8">
        <v>0.14432</v>
      </c>
      <c r="AU18" s="8">
        <v>7.2989999999999999E-2</v>
      </c>
      <c r="AV18" s="8"/>
      <c r="AW18" s="8">
        <v>8.3587999999999996E-2</v>
      </c>
      <c r="AX18" s="8">
        <v>0.12436999999999999</v>
      </c>
      <c r="AY18" s="8">
        <v>-9.4972000000000001E-2</v>
      </c>
      <c r="AZ18" s="8">
        <v>0.15045</v>
      </c>
      <c r="BA18" s="8">
        <v>0.10557999999999999</v>
      </c>
      <c r="BB18" s="8">
        <v>0.66157999999999995</v>
      </c>
      <c r="BC18" s="8"/>
      <c r="BD18" s="8">
        <v>-0.12629000000000001</v>
      </c>
      <c r="BE18" s="8">
        <v>0.11625000000000001</v>
      </c>
      <c r="BF18" s="8">
        <v>8.3933999999999995E-2</v>
      </c>
      <c r="BG18" s="8">
        <v>4.0682999999999997E-2</v>
      </c>
      <c r="BH18" s="8">
        <v>0.56649000000000005</v>
      </c>
      <c r="BI18" s="8">
        <v>0.30870999999999998</v>
      </c>
      <c r="BJ18" s="8"/>
      <c r="BK18" s="8">
        <v>-0.84609999999999996</v>
      </c>
      <c r="BL18" s="8">
        <v>-0.10627</v>
      </c>
      <c r="BM18" s="8">
        <v>-2.8330999999999999E-2</v>
      </c>
      <c r="BN18" s="8">
        <v>-7.4852E-3</v>
      </c>
      <c r="BO18" s="8">
        <v>0.33735999999999999</v>
      </c>
      <c r="BP18" s="8">
        <v>0.54256000000000004</v>
      </c>
      <c r="BQ18" s="8"/>
      <c r="BR18" s="8">
        <v>-0.27239999999999998</v>
      </c>
      <c r="BS18" s="8">
        <v>-4.3103999999999998E-3</v>
      </c>
      <c r="BT18" s="8">
        <v>-0.20868</v>
      </c>
      <c r="BU18" s="8">
        <v>0.16608999999999999</v>
      </c>
      <c r="BV18" s="8">
        <v>0.11122</v>
      </c>
      <c r="BW18" s="8">
        <v>0.32982</v>
      </c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0.24820999999999999</v>
      </c>
      <c r="V19" s="8">
        <v>0.44590999999999997</v>
      </c>
      <c r="W19" s="8">
        <v>0.26285999999999998</v>
      </c>
      <c r="X19" s="8">
        <v>0.12504000000000001</v>
      </c>
      <c r="Y19" s="8">
        <v>0.66617000000000004</v>
      </c>
      <c r="Z19" s="8">
        <v>0.57025999999999999</v>
      </c>
      <c r="AA19" s="8"/>
      <c r="AB19" s="8">
        <v>8.7855000000000003E-2</v>
      </c>
      <c r="AC19" s="8">
        <v>-0.23565</v>
      </c>
      <c r="AD19" s="8">
        <v>0.70174999999999998</v>
      </c>
      <c r="AE19" s="8">
        <v>9.0442999999999996E-2</v>
      </c>
      <c r="AF19" s="8">
        <v>1.4459</v>
      </c>
      <c r="AG19" s="8">
        <v>0.63843000000000005</v>
      </c>
      <c r="AH19" s="8"/>
      <c r="AI19" s="8">
        <v>-0.66732000000000002</v>
      </c>
      <c r="AJ19" s="8">
        <v>0.43912000000000001</v>
      </c>
      <c r="AK19" s="8">
        <v>4.7870000000000003E-2</v>
      </c>
      <c r="AL19" s="8">
        <v>-0.49897999999999998</v>
      </c>
      <c r="AM19" s="8">
        <v>0.23945</v>
      </c>
      <c r="AN19" s="8">
        <v>0.22831000000000001</v>
      </c>
      <c r="AO19" s="8"/>
      <c r="AP19" s="8">
        <v>-8.6234000000000005E-2</v>
      </c>
      <c r="AQ19" s="8">
        <v>0.32856000000000002</v>
      </c>
      <c r="AR19" s="8">
        <v>0.69437000000000004</v>
      </c>
      <c r="AS19" s="8">
        <v>4.4027999999999998E-2</v>
      </c>
      <c r="AT19" s="8">
        <v>0.27650999999999998</v>
      </c>
      <c r="AU19" s="8">
        <v>-4.7530000000000003E-3</v>
      </c>
      <c r="AV19" s="8"/>
      <c r="AW19" s="8">
        <v>0.17341000000000001</v>
      </c>
      <c r="AX19" s="8">
        <v>0.17576</v>
      </c>
      <c r="AY19" s="8">
        <v>-0.16374</v>
      </c>
      <c r="AZ19" s="8">
        <v>4.5671999999999997E-2</v>
      </c>
      <c r="BA19" s="8">
        <v>0.27429999999999999</v>
      </c>
      <c r="BB19" s="8">
        <v>0.62156</v>
      </c>
      <c r="BC19" s="8"/>
      <c r="BD19" s="8">
        <v>-0.11796</v>
      </c>
      <c r="BE19" s="8">
        <v>0.13158</v>
      </c>
      <c r="BF19" s="8">
        <v>8.4681000000000006E-2</v>
      </c>
      <c r="BG19" s="8">
        <v>4.8960999999999998E-2</v>
      </c>
      <c r="BH19" s="8">
        <v>0.54620999999999997</v>
      </c>
      <c r="BI19" s="8">
        <v>0.47536</v>
      </c>
      <c r="BJ19" s="8"/>
      <c r="BK19" s="8">
        <v>-0.70611000000000002</v>
      </c>
      <c r="BL19" s="8">
        <v>-5.2076999999999998E-2</v>
      </c>
      <c r="BM19" s="8">
        <v>-8.6160000000000004E-3</v>
      </c>
      <c r="BN19" s="8">
        <v>-3.5479999999999998E-2</v>
      </c>
      <c r="BO19" s="8">
        <v>0.33590999999999999</v>
      </c>
      <c r="BP19" s="8">
        <v>0.53227000000000002</v>
      </c>
      <c r="BQ19" s="8"/>
      <c r="BR19" s="8">
        <v>-0.26690999999999998</v>
      </c>
      <c r="BS19" s="8">
        <v>-0.20397999999999999</v>
      </c>
      <c r="BT19" s="8">
        <v>-0.39079000000000003</v>
      </c>
      <c r="BU19" s="8">
        <v>3.1035E-2</v>
      </c>
      <c r="BV19" s="8">
        <v>8.5175000000000001E-2</v>
      </c>
      <c r="BW19" s="8">
        <v>0.30392000000000002</v>
      </c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0.24335000000000001</v>
      </c>
      <c r="V20" s="8">
        <v>0.31213999999999997</v>
      </c>
      <c r="W20" s="8">
        <v>0.16556999999999999</v>
      </c>
      <c r="X20" s="8">
        <v>9.8282999999999995E-2</v>
      </c>
      <c r="Y20" s="8">
        <v>0.63005</v>
      </c>
      <c r="Z20" s="8">
        <v>0.442</v>
      </c>
      <c r="AA20" s="8"/>
      <c r="AB20" s="8">
        <v>0.42052</v>
      </c>
      <c r="AC20" s="8">
        <v>-0.29124</v>
      </c>
      <c r="AD20" s="8">
        <v>0.26615</v>
      </c>
      <c r="AE20" s="8">
        <v>0.31002999999999997</v>
      </c>
      <c r="AF20" s="8">
        <v>1.3025</v>
      </c>
      <c r="AG20" s="8">
        <v>0.57030000000000003</v>
      </c>
      <c r="AH20" s="8"/>
      <c r="AI20" s="8">
        <v>-0.43536999999999998</v>
      </c>
      <c r="AJ20" s="8">
        <v>0.71460000000000001</v>
      </c>
      <c r="AK20" s="8">
        <v>-8.0987000000000003E-3</v>
      </c>
      <c r="AL20" s="8">
        <v>-5.8750999999999998E-2</v>
      </c>
      <c r="AM20" s="8">
        <v>0.34166999999999997</v>
      </c>
      <c r="AN20" s="8">
        <v>0.27977000000000002</v>
      </c>
      <c r="AO20" s="8"/>
      <c r="AP20" s="8">
        <v>3.6028000000000002E-3</v>
      </c>
      <c r="AQ20" s="8">
        <v>0.44346000000000002</v>
      </c>
      <c r="AR20" s="8">
        <v>0.66019000000000005</v>
      </c>
      <c r="AS20" s="8">
        <v>-5.9374999999999997E-2</v>
      </c>
      <c r="AT20" s="8">
        <v>0.31363000000000002</v>
      </c>
      <c r="AU20" s="8">
        <v>8.0845E-2</v>
      </c>
      <c r="AV20" s="8"/>
      <c r="AW20" s="8">
        <v>0.17957999999999999</v>
      </c>
      <c r="AX20" s="8">
        <v>0.15110000000000001</v>
      </c>
      <c r="AY20" s="8">
        <v>-3.3634999999999998E-2</v>
      </c>
      <c r="AZ20" s="8">
        <v>0.11436</v>
      </c>
      <c r="BA20" s="8">
        <v>0.33193</v>
      </c>
      <c r="BB20" s="8">
        <v>0.47926999999999997</v>
      </c>
      <c r="BC20" s="8"/>
      <c r="BD20" s="8">
        <v>7.1831999999999993E-2</v>
      </c>
      <c r="BE20" s="8">
        <v>0.15615000000000001</v>
      </c>
      <c r="BF20" s="8">
        <v>-1.1379999999999999E-2</v>
      </c>
      <c r="BG20" s="8">
        <v>0.11788999999999999</v>
      </c>
      <c r="BH20" s="8">
        <v>0.49759999999999999</v>
      </c>
      <c r="BI20" s="8">
        <v>0.52085000000000004</v>
      </c>
      <c r="BJ20" s="8"/>
      <c r="BK20" s="8">
        <v>-0.13596</v>
      </c>
      <c r="BL20" s="8">
        <v>-2.5663999999999999E-2</v>
      </c>
      <c r="BM20" s="8">
        <v>-5.3421999999999997E-2</v>
      </c>
      <c r="BN20" s="8">
        <v>4.0166E-2</v>
      </c>
      <c r="BO20" s="8">
        <v>0.29482999999999998</v>
      </c>
      <c r="BP20" s="8">
        <v>0.48255999999999999</v>
      </c>
      <c r="BQ20" s="8"/>
      <c r="BR20" s="8">
        <v>-0.45979999999999999</v>
      </c>
      <c r="BS20" s="8">
        <v>-0.30775999999999998</v>
      </c>
      <c r="BT20" s="8">
        <v>-0.27256999999999998</v>
      </c>
      <c r="BU20" s="8">
        <v>0.11106000000000001</v>
      </c>
      <c r="BV20" s="8">
        <v>3.8203000000000001E-2</v>
      </c>
      <c r="BW20" s="8">
        <v>0.33568999999999999</v>
      </c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0.22505</v>
      </c>
      <c r="V21" s="8">
        <v>0.36921999999999999</v>
      </c>
      <c r="W21" s="8">
        <v>0.34614</v>
      </c>
      <c r="X21" s="8">
        <v>0.20169000000000001</v>
      </c>
      <c r="Y21" s="8">
        <v>0.70477999999999996</v>
      </c>
      <c r="Z21" s="8">
        <v>0.49003999999999998</v>
      </c>
      <c r="AA21" s="8"/>
      <c r="AB21" s="8">
        <v>0.27273999999999998</v>
      </c>
      <c r="AC21" s="8">
        <v>-0.37913000000000002</v>
      </c>
      <c r="AD21" s="8">
        <v>0.88163000000000002</v>
      </c>
      <c r="AE21" s="8">
        <v>0.33317999999999998</v>
      </c>
      <c r="AF21" s="8">
        <v>1.4356</v>
      </c>
      <c r="AG21" s="8">
        <v>0.38757000000000003</v>
      </c>
      <c r="AH21" s="8"/>
      <c r="AI21" s="8">
        <v>-0.39842</v>
      </c>
      <c r="AJ21" s="8">
        <v>0.72574000000000005</v>
      </c>
      <c r="AK21" s="8">
        <v>-4.8573999999999999E-2</v>
      </c>
      <c r="AL21" s="8">
        <v>0.23776</v>
      </c>
      <c r="AM21" s="8">
        <v>0.34639999999999999</v>
      </c>
      <c r="AN21" s="8">
        <v>0.49747000000000002</v>
      </c>
      <c r="AO21" s="8"/>
      <c r="AP21" s="8">
        <v>-1.4832E-2</v>
      </c>
      <c r="AQ21" s="8">
        <v>0.37124000000000001</v>
      </c>
      <c r="AR21" s="8">
        <v>0.54912000000000005</v>
      </c>
      <c r="AS21" s="8">
        <v>1.8558999999999999E-2</v>
      </c>
      <c r="AT21" s="8">
        <v>0.33515</v>
      </c>
      <c r="AU21" s="8">
        <v>0.22189999999999999</v>
      </c>
      <c r="AV21" s="8"/>
      <c r="AW21" s="8">
        <v>0.26293</v>
      </c>
      <c r="AX21" s="8">
        <v>0.13106000000000001</v>
      </c>
      <c r="AY21" s="8">
        <v>-2.0931999999999999E-2</v>
      </c>
      <c r="AZ21" s="8">
        <v>0.15493999999999999</v>
      </c>
      <c r="BA21" s="8">
        <v>0.29420000000000002</v>
      </c>
      <c r="BB21" s="8">
        <v>0.42198000000000002</v>
      </c>
      <c r="BC21" s="8"/>
      <c r="BD21" s="8">
        <v>0.1593</v>
      </c>
      <c r="BE21" s="8">
        <v>0.17227000000000001</v>
      </c>
      <c r="BF21" s="8">
        <v>9.3764E-2</v>
      </c>
      <c r="BG21" s="8">
        <v>0.14741000000000001</v>
      </c>
      <c r="BH21" s="8">
        <v>0.50199000000000005</v>
      </c>
      <c r="BI21" s="8">
        <v>0.50021000000000004</v>
      </c>
      <c r="BJ21" s="8"/>
      <c r="BK21" s="8">
        <v>-2.1086E-3</v>
      </c>
      <c r="BL21" s="8">
        <v>-2.8761999999999999E-2</v>
      </c>
      <c r="BM21" s="8">
        <v>1.1297E-2</v>
      </c>
      <c r="BN21" s="8">
        <v>0.11058</v>
      </c>
      <c r="BO21" s="8">
        <v>0.31680000000000003</v>
      </c>
      <c r="BP21" s="8">
        <v>0.33149000000000001</v>
      </c>
      <c r="BQ21" s="8"/>
      <c r="BR21" s="8">
        <v>-0.59662000000000004</v>
      </c>
      <c r="BS21" s="8">
        <v>-0.28367999999999999</v>
      </c>
      <c r="BT21" s="8">
        <v>-0.51846999999999999</v>
      </c>
      <c r="BU21" s="8">
        <v>0.19983999999999999</v>
      </c>
      <c r="BV21" s="8">
        <v>-5.5507000000000001E-2</v>
      </c>
      <c r="BW21" s="8">
        <v>0.30854999999999999</v>
      </c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-0.15337000000000001</v>
      </c>
      <c r="V22" s="8">
        <v>0.42510999999999999</v>
      </c>
      <c r="W22" s="8">
        <v>0.41123999999999999</v>
      </c>
      <c r="X22" s="8">
        <v>0.14541000000000001</v>
      </c>
      <c r="Y22" s="8">
        <v>0.64275000000000004</v>
      </c>
      <c r="Z22" s="8">
        <v>0.19073000000000001</v>
      </c>
      <c r="AA22" s="8"/>
      <c r="AB22" s="8">
        <v>6.2226999999999998E-2</v>
      </c>
      <c r="AC22" s="8">
        <v>-0.16377</v>
      </c>
      <c r="AD22" s="8">
        <v>0.77512999999999999</v>
      </c>
      <c r="AE22" s="8">
        <v>0.48043999999999998</v>
      </c>
      <c r="AF22" s="8">
        <v>1.4295</v>
      </c>
      <c r="AG22" s="8">
        <v>0.28487000000000001</v>
      </c>
      <c r="AH22" s="8"/>
      <c r="AI22" s="8">
        <v>-3.1899999999999998E-2</v>
      </c>
      <c r="AJ22" s="8">
        <v>0.62822999999999996</v>
      </c>
      <c r="AK22" s="8">
        <v>-0.105</v>
      </c>
      <c r="AL22" s="8">
        <v>0.54466999999999999</v>
      </c>
      <c r="AM22" s="8">
        <v>0.67976999999999999</v>
      </c>
      <c r="AN22" s="8">
        <v>0.66559999999999997</v>
      </c>
      <c r="AO22" s="8"/>
      <c r="AP22" s="8">
        <v>2.8379999999999999E-2</v>
      </c>
      <c r="AQ22" s="8">
        <v>0.30923</v>
      </c>
      <c r="AR22" s="8">
        <v>0.41882000000000003</v>
      </c>
      <c r="AS22" s="8">
        <v>-7.3733999999999994E-2</v>
      </c>
      <c r="AT22" s="8">
        <v>0.28570000000000001</v>
      </c>
      <c r="AU22" s="8">
        <v>8.1134999999999999E-2</v>
      </c>
      <c r="AV22" s="8"/>
      <c r="AW22" s="8">
        <v>0.28006999999999999</v>
      </c>
      <c r="AX22" s="8">
        <v>6.6592999999999999E-2</v>
      </c>
      <c r="AY22" s="8">
        <v>-0.12944</v>
      </c>
      <c r="AZ22" s="8">
        <v>0.21596000000000001</v>
      </c>
      <c r="BA22" s="8">
        <v>0.37478</v>
      </c>
      <c r="BB22" s="8">
        <v>0.28394999999999998</v>
      </c>
      <c r="BC22" s="8"/>
      <c r="BD22" s="8">
        <v>6.5672999999999995E-2</v>
      </c>
      <c r="BE22" s="8">
        <v>0.14224999999999999</v>
      </c>
      <c r="BF22" s="8">
        <v>8.4247000000000002E-2</v>
      </c>
      <c r="BG22" s="8">
        <v>8.8259000000000004E-2</v>
      </c>
      <c r="BH22" s="8">
        <v>0.53856999999999999</v>
      </c>
      <c r="BI22" s="8">
        <v>0.51327</v>
      </c>
      <c r="BJ22" s="8"/>
      <c r="BK22" s="8">
        <v>0.23075000000000001</v>
      </c>
      <c r="BL22" s="8">
        <v>-8.7758000000000003E-3</v>
      </c>
      <c r="BM22" s="8">
        <v>-9.0845999999999996E-2</v>
      </c>
      <c r="BN22" s="8">
        <v>4.6157999999999998E-2</v>
      </c>
      <c r="BO22" s="8">
        <v>0.17818999999999999</v>
      </c>
      <c r="BP22" s="8">
        <v>0.22253999999999999</v>
      </c>
      <c r="BQ22" s="8"/>
      <c r="BR22" s="8">
        <v>3.8433000000000002E-2</v>
      </c>
      <c r="BS22" s="8">
        <v>-0.14596000000000001</v>
      </c>
      <c r="BT22" s="8">
        <v>-0.17859</v>
      </c>
      <c r="BU22" s="8">
        <v>0.13023000000000001</v>
      </c>
      <c r="BV22" s="8">
        <v>-0.43285000000000001</v>
      </c>
      <c r="BW22" s="8">
        <v>0.32865</v>
      </c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-2.3095000000000001E-2</v>
      </c>
      <c r="V23" s="8">
        <v>0.34012999999999999</v>
      </c>
      <c r="W23" s="8">
        <v>0.55571999999999999</v>
      </c>
      <c r="X23" s="8">
        <v>0.28356999999999999</v>
      </c>
      <c r="Y23" s="8">
        <v>0.46471000000000001</v>
      </c>
      <c r="Z23" s="8">
        <v>0.32084000000000001</v>
      </c>
      <c r="AA23" s="8"/>
      <c r="AB23" s="8">
        <v>-8.4916000000000005E-2</v>
      </c>
      <c r="AC23" s="8">
        <v>0.15029000000000001</v>
      </c>
      <c r="AD23" s="8">
        <v>0.55762</v>
      </c>
      <c r="AE23" s="8">
        <v>0.36565999999999999</v>
      </c>
      <c r="AF23" s="8">
        <v>0.57074999999999998</v>
      </c>
      <c r="AG23" s="8">
        <v>0.24598999999999999</v>
      </c>
      <c r="AH23" s="8"/>
      <c r="AI23" s="8">
        <v>-6.7910999999999999E-2</v>
      </c>
      <c r="AJ23" s="8">
        <v>0.26166</v>
      </c>
      <c r="AK23" s="8">
        <v>-0.12791</v>
      </c>
      <c r="AL23" s="8">
        <v>0.45861000000000002</v>
      </c>
      <c r="AM23" s="8">
        <v>0.47114</v>
      </c>
      <c r="AN23" s="8">
        <v>0.15934999999999999</v>
      </c>
      <c r="AO23" s="8"/>
      <c r="AP23" s="8">
        <v>9.0274999999999994E-2</v>
      </c>
      <c r="AQ23" s="8">
        <v>0.22866</v>
      </c>
      <c r="AR23" s="8">
        <v>0.51800000000000002</v>
      </c>
      <c r="AS23" s="8">
        <v>-2.0506E-2</v>
      </c>
      <c r="AT23" s="8">
        <v>0.11532000000000001</v>
      </c>
      <c r="AU23" s="8">
        <v>1.0707E-2</v>
      </c>
      <c r="AV23" s="8"/>
      <c r="AW23" s="8">
        <v>0.21379000000000001</v>
      </c>
      <c r="AX23" s="8">
        <v>7.7349000000000001E-2</v>
      </c>
      <c r="AY23" s="8">
        <v>4.9423999999999996E-3</v>
      </c>
      <c r="AZ23" s="8">
        <v>0.2167</v>
      </c>
      <c r="BA23" s="8">
        <v>0.26593</v>
      </c>
      <c r="BB23" s="8">
        <v>0.27159</v>
      </c>
      <c r="BC23" s="8"/>
      <c r="BD23" s="8">
        <v>0.13694999999999999</v>
      </c>
      <c r="BE23" s="8">
        <v>7.5150999999999996E-2</v>
      </c>
      <c r="BF23" s="8">
        <v>3.0686000000000001E-2</v>
      </c>
      <c r="BG23" s="8">
        <v>4.7997999999999999E-2</v>
      </c>
      <c r="BH23" s="8">
        <v>0.37574000000000002</v>
      </c>
      <c r="BI23" s="8">
        <v>0.37420999999999999</v>
      </c>
      <c r="BJ23" s="8"/>
      <c r="BK23" s="8">
        <v>0.45826</v>
      </c>
      <c r="BL23" s="8">
        <v>5.6468999999999998E-2</v>
      </c>
      <c r="BM23" s="8">
        <v>1.7767000000000002E-2</v>
      </c>
      <c r="BN23" s="8">
        <v>0.12789</v>
      </c>
      <c r="BO23" s="8">
        <v>0.13983000000000001</v>
      </c>
      <c r="BP23" s="8">
        <v>-5.1048000000000003E-2</v>
      </c>
      <c r="BQ23" s="8"/>
      <c r="BR23" s="8">
        <v>0.21043000000000001</v>
      </c>
      <c r="BS23" s="8">
        <v>-2.75E-2</v>
      </c>
      <c r="BT23" s="8">
        <v>0.14282</v>
      </c>
      <c r="BU23" s="8">
        <v>4.3254000000000001E-2</v>
      </c>
      <c r="BV23" s="8">
        <v>-0.67040999999999995</v>
      </c>
      <c r="BW23" s="8">
        <v>0.22081999999999999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-4.9777000000000002E-2</v>
      </c>
      <c r="V24" s="8">
        <v>0.11606</v>
      </c>
      <c r="W24" s="8">
        <v>0.58455000000000001</v>
      </c>
      <c r="X24" s="8">
        <v>0.21889</v>
      </c>
      <c r="Y24" s="8">
        <v>0.56557000000000002</v>
      </c>
      <c r="Z24" s="8">
        <v>0.31938</v>
      </c>
      <c r="AA24" s="8"/>
      <c r="AB24" s="8">
        <v>-0.17066000000000001</v>
      </c>
      <c r="AC24" s="8">
        <v>2.8562000000000001E-2</v>
      </c>
      <c r="AD24" s="8">
        <v>0.46156999999999998</v>
      </c>
      <c r="AE24" s="8">
        <v>0.17585999999999999</v>
      </c>
      <c r="AF24" s="8">
        <v>-0.25559999999999999</v>
      </c>
      <c r="AG24" s="8">
        <v>0.19345999999999999</v>
      </c>
      <c r="AH24" s="8"/>
      <c r="AI24" s="8">
        <v>6.1539000000000003E-2</v>
      </c>
      <c r="AJ24" s="8">
        <v>0.21210999999999999</v>
      </c>
      <c r="AK24" s="8">
        <v>0.21021999999999999</v>
      </c>
      <c r="AL24" s="8">
        <v>0.55259999999999998</v>
      </c>
      <c r="AM24" s="8">
        <v>0.78117000000000003</v>
      </c>
      <c r="AN24" s="8">
        <v>0.20724000000000001</v>
      </c>
      <c r="AO24" s="8"/>
      <c r="AP24" s="8">
        <v>0.18032999999999999</v>
      </c>
      <c r="AQ24" s="8">
        <v>6.6685999999999995E-2</v>
      </c>
      <c r="AR24" s="8">
        <v>6.3594999999999999E-2</v>
      </c>
      <c r="AS24" s="8">
        <v>0.15343000000000001</v>
      </c>
      <c r="AT24" s="8">
        <v>0.31692999999999999</v>
      </c>
      <c r="AU24" s="8">
        <v>7.2249999999999995E-2</v>
      </c>
      <c r="AV24" s="8"/>
      <c r="AW24" s="8">
        <v>8.9410000000000003E-2</v>
      </c>
      <c r="AX24" s="8">
        <v>-2.0837000000000001E-2</v>
      </c>
      <c r="AY24" s="8">
        <v>2.9631000000000001E-2</v>
      </c>
      <c r="AZ24" s="8">
        <v>0.14122000000000001</v>
      </c>
      <c r="BA24" s="8">
        <v>0.35597000000000001</v>
      </c>
      <c r="BB24" s="8">
        <v>0.11206000000000001</v>
      </c>
      <c r="BC24" s="8"/>
      <c r="BD24" s="8">
        <v>4.7559999999999998E-2</v>
      </c>
      <c r="BE24" s="8">
        <v>1.5162999999999999E-2</v>
      </c>
      <c r="BF24" s="8">
        <v>9.7430000000000003E-2</v>
      </c>
      <c r="BG24" s="8">
        <v>-6.4247000000000002E-3</v>
      </c>
      <c r="BH24" s="8">
        <v>0.34303</v>
      </c>
      <c r="BI24" s="8">
        <v>0.28509000000000001</v>
      </c>
      <c r="BJ24" s="8"/>
      <c r="BK24" s="8">
        <v>0.36335000000000001</v>
      </c>
      <c r="BL24" s="8">
        <v>0.13833000000000001</v>
      </c>
      <c r="BM24" s="8">
        <v>0.13503000000000001</v>
      </c>
      <c r="BN24" s="8">
        <v>4.7835000000000003E-2</v>
      </c>
      <c r="BO24" s="8">
        <v>4.5734999999999998E-2</v>
      </c>
      <c r="BP24" s="8">
        <v>-1.2208E-2</v>
      </c>
      <c r="BQ24" s="8"/>
      <c r="BR24" s="8">
        <v>0.13283</v>
      </c>
      <c r="BS24" s="8">
        <v>-3.3645000000000001E-2</v>
      </c>
      <c r="BT24" s="8">
        <v>0.40486</v>
      </c>
      <c r="BU24" s="8">
        <v>4.8050999999999996E-3</v>
      </c>
      <c r="BV24" s="8">
        <v>-0.62056</v>
      </c>
      <c r="BW24" s="8">
        <v>0.15068000000000001</v>
      </c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5.1672999999999997E-2</v>
      </c>
      <c r="V25" s="8">
        <v>3.9246000000000003E-2</v>
      </c>
      <c r="W25" s="8">
        <v>0.36191000000000001</v>
      </c>
      <c r="X25" s="8">
        <v>0.20693</v>
      </c>
      <c r="Y25" s="8">
        <v>0.66691999999999996</v>
      </c>
      <c r="Z25" s="8">
        <v>-5.7125000000000002E-2</v>
      </c>
      <c r="AA25" s="8"/>
      <c r="AB25" s="8">
        <v>-0.25345000000000001</v>
      </c>
      <c r="AC25" s="8">
        <v>0.17693</v>
      </c>
      <c r="AD25" s="8">
        <v>3.4056000000000003E-2</v>
      </c>
      <c r="AE25" s="8">
        <v>0.23738000000000001</v>
      </c>
      <c r="AF25" s="8">
        <v>-0.97967000000000004</v>
      </c>
      <c r="AG25" s="8">
        <v>0.26075999999999999</v>
      </c>
      <c r="AH25" s="8"/>
      <c r="AI25" s="8">
        <v>0.34920000000000001</v>
      </c>
      <c r="AJ25" s="8">
        <v>5.8234000000000001E-2</v>
      </c>
      <c r="AK25" s="8">
        <v>-4.1974999999999998E-2</v>
      </c>
      <c r="AL25" s="8">
        <v>0.45566000000000001</v>
      </c>
      <c r="AM25" s="8">
        <v>1.1603000000000001</v>
      </c>
      <c r="AN25" s="8">
        <v>-8.7442000000000006E-2</v>
      </c>
      <c r="AO25" s="8"/>
      <c r="AP25" s="8">
        <v>0.36198000000000002</v>
      </c>
      <c r="AQ25" s="8">
        <v>2.5395999999999998E-2</v>
      </c>
      <c r="AR25" s="8">
        <v>-6.5613000000000005E-2</v>
      </c>
      <c r="AS25" s="8">
        <v>0.28567999999999999</v>
      </c>
      <c r="AT25" s="8">
        <v>0.48662</v>
      </c>
      <c r="AU25" s="8">
        <v>-3.3534000000000001E-2</v>
      </c>
      <c r="AV25" s="8"/>
      <c r="AW25" s="8">
        <v>-9.5607999999999999E-2</v>
      </c>
      <c r="AX25" s="8">
        <v>3.2939000000000003E-2</v>
      </c>
      <c r="AY25" s="8">
        <v>0.13991000000000001</v>
      </c>
      <c r="AZ25" s="8">
        <v>3.3590000000000002E-2</v>
      </c>
      <c r="BA25" s="8">
        <v>0.37811</v>
      </c>
      <c r="BB25" s="8">
        <v>6.7859000000000003E-2</v>
      </c>
      <c r="BC25" s="8"/>
      <c r="BD25" s="8">
        <v>0.14451</v>
      </c>
      <c r="BE25" s="8">
        <v>-1.7423999999999999E-2</v>
      </c>
      <c r="BF25" s="8">
        <v>0.11785</v>
      </c>
      <c r="BG25" s="8">
        <v>-4.4512000000000003E-2</v>
      </c>
      <c r="BH25" s="8">
        <v>0.41463</v>
      </c>
      <c r="BI25" s="8">
        <v>0.21002999999999999</v>
      </c>
      <c r="BJ25" s="8"/>
      <c r="BK25" s="8">
        <v>0.23671</v>
      </c>
      <c r="BL25" s="8">
        <v>0.13472999999999999</v>
      </c>
      <c r="BM25" s="8">
        <v>0.12722</v>
      </c>
      <c r="BN25" s="8">
        <v>0.14798</v>
      </c>
      <c r="BO25" s="8">
        <v>8.8228000000000001E-2</v>
      </c>
      <c r="BP25" s="8">
        <v>-3.7732000000000002E-2</v>
      </c>
      <c r="BQ25" s="8"/>
      <c r="BR25" s="8">
        <v>0.34965000000000002</v>
      </c>
      <c r="BS25" s="8">
        <v>8.4079000000000001E-2</v>
      </c>
      <c r="BT25" s="8">
        <v>0.37868000000000002</v>
      </c>
      <c r="BU25" s="8">
        <v>-0.17641999999999999</v>
      </c>
      <c r="BV25" s="8">
        <v>-0.17995</v>
      </c>
      <c r="BW25" s="8">
        <v>0.16483999999999999</v>
      </c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0.10748000000000001</v>
      </c>
      <c r="V26" s="8">
        <v>0.11501</v>
      </c>
      <c r="W26" s="8">
        <v>0.20125000000000001</v>
      </c>
      <c r="X26" s="8">
        <v>8.7361999999999995E-2</v>
      </c>
      <c r="Y26" s="8">
        <v>0.82330999999999999</v>
      </c>
      <c r="Z26" s="8">
        <v>-0.19449</v>
      </c>
      <c r="AA26" s="8"/>
      <c r="AB26" s="8">
        <v>-1.8655999999999999E-2</v>
      </c>
      <c r="AC26" s="8">
        <v>0.20377999999999999</v>
      </c>
      <c r="AD26" s="8">
        <v>-1.0839E-2</v>
      </c>
      <c r="AE26" s="8">
        <v>0.31446000000000002</v>
      </c>
      <c r="AF26" s="8">
        <v>-1</v>
      </c>
      <c r="AG26" s="8">
        <v>0.10678</v>
      </c>
      <c r="AH26" s="8"/>
      <c r="AI26" s="8">
        <v>-5.6568E-2</v>
      </c>
      <c r="AJ26" s="8">
        <v>0.13058</v>
      </c>
      <c r="AK26" s="8">
        <v>-0.61243999999999998</v>
      </c>
      <c r="AL26" s="8">
        <v>0.35614000000000001</v>
      </c>
      <c r="AM26" s="8">
        <v>0.39906999999999998</v>
      </c>
      <c r="AN26" s="8">
        <v>-0.12411999999999999</v>
      </c>
      <c r="AO26" s="8"/>
      <c r="AP26" s="8">
        <v>0.25086999999999998</v>
      </c>
      <c r="AQ26" s="8">
        <v>0.18964</v>
      </c>
      <c r="AR26" s="8">
        <v>6.0233000000000002E-2</v>
      </c>
      <c r="AS26" s="8">
        <v>0.37119000000000002</v>
      </c>
      <c r="AT26" s="8">
        <v>0.47432999999999997</v>
      </c>
      <c r="AU26" s="8">
        <v>-0.12587000000000001</v>
      </c>
      <c r="AV26" s="8"/>
      <c r="AW26" s="8">
        <v>-8.5324999999999998E-2</v>
      </c>
      <c r="AX26" s="8">
        <v>-2.8976999999999999E-2</v>
      </c>
      <c r="AY26" s="8">
        <v>0.17430000000000001</v>
      </c>
      <c r="AZ26" s="8">
        <v>-5.8251999999999998E-2</v>
      </c>
      <c r="BA26" s="8">
        <v>0.39537</v>
      </c>
      <c r="BB26" s="8">
        <v>-1.6147999999999999E-2</v>
      </c>
      <c r="BC26" s="8"/>
      <c r="BD26" s="8">
        <v>0.26544000000000001</v>
      </c>
      <c r="BE26" s="8">
        <v>-7.2616E-3</v>
      </c>
      <c r="BF26" s="8">
        <v>7.0956000000000005E-2</v>
      </c>
      <c r="BG26" s="8">
        <v>-6.7129999999999995E-2</v>
      </c>
      <c r="BH26" s="8">
        <v>0.43665999999999999</v>
      </c>
      <c r="BI26" s="8">
        <v>1.9709000000000001E-2</v>
      </c>
      <c r="BJ26" s="8"/>
      <c r="BK26" s="8">
        <v>0.14474000000000001</v>
      </c>
      <c r="BL26" s="8">
        <v>7.6939999999999995E-2</v>
      </c>
      <c r="BM26" s="8">
        <v>-4.7125999999999999E-3</v>
      </c>
      <c r="BN26" s="8">
        <v>0.18486</v>
      </c>
      <c r="BO26" s="8">
        <v>0.13528000000000001</v>
      </c>
      <c r="BP26" s="8">
        <v>-2.5992999999999999E-2</v>
      </c>
      <c r="BQ26" s="8"/>
      <c r="BR26" s="8">
        <v>0.55373000000000006</v>
      </c>
      <c r="BS26" s="8">
        <v>0.22869999999999999</v>
      </c>
      <c r="BT26" s="8">
        <v>0.32633000000000001</v>
      </c>
      <c r="BU26" s="8">
        <v>-0.36686999999999997</v>
      </c>
      <c r="BV26" s="8">
        <v>-0.43213000000000001</v>
      </c>
      <c r="BW26" s="8">
        <v>0.14341000000000001</v>
      </c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0.20535999999999999</v>
      </c>
      <c r="V27" s="8">
        <v>0.16345999999999999</v>
      </c>
      <c r="W27" s="8">
        <v>0.1148</v>
      </c>
      <c r="X27" s="8">
        <v>0.11899</v>
      </c>
      <c r="Y27" s="8">
        <v>0.71448</v>
      </c>
      <c r="Z27" s="8">
        <v>-0.26463999999999999</v>
      </c>
      <c r="AA27" s="8"/>
      <c r="AB27" s="8">
        <v>0.18570999999999999</v>
      </c>
      <c r="AC27" s="8">
        <v>0.26746999999999999</v>
      </c>
      <c r="AD27" s="8">
        <v>-0.28089999999999998</v>
      </c>
      <c r="AE27" s="8">
        <v>0.37919000000000003</v>
      </c>
      <c r="AF27" s="8">
        <v>-0.53524000000000005</v>
      </c>
      <c r="AG27" s="8">
        <v>-3.066E-2</v>
      </c>
      <c r="AH27" s="8"/>
      <c r="AI27" s="8">
        <v>-2.3907000000000001E-2</v>
      </c>
      <c r="AJ27" s="8">
        <v>-0.11259</v>
      </c>
      <c r="AK27" s="8">
        <v>-0.88619000000000003</v>
      </c>
      <c r="AL27" s="8">
        <v>0.23802999999999999</v>
      </c>
      <c r="AM27" s="8">
        <v>0.10441</v>
      </c>
      <c r="AN27" s="8">
        <v>-0.11855</v>
      </c>
      <c r="AO27" s="8"/>
      <c r="AP27" s="8">
        <v>0.16017000000000001</v>
      </c>
      <c r="AQ27" s="8">
        <v>0.28971000000000002</v>
      </c>
      <c r="AR27" s="8">
        <v>8.2738000000000006E-2</v>
      </c>
      <c r="AS27" s="8">
        <v>0.33398</v>
      </c>
      <c r="AT27" s="8">
        <v>0.33394000000000001</v>
      </c>
      <c r="AU27" s="8">
        <v>-5.5098000000000001E-2</v>
      </c>
      <c r="AV27" s="8"/>
      <c r="AW27" s="8">
        <v>-0.13177</v>
      </c>
      <c r="AX27" s="8">
        <v>-0.11928999999999999</v>
      </c>
      <c r="AY27" s="8">
        <v>4.0010999999999998E-2</v>
      </c>
      <c r="AZ27" s="8">
        <v>-7.5658000000000003E-2</v>
      </c>
      <c r="BA27" s="8">
        <v>0.31078</v>
      </c>
      <c r="BB27" s="8">
        <v>-7.6378000000000001E-2</v>
      </c>
      <c r="BC27" s="8"/>
      <c r="BD27" s="8">
        <v>7.0586999999999997E-2</v>
      </c>
      <c r="BE27" s="8">
        <v>-1.2271000000000001E-2</v>
      </c>
      <c r="BF27" s="8">
        <v>1.5549E-2</v>
      </c>
      <c r="BG27" s="8">
        <v>-3.3265999999999997E-2</v>
      </c>
      <c r="BH27" s="8">
        <v>0.18385000000000001</v>
      </c>
      <c r="BI27" s="8">
        <v>8.1860000000000002E-2</v>
      </c>
      <c r="BJ27" s="8"/>
      <c r="BK27" s="8">
        <v>0.26141999999999999</v>
      </c>
      <c r="BL27" s="8">
        <v>3.4021999999999997E-2</v>
      </c>
      <c r="BM27" s="8">
        <v>-0.12267</v>
      </c>
      <c r="BN27" s="8">
        <v>0.19914000000000001</v>
      </c>
      <c r="BO27" s="8">
        <v>0.10397000000000001</v>
      </c>
      <c r="BP27" s="8">
        <v>-0.10294</v>
      </c>
      <c r="BQ27" s="8"/>
      <c r="BR27" s="8">
        <v>0.50900999999999996</v>
      </c>
      <c r="BS27" s="8">
        <v>0.37264999999999998</v>
      </c>
      <c r="BT27" s="8">
        <v>0.4007</v>
      </c>
      <c r="BU27" s="8">
        <v>1.2520999999999999E-3</v>
      </c>
      <c r="BV27" s="8">
        <v>-0.11716</v>
      </c>
      <c r="BW27" s="8">
        <v>-4.6440000000000002E-2</v>
      </c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0.19037999999999999</v>
      </c>
      <c r="V28" s="8">
        <v>0.10077</v>
      </c>
      <c r="W28" s="8">
        <v>0.27146999999999999</v>
      </c>
      <c r="X28" s="8">
        <v>-9.6932000000000004E-2</v>
      </c>
      <c r="Y28" s="8">
        <v>3.1660000000000001E-2</v>
      </c>
      <c r="Z28" s="8">
        <v>-0.51671</v>
      </c>
      <c r="AA28" s="8"/>
      <c r="AB28" s="8">
        <v>0.23985999999999999</v>
      </c>
      <c r="AC28" s="8">
        <v>0.21521999999999999</v>
      </c>
      <c r="AD28" s="8">
        <v>-0.67467999999999995</v>
      </c>
      <c r="AE28" s="8">
        <v>4.2157E-2</v>
      </c>
      <c r="AF28" s="8">
        <v>-0.30771999999999999</v>
      </c>
      <c r="AG28" s="8">
        <v>-0.21565000000000001</v>
      </c>
      <c r="AH28" s="8"/>
      <c r="AI28" s="8">
        <v>5.0803000000000001E-2</v>
      </c>
      <c r="AJ28" s="8">
        <v>-0.32989000000000002</v>
      </c>
      <c r="AK28" s="8">
        <v>-1</v>
      </c>
      <c r="AL28" s="8">
        <v>1.7645999999999998E-2</v>
      </c>
      <c r="AM28" s="8">
        <v>-0.48376000000000002</v>
      </c>
      <c r="AN28" s="8">
        <v>-0.16619</v>
      </c>
      <c r="AO28" s="8"/>
      <c r="AP28" s="8">
        <v>0.1744</v>
      </c>
      <c r="AQ28" s="8">
        <v>-7.0333999999999994E-2</v>
      </c>
      <c r="AR28" s="8">
        <v>0.27484999999999998</v>
      </c>
      <c r="AS28" s="8">
        <v>0.14384</v>
      </c>
      <c r="AT28" s="8">
        <v>0.30956</v>
      </c>
      <c r="AU28" s="8">
        <v>-1.2932E-3</v>
      </c>
      <c r="AV28" s="8"/>
      <c r="AW28" s="8">
        <v>-0.13844000000000001</v>
      </c>
      <c r="AX28" s="8">
        <v>-0.14862</v>
      </c>
      <c r="AY28" s="8">
        <v>4.5786E-2</v>
      </c>
      <c r="AZ28" s="8">
        <v>-0.14896999999999999</v>
      </c>
      <c r="BA28" s="8">
        <v>0.26638000000000001</v>
      </c>
      <c r="BB28" s="8">
        <v>-0.12531999999999999</v>
      </c>
      <c r="BC28" s="8"/>
      <c r="BD28" s="8">
        <v>-9.5604999999999996E-2</v>
      </c>
      <c r="BE28" s="8">
        <v>-7.5786999999999998E-3</v>
      </c>
      <c r="BF28" s="8">
        <v>3.5743999999999998E-2</v>
      </c>
      <c r="BG28" s="8">
        <v>-6.4748E-2</v>
      </c>
      <c r="BH28" s="8">
        <v>-1.4891E-2</v>
      </c>
      <c r="BI28" s="8">
        <v>-0.22647999999999999</v>
      </c>
      <c r="BJ28" s="8"/>
      <c r="BK28" s="8">
        <v>0.32555000000000001</v>
      </c>
      <c r="BL28" s="8">
        <v>8.5202E-2</v>
      </c>
      <c r="BM28" s="8">
        <v>-5.6376000000000002E-2</v>
      </c>
      <c r="BN28" s="8">
        <v>0.20357</v>
      </c>
      <c r="BO28" s="8">
        <v>0.34569</v>
      </c>
      <c r="BP28" s="8">
        <v>-0.27007999999999999</v>
      </c>
      <c r="BQ28" s="8"/>
      <c r="BR28" s="8">
        <v>0.121</v>
      </c>
      <c r="BS28" s="8">
        <v>0.38812999999999998</v>
      </c>
      <c r="BT28" s="8">
        <v>4.5856000000000001E-2</v>
      </c>
      <c r="BU28" s="8">
        <v>0.40751999999999999</v>
      </c>
      <c r="BV28" s="8">
        <v>9.8444000000000004E-2</v>
      </c>
      <c r="BW28" s="8">
        <v>-0.15298</v>
      </c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0.30814000000000002</v>
      </c>
      <c r="V29" s="8">
        <v>0.2271</v>
      </c>
      <c r="W29" s="8">
        <v>0.32157999999999998</v>
      </c>
      <c r="X29" s="8">
        <v>-9.1805999999999999E-2</v>
      </c>
      <c r="Y29" s="8">
        <v>-0.36480000000000001</v>
      </c>
      <c r="Z29" s="8">
        <v>-0.51592000000000005</v>
      </c>
      <c r="AA29" s="8"/>
      <c r="AB29" s="8">
        <v>-7.3553999999999998E-3</v>
      </c>
      <c r="AC29" s="8">
        <v>0.15669</v>
      </c>
      <c r="AD29" s="8">
        <v>-0.39085999999999999</v>
      </c>
      <c r="AE29" s="8">
        <v>-0.46534999999999999</v>
      </c>
      <c r="AF29" s="8">
        <v>-0.62509999999999999</v>
      </c>
      <c r="AG29" s="8">
        <v>-4.0846E-2</v>
      </c>
      <c r="AH29" s="8"/>
      <c r="AI29" s="8">
        <v>0.12217</v>
      </c>
      <c r="AJ29" s="8">
        <v>-0.22176000000000001</v>
      </c>
      <c r="AK29" s="8">
        <v>-0.26119999999999999</v>
      </c>
      <c r="AL29" s="8">
        <v>0.15078</v>
      </c>
      <c r="AM29" s="8">
        <v>-0.61575999999999997</v>
      </c>
      <c r="AN29" s="8">
        <v>-0.23943</v>
      </c>
      <c r="AO29" s="8"/>
      <c r="AP29" s="8">
        <v>7.9616999999999993E-2</v>
      </c>
      <c r="AQ29" s="8">
        <v>-0.14186000000000001</v>
      </c>
      <c r="AR29" s="8">
        <v>0.24581</v>
      </c>
      <c r="AS29" s="8">
        <v>4.7853E-2</v>
      </c>
      <c r="AT29" s="8">
        <v>0.21529000000000001</v>
      </c>
      <c r="AU29" s="8">
        <v>-7.9763000000000001E-2</v>
      </c>
      <c r="AV29" s="8"/>
      <c r="AW29" s="8">
        <v>-5.994E-2</v>
      </c>
      <c r="AX29" s="8">
        <v>-0.11676</v>
      </c>
      <c r="AY29" s="8">
        <v>8.1682000000000005E-2</v>
      </c>
      <c r="AZ29" s="8">
        <v>-0.26445999999999997</v>
      </c>
      <c r="BA29" s="8">
        <v>0.16496</v>
      </c>
      <c r="BB29" s="8">
        <v>-0.24421999999999999</v>
      </c>
      <c r="BC29" s="8"/>
      <c r="BD29" s="8">
        <v>-3.0103000000000001E-2</v>
      </c>
      <c r="BE29" s="8">
        <v>-5.2395999999999998E-2</v>
      </c>
      <c r="BF29" s="8">
        <v>1.1649E-2</v>
      </c>
      <c r="BG29" s="8">
        <v>3.4089000000000001E-2</v>
      </c>
      <c r="BH29" s="8">
        <v>-0.19411999999999999</v>
      </c>
      <c r="BI29" s="8">
        <v>-0.11586</v>
      </c>
      <c r="BJ29" s="8"/>
      <c r="BK29" s="8">
        <v>0.19750000000000001</v>
      </c>
      <c r="BL29" s="8">
        <v>4.2570999999999998E-2</v>
      </c>
      <c r="BM29" s="8">
        <v>-9.3947000000000003E-2</v>
      </c>
      <c r="BN29" s="8">
        <v>3.567E-2</v>
      </c>
      <c r="BO29" s="8">
        <v>9.5850000000000005E-2</v>
      </c>
      <c r="BP29" s="8">
        <v>-0.25030000000000002</v>
      </c>
      <c r="BQ29" s="8"/>
      <c r="BR29" s="8">
        <v>0.30081000000000002</v>
      </c>
      <c r="BS29" s="8">
        <v>8.9892E-2</v>
      </c>
      <c r="BT29" s="8">
        <v>-4.2056000000000003E-3</v>
      </c>
      <c r="BU29" s="8">
        <v>0.30947000000000002</v>
      </c>
      <c r="BV29" s="8">
        <v>0.26050000000000001</v>
      </c>
      <c r="BW29" s="8">
        <v>-8.8636999999999994E-2</v>
      </c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0.16857</v>
      </c>
      <c r="V30" s="8">
        <v>-5.9837000000000001E-2</v>
      </c>
      <c r="W30" s="8">
        <v>0.23094999999999999</v>
      </c>
      <c r="X30" s="8">
        <v>-2.5779E-2</v>
      </c>
      <c r="Y30" s="8">
        <v>-0.59026999999999996</v>
      </c>
      <c r="Z30" s="8">
        <v>-0.53278000000000003</v>
      </c>
      <c r="AA30" s="8"/>
      <c r="AB30" s="8">
        <v>-2.0669E-2</v>
      </c>
      <c r="AC30" s="8">
        <v>1.5914000000000001E-2</v>
      </c>
      <c r="AD30" s="8">
        <v>-0.51600999999999997</v>
      </c>
      <c r="AE30" s="8">
        <v>-0.152</v>
      </c>
      <c r="AF30" s="8">
        <v>-0.91183999999999998</v>
      </c>
      <c r="AG30" s="8">
        <v>0.13006999999999999</v>
      </c>
      <c r="AH30" s="8"/>
      <c r="AI30" s="8">
        <v>0.60697000000000001</v>
      </c>
      <c r="AJ30" s="8">
        <v>-6.6268999999999995E-2</v>
      </c>
      <c r="AK30" s="8">
        <v>0.20646</v>
      </c>
      <c r="AL30" s="8">
        <v>2.7439000000000002E-2</v>
      </c>
      <c r="AM30" s="8">
        <v>-0.81893000000000005</v>
      </c>
      <c r="AN30" s="8">
        <v>-0.17408000000000001</v>
      </c>
      <c r="AO30" s="8"/>
      <c r="AP30" s="8">
        <v>0.20901</v>
      </c>
      <c r="AQ30" s="8">
        <v>0.20219000000000001</v>
      </c>
      <c r="AR30" s="8">
        <v>0.26545000000000002</v>
      </c>
      <c r="AS30" s="8">
        <v>0.10119</v>
      </c>
      <c r="AT30" s="8">
        <v>-0.20635000000000001</v>
      </c>
      <c r="AU30" s="8">
        <v>-5.8901000000000002E-2</v>
      </c>
      <c r="AV30" s="8"/>
      <c r="AW30" s="8">
        <v>3.4409000000000002E-2</v>
      </c>
      <c r="AX30" s="8">
        <v>-0.17138</v>
      </c>
      <c r="AY30" s="8">
        <v>0.20877999999999999</v>
      </c>
      <c r="AZ30" s="8">
        <v>-0.1973</v>
      </c>
      <c r="BA30" s="8">
        <v>0.12442</v>
      </c>
      <c r="BB30" s="8">
        <v>-0.40225</v>
      </c>
      <c r="BC30" s="8"/>
      <c r="BD30" s="8">
        <v>-7.399E-2</v>
      </c>
      <c r="BE30" s="8">
        <v>-0.13034000000000001</v>
      </c>
      <c r="BF30" s="8">
        <v>-7.7035999999999993E-2</v>
      </c>
      <c r="BG30" s="8">
        <v>-2.0233999999999999E-2</v>
      </c>
      <c r="BH30" s="8">
        <v>-0.34443000000000001</v>
      </c>
      <c r="BI30" s="8">
        <v>-0.22391</v>
      </c>
      <c r="BJ30" s="8"/>
      <c r="BK30" s="8">
        <v>0.23619000000000001</v>
      </c>
      <c r="BL30" s="8">
        <v>2.4292000000000001E-2</v>
      </c>
      <c r="BM30" s="8">
        <v>-0.14424000000000001</v>
      </c>
      <c r="BN30" s="8">
        <v>-6.3533999999999993E-2</v>
      </c>
      <c r="BO30" s="8">
        <v>2.5125999999999999E-2</v>
      </c>
      <c r="BP30" s="8">
        <v>-0.32225999999999999</v>
      </c>
      <c r="BQ30" s="8"/>
      <c r="BR30" s="8">
        <v>-5.6043000000000004E-3</v>
      </c>
      <c r="BS30" s="8">
        <v>6.6731000000000004E-3</v>
      </c>
      <c r="BT30" s="8">
        <v>6.8458000000000005E-2</v>
      </c>
      <c r="BU30" s="8">
        <v>0.51576999999999995</v>
      </c>
      <c r="BV30" s="8">
        <v>0.54296</v>
      </c>
      <c r="BW30" s="8">
        <v>-0.13022</v>
      </c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6.2769999999999996E-3</v>
      </c>
      <c r="V31" s="8">
        <v>-3.8247000000000003E-2</v>
      </c>
      <c r="W31" s="8">
        <v>0.23433000000000001</v>
      </c>
      <c r="X31" s="8">
        <v>-0.10387</v>
      </c>
      <c r="Y31" s="8">
        <v>-0.67788999999999999</v>
      </c>
      <c r="Z31" s="8">
        <v>-0.57069999999999999</v>
      </c>
      <c r="AA31" s="8"/>
      <c r="AB31" s="8">
        <v>0.21687999999999999</v>
      </c>
      <c r="AC31" s="8">
        <v>0.25824000000000003</v>
      </c>
      <c r="AD31" s="8">
        <v>-0.65261000000000002</v>
      </c>
      <c r="AE31" s="8">
        <v>-0.22126000000000001</v>
      </c>
      <c r="AF31" s="8">
        <v>-0.63175000000000003</v>
      </c>
      <c r="AG31" s="8">
        <v>0.11878</v>
      </c>
      <c r="AH31" s="8"/>
      <c r="AI31" s="8">
        <v>0.5726</v>
      </c>
      <c r="AJ31" s="8">
        <v>-0.14496999999999999</v>
      </c>
      <c r="AK31" s="8">
        <v>0.63588999999999996</v>
      </c>
      <c r="AL31" s="8">
        <v>-0.21437</v>
      </c>
      <c r="AM31" s="8">
        <v>-0.98429999999999995</v>
      </c>
      <c r="AN31" s="8">
        <v>-0.21301999999999999</v>
      </c>
      <c r="AO31" s="8"/>
      <c r="AP31" s="8">
        <v>8.1394999999999995E-2</v>
      </c>
      <c r="AQ31" s="8">
        <v>0.27944999999999998</v>
      </c>
      <c r="AR31" s="8">
        <v>0.26733000000000001</v>
      </c>
      <c r="AS31" s="8">
        <v>0.18418000000000001</v>
      </c>
      <c r="AT31" s="8">
        <v>-0.68159000000000003</v>
      </c>
      <c r="AU31" s="8">
        <v>2.7442000000000001E-2</v>
      </c>
      <c r="AV31" s="8"/>
      <c r="AW31" s="8">
        <v>-9.5893000000000006E-2</v>
      </c>
      <c r="AX31" s="8">
        <v>-0.21622</v>
      </c>
      <c r="AY31" s="8">
        <v>0.247</v>
      </c>
      <c r="AZ31" s="8">
        <v>-0.29286000000000001</v>
      </c>
      <c r="BA31" s="8">
        <v>0.16707</v>
      </c>
      <c r="BB31" s="8">
        <v>-0.41047</v>
      </c>
      <c r="BC31" s="8"/>
      <c r="BD31" s="8">
        <v>8.8011000000000006E-2</v>
      </c>
      <c r="BE31" s="8">
        <v>-0.14061999999999999</v>
      </c>
      <c r="BF31" s="8">
        <v>-0.15598999999999999</v>
      </c>
      <c r="BG31" s="8">
        <v>-2.0893999999999999E-2</v>
      </c>
      <c r="BH31" s="8">
        <v>-0.49429000000000001</v>
      </c>
      <c r="BI31" s="8">
        <v>-0.19644</v>
      </c>
      <c r="BJ31" s="8"/>
      <c r="BK31" s="8">
        <v>6.8733000000000002E-2</v>
      </c>
      <c r="BL31" s="8">
        <v>3.8376999999999999E-3</v>
      </c>
      <c r="BM31" s="8">
        <v>-7.6081999999999997E-2</v>
      </c>
      <c r="BN31" s="8">
        <v>-0.12352</v>
      </c>
      <c r="BO31" s="8">
        <v>1.9397999999999999E-2</v>
      </c>
      <c r="BP31" s="8">
        <v>-0.32147999999999999</v>
      </c>
      <c r="BQ31" s="8"/>
      <c r="BR31" s="8">
        <v>-0.20823</v>
      </c>
      <c r="BS31" s="8">
        <v>0.38301000000000002</v>
      </c>
      <c r="BT31" s="8">
        <v>-1.2463E-2</v>
      </c>
      <c r="BU31" s="8">
        <v>9.7529000000000005E-2</v>
      </c>
      <c r="BV31" s="8">
        <v>0.41443000000000002</v>
      </c>
      <c r="BW31" s="8">
        <v>-0.18969</v>
      </c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-9.9983333333333327E-2</v>
      </c>
      <c r="D32" s="5">
        <f t="shared" si="0"/>
        <v>0.53718333333333323</v>
      </c>
      <c r="E32" s="5">
        <f>AVERAGE(E9:E29)</f>
        <v>1.5031999999999996</v>
      </c>
      <c r="F32" s="5">
        <f>AVERAGE(F9:F29)</f>
        <v>2.4491166666666668</v>
      </c>
      <c r="H32" s="5">
        <f t="shared" si="0"/>
        <v>0</v>
      </c>
      <c r="I32" s="5">
        <f t="shared" si="0"/>
        <v>-0.17931666666666668</v>
      </c>
      <c r="J32" s="5">
        <f t="shared" si="0"/>
        <v>-0.19905000000000003</v>
      </c>
      <c r="K32" s="5">
        <f t="shared" si="0"/>
        <v>0.15404999999999999</v>
      </c>
      <c r="L32" s="5">
        <f t="shared" si="0"/>
        <v>0.32075000000000004</v>
      </c>
      <c r="N32" s="5">
        <f t="shared" si="0"/>
        <v>4.4143833333333333</v>
      </c>
      <c r="O32" s="5">
        <f t="shared" si="0"/>
        <v>0.80418333333333336</v>
      </c>
      <c r="Q32" s="5">
        <f t="shared" si="0"/>
        <v>0.71293333333333331</v>
      </c>
      <c r="R32" s="5">
        <f t="shared" si="0"/>
        <v>4.1578166666666672</v>
      </c>
      <c r="T32" s="8">
        <v>5</v>
      </c>
      <c r="U32" s="8">
        <v>-5.6724999999999998E-2</v>
      </c>
      <c r="V32" s="8">
        <v>-0.1429</v>
      </c>
      <c r="W32" s="8">
        <v>0.22091</v>
      </c>
      <c r="X32" s="8">
        <v>-0.19581999999999999</v>
      </c>
      <c r="Y32" s="8">
        <v>-1</v>
      </c>
      <c r="Z32" s="8">
        <v>-0.63585000000000003</v>
      </c>
      <c r="AA32" s="8"/>
      <c r="AB32" s="8">
        <v>0.11168</v>
      </c>
      <c r="AC32" s="8">
        <v>0.33179999999999998</v>
      </c>
      <c r="AD32" s="8">
        <v>-0.48608000000000001</v>
      </c>
      <c r="AE32" s="8">
        <v>-0.46703</v>
      </c>
      <c r="AF32" s="8">
        <v>-0.32688</v>
      </c>
      <c r="AG32" s="8">
        <v>-0.20766000000000001</v>
      </c>
      <c r="AH32" s="8"/>
      <c r="AI32" s="8">
        <v>0.98948000000000003</v>
      </c>
      <c r="AJ32" s="8">
        <v>-0.18909999999999999</v>
      </c>
      <c r="AK32" s="8">
        <v>1.1225000000000001</v>
      </c>
      <c r="AL32" s="8">
        <v>6.3227000000000005E-2</v>
      </c>
      <c r="AM32" s="8">
        <v>-1</v>
      </c>
      <c r="AN32" s="8">
        <v>-0.39567999999999998</v>
      </c>
      <c r="AO32" s="8"/>
      <c r="AP32" s="8">
        <v>0.22273000000000001</v>
      </c>
      <c r="AQ32" s="8">
        <v>5.3530000000000001E-2</v>
      </c>
      <c r="AR32" s="8">
        <v>0.13023000000000001</v>
      </c>
      <c r="AS32" s="8">
        <v>6.2080999999999997E-2</v>
      </c>
      <c r="AT32" s="8">
        <v>-1</v>
      </c>
      <c r="AU32" s="8">
        <v>-0.12135</v>
      </c>
      <c r="AV32" s="8"/>
      <c r="AW32" s="8">
        <v>-0.15406</v>
      </c>
      <c r="AX32" s="8">
        <v>-0.17488999999999999</v>
      </c>
      <c r="AY32" s="8">
        <v>0.22255</v>
      </c>
      <c r="AZ32" s="8">
        <v>-0.36870999999999998</v>
      </c>
      <c r="BA32" s="8">
        <v>0.22747000000000001</v>
      </c>
      <c r="BB32" s="8">
        <v>-0.56891000000000003</v>
      </c>
      <c r="BC32" s="8"/>
      <c r="BD32" s="8">
        <v>0.10218000000000001</v>
      </c>
      <c r="BE32" s="8">
        <v>-0.14488000000000001</v>
      </c>
      <c r="BF32" s="8">
        <v>-4.1964000000000001E-2</v>
      </c>
      <c r="BG32" s="8">
        <v>-7.1273000000000003E-2</v>
      </c>
      <c r="BH32" s="8">
        <v>-0.61289000000000005</v>
      </c>
      <c r="BI32" s="8">
        <v>-0.19650000000000001</v>
      </c>
      <c r="BJ32" s="8"/>
      <c r="BK32" s="8">
        <v>0.45889000000000002</v>
      </c>
      <c r="BL32" s="8">
        <v>-4.5789000000000003E-2</v>
      </c>
      <c r="BM32" s="8">
        <v>-2.1499999999999998E-2</v>
      </c>
      <c r="BN32" s="8">
        <v>-0.11513</v>
      </c>
      <c r="BO32" s="8">
        <v>8.0685000000000007E-2</v>
      </c>
      <c r="BP32" s="8">
        <v>-0.34353</v>
      </c>
      <c r="BQ32" s="8"/>
      <c r="BR32" s="8">
        <v>-0.44574999999999998</v>
      </c>
      <c r="BS32" s="8">
        <v>0.23910000000000001</v>
      </c>
      <c r="BT32" s="8">
        <v>-0.19363</v>
      </c>
      <c r="BU32" s="8">
        <v>0.14838999999999999</v>
      </c>
      <c r="BV32" s="8">
        <v>0.13794000000000001</v>
      </c>
      <c r="BW32" s="8">
        <v>-0.43308999999999997</v>
      </c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0.19600999999999999</v>
      </c>
      <c r="V33" s="8">
        <v>5.8139000000000003E-2</v>
      </c>
      <c r="W33" s="8">
        <v>0.10771</v>
      </c>
      <c r="X33" s="8">
        <v>-0.11341</v>
      </c>
      <c r="Y33" s="8">
        <v>-0.65508</v>
      </c>
      <c r="Z33" s="8">
        <v>-0.44416</v>
      </c>
      <c r="AA33" s="8"/>
      <c r="AB33" s="8">
        <v>0.43913999999999997</v>
      </c>
      <c r="AC33" s="8">
        <v>0.64576999999999996</v>
      </c>
      <c r="AD33" s="8">
        <v>-0.14229</v>
      </c>
      <c r="AE33" s="8">
        <v>0.43195</v>
      </c>
      <c r="AF33" s="8">
        <v>-7.2377999999999998E-2</v>
      </c>
      <c r="AG33" s="8">
        <v>-0.37963999999999998</v>
      </c>
      <c r="AH33" s="8"/>
      <c r="AI33" s="8">
        <v>2.0425</v>
      </c>
      <c r="AJ33" s="8">
        <v>9.9701999999999999E-2</v>
      </c>
      <c r="AK33" s="8">
        <v>0.98601000000000005</v>
      </c>
      <c r="AL33" s="8">
        <v>0.25456000000000001</v>
      </c>
      <c r="AM33" s="8">
        <v>-0.16339999999999999</v>
      </c>
      <c r="AN33" s="8">
        <v>-0.48682999999999998</v>
      </c>
      <c r="AO33" s="8"/>
      <c r="AP33" s="8">
        <v>0.11835</v>
      </c>
      <c r="AQ33" s="8">
        <v>0.14607000000000001</v>
      </c>
      <c r="AR33" s="8">
        <v>0.18629999999999999</v>
      </c>
      <c r="AS33" s="8">
        <v>5.3894999999999998E-2</v>
      </c>
      <c r="AT33" s="8">
        <v>-0.59899999999999998</v>
      </c>
      <c r="AU33" s="8">
        <v>-0.10539999999999999</v>
      </c>
      <c r="AV33" s="8"/>
      <c r="AW33" s="8">
        <v>-8.3915000000000003E-2</v>
      </c>
      <c r="AX33" s="8">
        <v>-6.8187999999999999E-2</v>
      </c>
      <c r="AY33" s="8">
        <v>7.1757000000000001E-2</v>
      </c>
      <c r="AZ33" s="8">
        <v>-0.31863000000000002</v>
      </c>
      <c r="BA33" s="8">
        <v>0.21263000000000001</v>
      </c>
      <c r="BB33" s="8">
        <v>-0.49403999999999998</v>
      </c>
      <c r="BC33" s="8"/>
      <c r="BD33" s="8">
        <v>0.13433</v>
      </c>
      <c r="BE33" s="8">
        <v>-0.19467999999999999</v>
      </c>
      <c r="BF33" s="8">
        <v>5.7312000000000002E-2</v>
      </c>
      <c r="BG33" s="8">
        <v>-0.10546999999999999</v>
      </c>
      <c r="BH33" s="8">
        <v>-0.42952000000000001</v>
      </c>
      <c r="BI33" s="8">
        <v>-9.8910999999999999E-2</v>
      </c>
      <c r="BJ33" s="8"/>
      <c r="BK33" s="8">
        <v>1.0889</v>
      </c>
      <c r="BL33" s="8">
        <v>-0.11558</v>
      </c>
      <c r="BM33" s="8">
        <v>-0.11439000000000001</v>
      </c>
      <c r="BN33" s="8">
        <v>-2.6463E-2</v>
      </c>
      <c r="BO33" s="8">
        <v>0.19753999999999999</v>
      </c>
      <c r="BP33" s="8">
        <v>-0.22086</v>
      </c>
      <c r="BQ33" s="8"/>
      <c r="BR33" s="8">
        <v>0.92254000000000003</v>
      </c>
      <c r="BS33" s="8">
        <v>0.30187999999999998</v>
      </c>
      <c r="BT33" s="8">
        <v>0.18118999999999999</v>
      </c>
      <c r="BU33" s="8">
        <v>-0.16691</v>
      </c>
      <c r="BV33" s="8">
        <v>-5.7187000000000002E-2</v>
      </c>
      <c r="BW33" s="8">
        <v>-0.25940000000000002</v>
      </c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0.67659999999999998</v>
      </c>
      <c r="V34" s="8">
        <v>0.98007</v>
      </c>
      <c r="W34" s="8">
        <v>0.20288999999999999</v>
      </c>
      <c r="X34" s="8">
        <v>0.56825999999999999</v>
      </c>
      <c r="Y34" s="8">
        <v>2.3016000000000001</v>
      </c>
      <c r="Z34" s="8">
        <v>0.89439999999999997</v>
      </c>
      <c r="AA34" s="8"/>
      <c r="AB34" s="8">
        <v>1.8141</v>
      </c>
      <c r="AC34" s="8">
        <v>1.4856</v>
      </c>
      <c r="AD34" s="8">
        <v>2.8420999999999998</v>
      </c>
      <c r="AE34" s="8">
        <v>1.4437</v>
      </c>
      <c r="AF34" s="8">
        <v>4.6561000000000003</v>
      </c>
      <c r="AG34" s="8">
        <v>0.95272999999999997</v>
      </c>
      <c r="AH34" s="8"/>
      <c r="AI34" s="8">
        <v>9.3671000000000006</v>
      </c>
      <c r="AJ34" s="8">
        <v>1.9871000000000001</v>
      </c>
      <c r="AK34" s="8">
        <v>3.2081</v>
      </c>
      <c r="AL34" s="8">
        <v>2.4256000000000002</v>
      </c>
      <c r="AM34" s="8">
        <v>5.2060000000000004</v>
      </c>
      <c r="AN34" s="8">
        <v>1.2597</v>
      </c>
      <c r="AO34" s="8"/>
      <c r="AP34" s="8">
        <v>1.5084</v>
      </c>
      <c r="AQ34" s="8">
        <v>0.86363000000000001</v>
      </c>
      <c r="AR34" s="8">
        <v>1.3509</v>
      </c>
      <c r="AS34" s="8">
        <v>0.94388000000000005</v>
      </c>
      <c r="AT34" s="8">
        <v>1.9892000000000001</v>
      </c>
      <c r="AU34" s="8">
        <v>0.72238000000000002</v>
      </c>
      <c r="AV34" s="8"/>
      <c r="AW34" s="8">
        <v>0.23968999999999999</v>
      </c>
      <c r="AX34" s="8">
        <v>-0.46279999999999999</v>
      </c>
      <c r="AY34" s="8">
        <v>-0.13095999999999999</v>
      </c>
      <c r="AZ34" s="8">
        <v>-3.3244999999999997E-2</v>
      </c>
      <c r="BA34" s="8">
        <v>0.71872000000000003</v>
      </c>
      <c r="BB34" s="8">
        <v>-0.37253999999999998</v>
      </c>
      <c r="BC34" s="8"/>
      <c r="BD34" s="8">
        <v>0.33033000000000001</v>
      </c>
      <c r="BE34" s="8">
        <v>-0.62873000000000001</v>
      </c>
      <c r="BF34" s="8">
        <v>-0.41918</v>
      </c>
      <c r="BG34" s="8">
        <v>-0.63371999999999995</v>
      </c>
      <c r="BH34" s="8">
        <v>0.66771999999999998</v>
      </c>
      <c r="BI34" s="8">
        <v>0.81511999999999996</v>
      </c>
      <c r="BJ34" s="8"/>
      <c r="BK34" s="8">
        <v>2.2042000000000002</v>
      </c>
      <c r="BL34" s="8">
        <v>-0.56571000000000005</v>
      </c>
      <c r="BM34" s="8">
        <v>-0.49103000000000002</v>
      </c>
      <c r="BN34" s="8">
        <v>-0.14155000000000001</v>
      </c>
      <c r="BO34" s="8">
        <v>1.1914</v>
      </c>
      <c r="BP34" s="8">
        <v>0.49418000000000001</v>
      </c>
      <c r="BQ34" s="8"/>
      <c r="BR34" s="8">
        <v>7.9493999999999998</v>
      </c>
      <c r="BS34" s="8">
        <v>-0.27737000000000001</v>
      </c>
      <c r="BT34" s="8">
        <v>1.0293000000000001</v>
      </c>
      <c r="BU34" s="8">
        <v>1.9030999999999999E-2</v>
      </c>
      <c r="BV34" s="8">
        <v>5.3769</v>
      </c>
      <c r="BW34" s="8">
        <v>0.74141000000000001</v>
      </c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0.71921000000000002</v>
      </c>
      <c r="V35" s="8">
        <v>1.02</v>
      </c>
      <c r="W35" s="8">
        <v>-9.8130000000000005E-4</v>
      </c>
      <c r="X35" s="8">
        <v>0.58643000000000001</v>
      </c>
      <c r="Y35" s="8">
        <v>2.8138000000000001</v>
      </c>
      <c r="Z35" s="8">
        <v>0.50170000000000003</v>
      </c>
      <c r="AA35" s="8"/>
      <c r="AB35" s="8">
        <v>2.2711000000000001</v>
      </c>
      <c r="AC35" s="8">
        <v>1.5294000000000001</v>
      </c>
      <c r="AD35" s="8">
        <v>2.7090000000000001</v>
      </c>
      <c r="AE35" s="8">
        <v>0.74878</v>
      </c>
      <c r="AF35" s="8">
        <v>6.9589999999999996</v>
      </c>
      <c r="AG35" s="8">
        <v>0.96801000000000004</v>
      </c>
      <c r="AH35" s="8"/>
      <c r="AI35" s="8">
        <v>10.881</v>
      </c>
      <c r="AJ35" s="8">
        <v>2.7991000000000001</v>
      </c>
      <c r="AK35" s="8">
        <v>3.3380000000000001</v>
      </c>
      <c r="AL35" s="8">
        <v>3.0373000000000001</v>
      </c>
      <c r="AM35" s="8">
        <v>7.5271999999999997</v>
      </c>
      <c r="AN35" s="8">
        <v>1.4872000000000001</v>
      </c>
      <c r="AO35" s="8"/>
      <c r="AP35" s="8">
        <v>2.7403</v>
      </c>
      <c r="AQ35" s="8">
        <v>0.68118999999999996</v>
      </c>
      <c r="AR35" s="8">
        <v>1.091</v>
      </c>
      <c r="AS35" s="8">
        <v>0.88704000000000005</v>
      </c>
      <c r="AT35" s="8">
        <v>2.8828999999999998</v>
      </c>
      <c r="AU35" s="8">
        <v>0.76404000000000005</v>
      </c>
      <c r="AV35" s="8"/>
      <c r="AW35" s="8">
        <v>-7.1887999999999994E-2</v>
      </c>
      <c r="AX35" s="8">
        <v>-0.92591000000000001</v>
      </c>
      <c r="AY35" s="8">
        <v>-0.36746000000000001</v>
      </c>
      <c r="AZ35" s="8">
        <v>-0.19853000000000001</v>
      </c>
      <c r="BA35" s="8">
        <v>0.1242</v>
      </c>
      <c r="BB35" s="8">
        <v>-0.68589</v>
      </c>
      <c r="BC35" s="8"/>
      <c r="BD35" s="8">
        <v>-0.21493000000000001</v>
      </c>
      <c r="BE35" s="8">
        <v>-0.95842000000000005</v>
      </c>
      <c r="BF35" s="8">
        <v>-0.95245999999999997</v>
      </c>
      <c r="BG35" s="8">
        <v>-0.96467000000000003</v>
      </c>
      <c r="BH35" s="8">
        <v>0.26271</v>
      </c>
      <c r="BI35" s="8">
        <v>0.15601999999999999</v>
      </c>
      <c r="BJ35" s="8"/>
      <c r="BK35" s="8">
        <v>0.31724000000000002</v>
      </c>
      <c r="BL35" s="8">
        <v>-0.85992000000000002</v>
      </c>
      <c r="BM35" s="8">
        <v>-0.86165999999999998</v>
      </c>
      <c r="BN35" s="8">
        <v>-0.95757999999999999</v>
      </c>
      <c r="BO35" s="8">
        <v>1.0343</v>
      </c>
      <c r="BP35" s="8">
        <v>0.16364999999999999</v>
      </c>
      <c r="BQ35" s="8"/>
      <c r="BR35" s="8">
        <v>8.2994000000000003</v>
      </c>
      <c r="BS35" s="8">
        <v>-0.86112</v>
      </c>
      <c r="BT35" s="8">
        <v>0.70374999999999999</v>
      </c>
      <c r="BU35" s="8">
        <v>-1</v>
      </c>
      <c r="BV35" s="8">
        <v>8.6625999999999994</v>
      </c>
      <c r="BW35" s="8">
        <v>0.31157000000000001</v>
      </c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1.0282</v>
      </c>
      <c r="V36" s="8">
        <v>1.2493000000000001</v>
      </c>
      <c r="W36" s="8">
        <v>0.11611</v>
      </c>
      <c r="X36" s="8">
        <v>0.50100999999999996</v>
      </c>
      <c r="Y36" s="8">
        <v>2.8540999999999999</v>
      </c>
      <c r="Z36" s="8">
        <v>-0.18093000000000001</v>
      </c>
      <c r="AA36" s="8"/>
      <c r="AB36" s="8">
        <v>3.1711</v>
      </c>
      <c r="AC36" s="8">
        <v>1.55</v>
      </c>
      <c r="AD36" s="8">
        <v>2.9487999999999999</v>
      </c>
      <c r="AE36" s="8">
        <v>0.66195999999999999</v>
      </c>
      <c r="AF36" s="8">
        <v>6.9165000000000001</v>
      </c>
      <c r="AG36" s="8">
        <v>0.69311</v>
      </c>
      <c r="AH36" s="8"/>
      <c r="AI36" s="8">
        <v>10.618</v>
      </c>
      <c r="AJ36" s="8">
        <v>3.1335000000000002</v>
      </c>
      <c r="AK36" s="8">
        <v>3.8601000000000001</v>
      </c>
      <c r="AL36" s="8">
        <v>3.6962000000000002</v>
      </c>
      <c r="AM36" s="8">
        <v>8.1531000000000002</v>
      </c>
      <c r="AN36" s="8">
        <v>0.98523000000000005</v>
      </c>
      <c r="AO36" s="8"/>
      <c r="AP36" s="8">
        <v>3.7823000000000002</v>
      </c>
      <c r="AQ36" s="8">
        <v>0.86982000000000004</v>
      </c>
      <c r="AR36" s="8">
        <v>1.2981</v>
      </c>
      <c r="AS36" s="8">
        <v>0.88392000000000004</v>
      </c>
      <c r="AT36" s="8">
        <v>3.2517999999999998</v>
      </c>
      <c r="AU36" s="8">
        <v>0.69294</v>
      </c>
      <c r="AV36" s="8"/>
      <c r="AW36" s="8">
        <v>-0.23583000000000001</v>
      </c>
      <c r="AX36" s="8">
        <v>-0.94286999999999999</v>
      </c>
      <c r="AY36" s="8">
        <v>-0.46844000000000002</v>
      </c>
      <c r="AZ36" s="8">
        <v>-0.24607000000000001</v>
      </c>
      <c r="BA36" s="8">
        <v>-0.21942</v>
      </c>
      <c r="BB36" s="8">
        <v>-0.75539000000000001</v>
      </c>
      <c r="BC36" s="8"/>
      <c r="BD36" s="8">
        <v>-0.48864000000000002</v>
      </c>
      <c r="BE36" s="8">
        <v>-0.99431000000000003</v>
      </c>
      <c r="BF36" s="8">
        <v>-1</v>
      </c>
      <c r="BG36" s="8">
        <v>-1</v>
      </c>
      <c r="BH36" s="8">
        <v>8.7340000000000001E-2</v>
      </c>
      <c r="BI36" s="8">
        <v>-0.54779</v>
      </c>
      <c r="BJ36" s="8"/>
      <c r="BK36" s="8">
        <v>-0.76678999999999997</v>
      </c>
      <c r="BL36" s="8">
        <v>-0.92628999999999995</v>
      </c>
      <c r="BM36" s="8">
        <v>-1</v>
      </c>
      <c r="BN36" s="8">
        <v>-1</v>
      </c>
      <c r="BO36" s="8">
        <v>0.65076999999999996</v>
      </c>
      <c r="BP36" s="8">
        <v>-3.5410999999999998E-2</v>
      </c>
      <c r="BQ36" s="8"/>
      <c r="BR36" s="8">
        <v>7.9192999999999998</v>
      </c>
      <c r="BS36" s="8">
        <v>-1</v>
      </c>
      <c r="BT36" s="8">
        <v>1.1271</v>
      </c>
      <c r="BU36" s="8">
        <v>-0.94123000000000001</v>
      </c>
      <c r="BV36" s="8">
        <v>9.3731000000000009</v>
      </c>
      <c r="BW36" s="8">
        <v>-2.7772000000000002E-2</v>
      </c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1.5691999999999999</v>
      </c>
      <c r="V37" s="8">
        <v>1.2059</v>
      </c>
      <c r="W37" s="8">
        <v>0.30098999999999998</v>
      </c>
      <c r="X37" s="8">
        <v>0.46856999999999999</v>
      </c>
      <c r="Y37" s="8">
        <v>2.5366</v>
      </c>
      <c r="Z37" s="8">
        <v>-0.28067999999999999</v>
      </c>
      <c r="AA37" s="8"/>
      <c r="AB37" s="8">
        <v>4.1948999999999996</v>
      </c>
      <c r="AC37" s="8">
        <v>1.8413999999999999</v>
      </c>
      <c r="AD37" s="8">
        <v>3.5733000000000001</v>
      </c>
      <c r="AE37" s="8">
        <v>1.1496</v>
      </c>
      <c r="AF37" s="8">
        <v>7.0727000000000002</v>
      </c>
      <c r="AG37" s="8">
        <v>0.36477999999999999</v>
      </c>
      <c r="AH37" s="8"/>
      <c r="AI37" s="8">
        <v>10.521000000000001</v>
      </c>
      <c r="AJ37" s="8">
        <v>3.4125999999999999</v>
      </c>
      <c r="AK37" s="8">
        <v>4.6288999999999998</v>
      </c>
      <c r="AL37" s="8">
        <v>4.2816999999999998</v>
      </c>
      <c r="AM37" s="8">
        <v>8.6059000000000001</v>
      </c>
      <c r="AN37" s="8">
        <v>0.77642999999999995</v>
      </c>
      <c r="AO37" s="8"/>
      <c r="AP37" s="8">
        <v>4.3940999999999999</v>
      </c>
      <c r="AQ37" s="8">
        <v>0.87219999999999998</v>
      </c>
      <c r="AR37" s="8">
        <v>1.6113</v>
      </c>
      <c r="AS37" s="8">
        <v>1.0199</v>
      </c>
      <c r="AT37" s="8">
        <v>3.2589000000000001</v>
      </c>
      <c r="AU37" s="8">
        <v>0.62570999999999999</v>
      </c>
      <c r="AV37" s="8"/>
      <c r="AW37" s="8">
        <v>-0.32407000000000002</v>
      </c>
      <c r="AX37" s="8">
        <v>-0.88102000000000003</v>
      </c>
      <c r="AY37" s="8">
        <v>-0.45451999999999998</v>
      </c>
      <c r="AZ37" s="8">
        <v>-0.29964000000000002</v>
      </c>
      <c r="BA37" s="8">
        <v>-0.18160000000000001</v>
      </c>
      <c r="BB37" s="8">
        <v>-0.79222999999999999</v>
      </c>
      <c r="BC37" s="8"/>
      <c r="BD37" s="8">
        <v>-0.33344000000000001</v>
      </c>
      <c r="BE37" s="8">
        <v>-1</v>
      </c>
      <c r="BF37" s="8">
        <v>-0.97155999999999998</v>
      </c>
      <c r="BG37" s="8">
        <v>-0.95245000000000002</v>
      </c>
      <c r="BH37" s="8">
        <v>4.1127999999999998E-2</v>
      </c>
      <c r="BI37" s="8">
        <v>-0.61085999999999996</v>
      </c>
      <c r="BJ37" s="8"/>
      <c r="BK37" s="8">
        <v>-0.94077999999999995</v>
      </c>
      <c r="BL37" s="8">
        <v>-0.96221000000000001</v>
      </c>
      <c r="BM37" s="8">
        <v>-0.81349000000000005</v>
      </c>
      <c r="BN37" s="8">
        <v>-0.77437</v>
      </c>
      <c r="BO37" s="8">
        <v>0.51561999999999997</v>
      </c>
      <c r="BP37" s="8">
        <v>9.5965999999999996E-2</v>
      </c>
      <c r="BQ37" s="8"/>
      <c r="BR37" s="8">
        <v>8.2266999999999992</v>
      </c>
      <c r="BS37" s="8">
        <v>-0.86477000000000004</v>
      </c>
      <c r="BT37" s="8">
        <v>1.4248000000000001</v>
      </c>
      <c r="BU37" s="8">
        <v>-0.63704000000000005</v>
      </c>
      <c r="BV37" s="8">
        <v>8.3274000000000008</v>
      </c>
      <c r="BW37" s="8">
        <v>-0.14207</v>
      </c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2.008</v>
      </c>
      <c r="V38" s="8">
        <v>1.1263000000000001</v>
      </c>
      <c r="W38" s="8">
        <v>0.54374</v>
      </c>
      <c r="X38" s="8">
        <v>0.45996999999999999</v>
      </c>
      <c r="Y38" s="8">
        <v>2.2938000000000001</v>
      </c>
      <c r="Z38" s="8">
        <v>-2.6762999999999999E-2</v>
      </c>
      <c r="AA38" s="8"/>
      <c r="AB38" s="8">
        <v>4.7393999999999998</v>
      </c>
      <c r="AC38" s="8">
        <v>2.0802999999999998</v>
      </c>
      <c r="AD38" s="8">
        <v>4.2613000000000003</v>
      </c>
      <c r="AE38" s="8">
        <v>1.5202</v>
      </c>
      <c r="AF38" s="8">
        <v>7.0965999999999996</v>
      </c>
      <c r="AG38" s="8">
        <v>4.7231000000000002E-2</v>
      </c>
      <c r="AH38" s="8"/>
      <c r="AI38" s="8">
        <v>11.417</v>
      </c>
      <c r="AJ38" s="8">
        <v>3.3932000000000002</v>
      </c>
      <c r="AK38" s="8">
        <v>5.1075999999999997</v>
      </c>
      <c r="AL38" s="8">
        <v>4.3605</v>
      </c>
      <c r="AM38" s="8">
        <v>8.7584999999999997</v>
      </c>
      <c r="AN38" s="8">
        <v>1.1069</v>
      </c>
      <c r="AO38" s="8"/>
      <c r="AP38" s="8">
        <v>4.6482999999999999</v>
      </c>
      <c r="AQ38" s="8">
        <v>0.86587000000000003</v>
      </c>
      <c r="AR38" s="8">
        <v>2.0495999999999999</v>
      </c>
      <c r="AS38" s="8">
        <v>1.139</v>
      </c>
      <c r="AT38" s="8">
        <v>3.1553</v>
      </c>
      <c r="AU38" s="8">
        <v>0.49358000000000002</v>
      </c>
      <c r="AV38" s="8"/>
      <c r="AW38" s="8">
        <v>-0.33085999999999999</v>
      </c>
      <c r="AX38" s="8">
        <v>-0.87905</v>
      </c>
      <c r="AY38" s="8">
        <v>-0.40653</v>
      </c>
      <c r="AZ38" s="8">
        <v>-0.31422</v>
      </c>
      <c r="BA38" s="8">
        <v>-0.16766</v>
      </c>
      <c r="BB38" s="8">
        <v>-0.85811999999999999</v>
      </c>
      <c r="BC38" s="8"/>
      <c r="BD38" s="8">
        <v>-0.25718000000000002</v>
      </c>
      <c r="BE38" s="8">
        <v>-0.95016999999999996</v>
      </c>
      <c r="BF38" s="8">
        <v>-0.93142999999999998</v>
      </c>
      <c r="BG38" s="8">
        <v>-0.82847999999999999</v>
      </c>
      <c r="BH38" s="8">
        <v>0.45158999999999999</v>
      </c>
      <c r="BI38" s="8">
        <v>-0.44506000000000001</v>
      </c>
      <c r="BJ38" s="8"/>
      <c r="BK38" s="8">
        <v>-0.38257999999999998</v>
      </c>
      <c r="BL38" s="8">
        <v>-1</v>
      </c>
      <c r="BM38" s="8">
        <v>-0.70025999999999999</v>
      </c>
      <c r="BN38" s="8">
        <v>-0.48931000000000002</v>
      </c>
      <c r="BO38" s="8">
        <v>0.40609000000000001</v>
      </c>
      <c r="BP38" s="8">
        <v>0.42268</v>
      </c>
      <c r="BQ38" s="8"/>
      <c r="BR38" s="8">
        <v>9.2675999999999998</v>
      </c>
      <c r="BS38" s="8">
        <v>-0.67920000000000003</v>
      </c>
      <c r="BT38" s="8">
        <v>2.1011000000000002</v>
      </c>
      <c r="BU38" s="8">
        <v>6.4030000000000001E-4</v>
      </c>
      <c r="BV38" s="8">
        <v>8.0668000000000006</v>
      </c>
      <c r="BW38" s="8">
        <v>-8.5278000000000007E-2</v>
      </c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2.2073</v>
      </c>
      <c r="V39" s="8">
        <v>0.85470000000000002</v>
      </c>
      <c r="W39" s="8">
        <v>0.61685000000000001</v>
      </c>
      <c r="X39" s="8">
        <v>0.51402999999999999</v>
      </c>
      <c r="Y39" s="8">
        <v>2.105</v>
      </c>
      <c r="Z39" s="8">
        <v>0.14746000000000001</v>
      </c>
      <c r="AA39" s="8"/>
      <c r="AB39" s="8">
        <v>5.1253000000000002</v>
      </c>
      <c r="AC39" s="8">
        <v>2.2435999999999998</v>
      </c>
      <c r="AD39" s="8">
        <v>5.2061999999999999</v>
      </c>
      <c r="AE39" s="8">
        <v>1.7883</v>
      </c>
      <c r="AF39" s="8">
        <v>7.5651999999999999</v>
      </c>
      <c r="AG39" s="8">
        <v>0.21106</v>
      </c>
      <c r="AH39" s="8"/>
      <c r="AI39" s="8">
        <v>13.156000000000001</v>
      </c>
      <c r="AJ39" s="8">
        <v>3.0297999999999998</v>
      </c>
      <c r="AK39" s="8">
        <v>5.6238000000000001</v>
      </c>
      <c r="AL39" s="8">
        <v>4.3472</v>
      </c>
      <c r="AM39" s="8">
        <v>8.8195999999999994</v>
      </c>
      <c r="AN39" s="8">
        <v>1.0274000000000001</v>
      </c>
      <c r="AO39" s="8"/>
      <c r="AP39" s="8">
        <v>4.8170000000000002</v>
      </c>
      <c r="AQ39" s="8">
        <v>0.91846000000000005</v>
      </c>
      <c r="AR39" s="8">
        <v>2.4864000000000002</v>
      </c>
      <c r="AS39" s="8">
        <v>1.1709000000000001</v>
      </c>
      <c r="AT39" s="8">
        <v>2.9933000000000001</v>
      </c>
      <c r="AU39" s="8">
        <v>0.48626000000000003</v>
      </c>
      <c r="AV39" s="8"/>
      <c r="AW39" s="8">
        <v>-0.42194999999999999</v>
      </c>
      <c r="AX39" s="8">
        <v>-0.86029999999999995</v>
      </c>
      <c r="AY39" s="8">
        <v>-0.48071999999999998</v>
      </c>
      <c r="AZ39" s="8">
        <v>-0.40406999999999998</v>
      </c>
      <c r="BA39" s="8">
        <v>7.8100000000000003E-2</v>
      </c>
      <c r="BB39" s="8">
        <v>-0.80357999999999996</v>
      </c>
      <c r="BC39" s="8"/>
      <c r="BD39" s="8">
        <v>-0.16436000000000001</v>
      </c>
      <c r="BE39" s="8">
        <v>-0.94657000000000002</v>
      </c>
      <c r="BF39" s="8">
        <v>-0.90417999999999998</v>
      </c>
      <c r="BG39" s="8">
        <v>-0.75788</v>
      </c>
      <c r="BH39" s="8">
        <v>0.62238000000000004</v>
      </c>
      <c r="BI39" s="8">
        <v>-0.27185999999999999</v>
      </c>
      <c r="BJ39" s="8"/>
      <c r="BK39" s="8">
        <v>-8.0689999999999998E-2</v>
      </c>
      <c r="BL39" s="8">
        <v>-0.90690999999999999</v>
      </c>
      <c r="BM39" s="8">
        <v>-0.55903000000000003</v>
      </c>
      <c r="BN39" s="8">
        <v>-0.22142000000000001</v>
      </c>
      <c r="BO39" s="8">
        <v>0.31080000000000002</v>
      </c>
      <c r="BP39" s="8">
        <v>0.60463999999999996</v>
      </c>
      <c r="BQ39" s="8"/>
      <c r="BR39" s="8">
        <v>9.9419000000000004</v>
      </c>
      <c r="BS39" s="8">
        <v>-0.47127999999999998</v>
      </c>
      <c r="BT39" s="8">
        <v>2.6463999999999999</v>
      </c>
      <c r="BU39" s="8">
        <v>0.55454999999999999</v>
      </c>
      <c r="BV39" s="8">
        <v>8.2129999999999992</v>
      </c>
      <c r="BW39" s="8">
        <v>9.1883000000000006E-2</v>
      </c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2.4773000000000001</v>
      </c>
      <c r="V40" s="8">
        <v>0.83953999999999995</v>
      </c>
      <c r="W40" s="8">
        <v>0.67698999999999998</v>
      </c>
      <c r="X40" s="8">
        <v>0.43794</v>
      </c>
      <c r="Y40" s="8">
        <v>1.8925000000000001</v>
      </c>
      <c r="Z40" s="8">
        <v>0.35505999999999999</v>
      </c>
      <c r="AA40" s="8"/>
      <c r="AB40" s="8">
        <v>5.2018000000000004</v>
      </c>
      <c r="AC40" s="8">
        <v>2.4969000000000001</v>
      </c>
      <c r="AD40" s="8">
        <v>5.8055000000000003</v>
      </c>
      <c r="AE40" s="8">
        <v>2.1556999999999999</v>
      </c>
      <c r="AF40" s="8">
        <v>7.8236999999999997</v>
      </c>
      <c r="AG40" s="8">
        <v>7.3299000000000003E-2</v>
      </c>
      <c r="AH40" s="8"/>
      <c r="AI40" s="8">
        <v>14.407999999999999</v>
      </c>
      <c r="AJ40" s="8">
        <v>2.778</v>
      </c>
      <c r="AK40" s="8">
        <v>5.7426000000000004</v>
      </c>
      <c r="AL40" s="8">
        <v>3.9073000000000002</v>
      </c>
      <c r="AM40" s="8">
        <v>8.7349999999999994</v>
      </c>
      <c r="AN40" s="8">
        <v>0.84296000000000004</v>
      </c>
      <c r="AO40" s="8"/>
      <c r="AP40" s="8">
        <v>4.8560999999999996</v>
      </c>
      <c r="AQ40" s="8">
        <v>0.79469000000000001</v>
      </c>
      <c r="AR40" s="8">
        <v>2.6059000000000001</v>
      </c>
      <c r="AS40" s="8">
        <v>1.0535000000000001</v>
      </c>
      <c r="AT40" s="8">
        <v>2.8136999999999999</v>
      </c>
      <c r="AU40" s="8">
        <v>0.37298999999999999</v>
      </c>
      <c r="AV40" s="8"/>
      <c r="AW40" s="8">
        <v>-0.51380000000000003</v>
      </c>
      <c r="AX40" s="8">
        <v>-0.82747000000000004</v>
      </c>
      <c r="AY40" s="8">
        <v>-0.53864999999999996</v>
      </c>
      <c r="AZ40" s="8">
        <v>-0.37445000000000001</v>
      </c>
      <c r="BA40" s="8">
        <v>0.19652</v>
      </c>
      <c r="BB40" s="8">
        <v>-0.85753000000000001</v>
      </c>
      <c r="BC40" s="8"/>
      <c r="BD40" s="8">
        <v>-2.3354E-2</v>
      </c>
      <c r="BE40" s="8">
        <v>-0.94506999999999997</v>
      </c>
      <c r="BF40" s="8">
        <v>-0.83857999999999999</v>
      </c>
      <c r="BG40" s="8">
        <v>-0.69103000000000003</v>
      </c>
      <c r="BH40" s="8">
        <v>0.84336</v>
      </c>
      <c r="BI40" s="8">
        <v>-7.8565999999999997E-2</v>
      </c>
      <c r="BJ40" s="8"/>
      <c r="BK40" s="8">
        <v>0.17269999999999999</v>
      </c>
      <c r="BL40" s="8">
        <v>-0.80049999999999999</v>
      </c>
      <c r="BM40" s="8">
        <v>-0.48566999999999999</v>
      </c>
      <c r="BN40" s="8">
        <v>-3.6340000000000001E-3</v>
      </c>
      <c r="BO40" s="8">
        <v>0.26349</v>
      </c>
      <c r="BP40" s="8">
        <v>0.82599999999999996</v>
      </c>
      <c r="BQ40" s="8"/>
      <c r="BR40" s="8">
        <v>10.837999999999999</v>
      </c>
      <c r="BS40" s="8">
        <v>-0.24698000000000001</v>
      </c>
      <c r="BT40" s="8">
        <v>3.3883000000000001</v>
      </c>
      <c r="BU40" s="8">
        <v>0.95291000000000003</v>
      </c>
      <c r="BV40" s="8">
        <v>7.9451000000000001</v>
      </c>
      <c r="BW40" s="8">
        <v>0.14777000000000001</v>
      </c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2.5548000000000002</v>
      </c>
      <c r="V41" s="8">
        <v>0.67308999999999997</v>
      </c>
      <c r="W41" s="8">
        <v>0.77473000000000003</v>
      </c>
      <c r="X41" s="8">
        <v>0.25633</v>
      </c>
      <c r="Y41" s="8">
        <v>1.8254999999999999</v>
      </c>
      <c r="Z41" s="8">
        <v>0.36042000000000002</v>
      </c>
      <c r="AA41" s="8"/>
      <c r="AB41" s="8">
        <v>5.1657000000000002</v>
      </c>
      <c r="AC41" s="8">
        <v>2.4279000000000002</v>
      </c>
      <c r="AD41" s="8">
        <v>5.0819000000000001</v>
      </c>
      <c r="AE41" s="8">
        <v>2.1638000000000002</v>
      </c>
      <c r="AF41" s="8">
        <v>7.8209</v>
      </c>
      <c r="AG41" s="8">
        <v>0.32749</v>
      </c>
      <c r="AH41" s="8"/>
      <c r="AI41" s="8">
        <v>14.500999999999999</v>
      </c>
      <c r="AJ41" s="8">
        <v>2.5653000000000001</v>
      </c>
      <c r="AK41" s="8">
        <v>5.6211000000000002</v>
      </c>
      <c r="AL41" s="8">
        <v>3.4956999999999998</v>
      </c>
      <c r="AM41" s="8">
        <v>8.5686999999999998</v>
      </c>
      <c r="AN41" s="8">
        <v>0.76093999999999995</v>
      </c>
      <c r="AO41" s="8"/>
      <c r="AP41" s="8">
        <v>4.8342000000000001</v>
      </c>
      <c r="AQ41" s="8">
        <v>0.84353999999999996</v>
      </c>
      <c r="AR41" s="8">
        <v>2.5537999999999998</v>
      </c>
      <c r="AS41" s="8">
        <v>0.85794000000000004</v>
      </c>
      <c r="AT41" s="8">
        <v>2.6456</v>
      </c>
      <c r="AU41" s="8">
        <v>0.21486</v>
      </c>
      <c r="AV41" s="8"/>
      <c r="AW41" s="8">
        <v>-0.56152000000000002</v>
      </c>
      <c r="AX41" s="8">
        <v>-0.84748000000000001</v>
      </c>
      <c r="AY41" s="8">
        <v>-0.60616999999999999</v>
      </c>
      <c r="AZ41" s="8">
        <v>-0.39977000000000001</v>
      </c>
      <c r="BA41" s="8">
        <v>0.23241000000000001</v>
      </c>
      <c r="BB41" s="8">
        <v>-0.96357999999999999</v>
      </c>
      <c r="BC41" s="8"/>
      <c r="BD41" s="8">
        <v>0.11949</v>
      </c>
      <c r="BE41" s="8">
        <v>-0.96726999999999996</v>
      </c>
      <c r="BF41" s="8">
        <v>-0.74028000000000005</v>
      </c>
      <c r="BG41" s="8">
        <v>-0.61697999999999997</v>
      </c>
      <c r="BH41" s="8">
        <v>1.2037</v>
      </c>
      <c r="BI41" s="8">
        <v>0.17842</v>
      </c>
      <c r="BJ41" s="8"/>
      <c r="BK41" s="8">
        <v>0.64817000000000002</v>
      </c>
      <c r="BL41" s="8">
        <v>-0.78237000000000001</v>
      </c>
      <c r="BM41" s="8">
        <v>-0.31908999999999998</v>
      </c>
      <c r="BN41" s="8">
        <v>-4.7921999999999999E-2</v>
      </c>
      <c r="BO41" s="8">
        <v>0.21539</v>
      </c>
      <c r="BP41" s="8">
        <v>0.73063999999999996</v>
      </c>
      <c r="BQ41" s="8"/>
      <c r="BR41" s="8">
        <v>11.542</v>
      </c>
      <c r="BS41" s="8">
        <v>-0.25852999999999998</v>
      </c>
      <c r="BT41" s="8">
        <v>3.6937000000000002</v>
      </c>
      <c r="BU41" s="8">
        <v>0.93394999999999995</v>
      </c>
      <c r="BV41" s="8">
        <v>7.8929</v>
      </c>
      <c r="BW41" s="8">
        <v>-3.6656000000000002E-3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2.6395</v>
      </c>
      <c r="V42" s="8">
        <v>0.34405999999999998</v>
      </c>
      <c r="W42" s="8">
        <v>0.63905000000000001</v>
      </c>
      <c r="X42" s="8">
        <v>0.1009</v>
      </c>
      <c r="Y42" s="8">
        <v>1.1959</v>
      </c>
      <c r="Z42" s="8">
        <v>0.41982000000000003</v>
      </c>
      <c r="AA42" s="8"/>
      <c r="AB42" s="8">
        <v>5.1684999999999999</v>
      </c>
      <c r="AC42" s="8">
        <v>2.3229000000000002</v>
      </c>
      <c r="AD42" s="8">
        <v>5.1546000000000003</v>
      </c>
      <c r="AE42" s="8">
        <v>2.2290000000000001</v>
      </c>
      <c r="AF42" s="8">
        <v>7.4082999999999997</v>
      </c>
      <c r="AG42" s="8">
        <v>0.34022999999999998</v>
      </c>
      <c r="AH42" s="8"/>
      <c r="AI42" s="8">
        <v>15.03</v>
      </c>
      <c r="AJ42" s="8">
        <v>2.4741</v>
      </c>
      <c r="AK42" s="8">
        <v>5.2342000000000004</v>
      </c>
      <c r="AL42" s="8">
        <v>3.1539000000000001</v>
      </c>
      <c r="AM42" s="8">
        <v>8.4428999999999998</v>
      </c>
      <c r="AN42" s="8">
        <v>0.78944000000000003</v>
      </c>
      <c r="AO42" s="8"/>
      <c r="AP42" s="8">
        <v>4.7047999999999996</v>
      </c>
      <c r="AQ42" s="8">
        <v>0.77625</v>
      </c>
      <c r="AR42" s="8">
        <v>2.5118999999999998</v>
      </c>
      <c r="AS42" s="8">
        <v>0.66566999999999998</v>
      </c>
      <c r="AT42" s="8">
        <v>2.3797000000000001</v>
      </c>
      <c r="AU42" s="8">
        <v>0.25696999999999998</v>
      </c>
      <c r="AV42" s="8"/>
      <c r="AW42" s="8">
        <v>-0.70682999999999996</v>
      </c>
      <c r="AX42" s="8">
        <v>-0.83089999999999997</v>
      </c>
      <c r="AY42" s="8">
        <v>-0.67983000000000005</v>
      </c>
      <c r="AZ42" s="8">
        <v>-0.39090999999999998</v>
      </c>
      <c r="BA42" s="8">
        <v>0.23047999999999999</v>
      </c>
      <c r="BB42" s="8">
        <v>-0.95215000000000005</v>
      </c>
      <c r="BC42" s="8"/>
      <c r="BD42" s="8">
        <v>0.15561</v>
      </c>
      <c r="BE42" s="8">
        <v>-0.99170999999999998</v>
      </c>
      <c r="BF42" s="8">
        <v>-0.77417999999999998</v>
      </c>
      <c r="BG42" s="8">
        <v>-0.61634999999999995</v>
      </c>
      <c r="BH42" s="8">
        <v>1.5127999999999999</v>
      </c>
      <c r="BI42" s="8">
        <v>0.30438999999999999</v>
      </c>
      <c r="BJ42" s="8"/>
      <c r="BK42" s="8">
        <v>0.73906000000000005</v>
      </c>
      <c r="BL42" s="8">
        <v>-0.70874999999999999</v>
      </c>
      <c r="BM42" s="8">
        <v>-0.21612000000000001</v>
      </c>
      <c r="BN42" s="8">
        <v>-6.5698999999999994E-2</v>
      </c>
      <c r="BO42" s="8">
        <v>0.21237</v>
      </c>
      <c r="BP42" s="8">
        <v>0.50324000000000002</v>
      </c>
      <c r="BQ42" s="8"/>
      <c r="BR42" s="8">
        <v>11.948</v>
      </c>
      <c r="BS42" s="8">
        <v>-8.5462999999999997E-3</v>
      </c>
      <c r="BT42" s="8">
        <v>4.2149000000000001</v>
      </c>
      <c r="BU42" s="8">
        <v>0.77464</v>
      </c>
      <c r="BV42" s="8">
        <v>6.7560000000000002</v>
      </c>
      <c r="BW42" s="8">
        <v>-4.4282000000000002E-2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2.6812999999999998</v>
      </c>
      <c r="V43" s="8">
        <v>5.3226999999999997E-2</v>
      </c>
      <c r="W43" s="8">
        <v>0.53603000000000001</v>
      </c>
      <c r="X43" s="8">
        <v>4.1952999999999997E-2</v>
      </c>
      <c r="Y43" s="8">
        <v>0.81220999999999999</v>
      </c>
      <c r="Z43" s="8">
        <v>0.47800999999999999</v>
      </c>
      <c r="AA43" s="8"/>
      <c r="AB43" s="8">
        <v>5.1844000000000001</v>
      </c>
      <c r="AC43" s="8">
        <v>2.2393000000000001</v>
      </c>
      <c r="AD43" s="8">
        <v>5.0023999999999997</v>
      </c>
      <c r="AE43" s="8">
        <v>2.3803999999999998</v>
      </c>
      <c r="AF43" s="8">
        <v>7.1700999999999997</v>
      </c>
      <c r="AG43" s="8">
        <v>0.24067</v>
      </c>
      <c r="AH43" s="8"/>
      <c r="AI43" s="8">
        <v>15.186</v>
      </c>
      <c r="AJ43" s="8">
        <v>2.1034000000000002</v>
      </c>
      <c r="AK43" s="8">
        <v>5.2466999999999997</v>
      </c>
      <c r="AL43" s="8">
        <v>2.9950000000000001</v>
      </c>
      <c r="AM43" s="8">
        <v>8.0149000000000008</v>
      </c>
      <c r="AN43" s="8">
        <v>0.94140000000000001</v>
      </c>
      <c r="AO43" s="8"/>
      <c r="AP43" s="8">
        <v>4.5822000000000003</v>
      </c>
      <c r="AQ43" s="8">
        <v>0.74846000000000001</v>
      </c>
      <c r="AR43" s="8">
        <v>2.3881999999999999</v>
      </c>
      <c r="AS43" s="8">
        <v>0.36799999999999999</v>
      </c>
      <c r="AT43" s="8">
        <v>2.1808000000000001</v>
      </c>
      <c r="AU43" s="8">
        <v>0.17826</v>
      </c>
      <c r="AV43" s="8"/>
      <c r="AW43" s="8">
        <v>-0.74939999999999996</v>
      </c>
      <c r="AX43" s="8">
        <v>-0.89509000000000005</v>
      </c>
      <c r="AY43" s="8">
        <v>-0.74663000000000002</v>
      </c>
      <c r="AZ43" s="8">
        <v>-0.33772999999999997</v>
      </c>
      <c r="BA43" s="8">
        <v>0.12920999999999999</v>
      </c>
      <c r="BB43" s="8">
        <v>-0.96265000000000001</v>
      </c>
      <c r="BC43" s="8"/>
      <c r="BD43" s="8">
        <v>2.6636E-2</v>
      </c>
      <c r="BE43" s="8">
        <v>-0.93586999999999998</v>
      </c>
      <c r="BF43" s="8">
        <v>-0.65746000000000004</v>
      </c>
      <c r="BG43" s="8">
        <v>-0.62556999999999996</v>
      </c>
      <c r="BH43" s="8">
        <v>1.4007000000000001</v>
      </c>
      <c r="BI43" s="8">
        <v>0.18386</v>
      </c>
      <c r="BJ43" s="8"/>
      <c r="BK43" s="8">
        <v>1.2063999999999999</v>
      </c>
      <c r="BL43" s="8">
        <v>-0.71184000000000003</v>
      </c>
      <c r="BM43" s="8">
        <v>-0.13072</v>
      </c>
      <c r="BN43" s="8">
        <v>5.4322000000000002E-2</v>
      </c>
      <c r="BO43" s="8">
        <v>0.26341999999999999</v>
      </c>
      <c r="BP43" s="8">
        <v>0.52891999999999995</v>
      </c>
      <c r="BQ43" s="8"/>
      <c r="BR43" s="8">
        <v>12.701000000000001</v>
      </c>
      <c r="BS43" s="8">
        <v>7.4417999999999998E-2</v>
      </c>
      <c r="BT43" s="8">
        <v>4.1148999999999996</v>
      </c>
      <c r="BU43" s="8">
        <v>0.91285000000000005</v>
      </c>
      <c r="BV43" s="8">
        <v>6.1513</v>
      </c>
      <c r="BW43" s="8">
        <v>8.9607999999999993E-2</v>
      </c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2.7555999999999998</v>
      </c>
      <c r="V44" s="8">
        <v>-0.14232</v>
      </c>
      <c r="W44" s="8">
        <v>0.60499000000000003</v>
      </c>
      <c r="X44" s="8">
        <v>-5.2081000000000002E-2</v>
      </c>
      <c r="Y44" s="8">
        <v>1.0115000000000001</v>
      </c>
      <c r="Z44" s="8">
        <v>0.29880000000000001</v>
      </c>
      <c r="AA44" s="8"/>
      <c r="AB44" s="8">
        <v>4.8849</v>
      </c>
      <c r="AC44" s="8">
        <v>2.1856</v>
      </c>
      <c r="AD44" s="8">
        <v>4.8845000000000001</v>
      </c>
      <c r="AE44" s="8">
        <v>2.2008000000000001</v>
      </c>
      <c r="AF44" s="8">
        <v>6.7031000000000001</v>
      </c>
      <c r="AG44" s="8">
        <v>0.34789999999999999</v>
      </c>
      <c r="AH44" s="8"/>
      <c r="AI44" s="8">
        <v>14.599</v>
      </c>
      <c r="AJ44" s="8">
        <v>1.6204000000000001</v>
      </c>
      <c r="AK44" s="8">
        <v>5.1734999999999998</v>
      </c>
      <c r="AL44" s="8">
        <v>2.8144999999999998</v>
      </c>
      <c r="AM44" s="8">
        <v>7.4915000000000003</v>
      </c>
      <c r="AN44" s="8">
        <v>0.91420999999999997</v>
      </c>
      <c r="AO44" s="8"/>
      <c r="AP44" s="8">
        <v>4.5191999999999997</v>
      </c>
      <c r="AQ44" s="8">
        <v>0.81176999999999999</v>
      </c>
      <c r="AR44" s="8">
        <v>2.5246</v>
      </c>
      <c r="AS44" s="8">
        <v>0.40083000000000002</v>
      </c>
      <c r="AT44" s="8">
        <v>2.2191999999999998</v>
      </c>
      <c r="AU44" s="8">
        <v>9.5016000000000003E-2</v>
      </c>
      <c r="AV44" s="8"/>
      <c r="AW44" s="8">
        <v>-0.75105</v>
      </c>
      <c r="AX44" s="8">
        <v>-0.92369999999999997</v>
      </c>
      <c r="AY44" s="8">
        <v>-0.81955</v>
      </c>
      <c r="AZ44" s="8">
        <v>-0.42654999999999998</v>
      </c>
      <c r="BA44" s="8">
        <v>6.5882999999999997E-2</v>
      </c>
      <c r="BB44" s="8">
        <v>-0.97560999999999998</v>
      </c>
      <c r="BC44" s="8"/>
      <c r="BD44" s="8">
        <v>-9.5236000000000001E-2</v>
      </c>
      <c r="BE44" s="8">
        <v>-0.96845000000000003</v>
      </c>
      <c r="BF44" s="8">
        <v>-0.78154999999999997</v>
      </c>
      <c r="BG44" s="8">
        <v>-0.61126000000000003</v>
      </c>
      <c r="BH44" s="8">
        <v>1.294</v>
      </c>
      <c r="BI44" s="8">
        <v>-5.2345000000000003E-2</v>
      </c>
      <c r="BJ44" s="8"/>
      <c r="BK44" s="8">
        <v>1.6480999999999999</v>
      </c>
      <c r="BL44" s="8">
        <v>-0.65341000000000005</v>
      </c>
      <c r="BM44" s="8">
        <v>-0.16991999999999999</v>
      </c>
      <c r="BN44" s="8">
        <v>0.15035000000000001</v>
      </c>
      <c r="BO44" s="8">
        <v>0.28234999999999999</v>
      </c>
      <c r="BP44" s="8">
        <v>0.40344000000000002</v>
      </c>
      <c r="BQ44" s="8"/>
      <c r="BR44" s="8">
        <v>12.441000000000001</v>
      </c>
      <c r="BS44" s="8">
        <v>0.19857</v>
      </c>
      <c r="BT44" s="8">
        <v>4.0918999999999999</v>
      </c>
      <c r="BU44" s="8">
        <v>1.1640999999999999</v>
      </c>
      <c r="BV44" s="8">
        <v>6.3167999999999997</v>
      </c>
      <c r="BW44" s="8">
        <v>0.11731999999999999</v>
      </c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2.7185000000000001</v>
      </c>
      <c r="V45" s="8">
        <v>-0.1401</v>
      </c>
      <c r="W45" s="8">
        <v>0.53637999999999997</v>
      </c>
      <c r="X45" s="8">
        <v>-0.12675</v>
      </c>
      <c r="Y45" s="8">
        <v>1.2515000000000001</v>
      </c>
      <c r="Z45" s="8">
        <v>0.22958000000000001</v>
      </c>
      <c r="AA45" s="8"/>
      <c r="AB45" s="8">
        <v>4.8506</v>
      </c>
      <c r="AC45" s="8">
        <v>2.0129999999999999</v>
      </c>
      <c r="AD45" s="8">
        <v>4.4710000000000001</v>
      </c>
      <c r="AE45" s="8">
        <v>2.0771000000000002</v>
      </c>
      <c r="AF45" s="8">
        <v>6.8842999999999996</v>
      </c>
      <c r="AG45" s="8">
        <v>0.28692000000000001</v>
      </c>
      <c r="AH45" s="8"/>
      <c r="AI45" s="8">
        <v>14.461</v>
      </c>
      <c r="AJ45" s="8">
        <v>1.6044</v>
      </c>
      <c r="AK45" s="8">
        <v>5.2553999999999998</v>
      </c>
      <c r="AL45" s="8">
        <v>2.0983999999999998</v>
      </c>
      <c r="AM45" s="8">
        <v>7.2584</v>
      </c>
      <c r="AN45" s="8">
        <v>0.68418000000000001</v>
      </c>
      <c r="AO45" s="8"/>
      <c r="AP45" s="8">
        <v>4.3174000000000001</v>
      </c>
      <c r="AQ45" s="8">
        <v>0.66878000000000004</v>
      </c>
      <c r="AR45" s="8">
        <v>2.3593999999999999</v>
      </c>
      <c r="AS45" s="8">
        <v>0.27334000000000003</v>
      </c>
      <c r="AT45" s="8">
        <v>2.1025999999999998</v>
      </c>
      <c r="AU45" s="8">
        <v>4.9959999999999997E-2</v>
      </c>
      <c r="AV45" s="8"/>
      <c r="AW45" s="8">
        <v>-0.77146999999999999</v>
      </c>
      <c r="AX45" s="8">
        <v>-0.92047000000000001</v>
      </c>
      <c r="AY45" s="8">
        <v>-0.96787000000000001</v>
      </c>
      <c r="AZ45" s="8">
        <v>-0.57521999999999995</v>
      </c>
      <c r="BA45" s="8">
        <v>-3.9601999999999998E-2</v>
      </c>
      <c r="BB45" s="8">
        <v>-0.96721999999999997</v>
      </c>
      <c r="BC45" s="8"/>
      <c r="BD45" s="8">
        <v>-9.3156000000000003E-2</v>
      </c>
      <c r="BE45" s="8">
        <v>-0.94891999999999999</v>
      </c>
      <c r="BF45" s="8">
        <v>-0.68486000000000002</v>
      </c>
      <c r="BG45" s="8">
        <v>-0.60521000000000003</v>
      </c>
      <c r="BH45" s="8">
        <v>1.3038000000000001</v>
      </c>
      <c r="BI45" s="8">
        <v>-0.14537</v>
      </c>
      <c r="BJ45" s="8"/>
      <c r="BK45" s="8">
        <v>1.9907999999999999</v>
      </c>
      <c r="BL45" s="8">
        <v>-0.57889999999999997</v>
      </c>
      <c r="BM45" s="8">
        <v>-0.21678</v>
      </c>
      <c r="BN45" s="8">
        <v>0.11992999999999999</v>
      </c>
      <c r="BO45" s="8">
        <v>0.38229000000000002</v>
      </c>
      <c r="BP45" s="8">
        <v>0.49663000000000002</v>
      </c>
      <c r="BQ45" s="8"/>
      <c r="BR45" s="8">
        <v>12.179</v>
      </c>
      <c r="BS45" s="8">
        <v>8.8966000000000003E-2</v>
      </c>
      <c r="BT45" s="8">
        <v>4.4710999999999999</v>
      </c>
      <c r="BU45" s="8">
        <v>1.3166</v>
      </c>
      <c r="BV45" s="8">
        <v>5.5076999999999998</v>
      </c>
      <c r="BW45" s="8">
        <v>0.23652999999999999</v>
      </c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2.4670000000000001</v>
      </c>
      <c r="V46" s="8">
        <v>-0.1888</v>
      </c>
      <c r="W46" s="8">
        <v>0.31405</v>
      </c>
      <c r="X46" s="8">
        <v>-0.21339</v>
      </c>
      <c r="Y46" s="8">
        <v>1.3779999999999999</v>
      </c>
      <c r="Z46" s="8">
        <v>0.42431999999999997</v>
      </c>
      <c r="AA46" s="8"/>
      <c r="AB46" s="8">
        <v>4.7908999999999997</v>
      </c>
      <c r="AC46" s="8">
        <v>1.6989000000000001</v>
      </c>
      <c r="AD46" s="8">
        <v>3.9506999999999999</v>
      </c>
      <c r="AE46" s="8">
        <v>2.0259</v>
      </c>
      <c r="AF46" s="8">
        <v>6.8539000000000003</v>
      </c>
      <c r="AG46" s="8">
        <v>0.55259999999999998</v>
      </c>
      <c r="AH46" s="8"/>
      <c r="AI46" s="8">
        <v>14.583</v>
      </c>
      <c r="AJ46" s="8">
        <v>1.3647</v>
      </c>
      <c r="AK46" s="8">
        <v>5.4366000000000003</v>
      </c>
      <c r="AL46" s="8">
        <v>2.0364</v>
      </c>
      <c r="AM46" s="8">
        <v>6.9813999999999998</v>
      </c>
      <c r="AN46" s="8">
        <v>0.56042000000000003</v>
      </c>
      <c r="AO46" s="8"/>
      <c r="AP46" s="8">
        <v>4.2927</v>
      </c>
      <c r="AQ46" s="8">
        <v>0.59972000000000003</v>
      </c>
      <c r="AR46" s="8">
        <v>2.2242999999999999</v>
      </c>
      <c r="AS46" s="8">
        <v>0.31648999999999999</v>
      </c>
      <c r="AT46" s="8">
        <v>2.1175000000000002</v>
      </c>
      <c r="AU46" s="8">
        <v>0.13997999999999999</v>
      </c>
      <c r="AV46" s="8"/>
      <c r="AW46" s="8">
        <v>-0.83550999999999997</v>
      </c>
      <c r="AX46" s="8">
        <v>-0.93262999999999996</v>
      </c>
      <c r="AY46" s="8">
        <v>-0.93835000000000002</v>
      </c>
      <c r="AZ46" s="8">
        <v>-0.56386000000000003</v>
      </c>
      <c r="BA46" s="8">
        <v>1.7871000000000001E-2</v>
      </c>
      <c r="BB46" s="8">
        <v>-0.92359999999999998</v>
      </c>
      <c r="BC46" s="8"/>
      <c r="BD46" s="8">
        <v>-0.19559000000000001</v>
      </c>
      <c r="BE46" s="8">
        <v>-0.90898999999999996</v>
      </c>
      <c r="BF46" s="8">
        <v>-0.69284000000000001</v>
      </c>
      <c r="BG46" s="8">
        <v>-0.66073000000000004</v>
      </c>
      <c r="BH46" s="8">
        <v>1.2626999999999999</v>
      </c>
      <c r="BI46" s="8">
        <v>-0.23741999999999999</v>
      </c>
      <c r="BJ46" s="8"/>
      <c r="BK46" s="8">
        <v>1.9958</v>
      </c>
      <c r="BL46" s="8">
        <v>-0.64595999999999998</v>
      </c>
      <c r="BM46" s="8">
        <v>-0.28159000000000001</v>
      </c>
      <c r="BN46" s="8">
        <v>0.23219999999999999</v>
      </c>
      <c r="BO46" s="8">
        <v>0.44338</v>
      </c>
      <c r="BP46" s="8">
        <v>0.63722999999999996</v>
      </c>
      <c r="BQ46" s="8"/>
      <c r="BR46" s="8">
        <v>12.302</v>
      </c>
      <c r="BS46" s="8">
        <v>0.30972</v>
      </c>
      <c r="BT46" s="8">
        <v>4.4698000000000002</v>
      </c>
      <c r="BU46" s="8">
        <v>1.3738999999999999</v>
      </c>
      <c r="BV46" s="8">
        <v>4.8632999999999997</v>
      </c>
      <c r="BW46" s="8">
        <v>0.24226</v>
      </c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2.5089999999999999</v>
      </c>
      <c r="V47" s="8">
        <v>-0.28553000000000001</v>
      </c>
      <c r="W47" s="8">
        <v>0.39918999999999999</v>
      </c>
      <c r="X47" s="8">
        <v>-0.23658999999999999</v>
      </c>
      <c r="Y47" s="8">
        <v>1.5359</v>
      </c>
      <c r="Z47" s="8">
        <v>0.51302000000000003</v>
      </c>
      <c r="AA47" s="8"/>
      <c r="AB47" s="8">
        <v>4.6981000000000002</v>
      </c>
      <c r="AC47" s="8">
        <v>1.8069999999999999</v>
      </c>
      <c r="AD47" s="8">
        <v>3.7709999999999999</v>
      </c>
      <c r="AE47" s="8">
        <v>2.1101999999999999</v>
      </c>
      <c r="AF47" s="8">
        <v>6.7671000000000001</v>
      </c>
      <c r="AG47" s="8">
        <v>0.38638</v>
      </c>
      <c r="AH47" s="8"/>
      <c r="AI47" s="8">
        <v>15.28</v>
      </c>
      <c r="AJ47" s="8">
        <v>1.2745</v>
      </c>
      <c r="AK47" s="8">
        <v>5.1064999999999996</v>
      </c>
      <c r="AL47" s="8">
        <v>1.982</v>
      </c>
      <c r="AM47" s="8">
        <v>7.0427</v>
      </c>
      <c r="AN47" s="8">
        <v>1.0346</v>
      </c>
      <c r="AO47" s="8"/>
      <c r="AP47" s="8">
        <v>4.3263999999999996</v>
      </c>
      <c r="AQ47" s="8">
        <v>0.51468000000000003</v>
      </c>
      <c r="AR47" s="8">
        <v>2.2606000000000002</v>
      </c>
      <c r="AS47" s="8">
        <v>0.30308000000000002</v>
      </c>
      <c r="AT47" s="8">
        <v>2.1013999999999999</v>
      </c>
      <c r="AU47" s="8">
        <v>-0.49131999999999998</v>
      </c>
      <c r="AV47" s="8"/>
      <c r="AW47" s="8">
        <v>-0.9335</v>
      </c>
      <c r="AX47" s="8">
        <v>-0.89841000000000004</v>
      </c>
      <c r="AY47" s="8">
        <v>-0.91608999999999996</v>
      </c>
      <c r="AZ47" s="8">
        <v>-0.56189999999999996</v>
      </c>
      <c r="BA47" s="8">
        <v>3.3278000000000002E-2</v>
      </c>
      <c r="BB47" s="8">
        <v>-1</v>
      </c>
      <c r="BC47" s="8"/>
      <c r="BD47" s="8">
        <v>-0.17652999999999999</v>
      </c>
      <c r="BE47" s="8">
        <v>-0.90590999999999999</v>
      </c>
      <c r="BF47" s="8">
        <v>-0.70496000000000003</v>
      </c>
      <c r="BG47" s="8">
        <v>-0.71731</v>
      </c>
      <c r="BH47" s="8">
        <v>1.4018999999999999</v>
      </c>
      <c r="BI47" s="8">
        <v>-0.10818999999999999</v>
      </c>
      <c r="BJ47" s="8"/>
      <c r="BK47" s="8">
        <v>2.044</v>
      </c>
      <c r="BL47" s="8">
        <v>-0.68484999999999996</v>
      </c>
      <c r="BM47" s="8">
        <v>-0.24167</v>
      </c>
      <c r="BN47" s="8">
        <v>0.16603999999999999</v>
      </c>
      <c r="BO47" s="8">
        <v>0.41402</v>
      </c>
      <c r="BP47" s="8">
        <v>0.72575999999999996</v>
      </c>
      <c r="BQ47" s="8"/>
      <c r="BR47" s="8">
        <v>12.616</v>
      </c>
      <c r="BS47" s="8">
        <v>0.16520000000000001</v>
      </c>
      <c r="BT47" s="8">
        <v>4.3148999999999997</v>
      </c>
      <c r="BU47" s="8">
        <v>1.5297000000000001</v>
      </c>
      <c r="BV47" s="8">
        <v>4.5067000000000004</v>
      </c>
      <c r="BW47" s="8">
        <v>0.41771999999999998</v>
      </c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2.3786</v>
      </c>
      <c r="V48" s="8">
        <v>-0.37141000000000002</v>
      </c>
      <c r="W48" s="8">
        <v>0.29189999999999999</v>
      </c>
      <c r="X48" s="8">
        <v>-0.32441999999999999</v>
      </c>
      <c r="Y48" s="8">
        <v>1.7543</v>
      </c>
      <c r="Z48" s="8">
        <v>0.4531</v>
      </c>
      <c r="AA48" s="8"/>
      <c r="AB48" s="8">
        <v>4.8696999999999999</v>
      </c>
      <c r="AC48" s="8">
        <v>1.9862</v>
      </c>
      <c r="AD48" s="8">
        <v>3.79</v>
      </c>
      <c r="AE48" s="8">
        <v>2.4843000000000002</v>
      </c>
      <c r="AF48" s="8">
        <v>6.8715000000000002</v>
      </c>
      <c r="AG48" s="8">
        <v>0.32863999999999999</v>
      </c>
      <c r="AH48" s="8"/>
      <c r="AI48" s="8">
        <v>15.117000000000001</v>
      </c>
      <c r="AJ48" s="8">
        <v>0.97204999999999997</v>
      </c>
      <c r="AK48" s="8">
        <v>5.2206999999999999</v>
      </c>
      <c r="AL48" s="8">
        <v>1.9330000000000001</v>
      </c>
      <c r="AM48" s="8">
        <v>6.9184999999999999</v>
      </c>
      <c r="AN48" s="8">
        <v>0.89775000000000005</v>
      </c>
      <c r="AO48" s="8"/>
      <c r="AP48" s="8">
        <v>4.2420999999999998</v>
      </c>
      <c r="AQ48" s="8">
        <v>0.41715999999999998</v>
      </c>
      <c r="AR48" s="8">
        <v>2.4477000000000002</v>
      </c>
      <c r="AS48" s="8">
        <v>0.23805999999999999</v>
      </c>
      <c r="AT48" s="8">
        <v>2.0411000000000001</v>
      </c>
      <c r="AU48" s="8">
        <v>-1</v>
      </c>
      <c r="AV48" s="8"/>
      <c r="AW48" s="8">
        <v>-0.92015000000000002</v>
      </c>
      <c r="AX48" s="8">
        <v>-0.92496</v>
      </c>
      <c r="AY48" s="8">
        <v>-0.92881999999999998</v>
      </c>
      <c r="AZ48" s="8">
        <v>-0.54522000000000004</v>
      </c>
      <c r="BA48" s="8">
        <v>1.5218000000000001E-2</v>
      </c>
      <c r="BB48" s="8">
        <v>-0.89661000000000002</v>
      </c>
      <c r="BC48" s="8"/>
      <c r="BD48" s="8">
        <v>-0.23177</v>
      </c>
      <c r="BE48" s="8">
        <v>-0.88666</v>
      </c>
      <c r="BF48" s="8">
        <v>-0.73321000000000003</v>
      </c>
      <c r="BG48" s="8">
        <v>-0.65129000000000004</v>
      </c>
      <c r="BH48" s="8">
        <v>1.4681</v>
      </c>
      <c r="BI48" s="8">
        <v>5.6667000000000002E-2</v>
      </c>
      <c r="BJ48" s="8"/>
      <c r="BK48" s="8">
        <v>2.0889000000000002</v>
      </c>
      <c r="BL48" s="8">
        <v>-0.64507000000000003</v>
      </c>
      <c r="BM48" s="8">
        <v>-0.20968999999999999</v>
      </c>
      <c r="BN48" s="8">
        <v>0.13411999999999999</v>
      </c>
      <c r="BO48" s="8">
        <v>0.44314999999999999</v>
      </c>
      <c r="BP48" s="8">
        <v>0.70828999999999998</v>
      </c>
      <c r="BQ48" s="8"/>
      <c r="BR48" s="8">
        <v>11.673999999999999</v>
      </c>
      <c r="BS48" s="8">
        <v>0.32951000000000003</v>
      </c>
      <c r="BT48" s="8">
        <v>4.8638000000000003</v>
      </c>
      <c r="BU48" s="8">
        <v>1.6532</v>
      </c>
      <c r="BV48" s="8">
        <v>4.4107000000000003</v>
      </c>
      <c r="BW48" s="8">
        <v>0.40954000000000002</v>
      </c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2.4411999999999998</v>
      </c>
      <c r="V49" s="8">
        <v>-0.34238000000000002</v>
      </c>
      <c r="W49" s="8">
        <v>0.1762</v>
      </c>
      <c r="X49" s="8">
        <v>-0.38095000000000001</v>
      </c>
      <c r="Y49" s="8">
        <v>1.8718999999999999</v>
      </c>
      <c r="Z49" s="8">
        <v>0.51068000000000002</v>
      </c>
      <c r="AA49" s="8"/>
      <c r="AB49" s="8">
        <v>4.8183999999999996</v>
      </c>
      <c r="AC49" s="8">
        <v>1.9895</v>
      </c>
      <c r="AD49" s="8">
        <v>4.1683000000000003</v>
      </c>
      <c r="AE49" s="8">
        <v>2.5221</v>
      </c>
      <c r="AF49" s="8">
        <v>6.9896000000000003</v>
      </c>
      <c r="AG49" s="8">
        <v>0.33693000000000001</v>
      </c>
      <c r="AH49" s="8"/>
      <c r="AI49" s="8">
        <v>15.239000000000001</v>
      </c>
      <c r="AJ49" s="8">
        <v>1.0851</v>
      </c>
      <c r="AK49" s="8">
        <v>4.9074</v>
      </c>
      <c r="AL49" s="8">
        <v>1.9515</v>
      </c>
      <c r="AM49" s="8">
        <v>6.7880000000000003</v>
      </c>
      <c r="AN49" s="8">
        <v>0.68396999999999997</v>
      </c>
      <c r="AO49" s="8"/>
      <c r="AP49" s="8">
        <v>4.1268000000000002</v>
      </c>
      <c r="AQ49" s="8">
        <v>0.4355</v>
      </c>
      <c r="AR49" s="8">
        <v>2.5425</v>
      </c>
      <c r="AS49" s="8">
        <v>2.4882000000000001E-2</v>
      </c>
      <c r="AT49" s="8">
        <v>1.7678</v>
      </c>
      <c r="AU49" s="8">
        <v>-0.94189000000000001</v>
      </c>
      <c r="AV49" s="8"/>
      <c r="AW49" s="8">
        <v>-0.93228</v>
      </c>
      <c r="AX49" s="8">
        <v>-0.93415000000000004</v>
      </c>
      <c r="AY49" s="8">
        <v>-0.99955000000000005</v>
      </c>
      <c r="AZ49" s="8">
        <v>-0.72577999999999998</v>
      </c>
      <c r="BA49" s="8">
        <v>-2.4532000000000002E-2</v>
      </c>
      <c r="BB49" s="8">
        <v>-0.89810999999999996</v>
      </c>
      <c r="BC49" s="8"/>
      <c r="BD49" s="8">
        <v>-0.24751999999999999</v>
      </c>
      <c r="BE49" s="8">
        <v>-0.91276000000000002</v>
      </c>
      <c r="BF49" s="8">
        <v>-0.59419</v>
      </c>
      <c r="BG49" s="8">
        <v>-0.58133999999999997</v>
      </c>
      <c r="BH49" s="8">
        <v>1.4864999999999999</v>
      </c>
      <c r="BI49" s="8">
        <v>7.5983999999999996E-2</v>
      </c>
      <c r="BJ49" s="8"/>
      <c r="BK49" s="8">
        <v>2.0594999999999999</v>
      </c>
      <c r="BL49" s="8">
        <v>-0.63371999999999995</v>
      </c>
      <c r="BM49" s="8">
        <v>-0.21886</v>
      </c>
      <c r="BN49" s="8">
        <v>1.3814E-2</v>
      </c>
      <c r="BO49" s="8">
        <v>0.36882999999999999</v>
      </c>
      <c r="BP49" s="8">
        <v>0.57255</v>
      </c>
      <c r="BQ49" s="8"/>
      <c r="BR49" s="8">
        <v>10.771000000000001</v>
      </c>
      <c r="BS49" s="8">
        <v>0.36828</v>
      </c>
      <c r="BT49" s="8">
        <v>4.9162999999999997</v>
      </c>
      <c r="BU49" s="8">
        <v>1.9204000000000001</v>
      </c>
      <c r="BV49" s="8">
        <v>4.3903999999999996</v>
      </c>
      <c r="BW49" s="8">
        <v>0.54090000000000005</v>
      </c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2.5202</v>
      </c>
      <c r="V50" s="8">
        <v>-0.31229000000000001</v>
      </c>
      <c r="W50" s="8">
        <v>0.19267999999999999</v>
      </c>
      <c r="X50" s="8">
        <v>-0.42662</v>
      </c>
      <c r="Y50" s="8">
        <v>2.0990000000000002</v>
      </c>
      <c r="Z50" s="8">
        <v>0.42962</v>
      </c>
      <c r="AA50" s="8"/>
      <c r="AB50" s="8">
        <v>4.4451000000000001</v>
      </c>
      <c r="AC50" s="8">
        <v>1.7493000000000001</v>
      </c>
      <c r="AD50" s="8">
        <v>3.8605999999999998</v>
      </c>
      <c r="AE50" s="8">
        <v>2.7595000000000001</v>
      </c>
      <c r="AF50" s="8">
        <v>6.3483999999999998</v>
      </c>
      <c r="AG50" s="8">
        <v>-6.7224999999999993E-2</v>
      </c>
      <c r="AH50" s="8"/>
      <c r="AI50" s="8">
        <v>14.632999999999999</v>
      </c>
      <c r="AJ50" s="8">
        <v>1.0051000000000001</v>
      </c>
      <c r="AK50" s="8">
        <v>4.8224</v>
      </c>
      <c r="AL50" s="8">
        <v>1.9725999999999999</v>
      </c>
      <c r="AM50" s="8">
        <v>6.4135999999999997</v>
      </c>
      <c r="AN50" s="8">
        <v>0.79144000000000003</v>
      </c>
      <c r="AO50" s="8"/>
      <c r="AP50" s="8">
        <v>4.0034999999999998</v>
      </c>
      <c r="AQ50" s="8">
        <v>0.58596999999999999</v>
      </c>
      <c r="AR50" s="8">
        <v>2.3714</v>
      </c>
      <c r="AS50" s="8">
        <v>3.3064000000000003E-2</v>
      </c>
      <c r="AT50" s="8">
        <v>1.609</v>
      </c>
      <c r="AU50" s="8">
        <v>-0.61760000000000004</v>
      </c>
      <c r="AV50" s="8"/>
      <c r="AW50" s="8">
        <v>-0.98668999999999996</v>
      </c>
      <c r="AX50" s="8">
        <v>-0.92600000000000005</v>
      </c>
      <c r="AY50" s="8">
        <v>-0.99590000000000001</v>
      </c>
      <c r="AZ50" s="8">
        <v>-0.71048999999999995</v>
      </c>
      <c r="BA50" s="8">
        <v>-5.6058999999999998E-2</v>
      </c>
      <c r="BB50" s="8">
        <v>-0.91966000000000003</v>
      </c>
      <c r="BC50" s="8"/>
      <c r="BD50" s="8">
        <v>-0.35572999999999999</v>
      </c>
      <c r="BE50" s="8">
        <v>-0.91701999999999995</v>
      </c>
      <c r="BF50" s="8">
        <v>-0.71431999999999995</v>
      </c>
      <c r="BG50" s="8">
        <v>-0.57240000000000002</v>
      </c>
      <c r="BH50" s="8">
        <v>1.4756</v>
      </c>
      <c r="BI50" s="8">
        <v>-1.7920999999999999E-2</v>
      </c>
      <c r="BJ50" s="8"/>
      <c r="BK50" s="8">
        <v>2.1009000000000002</v>
      </c>
      <c r="BL50" s="8">
        <v>-0.66735999999999995</v>
      </c>
      <c r="BM50" s="8">
        <v>-0.19939000000000001</v>
      </c>
      <c r="BN50" s="8">
        <v>0.17088999999999999</v>
      </c>
      <c r="BO50" s="8">
        <v>0.28782000000000002</v>
      </c>
      <c r="BP50" s="8">
        <v>0.46022999999999997</v>
      </c>
      <c r="BQ50" s="8"/>
      <c r="BR50" s="8">
        <v>11.054</v>
      </c>
      <c r="BS50" s="8">
        <v>0.29765000000000003</v>
      </c>
      <c r="BT50" s="8">
        <v>4.7398999999999996</v>
      </c>
      <c r="BU50" s="8">
        <v>2.1539999999999999</v>
      </c>
      <c r="BV50" s="8">
        <v>3.8227000000000002</v>
      </c>
      <c r="BW50" s="8">
        <v>0.37990000000000002</v>
      </c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2.3738000000000001</v>
      </c>
      <c r="V51" s="8">
        <v>-0.42541000000000001</v>
      </c>
      <c r="W51" s="8">
        <v>0.10575</v>
      </c>
      <c r="X51" s="8">
        <v>-0.40627999999999997</v>
      </c>
      <c r="Y51" s="8">
        <v>2.0331000000000001</v>
      </c>
      <c r="Z51" s="8">
        <v>0.40647</v>
      </c>
      <c r="AA51" s="8"/>
      <c r="AB51" s="8">
        <v>4.3219000000000003</v>
      </c>
      <c r="AC51" s="8">
        <v>1.7065999999999999</v>
      </c>
      <c r="AD51" s="8">
        <v>4.0266999999999999</v>
      </c>
      <c r="AE51" s="8">
        <v>2.6113</v>
      </c>
      <c r="AF51" s="8">
        <v>6.1509999999999998</v>
      </c>
      <c r="AG51" s="8">
        <v>2.3359000000000001E-2</v>
      </c>
      <c r="AH51" s="8"/>
      <c r="AI51" s="8">
        <v>13.79</v>
      </c>
      <c r="AJ51" s="8">
        <v>0.88541999999999998</v>
      </c>
      <c r="AK51" s="8">
        <v>4.5846</v>
      </c>
      <c r="AL51" s="8">
        <v>2.0828000000000002</v>
      </c>
      <c r="AM51" s="8">
        <v>6.0785999999999998</v>
      </c>
      <c r="AN51" s="8">
        <v>0.77846000000000004</v>
      </c>
      <c r="AO51" s="8"/>
      <c r="AP51" s="8">
        <v>3.8868999999999998</v>
      </c>
      <c r="AQ51" s="8">
        <v>0.66052</v>
      </c>
      <c r="AR51" s="8">
        <v>2.2263999999999999</v>
      </c>
      <c r="AS51" s="8">
        <v>-1.9848000000000001E-2</v>
      </c>
      <c r="AT51" s="8">
        <v>1.3911</v>
      </c>
      <c r="AU51" s="8">
        <v>-0.48070000000000002</v>
      </c>
      <c r="AV51" s="8"/>
      <c r="AW51" s="8">
        <v>-0.98241999999999996</v>
      </c>
      <c r="AX51" s="8">
        <v>-1</v>
      </c>
      <c r="AY51" s="8">
        <v>-1</v>
      </c>
      <c r="AZ51" s="8">
        <v>-0.78219000000000005</v>
      </c>
      <c r="BA51" s="8">
        <v>-0.13042999999999999</v>
      </c>
      <c r="BB51" s="8">
        <v>-0.86645000000000005</v>
      </c>
      <c r="BC51" s="8"/>
      <c r="BD51" s="8">
        <v>-0.40788999999999997</v>
      </c>
      <c r="BE51" s="8">
        <v>-0.90230999999999995</v>
      </c>
      <c r="BF51" s="8">
        <v>-0.73038000000000003</v>
      </c>
      <c r="BG51" s="8">
        <v>-0.53935</v>
      </c>
      <c r="BH51" s="8">
        <v>1.3511</v>
      </c>
      <c r="BI51" s="8">
        <v>1.4572E-2</v>
      </c>
      <c r="BJ51" s="8"/>
      <c r="BK51" s="8">
        <v>2.1985000000000001</v>
      </c>
      <c r="BL51" s="8">
        <v>-0.61767000000000005</v>
      </c>
      <c r="BM51" s="8">
        <v>-0.16224</v>
      </c>
      <c r="BN51" s="8">
        <v>7.5314999999999993E-2</v>
      </c>
      <c r="BO51" s="8">
        <v>5.5710999999999997E-2</v>
      </c>
      <c r="BP51" s="8">
        <v>0.55356000000000005</v>
      </c>
      <c r="BQ51" s="8"/>
      <c r="BR51" s="8">
        <v>11.851000000000001</v>
      </c>
      <c r="BS51" s="8">
        <v>0.21440000000000001</v>
      </c>
      <c r="BT51" s="8">
        <v>4.6791999999999998</v>
      </c>
      <c r="BU51" s="8">
        <v>2.3681999999999999</v>
      </c>
      <c r="BV51" s="8">
        <v>3.6160999999999999</v>
      </c>
      <c r="BW51" s="8">
        <v>0.30076999999999998</v>
      </c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2.1858</v>
      </c>
      <c r="V52" s="8">
        <v>-0.50963999999999998</v>
      </c>
      <c r="W52" s="8">
        <v>-6.0772E-2</v>
      </c>
      <c r="X52" s="8">
        <v>-0.37770999999999999</v>
      </c>
      <c r="Y52" s="8">
        <v>1.9273</v>
      </c>
      <c r="Z52" s="8">
        <v>0.61821999999999999</v>
      </c>
      <c r="AA52" s="8"/>
      <c r="AB52" s="8">
        <v>4.1867999999999999</v>
      </c>
      <c r="AC52" s="8">
        <v>1.7656000000000001</v>
      </c>
      <c r="AD52" s="8">
        <v>4.7058999999999997</v>
      </c>
      <c r="AE52" s="8">
        <v>2.722</v>
      </c>
      <c r="AF52" s="8">
        <v>6.2519999999999998</v>
      </c>
      <c r="AG52" s="8">
        <v>0.42664000000000002</v>
      </c>
      <c r="AH52" s="8"/>
      <c r="AI52" s="8">
        <v>12.882</v>
      </c>
      <c r="AJ52" s="8">
        <v>0.83987000000000001</v>
      </c>
      <c r="AK52" s="8">
        <v>4.5551000000000004</v>
      </c>
      <c r="AL52" s="8">
        <v>2.1579000000000002</v>
      </c>
      <c r="AM52" s="8">
        <v>6.0519999999999996</v>
      </c>
      <c r="AN52" s="8">
        <v>0.60328000000000004</v>
      </c>
      <c r="AO52" s="8"/>
      <c r="AP52" s="8">
        <v>3.7101000000000002</v>
      </c>
      <c r="AQ52" s="8">
        <v>0.59706999999999999</v>
      </c>
      <c r="AR52" s="8">
        <v>1.9177</v>
      </c>
      <c r="AS52" s="8">
        <v>-2.9121999999999999E-2</v>
      </c>
      <c r="AT52" s="8">
        <v>1.4309000000000001</v>
      </c>
      <c r="AU52" s="8">
        <v>-0.44474000000000002</v>
      </c>
      <c r="AV52" s="8"/>
      <c r="AW52" s="8">
        <v>-0.94930999999999999</v>
      </c>
      <c r="AX52" s="8">
        <v>-0.98133000000000004</v>
      </c>
      <c r="AY52" s="8">
        <v>-0.96631</v>
      </c>
      <c r="AZ52" s="8">
        <v>-0.87614000000000003</v>
      </c>
      <c r="BA52" s="8">
        <v>-8.3402000000000004E-2</v>
      </c>
      <c r="BB52" s="8">
        <v>-0.87639</v>
      </c>
      <c r="BC52" s="8"/>
      <c r="BD52" s="8">
        <v>-0.37480000000000002</v>
      </c>
      <c r="BE52" s="8">
        <v>-0.87992000000000004</v>
      </c>
      <c r="BF52" s="8">
        <v>-0.69381000000000004</v>
      </c>
      <c r="BG52" s="8">
        <v>-0.54146000000000005</v>
      </c>
      <c r="BH52" s="8">
        <v>1.3905000000000001</v>
      </c>
      <c r="BI52" s="8">
        <v>-6.6556000000000004E-2</v>
      </c>
      <c r="BJ52" s="8"/>
      <c r="BK52" s="8">
        <v>2.4662000000000002</v>
      </c>
      <c r="BL52" s="8">
        <v>-0.64007999999999998</v>
      </c>
      <c r="BM52" s="8">
        <v>-0.21554000000000001</v>
      </c>
      <c r="BN52" s="8">
        <v>0.35902000000000001</v>
      </c>
      <c r="BO52" s="8">
        <v>0.22663</v>
      </c>
      <c r="BP52" s="8">
        <v>0.31669999999999998</v>
      </c>
      <c r="BQ52" s="8"/>
      <c r="BR52" s="8">
        <v>11.378</v>
      </c>
      <c r="BS52" s="8">
        <v>0.16732</v>
      </c>
      <c r="BT52" s="8">
        <v>4.9745999999999997</v>
      </c>
      <c r="BU52" s="8">
        <v>2.6259000000000001</v>
      </c>
      <c r="BV52" s="8">
        <v>3.6627000000000001</v>
      </c>
      <c r="BW52" s="8">
        <v>0.21565999999999999</v>
      </c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2.1945000000000001</v>
      </c>
      <c r="V53" s="8">
        <v>-0.40844999999999998</v>
      </c>
      <c r="W53" s="8">
        <v>-0.19445999999999999</v>
      </c>
      <c r="X53" s="8">
        <v>-0.45798</v>
      </c>
      <c r="Y53" s="8">
        <v>1.9846999999999999</v>
      </c>
      <c r="Z53" s="8">
        <v>0.52154999999999996</v>
      </c>
      <c r="AA53" s="8"/>
      <c r="AB53" s="8">
        <v>4.2455999999999996</v>
      </c>
      <c r="AC53" s="8">
        <v>1.5782</v>
      </c>
      <c r="AD53" s="8">
        <v>4.5209999999999999</v>
      </c>
      <c r="AE53" s="8">
        <v>2.7360000000000002</v>
      </c>
      <c r="AF53" s="8">
        <v>6.3808999999999996</v>
      </c>
      <c r="AG53" s="8">
        <v>0.2321</v>
      </c>
      <c r="AH53" s="8"/>
      <c r="AI53" s="8">
        <v>12.117000000000001</v>
      </c>
      <c r="AJ53" s="8">
        <v>0.68174000000000001</v>
      </c>
      <c r="AK53" s="8">
        <v>4.3429000000000002</v>
      </c>
      <c r="AL53" s="8">
        <v>1.9544999999999999</v>
      </c>
      <c r="AM53" s="8">
        <v>5.6136999999999997</v>
      </c>
      <c r="AN53" s="8">
        <v>0.58237000000000005</v>
      </c>
      <c r="AO53" s="8"/>
      <c r="AP53" s="8">
        <v>3.6293000000000002</v>
      </c>
      <c r="AQ53" s="8">
        <v>0.80183000000000004</v>
      </c>
      <c r="AR53" s="8">
        <v>1.6634</v>
      </c>
      <c r="AS53" s="8">
        <v>2.7101E-2</v>
      </c>
      <c r="AT53" s="8">
        <v>1.6220000000000001</v>
      </c>
      <c r="AU53" s="8">
        <v>-0.48443000000000003</v>
      </c>
      <c r="AV53" s="8"/>
      <c r="AW53" s="8">
        <v>-0.94676000000000005</v>
      </c>
      <c r="AX53" s="8">
        <v>-0.99407000000000001</v>
      </c>
      <c r="AY53" s="8">
        <v>-0.98878999999999995</v>
      </c>
      <c r="AZ53" s="8">
        <v>-0.96547000000000005</v>
      </c>
      <c r="BA53" s="8">
        <v>-0.20305999999999999</v>
      </c>
      <c r="BB53" s="8">
        <v>-0.84809000000000001</v>
      </c>
      <c r="BC53" s="8"/>
      <c r="BD53" s="8">
        <v>-0.38146000000000002</v>
      </c>
      <c r="BE53" s="8">
        <v>-0.84162000000000003</v>
      </c>
      <c r="BF53" s="8">
        <v>-0.69972000000000001</v>
      </c>
      <c r="BG53" s="8">
        <v>-0.57259000000000004</v>
      </c>
      <c r="BH53" s="8">
        <v>1.3609</v>
      </c>
      <c r="BI53" s="8">
        <v>-3.4765999999999998E-2</v>
      </c>
      <c r="BJ53" s="8"/>
      <c r="BK53" s="8">
        <v>2.7888999999999999</v>
      </c>
      <c r="BL53" s="8">
        <v>-0.60368999999999995</v>
      </c>
      <c r="BM53" s="8">
        <v>-0.23249</v>
      </c>
      <c r="BN53" s="8">
        <v>0.37497000000000003</v>
      </c>
      <c r="BO53" s="8">
        <v>0.36892999999999998</v>
      </c>
      <c r="BP53" s="8">
        <v>0.33359</v>
      </c>
      <c r="BQ53" s="8"/>
      <c r="BR53" s="8">
        <v>11.464</v>
      </c>
      <c r="BS53" s="8">
        <v>0.26478000000000002</v>
      </c>
      <c r="BT53" s="8">
        <v>4.7458</v>
      </c>
      <c r="BU53" s="8">
        <v>2.4548999999999999</v>
      </c>
      <c r="BV53" s="8">
        <v>3.9754</v>
      </c>
      <c r="BW53" s="8">
        <v>0.10722</v>
      </c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2.6278000000000001</v>
      </c>
      <c r="V54" s="8">
        <v>4.3069000000000003E-2</v>
      </c>
      <c r="W54" s="8">
        <v>-5.0865E-2</v>
      </c>
      <c r="X54" s="8">
        <v>-0.20830000000000001</v>
      </c>
      <c r="Y54" s="8">
        <v>1.9866999999999999</v>
      </c>
      <c r="Z54" s="8">
        <v>0.45812999999999998</v>
      </c>
      <c r="AA54" s="8"/>
      <c r="AB54" s="8">
        <v>5.1769999999999996</v>
      </c>
      <c r="AC54" s="8">
        <v>1.3803000000000001</v>
      </c>
      <c r="AD54" s="8">
        <v>4.3041</v>
      </c>
      <c r="AE54" s="8">
        <v>2.6846999999999999</v>
      </c>
      <c r="AF54" s="8">
        <v>5.3810000000000002</v>
      </c>
      <c r="AG54" s="8">
        <v>0.84458999999999995</v>
      </c>
      <c r="AH54" s="8"/>
      <c r="AI54" s="8">
        <v>11.677</v>
      </c>
      <c r="AJ54" s="8">
        <v>1.2252000000000001</v>
      </c>
      <c r="AK54" s="8">
        <v>4.6060999999999996</v>
      </c>
      <c r="AL54" s="8">
        <v>2.8102</v>
      </c>
      <c r="AM54" s="8">
        <v>5.9321999999999999</v>
      </c>
      <c r="AN54" s="8">
        <v>0.56281999999999999</v>
      </c>
      <c r="AO54" s="8"/>
      <c r="AP54" s="8">
        <v>4.4038000000000004</v>
      </c>
      <c r="AQ54" s="8">
        <v>0.85133000000000003</v>
      </c>
      <c r="AR54" s="8">
        <v>1.7382</v>
      </c>
      <c r="AS54" s="8">
        <v>0.37611</v>
      </c>
      <c r="AT54" s="8">
        <v>2.0068000000000001</v>
      </c>
      <c r="AU54" s="8">
        <v>0.28014</v>
      </c>
      <c r="AV54" s="8"/>
      <c r="AW54" s="8">
        <v>-0.92432999999999998</v>
      </c>
      <c r="AX54" s="8">
        <v>-0.97528999999999999</v>
      </c>
      <c r="AY54" s="8">
        <v>-0.95296999999999998</v>
      </c>
      <c r="AZ54" s="8">
        <v>-1</v>
      </c>
      <c r="BA54" s="8">
        <v>-0.38027</v>
      </c>
      <c r="BB54" s="8">
        <v>-0.90353000000000006</v>
      </c>
      <c r="BC54" s="8"/>
      <c r="BD54" s="8">
        <v>-0.39795999999999998</v>
      </c>
      <c r="BE54" s="8">
        <v>-0.85641</v>
      </c>
      <c r="BF54" s="8">
        <v>-0.61623000000000006</v>
      </c>
      <c r="BG54" s="8">
        <v>-0.55186000000000002</v>
      </c>
      <c r="BH54" s="8">
        <v>1.5530999999999999</v>
      </c>
      <c r="BI54" s="8">
        <v>-0.22291</v>
      </c>
      <c r="BJ54" s="8"/>
      <c r="BK54" s="8">
        <v>3.2532000000000001</v>
      </c>
      <c r="BL54" s="8">
        <v>-0.47937999999999997</v>
      </c>
      <c r="BM54" s="8">
        <v>-0.15340000000000001</v>
      </c>
      <c r="BN54" s="8">
        <v>0.51897000000000004</v>
      </c>
      <c r="BO54" s="8">
        <v>0.37872</v>
      </c>
      <c r="BP54" s="8">
        <v>0.46659</v>
      </c>
      <c r="BQ54" s="8"/>
      <c r="BR54" s="8">
        <v>11.141</v>
      </c>
      <c r="BS54" s="8">
        <v>0.2218</v>
      </c>
      <c r="BT54" s="8">
        <v>4.6683000000000003</v>
      </c>
      <c r="BU54" s="8">
        <v>2.5615999999999999</v>
      </c>
      <c r="BV54" s="8">
        <v>4.8247999999999998</v>
      </c>
      <c r="BW54" s="8">
        <v>0.52114000000000005</v>
      </c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2.8914</v>
      </c>
      <c r="V55" s="8">
        <v>-0.45513999999999999</v>
      </c>
      <c r="W55" s="8">
        <v>4.6467000000000001E-2</v>
      </c>
      <c r="X55" s="8">
        <v>-0.31220999999999999</v>
      </c>
      <c r="Y55" s="8">
        <v>1.8663000000000001</v>
      </c>
      <c r="Z55" s="8">
        <v>0.34150999999999998</v>
      </c>
      <c r="AA55" s="8"/>
      <c r="AB55" s="8">
        <v>5.5122</v>
      </c>
      <c r="AC55" s="8">
        <v>1.1798999999999999</v>
      </c>
      <c r="AD55" s="8">
        <v>4.0071000000000003</v>
      </c>
      <c r="AE55" s="8">
        <v>2.4981</v>
      </c>
      <c r="AF55" s="8">
        <v>5.4396000000000004</v>
      </c>
      <c r="AG55" s="8">
        <v>0.57745000000000002</v>
      </c>
      <c r="AH55" s="8"/>
      <c r="AI55" s="8">
        <v>10.865</v>
      </c>
      <c r="AJ55" s="8">
        <v>0.72019999999999995</v>
      </c>
      <c r="AK55" s="8">
        <v>4.7805999999999997</v>
      </c>
      <c r="AL55" s="8">
        <v>2.5762999999999998</v>
      </c>
      <c r="AM55" s="8">
        <v>5.7855999999999996</v>
      </c>
      <c r="AN55" s="8">
        <v>0.35511999999999999</v>
      </c>
      <c r="AO55" s="8"/>
      <c r="AP55" s="8">
        <v>5.0202999999999998</v>
      </c>
      <c r="AQ55" s="8">
        <v>0.76841000000000004</v>
      </c>
      <c r="AR55" s="8">
        <v>1.7202</v>
      </c>
      <c r="AS55" s="8">
        <v>4.6822000000000003E-2</v>
      </c>
      <c r="AT55" s="8">
        <v>1.8965000000000001</v>
      </c>
      <c r="AU55" s="8">
        <v>4.5400999999999997E-2</v>
      </c>
      <c r="AV55" s="8"/>
      <c r="AW55" s="8">
        <v>-0.94345000000000001</v>
      </c>
      <c r="AX55" s="8">
        <v>-0.96953999999999996</v>
      </c>
      <c r="AY55" s="8">
        <v>-0.94876000000000005</v>
      </c>
      <c r="AZ55" s="8">
        <v>-0.89551999999999998</v>
      </c>
      <c r="BA55" s="8">
        <v>-0.40148</v>
      </c>
      <c r="BB55" s="8">
        <v>-0.91996</v>
      </c>
      <c r="BC55" s="8"/>
      <c r="BD55" s="8">
        <v>-0.42549999999999999</v>
      </c>
      <c r="BE55" s="8">
        <v>-0.81774000000000002</v>
      </c>
      <c r="BF55" s="8">
        <v>-0.71057000000000003</v>
      </c>
      <c r="BG55" s="8">
        <v>-0.45878000000000002</v>
      </c>
      <c r="BH55" s="8">
        <v>1.7163999999999999</v>
      </c>
      <c r="BI55" s="8">
        <v>-0.27832000000000001</v>
      </c>
      <c r="BJ55" s="8"/>
      <c r="BK55" s="8">
        <v>4.0376000000000003</v>
      </c>
      <c r="BL55" s="8">
        <v>-0.69486000000000003</v>
      </c>
      <c r="BM55" s="8">
        <v>-3.927E-4</v>
      </c>
      <c r="BN55" s="8">
        <v>0.65542</v>
      </c>
      <c r="BO55" s="8">
        <v>0.34932000000000002</v>
      </c>
      <c r="BP55" s="8">
        <v>0.33645000000000003</v>
      </c>
      <c r="BQ55" s="8"/>
      <c r="BR55" s="8">
        <v>14.568</v>
      </c>
      <c r="BS55" s="8">
        <v>0.29576999999999998</v>
      </c>
      <c r="BT55" s="8">
        <v>4.4002999999999997</v>
      </c>
      <c r="BU55" s="8">
        <v>2.7753999999999999</v>
      </c>
      <c r="BV55" s="8">
        <v>4.8087</v>
      </c>
      <c r="BW55" s="8">
        <v>0.76275000000000004</v>
      </c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2.9163999999999999</v>
      </c>
      <c r="V56" s="8">
        <v>-0.91254000000000002</v>
      </c>
      <c r="W56" s="8">
        <v>2.2949000000000001E-2</v>
      </c>
      <c r="X56" s="8">
        <v>-0.39027000000000001</v>
      </c>
      <c r="Y56" s="8">
        <v>1.5333000000000001</v>
      </c>
      <c r="Z56" s="8">
        <v>0.29866999999999999</v>
      </c>
      <c r="AA56" s="8"/>
      <c r="AB56" s="8">
        <v>4.7049000000000003</v>
      </c>
      <c r="AC56" s="8">
        <v>1.1760999999999999</v>
      </c>
      <c r="AD56" s="8">
        <v>3.3540999999999999</v>
      </c>
      <c r="AE56" s="8">
        <v>2.2463000000000002</v>
      </c>
      <c r="AF56" s="8">
        <v>5.2481</v>
      </c>
      <c r="AG56" s="8">
        <v>0.26425999999999999</v>
      </c>
      <c r="AH56" s="8"/>
      <c r="AI56" s="8">
        <v>10.087999999999999</v>
      </c>
      <c r="AJ56" s="8">
        <v>0.38030999999999998</v>
      </c>
      <c r="AK56" s="8">
        <v>4.4173999999999998</v>
      </c>
      <c r="AL56" s="8">
        <v>2.1970000000000001</v>
      </c>
      <c r="AM56" s="8">
        <v>5.2709999999999999</v>
      </c>
      <c r="AN56" s="8">
        <v>0.14343</v>
      </c>
      <c r="AO56" s="8"/>
      <c r="AP56" s="8">
        <v>4.6158999999999999</v>
      </c>
      <c r="AQ56" s="8">
        <v>0.63209000000000004</v>
      </c>
      <c r="AR56" s="8">
        <v>1.9273</v>
      </c>
      <c r="AS56" s="8">
        <v>-0.17194999999999999</v>
      </c>
      <c r="AT56" s="8">
        <v>1.587</v>
      </c>
      <c r="AU56" s="8">
        <v>-0.10489999999999999</v>
      </c>
      <c r="AV56" s="8"/>
      <c r="AW56" s="8">
        <v>-0.95406000000000002</v>
      </c>
      <c r="AX56" s="8">
        <v>-0.94399999999999995</v>
      </c>
      <c r="AY56" s="8">
        <v>-0.93167999999999995</v>
      </c>
      <c r="AZ56" s="8">
        <v>-0.82433999999999996</v>
      </c>
      <c r="BA56" s="8">
        <v>-0.3957</v>
      </c>
      <c r="BB56" s="8">
        <v>-0.95170999999999994</v>
      </c>
      <c r="BC56" s="8"/>
      <c r="BD56" s="8">
        <v>-0.48207</v>
      </c>
      <c r="BE56" s="8">
        <v>-0.79052999999999995</v>
      </c>
      <c r="BF56" s="8">
        <v>-0.61190999999999995</v>
      </c>
      <c r="BG56" s="8">
        <v>-0.51371999999999995</v>
      </c>
      <c r="BH56" s="8">
        <v>1.5556000000000001</v>
      </c>
      <c r="BI56" s="8">
        <v>3.7859999999999998E-2</v>
      </c>
      <c r="BJ56" s="8"/>
      <c r="BK56" s="8">
        <v>3.6515</v>
      </c>
      <c r="BL56" s="8">
        <v>-0.73660999999999999</v>
      </c>
      <c r="BM56" s="8">
        <v>-0.18559999999999999</v>
      </c>
      <c r="BN56" s="8">
        <v>0.71047000000000005</v>
      </c>
      <c r="BO56" s="8">
        <v>0.25007000000000001</v>
      </c>
      <c r="BP56" s="8">
        <v>0.29909999999999998</v>
      </c>
      <c r="BQ56" s="8"/>
      <c r="BR56" s="8">
        <v>13.269</v>
      </c>
      <c r="BS56" s="8">
        <v>0.37609999999999999</v>
      </c>
      <c r="BT56" s="8">
        <v>4.2525000000000004</v>
      </c>
      <c r="BU56" s="8">
        <v>2.6781000000000001</v>
      </c>
      <c r="BV56" s="8">
        <v>5.0961999999999996</v>
      </c>
      <c r="BW56" s="8">
        <v>0.41305999999999998</v>
      </c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2.7570000000000001</v>
      </c>
      <c r="V57" s="8">
        <v>-1</v>
      </c>
      <c r="W57" s="8">
        <v>-0.12372</v>
      </c>
      <c r="X57" s="8">
        <v>-0.32013000000000003</v>
      </c>
      <c r="Y57" s="8">
        <v>1.0503</v>
      </c>
      <c r="Z57" s="8">
        <v>0.27650999999999998</v>
      </c>
      <c r="AA57" s="8"/>
      <c r="AB57" s="8">
        <v>3.9554999999999998</v>
      </c>
      <c r="AC57" s="8">
        <v>1.0939000000000001</v>
      </c>
      <c r="AD57" s="8">
        <v>3.3856999999999999</v>
      </c>
      <c r="AE57" s="8">
        <v>2.3290999999999999</v>
      </c>
      <c r="AF57" s="8">
        <v>5.2173999999999996</v>
      </c>
      <c r="AG57" s="8">
        <v>0.23941000000000001</v>
      </c>
      <c r="AH57" s="8"/>
      <c r="AI57" s="8">
        <v>9.7513000000000005</v>
      </c>
      <c r="AJ57" s="8">
        <v>0.15864</v>
      </c>
      <c r="AK57" s="8">
        <v>4.1989999999999998</v>
      </c>
      <c r="AL57" s="8">
        <v>1.9787999999999999</v>
      </c>
      <c r="AM57" s="8">
        <v>5.0038</v>
      </c>
      <c r="AN57" s="8">
        <v>0.14391000000000001</v>
      </c>
      <c r="AO57" s="8"/>
      <c r="AP57" s="8">
        <v>4.1021999999999998</v>
      </c>
      <c r="AQ57" s="8">
        <v>0.54622999999999999</v>
      </c>
      <c r="AR57" s="8">
        <v>1.7583</v>
      </c>
      <c r="AS57" s="8">
        <v>-0.26201999999999998</v>
      </c>
      <c r="AT57" s="8">
        <v>1.4301999999999999</v>
      </c>
      <c r="AU57" s="8">
        <v>-0.30986999999999998</v>
      </c>
      <c r="AV57" s="8"/>
      <c r="AW57" s="8">
        <v>-1</v>
      </c>
      <c r="AX57" s="8">
        <v>-0.90876999999999997</v>
      </c>
      <c r="AY57" s="8">
        <v>-0.92878000000000005</v>
      </c>
      <c r="AZ57" s="8">
        <v>-0.67852999999999997</v>
      </c>
      <c r="BA57" s="8">
        <v>-0.47075</v>
      </c>
      <c r="BB57" s="8">
        <v>-0.93220999999999998</v>
      </c>
      <c r="BC57" s="8"/>
      <c r="BD57" s="8">
        <v>-0.52834000000000003</v>
      </c>
      <c r="BE57" s="8">
        <v>-0.71872999999999998</v>
      </c>
      <c r="BF57" s="8">
        <v>-0.59804000000000002</v>
      </c>
      <c r="BG57" s="8">
        <v>-0.51766999999999996</v>
      </c>
      <c r="BH57" s="8">
        <v>1.4371</v>
      </c>
      <c r="BI57" s="8">
        <v>-4.3479999999999998E-2</v>
      </c>
      <c r="BJ57" s="8"/>
      <c r="BK57" s="8">
        <v>3.2311999999999999</v>
      </c>
      <c r="BL57" s="8">
        <v>-0.78108</v>
      </c>
      <c r="BM57" s="8">
        <v>-0.26862000000000003</v>
      </c>
      <c r="BN57" s="8">
        <v>0.72331999999999996</v>
      </c>
      <c r="BO57" s="8">
        <v>0.12558</v>
      </c>
      <c r="BP57" s="8">
        <v>0.28305000000000002</v>
      </c>
      <c r="BQ57" s="8"/>
      <c r="BR57" s="8">
        <v>12.262</v>
      </c>
      <c r="BS57" s="8">
        <v>0.34754000000000002</v>
      </c>
      <c r="BT57" s="8">
        <v>4.0164</v>
      </c>
      <c r="BU57" s="8">
        <v>2.3418999999999999</v>
      </c>
      <c r="BV57" s="8">
        <v>4.1169000000000002</v>
      </c>
      <c r="BW57" s="8">
        <v>0.49851000000000001</v>
      </c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2.5137</v>
      </c>
      <c r="V58" s="8">
        <v>-0.98667000000000005</v>
      </c>
      <c r="W58" s="8">
        <v>-0.35311999999999999</v>
      </c>
      <c r="X58" s="8">
        <v>-0.20522000000000001</v>
      </c>
      <c r="Y58" s="8">
        <v>0.43391000000000002</v>
      </c>
      <c r="Z58" s="8">
        <v>6.5986000000000003E-2</v>
      </c>
      <c r="AA58" s="8"/>
      <c r="AB58" s="8">
        <v>3.4824999999999999</v>
      </c>
      <c r="AC58" s="8">
        <v>0.95071000000000006</v>
      </c>
      <c r="AD58" s="8">
        <v>3.0068000000000001</v>
      </c>
      <c r="AE58" s="8">
        <v>2.0270999999999999</v>
      </c>
      <c r="AF58" s="8">
        <v>5.0087999999999999</v>
      </c>
      <c r="AG58" s="8">
        <v>-7.3999999999999996E-2</v>
      </c>
      <c r="AH58" s="8"/>
      <c r="AI58" s="8">
        <v>8.9684000000000008</v>
      </c>
      <c r="AJ58" s="8">
        <v>-0.32020999999999999</v>
      </c>
      <c r="AK58" s="8">
        <v>3.4748999999999999</v>
      </c>
      <c r="AL58" s="8">
        <v>1.8061</v>
      </c>
      <c r="AM58" s="8">
        <v>4.3377999999999997</v>
      </c>
      <c r="AN58" s="8">
        <v>7.0447000000000001E-4</v>
      </c>
      <c r="AO58" s="8"/>
      <c r="AP58" s="8">
        <v>3.63</v>
      </c>
      <c r="AQ58" s="8">
        <v>0.50834000000000001</v>
      </c>
      <c r="AR58" s="8">
        <v>1.4615</v>
      </c>
      <c r="AS58" s="8">
        <v>-0.22606999999999999</v>
      </c>
      <c r="AT58" s="8">
        <v>1.1504000000000001</v>
      </c>
      <c r="AU58" s="8">
        <v>-0.33345000000000002</v>
      </c>
      <c r="AV58" s="8"/>
      <c r="AW58" s="8">
        <v>-0.99492000000000003</v>
      </c>
      <c r="AX58" s="8">
        <v>-0.97116000000000002</v>
      </c>
      <c r="AY58" s="8">
        <v>-0.80356000000000005</v>
      </c>
      <c r="AZ58" s="8">
        <v>-0.67325000000000002</v>
      </c>
      <c r="BA58" s="8">
        <v>-0.57469000000000003</v>
      </c>
      <c r="BB58" s="8">
        <v>-0.96443999999999996</v>
      </c>
      <c r="BC58" s="8"/>
      <c r="BD58" s="8">
        <v>-0.57738999999999996</v>
      </c>
      <c r="BE58" s="8">
        <v>-0.66735999999999995</v>
      </c>
      <c r="BF58" s="8">
        <v>-0.47399000000000002</v>
      </c>
      <c r="BG58" s="8">
        <v>-0.51400999999999997</v>
      </c>
      <c r="BH58" s="8">
        <v>1.3368</v>
      </c>
      <c r="BI58" s="8">
        <v>-1.4282E-2</v>
      </c>
      <c r="BJ58" s="8"/>
      <c r="BK58" s="8">
        <v>3.0758000000000001</v>
      </c>
      <c r="BL58" s="8">
        <v>-0.69574000000000003</v>
      </c>
      <c r="BM58" s="8">
        <v>-0.38778000000000001</v>
      </c>
      <c r="BN58" s="8">
        <v>0.71484999999999999</v>
      </c>
      <c r="BO58" s="8">
        <v>0.14416999999999999</v>
      </c>
      <c r="BP58" s="8">
        <v>0.29963000000000001</v>
      </c>
      <c r="BQ58" s="8"/>
      <c r="BR58" s="8">
        <v>10.164</v>
      </c>
      <c r="BS58" s="8">
        <v>0.41975000000000001</v>
      </c>
      <c r="BT58" s="8">
        <v>4.0378999999999996</v>
      </c>
      <c r="BU58" s="8">
        <v>1.6963999999999999</v>
      </c>
      <c r="BV58" s="8">
        <v>3.5682999999999998</v>
      </c>
      <c r="BW58" s="8">
        <v>0.28771999999999998</v>
      </c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0.87875999999999999</v>
      </c>
      <c r="V59" s="8">
        <v>-6.2810000000000005E-2</v>
      </c>
      <c r="W59" s="8">
        <v>-0.48109000000000002</v>
      </c>
      <c r="X59" s="8">
        <v>-0.42714999999999997</v>
      </c>
      <c r="Y59" s="8">
        <v>-7.7896000000000007E-2</v>
      </c>
      <c r="Z59" s="8">
        <v>-0.33001000000000003</v>
      </c>
      <c r="AA59" s="8"/>
      <c r="AB59" s="8">
        <v>2.8902999999999999</v>
      </c>
      <c r="AC59" s="8">
        <v>0.77173999999999998</v>
      </c>
      <c r="AD59" s="8">
        <v>2.2686000000000002</v>
      </c>
      <c r="AE59" s="8">
        <v>-0.11809</v>
      </c>
      <c r="AF59" s="8">
        <v>2.3834</v>
      </c>
      <c r="AG59" s="8">
        <v>-0.79757</v>
      </c>
      <c r="AH59" s="8"/>
      <c r="AI59" s="8">
        <v>4.0382999999999996</v>
      </c>
      <c r="AJ59" s="8">
        <v>0.17269999999999999</v>
      </c>
      <c r="AK59" s="8">
        <v>3.0297000000000001</v>
      </c>
      <c r="AL59" s="8">
        <v>1.7135</v>
      </c>
      <c r="AM59" s="8">
        <v>1.7059</v>
      </c>
      <c r="AN59" s="8">
        <v>-0.53466000000000002</v>
      </c>
      <c r="AO59" s="8"/>
      <c r="AP59" s="8">
        <v>2.5402999999999998</v>
      </c>
      <c r="AQ59" s="8">
        <v>0.5454</v>
      </c>
      <c r="AR59" s="8">
        <v>0.95316999999999996</v>
      </c>
      <c r="AS59" s="8">
        <v>7.3634000000000005E-2</v>
      </c>
      <c r="AT59" s="8">
        <v>0.31753999999999999</v>
      </c>
      <c r="AU59" s="8">
        <v>-0.43276999999999999</v>
      </c>
      <c r="AV59" s="8"/>
      <c r="AW59" s="8">
        <v>-0.87414999999999998</v>
      </c>
      <c r="AX59" s="8">
        <v>-0.62233000000000005</v>
      </c>
      <c r="AY59" s="8">
        <v>-0.31126999999999999</v>
      </c>
      <c r="AZ59" s="8">
        <v>-0.10009999999999999</v>
      </c>
      <c r="BA59" s="8">
        <v>-0.37075000000000002</v>
      </c>
      <c r="BB59" s="8">
        <v>-0.28897</v>
      </c>
      <c r="BC59" s="8"/>
      <c r="BD59" s="8">
        <v>-0.69696000000000002</v>
      </c>
      <c r="BE59" s="8">
        <v>-0.47428999999999999</v>
      </c>
      <c r="BF59" s="8">
        <v>-0.35714000000000001</v>
      </c>
      <c r="BG59" s="8">
        <v>-0.43257000000000001</v>
      </c>
      <c r="BH59" s="8">
        <v>0.38374000000000003</v>
      </c>
      <c r="BI59" s="8">
        <v>-0.78376999999999997</v>
      </c>
      <c r="BJ59" s="8"/>
      <c r="BK59" s="8">
        <v>2.4123000000000001</v>
      </c>
      <c r="BL59" s="8">
        <v>-0.51678999999999997</v>
      </c>
      <c r="BM59" s="8">
        <v>-0.25657999999999997</v>
      </c>
      <c r="BN59" s="8">
        <v>0.36127999999999999</v>
      </c>
      <c r="BO59" s="8">
        <v>-0.25581999999999999</v>
      </c>
      <c r="BP59" s="8">
        <v>4.3291999999999997E-2</v>
      </c>
      <c r="BQ59" s="8"/>
      <c r="BR59" s="8">
        <v>4.8564999999999996</v>
      </c>
      <c r="BS59" s="8">
        <v>0.31104999999999999</v>
      </c>
      <c r="BT59" s="8">
        <v>3.8500999999999999</v>
      </c>
      <c r="BU59" s="8">
        <v>0.76463999999999999</v>
      </c>
      <c r="BV59" s="8">
        <v>1.5615000000000001</v>
      </c>
      <c r="BW59" s="8">
        <v>-2.9881999999999999E-2</v>
      </c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-0.53051999999999999</v>
      </c>
      <c r="V60" s="8">
        <v>-0.18134</v>
      </c>
      <c r="W60" s="8">
        <v>-0.80891000000000002</v>
      </c>
      <c r="X60" s="8">
        <v>-0.97450999999999999</v>
      </c>
      <c r="Y60" s="8">
        <v>-0.34547</v>
      </c>
      <c r="Z60" s="8">
        <v>-0.93940999999999997</v>
      </c>
      <c r="AA60" s="8"/>
      <c r="AB60" s="8">
        <v>1.3251999999999999</v>
      </c>
      <c r="AC60" s="8">
        <v>-0.40567999999999999</v>
      </c>
      <c r="AD60" s="8">
        <v>0.37779000000000001</v>
      </c>
      <c r="AE60" s="8">
        <v>-1</v>
      </c>
      <c r="AF60" s="8">
        <v>0.70198000000000005</v>
      </c>
      <c r="AG60" s="8">
        <v>-1</v>
      </c>
      <c r="AH60" s="8"/>
      <c r="AI60" s="8">
        <v>1.3388</v>
      </c>
      <c r="AJ60" s="8">
        <v>0.16608999999999999</v>
      </c>
      <c r="AK60" s="8">
        <v>1.7211000000000001</v>
      </c>
      <c r="AL60" s="8">
        <v>0.40146999999999999</v>
      </c>
      <c r="AM60" s="8">
        <v>0.83008999999999999</v>
      </c>
      <c r="AN60" s="8">
        <v>-1</v>
      </c>
      <c r="AO60" s="8"/>
      <c r="AP60" s="8">
        <v>0.94113000000000002</v>
      </c>
      <c r="AQ60" s="8">
        <v>-1.4832E-2</v>
      </c>
      <c r="AR60" s="8">
        <v>-6.1603999999999999E-2</v>
      </c>
      <c r="AS60" s="8">
        <v>-0.30398999999999998</v>
      </c>
      <c r="AT60" s="8">
        <v>-9.6429000000000001E-2</v>
      </c>
      <c r="AU60" s="8">
        <v>-0.43112</v>
      </c>
      <c r="AV60" s="8"/>
      <c r="AW60" s="8">
        <v>-0.70828000000000002</v>
      </c>
      <c r="AX60" s="8">
        <v>-0.21218000000000001</v>
      </c>
      <c r="AY60" s="8">
        <v>1.2848E-2</v>
      </c>
      <c r="AZ60" s="8">
        <v>0.26451999999999998</v>
      </c>
      <c r="BA60" s="8">
        <v>-0.10496</v>
      </c>
      <c r="BB60" s="8">
        <v>0.35921999999999998</v>
      </c>
      <c r="BC60" s="8"/>
      <c r="BD60" s="8">
        <v>-0.83235999999999999</v>
      </c>
      <c r="BE60" s="8">
        <v>-0.26534000000000002</v>
      </c>
      <c r="BF60" s="8">
        <v>-0.41516999999999998</v>
      </c>
      <c r="BG60" s="8">
        <v>-0.41775000000000001</v>
      </c>
      <c r="BH60" s="8">
        <v>6.3014000000000001E-2</v>
      </c>
      <c r="BI60" s="8">
        <v>-0.51676999999999995</v>
      </c>
      <c r="BJ60" s="8"/>
      <c r="BK60" s="8">
        <v>1.5778000000000001</v>
      </c>
      <c r="BL60" s="8">
        <v>-0.31394</v>
      </c>
      <c r="BM60" s="8">
        <v>-0.21790999999999999</v>
      </c>
      <c r="BN60" s="8">
        <v>7.9813999999999996E-2</v>
      </c>
      <c r="BO60" s="8">
        <v>-0.36388999999999999</v>
      </c>
      <c r="BP60" s="8">
        <v>-8.2571000000000006E-2</v>
      </c>
      <c r="BQ60" s="8"/>
      <c r="BR60" s="8">
        <v>1.899</v>
      </c>
      <c r="BS60" s="8">
        <v>0.1215</v>
      </c>
      <c r="BT60" s="8">
        <v>3.1724999999999999</v>
      </c>
      <c r="BU60" s="8">
        <v>0.15473999999999999</v>
      </c>
      <c r="BV60" s="8">
        <v>1.2744</v>
      </c>
      <c r="BW60" s="8">
        <v>-1.4167000000000001E-2</v>
      </c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-0.81669999999999998</v>
      </c>
      <c r="V61" s="8">
        <v>-0.10849</v>
      </c>
      <c r="W61" s="8">
        <v>-0.83409999999999995</v>
      </c>
      <c r="X61" s="8">
        <v>-1</v>
      </c>
      <c r="Y61" s="8">
        <v>-0.22783</v>
      </c>
      <c r="Z61" s="8">
        <v>-1</v>
      </c>
      <c r="AA61" s="8"/>
      <c r="AB61" s="8">
        <v>0.32057000000000002</v>
      </c>
      <c r="AC61" s="8">
        <v>-0.95874999999999999</v>
      </c>
      <c r="AD61" s="8">
        <v>-8.3805000000000004E-2</v>
      </c>
      <c r="AE61" s="8">
        <v>-0.88927999999999996</v>
      </c>
      <c r="AF61" s="8">
        <v>0.69723999999999997</v>
      </c>
      <c r="AG61" s="8">
        <v>-0.56694</v>
      </c>
      <c r="AH61" s="8"/>
      <c r="AI61" s="8">
        <v>0.30016999999999999</v>
      </c>
      <c r="AJ61" s="8">
        <v>0.23974000000000001</v>
      </c>
      <c r="AK61" s="8">
        <v>1.4451000000000001</v>
      </c>
      <c r="AL61" s="8">
        <v>0.15919</v>
      </c>
      <c r="AM61" s="8">
        <v>0.61790999999999996</v>
      </c>
      <c r="AN61" s="8">
        <v>-0.72285999999999995</v>
      </c>
      <c r="AO61" s="8"/>
      <c r="AP61" s="8">
        <v>0.21856</v>
      </c>
      <c r="AQ61" s="8">
        <v>-0.34694000000000003</v>
      </c>
      <c r="AR61" s="8">
        <v>-0.73689000000000004</v>
      </c>
      <c r="AS61" s="8">
        <v>-0.61992000000000003</v>
      </c>
      <c r="AT61" s="8">
        <v>-0.10685</v>
      </c>
      <c r="AU61" s="8">
        <v>-0.31835000000000002</v>
      </c>
      <c r="AV61" s="8"/>
      <c r="AW61" s="8">
        <v>-0.69626999999999994</v>
      </c>
      <c r="AX61" s="8">
        <v>3.8363000000000001E-2</v>
      </c>
      <c r="AY61" s="8">
        <v>0.15006</v>
      </c>
      <c r="AZ61" s="8">
        <v>0.27934999999999999</v>
      </c>
      <c r="BA61" s="8">
        <v>-0.19483</v>
      </c>
      <c r="BB61" s="8">
        <v>0.54820999999999998</v>
      </c>
      <c r="BC61" s="8"/>
      <c r="BD61" s="8">
        <v>-0.96982999999999997</v>
      </c>
      <c r="BE61" s="8">
        <v>-0.18060000000000001</v>
      </c>
      <c r="BF61" s="8">
        <v>-0.47150999999999998</v>
      </c>
      <c r="BG61" s="8">
        <v>-0.38601999999999997</v>
      </c>
      <c r="BH61" s="8">
        <v>-0.10285999999999999</v>
      </c>
      <c r="BI61" s="8">
        <v>-0.39667000000000002</v>
      </c>
      <c r="BJ61" s="8"/>
      <c r="BK61" s="8">
        <v>1.1706000000000001</v>
      </c>
      <c r="BL61" s="8">
        <v>-0.21676000000000001</v>
      </c>
      <c r="BM61" s="8">
        <v>-0.51615</v>
      </c>
      <c r="BN61" s="8">
        <v>-0.35183999999999999</v>
      </c>
      <c r="BO61" s="8">
        <v>-0.29288999999999998</v>
      </c>
      <c r="BP61" s="8">
        <v>-0.12762000000000001</v>
      </c>
      <c r="BQ61" s="8"/>
      <c r="BR61" s="8">
        <v>0.79783000000000004</v>
      </c>
      <c r="BS61" s="8">
        <v>-0.16703999999999999</v>
      </c>
      <c r="BT61" s="8">
        <v>2.7265000000000001</v>
      </c>
      <c r="BU61" s="8">
        <v>-0.41660000000000003</v>
      </c>
      <c r="BV61" s="8">
        <v>1.8089999999999999</v>
      </c>
      <c r="BW61" s="8">
        <v>-0.36976999999999999</v>
      </c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-0.79544000000000004</v>
      </c>
      <c r="V62" s="8">
        <v>-0.15867999999999999</v>
      </c>
      <c r="W62" s="8">
        <v>-0.76480000000000004</v>
      </c>
      <c r="X62" s="8">
        <v>-0.93844000000000005</v>
      </c>
      <c r="Y62" s="8">
        <v>7.0624999999999993E-2</v>
      </c>
      <c r="Z62" s="8">
        <v>-0.95909</v>
      </c>
      <c r="AA62" s="8"/>
      <c r="AB62" s="8">
        <v>-0.26909</v>
      </c>
      <c r="AC62" s="8">
        <v>-1</v>
      </c>
      <c r="AD62" s="8">
        <v>0.24104999999999999</v>
      </c>
      <c r="AE62" s="8">
        <v>-0.74380000000000002</v>
      </c>
      <c r="AF62" s="8">
        <v>1.5669</v>
      </c>
      <c r="AG62" s="8">
        <v>-0.52170000000000005</v>
      </c>
      <c r="AH62" s="8"/>
      <c r="AI62" s="8">
        <v>0.41335</v>
      </c>
      <c r="AJ62" s="8">
        <v>0.33572000000000002</v>
      </c>
      <c r="AK62" s="8">
        <v>1.5743</v>
      </c>
      <c r="AL62" s="8">
        <v>0.44345000000000001</v>
      </c>
      <c r="AM62" s="8">
        <v>0.82860999999999996</v>
      </c>
      <c r="AN62" s="8">
        <v>-0.69847000000000004</v>
      </c>
      <c r="AO62" s="8"/>
      <c r="AP62" s="8">
        <v>-8.9887999999999996E-2</v>
      </c>
      <c r="AQ62" s="8">
        <v>-0.55676000000000003</v>
      </c>
      <c r="AR62" s="8">
        <v>-1</v>
      </c>
      <c r="AS62" s="8">
        <v>-0.67054999999999998</v>
      </c>
      <c r="AT62" s="8">
        <v>-0.16078000000000001</v>
      </c>
      <c r="AU62" s="8">
        <v>-0.25468000000000002</v>
      </c>
      <c r="AV62" s="8"/>
      <c r="AW62" s="8">
        <v>-0.62541000000000002</v>
      </c>
      <c r="AX62" s="8">
        <v>0.12102</v>
      </c>
      <c r="AY62" s="8">
        <v>8.0048999999999995E-2</v>
      </c>
      <c r="AZ62" s="8">
        <v>0.22020000000000001</v>
      </c>
      <c r="BA62" s="8">
        <v>-0.34928999999999999</v>
      </c>
      <c r="BB62" s="8">
        <v>0.52064999999999995</v>
      </c>
      <c r="BC62" s="8"/>
      <c r="BD62" s="8">
        <v>-1</v>
      </c>
      <c r="BE62" s="8">
        <v>-0.13750000000000001</v>
      </c>
      <c r="BF62" s="8">
        <v>-0.51387000000000005</v>
      </c>
      <c r="BG62" s="8">
        <v>-0.32068999999999998</v>
      </c>
      <c r="BH62" s="8">
        <v>-0.10906</v>
      </c>
      <c r="BI62" s="8">
        <v>-0.38723999999999997</v>
      </c>
      <c r="BJ62" s="8"/>
      <c r="BK62" s="8">
        <v>0.71053999999999995</v>
      </c>
      <c r="BL62" s="8">
        <v>-0.30703999999999998</v>
      </c>
      <c r="BM62" s="8">
        <v>-0.48912</v>
      </c>
      <c r="BN62" s="8">
        <v>-0.26819999999999999</v>
      </c>
      <c r="BO62" s="8">
        <v>-0.27506999999999998</v>
      </c>
      <c r="BP62" s="8">
        <v>1.0945E-2</v>
      </c>
      <c r="BQ62" s="8"/>
      <c r="BR62" s="8">
        <v>-3.7462000000000002E-2</v>
      </c>
      <c r="BS62" s="8">
        <v>-0.28671000000000002</v>
      </c>
      <c r="BT62" s="8">
        <v>2.3875000000000002</v>
      </c>
      <c r="BU62" s="8">
        <v>-0.71340000000000003</v>
      </c>
      <c r="BV62" s="8">
        <v>2.3757999999999999</v>
      </c>
      <c r="BW62" s="8">
        <v>-0.48737000000000003</v>
      </c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-0.79537999999999998</v>
      </c>
      <c r="V63" s="8">
        <v>-0.20713999999999999</v>
      </c>
      <c r="W63" s="8">
        <v>-0.75797000000000003</v>
      </c>
      <c r="X63" s="8">
        <v>-0.83674000000000004</v>
      </c>
      <c r="Y63" s="8">
        <v>0.12187000000000001</v>
      </c>
      <c r="Z63" s="8">
        <v>-0.85795999999999994</v>
      </c>
      <c r="AA63" s="8"/>
      <c r="AB63" s="8">
        <v>-0.46438000000000001</v>
      </c>
      <c r="AC63" s="8">
        <v>-0.69235000000000002</v>
      </c>
      <c r="AD63" s="8">
        <v>0.48648000000000002</v>
      </c>
      <c r="AE63" s="8">
        <v>-0.50292999999999999</v>
      </c>
      <c r="AF63" s="8">
        <v>1.671</v>
      </c>
      <c r="AG63" s="8">
        <v>-0.56771000000000005</v>
      </c>
      <c r="AH63" s="8"/>
      <c r="AI63" s="8">
        <v>0.39234999999999998</v>
      </c>
      <c r="AJ63" s="8">
        <v>8.8547000000000001E-2</v>
      </c>
      <c r="AK63" s="8">
        <v>1.5783</v>
      </c>
      <c r="AL63" s="8">
        <v>0.34350999999999998</v>
      </c>
      <c r="AM63" s="8">
        <v>0.82938999999999996</v>
      </c>
      <c r="AN63" s="8">
        <v>-0.71435999999999999</v>
      </c>
      <c r="AO63" s="8"/>
      <c r="AP63" s="8">
        <v>-0.19936999999999999</v>
      </c>
      <c r="AQ63" s="8">
        <v>-0.69945000000000002</v>
      </c>
      <c r="AR63" s="8">
        <v>-0.89192000000000005</v>
      </c>
      <c r="AS63" s="8">
        <v>-0.7288</v>
      </c>
      <c r="AT63" s="8">
        <v>1.6071999999999999E-2</v>
      </c>
      <c r="AU63" s="8">
        <v>-0.13700000000000001</v>
      </c>
      <c r="AV63" s="8"/>
      <c r="AW63" s="8">
        <v>-0.48669000000000001</v>
      </c>
      <c r="AX63" s="8">
        <v>0.12488</v>
      </c>
      <c r="AY63" s="8">
        <v>7.7983999999999998E-2</v>
      </c>
      <c r="AZ63" s="8">
        <v>0.23665</v>
      </c>
      <c r="BA63" s="8">
        <v>-0.44087999999999999</v>
      </c>
      <c r="BB63" s="8">
        <v>0.31603999999999999</v>
      </c>
      <c r="BC63" s="8"/>
      <c r="BD63" s="8">
        <v>-0.96319999999999995</v>
      </c>
      <c r="BE63" s="8">
        <v>-0.15229999999999999</v>
      </c>
      <c r="BF63" s="8">
        <v>-0.46389000000000002</v>
      </c>
      <c r="BG63" s="8">
        <v>-0.26801000000000003</v>
      </c>
      <c r="BH63" s="8">
        <v>-5.0158000000000001E-2</v>
      </c>
      <c r="BI63" s="8">
        <v>-0.11165</v>
      </c>
      <c r="BJ63" s="8"/>
      <c r="BK63" s="8">
        <v>0.81247000000000003</v>
      </c>
      <c r="BL63" s="8">
        <v>-0.33362000000000003</v>
      </c>
      <c r="BM63" s="8">
        <v>-0.54366000000000003</v>
      </c>
      <c r="BN63" s="8">
        <v>-0.44108000000000003</v>
      </c>
      <c r="BO63" s="8">
        <v>-0.16195999999999999</v>
      </c>
      <c r="BP63" s="8">
        <v>-1.3618E-2</v>
      </c>
      <c r="BQ63" s="8"/>
      <c r="BR63" s="8">
        <v>-9.8431000000000005E-2</v>
      </c>
      <c r="BS63" s="8">
        <v>-0.37175000000000002</v>
      </c>
      <c r="BT63" s="8">
        <v>1.9804999999999999</v>
      </c>
      <c r="BU63" s="8">
        <v>-0.59755999999999998</v>
      </c>
      <c r="BV63" s="8">
        <v>2.3649</v>
      </c>
      <c r="BW63" s="8">
        <v>-0.46009</v>
      </c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-0.83057000000000003</v>
      </c>
      <c r="V64" s="8">
        <v>-0.26538</v>
      </c>
      <c r="W64" s="8">
        <v>-0.68798000000000004</v>
      </c>
      <c r="X64" s="8">
        <v>-0.82396000000000003</v>
      </c>
      <c r="Y64" s="8">
        <v>1.8782E-2</v>
      </c>
      <c r="Z64" s="8">
        <v>-0.85282999999999998</v>
      </c>
      <c r="AA64" s="8"/>
      <c r="AB64" s="8">
        <v>-0.73199000000000003</v>
      </c>
      <c r="AC64" s="8">
        <v>-0.45052999999999999</v>
      </c>
      <c r="AD64" s="8">
        <v>0.93964000000000003</v>
      </c>
      <c r="AE64" s="8">
        <v>-0.28497</v>
      </c>
      <c r="AF64" s="8">
        <v>1.7528999999999999</v>
      </c>
      <c r="AG64" s="8">
        <v>-0.32434000000000002</v>
      </c>
      <c r="AH64" s="8"/>
      <c r="AI64" s="8">
        <v>0.64802999999999999</v>
      </c>
      <c r="AJ64" s="8">
        <v>-4.0085000000000003E-2</v>
      </c>
      <c r="AK64" s="8">
        <v>1.1035999999999999</v>
      </c>
      <c r="AL64" s="8">
        <v>0.49286000000000002</v>
      </c>
      <c r="AM64" s="8">
        <v>0.80434000000000005</v>
      </c>
      <c r="AN64" s="8">
        <v>-0.78449999999999998</v>
      </c>
      <c r="AO64" s="8"/>
      <c r="AP64" s="8">
        <v>-0.35557</v>
      </c>
      <c r="AQ64" s="8">
        <v>-0.64434000000000002</v>
      </c>
      <c r="AR64" s="8">
        <v>-0.74980000000000002</v>
      </c>
      <c r="AS64" s="8">
        <v>-0.79295000000000004</v>
      </c>
      <c r="AT64" s="8">
        <v>-9.5588999999999993E-2</v>
      </c>
      <c r="AU64" s="8">
        <v>-0.18726999999999999</v>
      </c>
      <c r="AV64" s="8"/>
      <c r="AW64" s="8">
        <v>-0.41063</v>
      </c>
      <c r="AX64" s="8">
        <v>0.10439</v>
      </c>
      <c r="AY64" s="8">
        <v>-4.0319000000000001E-2</v>
      </c>
      <c r="AZ64" s="8">
        <v>0.17937</v>
      </c>
      <c r="BA64" s="8">
        <v>-0.62165000000000004</v>
      </c>
      <c r="BB64" s="8">
        <v>0.31015999999999999</v>
      </c>
      <c r="BC64" s="8"/>
      <c r="BD64" s="8">
        <v>-0.76824000000000003</v>
      </c>
      <c r="BE64" s="8">
        <v>-0.13302</v>
      </c>
      <c r="BF64" s="8">
        <v>-0.52381</v>
      </c>
      <c r="BG64" s="8">
        <v>-0.30493999999999999</v>
      </c>
      <c r="BH64" s="8">
        <v>-1.9344E-2</v>
      </c>
      <c r="BI64" s="8">
        <v>-0.2417</v>
      </c>
      <c r="BJ64" s="8"/>
      <c r="BK64" s="8">
        <v>0.53434000000000004</v>
      </c>
      <c r="BL64" s="8">
        <v>-0.32869999999999999</v>
      </c>
      <c r="BM64" s="8">
        <v>-0.65442999999999996</v>
      </c>
      <c r="BN64" s="8">
        <v>-0.28950999999999999</v>
      </c>
      <c r="BO64" s="8">
        <v>-0.28582999999999997</v>
      </c>
      <c r="BP64" s="8">
        <v>-0.14981</v>
      </c>
      <c r="BQ64" s="8"/>
      <c r="BR64" s="8">
        <v>-0.15978999999999999</v>
      </c>
      <c r="BS64" s="8">
        <v>-0.45441999999999999</v>
      </c>
      <c r="BT64" s="8">
        <v>1.7537</v>
      </c>
      <c r="BU64" s="8">
        <v>-0.55279</v>
      </c>
      <c r="BV64" s="8">
        <v>2.6720999999999999</v>
      </c>
      <c r="BW64" s="8">
        <v>-0.58862000000000003</v>
      </c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-0.87056999999999995</v>
      </c>
      <c r="V65" s="8">
        <v>-0.37174000000000001</v>
      </c>
      <c r="W65" s="8">
        <v>-0.69035000000000002</v>
      </c>
      <c r="X65" s="8">
        <v>-0.77549999999999997</v>
      </c>
      <c r="Y65" s="8">
        <v>0.15919</v>
      </c>
      <c r="Z65" s="8">
        <v>-0.84738999999999998</v>
      </c>
      <c r="AA65" s="8"/>
      <c r="AB65" s="8">
        <v>-0.88570000000000004</v>
      </c>
      <c r="AC65" s="8">
        <v>-0.39234000000000002</v>
      </c>
      <c r="AD65" s="8">
        <v>0.98665999999999998</v>
      </c>
      <c r="AE65" s="8">
        <v>-0.30736999999999998</v>
      </c>
      <c r="AF65" s="8">
        <v>1.5031000000000001</v>
      </c>
      <c r="AG65" s="8">
        <v>-0.10453999999999999</v>
      </c>
      <c r="AH65" s="8"/>
      <c r="AI65" s="8">
        <v>0.27489999999999998</v>
      </c>
      <c r="AJ65" s="8">
        <v>-0.2843</v>
      </c>
      <c r="AK65" s="8">
        <v>1.2487999999999999</v>
      </c>
      <c r="AL65" s="8">
        <v>0.21803</v>
      </c>
      <c r="AM65" s="8">
        <v>1.0043</v>
      </c>
      <c r="AN65" s="8">
        <v>-0.48680000000000001</v>
      </c>
      <c r="AO65" s="8"/>
      <c r="AP65" s="8">
        <v>-0.50543000000000005</v>
      </c>
      <c r="AQ65" s="8">
        <v>-0.79691999999999996</v>
      </c>
      <c r="AR65" s="8">
        <v>-0.36962</v>
      </c>
      <c r="AS65" s="8">
        <v>-0.83199000000000001</v>
      </c>
      <c r="AT65" s="8">
        <v>-0.14054</v>
      </c>
      <c r="AU65" s="8">
        <v>-0.23727000000000001</v>
      </c>
      <c r="AV65" s="8"/>
      <c r="AW65" s="8">
        <v>-0.31949</v>
      </c>
      <c r="AX65" s="8">
        <v>0.11498999999999999</v>
      </c>
      <c r="AY65" s="8">
        <v>-7.1473999999999999E-3</v>
      </c>
      <c r="AZ65" s="8">
        <v>0.17871000000000001</v>
      </c>
      <c r="BA65" s="8">
        <v>-0.80520999999999998</v>
      </c>
      <c r="BB65" s="8">
        <v>0.22847999999999999</v>
      </c>
      <c r="BC65" s="8"/>
      <c r="BD65" s="8">
        <v>-0.76580999999999999</v>
      </c>
      <c r="BE65" s="8">
        <v>-0.14579</v>
      </c>
      <c r="BF65" s="8">
        <v>-0.51344000000000001</v>
      </c>
      <c r="BG65" s="8">
        <v>-0.25862000000000002</v>
      </c>
      <c r="BH65" s="8">
        <v>-0.13780999999999999</v>
      </c>
      <c r="BI65" s="8">
        <v>-0.38485999999999998</v>
      </c>
      <c r="BJ65" s="8"/>
      <c r="BK65" s="8">
        <v>0.38673000000000002</v>
      </c>
      <c r="BL65" s="8">
        <v>-0.37028</v>
      </c>
      <c r="BM65" s="8">
        <v>-0.57147000000000003</v>
      </c>
      <c r="BN65" s="8">
        <v>-6.8464999999999998E-2</v>
      </c>
      <c r="BO65" s="8">
        <v>-0.47661999999999999</v>
      </c>
      <c r="BP65" s="8">
        <v>-0.23621</v>
      </c>
      <c r="BQ65" s="8"/>
      <c r="BR65" s="8">
        <v>0.26278000000000001</v>
      </c>
      <c r="BS65" s="8">
        <v>-0.24925</v>
      </c>
      <c r="BT65" s="8">
        <v>1.8726</v>
      </c>
      <c r="BU65" s="8">
        <v>-0.47031000000000001</v>
      </c>
      <c r="BV65" s="8">
        <v>2.3874</v>
      </c>
      <c r="BW65" s="8">
        <v>-0.74531000000000003</v>
      </c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-0.80998999999999999</v>
      </c>
      <c r="V66" s="8">
        <v>-0.34366000000000002</v>
      </c>
      <c r="W66" s="8">
        <v>-0.66193999999999997</v>
      </c>
      <c r="X66" s="8">
        <v>-0.63032999999999995</v>
      </c>
      <c r="Y66" s="8">
        <v>0.38539000000000001</v>
      </c>
      <c r="Z66" s="8">
        <v>-0.71892999999999996</v>
      </c>
      <c r="AA66" s="8"/>
      <c r="AB66" s="8">
        <v>-0.91654000000000002</v>
      </c>
      <c r="AC66" s="8">
        <v>-0.31720999999999999</v>
      </c>
      <c r="AD66" s="8">
        <v>0.86389000000000005</v>
      </c>
      <c r="AE66" s="8">
        <v>-0.27517999999999998</v>
      </c>
      <c r="AF66" s="8">
        <v>1.1756</v>
      </c>
      <c r="AG66" s="8">
        <v>-0.20254</v>
      </c>
      <c r="AH66" s="8"/>
      <c r="AI66" s="8">
        <v>0.37694</v>
      </c>
      <c r="AJ66" s="8">
        <v>-0.46984999999999999</v>
      </c>
      <c r="AK66" s="8">
        <v>0.83255000000000001</v>
      </c>
      <c r="AL66" s="8">
        <v>-0.19192000000000001</v>
      </c>
      <c r="AM66" s="8">
        <v>1.3951</v>
      </c>
      <c r="AN66" s="8">
        <v>-0.55371000000000004</v>
      </c>
      <c r="AO66" s="8"/>
      <c r="AP66" s="8">
        <v>-0.58169000000000004</v>
      </c>
      <c r="AQ66" s="8">
        <v>-0.88759999999999994</v>
      </c>
      <c r="AR66" s="8">
        <v>-0.25363999999999998</v>
      </c>
      <c r="AS66" s="8">
        <v>-0.79261999999999999</v>
      </c>
      <c r="AT66" s="8">
        <v>-5.2673999999999999E-2</v>
      </c>
      <c r="AU66" s="8">
        <v>-9.8048999999999997E-2</v>
      </c>
      <c r="AV66" s="8"/>
      <c r="AW66" s="8">
        <v>-0.46537000000000001</v>
      </c>
      <c r="AX66" s="8">
        <v>7.7454999999999996E-2</v>
      </c>
      <c r="AY66" s="8">
        <v>-0.15753</v>
      </c>
      <c r="AZ66" s="8">
        <v>0.20416999999999999</v>
      </c>
      <c r="BA66" s="8">
        <v>-0.87994000000000006</v>
      </c>
      <c r="BB66" s="8">
        <v>0.26579000000000003</v>
      </c>
      <c r="BC66" s="8"/>
      <c r="BD66" s="8">
        <v>-0.73912</v>
      </c>
      <c r="BE66" s="8">
        <v>-0.20041999999999999</v>
      </c>
      <c r="BF66" s="8">
        <v>-0.53981999999999997</v>
      </c>
      <c r="BG66" s="8">
        <v>-0.26169999999999999</v>
      </c>
      <c r="BH66" s="8">
        <v>-0.11061</v>
      </c>
      <c r="BI66" s="8">
        <v>-0.47741</v>
      </c>
      <c r="BJ66" s="8"/>
      <c r="BK66" s="8">
        <v>0.46056000000000002</v>
      </c>
      <c r="BL66" s="8">
        <v>-0.30552000000000001</v>
      </c>
      <c r="BM66" s="8">
        <v>-0.58526999999999996</v>
      </c>
      <c r="BN66" s="8">
        <v>-3.2555000000000001E-2</v>
      </c>
      <c r="BO66" s="8">
        <v>-0.56337000000000004</v>
      </c>
      <c r="BP66" s="8">
        <v>-0.41044000000000003</v>
      </c>
      <c r="BQ66" s="8"/>
      <c r="BR66" s="8">
        <v>-3.3571999999999998E-2</v>
      </c>
      <c r="BS66" s="8">
        <v>-0.15478</v>
      </c>
      <c r="BT66" s="8">
        <v>1.6206</v>
      </c>
      <c r="BU66" s="8">
        <v>-0.42082000000000003</v>
      </c>
      <c r="BV66" s="8">
        <v>2.0434999999999999</v>
      </c>
      <c r="BW66" s="8">
        <v>-0.77783999999999998</v>
      </c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-0.87895999999999996</v>
      </c>
      <c r="V67" s="8">
        <v>-0.28387000000000001</v>
      </c>
      <c r="W67" s="8">
        <v>-0.69466000000000006</v>
      </c>
      <c r="X67" s="8">
        <v>-0.56583000000000006</v>
      </c>
      <c r="Y67" s="8">
        <v>0.17569000000000001</v>
      </c>
      <c r="Z67" s="8">
        <v>-0.62182999999999999</v>
      </c>
      <c r="AA67" s="8"/>
      <c r="AB67" s="8">
        <v>-0.87246999999999997</v>
      </c>
      <c r="AC67" s="8">
        <v>-0.20730000000000001</v>
      </c>
      <c r="AD67" s="8">
        <v>0.94935000000000003</v>
      </c>
      <c r="AE67" s="8">
        <v>-0.14989</v>
      </c>
      <c r="AF67" s="8">
        <v>0.85563</v>
      </c>
      <c r="AG67" s="8">
        <v>-6.0919000000000001E-2</v>
      </c>
      <c r="AH67" s="8"/>
      <c r="AI67" s="8">
        <v>0.1615</v>
      </c>
      <c r="AJ67" s="8">
        <v>-0.63358999999999999</v>
      </c>
      <c r="AK67" s="8">
        <v>0.65952</v>
      </c>
      <c r="AL67" s="8">
        <v>-0.56655</v>
      </c>
      <c r="AM67" s="8">
        <v>1.0029999999999999</v>
      </c>
      <c r="AN67" s="8">
        <v>-0.27994999999999998</v>
      </c>
      <c r="AO67" s="8"/>
      <c r="AP67" s="8">
        <v>-0.6593</v>
      </c>
      <c r="AQ67" s="8">
        <v>-0.87956999999999996</v>
      </c>
      <c r="AR67" s="8">
        <v>-0.25817000000000001</v>
      </c>
      <c r="AS67" s="8">
        <v>-0.87697000000000003</v>
      </c>
      <c r="AT67" s="8">
        <v>6.6265000000000004E-2</v>
      </c>
      <c r="AU67" s="8">
        <v>-6.0874999999999999E-2</v>
      </c>
      <c r="AV67" s="8"/>
      <c r="AW67" s="8">
        <v>-0.48705999999999999</v>
      </c>
      <c r="AX67" s="8">
        <v>8.9549000000000004E-2</v>
      </c>
      <c r="AY67" s="8">
        <v>-7.5879000000000002E-2</v>
      </c>
      <c r="AZ67" s="8">
        <v>0.14446999999999999</v>
      </c>
      <c r="BA67" s="8">
        <v>-0.84692999999999996</v>
      </c>
      <c r="BB67" s="8">
        <v>0.1862</v>
      </c>
      <c r="BC67" s="8"/>
      <c r="BD67" s="8">
        <v>-0.81828000000000001</v>
      </c>
      <c r="BE67" s="8">
        <v>-0.18336</v>
      </c>
      <c r="BF67" s="8">
        <v>-0.50087999999999999</v>
      </c>
      <c r="BG67" s="8">
        <v>-0.22144</v>
      </c>
      <c r="BH67" s="8">
        <v>-0.15779000000000001</v>
      </c>
      <c r="BI67" s="8">
        <v>-0.58718999999999999</v>
      </c>
      <c r="BJ67" s="8"/>
      <c r="BK67" s="8">
        <v>0.60670999999999997</v>
      </c>
      <c r="BL67" s="8">
        <v>-0.29610999999999998</v>
      </c>
      <c r="BM67" s="8">
        <v>-0.47323999999999999</v>
      </c>
      <c r="BN67" s="8">
        <v>-0.24362</v>
      </c>
      <c r="BO67" s="8">
        <v>-0.71126</v>
      </c>
      <c r="BP67" s="8">
        <v>-0.45767000000000002</v>
      </c>
      <c r="BQ67" s="8"/>
      <c r="BR67" s="8">
        <v>0.26122000000000001</v>
      </c>
      <c r="BS67" s="8">
        <v>-0.18421999999999999</v>
      </c>
      <c r="BT67" s="8">
        <v>1.4617</v>
      </c>
      <c r="BU67" s="8">
        <v>-0.25950000000000001</v>
      </c>
      <c r="BV67" s="8">
        <v>0.91220000000000001</v>
      </c>
      <c r="BW67" s="8">
        <v>-0.76102999999999998</v>
      </c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-0.84153</v>
      </c>
      <c r="V68" s="8">
        <v>-0.36996000000000001</v>
      </c>
      <c r="W68" s="8">
        <v>-0.68181999999999998</v>
      </c>
      <c r="X68" s="8">
        <v>-0.53054999999999997</v>
      </c>
      <c r="Y68" s="8">
        <v>0.33906999999999998</v>
      </c>
      <c r="Z68" s="8">
        <v>-0.67073000000000005</v>
      </c>
      <c r="AA68" s="8"/>
      <c r="AB68" s="8">
        <v>-0.75815999999999995</v>
      </c>
      <c r="AC68" s="8">
        <v>-0.27715000000000001</v>
      </c>
      <c r="AD68" s="8">
        <v>0.80423999999999995</v>
      </c>
      <c r="AE68" s="8">
        <v>-0.15920999999999999</v>
      </c>
      <c r="AF68" s="8">
        <v>0.89395000000000002</v>
      </c>
      <c r="AG68" s="8">
        <v>0.34377000000000002</v>
      </c>
      <c r="AH68" s="8"/>
      <c r="AI68" s="8">
        <v>0.14696999999999999</v>
      </c>
      <c r="AJ68" s="8">
        <v>-0.83274999999999999</v>
      </c>
      <c r="AK68" s="8">
        <v>0.86612999999999996</v>
      </c>
      <c r="AL68" s="8">
        <v>-0.69803000000000004</v>
      </c>
      <c r="AM68" s="8">
        <v>0.85753999999999997</v>
      </c>
      <c r="AN68" s="8">
        <v>-0.14674000000000001</v>
      </c>
      <c r="AO68" s="8"/>
      <c r="AP68" s="8">
        <v>-0.85036</v>
      </c>
      <c r="AQ68" s="8">
        <v>-1</v>
      </c>
      <c r="AR68" s="8">
        <v>-0.28005000000000002</v>
      </c>
      <c r="AS68" s="8">
        <v>-1</v>
      </c>
      <c r="AT68" s="8">
        <v>0.23666000000000001</v>
      </c>
      <c r="AU68" s="8">
        <v>-0.12508</v>
      </c>
      <c r="AV68" s="8"/>
      <c r="AW68" s="8">
        <v>-0.47739999999999999</v>
      </c>
      <c r="AX68" s="8">
        <v>9.7911999999999999E-2</v>
      </c>
      <c r="AY68" s="8">
        <v>-9.5492999999999995E-2</v>
      </c>
      <c r="AZ68" s="8">
        <v>0.13557</v>
      </c>
      <c r="BA68" s="8">
        <v>-0.88883999999999996</v>
      </c>
      <c r="BB68" s="8">
        <v>0.15841</v>
      </c>
      <c r="BC68" s="8"/>
      <c r="BD68" s="8">
        <v>-0.67793999999999999</v>
      </c>
      <c r="BE68" s="8">
        <v>-0.19968</v>
      </c>
      <c r="BF68" s="8">
        <v>-0.40154000000000001</v>
      </c>
      <c r="BG68" s="8">
        <v>-0.23673</v>
      </c>
      <c r="BH68" s="8">
        <v>-0.23563000000000001</v>
      </c>
      <c r="BI68" s="8">
        <v>-0.57869000000000004</v>
      </c>
      <c r="BJ68" s="8"/>
      <c r="BK68" s="8">
        <v>0.20805999999999999</v>
      </c>
      <c r="BL68" s="8">
        <v>-0.26127</v>
      </c>
      <c r="BM68" s="8">
        <v>-0.56157000000000001</v>
      </c>
      <c r="BN68" s="8">
        <v>-0.19553000000000001</v>
      </c>
      <c r="BO68" s="8">
        <v>-0.73309999999999997</v>
      </c>
      <c r="BP68" s="8">
        <v>-0.41032000000000002</v>
      </c>
      <c r="BQ68" s="8"/>
      <c r="BR68" s="8">
        <v>0.41097</v>
      </c>
      <c r="BS68" s="8">
        <v>-0.12298000000000001</v>
      </c>
      <c r="BT68" s="8">
        <v>1.2591000000000001</v>
      </c>
      <c r="BU68" s="8">
        <v>-0.51329000000000002</v>
      </c>
      <c r="BV68" s="8">
        <v>1.0787</v>
      </c>
      <c r="BW68" s="8">
        <v>-0.73867000000000005</v>
      </c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-0.84738999999999998</v>
      </c>
      <c r="V69" s="8">
        <v>-0.36041000000000001</v>
      </c>
      <c r="W69" s="8">
        <v>-0.67579999999999996</v>
      </c>
      <c r="X69" s="8">
        <v>-0.51097999999999999</v>
      </c>
      <c r="Y69" s="8">
        <v>0.36207</v>
      </c>
      <c r="Z69" s="8">
        <v>-0.77966999999999997</v>
      </c>
      <c r="AA69" s="8"/>
      <c r="AB69" s="8">
        <v>-0.76522000000000001</v>
      </c>
      <c r="AC69" s="8">
        <v>-2.5000000000000001E-2</v>
      </c>
      <c r="AD69" s="8">
        <v>0.50631999999999999</v>
      </c>
      <c r="AE69" s="8">
        <v>-4.9071999999999998E-2</v>
      </c>
      <c r="AF69" s="8">
        <v>0.57806999999999997</v>
      </c>
      <c r="AG69" s="8">
        <v>0.20483999999999999</v>
      </c>
      <c r="AH69" s="8"/>
      <c r="AI69" s="8">
        <v>1.5375E-3</v>
      </c>
      <c r="AJ69" s="8">
        <v>-0.88963999999999999</v>
      </c>
      <c r="AK69" s="8">
        <v>0.46050000000000002</v>
      </c>
      <c r="AL69" s="8">
        <v>-0.74670999999999998</v>
      </c>
      <c r="AM69" s="8">
        <v>1.0228999999999999</v>
      </c>
      <c r="AN69" s="8">
        <v>-2.1090000000000001E-2</v>
      </c>
      <c r="AO69" s="8"/>
      <c r="AP69" s="8">
        <v>-0.90342</v>
      </c>
      <c r="AQ69" s="8">
        <v>-0.87636000000000003</v>
      </c>
      <c r="AR69" s="8">
        <v>-6.7077999999999999E-2</v>
      </c>
      <c r="AS69" s="8">
        <v>-0.98775000000000002</v>
      </c>
      <c r="AT69" s="8">
        <v>0.33405000000000001</v>
      </c>
      <c r="AU69" s="8">
        <v>2.2537000000000001E-2</v>
      </c>
      <c r="AV69" s="8"/>
      <c r="AW69" s="8">
        <v>-0.44392999999999999</v>
      </c>
      <c r="AX69" s="8">
        <v>0.15662999999999999</v>
      </c>
      <c r="AY69" s="8">
        <v>-0.21310999999999999</v>
      </c>
      <c r="AZ69" s="8">
        <v>1.5767E-2</v>
      </c>
      <c r="BA69" s="8">
        <v>-0.94298000000000004</v>
      </c>
      <c r="BB69" s="8">
        <v>0.25044</v>
      </c>
      <c r="BC69" s="8"/>
      <c r="BD69" s="8">
        <v>-0.69028</v>
      </c>
      <c r="BE69" s="8">
        <v>-0.24021000000000001</v>
      </c>
      <c r="BF69" s="8">
        <v>-0.34569</v>
      </c>
      <c r="BG69" s="8">
        <v>-0.20946999999999999</v>
      </c>
      <c r="BH69" s="8">
        <v>-0.23921999999999999</v>
      </c>
      <c r="BI69" s="8">
        <v>-0.79063000000000005</v>
      </c>
      <c r="BJ69" s="8"/>
      <c r="BK69" s="8">
        <v>0.17829</v>
      </c>
      <c r="BL69" s="8">
        <v>-0.18931999999999999</v>
      </c>
      <c r="BM69" s="8">
        <v>-0.61307</v>
      </c>
      <c r="BN69" s="8">
        <v>-0.16144</v>
      </c>
      <c r="BO69" s="8">
        <v>-0.71750000000000003</v>
      </c>
      <c r="BP69" s="8">
        <v>-0.41348000000000001</v>
      </c>
      <c r="BQ69" s="8"/>
      <c r="BR69" s="8">
        <v>0.69581000000000004</v>
      </c>
      <c r="BS69" s="8">
        <v>-0.11448999999999999</v>
      </c>
      <c r="BT69" s="8">
        <v>1.5852999999999999</v>
      </c>
      <c r="BU69" s="8">
        <v>-0.48479</v>
      </c>
      <c r="BV69" s="8">
        <v>1.2621</v>
      </c>
      <c r="BW69" s="8">
        <v>-0.65286999999999995</v>
      </c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-0.92303000000000002</v>
      </c>
      <c r="V70" s="8">
        <v>8.3156999999999995E-2</v>
      </c>
      <c r="W70" s="8">
        <v>-0.71086000000000005</v>
      </c>
      <c r="X70" s="8">
        <v>-0.47314000000000001</v>
      </c>
      <c r="Y70" s="8">
        <v>0.42360999999999999</v>
      </c>
      <c r="Z70" s="8">
        <v>-0.83958999999999995</v>
      </c>
      <c r="AA70" s="8"/>
      <c r="AB70" s="8">
        <v>-0.79108000000000001</v>
      </c>
      <c r="AC70" s="8">
        <v>-0.22323999999999999</v>
      </c>
      <c r="AD70" s="8">
        <v>0.48458000000000001</v>
      </c>
      <c r="AE70" s="8">
        <v>-0.12529999999999999</v>
      </c>
      <c r="AF70" s="8">
        <v>0.74905999999999995</v>
      </c>
      <c r="AG70" s="8">
        <v>-0.19772999999999999</v>
      </c>
      <c r="AH70" s="8"/>
      <c r="AI70" s="8">
        <v>7.2792999999999997E-2</v>
      </c>
      <c r="AJ70" s="8">
        <v>-0.72069000000000005</v>
      </c>
      <c r="AK70" s="8">
        <v>0.62424999999999997</v>
      </c>
      <c r="AL70" s="8">
        <v>-0.64900999999999998</v>
      </c>
      <c r="AM70" s="8">
        <v>1.1435</v>
      </c>
      <c r="AN70" s="8">
        <v>8.8230000000000003E-2</v>
      </c>
      <c r="AO70" s="8"/>
      <c r="AP70" s="8">
        <v>-0.90761999999999998</v>
      </c>
      <c r="AQ70" s="8">
        <v>-0.92042000000000002</v>
      </c>
      <c r="AR70" s="8">
        <v>-0.13161999999999999</v>
      </c>
      <c r="AS70" s="8">
        <v>-0.90415000000000001</v>
      </c>
      <c r="AT70" s="8">
        <v>0.31878000000000001</v>
      </c>
      <c r="AU70" s="8">
        <v>2.1441999999999999E-2</v>
      </c>
      <c r="AV70" s="8"/>
      <c r="AW70" s="8">
        <v>-0.42077999999999999</v>
      </c>
      <c r="AX70" s="8">
        <v>0.22575000000000001</v>
      </c>
      <c r="AY70" s="8">
        <v>-0.24329999999999999</v>
      </c>
      <c r="AZ70" s="8">
        <v>0.14956</v>
      </c>
      <c r="BA70" s="8">
        <v>-0.95945000000000003</v>
      </c>
      <c r="BB70" s="8">
        <v>0.13242000000000001</v>
      </c>
      <c r="BC70" s="8"/>
      <c r="BD70" s="8">
        <v>-0.76588000000000001</v>
      </c>
      <c r="BE70" s="8">
        <v>-0.24432999999999999</v>
      </c>
      <c r="BF70" s="8">
        <v>-0.29846</v>
      </c>
      <c r="BG70" s="8">
        <v>-0.2099</v>
      </c>
      <c r="BH70" s="8">
        <v>-0.31694</v>
      </c>
      <c r="BI70" s="8">
        <v>-0.70026999999999995</v>
      </c>
      <c r="BJ70" s="8"/>
      <c r="BK70" s="8">
        <v>1.7406999999999999E-2</v>
      </c>
      <c r="BL70" s="8">
        <v>-0.13575000000000001</v>
      </c>
      <c r="BM70" s="8">
        <v>-0.59013000000000004</v>
      </c>
      <c r="BN70" s="8">
        <v>-0.28560000000000002</v>
      </c>
      <c r="BO70" s="8">
        <v>-0.81418000000000001</v>
      </c>
      <c r="BP70" s="8">
        <v>-0.42126999999999998</v>
      </c>
      <c r="BQ70" s="8"/>
      <c r="BR70" s="8">
        <v>0.21264</v>
      </c>
      <c r="BS70" s="8">
        <v>-0.19721</v>
      </c>
      <c r="BT70" s="8">
        <v>1.4915</v>
      </c>
      <c r="BU70" s="8">
        <v>-0.15182000000000001</v>
      </c>
      <c r="BV70" s="8">
        <v>0.93147999999999997</v>
      </c>
      <c r="BW70" s="8">
        <v>-0.74936000000000003</v>
      </c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-1</v>
      </c>
      <c r="V71" s="8">
        <v>1.2437E-2</v>
      </c>
      <c r="W71" s="8">
        <v>-0.74436000000000002</v>
      </c>
      <c r="X71" s="8">
        <v>-0.40959000000000001</v>
      </c>
      <c r="Y71" s="8">
        <v>0.53544000000000003</v>
      </c>
      <c r="Z71" s="8">
        <v>-0.64732999999999996</v>
      </c>
      <c r="AA71" s="8"/>
      <c r="AB71" s="8">
        <v>-0.64517000000000002</v>
      </c>
      <c r="AC71" s="8">
        <v>-0.41441</v>
      </c>
      <c r="AD71" s="8">
        <v>0.12253</v>
      </c>
      <c r="AE71" s="8">
        <v>2.7723999999999999E-2</v>
      </c>
      <c r="AF71" s="8">
        <v>0.67862</v>
      </c>
      <c r="AG71" s="8">
        <v>-0.31473000000000001</v>
      </c>
      <c r="AH71" s="8"/>
      <c r="AI71" s="8">
        <v>-0.29353000000000001</v>
      </c>
      <c r="AJ71" s="8">
        <v>-0.70313000000000003</v>
      </c>
      <c r="AK71" s="8">
        <v>0.36314000000000002</v>
      </c>
      <c r="AL71" s="8">
        <v>-0.50643000000000005</v>
      </c>
      <c r="AM71" s="8">
        <v>0.98129999999999995</v>
      </c>
      <c r="AN71" s="8">
        <v>0.12739</v>
      </c>
      <c r="AO71" s="8"/>
      <c r="AP71" s="8">
        <v>-0.95501999999999998</v>
      </c>
      <c r="AQ71" s="8">
        <v>-0.89619000000000004</v>
      </c>
      <c r="AR71" s="8">
        <v>-0.28753000000000001</v>
      </c>
      <c r="AS71" s="8">
        <v>-0.93057000000000001</v>
      </c>
      <c r="AT71" s="8">
        <v>0.40949000000000002</v>
      </c>
      <c r="AU71" s="8">
        <v>0.15075</v>
      </c>
      <c r="AV71" s="8"/>
      <c r="AW71" s="8">
        <v>-0.44606000000000001</v>
      </c>
      <c r="AX71" s="8">
        <v>0.19373000000000001</v>
      </c>
      <c r="AY71" s="8">
        <v>-0.20699000000000001</v>
      </c>
      <c r="AZ71" s="8">
        <v>0.26017000000000001</v>
      </c>
      <c r="BA71" s="8">
        <v>-0.98809999999999998</v>
      </c>
      <c r="BB71" s="8">
        <v>7.6622999999999997E-2</v>
      </c>
      <c r="BC71" s="8"/>
      <c r="BD71" s="8">
        <v>-0.75539000000000001</v>
      </c>
      <c r="BE71" s="8">
        <v>-0.21804999999999999</v>
      </c>
      <c r="BF71" s="8">
        <v>-0.35403000000000001</v>
      </c>
      <c r="BG71" s="8">
        <v>-0.24848999999999999</v>
      </c>
      <c r="BH71" s="8">
        <v>-0.32405</v>
      </c>
      <c r="BI71" s="8">
        <v>-0.78981000000000001</v>
      </c>
      <c r="BJ71" s="8"/>
      <c r="BK71" s="8">
        <v>-2.8358999999999999E-2</v>
      </c>
      <c r="BL71" s="8">
        <v>-0.15451999999999999</v>
      </c>
      <c r="BM71" s="8">
        <v>-0.62236000000000002</v>
      </c>
      <c r="BN71" s="8">
        <v>-0.41017999999999999</v>
      </c>
      <c r="BO71" s="8">
        <v>-0.79400999999999999</v>
      </c>
      <c r="BP71" s="8">
        <v>-0.47893999999999998</v>
      </c>
      <c r="BQ71" s="8"/>
      <c r="BR71" s="8">
        <v>0.27106000000000002</v>
      </c>
      <c r="BS71" s="8">
        <v>-0.28362999999999999</v>
      </c>
      <c r="BT71" s="8">
        <v>1.3987000000000001</v>
      </c>
      <c r="BU71" s="8">
        <v>-2.1166999999999998E-2</v>
      </c>
      <c r="BV71" s="8">
        <v>0.50824999999999998</v>
      </c>
      <c r="BW71" s="8">
        <v>-0.86165000000000003</v>
      </c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-0.96120000000000005</v>
      </c>
      <c r="V72" s="8">
        <v>9.5504000000000006E-2</v>
      </c>
      <c r="W72" s="8">
        <v>-0.75897000000000003</v>
      </c>
      <c r="X72" s="8">
        <v>-0.32389000000000001</v>
      </c>
      <c r="Y72" s="8">
        <v>0.43664999999999998</v>
      </c>
      <c r="Z72" s="8">
        <v>-0.53900999999999999</v>
      </c>
      <c r="AA72" s="8"/>
      <c r="AB72" s="8">
        <v>-0.86026999999999998</v>
      </c>
      <c r="AC72" s="8">
        <v>-0.48798000000000002</v>
      </c>
      <c r="AD72" s="8">
        <v>-0.31530999999999998</v>
      </c>
      <c r="AE72" s="8">
        <v>-1.231E-2</v>
      </c>
      <c r="AF72" s="8">
        <v>0.51922000000000001</v>
      </c>
      <c r="AG72" s="8">
        <v>7.1716000000000002E-2</v>
      </c>
      <c r="AH72" s="8"/>
      <c r="AI72" s="8">
        <v>-6.9342000000000001E-2</v>
      </c>
      <c r="AJ72" s="8">
        <v>-0.72765999999999997</v>
      </c>
      <c r="AK72" s="8">
        <v>0.26491999999999999</v>
      </c>
      <c r="AL72" s="8">
        <v>-0.63997000000000004</v>
      </c>
      <c r="AM72" s="8">
        <v>0.80259999999999998</v>
      </c>
      <c r="AN72" s="8">
        <v>5.8871E-2</v>
      </c>
      <c r="AO72" s="8"/>
      <c r="AP72" s="8">
        <v>-0.91876999999999998</v>
      </c>
      <c r="AQ72" s="8">
        <v>-0.97623000000000004</v>
      </c>
      <c r="AR72" s="8">
        <v>-0.15149000000000001</v>
      </c>
      <c r="AS72" s="8">
        <v>-0.79654000000000003</v>
      </c>
      <c r="AT72" s="8">
        <v>0.19661999999999999</v>
      </c>
      <c r="AU72" s="8">
        <v>9.7587000000000004E-3</v>
      </c>
      <c r="AV72" s="8"/>
      <c r="AW72" s="8">
        <v>-0.39933999999999997</v>
      </c>
      <c r="AX72" s="8">
        <v>0.17996999999999999</v>
      </c>
      <c r="AY72" s="8">
        <v>-0.23785999999999999</v>
      </c>
      <c r="AZ72" s="8">
        <v>0.28683999999999998</v>
      </c>
      <c r="BA72" s="8">
        <v>-0.92022000000000004</v>
      </c>
      <c r="BB72" s="8">
        <v>0.10768</v>
      </c>
      <c r="BC72" s="8"/>
      <c r="BD72" s="8">
        <v>-0.60609999999999997</v>
      </c>
      <c r="BE72" s="8">
        <v>-0.11205</v>
      </c>
      <c r="BF72" s="8">
        <v>-0.38147999999999999</v>
      </c>
      <c r="BG72" s="8">
        <v>-0.21718999999999999</v>
      </c>
      <c r="BH72" s="8">
        <v>-0.39871000000000001</v>
      </c>
      <c r="BI72" s="8">
        <v>-0.74246999999999996</v>
      </c>
      <c r="BJ72" s="8"/>
      <c r="BK72" s="8">
        <v>-8.0696000000000004E-2</v>
      </c>
      <c r="BL72" s="8">
        <v>-0.18966</v>
      </c>
      <c r="BM72" s="8">
        <v>-0.70913000000000004</v>
      </c>
      <c r="BN72" s="8">
        <v>-0.14407</v>
      </c>
      <c r="BO72" s="8">
        <v>-0.76549999999999996</v>
      </c>
      <c r="BP72" s="8">
        <v>-0.58115000000000006</v>
      </c>
      <c r="BQ72" s="8"/>
      <c r="BR72" s="8">
        <v>0.68176000000000003</v>
      </c>
      <c r="BS72" s="8">
        <v>-0.30425999999999997</v>
      </c>
      <c r="BT72" s="8">
        <v>1.2470000000000001</v>
      </c>
      <c r="BU72" s="8">
        <v>2.4310999999999999E-2</v>
      </c>
      <c r="BV72" s="8">
        <v>1.0358000000000001</v>
      </c>
      <c r="BW72" s="8">
        <v>-0.78578000000000003</v>
      </c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-0.90310000000000001</v>
      </c>
      <c r="V73" s="8">
        <v>0.1195</v>
      </c>
      <c r="W73" s="8">
        <v>-0.73980999999999997</v>
      </c>
      <c r="X73" s="8">
        <v>-0.23665</v>
      </c>
      <c r="Y73" s="8">
        <v>0.40423999999999999</v>
      </c>
      <c r="Z73" s="8">
        <v>-0.32945999999999998</v>
      </c>
      <c r="AA73" s="8"/>
      <c r="AB73" s="8">
        <v>-1</v>
      </c>
      <c r="AC73" s="8">
        <v>-0.51166999999999996</v>
      </c>
      <c r="AD73" s="8">
        <v>-0.47739999999999999</v>
      </c>
      <c r="AE73" s="8">
        <v>-6.7662E-3</v>
      </c>
      <c r="AF73" s="8">
        <v>0.48581999999999997</v>
      </c>
      <c r="AG73" s="8">
        <v>0.29111999999999999</v>
      </c>
      <c r="AH73" s="8"/>
      <c r="AI73" s="8">
        <v>0.14971999999999999</v>
      </c>
      <c r="AJ73" s="8">
        <v>-0.72226999999999997</v>
      </c>
      <c r="AK73" s="8">
        <v>-3.7504999999999999E-3</v>
      </c>
      <c r="AL73" s="8">
        <v>-0.66464000000000001</v>
      </c>
      <c r="AM73" s="8">
        <v>0.78034999999999999</v>
      </c>
      <c r="AN73" s="8">
        <v>0.36898999999999998</v>
      </c>
      <c r="AO73" s="8"/>
      <c r="AP73" s="8">
        <v>-0.89871999999999996</v>
      </c>
      <c r="AQ73" s="8">
        <v>-0.98484000000000005</v>
      </c>
      <c r="AR73" s="8">
        <v>-0.16607</v>
      </c>
      <c r="AS73" s="8">
        <v>-0.72275</v>
      </c>
      <c r="AT73" s="8">
        <v>0.25176999999999999</v>
      </c>
      <c r="AU73" s="8">
        <v>1.3728000000000001E-2</v>
      </c>
      <c r="AV73" s="8"/>
      <c r="AW73" s="8">
        <v>-0.29455999999999999</v>
      </c>
      <c r="AX73" s="8">
        <v>0.15284</v>
      </c>
      <c r="AY73" s="8">
        <v>-0.31735999999999998</v>
      </c>
      <c r="AZ73" s="8">
        <v>0.13696</v>
      </c>
      <c r="BA73" s="8">
        <v>-0.88919000000000004</v>
      </c>
      <c r="BB73" s="8">
        <v>0.15473999999999999</v>
      </c>
      <c r="BC73" s="8"/>
      <c r="BD73" s="8">
        <v>-0.70552999999999999</v>
      </c>
      <c r="BE73" s="8">
        <v>-6.8906999999999996E-2</v>
      </c>
      <c r="BF73" s="8">
        <v>-0.40455000000000002</v>
      </c>
      <c r="BG73" s="8">
        <v>-0.16922999999999999</v>
      </c>
      <c r="BH73" s="8">
        <v>-0.29665999999999998</v>
      </c>
      <c r="BI73" s="8">
        <v>-0.70260999999999996</v>
      </c>
      <c r="BJ73" s="8"/>
      <c r="BK73" s="8">
        <v>-0.13764000000000001</v>
      </c>
      <c r="BL73" s="8">
        <v>-8.2697999999999994E-2</v>
      </c>
      <c r="BM73" s="8">
        <v>-0.75109999999999999</v>
      </c>
      <c r="BN73" s="8">
        <v>-0.13303000000000001</v>
      </c>
      <c r="BO73" s="8">
        <v>-0.77254999999999996</v>
      </c>
      <c r="BP73" s="8">
        <v>-0.52671000000000001</v>
      </c>
      <c r="BQ73" s="8"/>
      <c r="BR73" s="8">
        <v>0.65429000000000004</v>
      </c>
      <c r="BS73" s="8">
        <v>-0.24460999999999999</v>
      </c>
      <c r="BT73" s="8">
        <v>0.90322999999999998</v>
      </c>
      <c r="BU73" s="8">
        <v>-0.21362999999999999</v>
      </c>
      <c r="BV73" s="8">
        <v>0.72416000000000003</v>
      </c>
      <c r="BW73" s="8">
        <v>-0.62541000000000002</v>
      </c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-0.89705000000000001</v>
      </c>
      <c r="V74" s="8">
        <v>-5.6278000000000002E-2</v>
      </c>
      <c r="W74" s="8">
        <v>-0.70203000000000004</v>
      </c>
      <c r="X74" s="8">
        <v>-0.15811</v>
      </c>
      <c r="Y74" s="8">
        <v>0.27</v>
      </c>
      <c r="Z74" s="8">
        <v>-0.49418000000000001</v>
      </c>
      <c r="AA74" s="8"/>
      <c r="AB74" s="8">
        <v>-0.88514000000000004</v>
      </c>
      <c r="AC74" s="8">
        <v>-0.35602</v>
      </c>
      <c r="AD74" s="8">
        <v>-0.55959000000000003</v>
      </c>
      <c r="AE74" s="8">
        <v>0.25813999999999998</v>
      </c>
      <c r="AF74" s="8">
        <v>0.36936999999999998</v>
      </c>
      <c r="AG74" s="8">
        <v>0.12728999999999999</v>
      </c>
      <c r="AH74" s="8"/>
      <c r="AI74" s="8">
        <v>-6.1438E-2</v>
      </c>
      <c r="AJ74" s="8">
        <v>-0.67823999999999995</v>
      </c>
      <c r="AK74" s="8">
        <v>2.239E-2</v>
      </c>
      <c r="AL74" s="8">
        <v>-0.93389999999999995</v>
      </c>
      <c r="AM74" s="8">
        <v>1.2495000000000001</v>
      </c>
      <c r="AN74" s="8">
        <v>-0.12112000000000001</v>
      </c>
      <c r="AO74" s="8"/>
      <c r="AP74" s="8">
        <v>-0.90308999999999995</v>
      </c>
      <c r="AQ74" s="8">
        <v>-0.79269999999999996</v>
      </c>
      <c r="AR74" s="8">
        <v>-0.24301</v>
      </c>
      <c r="AS74" s="8">
        <v>-0.58809</v>
      </c>
      <c r="AT74" s="8">
        <v>9.8174999999999998E-2</v>
      </c>
      <c r="AU74" s="8">
        <v>3.4097000000000002E-2</v>
      </c>
      <c r="AV74" s="8"/>
      <c r="AW74" s="8">
        <v>-0.31656000000000001</v>
      </c>
      <c r="AX74" s="8">
        <v>0.13597000000000001</v>
      </c>
      <c r="AY74" s="8">
        <v>-0.21004</v>
      </c>
      <c r="AZ74" s="8">
        <v>0.24254000000000001</v>
      </c>
      <c r="BA74" s="8">
        <v>-0.76544999999999996</v>
      </c>
      <c r="BB74" s="8">
        <v>0.21215999999999999</v>
      </c>
      <c r="BC74" s="8"/>
      <c r="BD74" s="8">
        <v>-0.73694999999999999</v>
      </c>
      <c r="BE74" s="8">
        <v>-6.4087000000000005E-2</v>
      </c>
      <c r="BF74" s="8">
        <v>-0.36191000000000001</v>
      </c>
      <c r="BG74" s="8">
        <v>-0.12275</v>
      </c>
      <c r="BH74" s="8">
        <v>-0.50122999999999995</v>
      </c>
      <c r="BI74" s="8">
        <v>-0.78069</v>
      </c>
      <c r="BJ74" s="8"/>
      <c r="BK74" s="8">
        <v>-9.7598000000000004E-2</v>
      </c>
      <c r="BL74" s="8">
        <v>-2.4049000000000001E-2</v>
      </c>
      <c r="BM74" s="8">
        <v>-0.68849000000000005</v>
      </c>
      <c r="BN74" s="8">
        <v>1.3210000000000001E-4</v>
      </c>
      <c r="BO74" s="8">
        <v>-0.75165999999999999</v>
      </c>
      <c r="BP74" s="8">
        <v>-0.55273000000000005</v>
      </c>
      <c r="BQ74" s="8"/>
      <c r="BR74" s="8">
        <v>0.57833999999999997</v>
      </c>
      <c r="BS74" s="8">
        <v>-0.15342</v>
      </c>
      <c r="BT74" s="8">
        <v>1.0658000000000001</v>
      </c>
      <c r="BU74" s="8">
        <v>-0.14698</v>
      </c>
      <c r="BV74" s="8">
        <v>0.17315</v>
      </c>
      <c r="BW74" s="8">
        <v>-0.61458999999999997</v>
      </c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-0.90702000000000005</v>
      </c>
      <c r="V75" s="8">
        <v>-0.13335</v>
      </c>
      <c r="W75" s="8">
        <v>-0.60553000000000001</v>
      </c>
      <c r="X75" s="8">
        <v>-0.18285000000000001</v>
      </c>
      <c r="Y75" s="8">
        <v>0.33078999999999997</v>
      </c>
      <c r="Z75" s="8">
        <v>-0.31514999999999999</v>
      </c>
      <c r="AA75" s="8"/>
      <c r="AB75" s="8">
        <v>-0.95279999999999998</v>
      </c>
      <c r="AC75" s="8">
        <v>-0.53034000000000003</v>
      </c>
      <c r="AD75" s="8">
        <v>-0.75536999999999999</v>
      </c>
      <c r="AE75" s="8">
        <v>0.1389</v>
      </c>
      <c r="AF75" s="8">
        <v>0.30654999999999999</v>
      </c>
      <c r="AG75" s="8">
        <v>0.14499999999999999</v>
      </c>
      <c r="AH75" s="8"/>
      <c r="AI75" s="8">
        <v>-0.15171999999999999</v>
      </c>
      <c r="AJ75" s="8">
        <v>-0.88334000000000001</v>
      </c>
      <c r="AK75" s="8">
        <v>-0.16167000000000001</v>
      </c>
      <c r="AL75" s="8">
        <v>-0.84623000000000004</v>
      </c>
      <c r="AM75" s="8">
        <v>1.1839999999999999</v>
      </c>
      <c r="AN75" s="8">
        <v>2.3526999999999999E-2</v>
      </c>
      <c r="AO75" s="8"/>
      <c r="AP75" s="8">
        <v>-0.98104999999999998</v>
      </c>
      <c r="AQ75" s="8">
        <v>-0.59919999999999995</v>
      </c>
      <c r="AR75" s="8">
        <v>-0.21315999999999999</v>
      </c>
      <c r="AS75" s="8">
        <v>-0.57728000000000002</v>
      </c>
      <c r="AT75" s="8">
        <v>-1.3034E-2</v>
      </c>
      <c r="AU75" s="8">
        <v>-2.775E-2</v>
      </c>
      <c r="AV75" s="8"/>
      <c r="AW75" s="8">
        <v>-0.27828999999999998</v>
      </c>
      <c r="AX75" s="8">
        <v>0.20102</v>
      </c>
      <c r="AY75" s="8">
        <v>-0.18534999999999999</v>
      </c>
      <c r="AZ75" s="8">
        <v>0.28066000000000002</v>
      </c>
      <c r="BA75" s="8">
        <v>-0.81130000000000002</v>
      </c>
      <c r="BB75" s="8">
        <v>8.4539000000000003E-2</v>
      </c>
      <c r="BC75" s="8"/>
      <c r="BD75" s="8">
        <v>-0.54896999999999996</v>
      </c>
      <c r="BE75" s="8">
        <v>-0.12218999999999999</v>
      </c>
      <c r="BF75" s="8">
        <v>-0.20483999999999999</v>
      </c>
      <c r="BG75" s="8">
        <v>-7.0766999999999997E-2</v>
      </c>
      <c r="BH75" s="8">
        <v>-0.33239999999999997</v>
      </c>
      <c r="BI75" s="8">
        <v>-0.90339000000000003</v>
      </c>
      <c r="BJ75" s="8"/>
      <c r="BK75" s="8">
        <v>-0.20224</v>
      </c>
      <c r="BL75" s="8">
        <v>-6.1690000000000002E-2</v>
      </c>
      <c r="BM75" s="8">
        <v>-0.61390999999999996</v>
      </c>
      <c r="BN75" s="8">
        <v>9.3161999999999995E-2</v>
      </c>
      <c r="BO75" s="8">
        <v>-0.70840000000000003</v>
      </c>
      <c r="BP75" s="8">
        <v>-0.51227</v>
      </c>
      <c r="BQ75" s="8"/>
      <c r="BR75" s="8">
        <v>0.60338999999999998</v>
      </c>
      <c r="BS75" s="8">
        <v>-9.5148999999999997E-2</v>
      </c>
      <c r="BT75" s="8">
        <v>0.51160000000000005</v>
      </c>
      <c r="BU75" s="8">
        <v>-0.22289999999999999</v>
      </c>
      <c r="BV75" s="8">
        <v>-0.17548</v>
      </c>
      <c r="BW75" s="8">
        <v>-0.56057999999999997</v>
      </c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-0.90129000000000004</v>
      </c>
      <c r="V76" s="8">
        <v>-0.21021000000000001</v>
      </c>
      <c r="W76" s="8">
        <v>-0.58379000000000003</v>
      </c>
      <c r="X76" s="8">
        <v>-0.24762999999999999</v>
      </c>
      <c r="Y76" s="8">
        <v>0.47516999999999998</v>
      </c>
      <c r="Z76" s="8">
        <v>-0.42653000000000002</v>
      </c>
      <c r="AA76" s="8"/>
      <c r="AB76" s="8">
        <v>-0.90415999999999996</v>
      </c>
      <c r="AC76" s="8">
        <v>-0.3569</v>
      </c>
      <c r="AD76" s="8">
        <v>-0.87375000000000003</v>
      </c>
      <c r="AE76" s="8">
        <v>0.27218999999999999</v>
      </c>
      <c r="AF76" s="8">
        <v>1.5835999999999999E-2</v>
      </c>
      <c r="AG76" s="8">
        <v>0.14433000000000001</v>
      </c>
      <c r="AH76" s="8"/>
      <c r="AI76" s="8">
        <v>-0.40908</v>
      </c>
      <c r="AJ76" s="8">
        <v>-0.87973999999999997</v>
      </c>
      <c r="AK76" s="8">
        <v>-0.43023</v>
      </c>
      <c r="AL76" s="8">
        <v>-1</v>
      </c>
      <c r="AM76" s="8">
        <v>0.98275999999999997</v>
      </c>
      <c r="AN76" s="8">
        <v>0.31596000000000002</v>
      </c>
      <c r="AO76" s="8"/>
      <c r="AP76" s="8">
        <v>-1</v>
      </c>
      <c r="AQ76" s="8">
        <v>-0.68610000000000004</v>
      </c>
      <c r="AR76" s="8">
        <v>-0.23394999999999999</v>
      </c>
      <c r="AS76" s="8">
        <v>-0.46287</v>
      </c>
      <c r="AT76" s="8">
        <v>0.18770999999999999</v>
      </c>
      <c r="AU76" s="8">
        <v>-3.1198E-2</v>
      </c>
      <c r="AV76" s="8"/>
      <c r="AW76" s="8">
        <v>-9.4239000000000003E-2</v>
      </c>
      <c r="AX76" s="8">
        <v>0.14221</v>
      </c>
      <c r="AY76" s="8">
        <v>-0.13807</v>
      </c>
      <c r="AZ76" s="8">
        <v>0.40579999999999999</v>
      </c>
      <c r="BA76" s="8">
        <v>-0.88619000000000003</v>
      </c>
      <c r="BB76" s="8">
        <v>0.13919000000000001</v>
      </c>
      <c r="BC76" s="8"/>
      <c r="BD76" s="8">
        <v>-0.52903999999999995</v>
      </c>
      <c r="BE76" s="8">
        <v>-0.11365</v>
      </c>
      <c r="BF76" s="8">
        <v>-0.17981</v>
      </c>
      <c r="BG76" s="8">
        <v>-0.11566</v>
      </c>
      <c r="BH76" s="8">
        <v>-9.9462999999999996E-2</v>
      </c>
      <c r="BI76" s="8">
        <v>-0.79300000000000004</v>
      </c>
      <c r="BJ76" s="8"/>
      <c r="BK76" s="8">
        <v>-0.22506999999999999</v>
      </c>
      <c r="BL76" s="8">
        <v>3.8298E-3</v>
      </c>
      <c r="BM76" s="8">
        <v>-0.48009000000000002</v>
      </c>
      <c r="BN76" s="8">
        <v>8.4052000000000002E-2</v>
      </c>
      <c r="BO76" s="8">
        <v>-0.78080000000000005</v>
      </c>
      <c r="BP76" s="8">
        <v>-0.59728000000000003</v>
      </c>
      <c r="BQ76" s="8"/>
      <c r="BR76" s="8">
        <v>0.57679999999999998</v>
      </c>
      <c r="BS76" s="8">
        <v>-0.23300000000000001</v>
      </c>
      <c r="BT76" s="8">
        <v>0.32012000000000002</v>
      </c>
      <c r="BU76" s="8">
        <v>-9.4254000000000004E-2</v>
      </c>
      <c r="BV76" s="8">
        <v>-0.73850000000000005</v>
      </c>
      <c r="BW76" s="8">
        <v>-0.68644000000000005</v>
      </c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-0.97779000000000005</v>
      </c>
      <c r="V77" s="8">
        <v>-0.15658</v>
      </c>
      <c r="W77" s="8">
        <v>-0.41477000000000003</v>
      </c>
      <c r="X77" s="8">
        <v>-0.24145</v>
      </c>
      <c r="Y77" s="8">
        <v>0.73121000000000003</v>
      </c>
      <c r="Z77" s="8">
        <v>-0.3846</v>
      </c>
      <c r="AA77" s="8"/>
      <c r="AB77" s="8">
        <v>-0.55700000000000005</v>
      </c>
      <c r="AC77" s="8">
        <v>-0.24665000000000001</v>
      </c>
      <c r="AD77" s="8">
        <v>-0.78917999999999999</v>
      </c>
      <c r="AE77" s="8">
        <v>-3.5831000000000002E-2</v>
      </c>
      <c r="AF77" s="8">
        <v>7.9186999999999994E-2</v>
      </c>
      <c r="AG77" s="8">
        <v>0.12064999999999999</v>
      </c>
      <c r="AH77" s="8"/>
      <c r="AI77" s="8">
        <v>-0.51053999999999999</v>
      </c>
      <c r="AJ77" s="8">
        <v>-0.93181999999999998</v>
      </c>
      <c r="AK77" s="8">
        <v>-0.32085999999999998</v>
      </c>
      <c r="AL77" s="8">
        <v>-0.70628999999999997</v>
      </c>
      <c r="AM77" s="8">
        <v>1.0408999999999999</v>
      </c>
      <c r="AN77" s="8">
        <v>0.39474999999999999</v>
      </c>
      <c r="AO77" s="8"/>
      <c r="AP77" s="8">
        <v>-0.91485000000000005</v>
      </c>
      <c r="AQ77" s="8">
        <v>-0.66471999999999998</v>
      </c>
      <c r="AR77" s="8">
        <v>-0.13238</v>
      </c>
      <c r="AS77" s="8">
        <v>-0.59150999999999998</v>
      </c>
      <c r="AT77" s="8">
        <v>-1.5765000000000001E-2</v>
      </c>
      <c r="AU77" s="8">
        <v>3.9045999999999997E-2</v>
      </c>
      <c r="AV77" s="8"/>
      <c r="AW77" s="8">
        <v>-2.954E-2</v>
      </c>
      <c r="AX77" s="8">
        <v>0.18632000000000001</v>
      </c>
      <c r="AY77" s="8">
        <v>-0.17968000000000001</v>
      </c>
      <c r="AZ77" s="8">
        <v>0.41822999999999999</v>
      </c>
      <c r="BA77" s="8">
        <v>-0.92573000000000005</v>
      </c>
      <c r="BB77" s="8">
        <v>0.21486</v>
      </c>
      <c r="BC77" s="8"/>
      <c r="BD77" s="8">
        <v>-0.54800000000000004</v>
      </c>
      <c r="BE77" s="8">
        <v>-0.14102000000000001</v>
      </c>
      <c r="BF77" s="8">
        <v>-0.10757</v>
      </c>
      <c r="BG77" s="8">
        <v>-0.12887999999999999</v>
      </c>
      <c r="BH77" s="8">
        <v>-0.22078</v>
      </c>
      <c r="BI77" s="8">
        <v>-0.71592999999999996</v>
      </c>
      <c r="BJ77" s="8"/>
      <c r="BK77" s="8">
        <v>-0.28177999999999997</v>
      </c>
      <c r="BL77" s="8">
        <v>2.6424E-2</v>
      </c>
      <c r="BM77" s="8">
        <v>-0.33435999999999999</v>
      </c>
      <c r="BN77" s="8">
        <v>0.16963</v>
      </c>
      <c r="BO77" s="8">
        <v>-0.84025000000000005</v>
      </c>
      <c r="BP77" s="8">
        <v>-0.59765000000000001</v>
      </c>
      <c r="BQ77" s="8"/>
      <c r="BR77" s="8">
        <v>0.51710999999999996</v>
      </c>
      <c r="BS77" s="8">
        <v>-0.28839999999999999</v>
      </c>
      <c r="BT77" s="8">
        <v>0.15644</v>
      </c>
      <c r="BU77" s="8">
        <v>-0.15240000000000001</v>
      </c>
      <c r="BV77" s="8">
        <v>-0.32181999999999999</v>
      </c>
      <c r="BW77" s="8">
        <v>-0.66735</v>
      </c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-0.97065999999999997</v>
      </c>
      <c r="V78" s="8">
        <v>3.4655999999999999E-2</v>
      </c>
      <c r="W78" s="8">
        <v>-0.31562000000000001</v>
      </c>
      <c r="X78" s="8">
        <v>-0.28465000000000001</v>
      </c>
      <c r="Y78" s="8">
        <v>0.73326999999999998</v>
      </c>
      <c r="Z78" s="8">
        <v>-0.23388999999999999</v>
      </c>
      <c r="AA78" s="8"/>
      <c r="AB78" s="8">
        <v>-0.47739999999999999</v>
      </c>
      <c r="AC78" s="8">
        <v>-0.30992999999999998</v>
      </c>
      <c r="AD78" s="8">
        <v>-0.49236000000000002</v>
      </c>
      <c r="AE78" s="8">
        <v>-0.17799999999999999</v>
      </c>
      <c r="AF78" s="8">
        <v>0.51327999999999996</v>
      </c>
      <c r="AG78" s="8">
        <v>-0.13794000000000001</v>
      </c>
      <c r="AH78" s="8"/>
      <c r="AI78" s="8">
        <v>6.9141999999999995E-2</v>
      </c>
      <c r="AJ78" s="8">
        <v>-0.99502000000000002</v>
      </c>
      <c r="AK78" s="8">
        <v>-0.13754</v>
      </c>
      <c r="AL78" s="8">
        <v>-0.56598999999999999</v>
      </c>
      <c r="AM78" s="8">
        <v>0.86378999999999995</v>
      </c>
      <c r="AN78" s="8">
        <v>0.44281999999999999</v>
      </c>
      <c r="AO78" s="8"/>
      <c r="AP78" s="8">
        <v>-0.87390999999999996</v>
      </c>
      <c r="AQ78" s="8">
        <v>-0.71480999999999995</v>
      </c>
      <c r="AR78" s="8">
        <v>-0.32634000000000002</v>
      </c>
      <c r="AS78" s="8">
        <v>-0.68193000000000004</v>
      </c>
      <c r="AT78" s="8">
        <v>0.13478999999999999</v>
      </c>
      <c r="AU78" s="8">
        <v>4.2939999999999999E-2</v>
      </c>
      <c r="AV78" s="8"/>
      <c r="AW78" s="8">
        <v>-0.14205000000000001</v>
      </c>
      <c r="AX78" s="8">
        <v>0.19436999999999999</v>
      </c>
      <c r="AY78" s="8">
        <v>-0.33607999999999999</v>
      </c>
      <c r="AZ78" s="8">
        <v>0.33577000000000001</v>
      </c>
      <c r="BA78" s="8">
        <v>-1</v>
      </c>
      <c r="BB78" s="8">
        <v>0.17276</v>
      </c>
      <c r="BC78" s="8"/>
      <c r="BD78" s="8">
        <v>-0.50192999999999999</v>
      </c>
      <c r="BE78" s="8">
        <v>-0.16478000000000001</v>
      </c>
      <c r="BF78" s="8">
        <v>-5.9112999999999999E-2</v>
      </c>
      <c r="BG78" s="8">
        <v>-0.10523</v>
      </c>
      <c r="BH78" s="8">
        <v>-0.28542000000000001</v>
      </c>
      <c r="BI78" s="8">
        <v>-0.86051</v>
      </c>
      <c r="BJ78" s="8"/>
      <c r="BK78" s="8">
        <v>-4.2139999999999997E-2</v>
      </c>
      <c r="BL78" s="8">
        <v>-3.2628999999999998E-2</v>
      </c>
      <c r="BM78" s="8">
        <v>-0.25235999999999997</v>
      </c>
      <c r="BN78" s="8">
        <v>0.14826</v>
      </c>
      <c r="BO78" s="8">
        <v>-0.72380999999999995</v>
      </c>
      <c r="BP78" s="8">
        <v>-0.51458000000000004</v>
      </c>
      <c r="BQ78" s="8"/>
      <c r="BR78" s="8">
        <v>0.55349999999999999</v>
      </c>
      <c r="BS78" s="8">
        <v>-0.43248999999999999</v>
      </c>
      <c r="BT78" s="8">
        <v>0.34856999999999999</v>
      </c>
      <c r="BU78" s="8">
        <v>0.14441000000000001</v>
      </c>
      <c r="BV78" s="8">
        <v>-0.48842000000000002</v>
      </c>
      <c r="BW78" s="8">
        <v>-0.80364000000000002</v>
      </c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-0.94757000000000002</v>
      </c>
      <c r="V79" s="8">
        <v>0.12445000000000001</v>
      </c>
      <c r="W79" s="8">
        <v>-0.32050000000000001</v>
      </c>
      <c r="X79" s="8">
        <v>-0.21593999999999999</v>
      </c>
      <c r="Y79" s="8">
        <v>0.47392000000000001</v>
      </c>
      <c r="Z79" s="8">
        <v>-0.26214999999999999</v>
      </c>
      <c r="AA79" s="8"/>
      <c r="AB79" s="8">
        <v>-0.59348999999999996</v>
      </c>
      <c r="AC79" s="8">
        <v>-0.18382999999999999</v>
      </c>
      <c r="AD79" s="8">
        <v>-0.63878000000000001</v>
      </c>
      <c r="AE79" s="8">
        <v>2.1482000000000001E-2</v>
      </c>
      <c r="AF79" s="8">
        <v>0.85377999999999998</v>
      </c>
      <c r="AG79" s="8">
        <v>-0.12107999999999999</v>
      </c>
      <c r="AH79" s="8"/>
      <c r="AI79" s="8">
        <v>-0.13707</v>
      </c>
      <c r="AJ79" s="8">
        <v>-1</v>
      </c>
      <c r="AK79" s="8">
        <v>-0.10360999999999999</v>
      </c>
      <c r="AL79" s="8">
        <v>-0.43219000000000002</v>
      </c>
      <c r="AM79" s="8">
        <v>0.98470000000000002</v>
      </c>
      <c r="AN79" s="8">
        <v>0.29015999999999997</v>
      </c>
      <c r="AO79" s="8"/>
      <c r="AP79" s="8">
        <v>-0.91337999999999997</v>
      </c>
      <c r="AQ79" s="8">
        <v>-0.38163000000000002</v>
      </c>
      <c r="AR79" s="8">
        <v>-0.38774999999999998</v>
      </c>
      <c r="AS79" s="8">
        <v>-0.40006000000000003</v>
      </c>
      <c r="AT79" s="8">
        <v>0.35449000000000003</v>
      </c>
      <c r="AU79" s="8">
        <v>7.5868000000000005E-2</v>
      </c>
      <c r="AV79" s="8"/>
      <c r="AW79" s="8">
        <v>-0.11358</v>
      </c>
      <c r="AX79" s="8">
        <v>0.20035</v>
      </c>
      <c r="AY79" s="8">
        <v>-0.42626999999999998</v>
      </c>
      <c r="AZ79" s="8">
        <v>0.29563</v>
      </c>
      <c r="BA79" s="8">
        <v>-0.93217000000000005</v>
      </c>
      <c r="BB79" s="8">
        <v>-7.0394999999999999E-2</v>
      </c>
      <c r="BC79" s="8"/>
      <c r="BD79" s="8">
        <v>-0.32502999999999999</v>
      </c>
      <c r="BE79" s="8">
        <v>-0.11464000000000001</v>
      </c>
      <c r="BF79" s="8">
        <v>-4.7632000000000001E-2</v>
      </c>
      <c r="BG79" s="8">
        <v>-7.8960000000000002E-2</v>
      </c>
      <c r="BH79" s="8">
        <v>-0.27825</v>
      </c>
      <c r="BI79" s="8">
        <v>-0.74904000000000004</v>
      </c>
      <c r="BJ79" s="8"/>
      <c r="BK79" s="8">
        <v>-7.5298000000000004E-2</v>
      </c>
      <c r="BL79" s="8">
        <v>-3.4870999999999999E-2</v>
      </c>
      <c r="BM79" s="8">
        <v>-0.25378000000000001</v>
      </c>
      <c r="BN79" s="8">
        <v>5.6654000000000003E-2</v>
      </c>
      <c r="BO79" s="8">
        <v>-0.71874000000000005</v>
      </c>
      <c r="BP79" s="8">
        <v>-0.43004999999999999</v>
      </c>
      <c r="BQ79" s="8"/>
      <c r="BR79" s="8">
        <v>0.57181000000000004</v>
      </c>
      <c r="BS79" s="8">
        <v>-0.40983999999999998</v>
      </c>
      <c r="BT79" s="8">
        <v>-0.15776999999999999</v>
      </c>
      <c r="BU79" s="8">
        <v>0.14910000000000001</v>
      </c>
      <c r="BV79" s="8">
        <v>-0.58003000000000005</v>
      </c>
      <c r="BW79" s="8">
        <v>-0.71996000000000004</v>
      </c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-0.85031000000000001</v>
      </c>
      <c r="V80" s="8">
        <v>1.1926000000000001E-2</v>
      </c>
      <c r="W80" s="8">
        <v>-0.31252000000000002</v>
      </c>
      <c r="X80" s="8">
        <v>-0.20230000000000001</v>
      </c>
      <c r="Y80" s="8">
        <v>0.36058000000000001</v>
      </c>
      <c r="Z80" s="8">
        <v>-0.14421999999999999</v>
      </c>
      <c r="AA80" s="8"/>
      <c r="AB80" s="8">
        <v>-0.72114</v>
      </c>
      <c r="AC80" s="8">
        <v>-0.53483000000000003</v>
      </c>
      <c r="AD80" s="8">
        <v>-0.54549000000000003</v>
      </c>
      <c r="AE80" s="8">
        <v>0.2601</v>
      </c>
      <c r="AF80" s="8">
        <v>0.42242000000000002</v>
      </c>
      <c r="AG80" s="8">
        <v>2.2336999999999999E-2</v>
      </c>
      <c r="AH80" s="8"/>
      <c r="AI80" s="8">
        <v>-0.31547999999999998</v>
      </c>
      <c r="AJ80" s="8">
        <v>-0.76741000000000004</v>
      </c>
      <c r="AK80" s="8">
        <v>-0.16879</v>
      </c>
      <c r="AL80" s="8">
        <v>-0.47592000000000001</v>
      </c>
      <c r="AM80" s="8">
        <v>0.60009000000000001</v>
      </c>
      <c r="AN80" s="8">
        <v>8.6346999999999993E-2</v>
      </c>
      <c r="AO80" s="8"/>
      <c r="AP80" s="8">
        <v>-0.87478999999999996</v>
      </c>
      <c r="AQ80" s="8">
        <v>-0.23416999999999999</v>
      </c>
      <c r="AR80" s="8">
        <v>-0.25018000000000001</v>
      </c>
      <c r="AS80" s="8">
        <v>-0.33904000000000001</v>
      </c>
      <c r="AT80" s="8">
        <v>0.30797000000000002</v>
      </c>
      <c r="AU80" s="8">
        <v>-7.6592999999999994E-2</v>
      </c>
      <c r="AV80" s="8"/>
      <c r="AW80" s="8">
        <v>5.7460999999999998E-2</v>
      </c>
      <c r="AX80" s="8">
        <v>0.13641</v>
      </c>
      <c r="AY80" s="8">
        <v>-0.443</v>
      </c>
      <c r="AZ80" s="8">
        <v>0.13769999999999999</v>
      </c>
      <c r="BA80" s="8">
        <v>-0.87968000000000002</v>
      </c>
      <c r="BB80" s="8">
        <v>-0.22175</v>
      </c>
      <c r="BC80" s="8"/>
      <c r="BD80" s="8">
        <v>-0.33539000000000002</v>
      </c>
      <c r="BE80" s="8">
        <v>-0.10006</v>
      </c>
      <c r="BF80" s="8">
        <v>-4.1549999999999997E-2</v>
      </c>
      <c r="BG80" s="8">
        <v>-0.10717</v>
      </c>
      <c r="BH80" s="8">
        <v>-0.42958000000000002</v>
      </c>
      <c r="BI80" s="8">
        <v>-0.82523000000000002</v>
      </c>
      <c r="BJ80" s="8"/>
      <c r="BK80" s="8">
        <v>-0.12742999999999999</v>
      </c>
      <c r="BL80" s="8">
        <v>-4.4379000000000002E-2</v>
      </c>
      <c r="BM80" s="8">
        <v>-0.33416000000000001</v>
      </c>
      <c r="BN80" s="8">
        <v>-0.11675000000000001</v>
      </c>
      <c r="BO80" s="8">
        <v>-0.70865999999999996</v>
      </c>
      <c r="BP80" s="8">
        <v>-0.31090000000000001</v>
      </c>
      <c r="BQ80" s="8"/>
      <c r="BR80" s="8">
        <v>0.69750000000000001</v>
      </c>
      <c r="BS80" s="8">
        <v>-0.46666999999999997</v>
      </c>
      <c r="BT80" s="8">
        <v>-0.33529999999999999</v>
      </c>
      <c r="BU80" s="8">
        <v>-0.1031</v>
      </c>
      <c r="BV80" s="8">
        <v>-0.12409000000000001</v>
      </c>
      <c r="BW80" s="8">
        <v>-0.6895</v>
      </c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-0.90705000000000002</v>
      </c>
      <c r="V81" s="8">
        <v>-5.833E-2</v>
      </c>
      <c r="W81" s="8">
        <v>-0.19156999999999999</v>
      </c>
      <c r="X81" s="8">
        <v>-7.1821999999999997E-2</v>
      </c>
      <c r="Y81" s="8">
        <v>0.41504999999999997</v>
      </c>
      <c r="Z81" s="8">
        <v>-0.13017999999999999</v>
      </c>
      <c r="AA81" s="8"/>
      <c r="AB81" s="8">
        <v>-0.85775999999999997</v>
      </c>
      <c r="AC81" s="8">
        <v>-0.41827999999999999</v>
      </c>
      <c r="AD81" s="8">
        <v>-0.71926999999999996</v>
      </c>
      <c r="AE81" s="8">
        <v>0.2094</v>
      </c>
      <c r="AF81" s="8">
        <v>0.37911</v>
      </c>
      <c r="AG81" s="8">
        <v>-9.4051999999999997E-2</v>
      </c>
      <c r="AH81" s="8"/>
      <c r="AI81" s="8">
        <v>5.4760000000000003E-2</v>
      </c>
      <c r="AJ81" s="8">
        <v>-0.65249000000000001</v>
      </c>
      <c r="AK81" s="8">
        <v>-0.21360000000000001</v>
      </c>
      <c r="AL81" s="8">
        <v>-0.28286</v>
      </c>
      <c r="AM81" s="8">
        <v>0.78290999999999999</v>
      </c>
      <c r="AN81" s="8">
        <v>-0.24612999999999999</v>
      </c>
      <c r="AO81" s="8"/>
      <c r="AP81" s="8">
        <v>-0.84045999999999998</v>
      </c>
      <c r="AQ81" s="8">
        <v>-0.19020999999999999</v>
      </c>
      <c r="AR81" s="8">
        <v>-0.44295000000000001</v>
      </c>
      <c r="AS81" s="8">
        <v>-0.45445000000000002</v>
      </c>
      <c r="AT81" s="8">
        <v>0.25441999999999998</v>
      </c>
      <c r="AU81" s="8">
        <v>-3.2639000000000001E-2</v>
      </c>
      <c r="AV81" s="8"/>
      <c r="AW81" s="8">
        <v>4.8728E-2</v>
      </c>
      <c r="AX81" s="8">
        <v>0.16403000000000001</v>
      </c>
      <c r="AY81" s="8">
        <v>-0.41508</v>
      </c>
      <c r="AZ81" s="8">
        <v>0.29254999999999998</v>
      </c>
      <c r="BA81" s="8">
        <v>-0.83672000000000002</v>
      </c>
      <c r="BB81" s="8">
        <v>-5.8125000000000003E-2</v>
      </c>
      <c r="BC81" s="8"/>
      <c r="BD81" s="8">
        <v>-0.35135</v>
      </c>
      <c r="BE81" s="8">
        <v>-0.10972999999999999</v>
      </c>
      <c r="BF81" s="8">
        <v>-7.0649999999999999E-4</v>
      </c>
      <c r="BG81" s="8">
        <v>-4.2624000000000002E-2</v>
      </c>
      <c r="BH81" s="8">
        <v>-0.47341</v>
      </c>
      <c r="BI81" s="8">
        <v>-0.60401000000000005</v>
      </c>
      <c r="BJ81" s="8"/>
      <c r="BK81" s="8">
        <v>-0.27356000000000003</v>
      </c>
      <c r="BL81" s="8">
        <v>-2.7049E-2</v>
      </c>
      <c r="BM81" s="8">
        <v>-0.25387999999999999</v>
      </c>
      <c r="BN81" s="8">
        <v>-2.3342000000000002E-2</v>
      </c>
      <c r="BO81" s="8">
        <v>-0.70350999999999997</v>
      </c>
      <c r="BP81" s="8">
        <v>-0.24193000000000001</v>
      </c>
      <c r="BQ81" s="8"/>
      <c r="BR81" s="8">
        <v>0.45377000000000001</v>
      </c>
      <c r="BS81" s="8">
        <v>-0.43321999999999999</v>
      </c>
      <c r="BT81" s="8">
        <v>-0.15947</v>
      </c>
      <c r="BU81" s="8">
        <v>0.11817999999999999</v>
      </c>
      <c r="BV81" s="8">
        <v>-0.30986000000000002</v>
      </c>
      <c r="BW81" s="8">
        <v>-0.5474</v>
      </c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-0.89924000000000004</v>
      </c>
      <c r="V82" s="8">
        <v>-0.18187</v>
      </c>
      <c r="W82" s="8">
        <v>-0.32580999999999999</v>
      </c>
      <c r="X82" s="8">
        <v>-5.8469000000000004E-3</v>
      </c>
      <c r="Y82" s="8">
        <v>0.48848000000000003</v>
      </c>
      <c r="Z82" s="8">
        <v>-5.1096000000000003E-2</v>
      </c>
      <c r="AA82" s="8"/>
      <c r="AB82" s="8">
        <v>-0.96203000000000005</v>
      </c>
      <c r="AC82" s="8">
        <v>-0.32812999999999998</v>
      </c>
      <c r="AD82" s="8">
        <v>-0.60638999999999998</v>
      </c>
      <c r="AE82" s="8">
        <v>-0.22544</v>
      </c>
      <c r="AF82" s="8">
        <v>0.27678999999999998</v>
      </c>
      <c r="AG82" s="8">
        <v>-0.13274</v>
      </c>
      <c r="AH82" s="8"/>
      <c r="AI82" s="8">
        <v>-0.25269999999999998</v>
      </c>
      <c r="AJ82" s="8">
        <v>-0.82196999999999998</v>
      </c>
      <c r="AK82" s="8">
        <v>-0.41266000000000003</v>
      </c>
      <c r="AL82" s="8">
        <v>-0.52883000000000002</v>
      </c>
      <c r="AM82" s="8">
        <v>1.0790999999999999</v>
      </c>
      <c r="AN82" s="8">
        <v>-0.43830999999999998</v>
      </c>
      <c r="AO82" s="8"/>
      <c r="AP82" s="8">
        <v>-0.87629999999999997</v>
      </c>
      <c r="AQ82" s="8">
        <v>-9.5533999999999994E-2</v>
      </c>
      <c r="AR82" s="8">
        <v>-0.53173000000000004</v>
      </c>
      <c r="AS82" s="8">
        <v>-0.32078000000000001</v>
      </c>
      <c r="AT82" s="8">
        <v>0.18647</v>
      </c>
      <c r="AU82" s="8">
        <v>9.4105999999999999E-3</v>
      </c>
      <c r="AV82" s="8"/>
      <c r="AW82" s="8">
        <v>6.8043000000000006E-2</v>
      </c>
      <c r="AX82" s="8">
        <v>0.18118000000000001</v>
      </c>
      <c r="AY82" s="8">
        <v>-0.36281999999999998</v>
      </c>
      <c r="AZ82" s="8">
        <v>0.24565000000000001</v>
      </c>
      <c r="BA82" s="8">
        <v>-0.78874999999999995</v>
      </c>
      <c r="BB82" s="8">
        <v>2.5929000000000001E-2</v>
      </c>
      <c r="BC82" s="8"/>
      <c r="BD82" s="8">
        <v>-0.31629000000000002</v>
      </c>
      <c r="BE82" s="8">
        <v>1.8933999999999999E-2</v>
      </c>
      <c r="BF82" s="8">
        <v>-1.7713E-2</v>
      </c>
      <c r="BG82" s="8">
        <v>-2.3321000000000001E-2</v>
      </c>
      <c r="BH82" s="8">
        <v>-0.49165999999999999</v>
      </c>
      <c r="BI82" s="8">
        <v>-0.40817999999999999</v>
      </c>
      <c r="BJ82" s="8"/>
      <c r="BK82" s="8">
        <v>-0.38657000000000002</v>
      </c>
      <c r="BL82" s="8">
        <v>-1.0122000000000001E-2</v>
      </c>
      <c r="BM82" s="8">
        <v>-0.23397000000000001</v>
      </c>
      <c r="BN82" s="8">
        <v>-3.6427E-3</v>
      </c>
      <c r="BO82" s="8">
        <v>-0.57391000000000003</v>
      </c>
      <c r="BP82" s="8">
        <v>-0.16369</v>
      </c>
      <c r="BQ82" s="8"/>
      <c r="BR82" s="8">
        <v>0.66718</v>
      </c>
      <c r="BS82" s="8">
        <v>-0.37805</v>
      </c>
      <c r="BT82" s="8">
        <v>-0.47216000000000002</v>
      </c>
      <c r="BU82" s="8">
        <v>0.33494000000000002</v>
      </c>
      <c r="BV82" s="8">
        <v>-3.5095000000000001E-2</v>
      </c>
      <c r="BW82" s="8">
        <v>-0.61424999999999996</v>
      </c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-0.93306999999999995</v>
      </c>
      <c r="V83" s="8">
        <v>-0.14613000000000001</v>
      </c>
      <c r="W83" s="8">
        <v>-0.28449999999999998</v>
      </c>
      <c r="X83" s="8">
        <v>1.3598000000000001E-2</v>
      </c>
      <c r="Y83" s="8">
        <v>0.17327999999999999</v>
      </c>
      <c r="Z83" s="8">
        <v>-0.13932</v>
      </c>
      <c r="AA83" s="8"/>
      <c r="AB83" s="8">
        <v>-0.79388999999999998</v>
      </c>
      <c r="AC83" s="8">
        <v>-0.46483000000000002</v>
      </c>
      <c r="AD83" s="8">
        <v>-0.33221000000000001</v>
      </c>
      <c r="AE83" s="8">
        <v>-0.13217000000000001</v>
      </c>
      <c r="AF83" s="8">
        <v>0.27554000000000001</v>
      </c>
      <c r="AG83" s="8">
        <v>-0.32118999999999998</v>
      </c>
      <c r="AH83" s="8"/>
      <c r="AI83" s="8">
        <v>-0.49542000000000003</v>
      </c>
      <c r="AJ83" s="8">
        <v>-0.52915000000000001</v>
      </c>
      <c r="AK83" s="8">
        <v>-0.18812999999999999</v>
      </c>
      <c r="AL83" s="8">
        <v>-0.39350000000000002</v>
      </c>
      <c r="AM83" s="8">
        <v>0.85694999999999999</v>
      </c>
      <c r="AN83" s="8">
        <v>-0.11877</v>
      </c>
      <c r="AO83" s="8"/>
      <c r="AP83" s="8">
        <v>-0.87644</v>
      </c>
      <c r="AQ83" s="8">
        <v>-0.11663</v>
      </c>
      <c r="AR83" s="8">
        <v>-0.60040000000000004</v>
      </c>
      <c r="AS83" s="8">
        <v>-0.20005999999999999</v>
      </c>
      <c r="AT83" s="8">
        <v>7.3033000000000001E-2</v>
      </c>
      <c r="AU83" s="8">
        <v>-5.7710999999999998E-2</v>
      </c>
      <c r="AV83" s="8"/>
      <c r="AW83" s="8">
        <v>3.0033000000000001E-2</v>
      </c>
      <c r="AX83" s="8">
        <v>0.18523999999999999</v>
      </c>
      <c r="AY83" s="8">
        <v>-0.41592000000000001</v>
      </c>
      <c r="AZ83" s="8">
        <v>0.36767</v>
      </c>
      <c r="BA83" s="8">
        <v>-0.78310000000000002</v>
      </c>
      <c r="BB83" s="8">
        <v>0.12429999999999999</v>
      </c>
      <c r="BC83" s="8"/>
      <c r="BD83" s="8">
        <v>-6.8532999999999997E-2</v>
      </c>
      <c r="BE83" s="8">
        <v>5.0743999999999997E-2</v>
      </c>
      <c r="BF83" s="8">
        <v>-5.2996000000000001E-2</v>
      </c>
      <c r="BG83" s="8">
        <v>-6.6479E-3</v>
      </c>
      <c r="BH83" s="8">
        <v>-0.27500999999999998</v>
      </c>
      <c r="BI83" s="8">
        <v>-0.13564999999999999</v>
      </c>
      <c r="BJ83" s="8"/>
      <c r="BK83" s="8">
        <v>-0.52046000000000003</v>
      </c>
      <c r="BL83" s="8">
        <v>-1.6136999999999999E-2</v>
      </c>
      <c r="BM83" s="8">
        <v>-0.19597000000000001</v>
      </c>
      <c r="BN83" s="8">
        <v>2.4694000000000001E-2</v>
      </c>
      <c r="BO83" s="8">
        <v>-0.61826000000000003</v>
      </c>
      <c r="BP83" s="8">
        <v>-0.12606999999999999</v>
      </c>
      <c r="BQ83" s="8"/>
      <c r="BR83" s="8">
        <v>0.76222000000000001</v>
      </c>
      <c r="BS83" s="8">
        <v>-0.40561000000000003</v>
      </c>
      <c r="BT83" s="8">
        <v>-6.9922999999999999E-2</v>
      </c>
      <c r="BU83" s="8">
        <v>-8.1402000000000002E-2</v>
      </c>
      <c r="BV83" s="8">
        <v>0.28996</v>
      </c>
      <c r="BW83" s="8">
        <v>-0.44311</v>
      </c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-0.85353000000000001</v>
      </c>
      <c r="V84" s="8">
        <v>-5.0069000000000002E-2</v>
      </c>
      <c r="W84" s="8">
        <v>-0.28188000000000002</v>
      </c>
      <c r="X84" s="8">
        <v>-0.10519000000000001</v>
      </c>
      <c r="Y84" s="8">
        <v>-8.3812000000000001E-3</v>
      </c>
      <c r="Z84" s="8">
        <v>7.8829999999999997E-2</v>
      </c>
      <c r="AA84" s="8"/>
      <c r="AB84" s="8">
        <v>-0.84975000000000001</v>
      </c>
      <c r="AC84" s="8">
        <v>-0.28421000000000002</v>
      </c>
      <c r="AD84" s="8">
        <v>-0.49186000000000002</v>
      </c>
      <c r="AE84" s="8">
        <v>-8.9255000000000001E-2</v>
      </c>
      <c r="AF84" s="8">
        <v>9.4639000000000001E-2</v>
      </c>
      <c r="AG84" s="8">
        <v>-0.32393</v>
      </c>
      <c r="AH84" s="8"/>
      <c r="AI84" s="8">
        <v>-5.2320999999999999E-2</v>
      </c>
      <c r="AJ84" s="8">
        <v>-0.43406</v>
      </c>
      <c r="AK84" s="8">
        <v>-0.42042000000000002</v>
      </c>
      <c r="AL84" s="8">
        <v>-0.31064999999999998</v>
      </c>
      <c r="AM84" s="8">
        <v>0.45229999999999998</v>
      </c>
      <c r="AN84" s="8">
        <v>-1.0885999999999999E-3</v>
      </c>
      <c r="AO84" s="8"/>
      <c r="AP84" s="8">
        <v>-0.84114999999999995</v>
      </c>
      <c r="AQ84" s="8">
        <v>-0.30803999999999998</v>
      </c>
      <c r="AR84" s="8">
        <v>-0.45201000000000002</v>
      </c>
      <c r="AS84" s="8">
        <v>-0.27810000000000001</v>
      </c>
      <c r="AT84" s="8">
        <v>-2.4263000000000002E-3</v>
      </c>
      <c r="AU84" s="8">
        <v>-4.8522000000000003E-2</v>
      </c>
      <c r="AV84" s="8"/>
      <c r="AW84" s="8">
        <v>0.10834000000000001</v>
      </c>
      <c r="AX84" s="8">
        <v>0.18679000000000001</v>
      </c>
      <c r="AY84" s="8">
        <v>-0.44779000000000002</v>
      </c>
      <c r="AZ84" s="8">
        <v>0.25607999999999997</v>
      </c>
      <c r="BA84" s="8">
        <v>-0.61378999999999995</v>
      </c>
      <c r="BB84" s="8">
        <v>9.5051999999999998E-2</v>
      </c>
      <c r="BC84" s="8"/>
      <c r="BD84" s="8">
        <v>-4.9308999999999999E-2</v>
      </c>
      <c r="BE84" s="8">
        <v>6.4271999999999996E-2</v>
      </c>
      <c r="BF84" s="8">
        <v>1.7083999999999998E-2</v>
      </c>
      <c r="BG84" s="8">
        <v>-1.3061E-2</v>
      </c>
      <c r="BH84" s="8">
        <v>-0.37102000000000002</v>
      </c>
      <c r="BI84" s="8">
        <v>-0.27645999999999998</v>
      </c>
      <c r="BJ84" s="8"/>
      <c r="BK84" s="8">
        <v>-0.31051000000000001</v>
      </c>
      <c r="BL84" s="8">
        <v>5.9963000000000002E-2</v>
      </c>
      <c r="BM84" s="8">
        <v>-0.15714</v>
      </c>
      <c r="BN84" s="8">
        <v>-0.10145999999999999</v>
      </c>
      <c r="BO84" s="8">
        <v>-0.51780000000000004</v>
      </c>
      <c r="BP84" s="8">
        <v>-6.6779000000000005E-2</v>
      </c>
      <c r="BQ84" s="8"/>
      <c r="BR84" s="8">
        <v>0.44585000000000002</v>
      </c>
      <c r="BS84" s="8">
        <v>-0.48025000000000001</v>
      </c>
      <c r="BT84" s="8">
        <v>4.5756999999999999E-2</v>
      </c>
      <c r="BU84" s="8">
        <v>-0.17294999999999999</v>
      </c>
      <c r="BV84" s="8">
        <v>0.25205</v>
      </c>
      <c r="BW84" s="8">
        <v>-0.21737999999999999</v>
      </c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-0.76790000000000003</v>
      </c>
      <c r="V85" s="8">
        <v>-4.2209000000000003E-2</v>
      </c>
      <c r="W85" s="8">
        <v>-0.34173999999999999</v>
      </c>
      <c r="X85" s="8">
        <v>-5.5799000000000001E-2</v>
      </c>
      <c r="Y85" s="8">
        <v>-4.2291000000000004E-3</v>
      </c>
      <c r="Z85" s="8">
        <v>9.4509999999999993E-3</v>
      </c>
      <c r="AA85" s="8"/>
      <c r="AB85" s="8">
        <v>-0.68354999999999999</v>
      </c>
      <c r="AC85" s="8">
        <v>-0.18855</v>
      </c>
      <c r="AD85" s="8">
        <v>-0.30637999999999999</v>
      </c>
      <c r="AE85" s="8">
        <v>-0.29558000000000001</v>
      </c>
      <c r="AF85" s="8">
        <v>0.20416000000000001</v>
      </c>
      <c r="AG85" s="8">
        <v>-0.27078000000000002</v>
      </c>
      <c r="AH85" s="8"/>
      <c r="AI85" s="8">
        <v>0.32921</v>
      </c>
      <c r="AJ85" s="8">
        <v>-0.44753999999999999</v>
      </c>
      <c r="AK85" s="8">
        <v>-9.4811000000000006E-2</v>
      </c>
      <c r="AL85" s="8">
        <v>-0.65342999999999996</v>
      </c>
      <c r="AM85" s="8">
        <v>0.29074</v>
      </c>
      <c r="AN85" s="8">
        <v>0.27828000000000003</v>
      </c>
      <c r="AO85" s="8"/>
      <c r="AP85" s="8">
        <v>-0.82247999999999999</v>
      </c>
      <c r="AQ85" s="8">
        <v>-0.38392999999999999</v>
      </c>
      <c r="AR85" s="8">
        <v>-0.39757999999999999</v>
      </c>
      <c r="AS85" s="8">
        <v>-0.18698999999999999</v>
      </c>
      <c r="AT85" s="8">
        <v>-1.6053999999999999E-2</v>
      </c>
      <c r="AU85" s="8">
        <v>-0.17685999999999999</v>
      </c>
      <c r="AV85" s="8"/>
      <c r="AW85" s="8">
        <v>0.11806</v>
      </c>
      <c r="AX85" s="8">
        <v>0.18987999999999999</v>
      </c>
      <c r="AY85" s="8">
        <v>-0.43048999999999998</v>
      </c>
      <c r="AZ85" s="8">
        <v>0.37446000000000002</v>
      </c>
      <c r="BA85" s="8">
        <v>-0.47863</v>
      </c>
      <c r="BB85" s="8">
        <v>2.8205999999999998E-2</v>
      </c>
      <c r="BC85" s="8"/>
      <c r="BD85" s="8">
        <v>-6.9955000000000003E-2</v>
      </c>
      <c r="BE85" s="8">
        <v>8.3299999999999999E-2</v>
      </c>
      <c r="BF85" s="8">
        <v>-1.6555E-2</v>
      </c>
      <c r="BG85" s="8">
        <v>-4.8141999999999997E-2</v>
      </c>
      <c r="BH85" s="8">
        <v>-0.45047999999999999</v>
      </c>
      <c r="BI85" s="8">
        <v>-0.23894000000000001</v>
      </c>
      <c r="BJ85" s="8"/>
      <c r="BK85" s="8">
        <v>-0.24671000000000001</v>
      </c>
      <c r="BL85" s="8">
        <v>0.114</v>
      </c>
      <c r="BM85" s="8">
        <v>5.3360999999999999E-2</v>
      </c>
      <c r="BN85" s="8">
        <v>-0.11451</v>
      </c>
      <c r="BO85" s="8">
        <v>-0.39739999999999998</v>
      </c>
      <c r="BP85" s="8">
        <v>2.5659999999999999E-2</v>
      </c>
      <c r="BQ85" s="8"/>
      <c r="BR85" s="8">
        <v>0.50146000000000002</v>
      </c>
      <c r="BS85" s="8">
        <v>-0.46556999999999998</v>
      </c>
      <c r="BT85" s="8">
        <v>-0.62358000000000002</v>
      </c>
      <c r="BU85" s="8">
        <v>-5.8269000000000001E-2</v>
      </c>
      <c r="BV85" s="8">
        <v>0.29216999999999999</v>
      </c>
      <c r="BW85" s="8">
        <v>-0.12145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-0.67837999999999998</v>
      </c>
      <c r="V86" s="8">
        <v>-0.17863999999999999</v>
      </c>
      <c r="W86" s="8">
        <v>-0.24202000000000001</v>
      </c>
      <c r="X86" s="8">
        <v>1.7864000000000001E-2</v>
      </c>
      <c r="Y86" s="8">
        <v>-0.11881</v>
      </c>
      <c r="Z86" s="8">
        <v>-0.13264000000000001</v>
      </c>
      <c r="AA86" s="8"/>
      <c r="AB86" s="8">
        <v>-0.59421000000000002</v>
      </c>
      <c r="AC86" s="8">
        <v>-0.17415</v>
      </c>
      <c r="AD86" s="8">
        <v>-0.13047</v>
      </c>
      <c r="AE86" s="8">
        <v>-0.29227999999999998</v>
      </c>
      <c r="AF86" s="8">
        <v>0.29393000000000002</v>
      </c>
      <c r="AG86" s="8">
        <v>-8.9965000000000003E-2</v>
      </c>
      <c r="AH86" s="8"/>
      <c r="AI86" s="8">
        <v>0.19009000000000001</v>
      </c>
      <c r="AJ86" s="8">
        <v>-0.49601000000000001</v>
      </c>
      <c r="AK86" s="8">
        <v>-0.11554</v>
      </c>
      <c r="AL86" s="8">
        <v>-0.53325999999999996</v>
      </c>
      <c r="AM86" s="8">
        <v>0.39018000000000003</v>
      </c>
      <c r="AN86" s="8">
        <v>0.53727000000000003</v>
      </c>
      <c r="AO86" s="8"/>
      <c r="AP86" s="8">
        <v>-0.84567000000000003</v>
      </c>
      <c r="AQ86" s="8">
        <v>-0.31325999999999998</v>
      </c>
      <c r="AR86" s="8">
        <v>-0.25170999999999999</v>
      </c>
      <c r="AS86" s="8">
        <v>-9.2461000000000002E-2</v>
      </c>
      <c r="AT86" s="8">
        <v>-0.12892000000000001</v>
      </c>
      <c r="AU86" s="8">
        <v>-0.19522</v>
      </c>
      <c r="AV86" s="8"/>
      <c r="AW86" s="8">
        <v>3.5969000000000001E-2</v>
      </c>
      <c r="AX86" s="8">
        <v>0.18736</v>
      </c>
      <c r="AY86" s="8">
        <v>-0.46368999999999999</v>
      </c>
      <c r="AZ86" s="8">
        <v>0.52529000000000003</v>
      </c>
      <c r="BA86" s="8">
        <v>-0.36876999999999999</v>
      </c>
      <c r="BB86" s="8">
        <v>-7.6597999999999999E-2</v>
      </c>
      <c r="BC86" s="8"/>
      <c r="BD86" s="8">
        <v>-0.10019</v>
      </c>
      <c r="BE86" s="8">
        <v>8.3825999999999998E-2</v>
      </c>
      <c r="BF86" s="8">
        <v>5.2995999999999998E-3</v>
      </c>
      <c r="BG86" s="8">
        <v>6.0258000000000004E-3</v>
      </c>
      <c r="BH86" s="8">
        <v>-0.43981999999999999</v>
      </c>
      <c r="BI86" s="8">
        <v>6.6546999999999995E-2</v>
      </c>
      <c r="BJ86" s="8"/>
      <c r="BK86" s="8">
        <v>-0.41048000000000001</v>
      </c>
      <c r="BL86" s="8">
        <v>5.4470999999999999E-2</v>
      </c>
      <c r="BM86" s="8">
        <v>8.2070000000000004E-2</v>
      </c>
      <c r="BN86" s="8">
        <v>0.30235000000000001</v>
      </c>
      <c r="BO86" s="8">
        <v>-0.33610000000000001</v>
      </c>
      <c r="BP86" s="8">
        <v>2.3716000000000001E-2</v>
      </c>
      <c r="BQ86" s="8"/>
      <c r="BR86" s="8">
        <v>0.47854999999999998</v>
      </c>
      <c r="BS86" s="8">
        <v>-0.38249</v>
      </c>
      <c r="BT86" s="8">
        <v>-0.70584000000000002</v>
      </c>
      <c r="BU86" s="8">
        <v>-0.21315000000000001</v>
      </c>
      <c r="BV86" s="8">
        <v>3.1038E-2</v>
      </c>
      <c r="BW86" s="8">
        <v>-0.13238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-0.62075000000000002</v>
      </c>
      <c r="V87" s="8">
        <v>-7.8518000000000004E-2</v>
      </c>
      <c r="W87" s="8">
        <v>-0.1532</v>
      </c>
      <c r="X87" s="8">
        <v>-5.6224000000000003E-2</v>
      </c>
      <c r="Y87" s="8">
        <v>-0.21560000000000001</v>
      </c>
      <c r="Z87" s="8">
        <v>6.7803000000000002E-2</v>
      </c>
      <c r="AA87" s="8"/>
      <c r="AB87" s="8">
        <v>-0.67498999999999998</v>
      </c>
      <c r="AC87" s="8">
        <v>-0.3105</v>
      </c>
      <c r="AD87" s="8">
        <v>-0.20050999999999999</v>
      </c>
      <c r="AE87" s="8">
        <v>0.11434999999999999</v>
      </c>
      <c r="AF87" s="8">
        <v>5.21E-2</v>
      </c>
      <c r="AG87" s="8">
        <v>5.2616999999999997E-2</v>
      </c>
      <c r="AH87" s="8"/>
      <c r="AI87" s="8">
        <v>-4.8618000000000001E-2</v>
      </c>
      <c r="AJ87" s="8">
        <v>-0.23402999999999999</v>
      </c>
      <c r="AK87" s="8">
        <v>-3.0964999999999999E-2</v>
      </c>
      <c r="AL87" s="8">
        <v>-0.63292999999999999</v>
      </c>
      <c r="AM87" s="8">
        <v>0.48426000000000002</v>
      </c>
      <c r="AN87" s="8">
        <v>0.47599000000000002</v>
      </c>
      <c r="AO87" s="8"/>
      <c r="AP87" s="8">
        <v>-0.75204000000000004</v>
      </c>
      <c r="AQ87" s="8">
        <v>-0.19858999999999999</v>
      </c>
      <c r="AR87" s="8">
        <v>-0.13863</v>
      </c>
      <c r="AS87" s="8">
        <v>-3.5895000000000003E-2</v>
      </c>
      <c r="AT87" s="8">
        <v>-0.21016000000000001</v>
      </c>
      <c r="AU87" s="8">
        <v>-8.1078999999999998E-2</v>
      </c>
      <c r="AV87" s="8"/>
      <c r="AW87" s="8">
        <v>-0.12655</v>
      </c>
      <c r="AX87" s="8">
        <v>0.1235</v>
      </c>
      <c r="AY87" s="8">
        <v>-0.38999</v>
      </c>
      <c r="AZ87" s="8">
        <v>0.55735999999999997</v>
      </c>
      <c r="BA87" s="8">
        <v>-0.36136000000000001</v>
      </c>
      <c r="BB87" s="8">
        <v>-7.3495000000000005E-2</v>
      </c>
      <c r="BC87" s="8"/>
      <c r="BD87" s="8">
        <v>-0.24984000000000001</v>
      </c>
      <c r="BE87" s="8">
        <v>5.5788999999999998E-2</v>
      </c>
      <c r="BF87" s="8">
        <v>4.2557999999999999E-2</v>
      </c>
      <c r="BG87" s="8">
        <v>7.7628000000000003E-3</v>
      </c>
      <c r="BH87" s="8">
        <v>-0.29204000000000002</v>
      </c>
      <c r="BI87" s="8">
        <v>7.5263999999999998E-2</v>
      </c>
      <c r="BJ87" s="8"/>
      <c r="BK87" s="8">
        <v>-0.21021999999999999</v>
      </c>
      <c r="BL87" s="8">
        <v>4.5814000000000001E-2</v>
      </c>
      <c r="BM87" s="8">
        <v>2.3033999999999999E-2</v>
      </c>
      <c r="BN87" s="8">
        <v>0.50614999999999999</v>
      </c>
      <c r="BO87" s="8">
        <v>-0.33742</v>
      </c>
      <c r="BP87" s="8">
        <v>-1.4931E-2</v>
      </c>
      <c r="BQ87" s="8"/>
      <c r="BR87" s="8">
        <v>0.61268999999999996</v>
      </c>
      <c r="BS87" s="8">
        <v>-0.46195999999999998</v>
      </c>
      <c r="BT87" s="8">
        <v>-0.55823</v>
      </c>
      <c r="BU87" s="8">
        <v>-0.10972</v>
      </c>
      <c r="BV87" s="8">
        <v>0.19700999999999999</v>
      </c>
      <c r="BW87" s="8">
        <v>-0.16982</v>
      </c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-0.51820999999999995</v>
      </c>
      <c r="V88" s="8">
        <v>-0.10809000000000001</v>
      </c>
      <c r="W88" s="8">
        <v>-0.19056000000000001</v>
      </c>
      <c r="X88" s="8">
        <v>2.1127E-2</v>
      </c>
      <c r="Y88" s="8">
        <v>-0.32763999999999999</v>
      </c>
      <c r="Z88" s="8">
        <v>0.15911</v>
      </c>
      <c r="AA88" s="8"/>
      <c r="AB88" s="8">
        <v>-0.64334999999999998</v>
      </c>
      <c r="AC88" s="8">
        <v>-0.42476999999999998</v>
      </c>
      <c r="AD88" s="8">
        <v>4.9042000000000002E-2</v>
      </c>
      <c r="AE88" s="8">
        <v>-1.2877E-2</v>
      </c>
      <c r="AF88" s="8">
        <v>-8.1531999999999993E-2</v>
      </c>
      <c r="AG88" s="8">
        <v>3.8004999999999997E-2</v>
      </c>
      <c r="AH88" s="8"/>
      <c r="AI88" s="8">
        <v>0.17058000000000001</v>
      </c>
      <c r="AJ88" s="8">
        <v>-0.28989999999999999</v>
      </c>
      <c r="AK88" s="8">
        <v>-0.23050000000000001</v>
      </c>
      <c r="AL88" s="8">
        <v>-0.72092000000000001</v>
      </c>
      <c r="AM88" s="8">
        <v>0.25084000000000001</v>
      </c>
      <c r="AN88" s="8">
        <v>0.23896999999999999</v>
      </c>
      <c r="AO88" s="8"/>
      <c r="AP88" s="8">
        <v>-0.68716999999999995</v>
      </c>
      <c r="AQ88" s="8">
        <v>-0.26600000000000001</v>
      </c>
      <c r="AR88" s="8">
        <v>-1.6806999999999999E-2</v>
      </c>
      <c r="AS88" s="8">
        <v>3.1057999999999999E-2</v>
      </c>
      <c r="AT88" s="8">
        <v>-5.0797000000000002E-2</v>
      </c>
      <c r="AU88" s="8">
        <v>-2.4490000000000001E-2</v>
      </c>
      <c r="AV88" s="8"/>
      <c r="AW88" s="8">
        <v>-4.9891999999999999E-2</v>
      </c>
      <c r="AX88" s="8">
        <v>2.3976000000000001E-2</v>
      </c>
      <c r="AY88" s="8">
        <v>-0.35722999999999999</v>
      </c>
      <c r="AZ88" s="8">
        <v>0.65881999999999996</v>
      </c>
      <c r="BA88" s="8">
        <v>-0.32435000000000003</v>
      </c>
      <c r="BB88" s="8">
        <v>-0.10395</v>
      </c>
      <c r="BC88" s="8"/>
      <c r="BD88" s="8">
        <v>-0.21912000000000001</v>
      </c>
      <c r="BE88" s="8">
        <v>6.2362000000000001E-2</v>
      </c>
      <c r="BF88" s="8">
        <v>-1.5009E-2</v>
      </c>
      <c r="BG88" s="8">
        <v>3.9798999999999998E-3</v>
      </c>
      <c r="BH88" s="8">
        <v>-0.16755</v>
      </c>
      <c r="BI88" s="8">
        <v>-2.767E-2</v>
      </c>
      <c r="BJ88" s="8"/>
      <c r="BK88" s="8">
        <v>-0.24776000000000001</v>
      </c>
      <c r="BL88" s="8">
        <v>3.7732000000000002E-2</v>
      </c>
      <c r="BM88" s="8">
        <v>0.34390999999999999</v>
      </c>
      <c r="BN88" s="8">
        <v>0.59453</v>
      </c>
      <c r="BO88" s="8">
        <v>-0.29687999999999998</v>
      </c>
      <c r="BP88" s="8">
        <v>-1.5911000000000002E-2</v>
      </c>
      <c r="BQ88" s="8"/>
      <c r="BR88" s="8">
        <v>4.7912999999999997E-2</v>
      </c>
      <c r="BS88" s="8">
        <v>-0.39140999999999998</v>
      </c>
      <c r="BT88" s="8">
        <v>-0.7863</v>
      </c>
      <c r="BU88" s="8">
        <v>-0.12975999999999999</v>
      </c>
      <c r="BV88" s="8">
        <v>2.6693999999999999E-2</v>
      </c>
      <c r="BW88" s="8">
        <v>-5.9494999999999999E-2</v>
      </c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-0.50458999999999998</v>
      </c>
      <c r="V89" s="8">
        <v>-0.19903000000000001</v>
      </c>
      <c r="W89" s="8">
        <v>-0.26219999999999999</v>
      </c>
      <c r="X89" s="8">
        <v>-3.8122999999999997E-2</v>
      </c>
      <c r="Y89" s="8">
        <v>-0.23583999999999999</v>
      </c>
      <c r="Z89" s="8">
        <v>0.15483</v>
      </c>
      <c r="AA89" s="8"/>
      <c r="AB89" s="8">
        <v>-0.64490999999999998</v>
      </c>
      <c r="AC89" s="8">
        <v>-0.22417999999999999</v>
      </c>
      <c r="AD89" s="8">
        <v>0.49640000000000001</v>
      </c>
      <c r="AE89" s="8">
        <v>3.5120999999999999E-2</v>
      </c>
      <c r="AF89" s="8">
        <v>-6.1238000000000001E-2</v>
      </c>
      <c r="AG89" s="8">
        <v>-0.43593999999999999</v>
      </c>
      <c r="AH89" s="8"/>
      <c r="AI89" s="8">
        <v>-0.33354</v>
      </c>
      <c r="AJ89" s="8">
        <v>-0.12841</v>
      </c>
      <c r="AK89" s="8">
        <v>-7.0574999999999999E-2</v>
      </c>
      <c r="AL89" s="8">
        <v>-0.59923000000000004</v>
      </c>
      <c r="AM89" s="8">
        <v>0.14646000000000001</v>
      </c>
      <c r="AN89" s="8">
        <v>-1.7680999999999999E-2</v>
      </c>
      <c r="AO89" s="8"/>
      <c r="AP89" s="8">
        <v>-0.63763999999999998</v>
      </c>
      <c r="AQ89" s="8">
        <v>-0.20979999999999999</v>
      </c>
      <c r="AR89" s="8">
        <v>1.7139000000000001E-2</v>
      </c>
      <c r="AS89" s="8">
        <v>5.5566999999999998E-2</v>
      </c>
      <c r="AT89" s="8">
        <v>-3.1739999999999997E-2</v>
      </c>
      <c r="AU89" s="8">
        <v>-1.4753E-2</v>
      </c>
      <c r="AV89" s="8"/>
      <c r="AW89" s="8">
        <v>4.7254000000000003E-3</v>
      </c>
      <c r="AX89" s="8">
        <v>-2.9853000000000002E-3</v>
      </c>
      <c r="AY89" s="8">
        <v>-0.33917999999999998</v>
      </c>
      <c r="AZ89" s="8">
        <v>0.48571999999999999</v>
      </c>
      <c r="BA89" s="8">
        <v>-0.28649000000000002</v>
      </c>
      <c r="BB89" s="8">
        <v>6.4878000000000005E-2</v>
      </c>
      <c r="BC89" s="8"/>
      <c r="BD89" s="8">
        <v>-0.15012</v>
      </c>
      <c r="BE89" s="8">
        <v>7.9527E-2</v>
      </c>
      <c r="BF89" s="8">
        <v>3.3612000000000003E-2</v>
      </c>
      <c r="BG89" s="8">
        <v>1.0536999999999999E-2</v>
      </c>
      <c r="BH89" s="8">
        <v>-1.5970000000000002E-2</v>
      </c>
      <c r="BI89" s="8">
        <v>-0.11487</v>
      </c>
      <c r="BJ89" s="8"/>
      <c r="BK89" s="8">
        <v>-0.35666999999999999</v>
      </c>
      <c r="BL89" s="8">
        <v>-3.6866999999999997E-2</v>
      </c>
      <c r="BM89" s="8">
        <v>0.35355999999999999</v>
      </c>
      <c r="BN89" s="8">
        <v>0.44592999999999999</v>
      </c>
      <c r="BO89" s="8">
        <v>-0.32530999999999999</v>
      </c>
      <c r="BP89" s="8">
        <v>5.9376999999999999E-2</v>
      </c>
      <c r="BQ89" s="8"/>
      <c r="BR89" s="8">
        <v>-0.35926999999999998</v>
      </c>
      <c r="BS89" s="8">
        <v>-0.37401000000000001</v>
      </c>
      <c r="BT89" s="8">
        <v>-0.77502000000000004</v>
      </c>
      <c r="BU89" s="8">
        <v>-0.11837</v>
      </c>
      <c r="BV89" s="8">
        <v>0.74443999999999999</v>
      </c>
      <c r="BW89" s="8">
        <v>-6.7293000000000006E-2</v>
      </c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-0.42951</v>
      </c>
      <c r="V90" s="8">
        <v>-0.18645999999999999</v>
      </c>
      <c r="W90" s="8">
        <v>-0.20522000000000001</v>
      </c>
      <c r="X90" s="8">
        <v>-3.4645000000000002E-2</v>
      </c>
      <c r="Y90" s="8">
        <v>-0.11978</v>
      </c>
      <c r="Z90" s="8">
        <v>-1.7989999999999999E-2</v>
      </c>
      <c r="AA90" s="8"/>
      <c r="AB90" s="8">
        <v>-0.65476000000000001</v>
      </c>
      <c r="AC90" s="8">
        <v>-0.45479999999999998</v>
      </c>
      <c r="AD90" s="8">
        <v>0.29731000000000002</v>
      </c>
      <c r="AE90" s="8">
        <v>-5.6945999999999997E-2</v>
      </c>
      <c r="AF90" s="8">
        <v>8.5195999999999994E-2</v>
      </c>
      <c r="AG90" s="8">
        <v>-0.12962000000000001</v>
      </c>
      <c r="AH90" s="8"/>
      <c r="AI90" s="8">
        <v>-0.45132</v>
      </c>
      <c r="AJ90" s="8">
        <v>0.13747000000000001</v>
      </c>
      <c r="AK90" s="8">
        <v>8.0772999999999998E-2</v>
      </c>
      <c r="AL90" s="8">
        <v>-0.27378000000000002</v>
      </c>
      <c r="AM90" s="8">
        <v>0.42834</v>
      </c>
      <c r="AN90" s="8">
        <v>-3.4907000000000001E-2</v>
      </c>
      <c r="AO90" s="8"/>
      <c r="AP90" s="8">
        <v>-0.76468000000000003</v>
      </c>
      <c r="AQ90" s="8">
        <v>-0.22888</v>
      </c>
      <c r="AR90" s="8">
        <v>-7.7917E-2</v>
      </c>
      <c r="AS90" s="8">
        <v>-4.1376000000000003E-2</v>
      </c>
      <c r="AT90" s="8">
        <v>-9.5910000000000006E-3</v>
      </c>
      <c r="AU90" s="8">
        <v>-0.17119999999999999</v>
      </c>
      <c r="AV90" s="8"/>
      <c r="AW90" s="8">
        <v>4.0037999999999997E-2</v>
      </c>
      <c r="AX90" s="8">
        <v>-8.3150000000000002E-2</v>
      </c>
      <c r="AY90" s="8">
        <v>-0.14929999999999999</v>
      </c>
      <c r="AZ90" s="8">
        <v>0.33061000000000001</v>
      </c>
      <c r="BA90" s="8">
        <v>-0.19423000000000001</v>
      </c>
      <c r="BB90" s="8">
        <v>0.15540999999999999</v>
      </c>
      <c r="BC90" s="8"/>
      <c r="BD90" s="8">
        <v>-0.11777</v>
      </c>
      <c r="BE90" s="8">
        <v>2.3879000000000001E-2</v>
      </c>
      <c r="BF90" s="8">
        <v>0.1452</v>
      </c>
      <c r="BG90" s="8">
        <v>2.9159999999999998E-2</v>
      </c>
      <c r="BH90" s="8">
        <v>-4.7698999999999998E-2</v>
      </c>
      <c r="BI90" s="8">
        <v>7.8448000000000004E-2</v>
      </c>
      <c r="BJ90" s="8"/>
      <c r="BK90" s="8">
        <v>-0.25217000000000001</v>
      </c>
      <c r="BL90" s="8">
        <v>-0.10649</v>
      </c>
      <c r="BM90" s="8">
        <v>0.21584</v>
      </c>
      <c r="BN90" s="8">
        <v>0.52253000000000005</v>
      </c>
      <c r="BO90" s="8">
        <v>-0.25525999999999999</v>
      </c>
      <c r="BP90" s="8">
        <v>5.0374000000000002E-2</v>
      </c>
      <c r="BQ90" s="8"/>
      <c r="BR90" s="8">
        <v>-0.24007000000000001</v>
      </c>
      <c r="BS90" s="8">
        <v>-0.12938</v>
      </c>
      <c r="BT90" s="8">
        <v>-0.77137999999999995</v>
      </c>
      <c r="BU90" s="8">
        <v>-4.6371999999999997E-2</v>
      </c>
      <c r="BV90" s="8">
        <v>0.75317000000000001</v>
      </c>
      <c r="BW90" s="8">
        <v>-0.11166</v>
      </c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-0.38452999999999998</v>
      </c>
      <c r="V91" s="8">
        <v>5.5764000000000001E-2</v>
      </c>
      <c r="W91" s="8">
        <v>-0.23039999999999999</v>
      </c>
      <c r="X91" s="8">
        <v>-9.9656999999999996E-2</v>
      </c>
      <c r="Y91" s="8">
        <v>-0.26717000000000002</v>
      </c>
      <c r="Z91" s="8">
        <v>-2.1825000000000001E-2</v>
      </c>
      <c r="AA91" s="8"/>
      <c r="AB91" s="8">
        <v>-0.42459999999999998</v>
      </c>
      <c r="AC91" s="8">
        <v>-0.46400999999999998</v>
      </c>
      <c r="AD91" s="8">
        <v>0.2311</v>
      </c>
      <c r="AE91" s="8">
        <v>-1.5054E-2</v>
      </c>
      <c r="AF91" s="8">
        <v>2.9947999999999999E-2</v>
      </c>
      <c r="AG91" s="8">
        <v>-0.20596</v>
      </c>
      <c r="AH91" s="8"/>
      <c r="AI91" s="8">
        <v>-0.52919000000000005</v>
      </c>
      <c r="AJ91" s="8">
        <v>0.38830999999999999</v>
      </c>
      <c r="AK91" s="8">
        <v>0.15053</v>
      </c>
      <c r="AL91" s="8">
        <v>-0.22181999999999999</v>
      </c>
      <c r="AM91" s="8">
        <v>0.53751000000000004</v>
      </c>
      <c r="AN91" s="8">
        <v>-9.4407000000000005E-2</v>
      </c>
      <c r="AO91" s="8"/>
      <c r="AP91" s="8">
        <v>-0.72614999999999996</v>
      </c>
      <c r="AQ91" s="8">
        <v>-5.9145999999999997E-2</v>
      </c>
      <c r="AR91" s="8">
        <v>-9.5828999999999998E-2</v>
      </c>
      <c r="AS91" s="8">
        <v>2.3196000000000001E-2</v>
      </c>
      <c r="AT91" s="8">
        <v>-2.4251999999999999E-2</v>
      </c>
      <c r="AU91" s="8">
        <v>-7.5162999999999994E-2</v>
      </c>
      <c r="AV91" s="8"/>
      <c r="AW91" s="8">
        <v>9.4676999999999997E-2</v>
      </c>
      <c r="AX91" s="8">
        <v>-0.11444</v>
      </c>
      <c r="AY91" s="8">
        <v>-0.15342</v>
      </c>
      <c r="AZ91" s="8">
        <v>0.24076</v>
      </c>
      <c r="BA91" s="8">
        <v>-0.18604999999999999</v>
      </c>
      <c r="BB91" s="8">
        <v>0.17398</v>
      </c>
      <c r="BC91" s="8"/>
      <c r="BD91" s="8">
        <v>2.8750000000000001E-2</v>
      </c>
      <c r="BE91" s="8">
        <v>-4.9447999999999999E-2</v>
      </c>
      <c r="BF91" s="8">
        <v>8.1398999999999999E-2</v>
      </c>
      <c r="BG91" s="8">
        <v>5.0478000000000002E-2</v>
      </c>
      <c r="BH91" s="8">
        <v>0.10961</v>
      </c>
      <c r="BI91" s="8">
        <v>0.18917</v>
      </c>
      <c r="BJ91" s="8"/>
      <c r="BK91" s="8">
        <v>-0.28289999999999998</v>
      </c>
      <c r="BL91" s="8">
        <v>-0.12470000000000001</v>
      </c>
      <c r="BM91" s="8">
        <v>0.17935999999999999</v>
      </c>
      <c r="BN91" s="8">
        <v>0.34416000000000002</v>
      </c>
      <c r="BO91" s="8">
        <v>0.10297000000000001</v>
      </c>
      <c r="BP91" s="8">
        <v>-8.9162000000000009E-3</v>
      </c>
      <c r="BQ91" s="8"/>
      <c r="BR91" s="8">
        <v>-0.39954000000000001</v>
      </c>
      <c r="BS91" s="8">
        <v>6.8598000000000006E-2</v>
      </c>
      <c r="BT91" s="8">
        <v>-0.62277000000000005</v>
      </c>
      <c r="BU91" s="8">
        <v>-5.5544000000000003E-2</v>
      </c>
      <c r="BV91" s="8">
        <v>1.2998000000000001</v>
      </c>
      <c r="BW91" s="8">
        <v>-3.5206E-3</v>
      </c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-0.33616000000000001</v>
      </c>
      <c r="V92" s="8">
        <v>4.4091999999999999E-2</v>
      </c>
      <c r="W92" s="8">
        <v>-0.31469999999999998</v>
      </c>
      <c r="X92" s="8">
        <v>-3.9463999999999999E-2</v>
      </c>
      <c r="Y92" s="8">
        <v>-0.10786999999999999</v>
      </c>
      <c r="Z92" s="8">
        <v>-1.8221999999999999E-2</v>
      </c>
      <c r="AA92" s="8"/>
      <c r="AB92" s="8">
        <v>-0.37191999999999997</v>
      </c>
      <c r="AC92" s="8">
        <v>-0.37988</v>
      </c>
      <c r="AD92" s="8">
        <v>0.33957999999999999</v>
      </c>
      <c r="AE92" s="8">
        <v>-0.13167000000000001</v>
      </c>
      <c r="AF92" s="8">
        <v>1.7752E-3</v>
      </c>
      <c r="AG92" s="8">
        <v>-0.11502</v>
      </c>
      <c r="AH92" s="8"/>
      <c r="AI92" s="8">
        <v>-0.39043</v>
      </c>
      <c r="AJ92" s="8">
        <v>0.36203000000000002</v>
      </c>
      <c r="AK92" s="8">
        <v>2.7893000000000001E-2</v>
      </c>
      <c r="AL92" s="8">
        <v>0.18076999999999999</v>
      </c>
      <c r="AM92" s="8">
        <v>0.41621000000000002</v>
      </c>
      <c r="AN92" s="8">
        <v>0.12119000000000001</v>
      </c>
      <c r="AO92" s="8"/>
      <c r="AP92" s="8">
        <v>-0.63610999999999995</v>
      </c>
      <c r="AQ92" s="8">
        <v>3.5173999999999997E-2</v>
      </c>
      <c r="AR92" s="8">
        <v>-3.9189000000000002E-2</v>
      </c>
      <c r="AS92" s="8">
        <v>-0.11935999999999999</v>
      </c>
      <c r="AT92" s="8">
        <v>0.13439999999999999</v>
      </c>
      <c r="AU92" s="8">
        <v>-5.5285000000000001E-2</v>
      </c>
      <c r="AV92" s="8"/>
      <c r="AW92" s="8">
        <v>2.8486000000000001E-2</v>
      </c>
      <c r="AX92" s="8">
        <v>-3.9534E-2</v>
      </c>
      <c r="AY92" s="8">
        <v>-7.0923E-2</v>
      </c>
      <c r="AZ92" s="8">
        <v>0.33621000000000001</v>
      </c>
      <c r="BA92" s="8">
        <v>-6.7089999999999997E-2</v>
      </c>
      <c r="BB92" s="8">
        <v>0.11201999999999999</v>
      </c>
      <c r="BC92" s="8"/>
      <c r="BD92" s="8">
        <v>6.4887E-2</v>
      </c>
      <c r="BE92" s="8">
        <v>-6.9888000000000006E-2</v>
      </c>
      <c r="BF92" s="8">
        <v>-8.7818999999999994E-2</v>
      </c>
      <c r="BG92" s="8">
        <v>2.1486000000000002E-2</v>
      </c>
      <c r="BH92" s="8">
        <v>0.11462</v>
      </c>
      <c r="BI92" s="8">
        <v>-4.2398999999999999E-2</v>
      </c>
      <c r="BJ92" s="8"/>
      <c r="BK92" s="8">
        <v>-0.35533999999999999</v>
      </c>
      <c r="BL92" s="8">
        <v>-7.0456000000000005E-2</v>
      </c>
      <c r="BM92" s="8">
        <v>4.0828000000000003E-2</v>
      </c>
      <c r="BN92" s="8">
        <v>0.2238</v>
      </c>
      <c r="BO92" s="8">
        <v>7.9254000000000005E-2</v>
      </c>
      <c r="BP92" s="8">
        <v>5.2946000000000004E-4</v>
      </c>
      <c r="BQ92" s="8"/>
      <c r="BR92" s="8">
        <v>-1</v>
      </c>
      <c r="BS92" s="8">
        <v>-0.11806</v>
      </c>
      <c r="BT92" s="8">
        <v>-0.17609</v>
      </c>
      <c r="BU92" s="8">
        <v>2.4896000000000001E-2</v>
      </c>
      <c r="BV92" s="8">
        <v>0.85014000000000001</v>
      </c>
      <c r="BW92" s="8">
        <v>5.0791999999999997E-2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-0.30145</v>
      </c>
      <c r="V93" s="8">
        <v>-2.8601999999999999E-2</v>
      </c>
      <c r="W93" s="8">
        <v>-0.26643</v>
      </c>
      <c r="X93" s="8">
        <v>-1.4935E-2</v>
      </c>
      <c r="Y93" s="8">
        <v>0.16753999999999999</v>
      </c>
      <c r="Z93" s="8">
        <v>-0.10360999999999999</v>
      </c>
      <c r="AA93" s="8"/>
      <c r="AB93" s="8">
        <v>-0.47459000000000001</v>
      </c>
      <c r="AC93" s="8">
        <v>-0.37046000000000001</v>
      </c>
      <c r="AD93" s="8">
        <v>0.28093000000000001</v>
      </c>
      <c r="AE93" s="8">
        <v>-4.3395000000000003E-2</v>
      </c>
      <c r="AF93" s="8">
        <v>1.9154000000000001E-2</v>
      </c>
      <c r="AG93" s="8">
        <v>-9.6667000000000003E-2</v>
      </c>
      <c r="AH93" s="8"/>
      <c r="AI93" s="8">
        <v>-0.61219999999999997</v>
      </c>
      <c r="AJ93" s="8">
        <v>0.17695</v>
      </c>
      <c r="AK93" s="8">
        <v>-8.5068000000000005E-2</v>
      </c>
      <c r="AL93" s="8">
        <v>0.23486000000000001</v>
      </c>
      <c r="AM93" s="8">
        <v>0.10842</v>
      </c>
      <c r="AN93" s="8">
        <v>0.22045999999999999</v>
      </c>
      <c r="AO93" s="8"/>
      <c r="AP93" s="8">
        <v>-0.52844000000000002</v>
      </c>
      <c r="AQ93" s="8">
        <v>7.5496999999999995E-2</v>
      </c>
      <c r="AR93" s="8">
        <v>-3.8851999999999998E-2</v>
      </c>
      <c r="AS93" s="8">
        <v>-1.7777999999999999E-2</v>
      </c>
      <c r="AT93" s="8">
        <v>0.15185999999999999</v>
      </c>
      <c r="AU93" s="8">
        <v>7.8245999999999996E-2</v>
      </c>
      <c r="AV93" s="8"/>
      <c r="AW93" s="8">
        <v>-4.3364E-2</v>
      </c>
      <c r="AX93" s="8">
        <v>-5.0061000000000001E-2</v>
      </c>
      <c r="AY93" s="8">
        <v>-7.1471999999999994E-2</v>
      </c>
      <c r="AZ93" s="8">
        <v>0.16384000000000001</v>
      </c>
      <c r="BA93" s="8">
        <v>-0.18586</v>
      </c>
      <c r="BB93" s="8">
        <v>-1.6008999999999999E-2</v>
      </c>
      <c r="BC93" s="8"/>
      <c r="BD93" s="8">
        <v>5.7647999999999998E-2</v>
      </c>
      <c r="BE93" s="8">
        <v>-1.4054000000000001E-2</v>
      </c>
      <c r="BF93" s="8">
        <v>-5.0657000000000001E-2</v>
      </c>
      <c r="BG93" s="8">
        <v>-1.1537E-2</v>
      </c>
      <c r="BH93" s="8">
        <v>1.0312999999999999E-2</v>
      </c>
      <c r="BI93" s="8">
        <v>-0.21818000000000001</v>
      </c>
      <c r="BJ93" s="8"/>
      <c r="BK93" s="8">
        <v>-0.37375999999999998</v>
      </c>
      <c r="BL93" s="8">
        <v>-7.6807999999999998E-3</v>
      </c>
      <c r="BM93" s="8">
        <v>5.6874000000000001E-2</v>
      </c>
      <c r="BN93" s="8">
        <v>0.12361</v>
      </c>
      <c r="BO93" s="8">
        <v>-5.0391999999999998E-3</v>
      </c>
      <c r="BP93" s="8">
        <v>3.1639E-2</v>
      </c>
      <c r="BQ93" s="8"/>
      <c r="BR93" s="8">
        <v>-0.72148999999999996</v>
      </c>
      <c r="BS93" s="8">
        <v>-0.20824000000000001</v>
      </c>
      <c r="BT93" s="8">
        <v>0.44441999999999998</v>
      </c>
      <c r="BU93" s="8">
        <v>-0.52861999999999998</v>
      </c>
      <c r="BV93" s="8">
        <v>0.83243999999999996</v>
      </c>
      <c r="BW93" s="8">
        <v>-4.6920999999999997E-2</v>
      </c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-0.14011000000000001</v>
      </c>
      <c r="V94" s="8">
        <v>-7.8760999999999998E-2</v>
      </c>
      <c r="W94" s="8">
        <v>-0.28856999999999999</v>
      </c>
      <c r="X94" s="8">
        <v>8.9296E-2</v>
      </c>
      <c r="Y94" s="8">
        <v>0.13777</v>
      </c>
      <c r="Z94" s="8">
        <v>-9.9693000000000004E-2</v>
      </c>
      <c r="AA94" s="8"/>
      <c r="AB94" s="8">
        <v>-0.29607</v>
      </c>
      <c r="AC94" s="8">
        <v>-0.1681</v>
      </c>
      <c r="AD94" s="8">
        <v>0.19880999999999999</v>
      </c>
      <c r="AE94" s="8">
        <v>0.12867000000000001</v>
      </c>
      <c r="AF94" s="8">
        <v>-3.5789000000000001E-2</v>
      </c>
      <c r="AG94" s="8">
        <v>-0.26396999999999998</v>
      </c>
      <c r="AH94" s="8"/>
      <c r="AI94" s="8">
        <v>-0.49609999999999999</v>
      </c>
      <c r="AJ94" s="8">
        <v>0.21084</v>
      </c>
      <c r="AK94" s="8">
        <v>0.18362999999999999</v>
      </c>
      <c r="AL94" s="8">
        <v>0.53032000000000001</v>
      </c>
      <c r="AM94" s="8">
        <v>-0.11565</v>
      </c>
      <c r="AN94" s="8">
        <v>8.1308000000000005E-2</v>
      </c>
      <c r="AO94" s="8"/>
      <c r="AP94" s="8">
        <v>-0.34509000000000001</v>
      </c>
      <c r="AQ94" s="8">
        <v>0.15304999999999999</v>
      </c>
      <c r="AR94" s="8">
        <v>-2.8511999999999999E-2</v>
      </c>
      <c r="AS94" s="8">
        <v>6.4755999999999994E-2</v>
      </c>
      <c r="AT94" s="8">
        <v>4.2380000000000001E-2</v>
      </c>
      <c r="AU94" s="8">
        <v>0.11082</v>
      </c>
      <c r="AV94" s="8"/>
      <c r="AW94" s="8">
        <v>-6.6061999999999996E-2</v>
      </c>
      <c r="AX94" s="8">
        <v>-6.7303000000000002E-2</v>
      </c>
      <c r="AY94" s="8">
        <v>1.2782999999999999E-2</v>
      </c>
      <c r="AZ94" s="8">
        <v>0.14530999999999999</v>
      </c>
      <c r="BA94" s="8">
        <v>-0.12488</v>
      </c>
      <c r="BB94" s="8">
        <v>5.4108999999999997E-2</v>
      </c>
      <c r="BC94" s="8"/>
      <c r="BD94" s="8">
        <v>4.7649999999999998E-2</v>
      </c>
      <c r="BE94" s="8">
        <v>-2.5586000000000001E-2</v>
      </c>
      <c r="BF94" s="8">
        <v>-3.3515000000000003E-2</v>
      </c>
      <c r="BG94" s="8">
        <v>7.5322999999999996E-3</v>
      </c>
      <c r="BH94" s="8">
        <v>0.13865</v>
      </c>
      <c r="BI94" s="8">
        <v>-0.19861999999999999</v>
      </c>
      <c r="BJ94" s="8"/>
      <c r="BK94" s="8">
        <v>-0.21754000000000001</v>
      </c>
      <c r="BL94" s="8">
        <v>-1.0312E-2</v>
      </c>
      <c r="BM94" s="8">
        <v>2.4782999999999999E-2</v>
      </c>
      <c r="BN94" s="8">
        <v>9.5566999999999999E-2</v>
      </c>
      <c r="BO94" s="8">
        <v>6.6663E-2</v>
      </c>
      <c r="BP94" s="8">
        <v>0.12509999999999999</v>
      </c>
      <c r="BQ94" s="8"/>
      <c r="BR94" s="8">
        <v>-0.82572999999999996</v>
      </c>
      <c r="BS94" s="8">
        <v>-0.2054</v>
      </c>
      <c r="BT94" s="8">
        <v>0.76517000000000002</v>
      </c>
      <c r="BU94" s="8">
        <v>-0.32080999999999998</v>
      </c>
      <c r="BV94" s="8">
        <v>-2.8516E-2</v>
      </c>
      <c r="BW94" s="8">
        <v>0.18728</v>
      </c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-7.8406000000000003E-2</v>
      </c>
      <c r="V95" s="8">
        <v>-0.17921999999999999</v>
      </c>
      <c r="W95" s="8">
        <v>-0.16016</v>
      </c>
      <c r="X95" s="8">
        <v>2.3501999999999999E-2</v>
      </c>
      <c r="Y95" s="8">
        <v>-0.12834000000000001</v>
      </c>
      <c r="Z95" s="8">
        <v>-0.18298</v>
      </c>
      <c r="AA95" s="8"/>
      <c r="AB95" s="8">
        <v>-0.19928999999999999</v>
      </c>
      <c r="AC95" s="8">
        <v>-8.1101999999999994E-2</v>
      </c>
      <c r="AD95" s="8">
        <v>0.52675000000000005</v>
      </c>
      <c r="AE95" s="8">
        <v>2.0955000000000001E-2</v>
      </c>
      <c r="AF95" s="8">
        <v>0.15285000000000001</v>
      </c>
      <c r="AG95" s="8">
        <v>-0.21642</v>
      </c>
      <c r="AH95" s="8"/>
      <c r="AI95" s="8">
        <v>0.17968999999999999</v>
      </c>
      <c r="AJ95" s="8">
        <v>0.14565</v>
      </c>
      <c r="AK95" s="8">
        <v>0.39888000000000001</v>
      </c>
      <c r="AL95" s="8">
        <v>1.0279</v>
      </c>
      <c r="AM95" s="8">
        <v>-0.22364000000000001</v>
      </c>
      <c r="AN95" s="8">
        <v>0.17047999999999999</v>
      </c>
      <c r="AO95" s="8"/>
      <c r="AP95" s="8">
        <v>-0.11</v>
      </c>
      <c r="AQ95" s="8">
        <v>0.12751999999999999</v>
      </c>
      <c r="AR95" s="8">
        <v>-0.22816</v>
      </c>
      <c r="AS95" s="8">
        <v>0.23286000000000001</v>
      </c>
      <c r="AT95" s="8">
        <v>3.6156000000000001E-2</v>
      </c>
      <c r="AU95" s="8">
        <v>0.15859999999999999</v>
      </c>
      <c r="AV95" s="8"/>
      <c r="AW95" s="8">
        <v>-1.0919E-2</v>
      </c>
      <c r="AX95" s="8">
        <v>-4.6837999999999998E-2</v>
      </c>
      <c r="AY95" s="8">
        <v>4.6702E-2</v>
      </c>
      <c r="AZ95" s="8">
        <v>0.25627</v>
      </c>
      <c r="BA95" s="8">
        <v>-9.1823000000000002E-2</v>
      </c>
      <c r="BB95" s="8">
        <v>0.10666</v>
      </c>
      <c r="BC95" s="8"/>
      <c r="BD95" s="8">
        <v>3.6565E-2</v>
      </c>
      <c r="BE95" s="8">
        <v>-3.9419999999999997E-2</v>
      </c>
      <c r="BF95" s="8">
        <v>-9.4298000000000007E-2</v>
      </c>
      <c r="BG95" s="8">
        <v>1.0348E-2</v>
      </c>
      <c r="BH95" s="8">
        <v>0.11237</v>
      </c>
      <c r="BI95" s="8">
        <v>-0.41735</v>
      </c>
      <c r="BJ95" s="8"/>
      <c r="BK95" s="8">
        <v>-0.29772999999999999</v>
      </c>
      <c r="BL95" s="8">
        <v>-5.552E-2</v>
      </c>
      <c r="BM95" s="8">
        <v>-0.21135000000000001</v>
      </c>
      <c r="BN95" s="8">
        <v>3.6013000000000003E-2</v>
      </c>
      <c r="BO95" s="8">
        <v>9.7498000000000001E-2</v>
      </c>
      <c r="BP95" s="8">
        <v>0.17280999999999999</v>
      </c>
      <c r="BQ95" s="8"/>
      <c r="BR95" s="8">
        <v>-0.71214</v>
      </c>
      <c r="BS95" s="8">
        <v>-0.24732000000000001</v>
      </c>
      <c r="BT95" s="8">
        <v>1.0021</v>
      </c>
      <c r="BU95" s="8">
        <v>-0.10745</v>
      </c>
      <c r="BV95" s="8">
        <v>2.6315000000000002E-2</v>
      </c>
      <c r="BW95" s="8">
        <v>0.25478000000000001</v>
      </c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-3.3028000000000002E-2</v>
      </c>
      <c r="V96" s="8">
        <v>-0.30586000000000002</v>
      </c>
      <c r="W96" s="8">
        <v>5.2630999999999997E-3</v>
      </c>
      <c r="X96" s="8">
        <v>5.9839999999999997E-2</v>
      </c>
      <c r="Y96" s="8">
        <v>-0.23804</v>
      </c>
      <c r="Z96" s="8">
        <v>5.8493000000000003E-2</v>
      </c>
      <c r="AA96" s="8"/>
      <c r="AB96" s="8">
        <v>-0.10681</v>
      </c>
      <c r="AC96" s="8">
        <v>-7.0383000000000001E-2</v>
      </c>
      <c r="AD96" s="8">
        <v>0.58009999999999995</v>
      </c>
      <c r="AE96" s="8">
        <v>5.6857999999999999E-2</v>
      </c>
      <c r="AF96" s="8">
        <v>-5.2335E-2</v>
      </c>
      <c r="AG96" s="8">
        <v>0.10943</v>
      </c>
      <c r="AH96" s="8"/>
      <c r="AI96" s="8">
        <v>4.5232000000000001E-2</v>
      </c>
      <c r="AJ96" s="8">
        <v>0.13513</v>
      </c>
      <c r="AK96" s="8">
        <v>0.4592</v>
      </c>
      <c r="AL96" s="8">
        <v>0.90353000000000006</v>
      </c>
      <c r="AM96" s="8">
        <v>-8.2069000000000003E-2</v>
      </c>
      <c r="AN96" s="8">
        <v>-9.1188000000000005E-2</v>
      </c>
      <c r="AO96" s="8"/>
      <c r="AP96" s="8">
        <v>-2.6488000000000001E-2</v>
      </c>
      <c r="AQ96" s="8">
        <v>5.2396999999999999E-2</v>
      </c>
      <c r="AR96" s="8">
        <v>-0.19403999999999999</v>
      </c>
      <c r="AS96" s="8">
        <v>-4.0027E-2</v>
      </c>
      <c r="AT96" s="8">
        <v>-3.7876E-2</v>
      </c>
      <c r="AU96" s="8">
        <v>0.14455999999999999</v>
      </c>
      <c r="AV96" s="8"/>
      <c r="AW96" s="8">
        <v>9.7820000000000004E-2</v>
      </c>
      <c r="AX96" s="8">
        <v>2.8701E-3</v>
      </c>
      <c r="AY96" s="8">
        <v>6.1645999999999999E-2</v>
      </c>
      <c r="AZ96" s="8">
        <v>0.10963000000000001</v>
      </c>
      <c r="BA96" s="8">
        <v>1.4231000000000001E-2</v>
      </c>
      <c r="BB96" s="8">
        <v>9.4426999999999997E-2</v>
      </c>
      <c r="BC96" s="8"/>
      <c r="BD96" s="8">
        <v>-7.8146999999999994E-2</v>
      </c>
      <c r="BE96" s="8">
        <v>-1.1538E-2</v>
      </c>
      <c r="BF96" s="8">
        <v>-6.0039000000000002E-2</v>
      </c>
      <c r="BG96" s="8">
        <v>-5.6091999999999999E-3</v>
      </c>
      <c r="BH96" s="8">
        <v>0.18809999999999999</v>
      </c>
      <c r="BI96" s="8">
        <v>-0.26079999999999998</v>
      </c>
      <c r="BJ96" s="8"/>
      <c r="BK96" s="8">
        <v>-0.26783000000000001</v>
      </c>
      <c r="BL96" s="8">
        <v>-2.5780000000000001E-2</v>
      </c>
      <c r="BM96" s="8">
        <v>-0.1852</v>
      </c>
      <c r="BN96" s="8">
        <v>-0.10351</v>
      </c>
      <c r="BO96" s="8">
        <v>7.9049999999999995E-2</v>
      </c>
      <c r="BP96" s="8">
        <v>0.18068000000000001</v>
      </c>
      <c r="BQ96" s="8"/>
      <c r="BR96" s="8">
        <v>-0.57898000000000005</v>
      </c>
      <c r="BS96" s="8">
        <v>-0.20641999999999999</v>
      </c>
      <c r="BT96" s="8">
        <v>1.0770999999999999</v>
      </c>
      <c r="BU96" s="8">
        <v>-0.25041000000000002</v>
      </c>
      <c r="BV96" s="8">
        <v>3.3680000000000002E-2</v>
      </c>
      <c r="BW96" s="8">
        <v>0.12118</v>
      </c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-2.1447000000000001E-2</v>
      </c>
      <c r="V97" s="8">
        <v>-0.16224</v>
      </c>
      <c r="W97" s="8">
        <v>7.4694999999999998E-2</v>
      </c>
      <c r="X97" s="8">
        <v>6.7458000000000004E-2</v>
      </c>
      <c r="Y97" s="8">
        <v>-0.10452</v>
      </c>
      <c r="Z97" s="8">
        <v>4.1104000000000002E-2</v>
      </c>
      <c r="AA97" s="8"/>
      <c r="AB97" s="8">
        <v>6.6683999999999993E-2</v>
      </c>
      <c r="AC97" s="8">
        <v>-7.5631000000000004E-2</v>
      </c>
      <c r="AD97" s="8">
        <v>0.20744000000000001</v>
      </c>
      <c r="AE97" s="8">
        <v>-4.5775999999999997E-2</v>
      </c>
      <c r="AF97" s="8">
        <v>-7.8853000000000006E-2</v>
      </c>
      <c r="AG97" s="8">
        <v>9.6776000000000001E-2</v>
      </c>
      <c r="AH97" s="8"/>
      <c r="AI97" s="8">
        <v>-0.14829000000000001</v>
      </c>
      <c r="AJ97" s="8">
        <v>0.15895999999999999</v>
      </c>
      <c r="AK97" s="8">
        <v>0.45713999999999999</v>
      </c>
      <c r="AL97" s="8">
        <v>0.97453999999999996</v>
      </c>
      <c r="AM97" s="8">
        <v>-3.2565999999999998E-2</v>
      </c>
      <c r="AN97" s="8">
        <v>-0.14782000000000001</v>
      </c>
      <c r="AO97" s="8"/>
      <c r="AP97" s="8">
        <v>2.2117999999999999E-2</v>
      </c>
      <c r="AQ97" s="8">
        <v>0.21734000000000001</v>
      </c>
      <c r="AR97" s="8">
        <v>-0.33901999999999999</v>
      </c>
      <c r="AS97" s="8">
        <v>-0.15795999999999999</v>
      </c>
      <c r="AT97" s="8">
        <v>-5.2167999999999999E-2</v>
      </c>
      <c r="AU97" s="8">
        <v>6.6949000000000002E-3</v>
      </c>
      <c r="AV97" s="8"/>
      <c r="AW97" s="8">
        <v>7.2814000000000004E-2</v>
      </c>
      <c r="AX97" s="8">
        <v>-2.0268000000000001E-2</v>
      </c>
      <c r="AY97" s="8">
        <v>8.7916999999999995E-2</v>
      </c>
      <c r="AZ97" s="8">
        <v>4.7685999999999999E-2</v>
      </c>
      <c r="BA97" s="8">
        <v>-1.5162E-2</v>
      </c>
      <c r="BB97" s="8">
        <v>2.0763E-2</v>
      </c>
      <c r="BC97" s="8"/>
      <c r="BD97" s="8">
        <v>-0.10112</v>
      </c>
      <c r="BE97" s="8">
        <v>3.4840000000000003E-2</v>
      </c>
      <c r="BF97" s="8">
        <v>-2.7736E-2</v>
      </c>
      <c r="BG97" s="8">
        <v>-8.6843000000000004E-2</v>
      </c>
      <c r="BH97" s="8">
        <v>0.24537999999999999</v>
      </c>
      <c r="BI97" s="8">
        <v>-5.4906000000000003E-2</v>
      </c>
      <c r="BJ97" s="8"/>
      <c r="BK97" s="8">
        <v>-6.651E-2</v>
      </c>
      <c r="BL97" s="8">
        <v>-4.8106999999999997E-2</v>
      </c>
      <c r="BM97" s="8">
        <v>-0.27445999999999998</v>
      </c>
      <c r="BN97" s="8">
        <v>-0.1608</v>
      </c>
      <c r="BO97" s="8">
        <v>3.3637E-2</v>
      </c>
      <c r="BP97" s="8">
        <v>-1.0995E-2</v>
      </c>
      <c r="BQ97" s="8"/>
      <c r="BR97" s="8">
        <v>-0.18223</v>
      </c>
      <c r="BS97" s="8">
        <v>-0.16053000000000001</v>
      </c>
      <c r="BT97" s="8">
        <v>1.0054000000000001</v>
      </c>
      <c r="BU97" s="8">
        <v>-0.32758999999999999</v>
      </c>
      <c r="BV97" s="8">
        <v>-0.14418</v>
      </c>
      <c r="BW97" s="8">
        <v>7.5180999999999998E-2</v>
      </c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0.12188</v>
      </c>
      <c r="V98" s="8">
        <v>-3.9696000000000002E-2</v>
      </c>
      <c r="W98" s="8">
        <v>0.44256000000000001</v>
      </c>
      <c r="X98" s="8">
        <v>8.4182999999999994E-2</v>
      </c>
      <c r="Y98" s="8">
        <v>-5.8729999999999997E-2</v>
      </c>
      <c r="Z98" s="8">
        <v>1.7538000000000002E-2</v>
      </c>
      <c r="AA98" s="8"/>
      <c r="AB98" s="8">
        <v>0.15744</v>
      </c>
      <c r="AC98" s="8">
        <v>-0.13672999999999999</v>
      </c>
      <c r="AD98" s="8">
        <v>9.5542000000000002E-2</v>
      </c>
      <c r="AE98" s="8">
        <v>-1.7552999999999999E-2</v>
      </c>
      <c r="AF98" s="8">
        <v>-0.13066</v>
      </c>
      <c r="AG98" s="8">
        <v>-2.4512000000000002E-3</v>
      </c>
      <c r="AH98" s="8"/>
      <c r="AI98" s="8">
        <v>-0.36618000000000001</v>
      </c>
      <c r="AJ98" s="8">
        <v>0.35619000000000001</v>
      </c>
      <c r="AK98" s="8">
        <v>0.12544</v>
      </c>
      <c r="AL98" s="8">
        <v>0.93506999999999996</v>
      </c>
      <c r="AM98" s="8">
        <v>-2.0801E-2</v>
      </c>
      <c r="AN98" s="8">
        <v>-5.9658999999999997E-2</v>
      </c>
      <c r="AO98" s="8"/>
      <c r="AP98" s="8">
        <v>4.5152999999999999E-2</v>
      </c>
      <c r="AQ98" s="8">
        <v>0.17824000000000001</v>
      </c>
      <c r="AR98" s="8">
        <v>-1.1083000000000001E-2</v>
      </c>
      <c r="AS98" s="8">
        <v>-0.11471000000000001</v>
      </c>
      <c r="AT98" s="8">
        <v>4.6663000000000003E-2</v>
      </c>
      <c r="AU98" s="8">
        <v>-0.18531</v>
      </c>
      <c r="AV98" s="8"/>
      <c r="AW98" s="8">
        <v>3.4210999999999998E-2</v>
      </c>
      <c r="AX98" s="8">
        <v>-2.4333E-2</v>
      </c>
      <c r="AY98" s="8">
        <v>9.7656000000000007E-2</v>
      </c>
      <c r="AZ98" s="8">
        <v>-4.0891999999999998E-2</v>
      </c>
      <c r="BA98" s="8">
        <v>7.5800000000000006E-2</v>
      </c>
      <c r="BB98" s="8">
        <v>-7.6832999999999999E-2</v>
      </c>
      <c r="BC98" s="8"/>
      <c r="BD98" s="8">
        <v>-0.11273</v>
      </c>
      <c r="BE98" s="8">
        <v>1.0054E-2</v>
      </c>
      <c r="BF98" s="8">
        <v>2.0954E-2</v>
      </c>
      <c r="BG98" s="8">
        <v>-3.4776000000000001E-2</v>
      </c>
      <c r="BH98" s="8">
        <v>0.33617999999999998</v>
      </c>
      <c r="BI98" s="8">
        <v>6.3407999999999997E-3</v>
      </c>
      <c r="BJ98" s="8"/>
      <c r="BK98" s="8">
        <v>-6.2554999999999999E-2</v>
      </c>
      <c r="BL98" s="8">
        <v>-2.9117000000000001E-2</v>
      </c>
      <c r="BM98" s="8">
        <v>-6.4243999999999996E-2</v>
      </c>
      <c r="BN98" s="8">
        <v>9.7845000000000001E-2</v>
      </c>
      <c r="BO98" s="8">
        <v>8.5371000000000002E-2</v>
      </c>
      <c r="BP98" s="8">
        <v>-8.0352000000000007E-2</v>
      </c>
      <c r="BQ98" s="8"/>
      <c r="BR98" s="8">
        <v>-7.6026000000000002E-3</v>
      </c>
      <c r="BS98" s="8">
        <v>0.10528</v>
      </c>
      <c r="BT98" s="8">
        <v>1.0233000000000001</v>
      </c>
      <c r="BU98" s="8">
        <v>-0.45286999999999999</v>
      </c>
      <c r="BV98" s="8">
        <v>-0.96889999999999998</v>
      </c>
      <c r="BW98" s="8">
        <v>3.1878999999999998E-2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7.2427000000000005E-2</v>
      </c>
      <c r="V99" s="8">
        <v>0.10478</v>
      </c>
      <c r="W99" s="8">
        <v>0.41859000000000002</v>
      </c>
      <c r="X99" s="8">
        <v>8.4439E-2</v>
      </c>
      <c r="Y99" s="8">
        <v>-6.7933999999999994E-2</v>
      </c>
      <c r="Z99" s="8">
        <v>-1.1353E-2</v>
      </c>
      <c r="AA99" s="8"/>
      <c r="AB99" s="8">
        <v>0.15611</v>
      </c>
      <c r="AC99" s="8">
        <v>-7.3399999999999995E-4</v>
      </c>
      <c r="AD99" s="8">
        <v>0.39080999999999999</v>
      </c>
      <c r="AE99" s="8">
        <v>-0.14136000000000001</v>
      </c>
      <c r="AF99" s="8">
        <v>-8.6997000000000005E-2</v>
      </c>
      <c r="AG99" s="8">
        <v>0.12202</v>
      </c>
      <c r="AH99" s="8"/>
      <c r="AI99" s="8">
        <v>-0.37680999999999998</v>
      </c>
      <c r="AJ99" s="8">
        <v>0.30770999999999998</v>
      </c>
      <c r="AK99" s="8">
        <v>-9.3926999999999997E-2</v>
      </c>
      <c r="AL99" s="8">
        <v>0.49985000000000002</v>
      </c>
      <c r="AM99" s="8">
        <v>5.7548000000000002E-2</v>
      </c>
      <c r="AN99" s="8">
        <v>-0.22475999999999999</v>
      </c>
      <c r="AO99" s="8"/>
      <c r="AP99" s="8">
        <v>5.1367999999999997E-2</v>
      </c>
      <c r="AQ99" s="8">
        <v>0.23610999999999999</v>
      </c>
      <c r="AR99" s="8">
        <v>0.20183000000000001</v>
      </c>
      <c r="AS99" s="8">
        <v>-2.2516999999999999E-2</v>
      </c>
      <c r="AT99" s="8">
        <v>0.10524</v>
      </c>
      <c r="AU99" s="8">
        <v>-8.9875999999999998E-2</v>
      </c>
      <c r="AV99" s="8"/>
      <c r="AW99" s="8">
        <v>-2.7693000000000001E-3</v>
      </c>
      <c r="AX99" s="8">
        <v>-1.9335000000000001E-3</v>
      </c>
      <c r="AY99" s="8">
        <v>0.18092</v>
      </c>
      <c r="AZ99" s="8">
        <v>-7.7870999999999996E-2</v>
      </c>
      <c r="BA99" s="8">
        <v>7.3638999999999996E-2</v>
      </c>
      <c r="BB99" s="8">
        <v>-4.0157999999999999E-2</v>
      </c>
      <c r="BC99" s="8"/>
      <c r="BD99" s="8">
        <v>-9.6681000000000003E-2</v>
      </c>
      <c r="BE99" s="8">
        <v>9.0615000000000001E-3</v>
      </c>
      <c r="BF99" s="8">
        <v>2.9895999999999999E-2</v>
      </c>
      <c r="BG99" s="8">
        <v>-4.5567999999999997E-2</v>
      </c>
      <c r="BH99" s="8">
        <v>0.37623000000000001</v>
      </c>
      <c r="BI99" s="8">
        <v>-4.5211000000000001E-2</v>
      </c>
      <c r="BJ99" s="8"/>
      <c r="BK99" s="8">
        <v>-0.16569999999999999</v>
      </c>
      <c r="BL99" s="8">
        <v>-1.3172E-2</v>
      </c>
      <c r="BM99" s="8">
        <v>9.5203999999999997E-2</v>
      </c>
      <c r="BN99" s="8">
        <v>-7.4365999999999998E-3</v>
      </c>
      <c r="BO99" s="8">
        <v>8.1437000000000002E-4</v>
      </c>
      <c r="BP99" s="8">
        <v>-5.8944999999999997E-2</v>
      </c>
      <c r="BQ99" s="8"/>
      <c r="BR99" s="8">
        <v>8.3999999999999995E-3</v>
      </c>
      <c r="BS99" s="8">
        <v>0.12698999999999999</v>
      </c>
      <c r="BT99" s="8">
        <v>0.85660999999999998</v>
      </c>
      <c r="BU99" s="8">
        <v>-7.2211000000000003E-3</v>
      </c>
      <c r="BV99" s="8">
        <v>-0.53012999999999999</v>
      </c>
      <c r="BW99" s="8">
        <v>8.7439000000000003E-2</v>
      </c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0.12439</v>
      </c>
      <c r="V100" s="8">
        <v>0.22747000000000001</v>
      </c>
      <c r="W100" s="8">
        <v>0.36953999999999998</v>
      </c>
      <c r="X100" s="8">
        <v>-4.8689000000000003E-2</v>
      </c>
      <c r="Y100" s="8">
        <v>4.7628999999999998E-2</v>
      </c>
      <c r="Z100" s="8">
        <v>-1.8038999999999999E-2</v>
      </c>
      <c r="AA100" s="8"/>
      <c r="AB100" s="8">
        <v>0.39287</v>
      </c>
      <c r="AC100" s="8">
        <v>0.19347</v>
      </c>
      <c r="AD100" s="8">
        <v>0.13694999999999999</v>
      </c>
      <c r="AE100" s="8">
        <v>3.6740000000000002E-2</v>
      </c>
      <c r="AF100" s="8">
        <v>-2.2423E-3</v>
      </c>
      <c r="AG100" s="8">
        <v>7.2091000000000004E-3</v>
      </c>
      <c r="AH100" s="8"/>
      <c r="AI100" s="8">
        <v>-6.2876000000000001E-2</v>
      </c>
      <c r="AJ100" s="8">
        <v>6.087E-2</v>
      </c>
      <c r="AK100" s="8">
        <v>-0.11584</v>
      </c>
      <c r="AL100" s="8">
        <v>0.11609999999999999</v>
      </c>
      <c r="AM100" s="8">
        <v>-0.10952000000000001</v>
      </c>
      <c r="AN100" s="8">
        <v>-0.22589999999999999</v>
      </c>
      <c r="AO100" s="8"/>
      <c r="AP100" s="8">
        <v>3.0639E-2</v>
      </c>
      <c r="AQ100" s="8">
        <v>2.1804E-2</v>
      </c>
      <c r="AR100" s="8">
        <v>0.22364000000000001</v>
      </c>
      <c r="AS100" s="8">
        <v>9.0810000000000002E-2</v>
      </c>
      <c r="AT100" s="8">
        <v>4.5845E-3</v>
      </c>
      <c r="AU100" s="8">
        <v>-9.3810000000000004E-2</v>
      </c>
      <c r="AV100" s="8"/>
      <c r="AW100" s="8">
        <v>-0.10489</v>
      </c>
      <c r="AX100" s="8">
        <v>-4.9482999999999999E-2</v>
      </c>
      <c r="AY100" s="8">
        <v>0.20910000000000001</v>
      </c>
      <c r="AZ100" s="8">
        <v>-1.4855E-2</v>
      </c>
      <c r="BA100" s="8">
        <v>0.10964</v>
      </c>
      <c r="BB100" s="8">
        <v>-4.1373E-2</v>
      </c>
      <c r="BC100" s="8"/>
      <c r="BD100" s="8">
        <v>-3.3552999999999999E-2</v>
      </c>
      <c r="BE100" s="8">
        <v>-5.9041999999999997E-2</v>
      </c>
      <c r="BF100" s="8">
        <v>-7.9568E-2</v>
      </c>
      <c r="BG100" s="8">
        <v>-4.7624E-2</v>
      </c>
      <c r="BH100" s="8">
        <v>0.28654000000000002</v>
      </c>
      <c r="BI100" s="8">
        <v>-8.0498E-2</v>
      </c>
      <c r="BJ100" s="8"/>
      <c r="BK100" s="8">
        <v>-5.5626000000000002E-2</v>
      </c>
      <c r="BL100" s="8">
        <v>1.8169000000000001E-2</v>
      </c>
      <c r="BM100" s="8">
        <v>1.2366E-3</v>
      </c>
      <c r="BN100" s="8">
        <v>-7.9223000000000002E-2</v>
      </c>
      <c r="BO100" s="8">
        <v>8.9013999999999996E-2</v>
      </c>
      <c r="BP100" s="8">
        <v>-4.3290000000000002E-2</v>
      </c>
      <c r="BQ100" s="8"/>
      <c r="BR100" s="8">
        <v>0.15368999999999999</v>
      </c>
      <c r="BS100" s="8">
        <v>-1.6608999999999999E-2</v>
      </c>
      <c r="BT100" s="8">
        <v>0.81515000000000004</v>
      </c>
      <c r="BU100" s="8">
        <v>-2.2891999999999999E-2</v>
      </c>
      <c r="BV100" s="8">
        <v>0.43120000000000003</v>
      </c>
      <c r="BW100" s="8">
        <v>0.13084999999999999</v>
      </c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0.19474</v>
      </c>
      <c r="V101" s="8">
        <v>0.31231999999999999</v>
      </c>
      <c r="W101" s="8">
        <v>0.2344</v>
      </c>
      <c r="X101" s="8">
        <v>-4.6565000000000002E-2</v>
      </c>
      <c r="Y101" s="8">
        <v>-0.13125999999999999</v>
      </c>
      <c r="Z101" s="8">
        <v>-1.1726E-2</v>
      </c>
      <c r="AA101" s="8"/>
      <c r="AB101" s="8">
        <v>0.49153999999999998</v>
      </c>
      <c r="AC101" s="8">
        <v>-1.0070999999999999E-3</v>
      </c>
      <c r="AD101" s="8">
        <v>0.43045</v>
      </c>
      <c r="AE101" s="8">
        <v>0.18842</v>
      </c>
      <c r="AF101" s="8">
        <v>1.0137999999999999E-2</v>
      </c>
      <c r="AG101" s="8">
        <v>-1.5569E-2</v>
      </c>
      <c r="AH101" s="8"/>
      <c r="AI101" s="8">
        <v>-1.8571000000000001E-2</v>
      </c>
      <c r="AJ101" s="8">
        <v>-0.13780000000000001</v>
      </c>
      <c r="AK101" s="8">
        <v>-0.53278000000000003</v>
      </c>
      <c r="AL101" s="8">
        <v>7.2173000000000003E-3</v>
      </c>
      <c r="AM101" s="8">
        <v>-0.18201000000000001</v>
      </c>
      <c r="AN101" s="8">
        <v>-0.29008</v>
      </c>
      <c r="AO101" s="8"/>
      <c r="AP101" s="8">
        <v>0.20963000000000001</v>
      </c>
      <c r="AQ101" s="8">
        <v>-9.4899999999999998E-2</v>
      </c>
      <c r="AR101" s="8">
        <v>0.15453</v>
      </c>
      <c r="AS101" s="8">
        <v>-9.5149999999999992E-3</v>
      </c>
      <c r="AT101" s="8">
        <v>-4.4630000000000003E-2</v>
      </c>
      <c r="AU101" s="8">
        <v>-3.2870000000000003E-2</v>
      </c>
      <c r="AV101" s="8"/>
      <c r="AW101" s="8">
        <v>-8.9900999999999995E-2</v>
      </c>
      <c r="AX101" s="8">
        <v>-5.3150999999999997E-2</v>
      </c>
      <c r="AY101" s="8">
        <v>0.14560000000000001</v>
      </c>
      <c r="AZ101" s="8">
        <v>3.3003999999999999E-2</v>
      </c>
      <c r="BA101" s="8">
        <v>3.1220000000000001E-2</v>
      </c>
      <c r="BB101" s="8">
        <v>8.3746000000000001E-2</v>
      </c>
      <c r="BC101" s="8"/>
      <c r="BD101" s="8">
        <v>1.6892000000000001E-2</v>
      </c>
      <c r="BE101" s="8">
        <v>-1.6530000000000001E-4</v>
      </c>
      <c r="BF101" s="8">
        <v>-7.7626000000000001E-2</v>
      </c>
      <c r="BG101" s="8">
        <v>-3.1945000000000001E-2</v>
      </c>
      <c r="BH101" s="8">
        <v>0.28139999999999998</v>
      </c>
      <c r="BI101" s="8">
        <v>4.0282999999999999E-2</v>
      </c>
      <c r="BJ101" s="8"/>
      <c r="BK101" s="8">
        <v>-0.12998000000000001</v>
      </c>
      <c r="BL101" s="8">
        <v>1.8449E-2</v>
      </c>
      <c r="BM101" s="8">
        <v>-0.11079</v>
      </c>
      <c r="BN101" s="8">
        <v>-0.30184</v>
      </c>
      <c r="BO101" s="8">
        <v>-4.4048999999999998E-2</v>
      </c>
      <c r="BP101" s="8">
        <v>1.3483E-2</v>
      </c>
      <c r="BQ101" s="8"/>
      <c r="BR101" s="8">
        <v>8.9856000000000005E-2</v>
      </c>
      <c r="BS101" s="8">
        <v>-6.6907999999999995E-2</v>
      </c>
      <c r="BT101" s="8">
        <v>0.30626999999999999</v>
      </c>
      <c r="BU101" s="8">
        <v>0.19</v>
      </c>
      <c r="BV101" s="8">
        <v>-2.1975000000000001E-2</v>
      </c>
      <c r="BW101" s="8">
        <v>7.5087000000000001E-2</v>
      </c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0.11047999999999999</v>
      </c>
      <c r="V102" s="8">
        <v>0.25653999999999999</v>
      </c>
      <c r="W102" s="8">
        <v>7.1026000000000006E-2</v>
      </c>
      <c r="X102" s="8">
        <v>5.7064999999999998E-2</v>
      </c>
      <c r="Y102" s="8">
        <v>-1.1945000000000001E-2</v>
      </c>
      <c r="Z102" s="8">
        <v>9.3173000000000006E-2</v>
      </c>
      <c r="AA102" s="8"/>
      <c r="AB102" s="8">
        <v>0.59060000000000001</v>
      </c>
      <c r="AC102" s="8">
        <v>2.2720000000000001E-2</v>
      </c>
      <c r="AD102" s="8">
        <v>4.2084999999999997E-2</v>
      </c>
      <c r="AE102" s="8">
        <v>0.18176999999999999</v>
      </c>
      <c r="AF102" s="8">
        <v>0.12349</v>
      </c>
      <c r="AG102" s="8">
        <v>-3.3576000000000002E-2</v>
      </c>
      <c r="AH102" s="8"/>
      <c r="AI102" s="8">
        <v>0.18103</v>
      </c>
      <c r="AJ102" s="8">
        <v>0.22736000000000001</v>
      </c>
      <c r="AK102" s="8">
        <v>-0.27162999999999998</v>
      </c>
      <c r="AL102" s="8">
        <v>-0.25285000000000002</v>
      </c>
      <c r="AM102" s="8">
        <v>-0.15883</v>
      </c>
      <c r="AN102" s="8">
        <v>-0.29844999999999999</v>
      </c>
      <c r="AO102" s="8"/>
      <c r="AP102" s="8">
        <v>0.42525000000000002</v>
      </c>
      <c r="AQ102" s="8">
        <v>3.5818000000000003E-2</v>
      </c>
      <c r="AR102" s="8">
        <v>0.26449</v>
      </c>
      <c r="AS102" s="8">
        <v>3.3744999999999997E-2</v>
      </c>
      <c r="AT102" s="8">
        <v>-8.6802000000000008E-3</v>
      </c>
      <c r="AU102" s="8">
        <v>6.0269000000000003E-2</v>
      </c>
      <c r="AV102" s="8"/>
      <c r="AW102" s="8">
        <v>-0.18371000000000001</v>
      </c>
      <c r="AX102" s="8">
        <v>2.7560999999999999E-2</v>
      </c>
      <c r="AY102" s="8">
        <v>0.15287000000000001</v>
      </c>
      <c r="AZ102" s="8">
        <v>6.4230999999999996E-2</v>
      </c>
      <c r="BA102" s="8">
        <v>-2.2377999999999999E-2</v>
      </c>
      <c r="BB102" s="8">
        <v>0.12347</v>
      </c>
      <c r="BC102" s="8"/>
      <c r="BD102" s="8">
        <v>9.2758000000000007E-3</v>
      </c>
      <c r="BE102" s="8">
        <v>-1.2567999999999999E-2</v>
      </c>
      <c r="BF102" s="8">
        <v>-6.3042000000000001E-2</v>
      </c>
      <c r="BG102" s="8">
        <v>5.4009000000000001E-3</v>
      </c>
      <c r="BH102" s="8">
        <v>0.12989999999999999</v>
      </c>
      <c r="BI102" s="8">
        <v>-2.3258000000000001E-2</v>
      </c>
      <c r="BJ102" s="8"/>
      <c r="BK102" s="8">
        <v>-0.34066999999999997</v>
      </c>
      <c r="BL102" s="8">
        <v>4.1168999999999997E-3</v>
      </c>
      <c r="BM102" s="8">
        <v>-0.10713</v>
      </c>
      <c r="BN102" s="8">
        <v>-0.24625</v>
      </c>
      <c r="BO102" s="8">
        <v>-3.7913000000000002E-2</v>
      </c>
      <c r="BP102" s="8">
        <v>0.13800999999999999</v>
      </c>
      <c r="BQ102" s="8"/>
      <c r="BR102" s="8">
        <v>0.12529000000000001</v>
      </c>
      <c r="BS102" s="8">
        <v>0.14968999999999999</v>
      </c>
      <c r="BT102" s="8">
        <v>-3.3500000000000002E-2</v>
      </c>
      <c r="BU102" s="8">
        <v>0.16979</v>
      </c>
      <c r="BV102" s="8">
        <v>-0.41855999999999999</v>
      </c>
      <c r="BW102" s="8">
        <v>-4.2466999999999998E-2</v>
      </c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0.13780999999999999</v>
      </c>
      <c r="V103" s="8">
        <v>0.26243</v>
      </c>
      <c r="W103" s="8">
        <v>-8.8807999999999998E-2</v>
      </c>
      <c r="X103" s="8">
        <v>8.9103000000000002E-2</v>
      </c>
      <c r="Y103" s="8">
        <v>5.4432000000000001E-2</v>
      </c>
      <c r="Z103" s="8">
        <v>3.3945000000000003E-2</v>
      </c>
      <c r="AA103" s="8"/>
      <c r="AB103" s="8">
        <v>0.69099999999999995</v>
      </c>
      <c r="AC103" s="8">
        <v>0.28373999999999999</v>
      </c>
      <c r="AD103" s="8">
        <v>-6.7423999999999998E-2</v>
      </c>
      <c r="AE103" s="8">
        <v>0.15132999999999999</v>
      </c>
      <c r="AF103" s="8">
        <v>-2.6027999999999999E-2</v>
      </c>
      <c r="AG103" s="8">
        <v>0.38358999999999999</v>
      </c>
      <c r="AH103" s="8"/>
      <c r="AI103" s="8">
        <v>0.26189000000000001</v>
      </c>
      <c r="AJ103" s="8">
        <v>0.14029</v>
      </c>
      <c r="AK103" s="8">
        <v>-0.52032</v>
      </c>
      <c r="AL103" s="8">
        <v>-0.15593000000000001</v>
      </c>
      <c r="AM103" s="8">
        <v>-0.15536</v>
      </c>
      <c r="AN103" s="8">
        <v>-4.1549999999999997E-2</v>
      </c>
      <c r="AO103" s="8"/>
      <c r="AP103" s="8">
        <v>0.53469</v>
      </c>
      <c r="AQ103" s="8">
        <v>5.3037000000000001E-2</v>
      </c>
      <c r="AR103" s="8">
        <v>0.21535000000000001</v>
      </c>
      <c r="AS103" s="8">
        <v>-2.2832999999999999E-2</v>
      </c>
      <c r="AT103" s="8">
        <v>-1.3786E-2</v>
      </c>
      <c r="AU103" s="8">
        <v>7.0414000000000004E-2</v>
      </c>
      <c r="AV103" s="8"/>
      <c r="AW103" s="8">
        <v>-0.11269999999999999</v>
      </c>
      <c r="AX103" s="8">
        <v>2.6013000000000001E-2</v>
      </c>
      <c r="AY103" s="8">
        <v>6.8072999999999995E-2</v>
      </c>
      <c r="AZ103" s="8">
        <v>6.6873999999999996E-3</v>
      </c>
      <c r="BA103" s="8">
        <v>0.13084000000000001</v>
      </c>
      <c r="BB103" s="8">
        <v>-4.0939000000000003E-2</v>
      </c>
      <c r="BC103" s="8"/>
      <c r="BD103" s="8">
        <v>0.11361</v>
      </c>
      <c r="BE103" s="8">
        <v>-4.1820999999999997E-2</v>
      </c>
      <c r="BF103" s="8">
        <v>-1.0576E-2</v>
      </c>
      <c r="BG103" s="8">
        <v>6.2371000000000003E-2</v>
      </c>
      <c r="BH103" s="8">
        <v>-5.5877000000000003E-2</v>
      </c>
      <c r="BI103" s="8">
        <v>3.7350999999999999E-3</v>
      </c>
      <c r="BJ103" s="8"/>
      <c r="BK103" s="8">
        <v>-0.17050000000000001</v>
      </c>
      <c r="BL103" s="8">
        <v>3.2545999999999999E-2</v>
      </c>
      <c r="BM103" s="8">
        <v>5.4185999999999998E-2</v>
      </c>
      <c r="BN103" s="8">
        <v>-0.26574999999999999</v>
      </c>
      <c r="BO103" s="8">
        <v>-9.2272999999999994E-2</v>
      </c>
      <c r="BP103" s="8">
        <v>8.4852999999999998E-2</v>
      </c>
      <c r="BQ103" s="8"/>
      <c r="BR103" s="8">
        <v>0.20393</v>
      </c>
      <c r="BS103" s="8">
        <v>0.16214999999999999</v>
      </c>
      <c r="BT103" s="8">
        <v>0.16653999999999999</v>
      </c>
      <c r="BU103" s="8">
        <v>0.10780000000000001</v>
      </c>
      <c r="BV103" s="8">
        <v>-9.6870999999999999E-2</v>
      </c>
      <c r="BW103" s="8">
        <v>-3.7971999999999999E-2</v>
      </c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0.377</v>
      </c>
      <c r="V104" s="8">
        <v>0.14019999999999999</v>
      </c>
      <c r="W104" s="8">
        <v>-7.6765000000000002E-3</v>
      </c>
      <c r="X104" s="8">
        <v>1.5389999999999999E-2</v>
      </c>
      <c r="Y104" s="8">
        <v>0.22658</v>
      </c>
      <c r="Z104" s="8">
        <v>0.17144999999999999</v>
      </c>
      <c r="AA104" s="8"/>
      <c r="AB104" s="8">
        <v>0.40761999999999998</v>
      </c>
      <c r="AC104" s="8">
        <v>0.20684</v>
      </c>
      <c r="AD104" s="8">
        <v>-0.16083</v>
      </c>
      <c r="AE104" s="8">
        <v>0.14746000000000001</v>
      </c>
      <c r="AF104" s="8">
        <v>-0.19414000000000001</v>
      </c>
      <c r="AG104" s="8">
        <v>0.43082999999999999</v>
      </c>
      <c r="AH104" s="8"/>
      <c r="AI104" s="8">
        <v>0.62500999999999995</v>
      </c>
      <c r="AJ104" s="8">
        <v>3.1329999999999997E-2</v>
      </c>
      <c r="AK104" s="8">
        <v>-0.82794000000000001</v>
      </c>
      <c r="AL104" s="8">
        <v>-0.11637</v>
      </c>
      <c r="AM104" s="8">
        <v>-0.26615</v>
      </c>
      <c r="AN104" s="8">
        <v>9.2499999999999999E-2</v>
      </c>
      <c r="AO104" s="8"/>
      <c r="AP104" s="8">
        <v>0.59355999999999998</v>
      </c>
      <c r="AQ104" s="8">
        <v>-9.0591000000000005E-2</v>
      </c>
      <c r="AR104" s="8">
        <v>0.38955000000000001</v>
      </c>
      <c r="AS104" s="8">
        <v>5.0991000000000002E-2</v>
      </c>
      <c r="AT104" s="8">
        <v>0.13000999999999999</v>
      </c>
      <c r="AU104" s="8">
        <v>2.8774000000000001E-2</v>
      </c>
      <c r="AV104" s="8"/>
      <c r="AW104" s="8">
        <v>-1.6076E-2</v>
      </c>
      <c r="AX104" s="8">
        <v>-3.8494E-2</v>
      </c>
      <c r="AY104" s="8">
        <v>0.12592999999999999</v>
      </c>
      <c r="AZ104" s="8">
        <v>-0.12268</v>
      </c>
      <c r="BA104" s="8">
        <v>0.21807000000000001</v>
      </c>
      <c r="BB104" s="8">
        <v>-9.1139999999999999E-2</v>
      </c>
      <c r="BC104" s="8"/>
      <c r="BD104" s="8">
        <v>7.0737999999999999E-3</v>
      </c>
      <c r="BE104" s="8">
        <v>-3.1243E-2</v>
      </c>
      <c r="BF104" s="8">
        <v>-4.7037000000000002E-2</v>
      </c>
      <c r="BG104" s="8">
        <v>3.9014E-2</v>
      </c>
      <c r="BH104" s="8">
        <v>-0.11531</v>
      </c>
      <c r="BI104" s="8">
        <v>0.13571</v>
      </c>
      <c r="BJ104" s="8"/>
      <c r="BK104" s="8">
        <v>0.23053999999999999</v>
      </c>
      <c r="BL104" s="8">
        <v>3.1129E-2</v>
      </c>
      <c r="BM104" s="8">
        <v>9.6381999999999995E-2</v>
      </c>
      <c r="BN104" s="8">
        <v>-0.16394</v>
      </c>
      <c r="BO104" s="8">
        <v>-1.3180000000000001E-2</v>
      </c>
      <c r="BP104" s="8">
        <v>2.8638E-2</v>
      </c>
      <c r="BQ104" s="8"/>
      <c r="BR104" s="8">
        <v>0.12033000000000001</v>
      </c>
      <c r="BS104" s="8">
        <v>0.33180999999999999</v>
      </c>
      <c r="BT104" s="8">
        <v>-0.11279</v>
      </c>
      <c r="BU104" s="8">
        <v>0.27760000000000001</v>
      </c>
      <c r="BV104" s="8">
        <v>-0.2596</v>
      </c>
      <c r="BW104" s="8">
        <v>-0.11312</v>
      </c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0.58892999999999995</v>
      </c>
      <c r="V105" s="8">
        <v>-1.6132000000000001E-2</v>
      </c>
      <c r="W105" s="8">
        <v>-8.7816000000000005E-2</v>
      </c>
      <c r="X105" s="8">
        <v>-0.17018</v>
      </c>
      <c r="Y105" s="8">
        <v>0.42829</v>
      </c>
      <c r="Z105" s="8">
        <v>0.19930999999999999</v>
      </c>
      <c r="AA105" s="8"/>
      <c r="AB105" s="8">
        <v>0.37676999999999999</v>
      </c>
      <c r="AC105" s="8">
        <v>0.18764</v>
      </c>
      <c r="AD105" s="8">
        <v>-0.29228999999999999</v>
      </c>
      <c r="AE105" s="8">
        <v>-7.3875999999999997E-2</v>
      </c>
      <c r="AF105" s="8">
        <v>-5.3248999999999998E-2</v>
      </c>
      <c r="AG105" s="8">
        <v>0.18634999999999999</v>
      </c>
      <c r="AH105" s="8"/>
      <c r="AI105" s="8">
        <v>7.5164999999999996E-2</v>
      </c>
      <c r="AJ105" s="8">
        <v>-0.24368999999999999</v>
      </c>
      <c r="AK105" s="8">
        <v>-0.83484999999999998</v>
      </c>
      <c r="AL105" s="8">
        <v>-0.25891999999999998</v>
      </c>
      <c r="AM105" s="8">
        <v>-0.29970000000000002</v>
      </c>
      <c r="AN105" s="8">
        <v>5.9712000000000001E-2</v>
      </c>
      <c r="AO105" s="8"/>
      <c r="AP105" s="8">
        <v>0.70277999999999996</v>
      </c>
      <c r="AQ105" s="8">
        <v>-8.4100999999999995E-2</v>
      </c>
      <c r="AR105" s="8">
        <v>0.12477000000000001</v>
      </c>
      <c r="AS105" s="8">
        <v>7.016E-2</v>
      </c>
      <c r="AT105" s="8">
        <v>0.14913000000000001</v>
      </c>
      <c r="AU105" s="8">
        <v>8.7688000000000002E-2</v>
      </c>
      <c r="AV105" s="8"/>
      <c r="AW105" s="8">
        <v>-1.0831E-2</v>
      </c>
      <c r="AX105" s="8">
        <v>-4.3090999999999997E-3</v>
      </c>
      <c r="AY105" s="8">
        <v>0.10952000000000001</v>
      </c>
      <c r="AZ105" s="8">
        <v>-0.18532999999999999</v>
      </c>
      <c r="BA105" s="8">
        <v>0.19016</v>
      </c>
      <c r="BB105" s="8">
        <v>5.4799E-2</v>
      </c>
      <c r="BC105" s="8"/>
      <c r="BD105" s="8">
        <v>6.9025000000000003E-2</v>
      </c>
      <c r="BE105" s="8">
        <v>6.0924999999999998E-3</v>
      </c>
      <c r="BF105" s="8">
        <v>-8.8746000000000005E-2</v>
      </c>
      <c r="BG105" s="8">
        <v>7.3754E-2</v>
      </c>
      <c r="BH105" s="8">
        <v>-0.20438999999999999</v>
      </c>
      <c r="BI105" s="8">
        <v>6.4335000000000003E-2</v>
      </c>
      <c r="BJ105" s="8"/>
      <c r="BK105" s="8">
        <v>0.40597</v>
      </c>
      <c r="BL105" s="8">
        <v>5.6462999999999999E-2</v>
      </c>
      <c r="BM105" s="8">
        <v>0.10638</v>
      </c>
      <c r="BN105" s="8">
        <v>-0.16933999999999999</v>
      </c>
      <c r="BO105" s="8">
        <v>7.1988999999999997E-2</v>
      </c>
      <c r="BP105" s="8">
        <v>-9.1467000000000007E-2</v>
      </c>
      <c r="BQ105" s="8"/>
      <c r="BR105" s="8">
        <v>0.46306999999999998</v>
      </c>
      <c r="BS105" s="8">
        <v>0.14932000000000001</v>
      </c>
      <c r="BT105" s="8">
        <v>-0.23927999999999999</v>
      </c>
      <c r="BU105" s="8">
        <v>0.27350999999999998</v>
      </c>
      <c r="BV105" s="8">
        <v>-1</v>
      </c>
      <c r="BW105" s="8">
        <v>2.9242000000000001E-2</v>
      </c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0.72985999999999995</v>
      </c>
      <c r="V106" s="8">
        <v>-0.11418</v>
      </c>
      <c r="W106" s="8">
        <v>-0.29285</v>
      </c>
      <c r="X106" s="8">
        <v>-7.1485000000000007E-2</v>
      </c>
      <c r="Y106" s="8">
        <v>0.38464999999999999</v>
      </c>
      <c r="Z106" s="8">
        <v>0.1885</v>
      </c>
      <c r="AA106" s="8"/>
      <c r="AB106" s="8">
        <v>0.43817</v>
      </c>
      <c r="AC106" s="8">
        <v>0.12640000000000001</v>
      </c>
      <c r="AD106" s="8">
        <v>-5.1319999999999998E-2</v>
      </c>
      <c r="AE106" s="8">
        <v>-8.7434999999999999E-2</v>
      </c>
      <c r="AF106" s="8">
        <v>0.10407</v>
      </c>
      <c r="AG106" s="8">
        <v>0.10151</v>
      </c>
      <c r="AH106" s="8"/>
      <c r="AI106" s="8">
        <v>2.1482000000000001E-2</v>
      </c>
      <c r="AJ106" s="8">
        <v>-0.17802000000000001</v>
      </c>
      <c r="AK106" s="8">
        <v>-0.44107000000000002</v>
      </c>
      <c r="AL106" s="8">
        <v>-0.34509000000000001</v>
      </c>
      <c r="AM106" s="8">
        <v>-0.23888999999999999</v>
      </c>
      <c r="AN106" s="8">
        <v>7.9959000000000002E-2</v>
      </c>
      <c r="AO106" s="8"/>
      <c r="AP106" s="8">
        <v>0.76144999999999996</v>
      </c>
      <c r="AQ106" s="8">
        <v>-4.0084000000000002E-2</v>
      </c>
      <c r="AR106" s="8">
        <v>-7.1507999999999997E-3</v>
      </c>
      <c r="AS106" s="8">
        <v>-9.3572000000000002E-2</v>
      </c>
      <c r="AT106" s="8">
        <v>8.0612000000000003E-2</v>
      </c>
      <c r="AU106" s="8">
        <v>6.1193999999999998E-2</v>
      </c>
      <c r="AV106" s="8"/>
      <c r="AW106" s="8">
        <v>0.15322</v>
      </c>
      <c r="AX106" s="8">
        <v>7.3640999999999998E-2</v>
      </c>
      <c r="AY106" s="8">
        <v>0.1099</v>
      </c>
      <c r="AZ106" s="8">
        <v>-0.43215999999999999</v>
      </c>
      <c r="BA106" s="8">
        <v>0.12474</v>
      </c>
      <c r="BB106" s="8">
        <v>2.6668E-3</v>
      </c>
      <c r="BC106" s="8"/>
      <c r="BD106" s="8">
        <v>5.0485000000000002E-2</v>
      </c>
      <c r="BE106" s="8">
        <v>9.5762E-2</v>
      </c>
      <c r="BF106" s="8">
        <v>5.706E-2</v>
      </c>
      <c r="BG106" s="8">
        <v>2.8944999999999999E-2</v>
      </c>
      <c r="BH106" s="8">
        <v>-0.25458999999999998</v>
      </c>
      <c r="BI106" s="8">
        <v>0.2424</v>
      </c>
      <c r="BJ106" s="8"/>
      <c r="BK106" s="8">
        <v>0.48176999999999998</v>
      </c>
      <c r="BL106" s="8">
        <v>4.8593999999999998E-2</v>
      </c>
      <c r="BM106" s="8">
        <v>0.11236</v>
      </c>
      <c r="BN106" s="8">
        <v>-0.24124000000000001</v>
      </c>
      <c r="BO106" s="8">
        <v>0.16564999999999999</v>
      </c>
      <c r="BP106" s="8">
        <v>-2.895E-2</v>
      </c>
      <c r="BQ106" s="8"/>
      <c r="BR106" s="8">
        <v>8.7970000000000007E-2</v>
      </c>
      <c r="BS106" s="8">
        <v>0.34205999999999998</v>
      </c>
      <c r="BT106" s="8">
        <v>-0.79368000000000005</v>
      </c>
      <c r="BU106" s="8">
        <v>0.29655999999999999</v>
      </c>
      <c r="BV106" s="8">
        <v>-0.10427</v>
      </c>
      <c r="BW106" s="8">
        <v>2.6120000000000001E-2</v>
      </c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0.73687000000000002</v>
      </c>
      <c r="V107" s="8">
        <v>-0.22922000000000001</v>
      </c>
      <c r="W107" s="8">
        <v>-0.17680000000000001</v>
      </c>
      <c r="X107" s="8">
        <v>-2.6696000000000001E-2</v>
      </c>
      <c r="Y107" s="8">
        <v>0.32885999999999999</v>
      </c>
      <c r="Z107" s="8">
        <v>0.29957</v>
      </c>
      <c r="AA107" s="8"/>
      <c r="AB107" s="8">
        <v>0.34616999999999998</v>
      </c>
      <c r="AC107" s="8">
        <v>0.42710999999999999</v>
      </c>
      <c r="AD107" s="8">
        <v>-0.41908000000000001</v>
      </c>
      <c r="AE107" s="8">
        <v>3.4363999999999999E-2</v>
      </c>
      <c r="AF107" s="8">
        <v>0.17397000000000001</v>
      </c>
      <c r="AG107" s="8">
        <v>-6.2080000000000003E-2</v>
      </c>
      <c r="AH107" s="8"/>
      <c r="AI107" s="8">
        <v>-0.30620000000000003</v>
      </c>
      <c r="AJ107" s="8">
        <v>-0.36375999999999997</v>
      </c>
      <c r="AK107" s="8">
        <v>0.62724000000000002</v>
      </c>
      <c r="AL107" s="8">
        <v>-0.52714000000000005</v>
      </c>
      <c r="AM107" s="8">
        <v>-0.10884000000000001</v>
      </c>
      <c r="AN107" s="8">
        <v>0.13502</v>
      </c>
      <c r="AO107" s="8"/>
      <c r="AP107" s="8">
        <v>0.95933999999999997</v>
      </c>
      <c r="AQ107" s="8">
        <v>-0.12034</v>
      </c>
      <c r="AR107" s="8">
        <v>-0.32519999999999999</v>
      </c>
      <c r="AS107" s="8">
        <v>-0.17383000000000001</v>
      </c>
      <c r="AT107" s="8">
        <v>0.11999</v>
      </c>
      <c r="AU107" s="8">
        <v>0.19339000000000001</v>
      </c>
      <c r="AV107" s="8"/>
      <c r="AW107" s="8">
        <v>0.12642</v>
      </c>
      <c r="AX107" s="8">
        <v>9.9427000000000001E-2</v>
      </c>
      <c r="AY107" s="8">
        <v>0.11194</v>
      </c>
      <c r="AZ107" s="8">
        <v>-0.71670999999999996</v>
      </c>
      <c r="BA107" s="8">
        <v>0.10213999999999999</v>
      </c>
      <c r="BB107" s="8">
        <v>-2.8910000000000002E-2</v>
      </c>
      <c r="BC107" s="8"/>
      <c r="BD107" s="8">
        <v>0.10707999999999999</v>
      </c>
      <c r="BE107" s="8">
        <v>4.1345E-2</v>
      </c>
      <c r="BF107" s="8">
        <v>0.13008</v>
      </c>
      <c r="BG107" s="8">
        <v>5.2246000000000001E-2</v>
      </c>
      <c r="BH107" s="8">
        <v>-0.15583</v>
      </c>
      <c r="BI107" s="8">
        <v>0.22597999999999999</v>
      </c>
      <c r="BJ107" s="8"/>
      <c r="BK107" s="8">
        <v>0.48207</v>
      </c>
      <c r="BL107" s="8">
        <v>9.4882000000000005E-3</v>
      </c>
      <c r="BM107" s="8">
        <v>-1.7510999999999999E-2</v>
      </c>
      <c r="BN107" s="8">
        <v>-0.29228999999999999</v>
      </c>
      <c r="BO107" s="8">
        <v>8.0808000000000005E-2</v>
      </c>
      <c r="BP107" s="8">
        <v>-6.9532999999999998E-2</v>
      </c>
      <c r="BQ107" s="8"/>
      <c r="BR107" s="8">
        <v>0.13919999999999999</v>
      </c>
      <c r="BS107" s="8">
        <v>0.33123000000000002</v>
      </c>
      <c r="BT107" s="8">
        <v>-1</v>
      </c>
      <c r="BU107" s="8">
        <v>0.34148000000000001</v>
      </c>
      <c r="BV107" s="8">
        <v>-0.49845</v>
      </c>
      <c r="BW107" s="8">
        <v>2.2005E-2</v>
      </c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0.72480999999999995</v>
      </c>
      <c r="V108" s="8">
        <v>-0.24329000000000001</v>
      </c>
      <c r="W108" s="8">
        <v>-0.14074999999999999</v>
      </c>
      <c r="X108" s="8">
        <v>8.3606E-2</v>
      </c>
      <c r="Y108" s="8">
        <v>0.40514</v>
      </c>
      <c r="Z108" s="8">
        <v>0.28211000000000003</v>
      </c>
      <c r="AA108" s="8"/>
      <c r="AB108" s="8">
        <v>0.46532000000000001</v>
      </c>
      <c r="AC108" s="8">
        <v>0.41044999999999998</v>
      </c>
      <c r="AD108" s="8">
        <v>-1</v>
      </c>
      <c r="AE108" s="8">
        <v>-0.42648000000000003</v>
      </c>
      <c r="AF108" s="8">
        <v>-2.8923000000000001E-2</v>
      </c>
      <c r="AG108" s="8">
        <v>-7.5132000000000003E-3</v>
      </c>
      <c r="AH108" s="8"/>
      <c r="AI108" s="8">
        <v>-0.66464000000000001</v>
      </c>
      <c r="AJ108" s="8">
        <v>-0.23579</v>
      </c>
      <c r="AK108" s="8">
        <v>1.0916999999999999</v>
      </c>
      <c r="AL108" s="8">
        <v>-0.58052999999999999</v>
      </c>
      <c r="AM108" s="8">
        <v>-0.23516999999999999</v>
      </c>
      <c r="AN108" s="8">
        <v>0.25967000000000001</v>
      </c>
      <c r="AO108" s="8"/>
      <c r="AP108" s="8">
        <v>0.99458000000000002</v>
      </c>
      <c r="AQ108" s="8">
        <v>-0.16605</v>
      </c>
      <c r="AR108" s="8">
        <v>-0.59663999999999995</v>
      </c>
      <c r="AS108" s="8">
        <v>4.2681999999999998E-2</v>
      </c>
      <c r="AT108" s="8">
        <v>0.18779000000000001</v>
      </c>
      <c r="AU108" s="8">
        <v>0.15639</v>
      </c>
      <c r="AV108" s="8"/>
      <c r="AW108" s="8">
        <v>5.9390999999999999E-2</v>
      </c>
      <c r="AX108" s="8">
        <v>3.5782000000000001E-2</v>
      </c>
      <c r="AY108" s="8">
        <v>0.215</v>
      </c>
      <c r="AZ108" s="8">
        <v>-0.85831000000000002</v>
      </c>
      <c r="BA108" s="8">
        <v>0.13245999999999999</v>
      </c>
      <c r="BB108" s="8">
        <v>9.1921000000000003E-2</v>
      </c>
      <c r="BC108" s="8"/>
      <c r="BD108" s="8">
        <v>0.20355999999999999</v>
      </c>
      <c r="BE108" s="8">
        <v>5.4330999999999997E-2</v>
      </c>
      <c r="BF108" s="8">
        <v>0.13036</v>
      </c>
      <c r="BG108" s="8">
        <v>2.1763999999999999E-2</v>
      </c>
      <c r="BH108" s="8">
        <v>-0.12299</v>
      </c>
      <c r="BI108" s="8">
        <v>0.16397999999999999</v>
      </c>
      <c r="BJ108" s="8"/>
      <c r="BK108" s="8">
        <v>0.64390999999999998</v>
      </c>
      <c r="BL108" s="8">
        <v>5.6555000000000001E-2</v>
      </c>
      <c r="BM108" s="8">
        <v>-1.0526000000000001E-2</v>
      </c>
      <c r="BN108" s="8">
        <v>-0.19896</v>
      </c>
      <c r="BO108" s="8">
        <v>0.17973</v>
      </c>
      <c r="BP108" s="8">
        <v>7.2046999999999996E-4</v>
      </c>
      <c r="BQ108" s="8"/>
      <c r="BR108" s="8">
        <v>1.7884000000000001E-2</v>
      </c>
      <c r="BS108" s="8">
        <v>0.39700000000000002</v>
      </c>
      <c r="BT108" s="8">
        <v>-0.96348</v>
      </c>
      <c r="BU108" s="8">
        <v>0.35315000000000002</v>
      </c>
      <c r="BV108" s="8">
        <v>-0.30132999999999999</v>
      </c>
      <c r="BW108" s="8">
        <v>8.9472999999999997E-2</v>
      </c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ACD2-0F35-9942-973D-3D34221127E7}">
  <dimension ref="A1:DS236"/>
  <sheetViews>
    <sheetView zoomScale="84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235</v>
      </c>
    </row>
    <row r="2" spans="1:123" x14ac:dyDescent="0.2">
      <c r="A2" s="3" t="s">
        <v>172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 t="s">
        <v>137</v>
      </c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 t="s">
        <v>145</v>
      </c>
      <c r="AR8" s="10"/>
      <c r="AS8" s="10"/>
      <c r="AT8" s="10"/>
      <c r="AU8" s="10"/>
      <c r="AV8" s="10"/>
      <c r="AY8" s="10"/>
      <c r="BB8" s="10" t="s">
        <v>144</v>
      </c>
      <c r="BE8" s="10"/>
      <c r="BH8" s="10"/>
      <c r="BI8" s="10"/>
      <c r="BM8" s="10" t="s">
        <v>138</v>
      </c>
      <c r="BN8" s="10"/>
      <c r="BS8" s="10"/>
      <c r="BU8" s="10"/>
      <c r="BW8" s="10"/>
      <c r="BX8" s="10" t="s">
        <v>139</v>
      </c>
      <c r="CC8" s="10" t="s">
        <v>146</v>
      </c>
      <c r="CF8" s="10"/>
      <c r="CH8" s="10"/>
      <c r="CI8" s="10" t="s">
        <v>146</v>
      </c>
      <c r="CM8" s="10"/>
      <c r="CT8" s="10" t="s">
        <v>147</v>
      </c>
      <c r="CU8" s="10"/>
      <c r="DH8" s="10"/>
    </row>
    <row r="9" spans="1:123" s="5" customFormat="1" x14ac:dyDescent="0.2">
      <c r="A9" s="8"/>
      <c r="B9" s="8">
        <v>0</v>
      </c>
      <c r="C9" s="8">
        <v>0.77059999999999995</v>
      </c>
      <c r="D9" s="8">
        <v>4.335</v>
      </c>
      <c r="E9" s="8">
        <v>1.4021999999999999</v>
      </c>
      <c r="F9" s="8">
        <v>-5.1272000000000002</v>
      </c>
      <c r="G9" s="8"/>
      <c r="H9" s="8">
        <v>0</v>
      </c>
      <c r="I9" s="8">
        <v>-0.7802</v>
      </c>
      <c r="J9" s="8">
        <v>2.1556999999999999</v>
      </c>
      <c r="K9" s="8">
        <v>-1.7762</v>
      </c>
      <c r="L9" s="8">
        <v>3.0703999999999998</v>
      </c>
      <c r="M9" s="8"/>
      <c r="N9" s="8">
        <v>-3.5299</v>
      </c>
      <c r="O9" s="8">
        <v>-3.8098000000000001</v>
      </c>
      <c r="P9" s="8"/>
      <c r="Q9" s="8">
        <v>-1.6164000000000001</v>
      </c>
      <c r="R9" s="8">
        <v>-3.4735</v>
      </c>
      <c r="S9" s="8"/>
      <c r="T9" s="8">
        <v>0.4</v>
      </c>
      <c r="U9" s="8">
        <v>0.62441000000000002</v>
      </c>
      <c r="V9" s="8">
        <v>1.2214</v>
      </c>
      <c r="W9" s="8">
        <v>0.21607999999999999</v>
      </c>
      <c r="X9" s="8">
        <v>-0.18787000000000001</v>
      </c>
      <c r="Y9" s="8">
        <v>-0.32869999999999999</v>
      </c>
      <c r="Z9" s="8">
        <v>0.41413</v>
      </c>
      <c r="AA9" s="8">
        <v>0.38062000000000001</v>
      </c>
      <c r="AB9" s="8">
        <v>5.2880000000000003E-2</v>
      </c>
      <c r="AC9" s="8">
        <v>-0.83511999999999997</v>
      </c>
      <c r="AD9" s="8">
        <v>2.1480999999999999</v>
      </c>
      <c r="AE9" s="8"/>
      <c r="AF9" s="8">
        <v>0.60302999999999995</v>
      </c>
      <c r="AG9" s="8">
        <v>0.65927999999999998</v>
      </c>
      <c r="AH9" s="8">
        <v>0.21332999999999999</v>
      </c>
      <c r="AI9" s="8">
        <v>-9.5862000000000003E-2</v>
      </c>
      <c r="AJ9" s="8">
        <v>0.30229</v>
      </c>
      <c r="AK9" s="8">
        <v>-0.2984</v>
      </c>
      <c r="AL9" s="8">
        <v>0.28162999999999999</v>
      </c>
      <c r="AM9" s="8">
        <v>0.27152999999999999</v>
      </c>
      <c r="AN9" s="8">
        <v>0.32934000000000002</v>
      </c>
      <c r="AO9" s="8">
        <v>1.7151000000000001</v>
      </c>
      <c r="AP9" s="8"/>
      <c r="AQ9" s="8">
        <v>-5.7512000000000001E-2</v>
      </c>
      <c r="AR9" s="8">
        <v>-0.60467000000000004</v>
      </c>
      <c r="AS9" s="8">
        <v>-7.9287999999999997E-3</v>
      </c>
      <c r="AT9" s="8">
        <v>0.58457000000000003</v>
      </c>
      <c r="AU9" s="8">
        <v>-0.97831999999999997</v>
      </c>
      <c r="AV9" s="8">
        <v>3.5713000000000002E-2</v>
      </c>
      <c r="AW9" s="8">
        <v>0.55413999999999997</v>
      </c>
      <c r="AX9" s="8">
        <v>0.43789</v>
      </c>
      <c r="AY9" s="8">
        <v>-0.85221999999999998</v>
      </c>
      <c r="AZ9" s="8">
        <v>0.95252000000000003</v>
      </c>
      <c r="BA9" s="8"/>
      <c r="BB9" s="8">
        <v>0.74639999999999995</v>
      </c>
      <c r="BC9" s="8">
        <v>-1</v>
      </c>
      <c r="BD9" s="8">
        <v>1.4165000000000001</v>
      </c>
      <c r="BE9" s="8">
        <v>0.26206000000000002</v>
      </c>
      <c r="BF9" s="8">
        <v>6.0107000000000001E-2</v>
      </c>
      <c r="BG9" s="8">
        <v>0.38940999999999998</v>
      </c>
      <c r="BH9" s="8">
        <v>-8.1618999999999997E-2</v>
      </c>
      <c r="BI9" s="8">
        <v>-2.1763999999999999E-2</v>
      </c>
      <c r="BJ9" s="8">
        <v>0.71425000000000005</v>
      </c>
      <c r="BK9" s="8">
        <v>-0.93330999999999997</v>
      </c>
      <c r="BL9" s="8"/>
      <c r="BM9" s="8">
        <v>0.31068000000000001</v>
      </c>
      <c r="BN9" s="8">
        <v>-0.44151000000000001</v>
      </c>
      <c r="BO9" s="8">
        <v>0.52517999999999998</v>
      </c>
      <c r="BP9" s="8">
        <v>-1</v>
      </c>
      <c r="BQ9" s="8">
        <v>-1</v>
      </c>
      <c r="BR9" s="8">
        <v>-0.44824999999999998</v>
      </c>
      <c r="BS9" s="8">
        <v>0.14867</v>
      </c>
      <c r="BT9" s="8">
        <v>-1</v>
      </c>
      <c r="BU9" s="8">
        <v>1.1375999999999999</v>
      </c>
      <c r="BV9" s="8">
        <v>0.26994000000000001</v>
      </c>
      <c r="BW9" s="8"/>
      <c r="BX9" s="8">
        <v>-0.13649</v>
      </c>
      <c r="BY9" s="8">
        <v>-0.31630000000000003</v>
      </c>
      <c r="BZ9" s="8">
        <v>-1.4069999999999999E-2</v>
      </c>
      <c r="CA9" s="8">
        <v>0.64568999999999999</v>
      </c>
      <c r="CB9" s="8">
        <v>-0.41952</v>
      </c>
      <c r="CC9" s="8">
        <v>-3.1344999999999998E-2</v>
      </c>
      <c r="CD9" s="8">
        <v>3.6768000000000002E-2</v>
      </c>
      <c r="CE9" s="8">
        <v>0.55603999999999998</v>
      </c>
      <c r="CF9" s="8">
        <v>0.63463999999999998</v>
      </c>
      <c r="CG9" s="8">
        <v>-0.23849999999999999</v>
      </c>
      <c r="CH9" s="8"/>
      <c r="CI9" s="8">
        <v>-0.33710000000000001</v>
      </c>
      <c r="CJ9" s="8">
        <v>-0.46189000000000002</v>
      </c>
      <c r="CK9" s="8">
        <v>-0.91659999999999997</v>
      </c>
      <c r="CL9" s="8">
        <v>-0.28938999999999998</v>
      </c>
      <c r="CM9" s="8">
        <v>0.53149999999999997</v>
      </c>
      <c r="CN9" s="8">
        <v>-0.21212</v>
      </c>
      <c r="CO9" s="8">
        <v>0.46379999999999999</v>
      </c>
      <c r="CP9" s="8">
        <v>-0.19092999999999999</v>
      </c>
      <c r="CQ9" s="8">
        <v>1.0662</v>
      </c>
      <c r="CR9" s="8">
        <v>0.58811000000000002</v>
      </c>
      <c r="CS9" s="8"/>
      <c r="CT9" s="8">
        <v>0.63177000000000005</v>
      </c>
      <c r="CU9" s="8">
        <v>-3.2629999999999999E-2</v>
      </c>
      <c r="CV9" s="8">
        <v>7.9735E-2</v>
      </c>
      <c r="CW9" s="8">
        <v>0.99682999999999999</v>
      </c>
      <c r="CX9" s="8">
        <v>0.10561</v>
      </c>
      <c r="CY9" s="8">
        <v>0.49556</v>
      </c>
      <c r="CZ9" s="8">
        <v>-0.76407999999999998</v>
      </c>
      <c r="DA9" s="8">
        <v>-0.38823999999999997</v>
      </c>
      <c r="DB9" s="8">
        <v>0.93355999999999995</v>
      </c>
      <c r="DC9" s="8">
        <v>-1.2531E-2</v>
      </c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-0.89029999999999998</v>
      </c>
      <c r="D10" s="8">
        <v>0.30130000000000001</v>
      </c>
      <c r="E10" s="8">
        <v>-1.4273</v>
      </c>
      <c r="F10" s="8">
        <v>-1.3491</v>
      </c>
      <c r="G10" s="8"/>
      <c r="H10" s="8">
        <v>0</v>
      </c>
      <c r="I10" s="8">
        <v>0.40429999999999999</v>
      </c>
      <c r="J10" s="8">
        <v>0.14849999999999999</v>
      </c>
      <c r="K10" s="8">
        <v>-0.88170000000000004</v>
      </c>
      <c r="L10" s="8">
        <v>-1.0716000000000001</v>
      </c>
      <c r="M10" s="8"/>
      <c r="N10" s="8">
        <v>-1.6685000000000001</v>
      </c>
      <c r="O10" s="8">
        <v>-1.3169999999999999</v>
      </c>
      <c r="P10" s="8"/>
      <c r="Q10" s="8">
        <v>-2.0529999999999999</v>
      </c>
      <c r="R10" s="8">
        <v>-2.7650999999999999</v>
      </c>
      <c r="S10" s="8"/>
      <c r="T10" s="8">
        <v>0.6</v>
      </c>
      <c r="U10" s="8">
        <v>0.54901</v>
      </c>
      <c r="V10" s="8">
        <v>1.5035000000000001</v>
      </c>
      <c r="W10" s="8">
        <v>0.49468000000000001</v>
      </c>
      <c r="X10" s="8">
        <v>0.41205999999999998</v>
      </c>
      <c r="Y10" s="8">
        <v>-0.71811999999999998</v>
      </c>
      <c r="Z10" s="8">
        <v>0.49478</v>
      </c>
      <c r="AA10" s="8">
        <v>-2.2508E-2</v>
      </c>
      <c r="AB10" s="8">
        <v>4.1092999999999998E-2</v>
      </c>
      <c r="AC10" s="8">
        <v>0.15226000000000001</v>
      </c>
      <c r="AD10" s="8">
        <v>1.2836000000000001</v>
      </c>
      <c r="AE10" s="8"/>
      <c r="AF10" s="8">
        <v>6.8139000000000005E-2</v>
      </c>
      <c r="AG10" s="8">
        <v>0.94171000000000005</v>
      </c>
      <c r="AH10" s="8">
        <v>0.25588</v>
      </c>
      <c r="AI10" s="8">
        <v>0.28255000000000002</v>
      </c>
      <c r="AJ10" s="8">
        <v>-5.8175999999999999E-2</v>
      </c>
      <c r="AK10" s="8">
        <v>0.16097</v>
      </c>
      <c r="AL10" s="8">
        <v>-0.39480999999999999</v>
      </c>
      <c r="AM10" s="8">
        <v>3.6227000000000002E-2</v>
      </c>
      <c r="AN10" s="8">
        <v>0.35799999999999998</v>
      </c>
      <c r="AO10" s="8">
        <v>1.1540999999999999</v>
      </c>
      <c r="AP10" s="8"/>
      <c r="AQ10" s="8">
        <v>0.80288000000000004</v>
      </c>
      <c r="AR10" s="8">
        <v>-0.81020999999999999</v>
      </c>
      <c r="AS10" s="8">
        <v>0.10789</v>
      </c>
      <c r="AT10" s="8">
        <v>1.1749000000000001</v>
      </c>
      <c r="AU10" s="8">
        <v>-0.50775000000000003</v>
      </c>
      <c r="AV10" s="8">
        <v>0.21739</v>
      </c>
      <c r="AW10" s="8">
        <v>-0.22156000000000001</v>
      </c>
      <c r="AX10" s="8">
        <v>-0.92176000000000002</v>
      </c>
      <c r="AY10" s="8">
        <v>0.73270000000000002</v>
      </c>
      <c r="AZ10" s="8">
        <v>0.75226000000000004</v>
      </c>
      <c r="BA10" s="8"/>
      <c r="BB10" s="8">
        <v>0.13697999999999999</v>
      </c>
      <c r="BC10" s="8">
        <v>-0.82282999999999995</v>
      </c>
      <c r="BD10" s="8">
        <v>1.2345999999999999</v>
      </c>
      <c r="BE10" s="8">
        <v>0.25505</v>
      </c>
      <c r="BF10" s="8">
        <v>0.15504000000000001</v>
      </c>
      <c r="BG10" s="8">
        <v>0.55347000000000002</v>
      </c>
      <c r="BH10" s="8">
        <v>-0.36160999999999999</v>
      </c>
      <c r="BI10" s="8">
        <v>-0.59621999999999997</v>
      </c>
      <c r="BJ10" s="8">
        <v>0.68479000000000001</v>
      </c>
      <c r="BK10" s="8">
        <v>-1</v>
      </c>
      <c r="BL10" s="8"/>
      <c r="BM10" s="8">
        <v>0.82535999999999998</v>
      </c>
      <c r="BN10" s="8">
        <v>-6.5837999999999994E-2</v>
      </c>
      <c r="BO10" s="8">
        <v>0.55803999999999998</v>
      </c>
      <c r="BP10" s="8">
        <v>0.18007999999999999</v>
      </c>
      <c r="BQ10" s="8">
        <v>-0.84011000000000002</v>
      </c>
      <c r="BR10" s="8">
        <v>-0.70979000000000003</v>
      </c>
      <c r="BS10" s="8">
        <v>3.6311000000000003E-2</v>
      </c>
      <c r="BT10" s="8">
        <v>0.46245999999999998</v>
      </c>
      <c r="BU10" s="8">
        <v>1.3205</v>
      </c>
      <c r="BV10" s="8">
        <v>0.20738999999999999</v>
      </c>
      <c r="BW10" s="8"/>
      <c r="BX10" s="8">
        <v>-1</v>
      </c>
      <c r="BY10" s="8">
        <v>0.16994999999999999</v>
      </c>
      <c r="BZ10" s="8">
        <v>6.3802999999999999E-2</v>
      </c>
      <c r="CA10" s="8">
        <v>0.57821999999999996</v>
      </c>
      <c r="CB10" s="8">
        <v>0.56193000000000004</v>
      </c>
      <c r="CC10" s="8">
        <v>0.17835000000000001</v>
      </c>
      <c r="CD10" s="8">
        <v>0.18504999999999999</v>
      </c>
      <c r="CE10" s="8">
        <v>-0.34899000000000002</v>
      </c>
      <c r="CF10" s="8">
        <v>1.004</v>
      </c>
      <c r="CG10" s="8">
        <v>0.42932999999999999</v>
      </c>
      <c r="CH10" s="8"/>
      <c r="CI10" s="8">
        <v>-2.7296999999999998E-2</v>
      </c>
      <c r="CJ10" s="8">
        <v>-1</v>
      </c>
      <c r="CK10" s="8">
        <v>-0.96548</v>
      </c>
      <c r="CL10" s="8">
        <v>-0.34575</v>
      </c>
      <c r="CM10" s="8">
        <v>7.8297000000000002E-3</v>
      </c>
      <c r="CN10" s="8">
        <v>3.1137000000000001E-2</v>
      </c>
      <c r="CO10" s="8">
        <v>-0.39555000000000001</v>
      </c>
      <c r="CP10" s="8">
        <v>-0.27237</v>
      </c>
      <c r="CQ10" s="8">
        <v>1.3153999999999999</v>
      </c>
      <c r="CR10" s="8">
        <v>0.85209999999999997</v>
      </c>
      <c r="CS10" s="8"/>
      <c r="CT10" s="8">
        <v>0.14463999999999999</v>
      </c>
      <c r="CU10" s="8">
        <v>0.70931999999999995</v>
      </c>
      <c r="CV10" s="8">
        <v>-0.10548</v>
      </c>
      <c r="CW10" s="8">
        <v>1.0449999999999999</v>
      </c>
      <c r="CX10" s="8">
        <v>0.15206</v>
      </c>
      <c r="CY10" s="8">
        <v>-0.10485</v>
      </c>
      <c r="CZ10" s="8">
        <v>-0.41087000000000001</v>
      </c>
      <c r="DA10" s="8">
        <v>0.31939000000000001</v>
      </c>
      <c r="DB10" s="8">
        <v>0.15905</v>
      </c>
      <c r="DC10" s="8">
        <v>2.8197E-2</v>
      </c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-2.4556</v>
      </c>
      <c r="D11" s="8">
        <v>0.39269999999999999</v>
      </c>
      <c r="E11" s="8">
        <v>1.835</v>
      </c>
      <c r="F11" s="8">
        <v>7.4282000000000004</v>
      </c>
      <c r="G11" s="8"/>
      <c r="H11" s="8">
        <v>0</v>
      </c>
      <c r="I11" s="8">
        <v>4.8661000000000003</v>
      </c>
      <c r="J11" s="8">
        <v>2.7382</v>
      </c>
      <c r="K11" s="8">
        <v>7.9776999999999996</v>
      </c>
      <c r="L11" s="8">
        <v>4.1920000000000002</v>
      </c>
      <c r="M11" s="8"/>
      <c r="N11" s="8">
        <v>-3.3022999999999998</v>
      </c>
      <c r="O11" s="8">
        <v>0.79559999999999997</v>
      </c>
      <c r="P11" s="8"/>
      <c r="Q11" s="8">
        <v>8.0559999999999992</v>
      </c>
      <c r="R11" s="8">
        <v>2.7875999999999999</v>
      </c>
      <c r="S11" s="8"/>
      <c r="T11" s="8">
        <v>0.8</v>
      </c>
      <c r="U11" s="8">
        <v>-8.9054999999999995E-2</v>
      </c>
      <c r="V11" s="8">
        <v>0.37619999999999998</v>
      </c>
      <c r="W11" s="8">
        <v>0.57762000000000002</v>
      </c>
      <c r="X11" s="8">
        <v>0.56149000000000004</v>
      </c>
      <c r="Y11" s="8">
        <v>-0.40648000000000001</v>
      </c>
      <c r="Z11" s="8">
        <v>0.45208999999999999</v>
      </c>
      <c r="AA11" s="8">
        <v>0.11913</v>
      </c>
      <c r="AB11" s="8">
        <v>-6.1803999999999998E-2</v>
      </c>
      <c r="AC11" s="8">
        <v>-0.3533</v>
      </c>
      <c r="AD11" s="8">
        <v>0.61565000000000003</v>
      </c>
      <c r="AE11" s="8"/>
      <c r="AF11" s="8">
        <v>1.2803E-2</v>
      </c>
      <c r="AG11" s="8">
        <v>0.70391000000000004</v>
      </c>
      <c r="AH11" s="8">
        <v>-1.2434000000000001E-2</v>
      </c>
      <c r="AI11" s="8">
        <v>0.36801</v>
      </c>
      <c r="AJ11" s="8">
        <v>0.27446999999999999</v>
      </c>
      <c r="AK11" s="8">
        <v>-0.79742999999999997</v>
      </c>
      <c r="AL11" s="8">
        <v>0.38995999999999997</v>
      </c>
      <c r="AM11" s="8">
        <v>0.31883</v>
      </c>
      <c r="AN11" s="8">
        <v>0.47216999999999998</v>
      </c>
      <c r="AO11" s="8">
        <v>0.21424000000000001</v>
      </c>
      <c r="AP11" s="8"/>
      <c r="AQ11" s="8">
        <v>0.19808999999999999</v>
      </c>
      <c r="AR11" s="8">
        <v>8.2985000000000003E-2</v>
      </c>
      <c r="AS11" s="8">
        <v>-0.44721</v>
      </c>
      <c r="AT11" s="8">
        <v>5.6187000000000001E-2</v>
      </c>
      <c r="AU11" s="8">
        <v>-1</v>
      </c>
      <c r="AV11" s="8">
        <v>-0.18076</v>
      </c>
      <c r="AW11" s="8">
        <v>9.962E-2</v>
      </c>
      <c r="AX11" s="8">
        <v>-0.16347</v>
      </c>
      <c r="AY11" s="8">
        <v>-0.33201000000000003</v>
      </c>
      <c r="AZ11" s="8">
        <v>0.66957</v>
      </c>
      <c r="BA11" s="8"/>
      <c r="BB11" s="8">
        <v>-2.3248000000000001E-2</v>
      </c>
      <c r="BC11" s="8">
        <v>-0.47249000000000002</v>
      </c>
      <c r="BD11" s="8">
        <v>0.86850000000000005</v>
      </c>
      <c r="BE11" s="8">
        <v>0.41413</v>
      </c>
      <c r="BF11" s="8">
        <v>-7.2592000000000004E-2</v>
      </c>
      <c r="BG11" s="8">
        <v>0.25689000000000001</v>
      </c>
      <c r="BH11" s="8">
        <v>-0.47932999999999998</v>
      </c>
      <c r="BI11" s="8">
        <v>-4.1744000000000003E-2</v>
      </c>
      <c r="BJ11" s="8">
        <v>-4.0062E-2</v>
      </c>
      <c r="BK11" s="8">
        <v>-5.1236999999999998E-2</v>
      </c>
      <c r="BL11" s="8"/>
      <c r="BM11" s="8">
        <v>9.9815000000000001E-2</v>
      </c>
      <c r="BN11" s="8">
        <v>-0.31402999999999998</v>
      </c>
      <c r="BO11" s="8">
        <v>0.34427999999999997</v>
      </c>
      <c r="BP11" s="8">
        <v>0.39983000000000002</v>
      </c>
      <c r="BQ11" s="8">
        <v>-0.59011999999999998</v>
      </c>
      <c r="BR11" s="8">
        <v>-0.55237999999999998</v>
      </c>
      <c r="BS11" s="8">
        <v>-5.2222999999999999E-2</v>
      </c>
      <c r="BT11" s="8">
        <v>-0.11089</v>
      </c>
      <c r="BU11" s="8">
        <v>0.96299999999999997</v>
      </c>
      <c r="BV11" s="8">
        <v>0.2341</v>
      </c>
      <c r="BW11" s="8"/>
      <c r="BX11" s="8">
        <v>-0.31770999999999999</v>
      </c>
      <c r="BY11" s="8">
        <v>-0.15254999999999999</v>
      </c>
      <c r="BZ11" s="8">
        <v>0.33067000000000002</v>
      </c>
      <c r="CA11" s="8">
        <v>0.45619999999999999</v>
      </c>
      <c r="CB11" s="8">
        <v>-0.50780999999999998</v>
      </c>
      <c r="CC11" s="8">
        <v>-3.7083999999999999E-2</v>
      </c>
      <c r="CD11" s="8">
        <v>-0.23388999999999999</v>
      </c>
      <c r="CE11" s="8">
        <v>-7.0327000000000001E-2</v>
      </c>
      <c r="CF11" s="8">
        <v>0.85065000000000002</v>
      </c>
      <c r="CG11" s="8">
        <v>0.92425000000000002</v>
      </c>
      <c r="CH11" s="8"/>
      <c r="CI11" s="8">
        <v>0.28309000000000001</v>
      </c>
      <c r="CJ11" s="8">
        <v>-0.34993999999999997</v>
      </c>
      <c r="CK11" s="8">
        <v>-0.97818000000000005</v>
      </c>
      <c r="CL11" s="8">
        <v>0.24287</v>
      </c>
      <c r="CM11" s="8">
        <v>5.9914000000000002E-2</v>
      </c>
      <c r="CN11" s="8">
        <v>-0.58626</v>
      </c>
      <c r="CO11" s="8">
        <v>0.19614999999999999</v>
      </c>
      <c r="CP11" s="8">
        <v>0.24908</v>
      </c>
      <c r="CQ11" s="8">
        <v>9.5111000000000001E-2</v>
      </c>
      <c r="CR11" s="8">
        <v>0.18242</v>
      </c>
      <c r="CS11" s="8"/>
      <c r="CT11" s="8">
        <v>-0.35643999999999998</v>
      </c>
      <c r="CU11" s="8">
        <v>-0.15665999999999999</v>
      </c>
      <c r="CV11" s="8">
        <v>-0.18856000000000001</v>
      </c>
      <c r="CW11" s="8">
        <v>-0.12121</v>
      </c>
      <c r="CX11" s="8">
        <v>-0.33500999999999997</v>
      </c>
      <c r="CY11" s="8">
        <v>-8.8216000000000003E-2</v>
      </c>
      <c r="CZ11" s="8">
        <v>-0.74917</v>
      </c>
      <c r="DA11" s="8">
        <v>0.62256</v>
      </c>
      <c r="DB11" s="8">
        <v>0.11469</v>
      </c>
      <c r="DC11" s="8">
        <v>-6.953E-3</v>
      </c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1.627</v>
      </c>
      <c r="D12" s="8">
        <v>0.87370000000000003</v>
      </c>
      <c r="E12" s="8">
        <v>5.2290000000000001</v>
      </c>
      <c r="F12" s="8">
        <v>3.3214999999999999</v>
      </c>
      <c r="G12" s="8"/>
      <c r="H12" s="8">
        <v>0</v>
      </c>
      <c r="I12" s="8">
        <v>2.5583</v>
      </c>
      <c r="J12" s="8">
        <v>3.6341000000000001</v>
      </c>
      <c r="K12" s="8">
        <v>1.7229000000000001</v>
      </c>
      <c r="L12" s="8">
        <v>-0.80530000000000002</v>
      </c>
      <c r="M12" s="8"/>
      <c r="N12" s="8">
        <v>5.2633999999999999</v>
      </c>
      <c r="O12" s="8">
        <v>4.8887</v>
      </c>
      <c r="P12" s="8"/>
      <c r="Q12" s="8">
        <v>1.5361</v>
      </c>
      <c r="R12" s="8">
        <v>6.9519000000000002</v>
      </c>
      <c r="S12" s="8"/>
      <c r="T12" s="8">
        <v>1</v>
      </c>
      <c r="U12" s="8">
        <v>4.2719E-2</v>
      </c>
      <c r="V12" s="8">
        <v>-0.32541999999999999</v>
      </c>
      <c r="W12" s="8">
        <v>0.69674000000000003</v>
      </c>
      <c r="X12" s="8">
        <v>-2.6827E-2</v>
      </c>
      <c r="Y12" s="8">
        <v>-0.40579999999999999</v>
      </c>
      <c r="Z12" s="8">
        <v>0.63519999999999999</v>
      </c>
      <c r="AA12" s="8">
        <v>-0.63788999999999996</v>
      </c>
      <c r="AB12" s="8">
        <v>0.97060000000000002</v>
      </c>
      <c r="AC12" s="8">
        <v>0.64276999999999995</v>
      </c>
      <c r="AD12" s="8">
        <v>6.8709000000000006E-2</v>
      </c>
      <c r="AE12" s="8"/>
      <c r="AF12" s="8">
        <v>-0.35747000000000001</v>
      </c>
      <c r="AG12" s="8">
        <v>0.50410999999999995</v>
      </c>
      <c r="AH12" s="8">
        <v>-0.19117000000000001</v>
      </c>
      <c r="AI12" s="8">
        <v>-0.1797</v>
      </c>
      <c r="AJ12" s="8">
        <v>-0.27672000000000002</v>
      </c>
      <c r="AK12" s="8">
        <v>0.37831999999999999</v>
      </c>
      <c r="AL12" s="8">
        <v>0.62529999999999997</v>
      </c>
      <c r="AM12" s="8">
        <v>-6.0935999999999997E-2</v>
      </c>
      <c r="AN12" s="8">
        <v>9.0772000000000005E-2</v>
      </c>
      <c r="AO12" s="8">
        <v>0.37311</v>
      </c>
      <c r="AP12" s="8"/>
      <c r="AQ12" s="8">
        <v>-0.26921</v>
      </c>
      <c r="AR12" s="8">
        <v>-0.41597000000000001</v>
      </c>
      <c r="AS12" s="8">
        <v>-0.12586</v>
      </c>
      <c r="AT12" s="8">
        <v>-0.17501</v>
      </c>
      <c r="AU12" s="8">
        <v>-0.40716000000000002</v>
      </c>
      <c r="AV12" s="8">
        <v>-0.13314999999999999</v>
      </c>
      <c r="AW12" s="8">
        <v>-0.13125000000000001</v>
      </c>
      <c r="AX12" s="8">
        <v>-0.52927999999999997</v>
      </c>
      <c r="AY12" s="8">
        <v>0.17852000000000001</v>
      </c>
      <c r="AZ12" s="8">
        <v>-0.45125999999999999</v>
      </c>
      <c r="BA12" s="8"/>
      <c r="BB12" s="8">
        <v>-0.12925</v>
      </c>
      <c r="BC12" s="8">
        <v>-2.9083999999999999E-2</v>
      </c>
      <c r="BD12" s="8">
        <v>0.50861999999999996</v>
      </c>
      <c r="BE12" s="8">
        <v>0.73602000000000001</v>
      </c>
      <c r="BF12" s="8">
        <v>0.21540000000000001</v>
      </c>
      <c r="BG12" s="8">
        <v>-0.30269000000000001</v>
      </c>
      <c r="BH12" s="8">
        <v>0.25502999999999998</v>
      </c>
      <c r="BI12" s="8">
        <v>-0.11489000000000001</v>
      </c>
      <c r="BJ12" s="8">
        <v>1.1031</v>
      </c>
      <c r="BK12" s="8">
        <v>0.7419</v>
      </c>
      <c r="BL12" s="8"/>
      <c r="BM12" s="8">
        <v>-1.0671E-2</v>
      </c>
      <c r="BN12" s="8">
        <v>0.20551</v>
      </c>
      <c r="BO12" s="8">
        <v>0.10518</v>
      </c>
      <c r="BP12" s="8">
        <v>0.13871</v>
      </c>
      <c r="BQ12" s="8">
        <v>-0.30037999999999998</v>
      </c>
      <c r="BR12" s="8">
        <v>0.15608</v>
      </c>
      <c r="BS12" s="8">
        <v>5.3093000000000001E-2</v>
      </c>
      <c r="BT12" s="8">
        <v>-9.1221999999999998E-2</v>
      </c>
      <c r="BU12" s="8">
        <v>0.91435999999999995</v>
      </c>
      <c r="BV12" s="8">
        <v>-0.44757000000000002</v>
      </c>
      <c r="BW12" s="8"/>
      <c r="BX12" s="8">
        <v>-0.25256000000000001</v>
      </c>
      <c r="BY12" s="8">
        <v>-0.14643999999999999</v>
      </c>
      <c r="BZ12" s="8">
        <v>8.3991999999999997E-2</v>
      </c>
      <c r="CA12" s="8">
        <v>0.72304999999999997</v>
      </c>
      <c r="CB12" s="8">
        <v>-0.63468999999999998</v>
      </c>
      <c r="CC12" s="8">
        <v>0.14127000000000001</v>
      </c>
      <c r="CD12" s="8">
        <v>-3.6732000000000001E-2</v>
      </c>
      <c r="CE12" s="8">
        <v>-0.58592999999999995</v>
      </c>
      <c r="CF12" s="8">
        <v>0.20333000000000001</v>
      </c>
      <c r="CG12" s="8">
        <v>0.23647000000000001</v>
      </c>
      <c r="CH12" s="8"/>
      <c r="CI12" s="8">
        <v>0.17422000000000001</v>
      </c>
      <c r="CJ12" s="8">
        <v>9.1985999999999998E-2</v>
      </c>
      <c r="CK12" s="8">
        <v>-0.91296999999999995</v>
      </c>
      <c r="CL12" s="8">
        <v>-0.37003999999999998</v>
      </c>
      <c r="CM12" s="8">
        <v>-0.18934999999999999</v>
      </c>
      <c r="CN12" s="8">
        <v>-1.8699999999999999E-4</v>
      </c>
      <c r="CO12" s="8">
        <v>0.16059999999999999</v>
      </c>
      <c r="CP12" s="8">
        <v>-0.16200999999999999</v>
      </c>
      <c r="CQ12" s="8">
        <v>0.29875000000000002</v>
      </c>
      <c r="CR12" s="8">
        <v>0.31824999999999998</v>
      </c>
      <c r="CS12" s="8"/>
      <c r="CT12" s="8">
        <v>0.14113000000000001</v>
      </c>
      <c r="CU12" s="8">
        <v>-0.751</v>
      </c>
      <c r="CV12" s="8">
        <v>-0.39149</v>
      </c>
      <c r="CW12" s="8">
        <v>0.11665</v>
      </c>
      <c r="CX12" s="8">
        <v>-1</v>
      </c>
      <c r="CY12" s="8">
        <v>-4.8266000000000003E-2</v>
      </c>
      <c r="CZ12" s="8">
        <v>-0.47133999999999998</v>
      </c>
      <c r="DA12" s="8">
        <v>0.35994999999999999</v>
      </c>
      <c r="DB12" s="8">
        <v>-2.5425E-2</v>
      </c>
      <c r="DC12" s="8">
        <v>9.0301000000000006E-2</v>
      </c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2.5651999999999999</v>
      </c>
      <c r="D13" s="8">
        <v>6.9433999999999996</v>
      </c>
      <c r="E13" s="8">
        <v>4.4303999999999997</v>
      </c>
      <c r="F13" s="8">
        <v>6.4390000000000001</v>
      </c>
      <c r="G13" s="8"/>
      <c r="H13" s="8">
        <v>0</v>
      </c>
      <c r="I13" s="8">
        <v>3.0577999999999999</v>
      </c>
      <c r="J13" s="8">
        <v>1.9722</v>
      </c>
      <c r="K13" s="8">
        <v>3.4049</v>
      </c>
      <c r="L13" s="8">
        <v>4.9375</v>
      </c>
      <c r="M13" s="8"/>
      <c r="N13" s="8">
        <v>5.4297000000000004</v>
      </c>
      <c r="O13" s="8">
        <v>7.2821999999999996</v>
      </c>
      <c r="P13" s="8"/>
      <c r="Q13" s="8">
        <v>0.77810000000000001</v>
      </c>
      <c r="R13" s="8">
        <v>6.3951000000000002</v>
      </c>
      <c r="S13" s="8"/>
      <c r="T13" s="8">
        <v>1.2</v>
      </c>
      <c r="U13" s="8">
        <v>-4.2439999999999999E-2</v>
      </c>
      <c r="V13" s="8">
        <v>-0.14391000000000001</v>
      </c>
      <c r="W13" s="8">
        <v>0.29014000000000001</v>
      </c>
      <c r="X13" s="8">
        <v>0.31069000000000002</v>
      </c>
      <c r="Y13" s="8">
        <v>0.62558999999999998</v>
      </c>
      <c r="Z13" s="8">
        <v>0.25007000000000001</v>
      </c>
      <c r="AA13" s="8">
        <v>-0.76417000000000002</v>
      </c>
      <c r="AB13" s="8">
        <v>0.60063</v>
      </c>
      <c r="AC13" s="8">
        <v>0.1178</v>
      </c>
      <c r="AD13" s="8">
        <v>-0.50787000000000004</v>
      </c>
      <c r="AE13" s="8"/>
      <c r="AF13" s="8">
        <v>0.12962000000000001</v>
      </c>
      <c r="AG13" s="8">
        <v>-0.60650999999999999</v>
      </c>
      <c r="AH13" s="8">
        <v>-0.39406000000000002</v>
      </c>
      <c r="AI13" s="8">
        <v>-0.36331000000000002</v>
      </c>
      <c r="AJ13" s="8">
        <v>0.19536999999999999</v>
      </c>
      <c r="AK13" s="8">
        <v>-0.46113999999999999</v>
      </c>
      <c r="AL13" s="8">
        <v>0.36093999999999998</v>
      </c>
      <c r="AM13" s="8">
        <v>-0.14263999999999999</v>
      </c>
      <c r="AN13" s="8">
        <v>1.1117999999999999</v>
      </c>
      <c r="AO13" s="8">
        <v>-0.55213000000000001</v>
      </c>
      <c r="AP13" s="8"/>
      <c r="AQ13" s="8">
        <v>-0.28927999999999998</v>
      </c>
      <c r="AR13" s="8">
        <v>-5.7616000000000001E-2</v>
      </c>
      <c r="AS13" s="8">
        <v>0.30187000000000003</v>
      </c>
      <c r="AT13" s="8">
        <v>0.21339</v>
      </c>
      <c r="AU13" s="8">
        <v>-0.90056999999999998</v>
      </c>
      <c r="AV13" s="8">
        <v>-0.18453</v>
      </c>
      <c r="AW13" s="8">
        <v>-0.52559999999999996</v>
      </c>
      <c r="AX13" s="8">
        <v>0.18029000000000001</v>
      </c>
      <c r="AY13" s="8">
        <v>3.3750999999999998E-3</v>
      </c>
      <c r="AZ13" s="8">
        <v>-0.70750999999999997</v>
      </c>
      <c r="BA13" s="8"/>
      <c r="BB13" s="8">
        <v>4.7640000000000002E-2</v>
      </c>
      <c r="BC13" s="8">
        <v>-0.12655</v>
      </c>
      <c r="BD13" s="8">
        <v>0.51261999999999996</v>
      </c>
      <c r="BE13" s="8">
        <v>0.60857000000000006</v>
      </c>
      <c r="BF13" s="8">
        <v>-7.5969999999999996E-3</v>
      </c>
      <c r="BG13" s="8">
        <v>0.13100999999999999</v>
      </c>
      <c r="BH13" s="8">
        <v>8.7540999999999994E-2</v>
      </c>
      <c r="BI13" s="8">
        <v>-0.30552000000000001</v>
      </c>
      <c r="BJ13" s="8">
        <v>5.0118999999999997E-2</v>
      </c>
      <c r="BK13" s="8">
        <v>0.51834999999999998</v>
      </c>
      <c r="BL13" s="8"/>
      <c r="BM13" s="8">
        <v>-0.40654000000000001</v>
      </c>
      <c r="BN13" s="8">
        <v>0.34499999999999997</v>
      </c>
      <c r="BO13" s="8">
        <v>0.29321000000000003</v>
      </c>
      <c r="BP13" s="8">
        <v>0.70238999999999996</v>
      </c>
      <c r="BQ13" s="8">
        <v>-0.28753000000000001</v>
      </c>
      <c r="BR13" s="8">
        <v>0.45879999999999999</v>
      </c>
      <c r="BS13" s="8">
        <v>0.40337000000000001</v>
      </c>
      <c r="BT13" s="8">
        <v>0.10285999999999999</v>
      </c>
      <c r="BU13" s="8">
        <v>0.71097999999999995</v>
      </c>
      <c r="BV13" s="8">
        <v>-0.22386</v>
      </c>
      <c r="BW13" s="8"/>
      <c r="BX13" s="8">
        <v>-0.34059</v>
      </c>
      <c r="BY13" s="8">
        <v>0.59270999999999996</v>
      </c>
      <c r="BZ13" s="8">
        <v>6.2521999999999994E-2</v>
      </c>
      <c r="CA13" s="8">
        <v>7.5498999999999997E-2</v>
      </c>
      <c r="CB13" s="8">
        <v>-0.83245999999999998</v>
      </c>
      <c r="CC13" s="8">
        <v>-0.24970999999999999</v>
      </c>
      <c r="CD13" s="8">
        <v>-0.15090999999999999</v>
      </c>
      <c r="CE13" s="8">
        <v>1.1154999999999999</v>
      </c>
      <c r="CF13" s="8">
        <v>0.28888999999999998</v>
      </c>
      <c r="CG13" s="8">
        <v>0.34815000000000002</v>
      </c>
      <c r="CH13" s="8"/>
      <c r="CI13" s="8">
        <v>4.1223999999999997E-2</v>
      </c>
      <c r="CJ13" s="8">
        <v>0.46139999999999998</v>
      </c>
      <c r="CK13" s="8">
        <v>-1</v>
      </c>
      <c r="CL13" s="8">
        <v>-0.93118000000000001</v>
      </c>
      <c r="CM13" s="8">
        <v>-0.57552999999999999</v>
      </c>
      <c r="CN13" s="8">
        <v>0.18140000000000001</v>
      </c>
      <c r="CO13" s="8">
        <v>-0.35785</v>
      </c>
      <c r="CP13" s="8">
        <v>7.8907000000000005E-2</v>
      </c>
      <c r="CQ13" s="8">
        <v>1.3368E-3</v>
      </c>
      <c r="CR13" s="8">
        <v>-0.22842999999999999</v>
      </c>
      <c r="CS13" s="8"/>
      <c r="CT13" s="8">
        <v>-0.19917000000000001</v>
      </c>
      <c r="CU13" s="8">
        <v>-0.42276999999999998</v>
      </c>
      <c r="CV13" s="8">
        <v>-0.24177999999999999</v>
      </c>
      <c r="CW13" s="8">
        <v>0.10466</v>
      </c>
      <c r="CX13" s="8">
        <v>2.9971999999999999E-2</v>
      </c>
      <c r="CY13" s="8">
        <v>0.31201000000000001</v>
      </c>
      <c r="CZ13" s="8">
        <v>-0.30624000000000001</v>
      </c>
      <c r="DA13" s="8">
        <v>-7.3451000000000002E-3</v>
      </c>
      <c r="DB13" s="8">
        <v>-7.7891000000000002E-2</v>
      </c>
      <c r="DC13" s="8">
        <v>0.16336000000000001</v>
      </c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-0.57450000000000001</v>
      </c>
      <c r="D14" s="8">
        <v>-0.21229999999999999</v>
      </c>
      <c r="E14" s="8">
        <v>-2.6945999999999999</v>
      </c>
      <c r="F14" s="8">
        <v>-3.5306000000000002</v>
      </c>
      <c r="G14" s="8"/>
      <c r="H14" s="8">
        <v>0</v>
      </c>
      <c r="I14" s="8">
        <v>-0.5454</v>
      </c>
      <c r="J14" s="8">
        <v>-0.29360000000000003</v>
      </c>
      <c r="K14" s="8">
        <v>-2.7784</v>
      </c>
      <c r="L14" s="8">
        <v>-4.1538000000000004</v>
      </c>
      <c r="M14" s="8"/>
      <c r="N14" s="8">
        <v>-2.9790999999999999</v>
      </c>
      <c r="O14" s="8">
        <v>-3.6844000000000001</v>
      </c>
      <c r="P14" s="8"/>
      <c r="Q14" s="8">
        <v>-4.1365999999999996</v>
      </c>
      <c r="R14" s="8">
        <v>-4.0316000000000001</v>
      </c>
      <c r="S14" s="8"/>
      <c r="T14" s="8">
        <v>1.4</v>
      </c>
      <c r="U14" s="8">
        <v>-0.38869999999999999</v>
      </c>
      <c r="V14" s="8">
        <v>-6.1074999999999997E-2</v>
      </c>
      <c r="W14" s="8">
        <v>9.7896999999999998E-2</v>
      </c>
      <c r="X14" s="8">
        <v>-0.15978000000000001</v>
      </c>
      <c r="Y14" s="8">
        <v>0.31019999999999998</v>
      </c>
      <c r="Z14" s="8">
        <v>-0.28039999999999998</v>
      </c>
      <c r="AA14" s="8">
        <v>3.108E-2</v>
      </c>
      <c r="AB14" s="8">
        <v>-0.28121000000000002</v>
      </c>
      <c r="AC14" s="8">
        <v>0.83633999999999997</v>
      </c>
      <c r="AD14" s="8">
        <v>-0.20301</v>
      </c>
      <c r="AE14" s="8"/>
      <c r="AF14" s="8">
        <v>0.11262999999999999</v>
      </c>
      <c r="AG14" s="8">
        <v>5.8564999999999999E-2</v>
      </c>
      <c r="AH14" s="8">
        <v>-0.43737999999999999</v>
      </c>
      <c r="AI14" s="8">
        <v>-8.7994000000000003E-2</v>
      </c>
      <c r="AJ14" s="8">
        <v>-0.27907999999999999</v>
      </c>
      <c r="AK14" s="8">
        <v>0.81447000000000003</v>
      </c>
      <c r="AL14" s="8">
        <v>0.19736999999999999</v>
      </c>
      <c r="AM14" s="8">
        <v>0.40688000000000002</v>
      </c>
      <c r="AN14" s="8">
        <v>-8.1436000000000008E-3</v>
      </c>
      <c r="AO14" s="8">
        <v>-0.42015000000000002</v>
      </c>
      <c r="AP14" s="8"/>
      <c r="AQ14" s="8">
        <v>5.7199E-2</v>
      </c>
      <c r="AR14" s="8">
        <v>0.18723000000000001</v>
      </c>
      <c r="AS14" s="8">
        <v>-1.2321E-2</v>
      </c>
      <c r="AT14" s="8">
        <v>-0.17282</v>
      </c>
      <c r="AU14" s="8">
        <v>-0.23461000000000001</v>
      </c>
      <c r="AV14" s="8">
        <v>4.3862999999999999E-2</v>
      </c>
      <c r="AW14" s="8">
        <v>-0.41310999999999998</v>
      </c>
      <c r="AX14" s="8">
        <v>-0.29749999999999999</v>
      </c>
      <c r="AY14" s="8">
        <v>0.98246</v>
      </c>
      <c r="AZ14" s="8">
        <v>-0.35465000000000002</v>
      </c>
      <c r="BA14" s="8"/>
      <c r="BB14" s="8">
        <v>1.1263E-2</v>
      </c>
      <c r="BC14" s="8">
        <v>-0.37641000000000002</v>
      </c>
      <c r="BD14" s="8">
        <v>4.0392999999999998E-2</v>
      </c>
      <c r="BE14" s="8">
        <v>5.5048E-2</v>
      </c>
      <c r="BF14" s="8">
        <v>-0.30284</v>
      </c>
      <c r="BG14" s="8">
        <v>0.83101000000000003</v>
      </c>
      <c r="BH14" s="8">
        <v>-0.82233000000000001</v>
      </c>
      <c r="BI14" s="8">
        <v>0.11022999999999999</v>
      </c>
      <c r="BJ14" s="8">
        <v>0.37125000000000002</v>
      </c>
      <c r="BK14" s="8">
        <v>1.1533</v>
      </c>
      <c r="BL14" s="8"/>
      <c r="BM14" s="8">
        <v>-0.37842999999999999</v>
      </c>
      <c r="BN14" s="8">
        <v>-9.3700000000000006E-2</v>
      </c>
      <c r="BO14" s="8">
        <v>-0.13274</v>
      </c>
      <c r="BP14" s="8">
        <v>0.65515999999999996</v>
      </c>
      <c r="BQ14" s="8">
        <v>0.13103999999999999</v>
      </c>
      <c r="BR14" s="8">
        <v>0.87505999999999995</v>
      </c>
      <c r="BS14" s="8">
        <v>0.44203999999999999</v>
      </c>
      <c r="BT14" s="8">
        <v>-0.31441999999999998</v>
      </c>
      <c r="BU14" s="8">
        <v>0.92208999999999997</v>
      </c>
      <c r="BV14" s="8">
        <v>0.32597999999999999</v>
      </c>
      <c r="BW14" s="8"/>
      <c r="BX14" s="8">
        <v>-0.10629</v>
      </c>
      <c r="BY14" s="8">
        <v>0.62434999999999996</v>
      </c>
      <c r="BZ14" s="8">
        <v>-0.47445999999999999</v>
      </c>
      <c r="CA14" s="8">
        <v>0.54040999999999995</v>
      </c>
      <c r="CB14" s="8">
        <v>0.24071999999999999</v>
      </c>
      <c r="CC14" s="8">
        <v>0.10707999999999999</v>
      </c>
      <c r="CD14" s="8">
        <v>-0.64356000000000002</v>
      </c>
      <c r="CE14" s="8">
        <v>-1</v>
      </c>
      <c r="CF14" s="8">
        <v>0.32768999999999998</v>
      </c>
      <c r="CG14" s="8">
        <v>0.24238999999999999</v>
      </c>
      <c r="CH14" s="8"/>
      <c r="CI14" s="8">
        <v>-0.21668000000000001</v>
      </c>
      <c r="CJ14" s="8">
        <v>-0.10283</v>
      </c>
      <c r="CK14" s="8">
        <v>-0.75997000000000003</v>
      </c>
      <c r="CL14" s="8">
        <v>-0.30276999999999998</v>
      </c>
      <c r="CM14" s="8">
        <v>-0.23963000000000001</v>
      </c>
      <c r="CN14" s="8">
        <v>-0.20346</v>
      </c>
      <c r="CO14" s="8">
        <v>-0.61441000000000001</v>
      </c>
      <c r="CP14" s="8">
        <v>0.26645999999999997</v>
      </c>
      <c r="CQ14" s="8">
        <v>-0.69345000000000001</v>
      </c>
      <c r="CR14" s="8">
        <v>-0.77908999999999995</v>
      </c>
      <c r="CS14" s="8"/>
      <c r="CT14" s="8">
        <v>-0.35503000000000001</v>
      </c>
      <c r="CU14" s="8">
        <v>0.30341000000000001</v>
      </c>
      <c r="CV14" s="8">
        <v>-0.38943</v>
      </c>
      <c r="CW14" s="8">
        <v>-0.57487999999999995</v>
      </c>
      <c r="CX14" s="8">
        <v>-6.2986E-2</v>
      </c>
      <c r="CY14" s="8">
        <v>-0.40814</v>
      </c>
      <c r="CZ14" s="8">
        <v>-0.58470999999999995</v>
      </c>
      <c r="DA14" s="8">
        <v>0.25080000000000002</v>
      </c>
      <c r="DB14" s="8">
        <v>0.26549</v>
      </c>
      <c r="DC14" s="8">
        <v>2.7026999999999999E-2</v>
      </c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3.9841000000000002</v>
      </c>
      <c r="D15" s="8">
        <v>6.7634999999999996</v>
      </c>
      <c r="E15" s="8">
        <v>3.1467999999999998</v>
      </c>
      <c r="F15" s="8">
        <v>1.7786999999999999</v>
      </c>
      <c r="G15" s="8"/>
      <c r="H15" s="8">
        <v>0</v>
      </c>
      <c r="I15" s="8">
        <v>4.3880999999999997</v>
      </c>
      <c r="J15" s="8">
        <v>1.5905</v>
      </c>
      <c r="K15" s="8">
        <v>1.9495</v>
      </c>
      <c r="L15" s="8">
        <v>1.1860999999999999</v>
      </c>
      <c r="M15" s="8"/>
      <c r="N15" s="8">
        <v>4.1962000000000002</v>
      </c>
      <c r="O15" s="8">
        <v>5.1798000000000002</v>
      </c>
      <c r="P15" s="8"/>
      <c r="Q15" s="8">
        <v>0.1837</v>
      </c>
      <c r="R15" s="8">
        <v>-1.2045999999999999</v>
      </c>
      <c r="S15" s="8"/>
      <c r="T15" s="8">
        <v>1.6</v>
      </c>
      <c r="U15" s="8">
        <v>-0.20185</v>
      </c>
      <c r="V15" s="8">
        <v>3.5032000000000001E-2</v>
      </c>
      <c r="W15" s="8">
        <v>4.4618999999999999E-2</v>
      </c>
      <c r="X15" s="8">
        <v>1.0299</v>
      </c>
      <c r="Y15" s="8">
        <v>0.23136999999999999</v>
      </c>
      <c r="Z15" s="8">
        <v>0.23008000000000001</v>
      </c>
      <c r="AA15" s="8">
        <v>-5.2735999999999998E-2</v>
      </c>
      <c r="AB15" s="8">
        <v>0.30265999999999998</v>
      </c>
      <c r="AC15" s="8">
        <v>-0.20557</v>
      </c>
      <c r="AD15" s="8">
        <v>-0.16303000000000001</v>
      </c>
      <c r="AE15" s="8"/>
      <c r="AF15" s="8">
        <v>-0.30865999999999999</v>
      </c>
      <c r="AG15" s="8">
        <v>-0.37841000000000002</v>
      </c>
      <c r="AH15" s="8">
        <v>-0.61565000000000003</v>
      </c>
      <c r="AI15" s="8">
        <v>-5.4743E-2</v>
      </c>
      <c r="AJ15" s="8">
        <v>-0.37264000000000003</v>
      </c>
      <c r="AK15" s="8">
        <v>0.25002000000000002</v>
      </c>
      <c r="AL15" s="8">
        <v>-0.45401000000000002</v>
      </c>
      <c r="AM15" s="8">
        <v>9.2692999999999998E-2</v>
      </c>
      <c r="AN15" s="8">
        <v>-6.4343999999999998E-2</v>
      </c>
      <c r="AO15" s="8">
        <v>-0.91873000000000005</v>
      </c>
      <c r="AP15" s="8"/>
      <c r="AQ15" s="8">
        <v>-0.43274000000000001</v>
      </c>
      <c r="AR15" s="8">
        <v>0.17019999999999999</v>
      </c>
      <c r="AS15" s="8">
        <v>-6.2954999999999997E-2</v>
      </c>
      <c r="AT15" s="8">
        <v>-0.43145</v>
      </c>
      <c r="AU15" s="8">
        <v>4.4378000000000001E-2</v>
      </c>
      <c r="AV15" s="8">
        <v>0.21872</v>
      </c>
      <c r="AW15" s="8">
        <v>-0.20841999999999999</v>
      </c>
      <c r="AX15" s="8">
        <v>-8.2808999999999994E-2</v>
      </c>
      <c r="AY15" s="8">
        <v>-0.81645000000000001</v>
      </c>
      <c r="AZ15" s="8">
        <v>-0.70135999999999998</v>
      </c>
      <c r="BA15" s="8"/>
      <c r="BB15" s="8">
        <v>3.2215000000000001E-2</v>
      </c>
      <c r="BC15" s="8">
        <v>-9.9560999999999997E-2</v>
      </c>
      <c r="BD15" s="8">
        <v>-0.38932</v>
      </c>
      <c r="BE15" s="8">
        <v>2.3640000000000002E-3</v>
      </c>
      <c r="BF15" s="8">
        <v>-4.5267000000000002E-2</v>
      </c>
      <c r="BG15" s="8">
        <v>0.22474</v>
      </c>
      <c r="BH15" s="8">
        <v>-0.15476000000000001</v>
      </c>
      <c r="BI15" s="8">
        <v>0.43980999999999998</v>
      </c>
      <c r="BJ15" s="8">
        <v>-0.17288999999999999</v>
      </c>
      <c r="BK15" s="8">
        <v>1.0141</v>
      </c>
      <c r="BL15" s="8"/>
      <c r="BM15" s="8">
        <v>-0.93406</v>
      </c>
      <c r="BN15" s="8">
        <v>-0.37802000000000002</v>
      </c>
      <c r="BO15" s="8">
        <v>-0.67286000000000001</v>
      </c>
      <c r="BP15" s="8">
        <v>-0.34370000000000001</v>
      </c>
      <c r="BQ15" s="8">
        <v>-0.14638000000000001</v>
      </c>
      <c r="BR15" s="8">
        <v>0.62887000000000004</v>
      </c>
      <c r="BS15" s="8">
        <v>0.27348</v>
      </c>
      <c r="BT15" s="8">
        <v>6.4500000000000002E-2</v>
      </c>
      <c r="BU15" s="8">
        <v>0.48953000000000002</v>
      </c>
      <c r="BV15" s="8">
        <v>-0.18695999999999999</v>
      </c>
      <c r="BW15" s="8"/>
      <c r="BX15" s="8">
        <v>-0.24337</v>
      </c>
      <c r="BY15" s="8">
        <v>0.88814000000000004</v>
      </c>
      <c r="BZ15" s="8">
        <v>0.59184999999999999</v>
      </c>
      <c r="CA15" s="8">
        <v>0.14011999999999999</v>
      </c>
      <c r="CB15" s="8">
        <v>-0.71811999999999998</v>
      </c>
      <c r="CC15" s="8">
        <v>-0.24390999999999999</v>
      </c>
      <c r="CD15" s="8">
        <v>0.14698</v>
      </c>
      <c r="CE15" s="8">
        <v>0.27859</v>
      </c>
      <c r="CF15" s="8">
        <v>-0.26574999999999999</v>
      </c>
      <c r="CG15" s="8">
        <v>0.36076999999999998</v>
      </c>
      <c r="CH15" s="8"/>
      <c r="CI15" s="8">
        <v>-0.25258999999999998</v>
      </c>
      <c r="CJ15" s="8">
        <v>0.16986999999999999</v>
      </c>
      <c r="CK15" s="8">
        <v>-0.75363000000000002</v>
      </c>
      <c r="CL15" s="8">
        <v>-0.25586999999999999</v>
      </c>
      <c r="CM15" s="8">
        <v>-6.3084000000000001E-2</v>
      </c>
      <c r="CN15" s="8">
        <v>-0.27464</v>
      </c>
      <c r="CO15" s="8">
        <v>1.4161999999999999E-2</v>
      </c>
      <c r="CP15" s="8">
        <v>-0.2175</v>
      </c>
      <c r="CQ15" s="8">
        <v>0.39577000000000001</v>
      </c>
      <c r="CR15" s="8">
        <v>-0.54254999999999998</v>
      </c>
      <c r="CS15" s="8"/>
      <c r="CT15" s="8">
        <v>-0.40427000000000002</v>
      </c>
      <c r="CU15" s="8">
        <v>5.0956000000000001E-2</v>
      </c>
      <c r="CV15" s="8">
        <v>-2.7168000000000001E-2</v>
      </c>
      <c r="CW15" s="8">
        <v>-0.56359000000000004</v>
      </c>
      <c r="CX15" s="8">
        <v>-0.77815000000000001</v>
      </c>
      <c r="CY15" s="8">
        <v>-0.10702</v>
      </c>
      <c r="CZ15" s="8">
        <v>1.9553000000000001E-3</v>
      </c>
      <c r="DA15" s="8">
        <v>-0.50224000000000002</v>
      </c>
      <c r="DB15" s="8">
        <v>0.12286</v>
      </c>
      <c r="DC15" s="8">
        <v>9.7444000000000003E-2</v>
      </c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0.2492</v>
      </c>
      <c r="D16" s="8">
        <v>6.1100000000000002E-2</v>
      </c>
      <c r="E16" s="8">
        <v>0.1244</v>
      </c>
      <c r="F16" s="8">
        <v>0.17699999999999999</v>
      </c>
      <c r="G16" s="8"/>
      <c r="H16" s="8">
        <v>0</v>
      </c>
      <c r="I16" s="8">
        <v>0.61060000000000003</v>
      </c>
      <c r="J16" s="8">
        <v>-0.58220000000000005</v>
      </c>
      <c r="K16" s="8">
        <v>0.40289999999999998</v>
      </c>
      <c r="L16" s="8">
        <v>-0.23469999999999999</v>
      </c>
      <c r="M16" s="8"/>
      <c r="N16" s="8">
        <v>0.54320000000000002</v>
      </c>
      <c r="O16" s="8">
        <v>7.1000000000000004E-3</v>
      </c>
      <c r="P16" s="8"/>
      <c r="Q16" s="8">
        <v>-0.49170000000000003</v>
      </c>
      <c r="R16" s="8">
        <v>-6.7500000000000004E-2</v>
      </c>
      <c r="S16" s="8"/>
      <c r="T16" s="8">
        <v>1.8</v>
      </c>
      <c r="U16" s="8">
        <v>-0.31041000000000002</v>
      </c>
      <c r="V16" s="8">
        <v>-0.23005</v>
      </c>
      <c r="W16" s="8">
        <v>-0.23810000000000001</v>
      </c>
      <c r="X16" s="8">
        <v>0.14263999999999999</v>
      </c>
      <c r="Y16" s="8">
        <v>0.70145000000000002</v>
      </c>
      <c r="Z16" s="8">
        <v>-2.1536E-2</v>
      </c>
      <c r="AA16" s="8">
        <v>-0.97309000000000001</v>
      </c>
      <c r="AB16" s="8">
        <v>0.97057000000000004</v>
      </c>
      <c r="AC16" s="8">
        <v>0.20913999999999999</v>
      </c>
      <c r="AD16" s="8">
        <v>-0.30377999999999999</v>
      </c>
      <c r="AE16" s="8"/>
      <c r="AF16" s="8">
        <v>-0.35475000000000001</v>
      </c>
      <c r="AG16" s="8">
        <v>-0.26994000000000001</v>
      </c>
      <c r="AH16" s="8">
        <v>-0.74880999999999998</v>
      </c>
      <c r="AI16" s="8">
        <v>-0.35125000000000001</v>
      </c>
      <c r="AJ16" s="8">
        <v>-0.52170000000000005</v>
      </c>
      <c r="AK16" s="8">
        <v>-0.45356000000000002</v>
      </c>
      <c r="AL16" s="8">
        <v>-0.67952000000000001</v>
      </c>
      <c r="AM16" s="8">
        <v>-0.44307999999999997</v>
      </c>
      <c r="AN16" s="8">
        <v>0.11577</v>
      </c>
      <c r="AO16" s="8">
        <v>-0.98319000000000001</v>
      </c>
      <c r="AP16" s="8"/>
      <c r="AQ16" s="8">
        <v>-0.53213999999999995</v>
      </c>
      <c r="AR16" s="8">
        <v>1.1803999999999999</v>
      </c>
      <c r="AS16" s="8">
        <v>-0.10100000000000001</v>
      </c>
      <c r="AT16" s="8">
        <v>1.7045999999999999E-2</v>
      </c>
      <c r="AU16" s="8">
        <v>-1.8289E-2</v>
      </c>
      <c r="AV16" s="8">
        <v>0.16461000000000001</v>
      </c>
      <c r="AW16" s="8">
        <v>-0.40184999999999998</v>
      </c>
      <c r="AX16" s="8">
        <v>-0.29050999999999999</v>
      </c>
      <c r="AY16" s="8">
        <v>-0.62116000000000005</v>
      </c>
      <c r="AZ16" s="8">
        <v>-1</v>
      </c>
      <c r="BA16" s="8"/>
      <c r="BB16" s="8">
        <v>0.21289</v>
      </c>
      <c r="BC16" s="8">
        <v>-0.31563000000000002</v>
      </c>
      <c r="BD16" s="8">
        <v>-0.10602</v>
      </c>
      <c r="BE16" s="8">
        <v>-7.3164999999999994E-2</v>
      </c>
      <c r="BF16" s="8">
        <v>2.4586E-2</v>
      </c>
      <c r="BG16" s="8">
        <v>-0.39893000000000001</v>
      </c>
      <c r="BH16" s="8">
        <v>-1</v>
      </c>
      <c r="BI16" s="8">
        <v>-0.56911999999999996</v>
      </c>
      <c r="BJ16" s="8">
        <v>0.46015</v>
      </c>
      <c r="BK16" s="8">
        <v>0.60551999999999995</v>
      </c>
      <c r="BL16" s="8"/>
      <c r="BM16" s="8">
        <v>-0.37559999999999999</v>
      </c>
      <c r="BN16" s="8">
        <v>-0.20152999999999999</v>
      </c>
      <c r="BO16" s="8">
        <v>-0.86470000000000002</v>
      </c>
      <c r="BP16" s="8">
        <v>0.20238</v>
      </c>
      <c r="BQ16" s="8">
        <v>0.21118000000000001</v>
      </c>
      <c r="BR16" s="8">
        <v>-0.38446999999999998</v>
      </c>
      <c r="BS16" s="8">
        <v>-0.27476</v>
      </c>
      <c r="BT16" s="8">
        <v>-0.38721</v>
      </c>
      <c r="BU16" s="8">
        <v>0.45075999999999999</v>
      </c>
      <c r="BV16" s="8">
        <v>-0.23104</v>
      </c>
      <c r="BW16" s="8"/>
      <c r="BX16" s="8">
        <v>-0.10026</v>
      </c>
      <c r="BY16" s="8">
        <v>0.40838999999999998</v>
      </c>
      <c r="BZ16" s="8">
        <v>0.21224999999999999</v>
      </c>
      <c r="CA16" s="8">
        <v>0.51324999999999998</v>
      </c>
      <c r="CB16" s="8">
        <v>-0.44917000000000001</v>
      </c>
      <c r="CC16" s="8">
        <v>0.32192999999999999</v>
      </c>
      <c r="CD16" s="8">
        <v>-0.22051999999999999</v>
      </c>
      <c r="CE16" s="8">
        <v>0.25907999999999998</v>
      </c>
      <c r="CF16" s="8">
        <v>1.5900000000000001E-2</v>
      </c>
      <c r="CG16" s="8">
        <v>0.70457000000000003</v>
      </c>
      <c r="CH16" s="8"/>
      <c r="CI16" s="8">
        <v>-0.61961999999999995</v>
      </c>
      <c r="CJ16" s="8">
        <v>0.12654000000000001</v>
      </c>
      <c r="CK16" s="8">
        <v>-0.57286000000000004</v>
      </c>
      <c r="CL16" s="8">
        <v>-0.34040999999999999</v>
      </c>
      <c r="CM16" s="8">
        <v>-0.14532</v>
      </c>
      <c r="CN16" s="8">
        <v>0.87100999999999995</v>
      </c>
      <c r="CO16" s="8">
        <v>0.10150000000000001</v>
      </c>
      <c r="CP16" s="8">
        <v>0.60024999999999995</v>
      </c>
      <c r="CQ16" s="8">
        <v>0.85709000000000002</v>
      </c>
      <c r="CR16" s="8">
        <v>-0.28915999999999997</v>
      </c>
      <c r="CS16" s="8"/>
      <c r="CT16" s="8">
        <v>-0.25599</v>
      </c>
      <c r="CU16" s="8">
        <v>9.3670000000000003E-2</v>
      </c>
      <c r="CV16" s="8">
        <v>-0.25674999999999998</v>
      </c>
      <c r="CW16" s="8">
        <v>1.6652E-2</v>
      </c>
      <c r="CX16" s="8">
        <v>-0.24657000000000001</v>
      </c>
      <c r="CY16" s="8">
        <v>-0.26405000000000001</v>
      </c>
      <c r="CZ16" s="8">
        <v>-0.23447000000000001</v>
      </c>
      <c r="DA16" s="8">
        <v>0.18623000000000001</v>
      </c>
      <c r="DB16" s="8">
        <v>0.12081</v>
      </c>
      <c r="DC16" s="8">
        <v>-0.80603999999999998</v>
      </c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>
        <v>0</v>
      </c>
      <c r="C17" s="8">
        <v>0.1091</v>
      </c>
      <c r="D17" s="8">
        <v>-0.35260000000000002</v>
      </c>
      <c r="E17" s="8">
        <v>3.0575000000000001</v>
      </c>
      <c r="F17" s="8">
        <v>2.1573000000000002</v>
      </c>
      <c r="H17" s="8">
        <v>0</v>
      </c>
      <c r="I17" s="8">
        <v>-0.90780000000000005</v>
      </c>
      <c r="J17" s="8">
        <v>2.3816000000000002</v>
      </c>
      <c r="K17" s="8">
        <v>3.1981999999999999</v>
      </c>
      <c r="L17" s="8">
        <v>2.6150000000000002</v>
      </c>
      <c r="N17" s="8">
        <v>7.1409000000000002</v>
      </c>
      <c r="O17" s="8">
        <v>-0.38579999999999998</v>
      </c>
      <c r="Q17" s="8">
        <v>-0.379</v>
      </c>
      <c r="R17" s="8">
        <v>0.62709999999999999</v>
      </c>
      <c r="S17" s="8"/>
      <c r="T17" s="8">
        <v>2</v>
      </c>
      <c r="U17" s="8">
        <v>-0.90466999999999997</v>
      </c>
      <c r="V17" s="8">
        <v>-0.44163999999999998</v>
      </c>
      <c r="W17" s="8">
        <v>-0.33860000000000001</v>
      </c>
      <c r="X17" s="8">
        <v>0.15064</v>
      </c>
      <c r="Y17" s="8">
        <v>1.2438</v>
      </c>
      <c r="Z17" s="8">
        <v>3.4701999999999997E-2</v>
      </c>
      <c r="AA17" s="8">
        <v>-0.63327999999999995</v>
      </c>
      <c r="AB17" s="8">
        <v>9.7671999999999995E-2</v>
      </c>
      <c r="AC17" s="8">
        <v>-0.11681999999999999</v>
      </c>
      <c r="AD17" s="8">
        <v>-0.48870999999999998</v>
      </c>
      <c r="AE17" s="8"/>
      <c r="AF17" s="8">
        <v>-0.30382999999999999</v>
      </c>
      <c r="AG17" s="8">
        <v>-0.62683999999999995</v>
      </c>
      <c r="AH17" s="8">
        <v>-5.3504000000000003E-2</v>
      </c>
      <c r="AI17" s="8">
        <v>-0.18589</v>
      </c>
      <c r="AJ17" s="8">
        <v>-0.48058000000000001</v>
      </c>
      <c r="AK17" s="8">
        <v>-0.51027999999999996</v>
      </c>
      <c r="AL17" s="8">
        <v>-0.29044999999999999</v>
      </c>
      <c r="AM17" s="8">
        <v>0.13123000000000001</v>
      </c>
      <c r="AN17" s="8">
        <v>-2.0138E-2</v>
      </c>
      <c r="AO17" s="8">
        <v>-0.95699999999999996</v>
      </c>
      <c r="AP17" s="8"/>
      <c r="AQ17" s="8">
        <v>7.7426999999999996E-2</v>
      </c>
      <c r="AR17" s="8">
        <v>1.3509</v>
      </c>
      <c r="AS17" s="8">
        <v>-0.58819999999999995</v>
      </c>
      <c r="AT17" s="8">
        <v>0.11004</v>
      </c>
      <c r="AU17" s="8">
        <v>-0.12645999999999999</v>
      </c>
      <c r="AV17" s="8">
        <v>-0.10675</v>
      </c>
      <c r="AW17" s="8">
        <v>0.17460999999999999</v>
      </c>
      <c r="AX17" s="8">
        <v>0.23985999999999999</v>
      </c>
      <c r="AY17" s="8">
        <v>-0.38589000000000001</v>
      </c>
      <c r="AZ17" s="8">
        <v>-0.22048000000000001</v>
      </c>
      <c r="BA17" s="8"/>
      <c r="BB17" s="8">
        <v>0.18762999999999999</v>
      </c>
      <c r="BC17" s="8">
        <v>0.48709999999999998</v>
      </c>
      <c r="BD17" s="8">
        <v>-0.84299000000000002</v>
      </c>
      <c r="BE17" s="8">
        <v>9.3812000000000006E-2</v>
      </c>
      <c r="BF17" s="8">
        <v>-0.30592000000000003</v>
      </c>
      <c r="BG17" s="8">
        <v>7.9353000000000007E-2</v>
      </c>
      <c r="BH17" s="8">
        <v>-0.63156999999999996</v>
      </c>
      <c r="BI17" s="8">
        <v>-0.18565000000000001</v>
      </c>
      <c r="BJ17" s="8">
        <v>4.4873999999999997E-2</v>
      </c>
      <c r="BK17" s="8">
        <v>7.4989E-2</v>
      </c>
      <c r="BL17" s="8"/>
      <c r="BM17" s="8">
        <v>-0.75344999999999995</v>
      </c>
      <c r="BN17" s="8">
        <v>0.38799</v>
      </c>
      <c r="BO17" s="8">
        <v>-0.60067000000000004</v>
      </c>
      <c r="BP17" s="8">
        <v>-0.10256999999999999</v>
      </c>
      <c r="BQ17" s="8">
        <v>0.16363</v>
      </c>
      <c r="BR17" s="8">
        <v>3.9497999999999998E-3</v>
      </c>
      <c r="BS17" s="8">
        <v>-7.9508999999999996E-2</v>
      </c>
      <c r="BT17" s="8">
        <v>1.0928E-2</v>
      </c>
      <c r="BU17" s="8">
        <v>-0.14188999999999999</v>
      </c>
      <c r="BV17" s="8">
        <v>8.2879999999999995E-2</v>
      </c>
      <c r="BW17" s="8"/>
      <c r="BX17" s="8">
        <v>-0.16159000000000001</v>
      </c>
      <c r="BY17" s="8">
        <v>-4.3464999999999997E-3</v>
      </c>
      <c r="BZ17" s="8">
        <v>-0.13644000000000001</v>
      </c>
      <c r="CA17" s="8">
        <v>-0.68023</v>
      </c>
      <c r="CB17" s="8">
        <v>0.22064</v>
      </c>
      <c r="CC17" s="8">
        <v>0.23874999999999999</v>
      </c>
      <c r="CD17" s="8">
        <v>0.55015000000000003</v>
      </c>
      <c r="CE17" s="8">
        <v>0.15243000000000001</v>
      </c>
      <c r="CF17" s="8">
        <v>-0.15629999999999999</v>
      </c>
      <c r="CG17" s="8">
        <v>0.39456000000000002</v>
      </c>
      <c r="CH17" s="8"/>
      <c r="CI17" s="8">
        <v>-0.29798999999999998</v>
      </c>
      <c r="CJ17" s="8">
        <v>0.28935</v>
      </c>
      <c r="CK17" s="8">
        <v>-0.56123999999999996</v>
      </c>
      <c r="CL17" s="8">
        <v>-0.27671000000000001</v>
      </c>
      <c r="CM17" s="8">
        <v>-0.89261000000000001</v>
      </c>
      <c r="CN17" s="8">
        <v>-0.59616000000000002</v>
      </c>
      <c r="CO17" s="8">
        <v>-0.21582000000000001</v>
      </c>
      <c r="CP17" s="8">
        <v>0.62143999999999999</v>
      </c>
      <c r="CQ17" s="8">
        <v>0.47133999999999998</v>
      </c>
      <c r="CR17" s="8">
        <v>-0.10771</v>
      </c>
      <c r="CS17" s="8"/>
      <c r="CT17" s="8">
        <v>-0.33756999999999998</v>
      </c>
      <c r="CU17" s="8">
        <v>2.5826999999999999E-2</v>
      </c>
      <c r="CV17" s="8">
        <v>-0.55742000000000003</v>
      </c>
      <c r="CW17" s="8">
        <v>0.15196999999999999</v>
      </c>
      <c r="CX17" s="8">
        <v>-0.42391000000000001</v>
      </c>
      <c r="CY17" s="8">
        <v>-0.37334000000000001</v>
      </c>
      <c r="CZ17" s="8">
        <v>-0.26684999999999998</v>
      </c>
      <c r="DA17" s="8">
        <v>-0.19212000000000001</v>
      </c>
      <c r="DB17" s="8">
        <v>-2.1661E-2</v>
      </c>
      <c r="DC17" s="8">
        <v>-0.25586999999999999</v>
      </c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>
        <v>0</v>
      </c>
      <c r="C18" s="8">
        <v>-5.5448000000000004</v>
      </c>
      <c r="D18" s="8">
        <v>-1.081</v>
      </c>
      <c r="E18" s="8">
        <v>-2.9171</v>
      </c>
      <c r="F18" s="8">
        <v>-2.3978999999999999</v>
      </c>
      <c r="H18" s="8">
        <v>0</v>
      </c>
      <c r="I18" s="8">
        <v>4.1555</v>
      </c>
      <c r="J18" s="8">
        <v>-0.54159999999999997</v>
      </c>
      <c r="K18" s="8">
        <v>5.0552999999999999</v>
      </c>
      <c r="L18" s="8">
        <v>1.1133</v>
      </c>
      <c r="N18" s="8">
        <v>0.79459999999999997</v>
      </c>
      <c r="O18" s="8">
        <v>-5.3754999999999997</v>
      </c>
      <c r="Q18" s="8">
        <v>-1.7690999999999999</v>
      </c>
      <c r="R18" s="8">
        <v>-5.3756000000000004</v>
      </c>
      <c r="T18" s="8">
        <v>2.2000000000000002</v>
      </c>
      <c r="U18" s="8">
        <v>-0.12839</v>
      </c>
      <c r="V18" s="8">
        <v>-0.19059999999999999</v>
      </c>
      <c r="W18" s="8">
        <v>-0.16592999999999999</v>
      </c>
      <c r="X18" s="8">
        <v>0.14807999999999999</v>
      </c>
      <c r="Y18" s="8">
        <v>0.83384999999999998</v>
      </c>
      <c r="Z18" s="8">
        <v>-4.2506000000000002E-2</v>
      </c>
      <c r="AA18" s="8">
        <v>0.54688999999999999</v>
      </c>
      <c r="AB18" s="8">
        <v>0.11473999999999999</v>
      </c>
      <c r="AC18" s="8">
        <v>0.50207000000000002</v>
      </c>
      <c r="AD18" s="8">
        <v>-0.88012999999999997</v>
      </c>
      <c r="AE18" s="8"/>
      <c r="AF18" s="8">
        <v>-1</v>
      </c>
      <c r="AG18" s="8">
        <v>-0.67957000000000001</v>
      </c>
      <c r="AH18" s="8">
        <v>-0.13111</v>
      </c>
      <c r="AI18" s="8">
        <v>-0.24773000000000001</v>
      </c>
      <c r="AJ18" s="8">
        <v>-0.30204999999999999</v>
      </c>
      <c r="AK18" s="8">
        <v>0.22059999999999999</v>
      </c>
      <c r="AL18" s="8">
        <v>-1.3955E-2</v>
      </c>
      <c r="AM18" s="8">
        <v>-0.22089</v>
      </c>
      <c r="AN18" s="8">
        <v>0.18959999999999999</v>
      </c>
      <c r="AO18" s="8">
        <v>-3.6546000000000002E-2</v>
      </c>
      <c r="AP18" s="8"/>
      <c r="AQ18" s="8">
        <v>0.36459000000000003</v>
      </c>
      <c r="AR18" s="8">
        <v>0.63105999999999995</v>
      </c>
      <c r="AS18" s="8">
        <v>9.5879000000000006E-2</v>
      </c>
      <c r="AT18" s="8">
        <v>-0.35616999999999999</v>
      </c>
      <c r="AU18" s="8">
        <v>-0.21192</v>
      </c>
      <c r="AV18" s="8">
        <v>3.1704000000000003E-2</v>
      </c>
      <c r="AW18" s="8">
        <v>-0.34967999999999999</v>
      </c>
      <c r="AX18" s="8">
        <v>0.85787000000000002</v>
      </c>
      <c r="AY18" s="8">
        <v>-0.56849000000000005</v>
      </c>
      <c r="AZ18" s="8">
        <v>-0.51244000000000001</v>
      </c>
      <c r="BA18" s="8"/>
      <c r="BB18" s="8">
        <v>-0.30012</v>
      </c>
      <c r="BC18" s="8">
        <v>0.10094</v>
      </c>
      <c r="BD18" s="8">
        <v>-0.76653000000000004</v>
      </c>
      <c r="BE18" s="8">
        <v>-6.2403999999999997E-4</v>
      </c>
      <c r="BF18" s="8">
        <v>-9.8322999999999994E-2</v>
      </c>
      <c r="BG18" s="8">
        <v>0.31237999999999999</v>
      </c>
      <c r="BH18" s="8">
        <v>0.54132999999999998</v>
      </c>
      <c r="BI18" s="8">
        <v>7.6647E-3</v>
      </c>
      <c r="BJ18" s="8">
        <v>-7.9339999999999994E-2</v>
      </c>
      <c r="BK18" s="8">
        <v>0.36354999999999998</v>
      </c>
      <c r="BL18" s="8"/>
      <c r="BM18" s="8">
        <v>-0.60565000000000002</v>
      </c>
      <c r="BN18" s="8">
        <v>-8.0359E-2</v>
      </c>
      <c r="BO18" s="8">
        <v>-0.79459000000000002</v>
      </c>
      <c r="BP18" s="8">
        <v>-0.33684999999999998</v>
      </c>
      <c r="BQ18" s="8">
        <v>-0.16311999999999999</v>
      </c>
      <c r="BR18" s="8">
        <v>0.55932000000000004</v>
      </c>
      <c r="BS18" s="8">
        <v>0.1177</v>
      </c>
      <c r="BT18" s="8">
        <v>-0.10954</v>
      </c>
      <c r="BU18" s="8">
        <v>0.24528</v>
      </c>
      <c r="BV18" s="8">
        <v>-0.34068999999999999</v>
      </c>
      <c r="BW18" s="8"/>
      <c r="BX18" s="8">
        <v>0.15442</v>
      </c>
      <c r="BY18" s="8">
        <v>-0.39126</v>
      </c>
      <c r="BZ18" s="8">
        <v>-0.26315</v>
      </c>
      <c r="CA18" s="8">
        <v>0.16521</v>
      </c>
      <c r="CB18" s="8">
        <v>7.1688000000000002E-2</v>
      </c>
      <c r="CC18" s="8">
        <v>-4.5289999999999997E-2</v>
      </c>
      <c r="CD18" s="8">
        <v>0.14080000000000001</v>
      </c>
      <c r="CE18" s="8">
        <v>-0.43525999999999998</v>
      </c>
      <c r="CF18" s="8">
        <v>-0.15584000000000001</v>
      </c>
      <c r="CG18" s="8">
        <v>8.1041000000000002E-2</v>
      </c>
      <c r="CH18" s="8"/>
      <c r="CI18" s="8">
        <v>0.24041999999999999</v>
      </c>
      <c r="CJ18" s="8">
        <v>0.31603999999999999</v>
      </c>
      <c r="CK18" s="8">
        <v>-0.41735</v>
      </c>
      <c r="CL18" s="8">
        <v>-0.53727000000000003</v>
      </c>
      <c r="CM18" s="8">
        <v>-0.24439</v>
      </c>
      <c r="CN18" s="8">
        <v>0.18459</v>
      </c>
      <c r="CO18" s="8">
        <v>9.6810000000000004E-3</v>
      </c>
      <c r="CP18" s="8">
        <v>-0.25033</v>
      </c>
      <c r="CQ18" s="8">
        <v>0.28677000000000002</v>
      </c>
      <c r="CR18" s="8">
        <v>3.6979999999999999E-3</v>
      </c>
      <c r="CS18" s="8"/>
      <c r="CT18" s="8">
        <v>-0.1757</v>
      </c>
      <c r="CU18" s="8">
        <v>0.10458000000000001</v>
      </c>
      <c r="CV18" s="8">
        <v>-0.68294999999999995</v>
      </c>
      <c r="CW18" s="8">
        <v>-0.95745000000000002</v>
      </c>
      <c r="CX18" s="8">
        <v>0.18618999999999999</v>
      </c>
      <c r="CY18" s="8">
        <v>-0.13013</v>
      </c>
      <c r="CZ18" s="8">
        <v>-7.6011999999999996E-2</v>
      </c>
      <c r="DA18" s="8">
        <v>-0.3422</v>
      </c>
      <c r="DB18" s="8">
        <v>-0.14219999999999999</v>
      </c>
      <c r="DC18" s="8">
        <v>-4.6115999999999997E-2</v>
      </c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-0.29335</v>
      </c>
      <c r="V19" s="8">
        <v>-0.3987</v>
      </c>
      <c r="W19" s="8">
        <v>-0.2752</v>
      </c>
      <c r="X19" s="8">
        <v>-3.2598000000000002E-2</v>
      </c>
      <c r="Y19" s="8">
        <v>1.0488</v>
      </c>
      <c r="Z19" s="8">
        <v>-8.7372000000000005E-2</v>
      </c>
      <c r="AA19" s="8">
        <v>0.37114999999999998</v>
      </c>
      <c r="AB19" s="8">
        <v>0.51300999999999997</v>
      </c>
      <c r="AC19" s="8">
        <v>0.32818000000000003</v>
      </c>
      <c r="AD19" s="8">
        <v>5.2276000000000003E-2</v>
      </c>
      <c r="AE19" s="8"/>
      <c r="AF19" s="8">
        <v>-0.22713</v>
      </c>
      <c r="AG19" s="8">
        <v>-0.65637999999999996</v>
      </c>
      <c r="AH19" s="8">
        <v>-0.22375</v>
      </c>
      <c r="AI19" s="8">
        <v>-0.20838000000000001</v>
      </c>
      <c r="AJ19" s="8">
        <v>6.9062999999999999E-2</v>
      </c>
      <c r="AK19" s="8">
        <v>0.59807999999999995</v>
      </c>
      <c r="AL19" s="8">
        <v>0.24285000000000001</v>
      </c>
      <c r="AM19" s="8">
        <v>-0.67732999999999999</v>
      </c>
      <c r="AN19" s="8">
        <v>0.52202000000000004</v>
      </c>
      <c r="AO19" s="8">
        <v>-0.10791000000000001</v>
      </c>
      <c r="AP19" s="8"/>
      <c r="AQ19" s="8">
        <v>-0.53047</v>
      </c>
      <c r="AR19" s="8">
        <v>0.74258000000000002</v>
      </c>
      <c r="AS19" s="8">
        <v>-8.7467000000000003E-2</v>
      </c>
      <c r="AT19" s="8">
        <v>-0.63915</v>
      </c>
      <c r="AU19" s="8">
        <v>9.4176999999999997E-2</v>
      </c>
      <c r="AV19" s="8">
        <v>0.46881</v>
      </c>
      <c r="AW19" s="8">
        <v>0.46865000000000001</v>
      </c>
      <c r="AX19" s="8">
        <v>-0.40336</v>
      </c>
      <c r="AY19" s="8">
        <v>0.42353000000000002</v>
      </c>
      <c r="AZ19" s="8">
        <v>-2.9424999999999998E-3</v>
      </c>
      <c r="BA19" s="8"/>
      <c r="BB19" s="8">
        <v>0.18711</v>
      </c>
      <c r="BC19" s="8">
        <v>0.38722000000000001</v>
      </c>
      <c r="BD19" s="8">
        <v>-0.40128999999999998</v>
      </c>
      <c r="BE19" s="8">
        <v>-0.66105000000000003</v>
      </c>
      <c r="BF19" s="8">
        <v>-0.54334000000000005</v>
      </c>
      <c r="BG19" s="8">
        <v>0.11605</v>
      </c>
      <c r="BH19" s="8">
        <v>-0.53293000000000001</v>
      </c>
      <c r="BI19" s="8">
        <v>-0.21027999999999999</v>
      </c>
      <c r="BJ19" s="8">
        <v>8.3289000000000002E-2</v>
      </c>
      <c r="BK19" s="8">
        <v>-0.35707</v>
      </c>
      <c r="BL19" s="8"/>
      <c r="BM19" s="8">
        <v>-0.28282000000000002</v>
      </c>
      <c r="BN19" s="8">
        <v>0.43795000000000001</v>
      </c>
      <c r="BO19" s="8">
        <v>-0.77454000000000001</v>
      </c>
      <c r="BP19" s="8">
        <v>-0.46895999999999999</v>
      </c>
      <c r="BQ19" s="8">
        <v>-5.9608000000000001E-2</v>
      </c>
      <c r="BR19" s="8">
        <v>1.5155999999999999E-2</v>
      </c>
      <c r="BS19" s="8">
        <v>-0.20927999999999999</v>
      </c>
      <c r="BT19" s="8">
        <v>0.65659000000000001</v>
      </c>
      <c r="BU19" s="8">
        <v>-0.70011000000000001</v>
      </c>
      <c r="BV19" s="8">
        <v>-0.58138999999999996</v>
      </c>
      <c r="BW19" s="8"/>
      <c r="BX19" s="8">
        <v>0.23763000000000001</v>
      </c>
      <c r="BY19" s="8">
        <v>-0.74446999999999997</v>
      </c>
      <c r="BZ19" s="8">
        <v>-0.59672999999999998</v>
      </c>
      <c r="CA19" s="8">
        <v>-1.3127E-2</v>
      </c>
      <c r="CB19" s="8">
        <v>-0.54571000000000003</v>
      </c>
      <c r="CC19" s="8">
        <v>-0.14108999999999999</v>
      </c>
      <c r="CD19" s="8">
        <v>0.33063999999999999</v>
      </c>
      <c r="CE19" s="8">
        <v>-0.69420999999999999</v>
      </c>
      <c r="CF19" s="8">
        <v>7.3203000000000004E-2</v>
      </c>
      <c r="CG19" s="8">
        <v>-1</v>
      </c>
      <c r="CH19" s="8"/>
      <c r="CI19" s="8">
        <v>-0.64812999999999998</v>
      </c>
      <c r="CJ19" s="8">
        <v>0.31008000000000002</v>
      </c>
      <c r="CK19" s="8">
        <v>-0.15867999999999999</v>
      </c>
      <c r="CL19" s="8">
        <v>-0.26443</v>
      </c>
      <c r="CM19" s="8">
        <v>-0.21279999999999999</v>
      </c>
      <c r="CN19" s="8">
        <v>-0.14099999999999999</v>
      </c>
      <c r="CO19" s="8">
        <v>-0.33318999999999999</v>
      </c>
      <c r="CP19" s="8">
        <v>0.30115999999999998</v>
      </c>
      <c r="CQ19" s="8">
        <v>0.76431000000000004</v>
      </c>
      <c r="CR19" s="8">
        <v>-0.20482</v>
      </c>
      <c r="CS19" s="8"/>
      <c r="CT19" s="8">
        <v>-0.24484</v>
      </c>
      <c r="CU19" s="8">
        <v>-0.20629</v>
      </c>
      <c r="CV19" s="8">
        <v>-5.9533000000000003E-2</v>
      </c>
      <c r="CW19" s="8">
        <v>-9.4504000000000005E-2</v>
      </c>
      <c r="CX19" s="8">
        <v>-0.2203</v>
      </c>
      <c r="CY19" s="8">
        <v>0.34272000000000002</v>
      </c>
      <c r="CZ19" s="8">
        <v>1.9809E-2</v>
      </c>
      <c r="DA19" s="8">
        <v>-0.16733000000000001</v>
      </c>
      <c r="DB19" s="8">
        <v>-3.8092000000000001E-2</v>
      </c>
      <c r="DC19" s="8">
        <v>-0.13227</v>
      </c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-0.42853999999999998</v>
      </c>
      <c r="V20" s="8">
        <v>-0.51524000000000003</v>
      </c>
      <c r="W20" s="8">
        <v>-9.9363999999999994E-2</v>
      </c>
      <c r="X20" s="8">
        <v>-0.40532000000000001</v>
      </c>
      <c r="Y20" s="8">
        <v>0.78439000000000003</v>
      </c>
      <c r="Z20" s="8">
        <v>-0.14710000000000001</v>
      </c>
      <c r="AA20" s="8">
        <v>0.26529000000000003</v>
      </c>
      <c r="AB20" s="8">
        <v>-0.38229000000000002</v>
      </c>
      <c r="AC20" s="8">
        <v>0.2298</v>
      </c>
      <c r="AD20" s="8">
        <v>0.20624000000000001</v>
      </c>
      <c r="AE20" s="8"/>
      <c r="AF20" s="8">
        <v>0.15024999999999999</v>
      </c>
      <c r="AG20" s="8">
        <v>-0.23577999999999999</v>
      </c>
      <c r="AH20" s="8">
        <v>5.8082000000000002E-2</v>
      </c>
      <c r="AI20" s="8">
        <v>-0.26815</v>
      </c>
      <c r="AJ20" s="8">
        <v>-0.14316000000000001</v>
      </c>
      <c r="AK20" s="8">
        <v>-0.42362</v>
      </c>
      <c r="AL20" s="8">
        <v>0.34114</v>
      </c>
      <c r="AM20" s="8">
        <v>-8.4735000000000005E-2</v>
      </c>
      <c r="AN20" s="8">
        <v>-0.20027</v>
      </c>
      <c r="AO20" s="8">
        <v>0.64666999999999997</v>
      </c>
      <c r="AP20" s="8"/>
      <c r="AQ20" s="8">
        <v>-0.44985000000000003</v>
      </c>
      <c r="AR20" s="8">
        <v>4.9512E-2</v>
      </c>
      <c r="AS20" s="8">
        <v>9.5731999999999998E-2</v>
      </c>
      <c r="AT20" s="8">
        <v>-0.52561999999999998</v>
      </c>
      <c r="AU20" s="8">
        <v>7.5207999999999997E-2</v>
      </c>
      <c r="AV20" s="8">
        <v>2.6339000000000001E-2</v>
      </c>
      <c r="AW20" s="8">
        <v>-3.1042E-2</v>
      </c>
      <c r="AX20" s="8">
        <v>0.30567</v>
      </c>
      <c r="AY20" s="8">
        <v>0.18568000000000001</v>
      </c>
      <c r="AZ20" s="8">
        <v>-0.23951</v>
      </c>
      <c r="BA20" s="8"/>
      <c r="BB20" s="8">
        <v>-0.18834999999999999</v>
      </c>
      <c r="BC20" s="8">
        <v>0.59235000000000004</v>
      </c>
      <c r="BD20" s="8">
        <v>-0.47255999999999998</v>
      </c>
      <c r="BE20" s="8">
        <v>-0.39005000000000001</v>
      </c>
      <c r="BF20" s="8">
        <v>-0.16871</v>
      </c>
      <c r="BG20" s="8">
        <v>-0.29585</v>
      </c>
      <c r="BH20" s="8">
        <v>-0.10642</v>
      </c>
      <c r="BI20" s="8">
        <v>0.36562</v>
      </c>
      <c r="BJ20" s="8">
        <v>-1.1939999999999999E-2</v>
      </c>
      <c r="BK20" s="8">
        <v>-0.43522</v>
      </c>
      <c r="BL20" s="8"/>
      <c r="BM20" s="8">
        <v>-0.43292000000000003</v>
      </c>
      <c r="BN20" s="8">
        <v>-6.5115999999999993E-2</v>
      </c>
      <c r="BO20" s="8">
        <v>-1</v>
      </c>
      <c r="BP20" s="8">
        <v>-0.32877000000000001</v>
      </c>
      <c r="BQ20" s="8">
        <v>4.9238999999999998E-2</v>
      </c>
      <c r="BR20" s="8">
        <v>3.9824999999999999E-3</v>
      </c>
      <c r="BS20" s="8">
        <v>-0.16483999999999999</v>
      </c>
      <c r="BT20" s="8">
        <v>-4.5848E-2</v>
      </c>
      <c r="BU20" s="8">
        <v>-0.23354</v>
      </c>
      <c r="BV20" s="8">
        <v>-0.37057000000000001</v>
      </c>
      <c r="BW20" s="8"/>
      <c r="BX20" s="8">
        <v>9.3614000000000003E-2</v>
      </c>
      <c r="BY20" s="8">
        <v>-0.55084</v>
      </c>
      <c r="BZ20" s="8">
        <v>-1</v>
      </c>
      <c r="CA20" s="8">
        <v>-0.69499</v>
      </c>
      <c r="CB20" s="8">
        <v>-6.4310000000000006E-2</v>
      </c>
      <c r="CC20" s="8">
        <v>-6.4490000000000006E-2</v>
      </c>
      <c r="CD20" s="8">
        <v>-0.55464999999999998</v>
      </c>
      <c r="CE20" s="8">
        <v>-0.28991</v>
      </c>
      <c r="CF20" s="8">
        <v>-0.40617999999999999</v>
      </c>
      <c r="CG20" s="8">
        <v>-0.48805999999999999</v>
      </c>
      <c r="CH20" s="8"/>
      <c r="CI20" s="8">
        <v>-0.28921000000000002</v>
      </c>
      <c r="CJ20" s="8">
        <v>0.13000999999999999</v>
      </c>
      <c r="CK20" s="8">
        <v>-3.0807000000000001E-2</v>
      </c>
      <c r="CL20" s="8">
        <v>-0.49381999999999998</v>
      </c>
      <c r="CM20" s="8">
        <v>-0.21956000000000001</v>
      </c>
      <c r="CN20" s="8">
        <v>0.22795000000000001</v>
      </c>
      <c r="CO20" s="8">
        <v>0.32529000000000002</v>
      </c>
      <c r="CP20" s="8">
        <v>1.1589</v>
      </c>
      <c r="CQ20" s="8">
        <v>-0.56379999999999997</v>
      </c>
      <c r="CR20" s="8">
        <v>0.86694000000000004</v>
      </c>
      <c r="CS20" s="8"/>
      <c r="CT20" s="8">
        <v>-0.70545999999999998</v>
      </c>
      <c r="CU20" s="8">
        <v>-0.25706000000000001</v>
      </c>
      <c r="CV20" s="8">
        <v>-0.14710000000000001</v>
      </c>
      <c r="CW20" s="8">
        <v>-0.72489000000000003</v>
      </c>
      <c r="CX20" s="8">
        <v>0.18969</v>
      </c>
      <c r="CY20" s="8">
        <v>5.9194999999999998E-2</v>
      </c>
      <c r="CZ20" s="8">
        <v>0.15442</v>
      </c>
      <c r="DA20" s="8">
        <v>-8.0420000000000005E-2</v>
      </c>
      <c r="DB20" s="8">
        <v>-0.17288000000000001</v>
      </c>
      <c r="DC20" s="8">
        <v>-0.4955</v>
      </c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-0.16728999999999999</v>
      </c>
      <c r="V21" s="8">
        <v>-6.6184000000000007E-2</v>
      </c>
      <c r="W21" s="8">
        <v>-0.31091000000000002</v>
      </c>
      <c r="X21" s="8">
        <v>-0.13536999999999999</v>
      </c>
      <c r="Y21" s="8">
        <v>0.41714000000000001</v>
      </c>
      <c r="Z21" s="8">
        <v>5.1943000000000003E-2</v>
      </c>
      <c r="AA21" s="8">
        <v>0.52283999999999997</v>
      </c>
      <c r="AB21" s="8">
        <v>-0.35475000000000001</v>
      </c>
      <c r="AC21" s="8">
        <v>0.44135999999999997</v>
      </c>
      <c r="AD21" s="8">
        <v>4.1959999999999997E-2</v>
      </c>
      <c r="AE21" s="8"/>
      <c r="AF21" s="8">
        <v>0.26711000000000001</v>
      </c>
      <c r="AG21" s="8">
        <v>-4.4257999999999999E-2</v>
      </c>
      <c r="AH21" s="8">
        <v>-0.23788999999999999</v>
      </c>
      <c r="AI21" s="8">
        <v>8.7848999999999997E-2</v>
      </c>
      <c r="AJ21" s="8">
        <v>-0.73877000000000004</v>
      </c>
      <c r="AK21" s="8">
        <v>7.4545999999999996E-3</v>
      </c>
      <c r="AL21" s="8">
        <v>0.22613</v>
      </c>
      <c r="AM21" s="8">
        <v>-0.53280000000000005</v>
      </c>
      <c r="AN21" s="8">
        <v>0.18256</v>
      </c>
      <c r="AO21" s="8">
        <v>0.20347000000000001</v>
      </c>
      <c r="AP21" s="8"/>
      <c r="AQ21" s="8">
        <v>-0.29059000000000001</v>
      </c>
      <c r="AR21" s="8">
        <v>-0.39751999999999998</v>
      </c>
      <c r="AS21" s="8">
        <v>-0.71284999999999998</v>
      </c>
      <c r="AT21" s="8">
        <v>0.40253</v>
      </c>
      <c r="AU21" s="8">
        <v>0.22428999999999999</v>
      </c>
      <c r="AV21" s="8">
        <v>-0.27750999999999998</v>
      </c>
      <c r="AW21" s="8">
        <v>-6.9949999999999998E-2</v>
      </c>
      <c r="AX21" s="8">
        <v>0.55506999999999995</v>
      </c>
      <c r="AY21" s="8">
        <v>-5.0152000000000002E-2</v>
      </c>
      <c r="AZ21" s="8">
        <v>-0.79049000000000003</v>
      </c>
      <c r="BA21" s="8"/>
      <c r="BB21" s="8">
        <v>-0.87175000000000002</v>
      </c>
      <c r="BC21" s="8">
        <v>0.42484</v>
      </c>
      <c r="BD21" s="8">
        <v>-0.10073</v>
      </c>
      <c r="BE21" s="8">
        <v>-1</v>
      </c>
      <c r="BF21" s="8">
        <v>-0.63605999999999996</v>
      </c>
      <c r="BG21" s="8">
        <v>8.6935999999999992E-3</v>
      </c>
      <c r="BH21" s="8">
        <v>0.66739000000000004</v>
      </c>
      <c r="BI21" s="8">
        <v>0.79573000000000005</v>
      </c>
      <c r="BJ21" s="8">
        <v>-0.13335</v>
      </c>
      <c r="BK21" s="8">
        <v>-0.91851000000000005</v>
      </c>
      <c r="BL21" s="8"/>
      <c r="BM21" s="8">
        <v>-0.37913999999999998</v>
      </c>
      <c r="BN21" s="8">
        <v>3.4367000000000002E-2</v>
      </c>
      <c r="BO21" s="8">
        <v>-0.81174000000000002</v>
      </c>
      <c r="BP21" s="8">
        <v>-2.8268000000000001E-2</v>
      </c>
      <c r="BQ21" s="8">
        <v>6.1599000000000003E-3</v>
      </c>
      <c r="BR21" s="8">
        <v>-0.36958999999999997</v>
      </c>
      <c r="BS21" s="8">
        <v>-0.24485000000000001</v>
      </c>
      <c r="BT21" s="8">
        <v>0.82150000000000001</v>
      </c>
      <c r="BU21" s="8">
        <v>-9.1948000000000002E-2</v>
      </c>
      <c r="BV21" s="8">
        <v>0.54796</v>
      </c>
      <c r="BW21" s="8"/>
      <c r="BX21" s="8">
        <v>0.20196</v>
      </c>
      <c r="BY21" s="8">
        <v>-0.25020999999999999</v>
      </c>
      <c r="BZ21" s="8">
        <v>-0.34290999999999999</v>
      </c>
      <c r="CA21" s="8">
        <v>0.30858999999999998</v>
      </c>
      <c r="CB21" s="8">
        <v>-0.28125</v>
      </c>
      <c r="CC21" s="8">
        <v>0.13342000000000001</v>
      </c>
      <c r="CD21" s="8">
        <v>-0.20257</v>
      </c>
      <c r="CE21" s="8">
        <v>0.50561999999999996</v>
      </c>
      <c r="CF21" s="8">
        <v>-0.31991999999999998</v>
      </c>
      <c r="CG21" s="8">
        <v>-7.9014000000000001E-2</v>
      </c>
      <c r="CH21" s="8"/>
      <c r="CI21" s="8">
        <v>1.2867999999999999E-2</v>
      </c>
      <c r="CJ21" s="8">
        <v>0.34236</v>
      </c>
      <c r="CK21" s="8">
        <v>0.15694</v>
      </c>
      <c r="CL21" s="8">
        <v>0.13392999999999999</v>
      </c>
      <c r="CM21" s="8">
        <v>-0.14879000000000001</v>
      </c>
      <c r="CN21" s="8">
        <v>0.54827000000000004</v>
      </c>
      <c r="CO21" s="8">
        <v>-0.49421999999999999</v>
      </c>
      <c r="CP21" s="8">
        <v>0.17136999999999999</v>
      </c>
      <c r="CQ21" s="8">
        <v>0.34560999999999997</v>
      </c>
      <c r="CR21" s="8">
        <v>0.21809000000000001</v>
      </c>
      <c r="CS21" s="8"/>
      <c r="CT21" s="8">
        <v>-0.55901000000000001</v>
      </c>
      <c r="CU21" s="8">
        <v>0.35993000000000003</v>
      </c>
      <c r="CV21" s="8">
        <v>-1.0661E-2</v>
      </c>
      <c r="CW21" s="8">
        <v>-0.65103999999999995</v>
      </c>
      <c r="CX21" s="8">
        <v>5.4225000000000002E-2</v>
      </c>
      <c r="CY21" s="8">
        <v>0.22794</v>
      </c>
      <c r="CZ21" s="8">
        <v>-0.65090999999999999</v>
      </c>
      <c r="DA21" s="8">
        <v>0.30231000000000002</v>
      </c>
      <c r="DB21" s="8">
        <v>-0.30864000000000003</v>
      </c>
      <c r="DC21" s="8">
        <v>-1</v>
      </c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-0.25453999999999999</v>
      </c>
      <c r="V22" s="8">
        <v>-0.17727000000000001</v>
      </c>
      <c r="W22" s="8">
        <v>-0.55169999999999997</v>
      </c>
      <c r="X22" s="8">
        <v>-5.4885000000000003E-2</v>
      </c>
      <c r="Y22" s="8">
        <v>0.34610000000000002</v>
      </c>
      <c r="Z22" s="8">
        <v>-0.17510000000000001</v>
      </c>
      <c r="AA22" s="8">
        <v>-8.2275000000000001E-2</v>
      </c>
      <c r="AB22" s="8">
        <v>5.2483000000000002E-2</v>
      </c>
      <c r="AC22" s="8">
        <v>0.82130999999999998</v>
      </c>
      <c r="AD22" s="8">
        <v>-0.67069000000000001</v>
      </c>
      <c r="AE22" s="8"/>
      <c r="AF22" s="8">
        <v>0.34399000000000002</v>
      </c>
      <c r="AG22" s="8">
        <v>-8.4908999999999998E-2</v>
      </c>
      <c r="AH22" s="8">
        <v>-0.14335000000000001</v>
      </c>
      <c r="AI22" s="8">
        <v>-0.11459999999999999</v>
      </c>
      <c r="AJ22" s="8">
        <v>-1.2201E-2</v>
      </c>
      <c r="AK22" s="8">
        <v>0.42213000000000001</v>
      </c>
      <c r="AL22" s="8">
        <v>0.41139999999999999</v>
      </c>
      <c r="AM22" s="8">
        <v>-7.9657000000000006E-2</v>
      </c>
      <c r="AN22" s="8">
        <v>0.12744</v>
      </c>
      <c r="AO22" s="8">
        <v>0.55788000000000004</v>
      </c>
      <c r="AP22" s="8"/>
      <c r="AQ22" s="8">
        <v>5.5856999999999999E-3</v>
      </c>
      <c r="AR22" s="8">
        <v>0.66178000000000003</v>
      </c>
      <c r="AS22" s="8">
        <v>-0.37023</v>
      </c>
      <c r="AT22" s="8">
        <v>-0.16682</v>
      </c>
      <c r="AU22" s="8">
        <v>0.27193000000000001</v>
      </c>
      <c r="AV22" s="8">
        <v>-0.41521999999999998</v>
      </c>
      <c r="AW22" s="8">
        <v>-0.4899</v>
      </c>
      <c r="AX22" s="8">
        <v>3.4227E-2</v>
      </c>
      <c r="AY22" s="8">
        <v>-1.7895999999999999E-2</v>
      </c>
      <c r="AZ22" s="8">
        <v>-0.44518999999999997</v>
      </c>
      <c r="BA22" s="8"/>
      <c r="BB22" s="8">
        <v>-0.37640000000000001</v>
      </c>
      <c r="BC22" s="8">
        <v>-0.27662999999999999</v>
      </c>
      <c r="BD22" s="8">
        <v>-0.4088</v>
      </c>
      <c r="BE22" s="8">
        <v>-0.59314</v>
      </c>
      <c r="BF22" s="8">
        <v>0.48480000000000001</v>
      </c>
      <c r="BG22" s="8">
        <v>-0.61358999999999997</v>
      </c>
      <c r="BH22" s="8">
        <v>-9.6021999999999996E-2</v>
      </c>
      <c r="BI22" s="8">
        <v>-0.36978</v>
      </c>
      <c r="BJ22" s="8">
        <v>0.46429999999999999</v>
      </c>
      <c r="BK22" s="8">
        <v>-0.45141999999999999</v>
      </c>
      <c r="BL22" s="8"/>
      <c r="BM22" s="8">
        <v>-0.66661000000000004</v>
      </c>
      <c r="BN22" s="8">
        <v>-6.0247000000000002E-2</v>
      </c>
      <c r="BO22" s="8">
        <v>-0.45319999999999999</v>
      </c>
      <c r="BP22" s="8">
        <v>0.24440000000000001</v>
      </c>
      <c r="BQ22" s="8">
        <v>0.38218999999999997</v>
      </c>
      <c r="BR22" s="8">
        <v>7.8391000000000002E-2</v>
      </c>
      <c r="BS22" s="8">
        <v>-1.4775E-2</v>
      </c>
      <c r="BT22" s="8">
        <v>0.32081999999999999</v>
      </c>
      <c r="BU22" s="8">
        <v>-0.22946</v>
      </c>
      <c r="BV22" s="8">
        <v>-0.38763999999999998</v>
      </c>
      <c r="BW22" s="8"/>
      <c r="BX22" s="8">
        <v>0.22677</v>
      </c>
      <c r="BY22" s="8">
        <v>0.32157999999999998</v>
      </c>
      <c r="BZ22" s="8">
        <v>-0.25387999999999999</v>
      </c>
      <c r="CA22" s="8">
        <v>-0.12021</v>
      </c>
      <c r="CB22" s="8">
        <v>-0.12395</v>
      </c>
      <c r="CC22" s="8">
        <v>9.6620999999999999E-2</v>
      </c>
      <c r="CD22" s="8">
        <v>-1.1976000000000001E-2</v>
      </c>
      <c r="CE22" s="8">
        <v>-0.71011000000000002</v>
      </c>
      <c r="CF22" s="8">
        <v>-0.24740999999999999</v>
      </c>
      <c r="CG22" s="8">
        <v>-0.45194000000000001</v>
      </c>
      <c r="CH22" s="8"/>
      <c r="CI22" s="8">
        <v>-0.39681</v>
      </c>
      <c r="CJ22" s="8">
        <v>-4.4089999999999997E-2</v>
      </c>
      <c r="CK22" s="8">
        <v>0.14185</v>
      </c>
      <c r="CL22" s="8">
        <v>-0.71013000000000004</v>
      </c>
      <c r="CM22" s="8">
        <v>-0.34559000000000001</v>
      </c>
      <c r="CN22" s="8">
        <v>-0.44690000000000002</v>
      </c>
      <c r="CO22" s="8">
        <v>0.17619000000000001</v>
      </c>
      <c r="CP22" s="8">
        <v>0.78698000000000001</v>
      </c>
      <c r="CQ22" s="8">
        <v>-0.50775000000000003</v>
      </c>
      <c r="CR22" s="8">
        <v>-0.72367999999999999</v>
      </c>
      <c r="CS22" s="8"/>
      <c r="CT22" s="8">
        <v>-0.16757</v>
      </c>
      <c r="CU22" s="8">
        <v>0.36075000000000002</v>
      </c>
      <c r="CV22" s="8">
        <v>-0.33943000000000001</v>
      </c>
      <c r="CW22" s="8">
        <v>-3.0837E-2</v>
      </c>
      <c r="CX22" s="8">
        <v>-1.6413000000000001E-2</v>
      </c>
      <c r="CY22" s="8">
        <v>0.25563999999999998</v>
      </c>
      <c r="CZ22" s="8">
        <v>-0.36669000000000002</v>
      </c>
      <c r="DA22" s="8">
        <v>0.56901999999999997</v>
      </c>
      <c r="DB22" s="8">
        <v>-0.63590000000000002</v>
      </c>
      <c r="DC22" s="8">
        <v>-0.53117999999999999</v>
      </c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-0.19298999999999999</v>
      </c>
      <c r="V23" s="8">
        <v>-0.30863000000000002</v>
      </c>
      <c r="W23" s="8">
        <v>-4.7605000000000001E-2</v>
      </c>
      <c r="X23" s="8">
        <v>-0.37952999999999998</v>
      </c>
      <c r="Y23" s="8">
        <v>0.54190000000000005</v>
      </c>
      <c r="Z23" s="8">
        <v>-1</v>
      </c>
      <c r="AA23" s="8">
        <v>0.16650000000000001</v>
      </c>
      <c r="AB23" s="8">
        <v>-0.55291000000000001</v>
      </c>
      <c r="AC23" s="8">
        <v>0.51054999999999995</v>
      </c>
      <c r="AD23" s="8">
        <v>-0.31581999999999999</v>
      </c>
      <c r="AE23" s="8"/>
      <c r="AF23" s="8">
        <v>-0.18556</v>
      </c>
      <c r="AG23" s="8">
        <v>-0.45535999999999999</v>
      </c>
      <c r="AH23" s="8">
        <v>-0.32457999999999998</v>
      </c>
      <c r="AI23" s="8">
        <v>0.20846999999999999</v>
      </c>
      <c r="AJ23" s="8">
        <v>0.30853999999999998</v>
      </c>
      <c r="AK23" s="8">
        <v>-3.0099000000000001E-2</v>
      </c>
      <c r="AL23" s="8">
        <v>0.38228000000000001</v>
      </c>
      <c r="AM23" s="8">
        <v>-0.23891000000000001</v>
      </c>
      <c r="AN23" s="8">
        <v>-0.14718000000000001</v>
      </c>
      <c r="AO23" s="8">
        <v>0.39521000000000001</v>
      </c>
      <c r="AP23" s="8"/>
      <c r="AQ23" s="8">
        <v>-0.19012999999999999</v>
      </c>
      <c r="AR23" s="8">
        <v>0.15576999999999999</v>
      </c>
      <c r="AS23" s="8">
        <v>-0.31802000000000002</v>
      </c>
      <c r="AT23" s="8">
        <v>-0.26415</v>
      </c>
      <c r="AU23" s="8">
        <v>0.22</v>
      </c>
      <c r="AV23" s="8">
        <v>0.13722999999999999</v>
      </c>
      <c r="AW23" s="8">
        <v>-0.11451</v>
      </c>
      <c r="AX23" s="8">
        <v>5.2402999999999998E-2</v>
      </c>
      <c r="AY23" s="8">
        <v>0.23513000000000001</v>
      </c>
      <c r="AZ23" s="8">
        <v>0.30076000000000003</v>
      </c>
      <c r="BA23" s="8"/>
      <c r="BB23" s="8">
        <v>-1</v>
      </c>
      <c r="BC23" s="8">
        <v>-4.3309E-2</v>
      </c>
      <c r="BD23" s="8">
        <v>-0.76029999999999998</v>
      </c>
      <c r="BE23" s="8">
        <v>-5.0485000000000002E-2</v>
      </c>
      <c r="BF23" s="8">
        <v>-1.4798999999999999E-3</v>
      </c>
      <c r="BG23" s="8">
        <v>0.18789</v>
      </c>
      <c r="BH23" s="8">
        <v>0.81423999999999996</v>
      </c>
      <c r="BI23" s="8">
        <v>0.38769999999999999</v>
      </c>
      <c r="BJ23" s="8">
        <v>-0.28648000000000001</v>
      </c>
      <c r="BK23" s="8">
        <v>0.20466999999999999</v>
      </c>
      <c r="BL23" s="8"/>
      <c r="BM23" s="8">
        <v>0.20233000000000001</v>
      </c>
      <c r="BN23" s="8">
        <v>-9.6558000000000005E-2</v>
      </c>
      <c r="BO23" s="8">
        <v>-0.40426000000000001</v>
      </c>
      <c r="BP23" s="8">
        <v>0.10863</v>
      </c>
      <c r="BQ23" s="8">
        <v>0.59467999999999999</v>
      </c>
      <c r="BR23" s="8">
        <v>0.27690999999999999</v>
      </c>
      <c r="BS23" s="8">
        <v>-0.23849999999999999</v>
      </c>
      <c r="BT23" s="8">
        <v>0.26733000000000001</v>
      </c>
      <c r="BU23" s="8">
        <v>-0.46799000000000002</v>
      </c>
      <c r="BV23" s="8">
        <v>-0.63336999999999999</v>
      </c>
      <c r="BW23" s="8"/>
      <c r="BX23" s="8">
        <v>0.15945999999999999</v>
      </c>
      <c r="BY23" s="8">
        <v>-2.1312999999999999E-2</v>
      </c>
      <c r="BZ23" s="8">
        <v>-0.22406000000000001</v>
      </c>
      <c r="CA23" s="8">
        <v>-0.22592999999999999</v>
      </c>
      <c r="CB23" s="8">
        <v>-0.51868000000000003</v>
      </c>
      <c r="CC23" s="8">
        <v>-5.1700999999999997E-2</v>
      </c>
      <c r="CD23" s="8">
        <v>6.8587999999999996E-2</v>
      </c>
      <c r="CE23" s="8">
        <v>1.2119E-2</v>
      </c>
      <c r="CF23" s="8">
        <v>0.62729000000000001</v>
      </c>
      <c r="CG23" s="8">
        <v>-0.20086000000000001</v>
      </c>
      <c r="CH23" s="8"/>
      <c r="CI23" s="8">
        <v>-0.53491</v>
      </c>
      <c r="CJ23" s="8">
        <v>0.19755</v>
      </c>
      <c r="CK23" s="8">
        <v>0.13847000000000001</v>
      </c>
      <c r="CL23" s="8">
        <v>-1.5868E-2</v>
      </c>
      <c r="CM23" s="8">
        <v>0.62485999999999997</v>
      </c>
      <c r="CN23" s="8">
        <v>-8.3155999999999994E-2</v>
      </c>
      <c r="CO23" s="8">
        <v>0.30478</v>
      </c>
      <c r="CP23" s="8">
        <v>-0.61775000000000002</v>
      </c>
      <c r="CQ23" s="8">
        <v>-0.76449999999999996</v>
      </c>
      <c r="CR23" s="8">
        <v>-0.42254999999999998</v>
      </c>
      <c r="CS23" s="8"/>
      <c r="CT23" s="8">
        <v>0.11111</v>
      </c>
      <c r="CU23" s="8">
        <v>-0.27462999999999999</v>
      </c>
      <c r="CV23" s="8">
        <v>0.36623</v>
      </c>
      <c r="CW23" s="8">
        <v>-0.21412</v>
      </c>
      <c r="CX23" s="8">
        <v>-0.22359000000000001</v>
      </c>
      <c r="CY23" s="8">
        <v>0.23238</v>
      </c>
      <c r="CZ23" s="8">
        <v>-7.6236999999999999E-2</v>
      </c>
      <c r="DA23" s="8">
        <v>-1.9179000000000002E-2</v>
      </c>
      <c r="DB23" s="8">
        <v>-0.88434000000000001</v>
      </c>
      <c r="DC23" s="8">
        <v>3.8815000000000002E-2</v>
      </c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0.24640000000000001</v>
      </c>
      <c r="V24" s="8">
        <v>7.3492000000000002E-2</v>
      </c>
      <c r="W24" s="8">
        <v>-0.15451000000000001</v>
      </c>
      <c r="X24" s="8">
        <v>9.2058000000000001E-2</v>
      </c>
      <c r="Y24" s="8">
        <v>-0.36220000000000002</v>
      </c>
      <c r="Z24" s="8">
        <v>8.2954E-2</v>
      </c>
      <c r="AA24" s="8">
        <v>-0.42224</v>
      </c>
      <c r="AB24" s="8">
        <v>-0.81067999999999996</v>
      </c>
      <c r="AC24" s="8">
        <v>1.8356000000000001E-2</v>
      </c>
      <c r="AD24" s="8">
        <v>9.8974000000000006E-2</v>
      </c>
      <c r="AE24" s="8"/>
      <c r="AF24" s="8">
        <v>-2.7657000000000001E-2</v>
      </c>
      <c r="AG24" s="8">
        <v>-1.7021000000000001E-2</v>
      </c>
      <c r="AH24" s="8">
        <v>-0.41177999999999998</v>
      </c>
      <c r="AI24" s="8">
        <v>0.24712999999999999</v>
      </c>
      <c r="AJ24" s="8">
        <v>0.15723000000000001</v>
      </c>
      <c r="AK24" s="8">
        <v>0.48980000000000001</v>
      </c>
      <c r="AL24" s="8">
        <v>-0.64441000000000004</v>
      </c>
      <c r="AM24" s="8">
        <v>0.19155</v>
      </c>
      <c r="AN24" s="8">
        <v>0.27810000000000001</v>
      </c>
      <c r="AO24" s="8">
        <v>0.79778000000000004</v>
      </c>
      <c r="AP24" s="8"/>
      <c r="AQ24" s="8">
        <v>0.2422</v>
      </c>
      <c r="AR24" s="8">
        <v>-7.0337999999999998E-2</v>
      </c>
      <c r="AS24" s="8">
        <v>-1.2253E-2</v>
      </c>
      <c r="AT24" s="8">
        <v>-0.60770000000000002</v>
      </c>
      <c r="AU24" s="8">
        <v>-0.10455</v>
      </c>
      <c r="AV24" s="8">
        <v>9.1305999999999998E-2</v>
      </c>
      <c r="AW24" s="8">
        <v>0.23274</v>
      </c>
      <c r="AX24" s="8">
        <v>0.35294999999999999</v>
      </c>
      <c r="AY24" s="8">
        <v>0.46683000000000002</v>
      </c>
      <c r="AZ24" s="8">
        <v>4.7079999999999997E-2</v>
      </c>
      <c r="BA24" s="8"/>
      <c r="BB24" s="8">
        <v>-0.25890000000000002</v>
      </c>
      <c r="BC24" s="8">
        <v>-0.31769999999999998</v>
      </c>
      <c r="BD24" s="8">
        <v>-1</v>
      </c>
      <c r="BE24" s="8">
        <v>-0.14557</v>
      </c>
      <c r="BF24" s="8">
        <v>0.16811999999999999</v>
      </c>
      <c r="BG24" s="8">
        <v>-0.24837000000000001</v>
      </c>
      <c r="BH24" s="8">
        <v>0.86062000000000005</v>
      </c>
      <c r="BI24" s="8">
        <v>0.37494</v>
      </c>
      <c r="BJ24" s="8">
        <v>-0.10494000000000001</v>
      </c>
      <c r="BK24" s="8">
        <v>-0.33543000000000001</v>
      </c>
      <c r="BL24" s="8"/>
      <c r="BM24" s="8">
        <v>-0.37663999999999997</v>
      </c>
      <c r="BN24" s="8">
        <v>-0.41203000000000001</v>
      </c>
      <c r="BO24" s="8">
        <v>-0.46997</v>
      </c>
      <c r="BP24" s="8">
        <v>-0.36473</v>
      </c>
      <c r="BQ24" s="8">
        <v>0.20052</v>
      </c>
      <c r="BR24" s="8">
        <v>-0.43792999999999999</v>
      </c>
      <c r="BS24" s="8">
        <v>-0.19914999999999999</v>
      </c>
      <c r="BT24" s="8">
        <v>7.5733999999999996E-2</v>
      </c>
      <c r="BU24" s="8">
        <v>-0.57587999999999995</v>
      </c>
      <c r="BV24" s="8">
        <v>-0.22853999999999999</v>
      </c>
      <c r="BW24" s="8"/>
      <c r="BX24" s="8">
        <v>0.39079000000000003</v>
      </c>
      <c r="BY24" s="8">
        <v>0.68511</v>
      </c>
      <c r="BZ24" s="8">
        <v>2.6987000000000001E-2</v>
      </c>
      <c r="CA24" s="8">
        <v>-0.21656</v>
      </c>
      <c r="CB24" s="8">
        <v>0.55718000000000001</v>
      </c>
      <c r="CC24" s="8">
        <v>-7.8670000000000004E-2</v>
      </c>
      <c r="CD24" s="8">
        <v>5.2774000000000001E-2</v>
      </c>
      <c r="CE24" s="8">
        <v>1.4400999999999999</v>
      </c>
      <c r="CF24" s="8">
        <v>3.3571999999999998E-2</v>
      </c>
      <c r="CG24" s="8">
        <v>-0.22239</v>
      </c>
      <c r="CH24" s="8"/>
      <c r="CI24" s="8">
        <v>6.7245999999999998E-3</v>
      </c>
      <c r="CJ24" s="8">
        <v>-0.25961000000000001</v>
      </c>
      <c r="CK24" s="8">
        <v>0.30351</v>
      </c>
      <c r="CL24" s="8">
        <v>-0.39927000000000001</v>
      </c>
      <c r="CM24" s="8">
        <v>-6.0994E-2</v>
      </c>
      <c r="CN24" s="8">
        <v>-0.48870999999999998</v>
      </c>
      <c r="CO24" s="8">
        <v>-7.4459999999999998E-2</v>
      </c>
      <c r="CP24" s="8">
        <v>8.1588999999999995E-2</v>
      </c>
      <c r="CQ24" s="8">
        <v>-0.19434999999999999</v>
      </c>
      <c r="CR24" s="8">
        <v>-0.62241000000000002</v>
      </c>
      <c r="CS24" s="8"/>
      <c r="CT24" s="8">
        <v>-0.11162999999999999</v>
      </c>
      <c r="CU24" s="8">
        <v>-0.26315</v>
      </c>
      <c r="CV24" s="8">
        <v>0.43037999999999998</v>
      </c>
      <c r="CW24" s="8">
        <v>0.45523999999999998</v>
      </c>
      <c r="CX24" s="8">
        <v>-0.15087999999999999</v>
      </c>
      <c r="CY24" s="8">
        <v>-0.49575999999999998</v>
      </c>
      <c r="CZ24" s="8">
        <v>2.0301E-2</v>
      </c>
      <c r="DA24" s="8">
        <v>-0.15178</v>
      </c>
      <c r="DB24" s="8">
        <v>-0.11409</v>
      </c>
      <c r="DC24" s="8">
        <v>0.24279000000000001</v>
      </c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0.34999000000000002</v>
      </c>
      <c r="V25" s="8">
        <v>-0.48404999999999998</v>
      </c>
      <c r="W25" s="8">
        <v>-0.22133</v>
      </c>
      <c r="X25" s="8">
        <v>-1</v>
      </c>
      <c r="Y25" s="8">
        <v>-0.85709000000000002</v>
      </c>
      <c r="Z25" s="8">
        <v>-0.12984000000000001</v>
      </c>
      <c r="AA25" s="8">
        <v>-0.28572999999999998</v>
      </c>
      <c r="AB25" s="8">
        <v>-6.3957E-2</v>
      </c>
      <c r="AC25" s="8">
        <v>-0.38355</v>
      </c>
      <c r="AD25" s="8">
        <v>-0.25272</v>
      </c>
      <c r="AE25" s="8"/>
      <c r="AF25" s="8">
        <v>0.56298999999999999</v>
      </c>
      <c r="AG25" s="8">
        <v>-5.8097999999999997E-2</v>
      </c>
      <c r="AH25" s="8">
        <v>-0.11244</v>
      </c>
      <c r="AI25" s="8">
        <v>0.14915999999999999</v>
      </c>
      <c r="AJ25" s="8">
        <v>-0.28850999999999999</v>
      </c>
      <c r="AK25" s="8">
        <v>-0.10936</v>
      </c>
      <c r="AL25" s="8">
        <v>-2.6737E-2</v>
      </c>
      <c r="AM25" s="8">
        <v>-0.16542999999999999</v>
      </c>
      <c r="AN25" s="8">
        <v>-9.3824000000000005E-2</v>
      </c>
      <c r="AO25" s="8">
        <v>0.41682999999999998</v>
      </c>
      <c r="AP25" s="8"/>
      <c r="AQ25" s="8">
        <v>0.46743000000000001</v>
      </c>
      <c r="AR25" s="8">
        <v>2.9165E-2</v>
      </c>
      <c r="AS25" s="8">
        <v>-4.9959000000000003E-2</v>
      </c>
      <c r="AT25" s="8">
        <v>-0.15543000000000001</v>
      </c>
      <c r="AU25" s="8">
        <v>0.37617</v>
      </c>
      <c r="AV25" s="8">
        <v>0.49530999999999997</v>
      </c>
      <c r="AW25" s="8">
        <v>-6.7388000000000003E-2</v>
      </c>
      <c r="AX25" s="8">
        <v>-6.2129999999999998E-2</v>
      </c>
      <c r="AY25" s="8">
        <v>-0.43280999999999997</v>
      </c>
      <c r="AZ25" s="8">
        <v>0.48864999999999997</v>
      </c>
      <c r="BA25" s="8"/>
      <c r="BB25" s="8">
        <v>-0.49428</v>
      </c>
      <c r="BC25" s="8">
        <v>0.2122</v>
      </c>
      <c r="BD25" s="8">
        <v>-0.43478</v>
      </c>
      <c r="BE25" s="8">
        <v>-0.1132</v>
      </c>
      <c r="BF25" s="8">
        <v>-0.19733999999999999</v>
      </c>
      <c r="BG25" s="8">
        <v>1.0258E-2</v>
      </c>
      <c r="BH25" s="8">
        <v>0.14124999999999999</v>
      </c>
      <c r="BI25" s="8">
        <v>0.69474999999999998</v>
      </c>
      <c r="BJ25" s="8">
        <v>2.7876999999999999E-2</v>
      </c>
      <c r="BK25" s="8">
        <v>-0.38207999999999998</v>
      </c>
      <c r="BL25" s="8"/>
      <c r="BM25" s="8">
        <v>0.15803</v>
      </c>
      <c r="BN25" s="8">
        <v>-0.31180000000000002</v>
      </c>
      <c r="BO25" s="8">
        <v>0.37086999999999998</v>
      </c>
      <c r="BP25" s="8">
        <v>-0.35962</v>
      </c>
      <c r="BQ25" s="8">
        <v>-0.22574</v>
      </c>
      <c r="BR25" s="8">
        <v>-0.27851999999999999</v>
      </c>
      <c r="BS25" s="8">
        <v>-1.6063000000000001E-2</v>
      </c>
      <c r="BT25" s="8">
        <v>-0.53856000000000004</v>
      </c>
      <c r="BU25" s="8">
        <v>-0.2485</v>
      </c>
      <c r="BV25" s="8">
        <v>-0.7772</v>
      </c>
      <c r="BW25" s="8"/>
      <c r="BX25" s="8">
        <v>0.28392000000000001</v>
      </c>
      <c r="BY25" s="8">
        <v>0.13036</v>
      </c>
      <c r="BZ25" s="8">
        <v>-0.11303000000000001</v>
      </c>
      <c r="CA25" s="8">
        <v>0.35409000000000002</v>
      </c>
      <c r="CB25" s="8">
        <v>-0.11348999999999999</v>
      </c>
      <c r="CC25" s="8">
        <v>3.9600999999999997E-2</v>
      </c>
      <c r="CD25" s="8">
        <v>0.24015</v>
      </c>
      <c r="CE25" s="8">
        <v>0.17907999999999999</v>
      </c>
      <c r="CF25" s="8">
        <v>0.37642999999999999</v>
      </c>
      <c r="CG25" s="8">
        <v>-0.87299000000000004</v>
      </c>
      <c r="CH25" s="8"/>
      <c r="CI25" s="8">
        <v>-0.34261000000000003</v>
      </c>
      <c r="CJ25" s="8">
        <v>6.6261E-2</v>
      </c>
      <c r="CK25" s="8">
        <v>0.48992999999999998</v>
      </c>
      <c r="CL25" s="8">
        <v>0.36010999999999999</v>
      </c>
      <c r="CM25" s="8">
        <v>0.44391999999999998</v>
      </c>
      <c r="CN25" s="8">
        <v>-0.54835</v>
      </c>
      <c r="CO25" s="8">
        <v>0.70221</v>
      </c>
      <c r="CP25" s="8">
        <v>0.50026999999999999</v>
      </c>
      <c r="CQ25" s="8">
        <v>-0.87522999999999995</v>
      </c>
      <c r="CR25" s="8">
        <v>0.63800999999999997</v>
      </c>
      <c r="CS25" s="8"/>
      <c r="CT25" s="8">
        <v>0.48549999999999999</v>
      </c>
      <c r="CU25" s="8">
        <v>-0.23579</v>
      </c>
      <c r="CV25" s="8">
        <v>0.27506999999999998</v>
      </c>
      <c r="CW25" s="8">
        <v>-0.50766</v>
      </c>
      <c r="CX25" s="8">
        <v>-0.49273</v>
      </c>
      <c r="CY25" s="8">
        <v>0.1173</v>
      </c>
      <c r="CZ25" s="8">
        <v>0.56996999999999998</v>
      </c>
      <c r="DA25" s="8">
        <v>0.10364</v>
      </c>
      <c r="DB25" s="8">
        <v>-0.81598999999999999</v>
      </c>
      <c r="DC25" s="8">
        <v>0.16108</v>
      </c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-0.17296</v>
      </c>
      <c r="V26" s="8">
        <v>-8.1540000000000001E-2</v>
      </c>
      <c r="W26" s="8">
        <v>8.3107E-2</v>
      </c>
      <c r="X26" s="8">
        <v>-0.65364999999999995</v>
      </c>
      <c r="Y26" s="8">
        <v>-0.11774999999999999</v>
      </c>
      <c r="Z26" s="8">
        <v>-4.0072999999999998E-2</v>
      </c>
      <c r="AA26" s="8">
        <v>0.47323999999999999</v>
      </c>
      <c r="AB26" s="8">
        <v>-0.31074000000000002</v>
      </c>
      <c r="AC26" s="8">
        <v>-0.44357999999999997</v>
      </c>
      <c r="AD26" s="8">
        <v>0.33250999999999997</v>
      </c>
      <c r="AE26" s="8"/>
      <c r="AF26" s="8">
        <v>0.47344999999999998</v>
      </c>
      <c r="AG26" s="8">
        <v>0.39449000000000001</v>
      </c>
      <c r="AH26" s="8">
        <v>-0.18010000000000001</v>
      </c>
      <c r="AI26" s="8">
        <v>-0.15781999999999999</v>
      </c>
      <c r="AJ26" s="8">
        <v>-0.16739999999999999</v>
      </c>
      <c r="AK26" s="8">
        <v>-0.75993999999999995</v>
      </c>
      <c r="AL26" s="8">
        <v>-0.15428</v>
      </c>
      <c r="AM26" s="8">
        <v>0.30836999999999998</v>
      </c>
      <c r="AN26" s="8">
        <v>0.25536999999999999</v>
      </c>
      <c r="AO26" s="8">
        <v>-8.6706999999999999E-3</v>
      </c>
      <c r="AP26" s="8"/>
      <c r="AQ26" s="8">
        <v>0.40955000000000003</v>
      </c>
      <c r="AR26" s="8">
        <v>-0.72321999999999997</v>
      </c>
      <c r="AS26" s="8">
        <v>0.65105999999999997</v>
      </c>
      <c r="AT26" s="8">
        <v>-0.12353</v>
      </c>
      <c r="AU26" s="8">
        <v>4.1827000000000003E-2</v>
      </c>
      <c r="AV26" s="8">
        <v>0.22463</v>
      </c>
      <c r="AW26" s="8">
        <v>0.12377000000000001</v>
      </c>
      <c r="AX26" s="8">
        <v>-1</v>
      </c>
      <c r="AY26" s="8">
        <v>-5.8770000000000003E-2</v>
      </c>
      <c r="AZ26" s="8">
        <v>0.13457</v>
      </c>
      <c r="BA26" s="8"/>
      <c r="BB26" s="8">
        <v>-0.13625999999999999</v>
      </c>
      <c r="BC26" s="8">
        <v>0.20793</v>
      </c>
      <c r="BD26" s="8">
        <v>-0.22105</v>
      </c>
      <c r="BE26" s="8">
        <v>-0.12698999999999999</v>
      </c>
      <c r="BF26" s="8">
        <v>-2.3677E-2</v>
      </c>
      <c r="BG26" s="8">
        <v>-0.12388</v>
      </c>
      <c r="BH26" s="8">
        <v>-0.68752999999999997</v>
      </c>
      <c r="BI26" s="8">
        <v>0.54152999999999996</v>
      </c>
      <c r="BJ26" s="8">
        <v>-0.62583999999999995</v>
      </c>
      <c r="BK26" s="8">
        <v>-0.14004</v>
      </c>
      <c r="BL26" s="8"/>
      <c r="BM26" s="8">
        <v>0.49412</v>
      </c>
      <c r="BN26" s="8">
        <v>0.64278999999999997</v>
      </c>
      <c r="BO26" s="8">
        <v>-0.16719000000000001</v>
      </c>
      <c r="BP26" s="8">
        <v>-0.36192999999999997</v>
      </c>
      <c r="BQ26" s="8">
        <v>-3.3293000000000003E-2</v>
      </c>
      <c r="BR26" s="8">
        <v>0.10521</v>
      </c>
      <c r="BS26" s="8">
        <v>-0.23215</v>
      </c>
      <c r="BT26" s="8">
        <v>-0.10628</v>
      </c>
      <c r="BU26" s="8">
        <v>-3.8281000000000003E-2</v>
      </c>
      <c r="BV26" s="8">
        <v>-0.16725000000000001</v>
      </c>
      <c r="BW26" s="8"/>
      <c r="BX26" s="8">
        <v>-7.6918000000000004E-3</v>
      </c>
      <c r="BY26" s="8">
        <v>9.9144999999999997E-2</v>
      </c>
      <c r="BZ26" s="8">
        <v>-6.9778000000000007E-2</v>
      </c>
      <c r="CA26" s="8">
        <v>-0.33567999999999998</v>
      </c>
      <c r="CB26" s="8">
        <v>0.45384000000000002</v>
      </c>
      <c r="CC26" s="8">
        <v>-0.14902000000000001</v>
      </c>
      <c r="CD26" s="8">
        <v>-0.19386</v>
      </c>
      <c r="CE26" s="8">
        <v>-3.0682000000000001E-2</v>
      </c>
      <c r="CF26" s="8">
        <v>0.12978000000000001</v>
      </c>
      <c r="CG26" s="8">
        <v>-4.5428999999999997E-2</v>
      </c>
      <c r="CH26" s="8"/>
      <c r="CI26" s="8">
        <v>-0.16063</v>
      </c>
      <c r="CJ26" s="8">
        <v>-0.1658</v>
      </c>
      <c r="CK26" s="8">
        <v>0.40649000000000002</v>
      </c>
      <c r="CL26" s="8">
        <v>0.4642</v>
      </c>
      <c r="CM26" s="8">
        <v>0.1779</v>
      </c>
      <c r="CN26" s="8">
        <v>-0.16044</v>
      </c>
      <c r="CO26" s="8">
        <v>0.34139000000000003</v>
      </c>
      <c r="CP26" s="8">
        <v>-0.47250999999999999</v>
      </c>
      <c r="CQ26" s="8">
        <v>-0.15301000000000001</v>
      </c>
      <c r="CR26" s="8">
        <v>7.0224999999999996E-2</v>
      </c>
      <c r="CS26" s="8"/>
      <c r="CT26" s="8">
        <v>0.19922999999999999</v>
      </c>
      <c r="CU26" s="8">
        <v>0.59399999999999997</v>
      </c>
      <c r="CV26" s="8">
        <v>0.10382</v>
      </c>
      <c r="CW26" s="8">
        <v>-3.0030000000000001E-2</v>
      </c>
      <c r="CX26" s="8">
        <v>0.42448000000000002</v>
      </c>
      <c r="CY26" s="8">
        <v>-5.1719000000000001E-2</v>
      </c>
      <c r="CZ26" s="8">
        <v>1.0331999999999999</v>
      </c>
      <c r="DA26" s="8">
        <v>0.15162999999999999</v>
      </c>
      <c r="DB26" s="8">
        <v>-0.20019999999999999</v>
      </c>
      <c r="DC26" s="8">
        <v>0.26756999999999997</v>
      </c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0.36704999999999999</v>
      </c>
      <c r="V27" s="8">
        <v>-0.36534</v>
      </c>
      <c r="W27" s="8">
        <v>-0.11633</v>
      </c>
      <c r="X27" s="8">
        <v>-0.4249</v>
      </c>
      <c r="Y27" s="8">
        <v>-0.66510000000000002</v>
      </c>
      <c r="Z27" s="8">
        <v>-0.36587999999999998</v>
      </c>
      <c r="AA27" s="8">
        <v>0.11413</v>
      </c>
      <c r="AB27" s="8">
        <v>-0.57855999999999996</v>
      </c>
      <c r="AC27" s="8">
        <v>-0.22645999999999999</v>
      </c>
      <c r="AD27" s="8">
        <v>-0.73648000000000002</v>
      </c>
      <c r="AE27" s="8"/>
      <c r="AF27" s="8">
        <v>-0.11686000000000001</v>
      </c>
      <c r="AG27" s="8">
        <v>0.35154999999999997</v>
      </c>
      <c r="AH27" s="8">
        <v>-4.5991999999999998E-2</v>
      </c>
      <c r="AI27" s="8">
        <v>4.9811000000000001E-2</v>
      </c>
      <c r="AJ27" s="8">
        <v>0.2959</v>
      </c>
      <c r="AK27" s="8">
        <v>-0.30414000000000002</v>
      </c>
      <c r="AL27" s="8">
        <v>0.39406000000000002</v>
      </c>
      <c r="AM27" s="8">
        <v>2.9965E-3</v>
      </c>
      <c r="AN27" s="8">
        <v>-1</v>
      </c>
      <c r="AO27" s="8">
        <v>-0.20069000000000001</v>
      </c>
      <c r="AP27" s="8"/>
      <c r="AQ27" s="8">
        <v>-0.33932000000000001</v>
      </c>
      <c r="AR27" s="8">
        <v>-0.54040999999999995</v>
      </c>
      <c r="AS27" s="8">
        <v>-0.12242</v>
      </c>
      <c r="AT27" s="8">
        <v>-0.50466</v>
      </c>
      <c r="AU27" s="8">
        <v>0.1452</v>
      </c>
      <c r="AV27" s="8">
        <v>-0.51156999999999997</v>
      </c>
      <c r="AW27" s="8">
        <v>7.5169E-2</v>
      </c>
      <c r="AX27" s="8">
        <v>0.47916999999999998</v>
      </c>
      <c r="AY27" s="8">
        <v>0.67401</v>
      </c>
      <c r="AZ27" s="8">
        <v>0.2238</v>
      </c>
      <c r="BA27" s="8"/>
      <c r="BB27" s="8">
        <v>4.4880999999999997E-2</v>
      </c>
      <c r="BC27" s="8">
        <v>0.18179000000000001</v>
      </c>
      <c r="BD27" s="8">
        <v>-0.10795</v>
      </c>
      <c r="BE27" s="8">
        <v>5.6847000000000002E-2</v>
      </c>
      <c r="BF27" s="8">
        <v>-0.15729000000000001</v>
      </c>
      <c r="BG27" s="8">
        <v>-0.13006000000000001</v>
      </c>
      <c r="BH27" s="8">
        <v>8.3183000000000007E-3</v>
      </c>
      <c r="BI27" s="8">
        <v>0.13222</v>
      </c>
      <c r="BJ27" s="8">
        <v>-0.11065999999999999</v>
      </c>
      <c r="BK27" s="8">
        <v>2.3445000000000001E-2</v>
      </c>
      <c r="BL27" s="8"/>
      <c r="BM27" s="8">
        <v>0.6845</v>
      </c>
      <c r="BN27" s="8">
        <v>-0.31918999999999997</v>
      </c>
      <c r="BO27" s="8">
        <v>0.23769000000000001</v>
      </c>
      <c r="BP27" s="8">
        <v>-0.31551000000000001</v>
      </c>
      <c r="BQ27" s="8">
        <v>0.15317</v>
      </c>
      <c r="BR27" s="8">
        <v>0.19724</v>
      </c>
      <c r="BS27" s="8">
        <v>-5.4308000000000002E-2</v>
      </c>
      <c r="BT27" s="8">
        <v>3.7512999999999998E-2</v>
      </c>
      <c r="BU27" s="8">
        <v>-0.66808999999999996</v>
      </c>
      <c r="BV27" s="8">
        <v>2.2307E-2</v>
      </c>
      <c r="BW27" s="8"/>
      <c r="BX27" s="8">
        <v>0.27621000000000001</v>
      </c>
      <c r="BY27" s="8">
        <v>-2.5531000000000002E-2</v>
      </c>
      <c r="BZ27" s="8">
        <v>0.24353</v>
      </c>
      <c r="CA27" s="8">
        <v>-7.5219999999999995E-2</v>
      </c>
      <c r="CB27" s="8">
        <v>0.30538999999999999</v>
      </c>
      <c r="CC27" s="8">
        <v>-0.29153000000000001</v>
      </c>
      <c r="CD27" s="8">
        <v>-1.3354E-2</v>
      </c>
      <c r="CE27" s="8">
        <v>1.5398999999999999E-2</v>
      </c>
      <c r="CF27" s="8">
        <v>-0.12701999999999999</v>
      </c>
      <c r="CG27" s="8">
        <v>1.3965999999999999E-2</v>
      </c>
      <c r="CH27" s="8"/>
      <c r="CI27" s="8">
        <v>-8.3061999999999997E-2</v>
      </c>
      <c r="CJ27" s="8">
        <v>-0.26940999999999998</v>
      </c>
      <c r="CK27" s="8">
        <v>0.60119</v>
      </c>
      <c r="CL27" s="8">
        <v>0.34799000000000002</v>
      </c>
      <c r="CM27" s="8">
        <v>0.71986000000000006</v>
      </c>
      <c r="CN27" s="8">
        <v>0.89070000000000005</v>
      </c>
      <c r="CO27" s="8">
        <v>-0.77744999999999997</v>
      </c>
      <c r="CP27" s="8">
        <v>-0.38390999999999997</v>
      </c>
      <c r="CQ27" s="8">
        <v>-0.50266999999999995</v>
      </c>
      <c r="CR27" s="8">
        <v>0.69911000000000001</v>
      </c>
      <c r="CS27" s="8"/>
      <c r="CT27" s="8">
        <v>0.45223999999999998</v>
      </c>
      <c r="CU27" s="8">
        <v>0.53108999999999995</v>
      </c>
      <c r="CV27" s="8">
        <v>-0.35206999999999999</v>
      </c>
      <c r="CW27" s="8">
        <v>-0.50900000000000001</v>
      </c>
      <c r="CX27" s="8">
        <v>0.23599000000000001</v>
      </c>
      <c r="CY27" s="8">
        <v>-0.15679999999999999</v>
      </c>
      <c r="CZ27" s="8">
        <v>0.63683999999999996</v>
      </c>
      <c r="DA27" s="8">
        <v>-0.15640999999999999</v>
      </c>
      <c r="DB27" s="8">
        <v>-0.13900999999999999</v>
      </c>
      <c r="DC27" s="8">
        <v>1.9324000000000001E-2</v>
      </c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0.22456999999999999</v>
      </c>
      <c r="V28" s="8">
        <v>-0.53234000000000004</v>
      </c>
      <c r="W28" s="8">
        <v>0.12042</v>
      </c>
      <c r="X28" s="8">
        <v>1.8466E-2</v>
      </c>
      <c r="Y28" s="8">
        <v>0.16839999999999999</v>
      </c>
      <c r="Z28" s="8">
        <v>-0.44431999999999999</v>
      </c>
      <c r="AA28" s="8">
        <v>0.57593000000000005</v>
      </c>
      <c r="AB28" s="8">
        <v>-0.73702999999999996</v>
      </c>
      <c r="AC28" s="8">
        <v>-0.12404999999999999</v>
      </c>
      <c r="AD28" s="8">
        <v>-0.11924</v>
      </c>
      <c r="AE28" s="8"/>
      <c r="AF28" s="8">
        <v>-1.9664000000000001E-3</v>
      </c>
      <c r="AG28" s="8">
        <v>-0.24826000000000001</v>
      </c>
      <c r="AH28" s="8">
        <v>0.28050000000000003</v>
      </c>
      <c r="AI28" s="8">
        <v>5.4519999999999999E-2</v>
      </c>
      <c r="AJ28" s="8">
        <v>0.28511999999999998</v>
      </c>
      <c r="AK28" s="8">
        <v>-0.14144000000000001</v>
      </c>
      <c r="AL28" s="8">
        <v>-5.5891000000000003E-2</v>
      </c>
      <c r="AM28" s="8">
        <v>0.27768999999999999</v>
      </c>
      <c r="AN28" s="8">
        <v>-0.42269000000000001</v>
      </c>
      <c r="AO28" s="8">
        <v>-0.1153</v>
      </c>
      <c r="AP28" s="8"/>
      <c r="AQ28" s="8">
        <v>0.18873999999999999</v>
      </c>
      <c r="AR28" s="8">
        <v>-0.55683000000000005</v>
      </c>
      <c r="AS28" s="8">
        <v>0.42442999999999997</v>
      </c>
      <c r="AT28" s="8">
        <v>0.22989999999999999</v>
      </c>
      <c r="AU28" s="8">
        <v>0.47838999999999998</v>
      </c>
      <c r="AV28" s="8">
        <v>0.19445999999999999</v>
      </c>
      <c r="AW28" s="8">
        <v>-3.3582000000000001E-2</v>
      </c>
      <c r="AX28" s="8">
        <v>0.15804000000000001</v>
      </c>
      <c r="AY28" s="8">
        <v>0.60514999999999997</v>
      </c>
      <c r="AZ28" s="8">
        <v>-7.7869999999999995E-2</v>
      </c>
      <c r="BA28" s="8"/>
      <c r="BB28" s="8">
        <v>0.74883</v>
      </c>
      <c r="BC28" s="8">
        <v>0.41050999999999999</v>
      </c>
      <c r="BD28" s="8">
        <v>5.8272999999999998E-2</v>
      </c>
      <c r="BE28" s="8">
        <v>4.4961000000000001E-2</v>
      </c>
      <c r="BF28" s="8">
        <v>0.60124999999999995</v>
      </c>
      <c r="BG28" s="8">
        <v>-0.50188999999999995</v>
      </c>
      <c r="BH28" s="8">
        <v>3.5411999999999999E-2</v>
      </c>
      <c r="BI28" s="8">
        <v>-0.67220000000000002</v>
      </c>
      <c r="BJ28" s="8">
        <v>0.16403000000000001</v>
      </c>
      <c r="BK28" s="8">
        <v>0.87038000000000004</v>
      </c>
      <c r="BL28" s="8"/>
      <c r="BM28" s="8">
        <v>0.36215999999999998</v>
      </c>
      <c r="BN28" s="8">
        <v>2.4272999999999999E-2</v>
      </c>
      <c r="BO28" s="8">
        <v>0.42326000000000003</v>
      </c>
      <c r="BP28" s="8">
        <v>-0.63692000000000004</v>
      </c>
      <c r="BQ28" s="8">
        <v>0.35246</v>
      </c>
      <c r="BR28" s="8">
        <v>-0.15476999999999999</v>
      </c>
      <c r="BS28" s="8">
        <v>-4.1440000000000001E-3</v>
      </c>
      <c r="BT28" s="8">
        <v>7.1951000000000003E-3</v>
      </c>
      <c r="BU28" s="8">
        <v>-0.38299</v>
      </c>
      <c r="BV28" s="8">
        <v>9.7114000000000006E-2</v>
      </c>
      <c r="BW28" s="8"/>
      <c r="BX28" s="8">
        <v>0.16908000000000001</v>
      </c>
      <c r="BY28" s="8">
        <v>-0.73846999999999996</v>
      </c>
      <c r="BZ28" s="8">
        <v>0.22658</v>
      </c>
      <c r="CA28" s="8">
        <v>-0.53064999999999996</v>
      </c>
      <c r="CB28" s="8">
        <v>-3.9607000000000003E-2</v>
      </c>
      <c r="CC28" s="8">
        <v>-4.7676000000000003E-2</v>
      </c>
      <c r="CD28" s="8">
        <v>-0.44535000000000002</v>
      </c>
      <c r="CE28" s="8">
        <v>-0.22492000000000001</v>
      </c>
      <c r="CF28" s="8">
        <v>-0.67483000000000004</v>
      </c>
      <c r="CG28" s="8">
        <v>9.6761E-2</v>
      </c>
      <c r="CH28" s="8"/>
      <c r="CI28" s="8">
        <v>0.14166999999999999</v>
      </c>
      <c r="CJ28" s="8">
        <v>4.7710000000000002E-2</v>
      </c>
      <c r="CK28" s="8">
        <v>0.78403</v>
      </c>
      <c r="CL28" s="8">
        <v>0.28516000000000002</v>
      </c>
      <c r="CM28" s="8">
        <v>0.18171999999999999</v>
      </c>
      <c r="CN28" s="8">
        <v>-0.28594000000000003</v>
      </c>
      <c r="CO28" s="8">
        <v>0.15640000000000001</v>
      </c>
      <c r="CP28" s="8">
        <v>0.33424999999999999</v>
      </c>
      <c r="CQ28" s="8">
        <v>-0.92537000000000003</v>
      </c>
      <c r="CR28" s="8">
        <v>0.63012999999999997</v>
      </c>
      <c r="CS28" s="8"/>
      <c r="CT28" s="8">
        <v>0.45014999999999999</v>
      </c>
      <c r="CU28" s="8">
        <v>0.49286999999999997</v>
      </c>
      <c r="CV28" s="8">
        <v>-0.24539</v>
      </c>
      <c r="CW28" s="8">
        <v>1.0304</v>
      </c>
      <c r="CX28" s="8">
        <v>0.36793999999999999</v>
      </c>
      <c r="CY28" s="8">
        <v>-9.3926999999999997E-2</v>
      </c>
      <c r="CZ28" s="8">
        <v>0.84070999999999996</v>
      </c>
      <c r="DA28" s="8">
        <v>-5.2361999999999999E-2</v>
      </c>
      <c r="DB28" s="8">
        <v>0.16288</v>
      </c>
      <c r="DC28" s="8">
        <v>0.39393</v>
      </c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-0.14298</v>
      </c>
      <c r="V29" s="8">
        <v>0.49147000000000002</v>
      </c>
      <c r="W29" s="8">
        <v>-4.7902E-2</v>
      </c>
      <c r="X29" s="8">
        <v>-0.28333000000000003</v>
      </c>
      <c r="Y29" s="8">
        <v>-0.56240000000000001</v>
      </c>
      <c r="Z29" s="8">
        <v>-4.0033999999999998E-3</v>
      </c>
      <c r="AA29" s="8">
        <v>0.21551999999999999</v>
      </c>
      <c r="AB29" s="8">
        <v>-0.39434000000000002</v>
      </c>
      <c r="AC29" s="8">
        <v>-0.67793999999999999</v>
      </c>
      <c r="AD29" s="8">
        <v>0.45659</v>
      </c>
      <c r="AE29" s="8"/>
      <c r="AF29" s="8">
        <v>-0.10269</v>
      </c>
      <c r="AG29" s="8">
        <v>0.36243999999999998</v>
      </c>
      <c r="AH29" s="8">
        <v>0.30092999999999998</v>
      </c>
      <c r="AI29" s="8">
        <v>0.10897</v>
      </c>
      <c r="AJ29" s="8">
        <v>0.52778999999999998</v>
      </c>
      <c r="AK29" s="8">
        <v>0.90552999999999995</v>
      </c>
      <c r="AL29" s="8">
        <v>-0.26611000000000001</v>
      </c>
      <c r="AM29" s="8">
        <v>0.11502</v>
      </c>
      <c r="AN29" s="8">
        <v>-0.79562999999999995</v>
      </c>
      <c r="AO29" s="8">
        <v>-0.71399999999999997</v>
      </c>
      <c r="AP29" s="8"/>
      <c r="AQ29" s="8">
        <v>-1</v>
      </c>
      <c r="AR29" s="8">
        <v>-0.1391</v>
      </c>
      <c r="AS29" s="8">
        <v>-5.9104999999999998E-2</v>
      </c>
      <c r="AT29" s="8">
        <v>5.4227999999999998E-2</v>
      </c>
      <c r="AU29" s="8">
        <v>0.60365000000000002</v>
      </c>
      <c r="AV29" s="8">
        <v>0.28516000000000002</v>
      </c>
      <c r="AW29" s="8">
        <v>4.6296999999999998E-2</v>
      </c>
      <c r="AX29" s="8">
        <v>-9.5633999999999997E-2</v>
      </c>
      <c r="AY29" s="8">
        <v>1.2765E-2</v>
      </c>
      <c r="AZ29" s="8">
        <v>-0.13103999999999999</v>
      </c>
      <c r="BA29" s="8"/>
      <c r="BB29" s="8">
        <v>-7.1707999999999994E-2</v>
      </c>
      <c r="BC29" s="8">
        <v>0.46457999999999999</v>
      </c>
      <c r="BD29" s="8">
        <v>0.62263999999999997</v>
      </c>
      <c r="BE29" s="8">
        <v>-0.22894999999999999</v>
      </c>
      <c r="BF29" s="8">
        <v>-0.39598</v>
      </c>
      <c r="BG29" s="8">
        <v>-0.26382</v>
      </c>
      <c r="BH29" s="8">
        <v>-0.80861000000000005</v>
      </c>
      <c r="BI29" s="8">
        <v>-0.65980000000000005</v>
      </c>
      <c r="BJ29" s="8">
        <v>-0.71792999999999996</v>
      </c>
      <c r="BK29" s="8">
        <v>-0.53696999999999995</v>
      </c>
      <c r="BL29" s="8"/>
      <c r="BM29" s="8">
        <v>0.59440999999999999</v>
      </c>
      <c r="BN29" s="8">
        <v>0.35471999999999998</v>
      </c>
      <c r="BO29" s="8">
        <v>0.5736</v>
      </c>
      <c r="BP29" s="8">
        <v>0.15784999999999999</v>
      </c>
      <c r="BQ29" s="8">
        <v>0.33373000000000003</v>
      </c>
      <c r="BR29" s="8">
        <v>0.15665999999999999</v>
      </c>
      <c r="BS29" s="8">
        <v>-4.1521000000000002E-2</v>
      </c>
      <c r="BT29" s="8">
        <v>0.33024999999999999</v>
      </c>
      <c r="BU29" s="8">
        <v>-1</v>
      </c>
      <c r="BV29" s="8">
        <v>1.8171E-2</v>
      </c>
      <c r="BW29" s="8"/>
      <c r="BX29" s="8">
        <v>-9.6248E-2</v>
      </c>
      <c r="BY29" s="8">
        <v>-0.13741</v>
      </c>
      <c r="BZ29" s="8">
        <v>6.2714000000000006E-2</v>
      </c>
      <c r="CA29" s="8">
        <v>-0.94176000000000004</v>
      </c>
      <c r="CB29" s="8">
        <v>0.17696999999999999</v>
      </c>
      <c r="CC29" s="8">
        <v>9.7758999999999999E-2</v>
      </c>
      <c r="CD29" s="8">
        <v>0.1578</v>
      </c>
      <c r="CE29" s="8">
        <v>-0.66686999999999996</v>
      </c>
      <c r="CF29" s="8">
        <v>-0.40994000000000003</v>
      </c>
      <c r="CG29" s="8">
        <v>0.17232</v>
      </c>
      <c r="CH29" s="8"/>
      <c r="CI29" s="8">
        <v>0.48876999999999998</v>
      </c>
      <c r="CJ29" s="8">
        <v>0.28858</v>
      </c>
      <c r="CK29" s="8">
        <v>0.91232999999999997</v>
      </c>
      <c r="CL29" s="8">
        <v>0.86328000000000005</v>
      </c>
      <c r="CM29" s="8">
        <v>0.23730999999999999</v>
      </c>
      <c r="CN29" s="8">
        <v>-0.41371000000000002</v>
      </c>
      <c r="CO29" s="8">
        <v>5.8333999999999997E-2</v>
      </c>
      <c r="CP29" s="8">
        <v>-0.13406000000000001</v>
      </c>
      <c r="CQ29" s="8">
        <v>0.32430999999999999</v>
      </c>
      <c r="CR29" s="8">
        <v>0.90656999999999999</v>
      </c>
      <c r="CS29" s="8"/>
      <c r="CT29" s="8">
        <v>0.21665000000000001</v>
      </c>
      <c r="CU29" s="8">
        <v>0.35063</v>
      </c>
      <c r="CV29" s="8">
        <v>5.4584000000000001E-2</v>
      </c>
      <c r="CW29" s="8">
        <v>-0.60397000000000001</v>
      </c>
      <c r="CX29" s="8">
        <v>8.8275999999999997E-3</v>
      </c>
      <c r="CY29" s="8">
        <v>0.16264000000000001</v>
      </c>
      <c r="CZ29" s="8">
        <v>0.58975</v>
      </c>
      <c r="DA29" s="8">
        <v>-0.23588999999999999</v>
      </c>
      <c r="DB29" s="8">
        <v>0.19566</v>
      </c>
      <c r="DC29" s="8">
        <v>0.71941999999999995</v>
      </c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0.24059</v>
      </c>
      <c r="V30" s="8">
        <v>0.55378000000000005</v>
      </c>
      <c r="W30" s="8">
        <v>-5.4384000000000004E-3</v>
      </c>
      <c r="X30" s="8">
        <v>0.43775999999999998</v>
      </c>
      <c r="Y30" s="8">
        <v>-0.35249999999999998</v>
      </c>
      <c r="Z30" s="8">
        <v>-0.42054999999999998</v>
      </c>
      <c r="AA30" s="8">
        <v>9.0947E-2</v>
      </c>
      <c r="AB30" s="8">
        <v>0.12252</v>
      </c>
      <c r="AC30" s="8">
        <v>-0.74324000000000001</v>
      </c>
      <c r="AD30" s="8">
        <v>2.0799000000000002E-2</v>
      </c>
      <c r="AE30" s="8"/>
      <c r="AF30" s="8">
        <v>6.3135999999999998E-2</v>
      </c>
      <c r="AG30" s="8">
        <v>-0.23064000000000001</v>
      </c>
      <c r="AH30" s="8">
        <v>0.24796000000000001</v>
      </c>
      <c r="AI30" s="8">
        <v>-1.6156E-3</v>
      </c>
      <c r="AJ30" s="8">
        <v>0.41931000000000002</v>
      </c>
      <c r="AK30" s="8">
        <v>-0.53503999999999996</v>
      </c>
      <c r="AL30" s="8">
        <v>0.27483999999999997</v>
      </c>
      <c r="AM30" s="8">
        <v>0.46621000000000001</v>
      </c>
      <c r="AN30" s="8">
        <v>-0.11201999999999999</v>
      </c>
      <c r="AO30" s="8">
        <v>-0.86446999999999996</v>
      </c>
      <c r="AP30" s="8"/>
      <c r="AQ30" s="8">
        <v>-0.45678999999999997</v>
      </c>
      <c r="AR30" s="8">
        <v>-0.52610999999999997</v>
      </c>
      <c r="AS30" s="8">
        <v>-2.9373E-2</v>
      </c>
      <c r="AT30" s="8">
        <v>0.17249</v>
      </c>
      <c r="AU30" s="8">
        <v>0.51180999999999999</v>
      </c>
      <c r="AV30" s="8">
        <v>-0.22363</v>
      </c>
      <c r="AW30" s="8">
        <v>0.34057999999999999</v>
      </c>
      <c r="AX30" s="8">
        <v>0.12579000000000001</v>
      </c>
      <c r="AY30" s="8">
        <v>-0.79003000000000001</v>
      </c>
      <c r="AZ30" s="8">
        <v>0.65422999999999998</v>
      </c>
      <c r="BA30" s="8"/>
      <c r="BB30" s="8">
        <v>0.15834000000000001</v>
      </c>
      <c r="BC30" s="8">
        <v>0.25977</v>
      </c>
      <c r="BD30" s="8">
        <v>0.35760999999999998</v>
      </c>
      <c r="BE30" s="8">
        <v>0.34921000000000002</v>
      </c>
      <c r="BF30" s="8">
        <v>0.36276000000000003</v>
      </c>
      <c r="BG30" s="8">
        <v>3.0519000000000001E-2</v>
      </c>
      <c r="BH30" s="8">
        <v>-0.28899000000000002</v>
      </c>
      <c r="BI30" s="8">
        <v>-8.9089000000000002E-2</v>
      </c>
      <c r="BJ30" s="8">
        <v>-0.45454</v>
      </c>
      <c r="BK30" s="8">
        <v>0.81122000000000005</v>
      </c>
      <c r="BL30" s="8"/>
      <c r="BM30" s="8">
        <v>0.82162999999999997</v>
      </c>
      <c r="BN30" s="8">
        <v>0.31396000000000002</v>
      </c>
      <c r="BO30" s="8">
        <v>0.77703</v>
      </c>
      <c r="BP30" s="8">
        <v>-0.39195999999999998</v>
      </c>
      <c r="BQ30" s="8">
        <v>0.27657999999999999</v>
      </c>
      <c r="BR30" s="8">
        <v>0.29824000000000001</v>
      </c>
      <c r="BS30" s="8">
        <v>6.1903E-2</v>
      </c>
      <c r="BT30" s="8">
        <v>-0.13844000000000001</v>
      </c>
      <c r="BU30" s="8">
        <v>-0.65195000000000003</v>
      </c>
      <c r="BV30" s="8">
        <v>0.20785000000000001</v>
      </c>
      <c r="BW30" s="8"/>
      <c r="BX30" s="8">
        <v>-1.2071E-2</v>
      </c>
      <c r="BY30" s="8">
        <v>-0.70118000000000003</v>
      </c>
      <c r="BZ30" s="8">
        <v>0.25849</v>
      </c>
      <c r="CA30" s="8">
        <v>-0.53405999999999998</v>
      </c>
      <c r="CB30" s="8">
        <v>0.52039000000000002</v>
      </c>
      <c r="CC30" s="8">
        <v>0.2009</v>
      </c>
      <c r="CD30" s="8">
        <v>-0.14133999999999999</v>
      </c>
      <c r="CE30" s="8">
        <v>-0.13586000000000001</v>
      </c>
      <c r="CF30" s="8">
        <v>-0.91559000000000001</v>
      </c>
      <c r="CG30" s="8">
        <v>0.70940000000000003</v>
      </c>
      <c r="CH30" s="8"/>
      <c r="CI30" s="8">
        <v>0.48286000000000001</v>
      </c>
      <c r="CJ30" s="8">
        <v>9.8954E-2</v>
      </c>
      <c r="CK30" s="8">
        <v>0.81750999999999996</v>
      </c>
      <c r="CL30" s="8">
        <v>1.3303</v>
      </c>
      <c r="CM30" s="8">
        <v>-0.22109000000000001</v>
      </c>
      <c r="CN30" s="8">
        <v>0.31080999999999998</v>
      </c>
      <c r="CO30" s="8">
        <v>0.14767</v>
      </c>
      <c r="CP30" s="8">
        <v>-0.46873999999999999</v>
      </c>
      <c r="CQ30" s="8">
        <v>-0.16375999999999999</v>
      </c>
      <c r="CR30" s="8">
        <v>-0.10824</v>
      </c>
      <c r="CS30" s="8"/>
      <c r="CT30" s="8">
        <v>0.23425000000000001</v>
      </c>
      <c r="CU30" s="8">
        <v>-0.29228999999999999</v>
      </c>
      <c r="CV30" s="8">
        <v>0.52024999999999999</v>
      </c>
      <c r="CW30" s="8">
        <v>0.21768000000000001</v>
      </c>
      <c r="CX30" s="8">
        <v>0.25620999999999999</v>
      </c>
      <c r="CY30" s="8">
        <v>-0.21129000000000001</v>
      </c>
      <c r="CZ30" s="8">
        <v>0.16037999999999999</v>
      </c>
      <c r="DA30" s="8">
        <v>0.17755000000000001</v>
      </c>
      <c r="DB30" s="8">
        <v>0.29807</v>
      </c>
      <c r="DC30" s="8">
        <v>6.3431E-3</v>
      </c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0.64971999999999996</v>
      </c>
      <c r="V31" s="8">
        <v>-8.9511999999999994E-3</v>
      </c>
      <c r="W31" s="8">
        <v>-0.17527999999999999</v>
      </c>
      <c r="X31" s="8">
        <v>0.44988</v>
      </c>
      <c r="Y31" s="8">
        <v>-1</v>
      </c>
      <c r="Z31" s="8">
        <v>0.62341999999999997</v>
      </c>
      <c r="AA31" s="8">
        <v>0.64261999999999997</v>
      </c>
      <c r="AB31" s="8">
        <v>0.15837000000000001</v>
      </c>
      <c r="AC31" s="8">
        <v>-0.68894999999999995</v>
      </c>
      <c r="AD31" s="8">
        <v>0.21435999999999999</v>
      </c>
      <c r="AE31" s="8"/>
      <c r="AF31" s="8">
        <v>-0.25278</v>
      </c>
      <c r="AG31" s="8">
        <v>0.49009999999999998</v>
      </c>
      <c r="AH31" s="8">
        <v>0.64385999999999999</v>
      </c>
      <c r="AI31" s="8">
        <v>5.7105999999999997E-2</v>
      </c>
      <c r="AJ31" s="8">
        <v>3.1650999999999999E-2</v>
      </c>
      <c r="AK31" s="8">
        <v>-0.20186000000000001</v>
      </c>
      <c r="AL31" s="8">
        <v>-0.6119</v>
      </c>
      <c r="AM31" s="8">
        <v>-0.16147</v>
      </c>
      <c r="AN31" s="8">
        <v>-0.55767</v>
      </c>
      <c r="AO31" s="8">
        <v>-0.20362</v>
      </c>
      <c r="AP31" s="8"/>
      <c r="AQ31" s="8">
        <v>0.25801000000000002</v>
      </c>
      <c r="AR31" s="8">
        <v>-0.26680999999999999</v>
      </c>
      <c r="AS31" s="8">
        <v>0.24707000000000001</v>
      </c>
      <c r="AT31" s="8">
        <v>0.39145000000000002</v>
      </c>
      <c r="AU31" s="8">
        <v>0.49188999999999999</v>
      </c>
      <c r="AV31" s="8">
        <v>-1</v>
      </c>
      <c r="AW31" s="8">
        <v>0.21779000000000001</v>
      </c>
      <c r="AX31" s="8">
        <v>-0.3876</v>
      </c>
      <c r="AY31" s="8">
        <v>0.79276999999999997</v>
      </c>
      <c r="AZ31" s="8">
        <v>0.30587999999999999</v>
      </c>
      <c r="BA31" s="8"/>
      <c r="BB31" s="8">
        <v>8.8790999999999995E-2</v>
      </c>
      <c r="BC31" s="8">
        <v>-2.2651999999999999E-2</v>
      </c>
      <c r="BD31" s="8">
        <v>-0.19911000000000001</v>
      </c>
      <c r="BE31" s="8">
        <v>2.222E-2</v>
      </c>
      <c r="BF31" s="8">
        <v>1.8360000000000001E-2</v>
      </c>
      <c r="BG31" s="8">
        <v>0.54674</v>
      </c>
      <c r="BH31" s="8">
        <v>0.55086999999999997</v>
      </c>
      <c r="BI31" s="8">
        <v>0.31941000000000003</v>
      </c>
      <c r="BJ31" s="8">
        <v>-2.1021999999999999E-2</v>
      </c>
      <c r="BK31" s="8">
        <v>-0.57496000000000003</v>
      </c>
      <c r="BL31" s="8"/>
      <c r="BM31" s="8">
        <v>0.57632000000000005</v>
      </c>
      <c r="BN31" s="8">
        <v>3.1261999999999998E-2</v>
      </c>
      <c r="BO31" s="8">
        <v>0.72572999999999999</v>
      </c>
      <c r="BP31" s="8">
        <v>0.65841000000000005</v>
      </c>
      <c r="BQ31" s="8">
        <v>6.4257999999999997E-3</v>
      </c>
      <c r="BR31" s="8">
        <v>0.14482999999999999</v>
      </c>
      <c r="BS31" s="8">
        <v>-4.7655999999999997E-2</v>
      </c>
      <c r="BT31" s="8">
        <v>-0.42043000000000003</v>
      </c>
      <c r="BU31" s="8">
        <v>-0.71714</v>
      </c>
      <c r="BV31" s="8">
        <v>0.42726999999999998</v>
      </c>
      <c r="BW31" s="8"/>
      <c r="BX31" s="8">
        <v>0.36959999999999998</v>
      </c>
      <c r="BY31" s="8">
        <v>-0.12781999999999999</v>
      </c>
      <c r="BZ31" s="8">
        <v>0.25405</v>
      </c>
      <c r="CA31" s="8">
        <v>-3.3415E-2</v>
      </c>
      <c r="CB31" s="8">
        <v>0.14810000000000001</v>
      </c>
      <c r="CC31" s="8">
        <v>-2.7094E-2</v>
      </c>
      <c r="CD31" s="8">
        <v>0.16252</v>
      </c>
      <c r="CE31" s="8">
        <v>0.64290999999999998</v>
      </c>
      <c r="CF31" s="8">
        <v>-0.37063000000000001</v>
      </c>
      <c r="CG31" s="8">
        <v>-0.46451999999999999</v>
      </c>
      <c r="CH31" s="8"/>
      <c r="CI31" s="8">
        <v>0.36208000000000001</v>
      </c>
      <c r="CJ31" s="8">
        <v>-4.1424999999999997E-2</v>
      </c>
      <c r="CK31" s="8">
        <v>0.92991000000000001</v>
      </c>
      <c r="CL31" s="8">
        <v>0.85263999999999995</v>
      </c>
      <c r="CM31" s="8">
        <v>9.8113000000000006E-2</v>
      </c>
      <c r="CN31" s="8">
        <v>0.67845</v>
      </c>
      <c r="CO31" s="8">
        <v>1.9370999999999999E-2</v>
      </c>
      <c r="CP31" s="8">
        <v>-0.1176</v>
      </c>
      <c r="CQ31" s="8">
        <v>-0.87875999999999999</v>
      </c>
      <c r="CR31" s="8">
        <v>-0.48629</v>
      </c>
      <c r="CS31" s="8"/>
      <c r="CT31" s="8">
        <v>0.54906999999999995</v>
      </c>
      <c r="CU31" s="8">
        <v>6.6144999999999995E-2</v>
      </c>
      <c r="CV31" s="8">
        <v>0.17455000000000001</v>
      </c>
      <c r="CW31" s="8">
        <v>0.79873000000000005</v>
      </c>
      <c r="CX31" s="8">
        <v>0.9244</v>
      </c>
      <c r="CY31" s="8">
        <v>0.18257999999999999</v>
      </c>
      <c r="CZ31" s="8">
        <v>-0.3236</v>
      </c>
      <c r="DA31" s="8">
        <v>-0.16475999999999999</v>
      </c>
      <c r="DB31" s="8">
        <v>0.55589</v>
      </c>
      <c r="DC31" s="8">
        <v>0.35577999999999999</v>
      </c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-1.6000000000000014E-2</v>
      </c>
      <c r="D32" s="5">
        <f t="shared" si="0"/>
        <v>1.8024799999999999</v>
      </c>
      <c r="E32" s="5">
        <f>AVERAGE(E9:E29)</f>
        <v>1.2186300000000001</v>
      </c>
      <c r="F32" s="5">
        <f>AVERAGE(F9:F29)</f>
        <v>0.8896900000000002</v>
      </c>
      <c r="H32" s="5">
        <f t="shared" si="0"/>
        <v>0</v>
      </c>
      <c r="I32" s="5">
        <f t="shared" si="0"/>
        <v>1.7807299999999997</v>
      </c>
      <c r="J32" s="5">
        <f t="shared" si="0"/>
        <v>1.3203400000000003</v>
      </c>
      <c r="K32" s="5">
        <f t="shared" si="0"/>
        <v>1.8275100000000002</v>
      </c>
      <c r="L32" s="5">
        <f t="shared" si="0"/>
        <v>1.0848900000000001</v>
      </c>
      <c r="N32" s="5">
        <f t="shared" si="0"/>
        <v>1.1888200000000002</v>
      </c>
      <c r="O32" s="5">
        <f t="shared" si="0"/>
        <v>0.35809000000000007</v>
      </c>
      <c r="Q32" s="5">
        <f t="shared" si="0"/>
        <v>1.0810000000000075E-2</v>
      </c>
      <c r="R32" s="5">
        <f t="shared" si="0"/>
        <v>-1.5620000000000012E-2</v>
      </c>
      <c r="T32" s="8">
        <v>5</v>
      </c>
      <c r="U32" s="8">
        <v>6.7558999999999994E-2</v>
      </c>
      <c r="V32" s="8">
        <v>-0.15995999999999999</v>
      </c>
      <c r="W32" s="8">
        <v>-5.9315E-2</v>
      </c>
      <c r="X32" s="8">
        <v>-0.10867</v>
      </c>
      <c r="Y32" s="8">
        <v>-0.87421000000000004</v>
      </c>
      <c r="Z32" s="8">
        <v>-8.4564E-2</v>
      </c>
      <c r="AA32" s="8">
        <v>-1</v>
      </c>
      <c r="AB32" s="8">
        <v>0.46387</v>
      </c>
      <c r="AC32" s="8">
        <v>-0.12970000000000001</v>
      </c>
      <c r="AD32" s="8">
        <v>-0.14499000000000001</v>
      </c>
      <c r="AE32" s="8"/>
      <c r="AF32" s="8">
        <v>-0.34560000000000002</v>
      </c>
      <c r="AG32" s="8">
        <v>0.1527</v>
      </c>
      <c r="AH32" s="8">
        <v>0.87309999999999999</v>
      </c>
      <c r="AI32" s="8">
        <v>0.14136000000000001</v>
      </c>
      <c r="AJ32" s="8">
        <v>-0.17731</v>
      </c>
      <c r="AK32" s="8">
        <v>0.25635999999999998</v>
      </c>
      <c r="AL32" s="8">
        <v>-0.39045000000000002</v>
      </c>
      <c r="AM32" s="8">
        <v>0.25235000000000002</v>
      </c>
      <c r="AN32" s="8">
        <v>-0.62289000000000005</v>
      </c>
      <c r="AO32" s="8">
        <v>-0.14524999999999999</v>
      </c>
      <c r="AP32" s="8"/>
      <c r="AQ32" s="8">
        <v>0.42858000000000002</v>
      </c>
      <c r="AR32" s="8">
        <v>-4.4269999999999997E-2</v>
      </c>
      <c r="AS32" s="8">
        <v>0.17149</v>
      </c>
      <c r="AT32" s="8">
        <v>-0.45844000000000001</v>
      </c>
      <c r="AU32" s="8">
        <v>2.3241000000000001E-2</v>
      </c>
      <c r="AV32" s="8">
        <v>0.39045000000000002</v>
      </c>
      <c r="AW32" s="8">
        <v>4.7069E-2</v>
      </c>
      <c r="AX32" s="8">
        <v>-0.10986</v>
      </c>
      <c r="AY32" s="8">
        <v>-0.57486999999999999</v>
      </c>
      <c r="AZ32" s="8">
        <v>0.82621999999999995</v>
      </c>
      <c r="BA32" s="8"/>
      <c r="BB32" s="8">
        <v>0.38865</v>
      </c>
      <c r="BC32" s="8">
        <v>1.7682E-2</v>
      </c>
      <c r="BD32" s="8">
        <v>0.11958000000000001</v>
      </c>
      <c r="BE32" s="8">
        <v>0.30774000000000001</v>
      </c>
      <c r="BF32" s="8">
        <v>0.48842999999999998</v>
      </c>
      <c r="BG32" s="8">
        <v>0.12656999999999999</v>
      </c>
      <c r="BH32" s="8">
        <v>0.89734000000000003</v>
      </c>
      <c r="BI32" s="8">
        <v>0.3271</v>
      </c>
      <c r="BJ32" s="8">
        <v>-1</v>
      </c>
      <c r="BK32" s="8">
        <v>-0.35066000000000003</v>
      </c>
      <c r="BL32" s="8"/>
      <c r="BM32" s="8">
        <v>0.24640999999999999</v>
      </c>
      <c r="BN32" s="8">
        <v>-0.19309999999999999</v>
      </c>
      <c r="BO32" s="8">
        <v>0.98055000000000003</v>
      </c>
      <c r="BP32" s="8">
        <v>0.73160000000000003</v>
      </c>
      <c r="BQ32" s="8">
        <v>3.2954999999999998E-2</v>
      </c>
      <c r="BR32" s="8">
        <v>-0.42943999999999999</v>
      </c>
      <c r="BS32" s="8">
        <v>0.28738999999999998</v>
      </c>
      <c r="BT32" s="8">
        <v>-0.27855000000000002</v>
      </c>
      <c r="BU32" s="8">
        <v>-0.49303999999999998</v>
      </c>
      <c r="BV32" s="8">
        <v>0.78325999999999996</v>
      </c>
      <c r="BW32" s="8"/>
      <c r="BX32" s="8">
        <v>3.6254000000000002E-2</v>
      </c>
      <c r="BY32" s="8">
        <v>5.8174999999999998E-2</v>
      </c>
      <c r="BZ32" s="8">
        <v>0.30549999999999999</v>
      </c>
      <c r="CA32" s="8">
        <v>-0.40876000000000001</v>
      </c>
      <c r="CB32" s="8">
        <v>0.97260999999999997</v>
      </c>
      <c r="CC32" s="8">
        <v>0.1875</v>
      </c>
      <c r="CD32" s="8">
        <v>0.34725</v>
      </c>
      <c r="CE32" s="8">
        <v>-0.31880999999999998</v>
      </c>
      <c r="CF32" s="8">
        <v>-0.50263999999999998</v>
      </c>
      <c r="CG32" s="8">
        <v>0.10417999999999999</v>
      </c>
      <c r="CH32" s="8"/>
      <c r="CI32" s="8">
        <v>0.67454999999999998</v>
      </c>
      <c r="CJ32" s="8">
        <v>-9.1232999999999995E-2</v>
      </c>
      <c r="CK32" s="8">
        <v>0.95369000000000004</v>
      </c>
      <c r="CL32" s="8">
        <v>0.23538999999999999</v>
      </c>
      <c r="CM32" s="8">
        <v>5.4698999999999998E-2</v>
      </c>
      <c r="CN32" s="8">
        <v>0.35335</v>
      </c>
      <c r="CO32" s="8">
        <v>6.4308000000000004E-3</v>
      </c>
      <c r="CP32" s="8">
        <v>-1</v>
      </c>
      <c r="CQ32" s="8">
        <v>-0.83860000000000001</v>
      </c>
      <c r="CR32" s="8">
        <v>-1</v>
      </c>
      <c r="CS32" s="8"/>
      <c r="CT32" s="8">
        <v>0.23468</v>
      </c>
      <c r="CU32" s="8">
        <v>-0.84616999999999998</v>
      </c>
      <c r="CV32" s="8">
        <v>0.37928000000000001</v>
      </c>
      <c r="CW32" s="8">
        <v>0.47600999999999999</v>
      </c>
      <c r="CX32" s="8">
        <v>0.48209999999999997</v>
      </c>
      <c r="CY32" s="8">
        <v>5.772E-2</v>
      </c>
      <c r="CZ32" s="8">
        <v>-0.21709999999999999</v>
      </c>
      <c r="DA32" s="8">
        <v>0.15078</v>
      </c>
      <c r="DB32" s="8">
        <v>0.11357</v>
      </c>
      <c r="DC32" s="8">
        <v>0.32563999999999999</v>
      </c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0.35614000000000001</v>
      </c>
      <c r="V33" s="8">
        <v>0.23602999999999999</v>
      </c>
      <c r="W33" s="8">
        <v>0.1862</v>
      </c>
      <c r="X33" s="8">
        <v>9.9053000000000002E-2</v>
      </c>
      <c r="Y33" s="8">
        <v>-0.60257000000000005</v>
      </c>
      <c r="Z33" s="8">
        <v>-2.6136E-2</v>
      </c>
      <c r="AA33" s="8">
        <v>0.35803000000000001</v>
      </c>
      <c r="AB33" s="8">
        <v>6.7161999999999999E-2</v>
      </c>
      <c r="AC33" s="8">
        <v>0.11836000000000001</v>
      </c>
      <c r="AD33" s="8">
        <v>-0.75329000000000002</v>
      </c>
      <c r="AE33" s="8"/>
      <c r="AF33" s="8">
        <v>0.79781000000000002</v>
      </c>
      <c r="AG33" s="8">
        <v>-2.6884000000000002E-2</v>
      </c>
      <c r="AH33" s="8">
        <v>1.3903000000000001</v>
      </c>
      <c r="AI33" s="8">
        <v>0.56211</v>
      </c>
      <c r="AJ33" s="8">
        <v>0.95155999999999996</v>
      </c>
      <c r="AK33" s="8">
        <v>0.52259</v>
      </c>
      <c r="AL33" s="8">
        <v>-0.14535999999999999</v>
      </c>
      <c r="AM33" s="8">
        <v>-6.3686000000000006E-2</v>
      </c>
      <c r="AN33" s="8">
        <v>1.1842999999999999E-2</v>
      </c>
      <c r="AO33" s="8">
        <v>-0.24665999999999999</v>
      </c>
      <c r="AP33" s="8"/>
      <c r="AQ33" s="8">
        <v>1.3378000000000001</v>
      </c>
      <c r="AR33" s="8">
        <v>-8.8472999999999996E-2</v>
      </c>
      <c r="AS33" s="8">
        <v>1.0117</v>
      </c>
      <c r="AT33" s="8">
        <v>1.1741999999999999</v>
      </c>
      <c r="AU33" s="8">
        <v>0.88746999999999998</v>
      </c>
      <c r="AV33" s="8">
        <v>7.4186E-3</v>
      </c>
      <c r="AW33" s="8">
        <v>0.67742000000000002</v>
      </c>
      <c r="AX33" s="8">
        <v>0.56467999999999996</v>
      </c>
      <c r="AY33" s="8">
        <v>0.20780999999999999</v>
      </c>
      <c r="AZ33" s="8">
        <v>0.2792</v>
      </c>
      <c r="BA33" s="8"/>
      <c r="BB33" s="8">
        <v>0.85865999999999998</v>
      </c>
      <c r="BC33" s="8">
        <v>0.15594</v>
      </c>
      <c r="BD33" s="8">
        <v>0.47209000000000001</v>
      </c>
      <c r="BE33" s="8">
        <v>0.17521</v>
      </c>
      <c r="BF33" s="8">
        <v>0.37756000000000001</v>
      </c>
      <c r="BG33" s="8">
        <v>-0.92591000000000001</v>
      </c>
      <c r="BH33" s="8">
        <v>1.1923999999999999</v>
      </c>
      <c r="BI33" s="8">
        <v>-0.66064999999999996</v>
      </c>
      <c r="BJ33" s="8">
        <v>-0.40898000000000001</v>
      </c>
      <c r="BK33" s="8">
        <v>8.5434999999999997E-2</v>
      </c>
      <c r="BL33" s="8"/>
      <c r="BM33" s="8">
        <v>0.22677</v>
      </c>
      <c r="BN33" s="8">
        <v>0.25520999999999999</v>
      </c>
      <c r="BO33" s="8">
        <v>1.2318</v>
      </c>
      <c r="BP33" s="8">
        <v>0.86034999999999995</v>
      </c>
      <c r="BQ33" s="8">
        <v>0.75234000000000001</v>
      </c>
      <c r="BR33" s="8">
        <v>-0.19353999999999999</v>
      </c>
      <c r="BS33" s="8">
        <v>4.9771000000000003E-2</v>
      </c>
      <c r="BT33" s="8">
        <v>0.38368999999999998</v>
      </c>
      <c r="BU33" s="8">
        <v>-0.51332999999999995</v>
      </c>
      <c r="BV33" s="8">
        <v>1.3519000000000001</v>
      </c>
      <c r="BW33" s="8"/>
      <c r="BX33" s="8">
        <v>0.17516999999999999</v>
      </c>
      <c r="BY33" s="8">
        <v>0.33023000000000002</v>
      </c>
      <c r="BZ33" s="8">
        <v>0.76556000000000002</v>
      </c>
      <c r="CA33" s="8">
        <v>0.31025999999999998</v>
      </c>
      <c r="CB33" s="8">
        <v>1.0193000000000001</v>
      </c>
      <c r="CC33" s="8">
        <v>-0.28459000000000001</v>
      </c>
      <c r="CD33" s="8">
        <v>0.42924000000000001</v>
      </c>
      <c r="CE33" s="8">
        <v>0.35496</v>
      </c>
      <c r="CF33" s="8">
        <v>-1.3379E-2</v>
      </c>
      <c r="CG33" s="8">
        <v>-0.75444999999999995</v>
      </c>
      <c r="CH33" s="8"/>
      <c r="CI33" s="8">
        <v>1.2981</v>
      </c>
      <c r="CJ33" s="8">
        <v>-0.15045</v>
      </c>
      <c r="CK33" s="8">
        <v>1.3918999999999999</v>
      </c>
      <c r="CL33" s="8">
        <v>0.41704000000000002</v>
      </c>
      <c r="CM33" s="8">
        <v>0.42109999999999997</v>
      </c>
      <c r="CN33" s="8">
        <v>0.16336000000000001</v>
      </c>
      <c r="CO33" s="8">
        <v>7.8996999999999998E-2</v>
      </c>
      <c r="CP33" s="8">
        <v>-0.86290999999999995</v>
      </c>
      <c r="CQ33" s="8">
        <v>0.83928000000000003</v>
      </c>
      <c r="CR33" s="8">
        <v>-0.45871000000000001</v>
      </c>
      <c r="CS33" s="8"/>
      <c r="CT33" s="8">
        <v>2.2252999999999998E-2</v>
      </c>
      <c r="CU33" s="8">
        <v>-0.30476999999999999</v>
      </c>
      <c r="CV33" s="8">
        <v>1.6113</v>
      </c>
      <c r="CW33" s="8">
        <v>0.17326</v>
      </c>
      <c r="CX33" s="8">
        <v>0.53285000000000005</v>
      </c>
      <c r="CY33" s="8">
        <v>8.7813000000000002E-2</v>
      </c>
      <c r="CZ33" s="8">
        <v>1.4709000000000001</v>
      </c>
      <c r="DA33" s="8">
        <v>-0.73360000000000003</v>
      </c>
      <c r="DB33" s="8">
        <v>0.53378999999999999</v>
      </c>
      <c r="DC33" s="8">
        <v>0.34943999999999997</v>
      </c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6.5846</v>
      </c>
      <c r="V34" s="8">
        <v>1.8338000000000001</v>
      </c>
      <c r="W34" s="8">
        <v>1.2827</v>
      </c>
      <c r="X34" s="8">
        <v>3.6358999999999999</v>
      </c>
      <c r="Y34" s="8">
        <v>5.8939000000000004</v>
      </c>
      <c r="Z34" s="8">
        <v>1.6802999999999999</v>
      </c>
      <c r="AA34" s="8">
        <v>3.2945000000000002</v>
      </c>
      <c r="AB34" s="8">
        <v>0.82249000000000005</v>
      </c>
      <c r="AC34" s="8">
        <v>3.6775000000000002</v>
      </c>
      <c r="AD34" s="8">
        <v>3.5950000000000002</v>
      </c>
      <c r="AE34" s="8"/>
      <c r="AF34" s="8">
        <v>8.359</v>
      </c>
      <c r="AG34" s="8">
        <v>1.0276000000000001</v>
      </c>
      <c r="AH34" s="8">
        <v>4.7325999999999997</v>
      </c>
      <c r="AI34" s="8">
        <v>3.9291</v>
      </c>
      <c r="AJ34" s="8">
        <v>7.8612000000000002</v>
      </c>
      <c r="AK34" s="8">
        <v>-3.0123E-2</v>
      </c>
      <c r="AL34" s="8">
        <v>4.2632000000000003</v>
      </c>
      <c r="AM34" s="8">
        <v>0.42642999999999998</v>
      </c>
      <c r="AN34" s="8">
        <v>5.9760999999999997</v>
      </c>
      <c r="AO34" s="8">
        <v>5.1101999999999999</v>
      </c>
      <c r="AP34" s="8"/>
      <c r="AQ34" s="8">
        <v>6.3090999999999999</v>
      </c>
      <c r="AR34" s="8">
        <v>0.41222999999999999</v>
      </c>
      <c r="AS34" s="8">
        <v>5.7041000000000004</v>
      </c>
      <c r="AT34" s="8">
        <v>6.1669</v>
      </c>
      <c r="AU34" s="8">
        <v>4.2667999999999999</v>
      </c>
      <c r="AV34" s="8">
        <v>0.30702000000000002</v>
      </c>
      <c r="AW34" s="8">
        <v>2.3929</v>
      </c>
      <c r="AX34" s="8">
        <v>0.78608999999999996</v>
      </c>
      <c r="AY34" s="8">
        <v>2.0230999999999999</v>
      </c>
      <c r="AZ34" s="8">
        <v>3.8450000000000002</v>
      </c>
      <c r="BA34" s="8"/>
      <c r="BB34" s="8">
        <v>4.6016000000000004</v>
      </c>
      <c r="BC34" s="8">
        <v>0.50117999999999996</v>
      </c>
      <c r="BD34" s="8">
        <v>4.4212999999999996</v>
      </c>
      <c r="BE34" s="8">
        <v>4.5407999999999999</v>
      </c>
      <c r="BF34" s="8">
        <v>4.2214</v>
      </c>
      <c r="BG34" s="8">
        <v>-0.55539000000000005</v>
      </c>
      <c r="BH34" s="8">
        <v>4.3689</v>
      </c>
      <c r="BI34" s="8">
        <v>0.63134999999999997</v>
      </c>
      <c r="BJ34" s="8">
        <v>2.4201000000000001</v>
      </c>
      <c r="BK34" s="8">
        <v>3.1331000000000002</v>
      </c>
      <c r="BL34" s="8"/>
      <c r="BM34" s="8">
        <v>4.7081</v>
      </c>
      <c r="BN34" s="8">
        <v>0.65303</v>
      </c>
      <c r="BO34" s="8">
        <v>4.5401999999999996</v>
      </c>
      <c r="BP34" s="8">
        <v>2.8633999999999999</v>
      </c>
      <c r="BQ34" s="8">
        <v>2.9735</v>
      </c>
      <c r="BR34" s="8">
        <v>1.2828999999999999</v>
      </c>
      <c r="BS34" s="8">
        <v>1.7796000000000001</v>
      </c>
      <c r="BT34" s="8">
        <v>1.0684</v>
      </c>
      <c r="BU34" s="8">
        <v>4.8274999999999997</v>
      </c>
      <c r="BV34" s="8">
        <v>6.8853</v>
      </c>
      <c r="BW34" s="8"/>
      <c r="BX34" s="8">
        <v>1.956</v>
      </c>
      <c r="BY34" s="8">
        <v>0.55298000000000003</v>
      </c>
      <c r="BZ34" s="8">
        <v>11.965</v>
      </c>
      <c r="CA34" s="8">
        <v>5.1656000000000004</v>
      </c>
      <c r="CB34" s="8">
        <v>5.9541000000000004</v>
      </c>
      <c r="CC34" s="8">
        <v>-0.39761999999999997</v>
      </c>
      <c r="CD34" s="8">
        <v>2.4373999999999998</v>
      </c>
      <c r="CE34" s="8">
        <v>0.86528000000000005</v>
      </c>
      <c r="CF34" s="8">
        <v>5.3350999999999997</v>
      </c>
      <c r="CG34" s="8">
        <v>4.1528</v>
      </c>
      <c r="CH34" s="8"/>
      <c r="CI34" s="8">
        <v>3.0632999999999999</v>
      </c>
      <c r="CJ34" s="8">
        <v>0.16683000000000001</v>
      </c>
      <c r="CK34" s="8">
        <v>3.7075</v>
      </c>
      <c r="CL34" s="8">
        <v>5.8304</v>
      </c>
      <c r="CM34" s="8">
        <v>4.2866999999999997</v>
      </c>
      <c r="CN34" s="8">
        <v>0.2447</v>
      </c>
      <c r="CO34" s="8">
        <v>3.4630999999999998</v>
      </c>
      <c r="CP34" s="8">
        <v>0.97997999999999996</v>
      </c>
      <c r="CQ34" s="8">
        <v>8.8979999999999997</v>
      </c>
      <c r="CR34" s="8">
        <v>6.5202</v>
      </c>
      <c r="CS34" s="8"/>
      <c r="CT34" s="8">
        <v>2.2357999999999998</v>
      </c>
      <c r="CU34" s="8">
        <v>-0.33968999999999999</v>
      </c>
      <c r="CV34" s="8">
        <v>6.2782999999999998</v>
      </c>
      <c r="CW34" s="8">
        <v>6.0471000000000004</v>
      </c>
      <c r="CX34" s="8">
        <v>4.9568000000000003</v>
      </c>
      <c r="CY34" s="8">
        <v>0.53702000000000005</v>
      </c>
      <c r="CZ34" s="8">
        <v>3.6680000000000001</v>
      </c>
      <c r="DA34" s="8">
        <v>1.6911</v>
      </c>
      <c r="DB34" s="8">
        <v>3.863</v>
      </c>
      <c r="DC34" s="8">
        <v>2.7320000000000002</v>
      </c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9.4047999999999998</v>
      </c>
      <c r="V35" s="8">
        <v>3.3167</v>
      </c>
      <c r="W35" s="8">
        <v>2.3515000000000001</v>
      </c>
      <c r="X35" s="8">
        <v>5.6303999999999998</v>
      </c>
      <c r="Y35" s="8">
        <v>9.1982999999999997</v>
      </c>
      <c r="Z35" s="8">
        <v>3.4647999999999999</v>
      </c>
      <c r="AA35" s="8">
        <v>5.3128000000000002</v>
      </c>
      <c r="AB35" s="8">
        <v>0.95496999999999999</v>
      </c>
      <c r="AC35" s="8">
        <v>4.5275999999999996</v>
      </c>
      <c r="AD35" s="8">
        <v>6.8185000000000002</v>
      </c>
      <c r="AE35" s="8"/>
      <c r="AF35" s="8">
        <v>11.741</v>
      </c>
      <c r="AG35" s="8">
        <v>1.8843000000000001</v>
      </c>
      <c r="AH35" s="8">
        <v>6.6550000000000002</v>
      </c>
      <c r="AI35" s="8">
        <v>5.3506</v>
      </c>
      <c r="AJ35" s="8">
        <v>12.048999999999999</v>
      </c>
      <c r="AK35" s="8">
        <v>0.55323</v>
      </c>
      <c r="AL35" s="8">
        <v>6.4130000000000003</v>
      </c>
      <c r="AM35" s="8">
        <v>1.3688</v>
      </c>
      <c r="AN35" s="8">
        <v>6.4355000000000002</v>
      </c>
      <c r="AO35" s="8">
        <v>8.7494999999999994</v>
      </c>
      <c r="AP35" s="8"/>
      <c r="AQ35" s="8">
        <v>9.0251999999999999</v>
      </c>
      <c r="AR35" s="8">
        <v>1.1088</v>
      </c>
      <c r="AS35" s="8">
        <v>9.3002000000000002</v>
      </c>
      <c r="AT35" s="8">
        <v>9.8363999999999994</v>
      </c>
      <c r="AU35" s="8">
        <v>6.9092000000000002</v>
      </c>
      <c r="AV35" s="8">
        <v>0.56376999999999999</v>
      </c>
      <c r="AW35" s="8">
        <v>3.4079999999999999</v>
      </c>
      <c r="AX35" s="8">
        <v>0.80128999999999995</v>
      </c>
      <c r="AY35" s="8">
        <v>4.1078000000000001</v>
      </c>
      <c r="AZ35" s="8">
        <v>5.9678000000000004</v>
      </c>
      <c r="BA35" s="8"/>
      <c r="BB35" s="8">
        <v>6.9481999999999999</v>
      </c>
      <c r="BC35" s="8">
        <v>0.83577999999999997</v>
      </c>
      <c r="BD35" s="8">
        <v>7.8314000000000004</v>
      </c>
      <c r="BE35" s="8">
        <v>7.4668000000000001</v>
      </c>
      <c r="BF35" s="8">
        <v>7.0831999999999997</v>
      </c>
      <c r="BG35" s="8">
        <v>1.5958000000000001</v>
      </c>
      <c r="BH35" s="8">
        <v>5.5507</v>
      </c>
      <c r="BI35" s="8">
        <v>-4.0771000000000002E-2</v>
      </c>
      <c r="BJ35" s="8">
        <v>4.3026</v>
      </c>
      <c r="BK35" s="8">
        <v>4.9995000000000003</v>
      </c>
      <c r="BL35" s="8"/>
      <c r="BM35" s="8">
        <v>8.3196999999999992</v>
      </c>
      <c r="BN35" s="8">
        <v>1.3653</v>
      </c>
      <c r="BO35" s="8">
        <v>7.4905999999999997</v>
      </c>
      <c r="BP35" s="8">
        <v>5.1836000000000002</v>
      </c>
      <c r="BQ35" s="8">
        <v>3.8338999999999999</v>
      </c>
      <c r="BR35" s="8">
        <v>2.9119999999999999</v>
      </c>
      <c r="BS35" s="8">
        <v>2.7063999999999999</v>
      </c>
      <c r="BT35" s="8">
        <v>1.6574</v>
      </c>
      <c r="BU35" s="8">
        <v>6.8554000000000004</v>
      </c>
      <c r="BV35" s="8">
        <v>10.063000000000001</v>
      </c>
      <c r="BW35" s="8"/>
      <c r="BX35" s="8">
        <v>3.6274999999999999</v>
      </c>
      <c r="BY35" s="8">
        <v>0.41134999999999999</v>
      </c>
      <c r="BZ35" s="8">
        <v>16.82</v>
      </c>
      <c r="CA35" s="8">
        <v>9.5481999999999996</v>
      </c>
      <c r="CB35" s="8">
        <v>9.2766000000000002</v>
      </c>
      <c r="CC35" s="8">
        <v>2.4537999999999999E-3</v>
      </c>
      <c r="CD35" s="8">
        <v>5.0065</v>
      </c>
      <c r="CE35" s="8">
        <v>1.4347000000000001</v>
      </c>
      <c r="CF35" s="8">
        <v>8.7705000000000002</v>
      </c>
      <c r="CG35" s="8">
        <v>7.2625000000000002</v>
      </c>
      <c r="CH35" s="8"/>
      <c r="CI35" s="8">
        <v>5.3326000000000002</v>
      </c>
      <c r="CJ35" s="8">
        <v>1.8603000000000001E-2</v>
      </c>
      <c r="CK35" s="8">
        <v>5.1451000000000002</v>
      </c>
      <c r="CL35" s="8">
        <v>9.4514999999999993</v>
      </c>
      <c r="CM35" s="8">
        <v>7.7864000000000004</v>
      </c>
      <c r="CN35" s="8">
        <v>0.76532999999999995</v>
      </c>
      <c r="CO35" s="8">
        <v>6.8654000000000002</v>
      </c>
      <c r="CP35" s="8">
        <v>0.46348</v>
      </c>
      <c r="CQ35" s="8">
        <v>13.372</v>
      </c>
      <c r="CR35" s="8">
        <v>9.3407999999999998</v>
      </c>
      <c r="CS35" s="8"/>
      <c r="CT35" s="8">
        <v>4.1388999999999996</v>
      </c>
      <c r="CU35" s="8">
        <v>-0.22133</v>
      </c>
      <c r="CV35" s="8">
        <v>10.07</v>
      </c>
      <c r="CW35" s="8">
        <v>10.074999999999999</v>
      </c>
      <c r="CX35" s="8">
        <v>9.1378000000000004</v>
      </c>
      <c r="CY35" s="8">
        <v>0.17956</v>
      </c>
      <c r="CZ35" s="8">
        <v>7.3874000000000004</v>
      </c>
      <c r="DA35" s="8">
        <v>1.5793999999999999</v>
      </c>
      <c r="DB35" s="8">
        <v>5.8563000000000001</v>
      </c>
      <c r="DC35" s="8">
        <v>4.6212</v>
      </c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10.028</v>
      </c>
      <c r="V36" s="8">
        <v>3.5139999999999998</v>
      </c>
      <c r="W36" s="8">
        <v>2.7086999999999999</v>
      </c>
      <c r="X36" s="8">
        <v>7.5731000000000002</v>
      </c>
      <c r="Y36" s="8">
        <v>9.8077000000000005</v>
      </c>
      <c r="Z36" s="8">
        <v>4.2920999999999996</v>
      </c>
      <c r="AA36" s="8">
        <v>6.1426999999999996</v>
      </c>
      <c r="AB36" s="8">
        <v>1.4181999999999999</v>
      </c>
      <c r="AC36" s="8">
        <v>4.8219000000000003</v>
      </c>
      <c r="AD36" s="8">
        <v>8.2317</v>
      </c>
      <c r="AE36" s="8"/>
      <c r="AF36" s="8">
        <v>13.554</v>
      </c>
      <c r="AG36" s="8">
        <v>2.0535999999999999</v>
      </c>
      <c r="AH36" s="8">
        <v>6.3179999999999996</v>
      </c>
      <c r="AI36" s="8">
        <v>6.2210999999999999</v>
      </c>
      <c r="AJ36" s="8">
        <v>14.349</v>
      </c>
      <c r="AK36" s="8">
        <v>0.41735</v>
      </c>
      <c r="AL36" s="8">
        <v>7.1593999999999998</v>
      </c>
      <c r="AM36" s="8">
        <v>1.0318000000000001</v>
      </c>
      <c r="AN36" s="8">
        <v>8.1120000000000001</v>
      </c>
      <c r="AO36" s="8">
        <v>9.4986999999999995</v>
      </c>
      <c r="AP36" s="8"/>
      <c r="AQ36" s="8">
        <v>10.074999999999999</v>
      </c>
      <c r="AR36" s="8">
        <v>2.0838000000000001</v>
      </c>
      <c r="AS36" s="8">
        <v>10.170999999999999</v>
      </c>
      <c r="AT36" s="8">
        <v>11.022</v>
      </c>
      <c r="AU36" s="8">
        <v>8.5921000000000003</v>
      </c>
      <c r="AV36" s="8">
        <v>0.56879000000000002</v>
      </c>
      <c r="AW36" s="8">
        <v>3.1093999999999999</v>
      </c>
      <c r="AX36" s="8">
        <v>0.57065999999999995</v>
      </c>
      <c r="AY36" s="8">
        <v>5.0911</v>
      </c>
      <c r="AZ36" s="8">
        <v>7.6060999999999996</v>
      </c>
      <c r="BA36" s="8"/>
      <c r="BB36" s="8">
        <v>8.1335999999999995</v>
      </c>
      <c r="BC36" s="8">
        <v>1.0670999999999999</v>
      </c>
      <c r="BD36" s="8">
        <v>8.6904000000000003</v>
      </c>
      <c r="BE36" s="8">
        <v>8.4891000000000005</v>
      </c>
      <c r="BF36" s="8">
        <v>8.3139000000000003</v>
      </c>
      <c r="BG36" s="8">
        <v>0.71887000000000001</v>
      </c>
      <c r="BH36" s="8">
        <v>6.266</v>
      </c>
      <c r="BI36" s="8">
        <v>0.83677999999999997</v>
      </c>
      <c r="BJ36" s="8">
        <v>3.8620000000000001</v>
      </c>
      <c r="BK36" s="8">
        <v>5.7794999999999996</v>
      </c>
      <c r="BL36" s="8"/>
      <c r="BM36" s="8">
        <v>9.6112000000000002</v>
      </c>
      <c r="BN36" s="8">
        <v>1.9513</v>
      </c>
      <c r="BO36" s="8">
        <v>9.1392000000000007</v>
      </c>
      <c r="BP36" s="8">
        <v>5.8353999999999999</v>
      </c>
      <c r="BQ36" s="8">
        <v>3.8622000000000001</v>
      </c>
      <c r="BR36" s="8">
        <v>4.1477000000000004</v>
      </c>
      <c r="BS36" s="8">
        <v>3.5579999999999998</v>
      </c>
      <c r="BT36" s="8">
        <v>1.4411</v>
      </c>
      <c r="BU36" s="8">
        <v>6.7348999999999997</v>
      </c>
      <c r="BV36" s="8">
        <v>11.587999999999999</v>
      </c>
      <c r="BW36" s="8"/>
      <c r="BX36" s="8">
        <v>4.1646000000000001</v>
      </c>
      <c r="BY36" s="8">
        <v>0.49856</v>
      </c>
      <c r="BZ36" s="8">
        <v>18.327999999999999</v>
      </c>
      <c r="CA36" s="8">
        <v>9.9509000000000007</v>
      </c>
      <c r="CB36" s="8">
        <v>10.666</v>
      </c>
      <c r="CC36" s="8">
        <v>0.24166000000000001</v>
      </c>
      <c r="CD36" s="8">
        <v>5.4747000000000003</v>
      </c>
      <c r="CE36" s="8">
        <v>2.0981000000000001</v>
      </c>
      <c r="CF36" s="8">
        <v>9.7537000000000003</v>
      </c>
      <c r="CG36" s="8">
        <v>8.8766999999999996</v>
      </c>
      <c r="CH36" s="8"/>
      <c r="CI36" s="8">
        <v>5.8234000000000004</v>
      </c>
      <c r="CJ36" s="8">
        <v>-8.2599000000000006E-2</v>
      </c>
      <c r="CK36" s="8">
        <v>5.6241000000000003</v>
      </c>
      <c r="CL36" s="8">
        <v>11.388</v>
      </c>
      <c r="CM36" s="8">
        <v>10.294</v>
      </c>
      <c r="CN36" s="8">
        <v>0.48554000000000003</v>
      </c>
      <c r="CO36" s="8">
        <v>7.7245999999999997</v>
      </c>
      <c r="CP36" s="8">
        <v>2.7574000000000001</v>
      </c>
      <c r="CQ36" s="8">
        <v>14.285</v>
      </c>
      <c r="CR36" s="8">
        <v>10.952999999999999</v>
      </c>
      <c r="CS36" s="8"/>
      <c r="CT36" s="8">
        <v>4.8247999999999998</v>
      </c>
      <c r="CU36" s="8">
        <v>-0.70594000000000001</v>
      </c>
      <c r="CV36" s="8">
        <v>11.154</v>
      </c>
      <c r="CW36" s="8">
        <v>11.417</v>
      </c>
      <c r="CX36" s="8">
        <v>10.762</v>
      </c>
      <c r="CY36" s="8">
        <v>0.46379999999999999</v>
      </c>
      <c r="CZ36" s="8">
        <v>9.0884</v>
      </c>
      <c r="DA36" s="8">
        <v>1.4196</v>
      </c>
      <c r="DB36" s="8">
        <v>5.8045</v>
      </c>
      <c r="DC36" s="8">
        <v>5.1726000000000001</v>
      </c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10.304</v>
      </c>
      <c r="V37" s="8">
        <v>2.8256999999999999</v>
      </c>
      <c r="W37" s="8">
        <v>2.7488000000000001</v>
      </c>
      <c r="X37" s="8">
        <v>7.8006000000000002</v>
      </c>
      <c r="Y37" s="8">
        <v>10.129</v>
      </c>
      <c r="Z37" s="8">
        <v>5.1601999999999997</v>
      </c>
      <c r="AA37" s="8">
        <v>6.4547999999999996</v>
      </c>
      <c r="AB37" s="8">
        <v>0.96791000000000005</v>
      </c>
      <c r="AC37" s="8">
        <v>5.3270999999999997</v>
      </c>
      <c r="AD37" s="8">
        <v>8.1387999999999998</v>
      </c>
      <c r="AE37" s="8"/>
      <c r="AF37" s="8">
        <v>13.173999999999999</v>
      </c>
      <c r="AG37" s="8">
        <v>1.7169000000000001</v>
      </c>
      <c r="AH37" s="8">
        <v>7.1510999999999996</v>
      </c>
      <c r="AI37" s="8">
        <v>6.5532000000000004</v>
      </c>
      <c r="AJ37" s="8">
        <v>14.724</v>
      </c>
      <c r="AK37" s="8">
        <v>9.0369000000000005E-2</v>
      </c>
      <c r="AL37" s="8">
        <v>7.6292999999999997</v>
      </c>
      <c r="AM37" s="8">
        <v>1.7105999999999999</v>
      </c>
      <c r="AN37" s="8">
        <v>7.9212999999999996</v>
      </c>
      <c r="AO37" s="8">
        <v>9.4784000000000006</v>
      </c>
      <c r="AP37" s="8"/>
      <c r="AQ37" s="8">
        <v>9.8177000000000003</v>
      </c>
      <c r="AR37" s="8">
        <v>2.1551</v>
      </c>
      <c r="AS37" s="8">
        <v>11.382999999999999</v>
      </c>
      <c r="AT37" s="8">
        <v>11.178000000000001</v>
      </c>
      <c r="AU37" s="8">
        <v>9.8651999999999997</v>
      </c>
      <c r="AV37" s="8">
        <v>0.66102000000000005</v>
      </c>
      <c r="AW37" s="8">
        <v>4.5038</v>
      </c>
      <c r="AX37" s="8">
        <v>1.3856999999999999</v>
      </c>
      <c r="AY37" s="8">
        <v>6.2183000000000002</v>
      </c>
      <c r="AZ37" s="8">
        <v>6.8224999999999998</v>
      </c>
      <c r="BA37" s="8"/>
      <c r="BB37" s="8">
        <v>8.6067999999999998</v>
      </c>
      <c r="BC37" s="8">
        <v>0.74844999999999995</v>
      </c>
      <c r="BD37" s="8">
        <v>9.3969000000000005</v>
      </c>
      <c r="BE37" s="8">
        <v>8.5082000000000004</v>
      </c>
      <c r="BF37" s="8">
        <v>9.3902000000000001</v>
      </c>
      <c r="BG37" s="8">
        <v>7.5759999999999994E-2</v>
      </c>
      <c r="BH37" s="8">
        <v>7.5282999999999998</v>
      </c>
      <c r="BI37" s="8">
        <v>1.6154999999999999</v>
      </c>
      <c r="BJ37" s="8">
        <v>4.9802</v>
      </c>
      <c r="BK37" s="8">
        <v>5.7786999999999997</v>
      </c>
      <c r="BL37" s="8"/>
      <c r="BM37" s="8">
        <v>9.6347000000000005</v>
      </c>
      <c r="BN37" s="8">
        <v>2.1535000000000002</v>
      </c>
      <c r="BO37" s="8">
        <v>9.5782000000000007</v>
      </c>
      <c r="BP37" s="8">
        <v>6.0861999999999998</v>
      </c>
      <c r="BQ37" s="8">
        <v>4.0800999999999998</v>
      </c>
      <c r="BR37" s="8">
        <v>4.4055999999999997</v>
      </c>
      <c r="BS37" s="8">
        <v>3.6291000000000002</v>
      </c>
      <c r="BT37" s="8">
        <v>1.4193</v>
      </c>
      <c r="BU37" s="8">
        <v>6.3135000000000003</v>
      </c>
      <c r="BV37" s="8">
        <v>11.601000000000001</v>
      </c>
      <c r="BW37" s="8"/>
      <c r="BX37" s="8">
        <v>4.5831999999999997</v>
      </c>
      <c r="BY37" s="8">
        <v>1.0101</v>
      </c>
      <c r="BZ37" s="8">
        <v>18.206</v>
      </c>
      <c r="CA37" s="8">
        <v>10.244999999999999</v>
      </c>
      <c r="CB37" s="8">
        <v>11.266</v>
      </c>
      <c r="CC37" s="8">
        <v>0.53441000000000005</v>
      </c>
      <c r="CD37" s="8">
        <v>5.8057999999999996</v>
      </c>
      <c r="CE37" s="8">
        <v>1.2547999999999999</v>
      </c>
      <c r="CF37" s="8">
        <v>9.2667000000000002</v>
      </c>
      <c r="CG37" s="8">
        <v>9.8147000000000002</v>
      </c>
      <c r="CH37" s="8"/>
      <c r="CI37" s="8">
        <v>6.4398</v>
      </c>
      <c r="CJ37" s="8">
        <v>-0.16278999999999999</v>
      </c>
      <c r="CK37" s="8">
        <v>5.9101999999999997</v>
      </c>
      <c r="CL37" s="8">
        <v>11.257999999999999</v>
      </c>
      <c r="CM37" s="8">
        <v>10.361000000000001</v>
      </c>
      <c r="CN37" s="8">
        <v>0.86202000000000001</v>
      </c>
      <c r="CO37" s="8">
        <v>7.9653</v>
      </c>
      <c r="CP37" s="8">
        <v>1.3872</v>
      </c>
      <c r="CQ37" s="8">
        <v>15.042</v>
      </c>
      <c r="CR37" s="8">
        <v>12.292</v>
      </c>
      <c r="CS37" s="8"/>
      <c r="CT37" s="8">
        <v>5.7282999999999999</v>
      </c>
      <c r="CU37" s="8">
        <v>-7.0668999999999996E-2</v>
      </c>
      <c r="CV37" s="8">
        <v>11.612</v>
      </c>
      <c r="CW37" s="8">
        <v>11.874000000000001</v>
      </c>
      <c r="CX37" s="8">
        <v>10.983000000000001</v>
      </c>
      <c r="CY37" s="8">
        <v>-0.69486999999999999</v>
      </c>
      <c r="CZ37" s="8">
        <v>10.352</v>
      </c>
      <c r="DA37" s="8">
        <v>1.0831</v>
      </c>
      <c r="DB37" s="8">
        <v>6.4858000000000002</v>
      </c>
      <c r="DC37" s="8">
        <v>5.7632000000000003</v>
      </c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10.491</v>
      </c>
      <c r="V38" s="8">
        <v>3.3896000000000002</v>
      </c>
      <c r="W38" s="8">
        <v>2.7233000000000001</v>
      </c>
      <c r="X38" s="8">
        <v>7.6245000000000003</v>
      </c>
      <c r="Y38" s="8">
        <v>9.3528000000000002</v>
      </c>
      <c r="Z38" s="8">
        <v>4.5141999999999998</v>
      </c>
      <c r="AA38" s="8">
        <v>7.4166999999999996</v>
      </c>
      <c r="AB38" s="8">
        <v>1.1678999999999999</v>
      </c>
      <c r="AC38" s="8">
        <v>5.6226000000000003</v>
      </c>
      <c r="AD38" s="8">
        <v>9.2712000000000003</v>
      </c>
      <c r="AE38" s="8"/>
      <c r="AF38" s="8">
        <v>13.061999999999999</v>
      </c>
      <c r="AG38" s="8">
        <v>2.1751999999999998</v>
      </c>
      <c r="AH38" s="8">
        <v>7.9488000000000003</v>
      </c>
      <c r="AI38" s="8">
        <v>6.6524000000000001</v>
      </c>
      <c r="AJ38" s="8">
        <v>15.654999999999999</v>
      </c>
      <c r="AK38" s="8">
        <v>-0.12235</v>
      </c>
      <c r="AL38" s="8">
        <v>7.1616</v>
      </c>
      <c r="AM38" s="8">
        <v>1.2591000000000001</v>
      </c>
      <c r="AN38" s="8">
        <v>7.7557</v>
      </c>
      <c r="AO38" s="8">
        <v>10.412000000000001</v>
      </c>
      <c r="AP38" s="8"/>
      <c r="AQ38" s="8">
        <v>9.7878000000000007</v>
      </c>
      <c r="AR38" s="8">
        <v>2.5815999999999999</v>
      </c>
      <c r="AS38" s="8">
        <v>11.723000000000001</v>
      </c>
      <c r="AT38" s="8">
        <v>11.388999999999999</v>
      </c>
      <c r="AU38" s="8">
        <v>10.605</v>
      </c>
      <c r="AV38" s="8">
        <v>0.74258000000000002</v>
      </c>
      <c r="AW38" s="8">
        <v>4.2108999999999996</v>
      </c>
      <c r="AX38" s="8">
        <v>0.77039999999999997</v>
      </c>
      <c r="AY38" s="8">
        <v>5.8372000000000002</v>
      </c>
      <c r="AZ38" s="8">
        <v>7.1916000000000002</v>
      </c>
      <c r="BA38" s="8"/>
      <c r="BB38" s="8">
        <v>8.0137999999999998</v>
      </c>
      <c r="BC38" s="8">
        <v>0.86816000000000004</v>
      </c>
      <c r="BD38" s="8">
        <v>11.005000000000001</v>
      </c>
      <c r="BE38" s="8">
        <v>8.8094999999999999</v>
      </c>
      <c r="BF38" s="8">
        <v>9.9633000000000003</v>
      </c>
      <c r="BG38" s="8">
        <v>0.23283000000000001</v>
      </c>
      <c r="BH38" s="8">
        <v>7.4934000000000003</v>
      </c>
      <c r="BI38" s="8">
        <v>2.1175000000000002</v>
      </c>
      <c r="BJ38" s="8">
        <v>5.5350000000000001</v>
      </c>
      <c r="BK38" s="8">
        <v>6.1048999999999998</v>
      </c>
      <c r="BL38" s="8"/>
      <c r="BM38" s="8">
        <v>10.07</v>
      </c>
      <c r="BN38" s="8">
        <v>1.7235</v>
      </c>
      <c r="BO38" s="8">
        <v>9.5495000000000001</v>
      </c>
      <c r="BP38" s="8">
        <v>6.7332999999999998</v>
      </c>
      <c r="BQ38" s="8">
        <v>4.8010000000000002</v>
      </c>
      <c r="BR38" s="8">
        <v>4.883</v>
      </c>
      <c r="BS38" s="8">
        <v>3.6747000000000001</v>
      </c>
      <c r="BT38" s="8">
        <v>1.2577</v>
      </c>
      <c r="BU38" s="8">
        <v>6.8903999999999996</v>
      </c>
      <c r="BV38" s="8">
        <v>11.917</v>
      </c>
      <c r="BW38" s="8"/>
      <c r="BX38" s="8">
        <v>4.6074999999999999</v>
      </c>
      <c r="BY38" s="8">
        <v>1.3660000000000001</v>
      </c>
      <c r="BZ38" s="8">
        <v>16.975999999999999</v>
      </c>
      <c r="CA38" s="8">
        <v>10.91</v>
      </c>
      <c r="CB38" s="8">
        <v>11.608000000000001</v>
      </c>
      <c r="CC38" s="8">
        <v>0.51112999999999997</v>
      </c>
      <c r="CD38" s="8">
        <v>5.6868999999999996</v>
      </c>
      <c r="CE38" s="8">
        <v>2.1526999999999998</v>
      </c>
      <c r="CF38" s="8">
        <v>8.8126999999999995</v>
      </c>
      <c r="CG38" s="8">
        <v>9.5503</v>
      </c>
      <c r="CH38" s="8"/>
      <c r="CI38" s="8">
        <v>6.5719000000000003</v>
      </c>
      <c r="CJ38" s="8">
        <v>-8.1697000000000006E-2</v>
      </c>
      <c r="CK38" s="8">
        <v>5.8666999999999998</v>
      </c>
      <c r="CL38" s="8">
        <v>12.092000000000001</v>
      </c>
      <c r="CM38" s="8">
        <v>9.9024000000000001</v>
      </c>
      <c r="CN38" s="8">
        <v>1.1546000000000001</v>
      </c>
      <c r="CO38" s="8">
        <v>8.9709000000000003</v>
      </c>
      <c r="CP38" s="8">
        <v>1.6692</v>
      </c>
      <c r="CQ38" s="8">
        <v>14.798999999999999</v>
      </c>
      <c r="CR38" s="8">
        <v>13.147</v>
      </c>
      <c r="CS38" s="8"/>
      <c r="CT38" s="8">
        <v>6.1669999999999998</v>
      </c>
      <c r="CU38" s="8">
        <v>0.60690999999999995</v>
      </c>
      <c r="CV38" s="8">
        <v>10.919</v>
      </c>
      <c r="CW38" s="8">
        <v>11.891999999999999</v>
      </c>
      <c r="CX38" s="8">
        <v>12.045999999999999</v>
      </c>
      <c r="CY38" s="8">
        <v>0.47470000000000001</v>
      </c>
      <c r="CZ38" s="8">
        <v>9.0105000000000004</v>
      </c>
      <c r="DA38" s="8">
        <v>2.1911999999999998</v>
      </c>
      <c r="DB38" s="8">
        <v>5.9703999999999997</v>
      </c>
      <c r="DC38" s="8">
        <v>5.8741000000000003</v>
      </c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10.073</v>
      </c>
      <c r="V39" s="8">
        <v>3.0371999999999999</v>
      </c>
      <c r="W39" s="8">
        <v>2.4262000000000001</v>
      </c>
      <c r="X39" s="8">
        <v>7.9071999999999996</v>
      </c>
      <c r="Y39" s="8">
        <v>9.5531000000000006</v>
      </c>
      <c r="Z39" s="8">
        <v>4.7705000000000002</v>
      </c>
      <c r="AA39" s="8">
        <v>5.8890000000000002</v>
      </c>
      <c r="AB39" s="8">
        <v>0.45433000000000001</v>
      </c>
      <c r="AC39" s="8">
        <v>5.4682000000000004</v>
      </c>
      <c r="AD39" s="8">
        <v>8.7463999999999995</v>
      </c>
      <c r="AE39" s="8"/>
      <c r="AF39" s="8">
        <v>13.723000000000001</v>
      </c>
      <c r="AG39" s="8">
        <v>2.4283999999999999</v>
      </c>
      <c r="AH39" s="8">
        <v>8.0504999999999995</v>
      </c>
      <c r="AI39" s="8">
        <v>6.069</v>
      </c>
      <c r="AJ39" s="8">
        <v>15.151999999999999</v>
      </c>
      <c r="AK39" s="8">
        <v>0.11472</v>
      </c>
      <c r="AL39" s="8">
        <v>7.4970999999999997</v>
      </c>
      <c r="AM39" s="8">
        <v>1.5942000000000001</v>
      </c>
      <c r="AN39" s="8">
        <v>7.0189000000000004</v>
      </c>
      <c r="AO39" s="8">
        <v>10.093999999999999</v>
      </c>
      <c r="AP39" s="8"/>
      <c r="AQ39" s="8">
        <v>9.5541</v>
      </c>
      <c r="AR39" s="8">
        <v>2.9723999999999999</v>
      </c>
      <c r="AS39" s="8">
        <v>11.923</v>
      </c>
      <c r="AT39" s="8">
        <v>11.34</v>
      </c>
      <c r="AU39" s="8">
        <v>9.9206000000000003</v>
      </c>
      <c r="AV39" s="8">
        <v>0.92903999999999998</v>
      </c>
      <c r="AW39" s="8">
        <v>4.2164000000000001</v>
      </c>
      <c r="AX39" s="8">
        <v>0.94252999999999998</v>
      </c>
      <c r="AY39" s="8">
        <v>6.1203000000000003</v>
      </c>
      <c r="AZ39" s="8">
        <v>7.4878</v>
      </c>
      <c r="BA39" s="8"/>
      <c r="BB39" s="8">
        <v>7.7583000000000002</v>
      </c>
      <c r="BC39" s="8">
        <v>0.83960999999999997</v>
      </c>
      <c r="BD39" s="8">
        <v>11.863</v>
      </c>
      <c r="BE39" s="8">
        <v>8.6069999999999993</v>
      </c>
      <c r="BF39" s="8">
        <v>10.048</v>
      </c>
      <c r="BG39" s="8">
        <v>5.9276000000000002E-2</v>
      </c>
      <c r="BH39" s="8">
        <v>7.7027000000000001</v>
      </c>
      <c r="BI39" s="8">
        <v>1.1189</v>
      </c>
      <c r="BJ39" s="8">
        <v>4.5381</v>
      </c>
      <c r="BK39" s="8">
        <v>6.3876999999999997</v>
      </c>
      <c r="BL39" s="8"/>
      <c r="BM39" s="8">
        <v>10.113</v>
      </c>
      <c r="BN39" s="8">
        <v>1.6180000000000001</v>
      </c>
      <c r="BO39" s="8">
        <v>9.6722999999999999</v>
      </c>
      <c r="BP39" s="8">
        <v>7.0023999999999997</v>
      </c>
      <c r="BQ39" s="8">
        <v>4.6006</v>
      </c>
      <c r="BR39" s="8">
        <v>4.2938000000000001</v>
      </c>
      <c r="BS39" s="8">
        <v>3.5373999999999999</v>
      </c>
      <c r="BT39" s="8">
        <v>1.5838000000000001</v>
      </c>
      <c r="BU39" s="8">
        <v>6.6821999999999999</v>
      </c>
      <c r="BV39" s="8">
        <v>12.5</v>
      </c>
      <c r="BW39" s="8"/>
      <c r="BX39" s="8">
        <v>4.4790999999999999</v>
      </c>
      <c r="BY39" s="8">
        <v>1.377</v>
      </c>
      <c r="BZ39" s="8">
        <v>16.850000000000001</v>
      </c>
      <c r="CA39" s="8">
        <v>10.537000000000001</v>
      </c>
      <c r="CB39" s="8">
        <v>12.298999999999999</v>
      </c>
      <c r="CC39" s="8">
        <v>0.1767</v>
      </c>
      <c r="CD39" s="8">
        <v>5.7285000000000004</v>
      </c>
      <c r="CE39" s="8">
        <v>1.3017000000000001</v>
      </c>
      <c r="CF39" s="8">
        <v>8.9841999999999995</v>
      </c>
      <c r="CG39" s="8">
        <v>9.2476000000000003</v>
      </c>
      <c r="CH39" s="8"/>
      <c r="CI39" s="8">
        <v>6.1867000000000001</v>
      </c>
      <c r="CJ39" s="8">
        <v>1.9880999999999999E-2</v>
      </c>
      <c r="CK39" s="8">
        <v>5.9398</v>
      </c>
      <c r="CL39" s="8">
        <v>12.337999999999999</v>
      </c>
      <c r="CM39" s="8">
        <v>11.186</v>
      </c>
      <c r="CN39" s="8">
        <v>0.87475000000000003</v>
      </c>
      <c r="CO39" s="8">
        <v>7.6430999999999996</v>
      </c>
      <c r="CP39" s="8">
        <v>1.7842</v>
      </c>
      <c r="CQ39" s="8">
        <v>14.016</v>
      </c>
      <c r="CR39" s="8">
        <v>12.478</v>
      </c>
      <c r="CS39" s="8"/>
      <c r="CT39" s="8">
        <v>5.8498000000000001</v>
      </c>
      <c r="CU39" s="8">
        <v>0.41810999999999998</v>
      </c>
      <c r="CV39" s="8">
        <v>10.622999999999999</v>
      </c>
      <c r="CW39" s="8">
        <v>11.667</v>
      </c>
      <c r="CX39" s="8">
        <v>12.385999999999999</v>
      </c>
      <c r="CY39" s="8">
        <v>0.45617999999999997</v>
      </c>
      <c r="CZ39" s="8">
        <v>9.5856999999999992</v>
      </c>
      <c r="DA39" s="8">
        <v>0.71845000000000003</v>
      </c>
      <c r="DB39" s="8">
        <v>6.008</v>
      </c>
      <c r="DC39" s="8">
        <v>6.1456</v>
      </c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9.9064999999999994</v>
      </c>
      <c r="V40" s="8">
        <v>2.7448999999999999</v>
      </c>
      <c r="W40" s="8">
        <v>2.7046000000000001</v>
      </c>
      <c r="X40" s="8">
        <v>8.0008999999999997</v>
      </c>
      <c r="Y40" s="8">
        <v>8.8916000000000004</v>
      </c>
      <c r="Z40" s="8">
        <v>4.7435</v>
      </c>
      <c r="AA40" s="8">
        <v>5.5983000000000001</v>
      </c>
      <c r="AB40" s="8">
        <v>2.1038000000000001</v>
      </c>
      <c r="AC40" s="8">
        <v>5.1840999999999999</v>
      </c>
      <c r="AD40" s="8">
        <v>9.0973000000000006</v>
      </c>
      <c r="AE40" s="8"/>
      <c r="AF40" s="8">
        <v>13.289</v>
      </c>
      <c r="AG40" s="8">
        <v>1.8582000000000001</v>
      </c>
      <c r="AH40" s="8">
        <v>7.85</v>
      </c>
      <c r="AI40" s="8">
        <v>6.1413000000000002</v>
      </c>
      <c r="AJ40" s="8">
        <v>15.079000000000001</v>
      </c>
      <c r="AK40" s="8">
        <v>0.43097999999999997</v>
      </c>
      <c r="AL40" s="8">
        <v>7.8779000000000003</v>
      </c>
      <c r="AM40" s="8">
        <v>1.202</v>
      </c>
      <c r="AN40" s="8">
        <v>8.4314</v>
      </c>
      <c r="AO40" s="8">
        <v>9.4429999999999996</v>
      </c>
      <c r="AP40" s="8"/>
      <c r="AQ40" s="8">
        <v>9.3609000000000009</v>
      </c>
      <c r="AR40" s="8">
        <v>2.1423000000000001</v>
      </c>
      <c r="AS40" s="8">
        <v>12.643000000000001</v>
      </c>
      <c r="AT40" s="8">
        <v>10.641</v>
      </c>
      <c r="AU40" s="8">
        <v>10.016999999999999</v>
      </c>
      <c r="AV40" s="8">
        <v>0.96260999999999997</v>
      </c>
      <c r="AW40" s="8">
        <v>3.8776999999999999</v>
      </c>
      <c r="AX40" s="8">
        <v>1.2033</v>
      </c>
      <c r="AY40" s="8">
        <v>6.3155999999999999</v>
      </c>
      <c r="AZ40" s="8">
        <v>7.6538000000000004</v>
      </c>
      <c r="BA40" s="8"/>
      <c r="BB40" s="8">
        <v>8.1983999999999995</v>
      </c>
      <c r="BC40" s="8">
        <v>0.79669000000000001</v>
      </c>
      <c r="BD40" s="8">
        <v>11.433</v>
      </c>
      <c r="BE40" s="8">
        <v>8.3436000000000003</v>
      </c>
      <c r="BF40" s="8">
        <v>9.8201000000000001</v>
      </c>
      <c r="BG40" s="8">
        <v>-6.1101999999999997E-2</v>
      </c>
      <c r="BH40" s="8">
        <v>7.8639999999999999</v>
      </c>
      <c r="BI40" s="8">
        <v>1.0081</v>
      </c>
      <c r="BJ40" s="8">
        <v>4.8685</v>
      </c>
      <c r="BK40" s="8">
        <v>6.7117000000000004</v>
      </c>
      <c r="BL40" s="8"/>
      <c r="BM40" s="8">
        <v>10.260999999999999</v>
      </c>
      <c r="BN40" s="8">
        <v>1.6728000000000001</v>
      </c>
      <c r="BO40" s="8">
        <v>9.3383000000000003</v>
      </c>
      <c r="BP40" s="8">
        <v>6.4795999999999996</v>
      </c>
      <c r="BQ40" s="8">
        <v>4.4983000000000004</v>
      </c>
      <c r="BR40" s="8">
        <v>3.5634999999999999</v>
      </c>
      <c r="BS40" s="8">
        <v>3.3296000000000001</v>
      </c>
      <c r="BT40" s="8">
        <v>1.8691</v>
      </c>
      <c r="BU40" s="8">
        <v>6.3006000000000002</v>
      </c>
      <c r="BV40" s="8">
        <v>11.978999999999999</v>
      </c>
      <c r="BW40" s="8"/>
      <c r="BX40" s="8">
        <v>4.4382999999999999</v>
      </c>
      <c r="BY40" s="8">
        <v>0.70504</v>
      </c>
      <c r="BZ40" s="8">
        <v>16.204000000000001</v>
      </c>
      <c r="CA40" s="8">
        <v>10.491</v>
      </c>
      <c r="CB40" s="8">
        <v>12.292</v>
      </c>
      <c r="CC40" s="8">
        <v>0.48433999999999999</v>
      </c>
      <c r="CD40" s="8">
        <v>5.5979999999999999</v>
      </c>
      <c r="CE40" s="8">
        <v>1.8130999999999999</v>
      </c>
      <c r="CF40" s="8">
        <v>8.6601999999999997</v>
      </c>
      <c r="CG40" s="8">
        <v>8.9887999999999995</v>
      </c>
      <c r="CH40" s="8"/>
      <c r="CI40" s="8">
        <v>6.1787999999999998</v>
      </c>
      <c r="CJ40" s="8">
        <v>0.38147999999999999</v>
      </c>
      <c r="CK40" s="8">
        <v>5.8013000000000003</v>
      </c>
      <c r="CL40" s="8">
        <v>11.670999999999999</v>
      </c>
      <c r="CM40" s="8">
        <v>10.884</v>
      </c>
      <c r="CN40" s="8">
        <v>0.84767999999999999</v>
      </c>
      <c r="CO40" s="8">
        <v>7.9108000000000001</v>
      </c>
      <c r="CP40" s="8">
        <v>2.3504</v>
      </c>
      <c r="CQ40" s="8">
        <v>13.34</v>
      </c>
      <c r="CR40" s="8">
        <v>13.291</v>
      </c>
      <c r="CS40" s="8"/>
      <c r="CT40" s="8">
        <v>5.6750999999999996</v>
      </c>
      <c r="CU40" s="8">
        <v>0.54825999999999997</v>
      </c>
      <c r="CV40" s="8">
        <v>10.124000000000001</v>
      </c>
      <c r="CW40" s="8">
        <v>12.087999999999999</v>
      </c>
      <c r="CX40" s="8">
        <v>12.35</v>
      </c>
      <c r="CY40" s="8">
        <v>-8.4913000000000002E-2</v>
      </c>
      <c r="CZ40" s="8">
        <v>9.0807000000000002</v>
      </c>
      <c r="DA40" s="8">
        <v>1.8960999999999999</v>
      </c>
      <c r="DB40" s="8">
        <v>5.3423999999999996</v>
      </c>
      <c r="DC40" s="8">
        <v>6.2792000000000003</v>
      </c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10.026999999999999</v>
      </c>
      <c r="V41" s="8">
        <v>2.1349</v>
      </c>
      <c r="W41" s="8">
        <v>3.9226000000000001</v>
      </c>
      <c r="X41" s="8">
        <v>7.4390999999999998</v>
      </c>
      <c r="Y41" s="8">
        <v>9.1044999999999998</v>
      </c>
      <c r="Z41" s="8">
        <v>4.6307999999999998</v>
      </c>
      <c r="AA41" s="8">
        <v>6.8091999999999997</v>
      </c>
      <c r="AB41" s="8">
        <v>1.8004</v>
      </c>
      <c r="AC41" s="8">
        <v>5.0865999999999998</v>
      </c>
      <c r="AD41" s="8">
        <v>9.4710999999999999</v>
      </c>
      <c r="AE41" s="8"/>
      <c r="AF41" s="8">
        <v>13.082000000000001</v>
      </c>
      <c r="AG41" s="8">
        <v>2.1385000000000001</v>
      </c>
      <c r="AH41" s="8">
        <v>7.7031999999999998</v>
      </c>
      <c r="AI41" s="8">
        <v>5.9009</v>
      </c>
      <c r="AJ41" s="8">
        <v>14.602</v>
      </c>
      <c r="AK41" s="8">
        <v>-0.14829999999999999</v>
      </c>
      <c r="AL41" s="8">
        <v>7.8014999999999999</v>
      </c>
      <c r="AM41" s="8">
        <v>0.40789999999999998</v>
      </c>
      <c r="AN41" s="8">
        <v>7.8762999999999996</v>
      </c>
      <c r="AO41" s="8">
        <v>9.8338000000000001</v>
      </c>
      <c r="AP41" s="8"/>
      <c r="AQ41" s="8">
        <v>9.7965</v>
      </c>
      <c r="AR41" s="8">
        <v>1.2699</v>
      </c>
      <c r="AS41" s="8">
        <v>12.423</v>
      </c>
      <c r="AT41" s="8">
        <v>10.824999999999999</v>
      </c>
      <c r="AU41" s="8">
        <v>10.291</v>
      </c>
      <c r="AV41" s="8">
        <v>0.65947</v>
      </c>
      <c r="AW41" s="8">
        <v>4.2861000000000002</v>
      </c>
      <c r="AX41" s="8">
        <v>1.2109000000000001</v>
      </c>
      <c r="AY41" s="8">
        <v>5.6291000000000002</v>
      </c>
      <c r="AZ41" s="8">
        <v>8.4517000000000007</v>
      </c>
      <c r="BA41" s="8"/>
      <c r="BB41" s="8">
        <v>8.1356000000000002</v>
      </c>
      <c r="BC41" s="8">
        <v>0.40411999999999998</v>
      </c>
      <c r="BD41" s="8">
        <v>12.536</v>
      </c>
      <c r="BE41" s="8">
        <v>8.3866999999999994</v>
      </c>
      <c r="BF41" s="8">
        <v>9.9902999999999995</v>
      </c>
      <c r="BG41" s="8">
        <v>0.62097000000000002</v>
      </c>
      <c r="BH41" s="8">
        <v>5.9539999999999997</v>
      </c>
      <c r="BI41" s="8">
        <v>1.8553999999999999</v>
      </c>
      <c r="BJ41" s="8">
        <v>4.8479000000000001</v>
      </c>
      <c r="BK41" s="8">
        <v>7.4252000000000002</v>
      </c>
      <c r="BL41" s="8"/>
      <c r="BM41" s="8">
        <v>9.7029999999999994</v>
      </c>
      <c r="BN41" s="8">
        <v>1.6976</v>
      </c>
      <c r="BO41" s="8">
        <v>8.7201000000000004</v>
      </c>
      <c r="BP41" s="8">
        <v>5.5711000000000004</v>
      </c>
      <c r="BQ41" s="8">
        <v>4.4154</v>
      </c>
      <c r="BR41" s="8">
        <v>4.0164999999999997</v>
      </c>
      <c r="BS41" s="8">
        <v>3.6594000000000002</v>
      </c>
      <c r="BT41" s="8">
        <v>1.2970999999999999</v>
      </c>
      <c r="BU41" s="8">
        <v>6.2793999999999999</v>
      </c>
      <c r="BV41" s="8">
        <v>11.35</v>
      </c>
      <c r="BW41" s="8"/>
      <c r="BX41" s="8">
        <v>4.3239999999999998</v>
      </c>
      <c r="BY41" s="8">
        <v>1.0117</v>
      </c>
      <c r="BZ41" s="8">
        <v>17.093</v>
      </c>
      <c r="CA41" s="8">
        <v>9.3491</v>
      </c>
      <c r="CB41" s="8">
        <v>12.092000000000001</v>
      </c>
      <c r="CC41" s="8">
        <v>0.33671000000000001</v>
      </c>
      <c r="CD41" s="8">
        <v>4.7365000000000004</v>
      </c>
      <c r="CE41" s="8">
        <v>2.0979000000000001</v>
      </c>
      <c r="CF41" s="8">
        <v>8.5873000000000008</v>
      </c>
      <c r="CG41" s="8">
        <v>8.5803999999999991</v>
      </c>
      <c r="CH41" s="8"/>
      <c r="CI41" s="8">
        <v>5.9726999999999997</v>
      </c>
      <c r="CJ41" s="8">
        <v>0.17727000000000001</v>
      </c>
      <c r="CK41" s="8">
        <v>5.8620000000000001</v>
      </c>
      <c r="CL41" s="8">
        <v>11.554</v>
      </c>
      <c r="CM41" s="8">
        <v>10.564</v>
      </c>
      <c r="CN41" s="8">
        <v>1.0502</v>
      </c>
      <c r="CO41" s="8">
        <v>7.4695999999999998</v>
      </c>
      <c r="CP41" s="8">
        <v>2.0023</v>
      </c>
      <c r="CQ41" s="8">
        <v>15.010999999999999</v>
      </c>
      <c r="CR41" s="8">
        <v>12.276999999999999</v>
      </c>
      <c r="CS41" s="8"/>
      <c r="CT41" s="8">
        <v>5.6228999999999996</v>
      </c>
      <c r="CU41" s="8">
        <v>0.56403000000000003</v>
      </c>
      <c r="CV41" s="8">
        <v>10.090999999999999</v>
      </c>
      <c r="CW41" s="8">
        <v>12.022</v>
      </c>
      <c r="CX41" s="8">
        <v>12.673999999999999</v>
      </c>
      <c r="CY41" s="8">
        <v>0.59785999999999995</v>
      </c>
      <c r="CZ41" s="8">
        <v>8.3483000000000001</v>
      </c>
      <c r="DA41" s="8">
        <v>1.5281</v>
      </c>
      <c r="DB41" s="8">
        <v>5.5942999999999996</v>
      </c>
      <c r="DC41" s="8">
        <v>6.0015000000000001</v>
      </c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10.301</v>
      </c>
      <c r="V42" s="8">
        <v>2.6456</v>
      </c>
      <c r="W42" s="8">
        <v>3.7077</v>
      </c>
      <c r="X42" s="8">
        <v>7.0162000000000004</v>
      </c>
      <c r="Y42" s="8">
        <v>8.7784999999999993</v>
      </c>
      <c r="Z42" s="8">
        <v>4.2096999999999998</v>
      </c>
      <c r="AA42" s="8">
        <v>6.2834000000000003</v>
      </c>
      <c r="AB42" s="8">
        <v>1.2358</v>
      </c>
      <c r="AC42" s="8">
        <v>5.2088999999999999</v>
      </c>
      <c r="AD42" s="8">
        <v>9.3078000000000003</v>
      </c>
      <c r="AE42" s="8"/>
      <c r="AF42" s="8">
        <v>12.829000000000001</v>
      </c>
      <c r="AG42" s="8">
        <v>1.5958000000000001</v>
      </c>
      <c r="AH42" s="8">
        <v>8.2065999999999999</v>
      </c>
      <c r="AI42" s="8">
        <v>5.6965000000000003</v>
      </c>
      <c r="AJ42" s="8">
        <v>14.753</v>
      </c>
      <c r="AK42" s="8">
        <v>0.22772000000000001</v>
      </c>
      <c r="AL42" s="8">
        <v>8.0075000000000003</v>
      </c>
      <c r="AM42" s="8">
        <v>1.33</v>
      </c>
      <c r="AN42" s="8">
        <v>7.8886000000000003</v>
      </c>
      <c r="AO42" s="8">
        <v>9.9305000000000003</v>
      </c>
      <c r="AP42" s="8"/>
      <c r="AQ42" s="8">
        <v>9.3025000000000002</v>
      </c>
      <c r="AR42" s="8">
        <v>0.87341000000000002</v>
      </c>
      <c r="AS42" s="8">
        <v>12.593999999999999</v>
      </c>
      <c r="AT42" s="8">
        <v>10.327999999999999</v>
      </c>
      <c r="AU42" s="8">
        <v>9.9672999999999998</v>
      </c>
      <c r="AV42" s="8">
        <v>0.70001000000000002</v>
      </c>
      <c r="AW42" s="8">
        <v>4.1252000000000004</v>
      </c>
      <c r="AX42" s="8">
        <v>1.1896</v>
      </c>
      <c r="AY42" s="8">
        <v>6.1037999999999997</v>
      </c>
      <c r="AZ42" s="8">
        <v>8.0050000000000008</v>
      </c>
      <c r="BA42" s="8"/>
      <c r="BB42" s="8">
        <v>8.0090000000000003</v>
      </c>
      <c r="BC42" s="8">
        <v>6.6493999999999998E-2</v>
      </c>
      <c r="BD42" s="8">
        <v>11.856</v>
      </c>
      <c r="BE42" s="8">
        <v>8.9071999999999996</v>
      </c>
      <c r="BF42" s="8">
        <v>10.289</v>
      </c>
      <c r="BG42" s="8">
        <v>-0.33189999999999997</v>
      </c>
      <c r="BH42" s="8">
        <v>6.2511999999999999</v>
      </c>
      <c r="BI42" s="8">
        <v>1.2186999999999999</v>
      </c>
      <c r="BJ42" s="8">
        <v>4.9263000000000003</v>
      </c>
      <c r="BK42" s="8">
        <v>8.4352999999999998</v>
      </c>
      <c r="BL42" s="8"/>
      <c r="BM42" s="8">
        <v>9.5601000000000003</v>
      </c>
      <c r="BN42" s="8">
        <v>1.6286</v>
      </c>
      <c r="BO42" s="8">
        <v>8.9170999999999996</v>
      </c>
      <c r="BP42" s="8">
        <v>6.5128000000000004</v>
      </c>
      <c r="BQ42" s="8">
        <v>4.5303000000000004</v>
      </c>
      <c r="BR42" s="8">
        <v>3.7980999999999998</v>
      </c>
      <c r="BS42" s="8">
        <v>3.5474999999999999</v>
      </c>
      <c r="BT42" s="8">
        <v>1.3644000000000001</v>
      </c>
      <c r="BU42" s="8">
        <v>6.0739999999999998</v>
      </c>
      <c r="BV42" s="8">
        <v>11.138</v>
      </c>
      <c r="BW42" s="8"/>
      <c r="BX42" s="8">
        <v>4.2457000000000003</v>
      </c>
      <c r="BY42" s="8">
        <v>0.38794000000000001</v>
      </c>
      <c r="BZ42" s="8">
        <v>17.591000000000001</v>
      </c>
      <c r="CA42" s="8">
        <v>9.9844000000000008</v>
      </c>
      <c r="CB42" s="8">
        <v>12.101000000000001</v>
      </c>
      <c r="CC42" s="8">
        <v>0.74336000000000002</v>
      </c>
      <c r="CD42" s="8">
        <v>5.4333</v>
      </c>
      <c r="CE42" s="8">
        <v>1.6828000000000001</v>
      </c>
      <c r="CF42" s="8">
        <v>8.6172000000000004</v>
      </c>
      <c r="CG42" s="8">
        <v>9.0606000000000009</v>
      </c>
      <c r="CH42" s="8"/>
      <c r="CI42" s="8">
        <v>6.2609000000000004</v>
      </c>
      <c r="CJ42" s="8">
        <v>-0.18304000000000001</v>
      </c>
      <c r="CK42" s="8">
        <v>5.8322000000000003</v>
      </c>
      <c r="CL42" s="8">
        <v>11.93</v>
      </c>
      <c r="CM42" s="8">
        <v>10.869</v>
      </c>
      <c r="CN42" s="8">
        <v>0.89485999999999999</v>
      </c>
      <c r="CO42" s="8">
        <v>8.0616000000000003</v>
      </c>
      <c r="CP42" s="8">
        <v>1.3543000000000001</v>
      </c>
      <c r="CQ42" s="8">
        <v>14.757</v>
      </c>
      <c r="CR42" s="8">
        <v>11.954000000000001</v>
      </c>
      <c r="CS42" s="8"/>
      <c r="CT42" s="8">
        <v>5.7558999999999996</v>
      </c>
      <c r="CU42" s="8">
        <v>0.99197999999999997</v>
      </c>
      <c r="CV42" s="8">
        <v>10.1</v>
      </c>
      <c r="CW42" s="8">
        <v>12.355</v>
      </c>
      <c r="CX42" s="8">
        <v>13.414</v>
      </c>
      <c r="CY42" s="8">
        <v>0.17277999999999999</v>
      </c>
      <c r="CZ42" s="8">
        <v>8.3690999999999995</v>
      </c>
      <c r="DA42" s="8">
        <v>1.4841</v>
      </c>
      <c r="DB42" s="8">
        <v>6.2135999999999996</v>
      </c>
      <c r="DC42" s="8">
        <v>6.0152000000000001</v>
      </c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9.6000999999999994</v>
      </c>
      <c r="V43" s="8">
        <v>1.8227</v>
      </c>
      <c r="W43" s="8">
        <v>3.8652000000000002</v>
      </c>
      <c r="X43" s="8">
        <v>6.9099000000000004</v>
      </c>
      <c r="Y43" s="8">
        <v>8.6150000000000002</v>
      </c>
      <c r="Z43" s="8">
        <v>5.1677</v>
      </c>
      <c r="AA43" s="8">
        <v>6.9551999999999996</v>
      </c>
      <c r="AB43" s="8">
        <v>1.4724999999999999</v>
      </c>
      <c r="AC43" s="8">
        <v>4.7439999999999998</v>
      </c>
      <c r="AD43" s="8">
        <v>9.3049999999999997</v>
      </c>
      <c r="AE43" s="8"/>
      <c r="AF43" s="8">
        <v>12.522</v>
      </c>
      <c r="AG43" s="8">
        <v>0.62583</v>
      </c>
      <c r="AH43" s="8">
        <v>8.2483000000000004</v>
      </c>
      <c r="AI43" s="8">
        <v>6.2118000000000002</v>
      </c>
      <c r="AJ43" s="8">
        <v>15.298</v>
      </c>
      <c r="AK43" s="8">
        <v>0.21815999999999999</v>
      </c>
      <c r="AL43" s="8">
        <v>7.9747000000000003</v>
      </c>
      <c r="AM43" s="8">
        <v>1.2136</v>
      </c>
      <c r="AN43" s="8">
        <v>8.6379000000000001</v>
      </c>
      <c r="AO43" s="8">
        <v>10.212999999999999</v>
      </c>
      <c r="AP43" s="8"/>
      <c r="AQ43" s="8">
        <v>8.6430000000000007</v>
      </c>
      <c r="AR43" s="8">
        <v>1.3655999999999999</v>
      </c>
      <c r="AS43" s="8">
        <v>13.247999999999999</v>
      </c>
      <c r="AT43" s="8">
        <v>11.132999999999999</v>
      </c>
      <c r="AU43" s="8">
        <v>10.529</v>
      </c>
      <c r="AV43" s="8">
        <v>1.0932999999999999</v>
      </c>
      <c r="AW43" s="8">
        <v>4.1578999999999997</v>
      </c>
      <c r="AX43" s="8">
        <v>1.0428999999999999</v>
      </c>
      <c r="AY43" s="8">
        <v>5.8540000000000001</v>
      </c>
      <c r="AZ43" s="8">
        <v>8.0938999999999997</v>
      </c>
      <c r="BA43" s="8"/>
      <c r="BB43" s="8">
        <v>8.2018000000000004</v>
      </c>
      <c r="BC43" s="8">
        <v>0.31387999999999999</v>
      </c>
      <c r="BD43" s="8">
        <v>12.904999999999999</v>
      </c>
      <c r="BE43" s="8">
        <v>8.8190000000000008</v>
      </c>
      <c r="BF43" s="8">
        <v>9.7737999999999996</v>
      </c>
      <c r="BG43" s="8">
        <v>0.34401999999999999</v>
      </c>
      <c r="BH43" s="8">
        <v>6.3263999999999996</v>
      </c>
      <c r="BI43" s="8">
        <v>0.56781999999999999</v>
      </c>
      <c r="BJ43" s="8">
        <v>4.9889000000000001</v>
      </c>
      <c r="BK43" s="8">
        <v>7.6696999999999997</v>
      </c>
      <c r="BL43" s="8"/>
      <c r="BM43" s="8">
        <v>9.3003</v>
      </c>
      <c r="BN43" s="8">
        <v>1.8242</v>
      </c>
      <c r="BO43" s="8">
        <v>8.4506999999999994</v>
      </c>
      <c r="BP43" s="8">
        <v>6.7676999999999996</v>
      </c>
      <c r="BQ43" s="8">
        <v>4.4150999999999998</v>
      </c>
      <c r="BR43" s="8">
        <v>4.1616</v>
      </c>
      <c r="BS43" s="8">
        <v>3.3877000000000002</v>
      </c>
      <c r="BT43" s="8">
        <v>1.4501999999999999</v>
      </c>
      <c r="BU43" s="8">
        <v>6.1052</v>
      </c>
      <c r="BV43" s="8">
        <v>10.78</v>
      </c>
      <c r="BW43" s="8"/>
      <c r="BX43" s="8">
        <v>3.9117000000000002</v>
      </c>
      <c r="BY43" s="8">
        <v>1.3130999999999999</v>
      </c>
      <c r="BZ43" s="8">
        <v>16.738</v>
      </c>
      <c r="CA43" s="8">
        <v>9.0279000000000007</v>
      </c>
      <c r="CB43" s="8">
        <v>12.422000000000001</v>
      </c>
      <c r="CC43" s="8">
        <v>0.6462</v>
      </c>
      <c r="CD43" s="8">
        <v>4.9093</v>
      </c>
      <c r="CE43" s="8">
        <v>1.3506</v>
      </c>
      <c r="CF43" s="8">
        <v>8.2527000000000008</v>
      </c>
      <c r="CG43" s="8">
        <v>9.4697999999999993</v>
      </c>
      <c r="CH43" s="8"/>
      <c r="CI43" s="8">
        <v>5.3963999999999999</v>
      </c>
      <c r="CJ43" s="8">
        <v>-5.1180000000000003E-2</v>
      </c>
      <c r="CK43" s="8">
        <v>5.7789999999999999</v>
      </c>
      <c r="CL43" s="8">
        <v>12.204000000000001</v>
      </c>
      <c r="CM43" s="8">
        <v>11.266999999999999</v>
      </c>
      <c r="CN43" s="8">
        <v>0.28927999999999998</v>
      </c>
      <c r="CO43" s="8">
        <v>7.5541999999999998</v>
      </c>
      <c r="CP43" s="8">
        <v>1.4520999999999999</v>
      </c>
      <c r="CQ43" s="8">
        <v>12.26</v>
      </c>
      <c r="CR43" s="8">
        <v>12.903</v>
      </c>
      <c r="CS43" s="8"/>
      <c r="CT43" s="8">
        <v>5.2846000000000002</v>
      </c>
      <c r="CU43" s="8">
        <v>1.1779999999999999</v>
      </c>
      <c r="CV43" s="8">
        <v>10.077999999999999</v>
      </c>
      <c r="CW43" s="8">
        <v>11.417</v>
      </c>
      <c r="CX43" s="8">
        <v>13.263999999999999</v>
      </c>
      <c r="CY43" s="8">
        <v>0.46893000000000001</v>
      </c>
      <c r="CZ43" s="8">
        <v>8.9979999999999993</v>
      </c>
      <c r="DA43" s="8">
        <v>1.5084</v>
      </c>
      <c r="DB43" s="8">
        <v>5.3929999999999998</v>
      </c>
      <c r="DC43" s="8">
        <v>5.6550000000000002</v>
      </c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9.7462999999999997</v>
      </c>
      <c r="V44" s="8">
        <v>1.9334</v>
      </c>
      <c r="W44" s="8">
        <v>3.2302</v>
      </c>
      <c r="X44" s="8">
        <v>6.4583000000000004</v>
      </c>
      <c r="Y44" s="8">
        <v>8.4488000000000003</v>
      </c>
      <c r="Z44" s="8">
        <v>4.3657000000000004</v>
      </c>
      <c r="AA44" s="8">
        <v>7.0162000000000004</v>
      </c>
      <c r="AB44" s="8">
        <v>1.6621999999999999</v>
      </c>
      <c r="AC44" s="8">
        <v>5.4545000000000003</v>
      </c>
      <c r="AD44" s="8">
        <v>9.4033999999999995</v>
      </c>
      <c r="AE44" s="8"/>
      <c r="AF44" s="8">
        <v>12.52</v>
      </c>
      <c r="AG44" s="8">
        <v>0.17757000000000001</v>
      </c>
      <c r="AH44" s="8">
        <v>8.0500000000000007</v>
      </c>
      <c r="AI44" s="8">
        <v>5.8281999999999998</v>
      </c>
      <c r="AJ44" s="8">
        <v>14.398999999999999</v>
      </c>
      <c r="AK44" s="8">
        <v>0.75529000000000002</v>
      </c>
      <c r="AL44" s="8">
        <v>6.9493</v>
      </c>
      <c r="AM44" s="8">
        <v>1.54</v>
      </c>
      <c r="AN44" s="8">
        <v>8.2341999999999995</v>
      </c>
      <c r="AO44" s="8">
        <v>10.676</v>
      </c>
      <c r="AP44" s="8"/>
      <c r="AQ44" s="8">
        <v>10.205</v>
      </c>
      <c r="AR44" s="8">
        <v>1.0878000000000001</v>
      </c>
      <c r="AS44" s="8">
        <v>12.257</v>
      </c>
      <c r="AT44" s="8">
        <v>10.715</v>
      </c>
      <c r="AU44" s="8">
        <v>9.7607999999999997</v>
      </c>
      <c r="AV44" s="8">
        <v>1.1778999999999999</v>
      </c>
      <c r="AW44" s="8">
        <v>4.6055999999999999</v>
      </c>
      <c r="AX44" s="8">
        <v>0.93423999999999996</v>
      </c>
      <c r="AY44" s="8">
        <v>5.1369999999999996</v>
      </c>
      <c r="AZ44" s="8">
        <v>9.3422000000000001</v>
      </c>
      <c r="BA44" s="8"/>
      <c r="BB44" s="8">
        <v>8.3214000000000006</v>
      </c>
      <c r="BC44" s="8">
        <v>0.37734000000000001</v>
      </c>
      <c r="BD44" s="8">
        <v>12.829000000000001</v>
      </c>
      <c r="BE44" s="8">
        <v>8.2688000000000006</v>
      </c>
      <c r="BF44" s="8">
        <v>9.9479000000000006</v>
      </c>
      <c r="BG44" s="8">
        <v>0.66561000000000003</v>
      </c>
      <c r="BH44" s="8">
        <v>7.1657000000000002</v>
      </c>
      <c r="BI44" s="8">
        <v>6.8626E-3</v>
      </c>
      <c r="BJ44" s="8">
        <v>5.3977000000000004</v>
      </c>
      <c r="BK44" s="8">
        <v>7.7748999999999997</v>
      </c>
      <c r="BL44" s="8"/>
      <c r="BM44" s="8">
        <v>9.5143000000000004</v>
      </c>
      <c r="BN44" s="8">
        <v>1.5873999999999999</v>
      </c>
      <c r="BO44" s="8">
        <v>8.1617999999999995</v>
      </c>
      <c r="BP44" s="8">
        <v>6.2983000000000002</v>
      </c>
      <c r="BQ44" s="8">
        <v>4.6708999999999996</v>
      </c>
      <c r="BR44" s="8">
        <v>4.3432000000000004</v>
      </c>
      <c r="BS44" s="8">
        <v>3.2006000000000001</v>
      </c>
      <c r="BT44" s="8">
        <v>1.0553999999999999</v>
      </c>
      <c r="BU44" s="8">
        <v>5.6285999999999996</v>
      </c>
      <c r="BV44" s="8">
        <v>10.919</v>
      </c>
      <c r="BW44" s="8"/>
      <c r="BX44" s="8">
        <v>4.0442</v>
      </c>
      <c r="BY44" s="8">
        <v>0.42613000000000001</v>
      </c>
      <c r="BZ44" s="8">
        <v>15.282</v>
      </c>
      <c r="CA44" s="8">
        <v>9.0104000000000006</v>
      </c>
      <c r="CB44" s="8">
        <v>11.254</v>
      </c>
      <c r="CC44" s="8">
        <v>0.38823999999999997</v>
      </c>
      <c r="CD44" s="8">
        <v>5.1379000000000001</v>
      </c>
      <c r="CE44" s="8">
        <v>0.86743999999999999</v>
      </c>
      <c r="CF44" s="8">
        <v>7.7980999999999998</v>
      </c>
      <c r="CG44" s="8">
        <v>9.4169</v>
      </c>
      <c r="CH44" s="8"/>
      <c r="CI44" s="8">
        <v>5.8453999999999997</v>
      </c>
      <c r="CJ44" s="8">
        <v>0.32779999999999998</v>
      </c>
      <c r="CK44" s="8">
        <v>5.7702</v>
      </c>
      <c r="CL44" s="8">
        <v>12.573</v>
      </c>
      <c r="CM44" s="8">
        <v>11.198</v>
      </c>
      <c r="CN44" s="8">
        <v>1.3464</v>
      </c>
      <c r="CO44" s="8">
        <v>7.1321000000000003</v>
      </c>
      <c r="CP44" s="8">
        <v>1.9464999999999999</v>
      </c>
      <c r="CQ44" s="8">
        <v>12.545</v>
      </c>
      <c r="CR44" s="8">
        <v>12.019</v>
      </c>
      <c r="CS44" s="8"/>
      <c r="CT44" s="8">
        <v>5.3898999999999999</v>
      </c>
      <c r="CU44" s="8">
        <v>1.7417</v>
      </c>
      <c r="CV44" s="8">
        <v>9.2756000000000007</v>
      </c>
      <c r="CW44" s="8">
        <v>11.884</v>
      </c>
      <c r="CX44" s="8">
        <v>12.118</v>
      </c>
      <c r="CY44" s="8">
        <v>-0.35954000000000003</v>
      </c>
      <c r="CZ44" s="8">
        <v>8.8641000000000005</v>
      </c>
      <c r="DA44" s="8">
        <v>0.91830000000000001</v>
      </c>
      <c r="DB44" s="8">
        <v>6.0472000000000001</v>
      </c>
      <c r="DC44" s="8">
        <v>6.4246999999999996</v>
      </c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9.4838000000000005</v>
      </c>
      <c r="V45" s="8">
        <v>2.1888000000000001</v>
      </c>
      <c r="W45" s="8">
        <v>3.7017000000000002</v>
      </c>
      <c r="X45" s="8">
        <v>6.8216999999999999</v>
      </c>
      <c r="Y45" s="8">
        <v>8.8109999999999999</v>
      </c>
      <c r="Z45" s="8">
        <v>5.1001000000000003</v>
      </c>
      <c r="AA45" s="8">
        <v>7.399</v>
      </c>
      <c r="AB45" s="8">
        <v>0.77844000000000002</v>
      </c>
      <c r="AC45" s="8">
        <v>5.1421999999999999</v>
      </c>
      <c r="AD45" s="8">
        <v>9.6579999999999995</v>
      </c>
      <c r="AE45" s="8"/>
      <c r="AF45" s="8">
        <v>12.772</v>
      </c>
      <c r="AG45" s="8">
        <v>0.81281999999999999</v>
      </c>
      <c r="AH45" s="8">
        <v>7.8006000000000002</v>
      </c>
      <c r="AI45" s="8">
        <v>5.8925999999999998</v>
      </c>
      <c r="AJ45" s="8">
        <v>13.347</v>
      </c>
      <c r="AK45" s="8">
        <v>0.36536000000000002</v>
      </c>
      <c r="AL45" s="8">
        <v>8.0725999999999996</v>
      </c>
      <c r="AM45" s="8">
        <v>1.2941</v>
      </c>
      <c r="AN45" s="8">
        <v>8.1823999999999995</v>
      </c>
      <c r="AO45" s="8">
        <v>10.321999999999999</v>
      </c>
      <c r="AP45" s="8"/>
      <c r="AQ45" s="8">
        <v>9.2986000000000004</v>
      </c>
      <c r="AR45" s="8">
        <v>1.3004</v>
      </c>
      <c r="AS45" s="8">
        <v>13.045999999999999</v>
      </c>
      <c r="AT45" s="8">
        <v>10.327</v>
      </c>
      <c r="AU45" s="8">
        <v>9.9824999999999999</v>
      </c>
      <c r="AV45" s="8">
        <v>-0.21581</v>
      </c>
      <c r="AW45" s="8">
        <v>4.5431999999999997</v>
      </c>
      <c r="AX45" s="8">
        <v>1.2771999999999999</v>
      </c>
      <c r="AY45" s="8">
        <v>6.6612999999999998</v>
      </c>
      <c r="AZ45" s="8">
        <v>9.1608999999999998</v>
      </c>
      <c r="BA45" s="8"/>
      <c r="BB45" s="8">
        <v>8.4920000000000009</v>
      </c>
      <c r="BC45" s="8">
        <v>-0.29993999999999998</v>
      </c>
      <c r="BD45" s="8">
        <v>12.701000000000001</v>
      </c>
      <c r="BE45" s="8">
        <v>8.2402999999999995</v>
      </c>
      <c r="BF45" s="8">
        <v>9.3157999999999994</v>
      </c>
      <c r="BG45" s="8">
        <v>1.7725000000000001E-2</v>
      </c>
      <c r="BH45" s="8">
        <v>7.4317000000000002</v>
      </c>
      <c r="BI45" s="8">
        <v>1.0642</v>
      </c>
      <c r="BJ45" s="8">
        <v>5.0303000000000004</v>
      </c>
      <c r="BK45" s="8">
        <v>7.6210000000000004</v>
      </c>
      <c r="BL45" s="8"/>
      <c r="BM45" s="8">
        <v>9.3341999999999992</v>
      </c>
      <c r="BN45" s="8">
        <v>2.0777999999999999</v>
      </c>
      <c r="BO45" s="8">
        <v>9.0615000000000006</v>
      </c>
      <c r="BP45" s="8">
        <v>6.1493000000000002</v>
      </c>
      <c r="BQ45" s="8">
        <v>4.8710000000000004</v>
      </c>
      <c r="BR45" s="8">
        <v>3.5175999999999998</v>
      </c>
      <c r="BS45" s="8">
        <v>3.0815000000000001</v>
      </c>
      <c r="BT45" s="8">
        <v>0.56989999999999996</v>
      </c>
      <c r="BU45" s="8">
        <v>5.6806000000000001</v>
      </c>
      <c r="BV45" s="8">
        <v>10.156000000000001</v>
      </c>
      <c r="BW45" s="8"/>
      <c r="BX45" s="8">
        <v>3.8149000000000002</v>
      </c>
      <c r="BY45" s="8">
        <v>0.38119999999999998</v>
      </c>
      <c r="BZ45" s="8">
        <v>15.134</v>
      </c>
      <c r="CA45" s="8">
        <v>9.4515999999999991</v>
      </c>
      <c r="CB45" s="8">
        <v>11.412000000000001</v>
      </c>
      <c r="CC45" s="8">
        <v>0.22728000000000001</v>
      </c>
      <c r="CD45" s="8">
        <v>4.9549000000000003</v>
      </c>
      <c r="CE45" s="8">
        <v>1.3673999999999999</v>
      </c>
      <c r="CF45" s="8">
        <v>8.0808999999999997</v>
      </c>
      <c r="CG45" s="8">
        <v>9.1853999999999996</v>
      </c>
      <c r="CH45" s="8"/>
      <c r="CI45" s="8">
        <v>6.2900999999999998</v>
      </c>
      <c r="CJ45" s="8">
        <v>0.64942</v>
      </c>
      <c r="CK45" s="8">
        <v>5.9988999999999999</v>
      </c>
      <c r="CL45" s="8">
        <v>11.35</v>
      </c>
      <c r="CM45" s="8">
        <v>10.847</v>
      </c>
      <c r="CN45" s="8">
        <v>0.87119000000000002</v>
      </c>
      <c r="CO45" s="8">
        <v>7.7443999999999997</v>
      </c>
      <c r="CP45" s="8">
        <v>1.3048</v>
      </c>
      <c r="CQ45" s="8">
        <v>13.738</v>
      </c>
      <c r="CR45" s="8">
        <v>11.798999999999999</v>
      </c>
      <c r="CS45" s="8"/>
      <c r="CT45" s="8">
        <v>5.1105999999999998</v>
      </c>
      <c r="CU45" s="8">
        <v>0.22375</v>
      </c>
      <c r="CV45" s="8">
        <v>9.5038</v>
      </c>
      <c r="CW45" s="8">
        <v>11.391999999999999</v>
      </c>
      <c r="CX45" s="8">
        <v>12.571</v>
      </c>
      <c r="CY45" s="8">
        <v>0.35691000000000001</v>
      </c>
      <c r="CZ45" s="8">
        <v>9.0020000000000007</v>
      </c>
      <c r="DA45" s="8">
        <v>1.1242000000000001</v>
      </c>
      <c r="DB45" s="8">
        <v>5.5551000000000004</v>
      </c>
      <c r="DC45" s="8">
        <v>6.0972</v>
      </c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8.8003999999999998</v>
      </c>
      <c r="V46" s="8">
        <v>1.8976999999999999</v>
      </c>
      <c r="W46" s="8">
        <v>3.7084999999999999</v>
      </c>
      <c r="X46" s="8">
        <v>6.2685000000000004</v>
      </c>
      <c r="Y46" s="8">
        <v>8.9078999999999997</v>
      </c>
      <c r="Z46" s="8">
        <v>4.7577999999999996</v>
      </c>
      <c r="AA46" s="8">
        <v>6.8478000000000003</v>
      </c>
      <c r="AB46" s="8">
        <v>1.2042999999999999</v>
      </c>
      <c r="AC46" s="8">
        <v>5.3970000000000002</v>
      </c>
      <c r="AD46" s="8">
        <v>9.3857999999999997</v>
      </c>
      <c r="AE46" s="8"/>
      <c r="AF46" s="8">
        <v>11.523999999999999</v>
      </c>
      <c r="AG46" s="8">
        <v>0.53710999999999998</v>
      </c>
      <c r="AH46" s="8">
        <v>8.5677000000000003</v>
      </c>
      <c r="AI46" s="8">
        <v>5.9802</v>
      </c>
      <c r="AJ46" s="8">
        <v>13.465</v>
      </c>
      <c r="AK46" s="8">
        <v>0.30543999999999999</v>
      </c>
      <c r="AL46" s="8">
        <v>7.0041000000000002</v>
      </c>
      <c r="AM46" s="8">
        <v>0.46084999999999998</v>
      </c>
      <c r="AN46" s="8">
        <v>7.8769</v>
      </c>
      <c r="AO46" s="8">
        <v>10.632</v>
      </c>
      <c r="AP46" s="8"/>
      <c r="AQ46" s="8">
        <v>9.6755999999999993</v>
      </c>
      <c r="AR46" s="8">
        <v>1.4271</v>
      </c>
      <c r="AS46" s="8">
        <v>13.032999999999999</v>
      </c>
      <c r="AT46" s="8">
        <v>10.381</v>
      </c>
      <c r="AU46" s="8">
        <v>10.000999999999999</v>
      </c>
      <c r="AV46" s="8">
        <v>0.18139</v>
      </c>
      <c r="AW46" s="8">
        <v>4.2195</v>
      </c>
      <c r="AX46" s="8">
        <v>1.3636999999999999</v>
      </c>
      <c r="AY46" s="8">
        <v>7.1040999999999999</v>
      </c>
      <c r="AZ46" s="8">
        <v>9.0921000000000003</v>
      </c>
      <c r="BA46" s="8"/>
      <c r="BB46" s="8">
        <v>8.1987000000000005</v>
      </c>
      <c r="BC46" s="8">
        <v>-0.13045000000000001</v>
      </c>
      <c r="BD46" s="8">
        <v>13.032</v>
      </c>
      <c r="BE46" s="8">
        <v>8.1965000000000003</v>
      </c>
      <c r="BF46" s="8">
        <v>10.388999999999999</v>
      </c>
      <c r="BG46" s="8">
        <v>0.40966999999999998</v>
      </c>
      <c r="BH46" s="8">
        <v>6.6093000000000002</v>
      </c>
      <c r="BI46" s="8">
        <v>0.28853000000000001</v>
      </c>
      <c r="BJ46" s="8">
        <v>5.0795000000000003</v>
      </c>
      <c r="BK46" s="8">
        <v>8.19</v>
      </c>
      <c r="BL46" s="8"/>
      <c r="BM46" s="8">
        <v>9.2253000000000007</v>
      </c>
      <c r="BN46" s="8">
        <v>1.3058000000000001</v>
      </c>
      <c r="BO46" s="8">
        <v>9.9297000000000004</v>
      </c>
      <c r="BP46" s="8">
        <v>6.4165000000000001</v>
      </c>
      <c r="BQ46" s="8">
        <v>5.0816999999999997</v>
      </c>
      <c r="BR46" s="8">
        <v>3.8462000000000001</v>
      </c>
      <c r="BS46" s="8">
        <v>3.4428000000000001</v>
      </c>
      <c r="BT46" s="8">
        <v>1.665</v>
      </c>
      <c r="BU46" s="8">
        <v>5.3678999999999997</v>
      </c>
      <c r="BV46" s="8">
        <v>11.552</v>
      </c>
      <c r="BW46" s="8"/>
      <c r="BX46" s="8">
        <v>4.0888</v>
      </c>
      <c r="BY46" s="8">
        <v>0.26327</v>
      </c>
      <c r="BZ46" s="8">
        <v>16.274000000000001</v>
      </c>
      <c r="CA46" s="8">
        <v>9.2746999999999993</v>
      </c>
      <c r="CB46" s="8">
        <v>12.141999999999999</v>
      </c>
      <c r="CC46" s="8">
        <v>0.60257000000000005</v>
      </c>
      <c r="CD46" s="8">
        <v>5.0071000000000003</v>
      </c>
      <c r="CE46" s="8">
        <v>0.91037000000000001</v>
      </c>
      <c r="CF46" s="8">
        <v>7.2889999999999997</v>
      </c>
      <c r="CG46" s="8">
        <v>8.8574000000000002</v>
      </c>
      <c r="CH46" s="8"/>
      <c r="CI46" s="8">
        <v>4.9638999999999998</v>
      </c>
      <c r="CJ46" s="8">
        <v>-7.5186000000000003E-2</v>
      </c>
      <c r="CK46" s="8">
        <v>5.9527999999999999</v>
      </c>
      <c r="CL46" s="8">
        <v>11.824999999999999</v>
      </c>
      <c r="CM46" s="8">
        <v>10.836</v>
      </c>
      <c r="CN46" s="8">
        <v>0.65310999999999997</v>
      </c>
      <c r="CO46" s="8">
        <v>7.4821</v>
      </c>
      <c r="CP46" s="8">
        <v>1.9746999999999999</v>
      </c>
      <c r="CQ46" s="8">
        <v>13.757999999999999</v>
      </c>
      <c r="CR46" s="8">
        <v>12.086</v>
      </c>
      <c r="CS46" s="8"/>
      <c r="CT46" s="8">
        <v>6.0368000000000004</v>
      </c>
      <c r="CU46" s="8">
        <v>0.73655000000000004</v>
      </c>
      <c r="CV46" s="8">
        <v>9.4418000000000006</v>
      </c>
      <c r="CW46" s="8">
        <v>10.948</v>
      </c>
      <c r="CX46" s="8">
        <v>13.019</v>
      </c>
      <c r="CY46" s="8">
        <v>0.32229000000000002</v>
      </c>
      <c r="CZ46" s="8">
        <v>8.5774000000000008</v>
      </c>
      <c r="DA46" s="8">
        <v>1.1658999999999999</v>
      </c>
      <c r="DB46" s="8">
        <v>5.4447000000000001</v>
      </c>
      <c r="DC46" s="8">
        <v>6.1142000000000003</v>
      </c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8.7401999999999997</v>
      </c>
      <c r="V47" s="8">
        <v>1.3101</v>
      </c>
      <c r="W47" s="8">
        <v>4.0595999999999997</v>
      </c>
      <c r="X47" s="8">
        <v>6.1745000000000001</v>
      </c>
      <c r="Y47" s="8">
        <v>8.8119999999999994</v>
      </c>
      <c r="Z47" s="8">
        <v>4.6955999999999998</v>
      </c>
      <c r="AA47" s="8">
        <v>6.6555</v>
      </c>
      <c r="AB47" s="8">
        <v>1.6229</v>
      </c>
      <c r="AC47" s="8">
        <v>5.3376999999999999</v>
      </c>
      <c r="AD47" s="8">
        <v>9.1798000000000002</v>
      </c>
      <c r="AE47" s="8"/>
      <c r="AF47" s="8">
        <v>12.499000000000001</v>
      </c>
      <c r="AG47" s="8">
        <v>1.0165</v>
      </c>
      <c r="AH47" s="8">
        <v>8.1905000000000001</v>
      </c>
      <c r="AI47" s="8">
        <v>5.7784000000000004</v>
      </c>
      <c r="AJ47" s="8">
        <v>13.448</v>
      </c>
      <c r="AK47" s="8">
        <v>-0.12938</v>
      </c>
      <c r="AL47" s="8">
        <v>8.4602000000000004</v>
      </c>
      <c r="AM47" s="8">
        <v>1.3813</v>
      </c>
      <c r="AN47" s="8">
        <v>7.4573999999999998</v>
      </c>
      <c r="AO47" s="8">
        <v>10.202</v>
      </c>
      <c r="AP47" s="8"/>
      <c r="AQ47" s="8">
        <v>9.9061000000000003</v>
      </c>
      <c r="AR47" s="8">
        <v>0.90454999999999997</v>
      </c>
      <c r="AS47" s="8">
        <v>13.525</v>
      </c>
      <c r="AT47" s="8">
        <v>10.452</v>
      </c>
      <c r="AU47" s="8">
        <v>9.9153000000000002</v>
      </c>
      <c r="AV47" s="8">
        <v>0.73184000000000005</v>
      </c>
      <c r="AW47" s="8">
        <v>4.5118999999999998</v>
      </c>
      <c r="AX47" s="8">
        <v>1.1167</v>
      </c>
      <c r="AY47" s="8">
        <v>6.4131</v>
      </c>
      <c r="AZ47" s="8">
        <v>9.8404000000000007</v>
      </c>
      <c r="BA47" s="8"/>
      <c r="BB47" s="8">
        <v>8.0477000000000007</v>
      </c>
      <c r="BC47" s="8">
        <v>-0.16914999999999999</v>
      </c>
      <c r="BD47" s="8">
        <v>13.324999999999999</v>
      </c>
      <c r="BE47" s="8">
        <v>8.3421000000000003</v>
      </c>
      <c r="BF47" s="8">
        <v>9.7247000000000003</v>
      </c>
      <c r="BG47" s="8">
        <v>-3.4286999999999998E-2</v>
      </c>
      <c r="BH47" s="8">
        <v>7.3343999999999996</v>
      </c>
      <c r="BI47" s="8">
        <v>1.3247</v>
      </c>
      <c r="BJ47" s="8">
        <v>4.6923000000000004</v>
      </c>
      <c r="BK47" s="8">
        <v>8.4370999999999992</v>
      </c>
      <c r="BL47" s="8"/>
      <c r="BM47" s="8">
        <v>9.2220999999999993</v>
      </c>
      <c r="BN47" s="8">
        <v>1.8759999999999999</v>
      </c>
      <c r="BO47" s="8">
        <v>9.5289000000000001</v>
      </c>
      <c r="BP47" s="8">
        <v>6.5609000000000002</v>
      </c>
      <c r="BQ47" s="8">
        <v>5.6097000000000001</v>
      </c>
      <c r="BR47" s="8">
        <v>3.7201</v>
      </c>
      <c r="BS47" s="8">
        <v>3.3677000000000001</v>
      </c>
      <c r="BT47" s="8">
        <v>1.1733</v>
      </c>
      <c r="BU47" s="8">
        <v>5.9760999999999997</v>
      </c>
      <c r="BV47" s="8">
        <v>11.765000000000001</v>
      </c>
      <c r="BW47" s="8"/>
      <c r="BX47" s="8">
        <v>3.9599000000000002</v>
      </c>
      <c r="BY47" s="8">
        <v>-0.15533</v>
      </c>
      <c r="BZ47" s="8">
        <v>16.806000000000001</v>
      </c>
      <c r="CA47" s="8">
        <v>9.3003</v>
      </c>
      <c r="CB47" s="8">
        <v>12.061</v>
      </c>
      <c r="CC47" s="8">
        <v>0.70916000000000001</v>
      </c>
      <c r="CD47" s="8">
        <v>5.3044000000000002</v>
      </c>
      <c r="CE47" s="8">
        <v>1.5501</v>
      </c>
      <c r="CF47" s="8">
        <v>8.0053000000000001</v>
      </c>
      <c r="CG47" s="8">
        <v>8.5260999999999996</v>
      </c>
      <c r="CH47" s="8"/>
      <c r="CI47" s="8">
        <v>4.6189999999999998</v>
      </c>
      <c r="CJ47" s="8">
        <v>0.22814000000000001</v>
      </c>
      <c r="CK47" s="8">
        <v>5.8280000000000003</v>
      </c>
      <c r="CL47" s="8">
        <v>12.029</v>
      </c>
      <c r="CM47" s="8">
        <v>10.868</v>
      </c>
      <c r="CN47" s="8">
        <v>0.52820999999999996</v>
      </c>
      <c r="CO47" s="8">
        <v>7.9718</v>
      </c>
      <c r="CP47" s="8">
        <v>2.2530000000000001</v>
      </c>
      <c r="CQ47" s="8">
        <v>13.016999999999999</v>
      </c>
      <c r="CR47" s="8">
        <v>13.339</v>
      </c>
      <c r="CS47" s="8"/>
      <c r="CT47" s="8">
        <v>6.0632000000000001</v>
      </c>
      <c r="CU47" s="8">
        <v>0.71430000000000005</v>
      </c>
      <c r="CV47" s="8">
        <v>9.1371000000000002</v>
      </c>
      <c r="CW47" s="8">
        <v>10.09</v>
      </c>
      <c r="CX47" s="8">
        <v>13.846</v>
      </c>
      <c r="CY47" s="8">
        <v>0.44184000000000001</v>
      </c>
      <c r="CZ47" s="8">
        <v>9.0884</v>
      </c>
      <c r="DA47" s="8">
        <v>0.79854999999999998</v>
      </c>
      <c r="DB47" s="8">
        <v>5.5528000000000004</v>
      </c>
      <c r="DC47" s="8">
        <v>5.8959999999999999</v>
      </c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9.2414000000000005</v>
      </c>
      <c r="V48" s="8">
        <v>1.9348000000000001</v>
      </c>
      <c r="W48" s="8">
        <v>4.5522999999999998</v>
      </c>
      <c r="X48" s="8">
        <v>6.4142999999999999</v>
      </c>
      <c r="Y48" s="8">
        <v>8.2326999999999995</v>
      </c>
      <c r="Z48" s="8">
        <v>4.3888999999999996</v>
      </c>
      <c r="AA48" s="8">
        <v>6.7914000000000003</v>
      </c>
      <c r="AB48" s="8">
        <v>1.0938000000000001</v>
      </c>
      <c r="AC48" s="8">
        <v>5.8723000000000001</v>
      </c>
      <c r="AD48" s="8">
        <v>9.7933000000000003</v>
      </c>
      <c r="AE48" s="8"/>
      <c r="AF48" s="8">
        <v>11.523</v>
      </c>
      <c r="AG48" s="8">
        <v>1.0921000000000001</v>
      </c>
      <c r="AH48" s="8">
        <v>8.2083999999999993</v>
      </c>
      <c r="AI48" s="8">
        <v>5.7614999999999998</v>
      </c>
      <c r="AJ48" s="8">
        <v>12.627000000000001</v>
      </c>
      <c r="AK48" s="8">
        <v>0.14884</v>
      </c>
      <c r="AL48" s="8">
        <v>8.0772999999999993</v>
      </c>
      <c r="AM48" s="8">
        <v>1.1820999999999999</v>
      </c>
      <c r="AN48" s="8">
        <v>7.9207000000000001</v>
      </c>
      <c r="AO48" s="8">
        <v>10.641999999999999</v>
      </c>
      <c r="AP48" s="8"/>
      <c r="AQ48" s="8">
        <v>9.2082999999999995</v>
      </c>
      <c r="AR48" s="8">
        <v>2.0198999999999998</v>
      </c>
      <c r="AS48" s="8">
        <v>13.3</v>
      </c>
      <c r="AT48" s="8">
        <v>11.244</v>
      </c>
      <c r="AU48" s="8">
        <v>10.52</v>
      </c>
      <c r="AV48" s="8">
        <v>0.84179000000000004</v>
      </c>
      <c r="AW48" s="8">
        <v>4.5888</v>
      </c>
      <c r="AX48" s="8">
        <v>0.92574000000000001</v>
      </c>
      <c r="AY48" s="8">
        <v>7.8616000000000001</v>
      </c>
      <c r="AZ48" s="8">
        <v>9.5608000000000004</v>
      </c>
      <c r="BA48" s="8"/>
      <c r="BB48" s="8">
        <v>7.1273999999999997</v>
      </c>
      <c r="BC48" s="8">
        <v>-0.22497</v>
      </c>
      <c r="BD48" s="8">
        <v>13.337</v>
      </c>
      <c r="BE48" s="8">
        <v>8.5808999999999997</v>
      </c>
      <c r="BF48" s="8">
        <v>10.442</v>
      </c>
      <c r="BG48" s="8">
        <v>0.86829000000000001</v>
      </c>
      <c r="BH48" s="8">
        <v>6.6657999999999999</v>
      </c>
      <c r="BI48" s="8">
        <v>0.38579999999999998</v>
      </c>
      <c r="BJ48" s="8">
        <v>4.6204000000000001</v>
      </c>
      <c r="BK48" s="8">
        <v>8.3874999999999993</v>
      </c>
      <c r="BL48" s="8"/>
      <c r="BM48" s="8">
        <v>9.1907999999999994</v>
      </c>
      <c r="BN48" s="8">
        <v>2.2896000000000001</v>
      </c>
      <c r="BO48" s="8">
        <v>9.4013000000000009</v>
      </c>
      <c r="BP48" s="8">
        <v>6.0740999999999996</v>
      </c>
      <c r="BQ48" s="8">
        <v>5.1768000000000001</v>
      </c>
      <c r="BR48" s="8">
        <v>4.3975</v>
      </c>
      <c r="BS48" s="8">
        <v>3.6385000000000001</v>
      </c>
      <c r="BT48" s="8">
        <v>0.96065999999999996</v>
      </c>
      <c r="BU48" s="8">
        <v>5.5038</v>
      </c>
      <c r="BV48" s="8">
        <v>11.151999999999999</v>
      </c>
      <c r="BW48" s="8"/>
      <c r="BX48" s="8">
        <v>3.7256999999999998</v>
      </c>
      <c r="BY48" s="8">
        <v>-1</v>
      </c>
      <c r="BZ48" s="8">
        <v>16.629000000000001</v>
      </c>
      <c r="CA48" s="8">
        <v>8.9159000000000006</v>
      </c>
      <c r="CB48" s="8">
        <v>11.503</v>
      </c>
      <c r="CC48" s="8">
        <v>0.35170000000000001</v>
      </c>
      <c r="CD48" s="8">
        <v>4.9581</v>
      </c>
      <c r="CE48" s="8">
        <v>1.4765999999999999</v>
      </c>
      <c r="CF48" s="8">
        <v>7.7487000000000004</v>
      </c>
      <c r="CG48" s="8">
        <v>8.4204000000000008</v>
      </c>
      <c r="CH48" s="8"/>
      <c r="CI48" s="8">
        <v>5.1928000000000001</v>
      </c>
      <c r="CJ48" s="8">
        <v>-0.13777</v>
      </c>
      <c r="CK48" s="8">
        <v>5.8205999999999998</v>
      </c>
      <c r="CL48" s="8">
        <v>11.265000000000001</v>
      </c>
      <c r="CM48" s="8">
        <v>11.17</v>
      </c>
      <c r="CN48" s="8">
        <v>2.4531000000000001</v>
      </c>
      <c r="CO48" s="8">
        <v>7.4882999999999997</v>
      </c>
      <c r="CP48" s="8">
        <v>1.3737999999999999</v>
      </c>
      <c r="CQ48" s="8">
        <v>11.628</v>
      </c>
      <c r="CR48" s="8">
        <v>12.128</v>
      </c>
      <c r="CS48" s="8"/>
      <c r="CT48" s="8">
        <v>5.8776999999999999</v>
      </c>
      <c r="CU48" s="8">
        <v>0.43131000000000003</v>
      </c>
      <c r="CV48" s="8">
        <v>9.6621000000000006</v>
      </c>
      <c r="CW48" s="8">
        <v>10.951000000000001</v>
      </c>
      <c r="CX48" s="8">
        <v>13.848000000000001</v>
      </c>
      <c r="CY48" s="8">
        <v>0.37070999999999998</v>
      </c>
      <c r="CZ48" s="8">
        <v>8.7449999999999992</v>
      </c>
      <c r="DA48" s="8">
        <v>1.1982999999999999</v>
      </c>
      <c r="DB48" s="8">
        <v>5.5190000000000001</v>
      </c>
      <c r="DC48" s="8">
        <v>5.7503000000000002</v>
      </c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9.1636000000000006</v>
      </c>
      <c r="V49" s="8">
        <v>2.6469999999999998</v>
      </c>
      <c r="W49" s="8">
        <v>4.6474000000000002</v>
      </c>
      <c r="X49" s="8">
        <v>6.4108999999999998</v>
      </c>
      <c r="Y49" s="8">
        <v>8.1821000000000002</v>
      </c>
      <c r="Z49" s="8">
        <v>4.9840999999999998</v>
      </c>
      <c r="AA49" s="8">
        <v>7.1913</v>
      </c>
      <c r="AB49" s="8">
        <v>1.9469000000000001</v>
      </c>
      <c r="AC49" s="8">
        <v>5.5015999999999998</v>
      </c>
      <c r="AD49" s="8">
        <v>9.7988</v>
      </c>
      <c r="AE49" s="8"/>
      <c r="AF49" s="8">
        <v>12.964</v>
      </c>
      <c r="AG49" s="8">
        <v>0.66662999999999994</v>
      </c>
      <c r="AH49" s="8">
        <v>8.1598000000000006</v>
      </c>
      <c r="AI49" s="8">
        <v>5.7115</v>
      </c>
      <c r="AJ49" s="8">
        <v>13.1</v>
      </c>
      <c r="AK49" s="8">
        <v>0.48794999999999999</v>
      </c>
      <c r="AL49" s="8">
        <v>8.8581000000000003</v>
      </c>
      <c r="AM49" s="8">
        <v>1.0471999999999999</v>
      </c>
      <c r="AN49" s="8">
        <v>8.4075000000000006</v>
      </c>
      <c r="AO49" s="8">
        <v>10.834</v>
      </c>
      <c r="AP49" s="8"/>
      <c r="AQ49" s="8">
        <v>9.4245999999999999</v>
      </c>
      <c r="AR49" s="8">
        <v>1.5358000000000001</v>
      </c>
      <c r="AS49" s="8">
        <v>13.349</v>
      </c>
      <c r="AT49" s="8">
        <v>10.885</v>
      </c>
      <c r="AU49" s="8">
        <v>10.872999999999999</v>
      </c>
      <c r="AV49" s="8">
        <v>0.24503</v>
      </c>
      <c r="AW49" s="8">
        <v>4.2938000000000001</v>
      </c>
      <c r="AX49" s="8">
        <v>0.95321999999999996</v>
      </c>
      <c r="AY49" s="8">
        <v>7.3571</v>
      </c>
      <c r="AZ49" s="8">
        <v>9.4779</v>
      </c>
      <c r="BA49" s="8"/>
      <c r="BB49" s="8">
        <v>8.0472999999999999</v>
      </c>
      <c r="BC49" s="8">
        <v>-0.38645000000000002</v>
      </c>
      <c r="BD49" s="8">
        <v>13.14</v>
      </c>
      <c r="BE49" s="8">
        <v>8.0764999999999993</v>
      </c>
      <c r="BF49" s="8">
        <v>9.8381000000000007</v>
      </c>
      <c r="BG49" s="8">
        <v>-0.47621000000000002</v>
      </c>
      <c r="BH49" s="8">
        <v>6.9362000000000004</v>
      </c>
      <c r="BI49" s="8">
        <v>-0.17841000000000001</v>
      </c>
      <c r="BJ49" s="8">
        <v>5.5919999999999996</v>
      </c>
      <c r="BK49" s="8">
        <v>7.9457000000000004</v>
      </c>
      <c r="BL49" s="8"/>
      <c r="BM49" s="8">
        <v>9.4929000000000006</v>
      </c>
      <c r="BN49" s="8">
        <v>2.4363999999999999</v>
      </c>
      <c r="BO49" s="8">
        <v>9.6920000000000002</v>
      </c>
      <c r="BP49" s="8">
        <v>6.7439</v>
      </c>
      <c r="BQ49" s="8">
        <v>5.7065999999999999</v>
      </c>
      <c r="BR49" s="8">
        <v>4.3411</v>
      </c>
      <c r="BS49" s="8">
        <v>3.3248000000000002</v>
      </c>
      <c r="BT49" s="8">
        <v>1.036</v>
      </c>
      <c r="BU49" s="8">
        <v>5.569</v>
      </c>
      <c r="BV49" s="8">
        <v>11.356</v>
      </c>
      <c r="BW49" s="8"/>
      <c r="BX49" s="8">
        <v>4.0891999999999999</v>
      </c>
      <c r="BY49" s="8">
        <v>-0.42116999999999999</v>
      </c>
      <c r="BZ49" s="8">
        <v>16.818000000000001</v>
      </c>
      <c r="CA49" s="8">
        <v>9.0225000000000009</v>
      </c>
      <c r="CB49" s="8">
        <v>11.933999999999999</v>
      </c>
      <c r="CC49" s="8">
        <v>0.29858000000000001</v>
      </c>
      <c r="CD49" s="8">
        <v>4.9945000000000004</v>
      </c>
      <c r="CE49" s="8">
        <v>1.4447000000000001</v>
      </c>
      <c r="CF49" s="8">
        <v>7.5768000000000004</v>
      </c>
      <c r="CG49" s="8">
        <v>9.1468000000000007</v>
      </c>
      <c r="CH49" s="8"/>
      <c r="CI49" s="8">
        <v>5.3623000000000003</v>
      </c>
      <c r="CJ49" s="8">
        <v>-0.14940999999999999</v>
      </c>
      <c r="CK49" s="8">
        <v>5.6136999999999997</v>
      </c>
      <c r="CL49" s="8">
        <v>11.522</v>
      </c>
      <c r="CM49" s="8">
        <v>10.696</v>
      </c>
      <c r="CN49" s="8">
        <v>0.42925999999999997</v>
      </c>
      <c r="CO49" s="8">
        <v>8.1027000000000005</v>
      </c>
      <c r="CP49" s="8">
        <v>3.1490999999999998</v>
      </c>
      <c r="CQ49" s="8">
        <v>11.731</v>
      </c>
      <c r="CR49" s="8">
        <v>12.522</v>
      </c>
      <c r="CS49" s="8"/>
      <c r="CT49" s="8">
        <v>5.4466000000000001</v>
      </c>
      <c r="CU49" s="8">
        <v>0.15533</v>
      </c>
      <c r="CV49" s="8">
        <v>9.4220000000000006</v>
      </c>
      <c r="CW49" s="8">
        <v>10.695</v>
      </c>
      <c r="CX49" s="8">
        <v>13.356</v>
      </c>
      <c r="CY49" s="8">
        <v>0.14615</v>
      </c>
      <c r="CZ49" s="8">
        <v>9.0210000000000008</v>
      </c>
      <c r="DA49" s="8">
        <v>0.52376999999999996</v>
      </c>
      <c r="DB49" s="8">
        <v>5.5553999999999997</v>
      </c>
      <c r="DC49" s="8">
        <v>6.2283999999999997</v>
      </c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8.7757000000000005</v>
      </c>
      <c r="V50" s="8">
        <v>1.6067</v>
      </c>
      <c r="W50" s="8">
        <v>4.6897000000000002</v>
      </c>
      <c r="X50" s="8">
        <v>6.3396999999999997</v>
      </c>
      <c r="Y50" s="8">
        <v>8.1820000000000004</v>
      </c>
      <c r="Z50" s="8">
        <v>4.6635</v>
      </c>
      <c r="AA50" s="8">
        <v>6.9671000000000003</v>
      </c>
      <c r="AB50" s="8">
        <v>1.5033000000000001</v>
      </c>
      <c r="AC50" s="8">
        <v>5.4157000000000002</v>
      </c>
      <c r="AD50" s="8">
        <v>9.4059000000000008</v>
      </c>
      <c r="AE50" s="8"/>
      <c r="AF50" s="8">
        <v>12.583</v>
      </c>
      <c r="AG50" s="8">
        <v>0.51815</v>
      </c>
      <c r="AH50" s="8">
        <v>8.3673999999999999</v>
      </c>
      <c r="AI50" s="8">
        <v>5.532</v>
      </c>
      <c r="AJ50" s="8">
        <v>13.147</v>
      </c>
      <c r="AK50" s="8">
        <v>0.51865000000000006</v>
      </c>
      <c r="AL50" s="8">
        <v>8.4993999999999996</v>
      </c>
      <c r="AM50" s="8">
        <v>0.46716000000000002</v>
      </c>
      <c r="AN50" s="8">
        <v>7.9244000000000003</v>
      </c>
      <c r="AO50" s="8">
        <v>11.542</v>
      </c>
      <c r="AP50" s="8"/>
      <c r="AQ50" s="8">
        <v>9.3568999999999996</v>
      </c>
      <c r="AR50" s="8">
        <v>1.2232000000000001</v>
      </c>
      <c r="AS50" s="8">
        <v>12.964</v>
      </c>
      <c r="AT50" s="8">
        <v>11.074</v>
      </c>
      <c r="AU50" s="8">
        <v>9.6104000000000003</v>
      </c>
      <c r="AV50" s="8">
        <v>0.1943</v>
      </c>
      <c r="AW50" s="8">
        <v>4.5800999999999998</v>
      </c>
      <c r="AX50" s="8">
        <v>1.4252</v>
      </c>
      <c r="AY50" s="8">
        <v>7.9090999999999996</v>
      </c>
      <c r="AZ50" s="8">
        <v>9.5800999999999998</v>
      </c>
      <c r="BA50" s="8"/>
      <c r="BB50" s="8">
        <v>7.7012</v>
      </c>
      <c r="BC50" s="8">
        <v>-0.18778</v>
      </c>
      <c r="BD50" s="8">
        <v>13.416</v>
      </c>
      <c r="BE50" s="8">
        <v>8.5664999999999996</v>
      </c>
      <c r="BF50" s="8">
        <v>10.362</v>
      </c>
      <c r="BG50" s="8">
        <v>0.27407999999999999</v>
      </c>
      <c r="BH50" s="8">
        <v>6.1215999999999999</v>
      </c>
      <c r="BI50" s="8">
        <v>0.50273999999999996</v>
      </c>
      <c r="BJ50" s="8">
        <v>5.0345000000000004</v>
      </c>
      <c r="BK50" s="8">
        <v>7.8009000000000004</v>
      </c>
      <c r="BL50" s="8"/>
      <c r="BM50" s="8">
        <v>8.9345999999999997</v>
      </c>
      <c r="BN50" s="8">
        <v>2.3330000000000002</v>
      </c>
      <c r="BO50" s="8">
        <v>9.9672999999999998</v>
      </c>
      <c r="BP50" s="8">
        <v>6.1432000000000002</v>
      </c>
      <c r="BQ50" s="8">
        <v>5.8316999999999997</v>
      </c>
      <c r="BR50" s="8">
        <v>4.2367999999999997</v>
      </c>
      <c r="BS50" s="8">
        <v>3.254</v>
      </c>
      <c r="BT50" s="8">
        <v>1.5581</v>
      </c>
      <c r="BU50" s="8">
        <v>5.7096999999999998</v>
      </c>
      <c r="BV50" s="8">
        <v>12.071999999999999</v>
      </c>
      <c r="BW50" s="8"/>
      <c r="BX50" s="8">
        <v>4.2984</v>
      </c>
      <c r="BY50" s="8">
        <v>-0.80495000000000005</v>
      </c>
      <c r="BZ50" s="8">
        <v>16.765999999999998</v>
      </c>
      <c r="CA50" s="8">
        <v>9.7242999999999995</v>
      </c>
      <c r="CB50" s="8">
        <v>11.361000000000001</v>
      </c>
      <c r="CC50" s="8">
        <v>0.77776999999999996</v>
      </c>
      <c r="CD50" s="8">
        <v>4.7423000000000002</v>
      </c>
      <c r="CE50" s="8">
        <v>1.4496</v>
      </c>
      <c r="CF50" s="8">
        <v>8.0207999999999995</v>
      </c>
      <c r="CG50" s="8">
        <v>9.2385000000000002</v>
      </c>
      <c r="CH50" s="8"/>
      <c r="CI50" s="8">
        <v>6.0456000000000003</v>
      </c>
      <c r="CJ50" s="8">
        <v>7.0416999999999993E-2</v>
      </c>
      <c r="CK50" s="8">
        <v>6.0766999999999998</v>
      </c>
      <c r="CL50" s="8">
        <v>11.707000000000001</v>
      </c>
      <c r="CM50" s="8">
        <v>11.215999999999999</v>
      </c>
      <c r="CN50" s="8">
        <v>1.2224999999999999</v>
      </c>
      <c r="CO50" s="8">
        <v>7.6666999999999996</v>
      </c>
      <c r="CP50" s="8">
        <v>1.744</v>
      </c>
      <c r="CQ50" s="8">
        <v>11.321999999999999</v>
      </c>
      <c r="CR50" s="8">
        <v>12.58</v>
      </c>
      <c r="CS50" s="8"/>
      <c r="CT50" s="8">
        <v>5.4353999999999996</v>
      </c>
      <c r="CU50" s="8">
        <v>0.28038000000000002</v>
      </c>
      <c r="CV50" s="8">
        <v>9.5181000000000004</v>
      </c>
      <c r="CW50" s="8">
        <v>10.901999999999999</v>
      </c>
      <c r="CX50" s="8">
        <v>13.861000000000001</v>
      </c>
      <c r="CY50" s="8">
        <v>0.11935999999999999</v>
      </c>
      <c r="CZ50" s="8">
        <v>8.6224000000000007</v>
      </c>
      <c r="DA50" s="8">
        <v>1.5226</v>
      </c>
      <c r="DB50" s="8">
        <v>5.0641999999999996</v>
      </c>
      <c r="DC50" s="8">
        <v>5.6761999999999997</v>
      </c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8.7218</v>
      </c>
      <c r="V51" s="8">
        <v>2.0987</v>
      </c>
      <c r="W51" s="8">
        <v>5.0568</v>
      </c>
      <c r="X51" s="8">
        <v>6.1699000000000002</v>
      </c>
      <c r="Y51" s="8">
        <v>8.0089000000000006</v>
      </c>
      <c r="Z51" s="8">
        <v>4.3178999999999998</v>
      </c>
      <c r="AA51" s="8">
        <v>6.9462000000000002</v>
      </c>
      <c r="AB51" s="8">
        <v>1.6696</v>
      </c>
      <c r="AC51" s="8">
        <v>5.3411</v>
      </c>
      <c r="AD51" s="8">
        <v>9.4708000000000006</v>
      </c>
      <c r="AE51" s="8"/>
      <c r="AF51" s="8">
        <v>12.13</v>
      </c>
      <c r="AG51" s="8">
        <v>0.91332999999999998</v>
      </c>
      <c r="AH51" s="8">
        <v>8.2301000000000002</v>
      </c>
      <c r="AI51" s="8">
        <v>5.9436999999999998</v>
      </c>
      <c r="AJ51" s="8">
        <v>12.919</v>
      </c>
      <c r="AK51" s="8">
        <v>0.72292999999999996</v>
      </c>
      <c r="AL51" s="8">
        <v>8.4350000000000005</v>
      </c>
      <c r="AM51" s="8">
        <v>0.85985999999999996</v>
      </c>
      <c r="AN51" s="8">
        <v>7.6342999999999996</v>
      </c>
      <c r="AO51" s="8">
        <v>10.83</v>
      </c>
      <c r="AP51" s="8"/>
      <c r="AQ51" s="8">
        <v>10.066000000000001</v>
      </c>
      <c r="AR51" s="8">
        <v>1.4212</v>
      </c>
      <c r="AS51" s="8">
        <v>13.194000000000001</v>
      </c>
      <c r="AT51" s="8">
        <v>10.863</v>
      </c>
      <c r="AU51" s="8">
        <v>9.9471000000000007</v>
      </c>
      <c r="AV51" s="8">
        <v>0.87163000000000002</v>
      </c>
      <c r="AW51" s="8">
        <v>4.4419000000000004</v>
      </c>
      <c r="AX51" s="8">
        <v>0.85853999999999997</v>
      </c>
      <c r="AY51" s="8">
        <v>8.6026000000000007</v>
      </c>
      <c r="AZ51" s="8">
        <v>9.1159999999999997</v>
      </c>
      <c r="BA51" s="8"/>
      <c r="BB51" s="8">
        <v>7.4126000000000003</v>
      </c>
      <c r="BC51" s="8">
        <v>0.13866999999999999</v>
      </c>
      <c r="BD51" s="8">
        <v>12.631</v>
      </c>
      <c r="BE51" s="8">
        <v>8.2874999999999996</v>
      </c>
      <c r="BF51" s="8">
        <v>9.9563000000000006</v>
      </c>
      <c r="BG51" s="8">
        <v>0.36874000000000001</v>
      </c>
      <c r="BH51" s="8">
        <v>6.2876000000000003</v>
      </c>
      <c r="BI51" s="8">
        <v>1.1266</v>
      </c>
      <c r="BJ51" s="8">
        <v>5.5827999999999998</v>
      </c>
      <c r="BK51" s="8">
        <v>8.3468</v>
      </c>
      <c r="BL51" s="8"/>
      <c r="BM51" s="8">
        <v>8.9182000000000006</v>
      </c>
      <c r="BN51" s="8">
        <v>1.032</v>
      </c>
      <c r="BO51" s="8">
        <v>10.18</v>
      </c>
      <c r="BP51" s="8">
        <v>5.8116000000000003</v>
      </c>
      <c r="BQ51" s="8">
        <v>6.5026000000000002</v>
      </c>
      <c r="BR51" s="8">
        <v>4.1177999999999999</v>
      </c>
      <c r="BS51" s="8">
        <v>3.1865000000000001</v>
      </c>
      <c r="BT51" s="8">
        <v>0.90110999999999997</v>
      </c>
      <c r="BU51" s="8">
        <v>5.6429999999999998</v>
      </c>
      <c r="BV51" s="8">
        <v>11.523999999999999</v>
      </c>
      <c r="BW51" s="8"/>
      <c r="BX51" s="8">
        <v>4.3574999999999999</v>
      </c>
      <c r="BY51" s="8">
        <v>-2.3127999999999999E-2</v>
      </c>
      <c r="BZ51" s="8">
        <v>16.276</v>
      </c>
      <c r="CA51" s="8">
        <v>9.2257999999999996</v>
      </c>
      <c r="CB51" s="8">
        <v>11.641999999999999</v>
      </c>
      <c r="CC51" s="8">
        <v>9.5993999999999996E-2</v>
      </c>
      <c r="CD51" s="8">
        <v>4.9920999999999998</v>
      </c>
      <c r="CE51" s="8">
        <v>1.5058</v>
      </c>
      <c r="CF51" s="8">
        <v>7.3880999999999997</v>
      </c>
      <c r="CG51" s="8">
        <v>9.2733000000000008</v>
      </c>
      <c r="CH51" s="8"/>
      <c r="CI51" s="8">
        <v>5.6818</v>
      </c>
      <c r="CJ51" s="8">
        <v>-0.34260000000000002</v>
      </c>
      <c r="CK51" s="8">
        <v>6.2229000000000001</v>
      </c>
      <c r="CL51" s="8">
        <v>11.568</v>
      </c>
      <c r="CM51" s="8">
        <v>10.436999999999999</v>
      </c>
      <c r="CN51" s="8">
        <v>1.3612</v>
      </c>
      <c r="CO51" s="8">
        <v>7.6353</v>
      </c>
      <c r="CP51" s="8">
        <v>2.3946000000000001</v>
      </c>
      <c r="CQ51" s="8">
        <v>12.615</v>
      </c>
      <c r="CR51" s="8">
        <v>12.055</v>
      </c>
      <c r="CS51" s="8"/>
      <c r="CT51" s="8">
        <v>5.7323000000000004</v>
      </c>
      <c r="CU51" s="8">
        <v>-7.5969999999999996E-2</v>
      </c>
      <c r="CV51" s="8">
        <v>10.047000000000001</v>
      </c>
      <c r="CW51" s="8">
        <v>10.007999999999999</v>
      </c>
      <c r="CX51" s="8">
        <v>12.999000000000001</v>
      </c>
      <c r="CY51" s="8">
        <v>-0.18301000000000001</v>
      </c>
      <c r="CZ51" s="8">
        <v>7.8880999999999997</v>
      </c>
      <c r="DA51" s="8">
        <v>1.2294</v>
      </c>
      <c r="DB51" s="8">
        <v>5.3026999999999997</v>
      </c>
      <c r="DC51" s="8">
        <v>6.3939000000000004</v>
      </c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8.7222000000000008</v>
      </c>
      <c r="V52" s="8">
        <v>1.86</v>
      </c>
      <c r="W52" s="8">
        <v>4.5636999999999999</v>
      </c>
      <c r="X52" s="8">
        <v>5.6783000000000001</v>
      </c>
      <c r="Y52" s="8">
        <v>8.1560000000000006</v>
      </c>
      <c r="Z52" s="8">
        <v>3.9336000000000002</v>
      </c>
      <c r="AA52" s="8">
        <v>7.0678000000000001</v>
      </c>
      <c r="AB52" s="8">
        <v>1.726</v>
      </c>
      <c r="AC52" s="8">
        <v>5.1548999999999996</v>
      </c>
      <c r="AD52" s="8">
        <v>10.445</v>
      </c>
      <c r="AE52" s="8"/>
      <c r="AF52" s="8">
        <v>12.603999999999999</v>
      </c>
      <c r="AG52" s="8">
        <v>1.1429</v>
      </c>
      <c r="AH52" s="8">
        <v>7.8609</v>
      </c>
      <c r="AI52" s="8">
        <v>5.8186999999999998</v>
      </c>
      <c r="AJ52" s="8">
        <v>12.903</v>
      </c>
      <c r="AK52" s="8">
        <v>-8.2795000000000004E-3</v>
      </c>
      <c r="AL52" s="8">
        <v>9.4344999999999999</v>
      </c>
      <c r="AM52" s="8">
        <v>1.3685</v>
      </c>
      <c r="AN52" s="8">
        <v>8.2792999999999992</v>
      </c>
      <c r="AO52" s="8">
        <v>11.231999999999999</v>
      </c>
      <c r="AP52" s="8"/>
      <c r="AQ52" s="8">
        <v>8.5172000000000008</v>
      </c>
      <c r="AR52" s="8">
        <v>1.3319000000000001</v>
      </c>
      <c r="AS52" s="8">
        <v>13.336</v>
      </c>
      <c r="AT52" s="8">
        <v>10.369</v>
      </c>
      <c r="AU52" s="8">
        <v>10.231</v>
      </c>
      <c r="AV52" s="8">
        <v>0.70230999999999999</v>
      </c>
      <c r="AW52" s="8">
        <v>4.8373999999999997</v>
      </c>
      <c r="AX52" s="8">
        <v>0.75314999999999999</v>
      </c>
      <c r="AY52" s="8">
        <v>8.1334999999999997</v>
      </c>
      <c r="AZ52" s="8">
        <v>9.3049999999999997</v>
      </c>
      <c r="BA52" s="8"/>
      <c r="BB52" s="8">
        <v>7.4484000000000004</v>
      </c>
      <c r="BC52" s="8">
        <v>0.17588999999999999</v>
      </c>
      <c r="BD52" s="8">
        <v>13.367000000000001</v>
      </c>
      <c r="BE52" s="8">
        <v>8.0234000000000005</v>
      </c>
      <c r="BF52" s="8">
        <v>10.981</v>
      </c>
      <c r="BG52" s="8">
        <v>0.45307999999999998</v>
      </c>
      <c r="BH52" s="8">
        <v>6.6718999999999999</v>
      </c>
      <c r="BI52" s="8">
        <v>0.81316999999999995</v>
      </c>
      <c r="BJ52" s="8">
        <v>4.7850000000000001</v>
      </c>
      <c r="BK52" s="8">
        <v>7.9817999999999998</v>
      </c>
      <c r="BL52" s="8"/>
      <c r="BM52" s="8">
        <v>9.2363</v>
      </c>
      <c r="BN52" s="8">
        <v>1.3976</v>
      </c>
      <c r="BO52" s="8">
        <v>10.417</v>
      </c>
      <c r="BP52" s="8">
        <v>6.3353999999999999</v>
      </c>
      <c r="BQ52" s="8">
        <v>6.774</v>
      </c>
      <c r="BR52" s="8">
        <v>3.9628000000000001</v>
      </c>
      <c r="BS52" s="8">
        <v>3.4649999999999999</v>
      </c>
      <c r="BT52" s="8">
        <v>1.3348</v>
      </c>
      <c r="BU52" s="8">
        <v>5.2538999999999998</v>
      </c>
      <c r="BV52" s="8">
        <v>11.021000000000001</v>
      </c>
      <c r="BW52" s="8"/>
      <c r="BX52" s="8">
        <v>4.2179000000000002</v>
      </c>
      <c r="BY52" s="8">
        <v>-0.30921999999999999</v>
      </c>
      <c r="BZ52" s="8">
        <v>16.113</v>
      </c>
      <c r="CA52" s="8">
        <v>9.5427</v>
      </c>
      <c r="CB52" s="8">
        <v>11.291</v>
      </c>
      <c r="CC52" s="8">
        <v>0.13643</v>
      </c>
      <c r="CD52" s="8">
        <v>5.6570999999999998</v>
      </c>
      <c r="CE52" s="8">
        <v>1.4029</v>
      </c>
      <c r="CF52" s="8">
        <v>7.4360999999999997</v>
      </c>
      <c r="CG52" s="8">
        <v>8.6882999999999999</v>
      </c>
      <c r="CH52" s="8"/>
      <c r="CI52" s="8">
        <v>6.0549999999999997</v>
      </c>
      <c r="CJ52" s="8">
        <v>0.14902000000000001</v>
      </c>
      <c r="CK52" s="8">
        <v>6.2405999999999997</v>
      </c>
      <c r="CL52" s="8">
        <v>12.018000000000001</v>
      </c>
      <c r="CM52" s="8">
        <v>10.731999999999999</v>
      </c>
      <c r="CN52" s="8">
        <v>1.0116000000000001</v>
      </c>
      <c r="CO52" s="8">
        <v>7.6468999999999996</v>
      </c>
      <c r="CP52" s="8">
        <v>2.6423999999999999</v>
      </c>
      <c r="CQ52" s="8">
        <v>12.938000000000001</v>
      </c>
      <c r="CR52" s="8">
        <v>12.731</v>
      </c>
      <c r="CS52" s="8"/>
      <c r="CT52" s="8">
        <v>5.5894000000000004</v>
      </c>
      <c r="CU52" s="8">
        <v>0.42369000000000001</v>
      </c>
      <c r="CV52" s="8">
        <v>9.7940000000000005</v>
      </c>
      <c r="CW52" s="8">
        <v>10.728</v>
      </c>
      <c r="CX52" s="8">
        <v>13.007</v>
      </c>
      <c r="CY52" s="8">
        <v>0.15812000000000001</v>
      </c>
      <c r="CZ52" s="8">
        <v>7.4912999999999998</v>
      </c>
      <c r="DA52" s="8">
        <v>1.2177</v>
      </c>
      <c r="DB52" s="8">
        <v>5.4928999999999997</v>
      </c>
      <c r="DC52" s="8">
        <v>6.3418000000000001</v>
      </c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8.4806000000000008</v>
      </c>
      <c r="V53" s="8">
        <v>1.7525999999999999</v>
      </c>
      <c r="W53" s="8">
        <v>4.8612000000000002</v>
      </c>
      <c r="X53" s="8">
        <v>6.5170000000000003</v>
      </c>
      <c r="Y53" s="8">
        <v>8.5876999999999999</v>
      </c>
      <c r="Z53" s="8">
        <v>3.7650999999999999</v>
      </c>
      <c r="AA53" s="8">
        <v>7.1544999999999996</v>
      </c>
      <c r="AB53" s="8">
        <v>0.93974999999999997</v>
      </c>
      <c r="AC53" s="8">
        <v>5.125</v>
      </c>
      <c r="AD53" s="8">
        <v>10.178000000000001</v>
      </c>
      <c r="AE53" s="8"/>
      <c r="AF53" s="8">
        <v>13.6</v>
      </c>
      <c r="AG53" s="8">
        <v>0.6754</v>
      </c>
      <c r="AH53" s="8">
        <v>8.2644000000000002</v>
      </c>
      <c r="AI53" s="8">
        <v>5.4847000000000001</v>
      </c>
      <c r="AJ53" s="8">
        <v>12.859</v>
      </c>
      <c r="AK53" s="8">
        <v>0.45634000000000002</v>
      </c>
      <c r="AL53" s="8">
        <v>8.3390000000000004</v>
      </c>
      <c r="AM53" s="8">
        <v>1.1929000000000001</v>
      </c>
      <c r="AN53" s="8">
        <v>7.5720999999999998</v>
      </c>
      <c r="AO53" s="8">
        <v>11.571999999999999</v>
      </c>
      <c r="AP53" s="8"/>
      <c r="AQ53" s="8">
        <v>9.7645999999999997</v>
      </c>
      <c r="AR53" s="8">
        <v>1.8331</v>
      </c>
      <c r="AS53" s="8">
        <v>13.449</v>
      </c>
      <c r="AT53" s="8">
        <v>10.587999999999999</v>
      </c>
      <c r="AU53" s="8">
        <v>10.459</v>
      </c>
      <c r="AV53" s="8">
        <v>0.38244</v>
      </c>
      <c r="AW53" s="8">
        <v>4.1906999999999996</v>
      </c>
      <c r="AX53" s="8">
        <v>0.58272000000000002</v>
      </c>
      <c r="AY53" s="8">
        <v>9.5092999999999996</v>
      </c>
      <c r="AZ53" s="8">
        <v>8.8734999999999999</v>
      </c>
      <c r="BA53" s="8"/>
      <c r="BB53" s="8">
        <v>7.7319000000000004</v>
      </c>
      <c r="BC53" s="8">
        <v>-2.8209000000000001E-2</v>
      </c>
      <c r="BD53" s="8">
        <v>12.807</v>
      </c>
      <c r="BE53" s="8">
        <v>8.2368000000000006</v>
      </c>
      <c r="BF53" s="8">
        <v>10.590999999999999</v>
      </c>
      <c r="BG53" s="8">
        <v>-7.3358999999999994E-2</v>
      </c>
      <c r="BH53" s="8">
        <v>6.3000999999999996</v>
      </c>
      <c r="BI53" s="8">
        <v>0.87873999999999997</v>
      </c>
      <c r="BJ53" s="8">
        <v>5.0326000000000004</v>
      </c>
      <c r="BK53" s="8">
        <v>8.9529999999999994</v>
      </c>
      <c r="BL53" s="8"/>
      <c r="BM53" s="8">
        <v>8.8872999999999998</v>
      </c>
      <c r="BN53" s="8">
        <v>0.95513999999999999</v>
      </c>
      <c r="BO53" s="8">
        <v>10.69</v>
      </c>
      <c r="BP53" s="8">
        <v>6.5068000000000001</v>
      </c>
      <c r="BQ53" s="8">
        <v>6.6657999999999999</v>
      </c>
      <c r="BR53" s="8">
        <v>4.1093000000000002</v>
      </c>
      <c r="BS53" s="8">
        <v>3.5844999999999998</v>
      </c>
      <c r="BT53" s="8">
        <v>0.84436</v>
      </c>
      <c r="BU53" s="8">
        <v>5.9189999999999996</v>
      </c>
      <c r="BV53" s="8">
        <v>11.733000000000001</v>
      </c>
      <c r="BW53" s="8"/>
      <c r="BX53" s="8">
        <v>4.2523999999999997</v>
      </c>
      <c r="BY53" s="8">
        <v>-9.3065000000000005E-3</v>
      </c>
      <c r="BZ53" s="8">
        <v>16.044</v>
      </c>
      <c r="CA53" s="8">
        <v>8.9657999999999998</v>
      </c>
      <c r="CB53" s="8">
        <v>11.638999999999999</v>
      </c>
      <c r="CC53" s="8">
        <v>0.50205999999999995</v>
      </c>
      <c r="CD53" s="8">
        <v>4.8898999999999999</v>
      </c>
      <c r="CE53" s="8">
        <v>1.175</v>
      </c>
      <c r="CF53" s="8">
        <v>7.5242000000000004</v>
      </c>
      <c r="CG53" s="8">
        <v>9.1044</v>
      </c>
      <c r="CH53" s="8"/>
      <c r="CI53" s="8">
        <v>6.2534000000000001</v>
      </c>
      <c r="CJ53" s="8">
        <v>4.0314999999999997E-2</v>
      </c>
      <c r="CK53" s="8">
        <v>6.2667000000000002</v>
      </c>
      <c r="CL53" s="8">
        <v>10.608000000000001</v>
      </c>
      <c r="CM53" s="8">
        <v>11.111000000000001</v>
      </c>
      <c r="CN53" s="8">
        <v>0.78346000000000005</v>
      </c>
      <c r="CO53" s="8">
        <v>7.6104000000000003</v>
      </c>
      <c r="CP53" s="8">
        <v>1.5934999999999999</v>
      </c>
      <c r="CQ53" s="8">
        <v>13.151</v>
      </c>
      <c r="CR53" s="8">
        <v>13.082000000000001</v>
      </c>
      <c r="CS53" s="8"/>
      <c r="CT53" s="8">
        <v>5.9831000000000003</v>
      </c>
      <c r="CU53" s="8">
        <v>0.52003999999999995</v>
      </c>
      <c r="CV53" s="8">
        <v>9.4094999999999995</v>
      </c>
      <c r="CW53" s="8">
        <v>10.574</v>
      </c>
      <c r="CX53" s="8">
        <v>13.012</v>
      </c>
      <c r="CY53" s="8">
        <v>0.10852000000000001</v>
      </c>
      <c r="CZ53" s="8">
        <v>8.8391000000000002</v>
      </c>
      <c r="DA53" s="8">
        <v>0.67715999999999998</v>
      </c>
      <c r="DB53" s="8">
        <v>5.7976999999999999</v>
      </c>
      <c r="DC53" s="8">
        <v>6.5072000000000001</v>
      </c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8.4771999999999998</v>
      </c>
      <c r="V54" s="8">
        <v>1.1807000000000001</v>
      </c>
      <c r="W54" s="8">
        <v>5.0345000000000004</v>
      </c>
      <c r="X54" s="8">
        <v>6.4314</v>
      </c>
      <c r="Y54" s="8">
        <v>9.0794999999999995</v>
      </c>
      <c r="Z54" s="8">
        <v>3.6991999999999998</v>
      </c>
      <c r="AA54" s="8">
        <v>8.2805999999999997</v>
      </c>
      <c r="AB54" s="8">
        <v>1.2321</v>
      </c>
      <c r="AC54" s="8">
        <v>5.3139000000000003</v>
      </c>
      <c r="AD54" s="8">
        <v>9.8955000000000002</v>
      </c>
      <c r="AE54" s="8"/>
      <c r="AF54" s="8">
        <v>13.725</v>
      </c>
      <c r="AG54" s="8">
        <v>0.84609000000000001</v>
      </c>
      <c r="AH54" s="8">
        <v>7.8861999999999997</v>
      </c>
      <c r="AI54" s="8">
        <v>5.5923999999999996</v>
      </c>
      <c r="AJ54" s="8">
        <v>12.763999999999999</v>
      </c>
      <c r="AK54" s="8">
        <v>0.32436999999999999</v>
      </c>
      <c r="AL54" s="8">
        <v>9.4719999999999995</v>
      </c>
      <c r="AM54" s="8">
        <v>0.87563000000000002</v>
      </c>
      <c r="AN54" s="8">
        <v>7.5910000000000002</v>
      </c>
      <c r="AO54" s="8">
        <v>11.688000000000001</v>
      </c>
      <c r="AP54" s="8"/>
      <c r="AQ54" s="8">
        <v>8.968</v>
      </c>
      <c r="AR54" s="8">
        <v>1.3895999999999999</v>
      </c>
      <c r="AS54" s="8">
        <v>14.166</v>
      </c>
      <c r="AT54" s="8">
        <v>10.288</v>
      </c>
      <c r="AU54" s="8">
        <v>10.542999999999999</v>
      </c>
      <c r="AV54" s="8">
        <v>0.47262999999999999</v>
      </c>
      <c r="AW54" s="8">
        <v>5.0963000000000003</v>
      </c>
      <c r="AX54" s="8">
        <v>0.57479999999999998</v>
      </c>
      <c r="AY54" s="8">
        <v>8.7944999999999993</v>
      </c>
      <c r="AZ54" s="8">
        <v>9.3795999999999999</v>
      </c>
      <c r="BA54" s="8"/>
      <c r="BB54" s="8">
        <v>8.3460999999999999</v>
      </c>
      <c r="BC54" s="8">
        <v>-0.29754000000000003</v>
      </c>
      <c r="BD54" s="8">
        <v>13.314</v>
      </c>
      <c r="BE54" s="8">
        <v>8.1628000000000007</v>
      </c>
      <c r="BF54" s="8">
        <v>10.425000000000001</v>
      </c>
      <c r="BG54" s="8">
        <v>-0.25963999999999998</v>
      </c>
      <c r="BH54" s="8">
        <v>7.3936000000000002</v>
      </c>
      <c r="BI54" s="8">
        <v>0.72807999999999995</v>
      </c>
      <c r="BJ54" s="8">
        <v>5.2325999999999997</v>
      </c>
      <c r="BK54" s="8">
        <v>7.9341999999999997</v>
      </c>
      <c r="BL54" s="8"/>
      <c r="BM54" s="8">
        <v>9.5632000000000001</v>
      </c>
      <c r="BN54" s="8">
        <v>1.4376</v>
      </c>
      <c r="BO54" s="8">
        <v>10.419</v>
      </c>
      <c r="BP54" s="8">
        <v>5.8528000000000002</v>
      </c>
      <c r="BQ54" s="8">
        <v>6.5015999999999998</v>
      </c>
      <c r="BR54" s="8">
        <v>3.4550000000000001</v>
      </c>
      <c r="BS54" s="8">
        <v>3.75</v>
      </c>
      <c r="BT54" s="8">
        <v>1.0165</v>
      </c>
      <c r="BU54" s="8">
        <v>5.0465</v>
      </c>
      <c r="BV54" s="8">
        <v>12.097</v>
      </c>
      <c r="BW54" s="8"/>
      <c r="BX54" s="8">
        <v>4.4146000000000001</v>
      </c>
      <c r="BY54" s="8">
        <v>-0.30246000000000001</v>
      </c>
      <c r="BZ54" s="8">
        <v>16.417999999999999</v>
      </c>
      <c r="CA54" s="8">
        <v>9.3954000000000004</v>
      </c>
      <c r="CB54" s="8">
        <v>11.369</v>
      </c>
      <c r="CC54" s="8">
        <v>4.3364E-2</v>
      </c>
      <c r="CD54" s="8">
        <v>5.1448</v>
      </c>
      <c r="CE54" s="8">
        <v>2.2219000000000002</v>
      </c>
      <c r="CF54" s="8">
        <v>6.8712999999999997</v>
      </c>
      <c r="CG54" s="8">
        <v>9.0002999999999993</v>
      </c>
      <c r="CH54" s="8"/>
      <c r="CI54" s="8">
        <v>6.3661000000000003</v>
      </c>
      <c r="CJ54" s="8">
        <v>0.20863999999999999</v>
      </c>
      <c r="CK54" s="8">
        <v>6.1928000000000001</v>
      </c>
      <c r="CL54" s="8">
        <v>10.81</v>
      </c>
      <c r="CM54" s="8">
        <v>10.646000000000001</v>
      </c>
      <c r="CN54" s="8">
        <v>2.0030999999999999</v>
      </c>
      <c r="CO54" s="8">
        <v>8.5937999999999999</v>
      </c>
      <c r="CP54" s="8">
        <v>2.1818</v>
      </c>
      <c r="CQ54" s="8">
        <v>12.196999999999999</v>
      </c>
      <c r="CR54" s="8">
        <v>13.226000000000001</v>
      </c>
      <c r="CS54" s="8"/>
      <c r="CT54" s="8">
        <v>6.1043000000000003</v>
      </c>
      <c r="CU54" s="8">
        <v>-0.65649000000000002</v>
      </c>
      <c r="CV54" s="8">
        <v>9.7706</v>
      </c>
      <c r="CW54" s="8">
        <v>9.5342000000000002</v>
      </c>
      <c r="CX54" s="8">
        <v>13.265000000000001</v>
      </c>
      <c r="CY54" s="8">
        <v>0.42723</v>
      </c>
      <c r="CZ54" s="8">
        <v>9.1273999999999997</v>
      </c>
      <c r="DA54" s="8">
        <v>1.4683999999999999</v>
      </c>
      <c r="DB54" s="8">
        <v>5.7043999999999997</v>
      </c>
      <c r="DC54" s="8">
        <v>6.5202999999999998</v>
      </c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8.4773999999999994</v>
      </c>
      <c r="V55" s="8">
        <v>1.8826000000000001</v>
      </c>
      <c r="W55" s="8">
        <v>4.7754000000000003</v>
      </c>
      <c r="X55" s="8">
        <v>6.3920000000000003</v>
      </c>
      <c r="Y55" s="8">
        <v>8.3449000000000009</v>
      </c>
      <c r="Z55" s="8">
        <v>3.5684999999999998</v>
      </c>
      <c r="AA55" s="8">
        <v>7.5595999999999997</v>
      </c>
      <c r="AB55" s="8">
        <v>1.7722</v>
      </c>
      <c r="AC55" s="8">
        <v>5.1119000000000003</v>
      </c>
      <c r="AD55" s="8">
        <v>9.9087999999999994</v>
      </c>
      <c r="AE55" s="8"/>
      <c r="AF55" s="8">
        <v>12.946999999999999</v>
      </c>
      <c r="AG55" s="8">
        <v>1.1839</v>
      </c>
      <c r="AH55" s="8">
        <v>8.1270000000000007</v>
      </c>
      <c r="AI55" s="8">
        <v>5.4611999999999998</v>
      </c>
      <c r="AJ55" s="8">
        <v>13.22</v>
      </c>
      <c r="AK55" s="8">
        <v>0.71833999999999998</v>
      </c>
      <c r="AL55" s="8">
        <v>8.7019000000000002</v>
      </c>
      <c r="AM55" s="8">
        <v>1.1607000000000001</v>
      </c>
      <c r="AN55" s="8">
        <v>7.6116999999999999</v>
      </c>
      <c r="AO55" s="8">
        <v>11.961</v>
      </c>
      <c r="AP55" s="8"/>
      <c r="AQ55" s="8">
        <v>9.3638999999999992</v>
      </c>
      <c r="AR55" s="8">
        <v>2.1785999999999999</v>
      </c>
      <c r="AS55" s="8">
        <v>14.233000000000001</v>
      </c>
      <c r="AT55" s="8">
        <v>10.83</v>
      </c>
      <c r="AU55" s="8">
        <v>10.494999999999999</v>
      </c>
      <c r="AV55" s="8">
        <v>0.61931000000000003</v>
      </c>
      <c r="AW55" s="8">
        <v>5.3103999999999996</v>
      </c>
      <c r="AX55" s="8">
        <v>0.96713000000000005</v>
      </c>
      <c r="AY55" s="8">
        <v>7.9086999999999996</v>
      </c>
      <c r="AZ55" s="8">
        <v>9.6036999999999999</v>
      </c>
      <c r="BA55" s="8"/>
      <c r="BB55" s="8">
        <v>8.0000999999999998</v>
      </c>
      <c r="BC55" s="8">
        <v>-0.27612999999999999</v>
      </c>
      <c r="BD55" s="8">
        <v>13.308999999999999</v>
      </c>
      <c r="BE55" s="8">
        <v>8.3667999999999996</v>
      </c>
      <c r="BF55" s="8">
        <v>10.050000000000001</v>
      </c>
      <c r="BG55" s="8">
        <v>0.45408999999999999</v>
      </c>
      <c r="BH55" s="8">
        <v>7.319</v>
      </c>
      <c r="BI55" s="8">
        <v>0.42060999999999998</v>
      </c>
      <c r="BJ55" s="8">
        <v>5.6935000000000002</v>
      </c>
      <c r="BK55" s="8">
        <v>9.1882999999999999</v>
      </c>
      <c r="BL55" s="8"/>
      <c r="BM55" s="8">
        <v>9.6103000000000005</v>
      </c>
      <c r="BN55" s="8">
        <v>0.61024999999999996</v>
      </c>
      <c r="BO55" s="8">
        <v>10.121</v>
      </c>
      <c r="BP55" s="8">
        <v>6.5602</v>
      </c>
      <c r="BQ55" s="8">
        <v>7.0125000000000002</v>
      </c>
      <c r="BR55" s="8">
        <v>3.7913000000000001</v>
      </c>
      <c r="BS55" s="8">
        <v>3.2843</v>
      </c>
      <c r="BT55" s="8">
        <v>1.077</v>
      </c>
      <c r="BU55" s="8">
        <v>5.2588999999999997</v>
      </c>
      <c r="BV55" s="8">
        <v>12.16</v>
      </c>
      <c r="BW55" s="8"/>
      <c r="BX55" s="8">
        <v>3.95</v>
      </c>
      <c r="BY55" s="8">
        <v>-0.15891</v>
      </c>
      <c r="BZ55" s="8">
        <v>16.111000000000001</v>
      </c>
      <c r="CA55" s="8">
        <v>9.8134999999999994</v>
      </c>
      <c r="CB55" s="8">
        <v>12.263999999999999</v>
      </c>
      <c r="CC55" s="8">
        <v>0.19794</v>
      </c>
      <c r="CD55" s="8">
        <v>4.7175000000000002</v>
      </c>
      <c r="CE55" s="8">
        <v>2.4706999999999999</v>
      </c>
      <c r="CF55" s="8">
        <v>7.2431999999999999</v>
      </c>
      <c r="CG55" s="8">
        <v>9.8696999999999999</v>
      </c>
      <c r="CH55" s="8"/>
      <c r="CI55" s="8">
        <v>6.0145999999999997</v>
      </c>
      <c r="CJ55" s="8">
        <v>-0.30882999999999999</v>
      </c>
      <c r="CK55" s="8">
        <v>6.2407000000000004</v>
      </c>
      <c r="CL55" s="8">
        <v>10.894</v>
      </c>
      <c r="CM55" s="8">
        <v>10.946</v>
      </c>
      <c r="CN55" s="8">
        <v>0.39541999999999999</v>
      </c>
      <c r="CO55" s="8">
        <v>8.2882999999999996</v>
      </c>
      <c r="CP55" s="8">
        <v>1.6507000000000001</v>
      </c>
      <c r="CQ55" s="8">
        <v>11.939</v>
      </c>
      <c r="CR55" s="8">
        <v>13.106</v>
      </c>
      <c r="CS55" s="8"/>
      <c r="CT55" s="8">
        <v>6.2209000000000003</v>
      </c>
      <c r="CU55" s="8">
        <v>-9.8708000000000004E-2</v>
      </c>
      <c r="CV55" s="8">
        <v>9.7990999999999993</v>
      </c>
      <c r="CW55" s="8">
        <v>9.6502999999999997</v>
      </c>
      <c r="CX55" s="8">
        <v>13.086</v>
      </c>
      <c r="CY55" s="8">
        <v>0.77780000000000005</v>
      </c>
      <c r="CZ55" s="8">
        <v>8.9196000000000009</v>
      </c>
      <c r="DA55" s="8">
        <v>1.6126</v>
      </c>
      <c r="DB55" s="8">
        <v>5.3754</v>
      </c>
      <c r="DC55" s="8">
        <v>6.7542</v>
      </c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8.4712999999999994</v>
      </c>
      <c r="V56" s="8">
        <v>1.2038</v>
      </c>
      <c r="W56" s="8">
        <v>5.6105</v>
      </c>
      <c r="X56" s="8">
        <v>6.5457000000000001</v>
      </c>
      <c r="Y56" s="8">
        <v>9.1608999999999998</v>
      </c>
      <c r="Z56" s="8">
        <v>3.8043999999999998</v>
      </c>
      <c r="AA56" s="8">
        <v>7.4001999999999999</v>
      </c>
      <c r="AB56" s="8">
        <v>0.56635999999999997</v>
      </c>
      <c r="AC56" s="8">
        <v>5.7122000000000002</v>
      </c>
      <c r="AD56" s="8">
        <v>10.086</v>
      </c>
      <c r="AE56" s="8"/>
      <c r="AF56" s="8">
        <v>12.875</v>
      </c>
      <c r="AG56" s="8">
        <v>1.3903000000000001</v>
      </c>
      <c r="AH56" s="8">
        <v>8.5132999999999992</v>
      </c>
      <c r="AI56" s="8">
        <v>5.3865999999999996</v>
      </c>
      <c r="AJ56" s="8">
        <v>13.211</v>
      </c>
      <c r="AK56" s="8">
        <v>8.7093000000000004E-2</v>
      </c>
      <c r="AL56" s="8">
        <v>8.8267000000000007</v>
      </c>
      <c r="AM56" s="8">
        <v>0.88495000000000001</v>
      </c>
      <c r="AN56" s="8">
        <v>7.5167000000000002</v>
      </c>
      <c r="AO56" s="8">
        <v>12.345000000000001</v>
      </c>
      <c r="AP56" s="8"/>
      <c r="AQ56" s="8">
        <v>9.5263000000000009</v>
      </c>
      <c r="AR56" s="8">
        <v>2.1722999999999999</v>
      </c>
      <c r="AS56" s="8">
        <v>13.595000000000001</v>
      </c>
      <c r="AT56" s="8">
        <v>10.045</v>
      </c>
      <c r="AU56" s="8">
        <v>10.558</v>
      </c>
      <c r="AV56" s="8">
        <v>-0.13977999999999999</v>
      </c>
      <c r="AW56" s="8">
        <v>4.6029</v>
      </c>
      <c r="AX56" s="8">
        <v>0.50865000000000005</v>
      </c>
      <c r="AY56" s="8">
        <v>8.6546000000000003</v>
      </c>
      <c r="AZ56" s="8">
        <v>9.5272000000000006</v>
      </c>
      <c r="BA56" s="8"/>
      <c r="BB56" s="8">
        <v>7.1730999999999998</v>
      </c>
      <c r="BC56" s="8">
        <v>-0.44388</v>
      </c>
      <c r="BD56" s="8">
        <v>13.458</v>
      </c>
      <c r="BE56" s="8">
        <v>8.7754999999999992</v>
      </c>
      <c r="BF56" s="8">
        <v>10.714</v>
      </c>
      <c r="BG56" s="8">
        <v>6.4982999999999999E-2</v>
      </c>
      <c r="BH56" s="8">
        <v>7.1736000000000004</v>
      </c>
      <c r="BI56" s="8">
        <v>0.19392999999999999</v>
      </c>
      <c r="BJ56" s="8">
        <v>5.2584999999999997</v>
      </c>
      <c r="BK56" s="8">
        <v>9.5717999999999996</v>
      </c>
      <c r="BL56" s="8"/>
      <c r="BM56" s="8">
        <v>9.6494</v>
      </c>
      <c r="BN56" s="8">
        <v>0.72504999999999997</v>
      </c>
      <c r="BO56" s="8">
        <v>9.7112999999999996</v>
      </c>
      <c r="BP56" s="8">
        <v>6.7441000000000004</v>
      </c>
      <c r="BQ56" s="8">
        <v>6.4103000000000003</v>
      </c>
      <c r="BR56" s="8">
        <v>3.6981000000000002</v>
      </c>
      <c r="BS56" s="8">
        <v>3.5263</v>
      </c>
      <c r="BT56" s="8">
        <v>1.0638000000000001</v>
      </c>
      <c r="BU56" s="8">
        <v>5.1811999999999996</v>
      </c>
      <c r="BV56" s="8">
        <v>12.336</v>
      </c>
      <c r="BW56" s="8"/>
      <c r="BX56" s="8">
        <v>4.0625999999999998</v>
      </c>
      <c r="BY56" s="8">
        <v>-7.8040999999999999E-2</v>
      </c>
      <c r="BZ56" s="8">
        <v>16.25</v>
      </c>
      <c r="CA56" s="8">
        <v>9.2589000000000006</v>
      </c>
      <c r="CB56" s="8">
        <v>12.247999999999999</v>
      </c>
      <c r="CC56" s="8">
        <v>0.36402000000000001</v>
      </c>
      <c r="CD56" s="8">
        <v>4.8791000000000002</v>
      </c>
      <c r="CE56" s="8">
        <v>0.79354000000000002</v>
      </c>
      <c r="CF56" s="8">
        <v>7.2359</v>
      </c>
      <c r="CG56" s="8">
        <v>8.6696000000000009</v>
      </c>
      <c r="CH56" s="8"/>
      <c r="CI56" s="8">
        <v>5.7518000000000002</v>
      </c>
      <c r="CJ56" s="8">
        <v>-0.34061000000000002</v>
      </c>
      <c r="CK56" s="8">
        <v>6.4485000000000001</v>
      </c>
      <c r="CL56" s="8">
        <v>11.852</v>
      </c>
      <c r="CM56" s="8">
        <v>10.907</v>
      </c>
      <c r="CN56" s="8">
        <v>0.51393999999999995</v>
      </c>
      <c r="CO56" s="8">
        <v>8.8849</v>
      </c>
      <c r="CP56" s="8">
        <v>1.9859</v>
      </c>
      <c r="CQ56" s="8">
        <v>13.516</v>
      </c>
      <c r="CR56" s="8">
        <v>13.513999999999999</v>
      </c>
      <c r="CS56" s="8"/>
      <c r="CT56" s="8">
        <v>5.8417000000000003</v>
      </c>
      <c r="CU56" s="8">
        <v>-8.4136999999999997E-3</v>
      </c>
      <c r="CV56" s="8">
        <v>9.9617000000000004</v>
      </c>
      <c r="CW56" s="8">
        <v>9.5730000000000004</v>
      </c>
      <c r="CX56" s="8">
        <v>12.805</v>
      </c>
      <c r="CY56" s="8">
        <v>0.22259000000000001</v>
      </c>
      <c r="CZ56" s="8">
        <v>9.0571999999999999</v>
      </c>
      <c r="DA56" s="8">
        <v>1.5932999999999999</v>
      </c>
      <c r="DB56" s="8">
        <v>5.4099000000000004</v>
      </c>
      <c r="DC56" s="8">
        <v>7.0834000000000001</v>
      </c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8.6315000000000008</v>
      </c>
      <c r="V57" s="8">
        <v>1.4300999999999999</v>
      </c>
      <c r="W57" s="8">
        <v>6.1242999999999999</v>
      </c>
      <c r="X57" s="8">
        <v>6.5495999999999999</v>
      </c>
      <c r="Y57" s="8">
        <v>7.9032999999999998</v>
      </c>
      <c r="Z57" s="8">
        <v>4.0229999999999997</v>
      </c>
      <c r="AA57" s="8">
        <v>7.7229000000000001</v>
      </c>
      <c r="AB57" s="8">
        <v>0.68193000000000004</v>
      </c>
      <c r="AC57" s="8">
        <v>5.5180999999999996</v>
      </c>
      <c r="AD57" s="8">
        <v>10.473000000000001</v>
      </c>
      <c r="AE57" s="8"/>
      <c r="AF57" s="8">
        <v>13.042999999999999</v>
      </c>
      <c r="AG57" s="8">
        <v>1.0999000000000001</v>
      </c>
      <c r="AH57" s="8">
        <v>8.6452000000000009</v>
      </c>
      <c r="AI57" s="8">
        <v>5.0373000000000001</v>
      </c>
      <c r="AJ57" s="8">
        <v>12.762</v>
      </c>
      <c r="AK57" s="8">
        <v>-0.35153000000000001</v>
      </c>
      <c r="AL57" s="8">
        <v>8.9951000000000008</v>
      </c>
      <c r="AM57" s="8">
        <v>0.99748000000000003</v>
      </c>
      <c r="AN57" s="8">
        <v>6.8613999999999997</v>
      </c>
      <c r="AO57" s="8">
        <v>11.491</v>
      </c>
      <c r="AP57" s="8"/>
      <c r="AQ57" s="8">
        <v>8.6034000000000006</v>
      </c>
      <c r="AR57" s="8">
        <v>1.9217</v>
      </c>
      <c r="AS57" s="8">
        <v>13.779</v>
      </c>
      <c r="AT57" s="8">
        <v>10.486000000000001</v>
      </c>
      <c r="AU57" s="8">
        <v>10.461</v>
      </c>
      <c r="AV57" s="8">
        <v>0.55920999999999998</v>
      </c>
      <c r="AW57" s="8">
        <v>4.3582000000000001</v>
      </c>
      <c r="AX57" s="8">
        <v>0.12905</v>
      </c>
      <c r="AY57" s="8">
        <v>9.1471999999999998</v>
      </c>
      <c r="AZ57" s="8">
        <v>9.6527999999999992</v>
      </c>
      <c r="BA57" s="8"/>
      <c r="BB57" s="8">
        <v>7.9160000000000004</v>
      </c>
      <c r="BC57" s="8">
        <v>-0.34816000000000003</v>
      </c>
      <c r="BD57" s="8">
        <v>13.029</v>
      </c>
      <c r="BE57" s="8">
        <v>8.1864000000000008</v>
      </c>
      <c r="BF57" s="8">
        <v>10.765000000000001</v>
      </c>
      <c r="BG57" s="8">
        <v>-0.54039999999999999</v>
      </c>
      <c r="BH57" s="8">
        <v>7.9686000000000003</v>
      </c>
      <c r="BI57" s="8">
        <v>-0.12497999999999999</v>
      </c>
      <c r="BJ57" s="8">
        <v>5.2775999999999996</v>
      </c>
      <c r="BK57" s="8">
        <v>9.1717999999999993</v>
      </c>
      <c r="BL57" s="8"/>
      <c r="BM57" s="8">
        <v>9.4620999999999995</v>
      </c>
      <c r="BN57" s="8">
        <v>0.88724000000000003</v>
      </c>
      <c r="BO57" s="8">
        <v>9.0318000000000005</v>
      </c>
      <c r="BP57" s="8">
        <v>6.2236000000000002</v>
      </c>
      <c r="BQ57" s="8">
        <v>6.7267999999999999</v>
      </c>
      <c r="BR57" s="8">
        <v>4.5579000000000001</v>
      </c>
      <c r="BS57" s="8">
        <v>3.7412000000000001</v>
      </c>
      <c r="BT57" s="8">
        <v>0.64229999999999998</v>
      </c>
      <c r="BU57" s="8">
        <v>4.9554</v>
      </c>
      <c r="BV57" s="8">
        <v>12.19</v>
      </c>
      <c r="BW57" s="8"/>
      <c r="BX57" s="8">
        <v>4.4457000000000004</v>
      </c>
      <c r="BY57" s="8">
        <v>-0.24121000000000001</v>
      </c>
      <c r="BZ57" s="8">
        <v>16.280999999999999</v>
      </c>
      <c r="CA57" s="8">
        <v>9.5296000000000003</v>
      </c>
      <c r="CB57" s="8">
        <v>11.988</v>
      </c>
      <c r="CC57" s="8">
        <v>0.20294999999999999</v>
      </c>
      <c r="CD57" s="8">
        <v>5.1311</v>
      </c>
      <c r="CE57" s="8">
        <v>1.5673999999999999</v>
      </c>
      <c r="CF57" s="8">
        <v>7.6901999999999999</v>
      </c>
      <c r="CG57" s="8">
        <v>9.9231999999999996</v>
      </c>
      <c r="CH57" s="8"/>
      <c r="CI57" s="8">
        <v>6.2195</v>
      </c>
      <c r="CJ57" s="8">
        <v>4.7560999999999999E-2</v>
      </c>
      <c r="CK57" s="8">
        <v>6.4694000000000003</v>
      </c>
      <c r="CL57" s="8">
        <v>11.78</v>
      </c>
      <c r="CM57" s="8">
        <v>10.88</v>
      </c>
      <c r="CN57" s="8">
        <v>0.88971999999999996</v>
      </c>
      <c r="CO57" s="8">
        <v>8.1448</v>
      </c>
      <c r="CP57" s="8">
        <v>1.3409</v>
      </c>
      <c r="CQ57" s="8">
        <v>11.773999999999999</v>
      </c>
      <c r="CR57" s="8">
        <v>12.641999999999999</v>
      </c>
      <c r="CS57" s="8"/>
      <c r="CT57" s="8">
        <v>5.915</v>
      </c>
      <c r="CU57" s="8">
        <v>-1</v>
      </c>
      <c r="CV57" s="8">
        <v>9.6793999999999993</v>
      </c>
      <c r="CW57" s="8">
        <v>10.682</v>
      </c>
      <c r="CX57" s="8">
        <v>13.217000000000001</v>
      </c>
      <c r="CY57" s="8">
        <v>0.23246</v>
      </c>
      <c r="CZ57" s="8">
        <v>8.6341999999999999</v>
      </c>
      <c r="DA57" s="8">
        <v>2.2126000000000001</v>
      </c>
      <c r="DB57" s="8">
        <v>5.226</v>
      </c>
      <c r="DC57" s="8">
        <v>6.7062999999999997</v>
      </c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8.2959999999999994</v>
      </c>
      <c r="V58" s="8">
        <v>1.4371</v>
      </c>
      <c r="W58" s="8">
        <v>6.6177999999999999</v>
      </c>
      <c r="X58" s="8">
        <v>6.5491999999999999</v>
      </c>
      <c r="Y58" s="8">
        <v>8.8899000000000008</v>
      </c>
      <c r="Z58" s="8">
        <v>3.7050999999999998</v>
      </c>
      <c r="AA58" s="8">
        <v>7.5674999999999999</v>
      </c>
      <c r="AB58" s="8">
        <v>1.7311000000000001</v>
      </c>
      <c r="AC58" s="8">
        <v>5.7747999999999999</v>
      </c>
      <c r="AD58" s="8">
        <v>9.9699000000000009</v>
      </c>
      <c r="AE58" s="8"/>
      <c r="AF58" s="8">
        <v>13.789</v>
      </c>
      <c r="AG58" s="8">
        <v>1.5043</v>
      </c>
      <c r="AH58" s="8">
        <v>8.3880999999999997</v>
      </c>
      <c r="AI58" s="8">
        <v>5.8708999999999998</v>
      </c>
      <c r="AJ58" s="8">
        <v>12.952</v>
      </c>
      <c r="AK58" s="8">
        <v>0.22198999999999999</v>
      </c>
      <c r="AL58" s="8">
        <v>8.3559000000000001</v>
      </c>
      <c r="AM58" s="8">
        <v>0.45071</v>
      </c>
      <c r="AN58" s="8">
        <v>7.6167999999999996</v>
      </c>
      <c r="AO58" s="8">
        <v>11.252000000000001</v>
      </c>
      <c r="AP58" s="8"/>
      <c r="AQ58" s="8">
        <v>8.6315000000000008</v>
      </c>
      <c r="AR58" s="8">
        <v>1.7332000000000001</v>
      </c>
      <c r="AS58" s="8">
        <v>13.98</v>
      </c>
      <c r="AT58" s="8">
        <v>10.112</v>
      </c>
      <c r="AU58" s="8">
        <v>10.97</v>
      </c>
      <c r="AV58" s="8">
        <v>0.13678999999999999</v>
      </c>
      <c r="AW58" s="8">
        <v>4.6120000000000001</v>
      </c>
      <c r="AX58" s="8">
        <v>1.3205</v>
      </c>
      <c r="AY58" s="8">
        <v>9.0296000000000003</v>
      </c>
      <c r="AZ58" s="8">
        <v>10.183</v>
      </c>
      <c r="BA58" s="8"/>
      <c r="BB58" s="8">
        <v>7.7948000000000004</v>
      </c>
      <c r="BC58" s="8">
        <v>0.15479999999999999</v>
      </c>
      <c r="BD58" s="8">
        <v>12.609</v>
      </c>
      <c r="BE58" s="8">
        <v>7.8258999999999999</v>
      </c>
      <c r="BF58" s="8">
        <v>11.372999999999999</v>
      </c>
      <c r="BG58" s="8">
        <v>0.29015999999999997</v>
      </c>
      <c r="BH58" s="8">
        <v>7.8436000000000003</v>
      </c>
      <c r="BI58" s="8">
        <v>1.343</v>
      </c>
      <c r="BJ58" s="8">
        <v>5.3076999999999996</v>
      </c>
      <c r="BK58" s="8">
        <v>8.7097999999999995</v>
      </c>
      <c r="BL58" s="8"/>
      <c r="BM58" s="8">
        <v>9.4504999999999999</v>
      </c>
      <c r="BN58" s="8">
        <v>1.2001999999999999</v>
      </c>
      <c r="BO58" s="8">
        <v>9.4911999999999992</v>
      </c>
      <c r="BP58" s="8">
        <v>6.4806999999999997</v>
      </c>
      <c r="BQ58" s="8">
        <v>6.8564999999999996</v>
      </c>
      <c r="BR58" s="8">
        <v>3.6597</v>
      </c>
      <c r="BS58" s="8">
        <v>3.5141</v>
      </c>
      <c r="BT58" s="8">
        <v>0.23333999999999999</v>
      </c>
      <c r="BU58" s="8">
        <v>5.3350999999999997</v>
      </c>
      <c r="BV58" s="8">
        <v>12.172000000000001</v>
      </c>
      <c r="BW58" s="8"/>
      <c r="BX58" s="8">
        <v>4.4524999999999997</v>
      </c>
      <c r="BY58" s="8">
        <v>0.42642999999999998</v>
      </c>
      <c r="BZ58" s="8">
        <v>15.555999999999999</v>
      </c>
      <c r="CA58" s="8">
        <v>9.2581000000000007</v>
      </c>
      <c r="CB58" s="8">
        <v>12.247999999999999</v>
      </c>
      <c r="CC58" s="8">
        <v>0.16700999999999999</v>
      </c>
      <c r="CD58" s="8">
        <v>5.2595000000000001</v>
      </c>
      <c r="CE58" s="8">
        <v>1.798</v>
      </c>
      <c r="CF58" s="8">
        <v>7.8964999999999996</v>
      </c>
      <c r="CG58" s="8">
        <v>9.2828999999999997</v>
      </c>
      <c r="CH58" s="8"/>
      <c r="CI58" s="8">
        <v>5.9759000000000002</v>
      </c>
      <c r="CJ58" s="8">
        <v>-0.10483000000000001</v>
      </c>
      <c r="CK58" s="8">
        <v>6.4119999999999999</v>
      </c>
      <c r="CL58" s="8">
        <v>11.69</v>
      </c>
      <c r="CM58" s="8">
        <v>10.85</v>
      </c>
      <c r="CN58" s="8">
        <v>0.83953999999999995</v>
      </c>
      <c r="CO58" s="8">
        <v>8.5902999999999992</v>
      </c>
      <c r="CP58" s="8">
        <v>1.8273999999999999</v>
      </c>
      <c r="CQ58" s="8">
        <v>11.843</v>
      </c>
      <c r="CR58" s="8">
        <v>13.544</v>
      </c>
      <c r="CS58" s="8"/>
      <c r="CT58" s="8">
        <v>6.2301000000000002</v>
      </c>
      <c r="CU58" s="8">
        <v>-8.6925000000000002E-2</v>
      </c>
      <c r="CV58" s="8">
        <v>9.3901000000000003</v>
      </c>
      <c r="CW58" s="8">
        <v>10.481</v>
      </c>
      <c r="CX58" s="8">
        <v>12.771000000000001</v>
      </c>
      <c r="CY58" s="8">
        <v>8.1002000000000005E-2</v>
      </c>
      <c r="CZ58" s="8">
        <v>8.2560000000000002</v>
      </c>
      <c r="DA58" s="8">
        <v>2.214</v>
      </c>
      <c r="DB58" s="8">
        <v>5.633</v>
      </c>
      <c r="DC58" s="8">
        <v>6.8179999999999996</v>
      </c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8.923</v>
      </c>
      <c r="V59" s="8">
        <v>1.8</v>
      </c>
      <c r="W59" s="8">
        <v>4.9138000000000002</v>
      </c>
      <c r="X59" s="8">
        <v>6.3691000000000004</v>
      </c>
      <c r="Y59" s="8">
        <v>7.8052000000000001</v>
      </c>
      <c r="Z59" s="8">
        <v>3.6164000000000001</v>
      </c>
      <c r="AA59" s="8">
        <v>6.7850999999999999</v>
      </c>
      <c r="AB59" s="8">
        <v>1.5392999999999999</v>
      </c>
      <c r="AC59" s="8">
        <v>5.7728999999999999</v>
      </c>
      <c r="AD59" s="8">
        <v>10.214</v>
      </c>
      <c r="AE59" s="8"/>
      <c r="AF59" s="8">
        <v>12.425000000000001</v>
      </c>
      <c r="AG59" s="8">
        <v>1.9142999999999999</v>
      </c>
      <c r="AH59" s="8">
        <v>6.89</v>
      </c>
      <c r="AI59" s="8">
        <v>4.9029999999999996</v>
      </c>
      <c r="AJ59" s="8">
        <v>12.765000000000001</v>
      </c>
      <c r="AK59" s="8">
        <v>0.26507999999999998</v>
      </c>
      <c r="AL59" s="8">
        <v>7.7339000000000002</v>
      </c>
      <c r="AM59" s="8">
        <v>1.2369000000000001</v>
      </c>
      <c r="AN59" s="8">
        <v>7.7348999999999997</v>
      </c>
      <c r="AO59" s="8">
        <v>10.250999999999999</v>
      </c>
      <c r="AP59" s="8"/>
      <c r="AQ59" s="8">
        <v>8.5650999999999993</v>
      </c>
      <c r="AR59" s="8">
        <v>1.9777</v>
      </c>
      <c r="AS59" s="8">
        <v>11.013999999999999</v>
      </c>
      <c r="AT59" s="8">
        <v>10.042999999999999</v>
      </c>
      <c r="AU59" s="8">
        <v>9.8155999999999999</v>
      </c>
      <c r="AV59" s="8">
        <v>0.20621</v>
      </c>
      <c r="AW59" s="8">
        <v>3.9935999999999998</v>
      </c>
      <c r="AX59" s="8">
        <v>0.59748000000000001</v>
      </c>
      <c r="AY59" s="8">
        <v>9.4385999999999992</v>
      </c>
      <c r="AZ59" s="8">
        <v>8.3667999999999996</v>
      </c>
      <c r="BA59" s="8"/>
      <c r="BB59" s="8">
        <v>7.5807000000000002</v>
      </c>
      <c r="BC59" s="8">
        <v>-0.87726000000000004</v>
      </c>
      <c r="BD59" s="8">
        <v>11.535</v>
      </c>
      <c r="BE59" s="8">
        <v>7.6494999999999997</v>
      </c>
      <c r="BF59" s="8">
        <v>10.673999999999999</v>
      </c>
      <c r="BG59" s="8">
        <v>-0.38578000000000001</v>
      </c>
      <c r="BH59" s="8">
        <v>6.0785</v>
      </c>
      <c r="BI59" s="8">
        <v>1.0731999999999999</v>
      </c>
      <c r="BJ59" s="8">
        <v>5.3868</v>
      </c>
      <c r="BK59" s="8">
        <v>7.2773000000000003</v>
      </c>
      <c r="BL59" s="8"/>
      <c r="BM59" s="8">
        <v>8.7154000000000007</v>
      </c>
      <c r="BN59" s="8">
        <v>0.60685999999999996</v>
      </c>
      <c r="BO59" s="8">
        <v>7.5563000000000002</v>
      </c>
      <c r="BP59" s="8">
        <v>5.8196000000000003</v>
      </c>
      <c r="BQ59" s="8">
        <v>5.9863999999999997</v>
      </c>
      <c r="BR59" s="8">
        <v>3.1814</v>
      </c>
      <c r="BS59" s="8">
        <v>3.4824999999999999</v>
      </c>
      <c r="BT59" s="8">
        <v>1.0286</v>
      </c>
      <c r="BU59" s="8">
        <v>4.8769999999999998</v>
      </c>
      <c r="BV59" s="8">
        <v>11.746</v>
      </c>
      <c r="BW59" s="8"/>
      <c r="BX59" s="8">
        <v>3.6536</v>
      </c>
      <c r="BY59" s="8">
        <v>-0.79742000000000002</v>
      </c>
      <c r="BZ59" s="8">
        <v>12.375999999999999</v>
      </c>
      <c r="CA59" s="8">
        <v>9.2687000000000008</v>
      </c>
      <c r="CB59" s="8">
        <v>10.545999999999999</v>
      </c>
      <c r="CC59" s="8">
        <v>0.18583</v>
      </c>
      <c r="CD59" s="8">
        <v>3.7694999999999999</v>
      </c>
      <c r="CE59" s="8">
        <v>0.89473999999999998</v>
      </c>
      <c r="CF59" s="8">
        <v>6.9001000000000001</v>
      </c>
      <c r="CG59" s="8">
        <v>9.1989000000000001</v>
      </c>
      <c r="CH59" s="8"/>
      <c r="CI59" s="8">
        <v>5.1932</v>
      </c>
      <c r="CJ59" s="8">
        <v>2.8257000000000001E-2</v>
      </c>
      <c r="CK59" s="8">
        <v>5.8620000000000001</v>
      </c>
      <c r="CL59" s="8">
        <v>11.108000000000001</v>
      </c>
      <c r="CM59" s="8">
        <v>8.9776000000000007</v>
      </c>
      <c r="CN59" s="8">
        <v>0.56733999999999996</v>
      </c>
      <c r="CO59" s="8">
        <v>7.5807000000000002</v>
      </c>
      <c r="CP59" s="8">
        <v>1.7242999999999999</v>
      </c>
      <c r="CQ59" s="8">
        <v>11.737</v>
      </c>
      <c r="CR59" s="8">
        <v>12.988</v>
      </c>
      <c r="CS59" s="8"/>
      <c r="CT59" s="8">
        <v>5.3453999999999997</v>
      </c>
      <c r="CU59" s="8">
        <v>0.15137</v>
      </c>
      <c r="CV59" s="8">
        <v>7.4146000000000001</v>
      </c>
      <c r="CW59" s="8">
        <v>9.3970000000000002</v>
      </c>
      <c r="CX59" s="8">
        <v>10.034000000000001</v>
      </c>
      <c r="CY59" s="8">
        <v>4.4851000000000002E-2</v>
      </c>
      <c r="CZ59" s="8">
        <v>7.3547000000000002</v>
      </c>
      <c r="DA59" s="8">
        <v>1.7884</v>
      </c>
      <c r="DB59" s="8">
        <v>5.5585000000000004</v>
      </c>
      <c r="DC59" s="8">
        <v>6.0686</v>
      </c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9.3867999999999991</v>
      </c>
      <c r="V60" s="8">
        <v>1.1235999999999999</v>
      </c>
      <c r="W60" s="8">
        <v>3.8052999999999999</v>
      </c>
      <c r="X60" s="8">
        <v>6.1867000000000001</v>
      </c>
      <c r="Y60" s="8">
        <v>7.774</v>
      </c>
      <c r="Z60" s="8">
        <v>4.4695</v>
      </c>
      <c r="AA60" s="8">
        <v>6.6380999999999997</v>
      </c>
      <c r="AB60" s="8">
        <v>0.91539999999999999</v>
      </c>
      <c r="AC60" s="8">
        <v>5.9782999999999999</v>
      </c>
      <c r="AD60" s="8">
        <v>9.7410999999999994</v>
      </c>
      <c r="AE60" s="8"/>
      <c r="AF60" s="8">
        <v>10.901</v>
      </c>
      <c r="AG60" s="8">
        <v>1.5783</v>
      </c>
      <c r="AH60" s="8">
        <v>5.7527999999999997</v>
      </c>
      <c r="AI60" s="8">
        <v>5.2145000000000001</v>
      </c>
      <c r="AJ60" s="8">
        <v>11.888999999999999</v>
      </c>
      <c r="AK60" s="8">
        <v>-0.50995000000000001</v>
      </c>
      <c r="AL60" s="8">
        <v>6.4348000000000001</v>
      </c>
      <c r="AM60" s="8">
        <v>0.47223999999999999</v>
      </c>
      <c r="AN60" s="8">
        <v>6.9913999999999996</v>
      </c>
      <c r="AO60" s="8">
        <v>8.3422000000000001</v>
      </c>
      <c r="AP60" s="8"/>
      <c r="AQ60" s="8">
        <v>8.5274999999999999</v>
      </c>
      <c r="AR60" s="8">
        <v>1.5824</v>
      </c>
      <c r="AS60" s="8">
        <v>8.9528999999999996</v>
      </c>
      <c r="AT60" s="8">
        <v>9.8106000000000009</v>
      </c>
      <c r="AU60" s="8">
        <v>8.9426000000000005</v>
      </c>
      <c r="AV60" s="8">
        <v>0.13585</v>
      </c>
      <c r="AW60" s="8">
        <v>2.8191999999999999</v>
      </c>
      <c r="AX60" s="8">
        <v>1.0342</v>
      </c>
      <c r="AY60" s="8">
        <v>8.0756999999999994</v>
      </c>
      <c r="AZ60" s="8">
        <v>7.6418999999999997</v>
      </c>
      <c r="BA60" s="8"/>
      <c r="BB60" s="8">
        <v>6.5242000000000004</v>
      </c>
      <c r="BC60" s="8">
        <v>-0.17096</v>
      </c>
      <c r="BD60" s="8">
        <v>10.256</v>
      </c>
      <c r="BE60" s="8">
        <v>7.0723000000000003</v>
      </c>
      <c r="BF60" s="8">
        <v>9.1923999999999992</v>
      </c>
      <c r="BG60" s="8">
        <v>0.47992000000000001</v>
      </c>
      <c r="BH60" s="8">
        <v>5.1669999999999998</v>
      </c>
      <c r="BI60" s="8">
        <v>0.48603000000000002</v>
      </c>
      <c r="BJ60" s="8">
        <v>5.3406000000000002</v>
      </c>
      <c r="BK60" s="8">
        <v>6.5982000000000003</v>
      </c>
      <c r="BL60" s="8"/>
      <c r="BM60" s="8">
        <v>7.3712</v>
      </c>
      <c r="BN60" s="8">
        <v>0.29679</v>
      </c>
      <c r="BO60" s="8">
        <v>4.9730999999999996</v>
      </c>
      <c r="BP60" s="8">
        <v>4.9027000000000003</v>
      </c>
      <c r="BQ60" s="8">
        <v>4.9827000000000004</v>
      </c>
      <c r="BR60" s="8">
        <v>3.2275</v>
      </c>
      <c r="BS60" s="8">
        <v>2.6901999999999999</v>
      </c>
      <c r="BT60" s="8">
        <v>0.87285999999999997</v>
      </c>
      <c r="BU60" s="8">
        <v>5.0982000000000003</v>
      </c>
      <c r="BV60" s="8">
        <v>9.6285000000000007</v>
      </c>
      <c r="BW60" s="8"/>
      <c r="BX60" s="8">
        <v>3.1591</v>
      </c>
      <c r="BY60" s="8">
        <v>-7.1964E-2</v>
      </c>
      <c r="BZ60" s="8">
        <v>9.9301999999999992</v>
      </c>
      <c r="CA60" s="8">
        <v>7.415</v>
      </c>
      <c r="CB60" s="8">
        <v>9.4442000000000004</v>
      </c>
      <c r="CC60" s="8">
        <v>0.12798000000000001</v>
      </c>
      <c r="CD60" s="8">
        <v>2.8624000000000001</v>
      </c>
      <c r="CE60" s="8">
        <v>1.2834000000000001</v>
      </c>
      <c r="CF60" s="8">
        <v>5.8319000000000001</v>
      </c>
      <c r="CG60" s="8">
        <v>7.8493000000000004</v>
      </c>
      <c r="CH60" s="8"/>
      <c r="CI60" s="8">
        <v>3.3494000000000002</v>
      </c>
      <c r="CJ60" s="8">
        <v>-0.45743</v>
      </c>
      <c r="CK60" s="8">
        <v>5.234</v>
      </c>
      <c r="CL60" s="8">
        <v>8.9786000000000001</v>
      </c>
      <c r="CM60" s="8">
        <v>7.0762999999999998</v>
      </c>
      <c r="CN60" s="8">
        <v>-5.6041000000000001E-2</v>
      </c>
      <c r="CO60" s="8">
        <v>6.2979000000000003</v>
      </c>
      <c r="CP60" s="8">
        <v>1.603</v>
      </c>
      <c r="CQ60" s="8">
        <v>9.8325999999999993</v>
      </c>
      <c r="CR60" s="8">
        <v>10.356</v>
      </c>
      <c r="CS60" s="8"/>
      <c r="CT60" s="8">
        <v>3.9413999999999998</v>
      </c>
      <c r="CU60" s="8">
        <v>-0.48403000000000002</v>
      </c>
      <c r="CV60" s="8">
        <v>5.6318999999999999</v>
      </c>
      <c r="CW60" s="8">
        <v>7.5534999999999997</v>
      </c>
      <c r="CX60" s="8">
        <v>9.1342999999999996</v>
      </c>
      <c r="CY60" s="8">
        <v>7.3837E-2</v>
      </c>
      <c r="CZ60" s="8">
        <v>5.5974000000000004</v>
      </c>
      <c r="DA60" s="8">
        <v>1.2628999999999999</v>
      </c>
      <c r="DB60" s="8">
        <v>5.4949000000000003</v>
      </c>
      <c r="DC60" s="8">
        <v>5.4321999999999999</v>
      </c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9.3428000000000004</v>
      </c>
      <c r="V61" s="8">
        <v>1.8776999999999999</v>
      </c>
      <c r="W61" s="8">
        <v>2.9493999999999998</v>
      </c>
      <c r="X61" s="8">
        <v>7.0077999999999996</v>
      </c>
      <c r="Y61" s="8">
        <v>7.7960000000000003</v>
      </c>
      <c r="Z61" s="8">
        <v>4.5952999999999999</v>
      </c>
      <c r="AA61" s="8">
        <v>5.1791</v>
      </c>
      <c r="AB61" s="8">
        <v>1.3394999999999999</v>
      </c>
      <c r="AC61" s="8">
        <v>5.5122999999999998</v>
      </c>
      <c r="AD61" s="8">
        <v>8.7782999999999998</v>
      </c>
      <c r="AE61" s="8"/>
      <c r="AF61" s="8">
        <v>10.79</v>
      </c>
      <c r="AG61" s="8">
        <v>1.4767999999999999</v>
      </c>
      <c r="AH61" s="8">
        <v>4.4751000000000003</v>
      </c>
      <c r="AI61" s="8">
        <v>4.9036999999999997</v>
      </c>
      <c r="AJ61" s="8">
        <v>10.739000000000001</v>
      </c>
      <c r="AK61" s="8">
        <v>-0.22081999999999999</v>
      </c>
      <c r="AL61" s="8">
        <v>4.5888</v>
      </c>
      <c r="AM61" s="8">
        <v>1.1081000000000001</v>
      </c>
      <c r="AN61" s="8">
        <v>7.4622000000000002</v>
      </c>
      <c r="AO61" s="8">
        <v>7.7586000000000004</v>
      </c>
      <c r="AP61" s="8"/>
      <c r="AQ61" s="8">
        <v>8.1582000000000008</v>
      </c>
      <c r="AR61" s="8">
        <v>1.3712</v>
      </c>
      <c r="AS61" s="8">
        <v>7.8860000000000001</v>
      </c>
      <c r="AT61" s="8">
        <v>9.5028000000000006</v>
      </c>
      <c r="AU61" s="8">
        <v>9.0974000000000004</v>
      </c>
      <c r="AV61" s="8">
        <v>-0.14788999999999999</v>
      </c>
      <c r="AW61" s="8">
        <v>2.6324000000000001</v>
      </c>
      <c r="AX61" s="8">
        <v>1.2669999999999999</v>
      </c>
      <c r="AY61" s="8">
        <v>8.5846999999999998</v>
      </c>
      <c r="AZ61" s="8">
        <v>6.9619</v>
      </c>
      <c r="BA61" s="8"/>
      <c r="BB61" s="8">
        <v>6.8464999999999998</v>
      </c>
      <c r="BC61" s="8">
        <v>-0.19541</v>
      </c>
      <c r="BD61" s="8">
        <v>9.1142000000000003</v>
      </c>
      <c r="BE61" s="8">
        <v>6.9579000000000004</v>
      </c>
      <c r="BF61" s="8">
        <v>8.4882000000000009</v>
      </c>
      <c r="BG61" s="8">
        <v>-1</v>
      </c>
      <c r="BH61" s="8">
        <v>4.3362999999999996</v>
      </c>
      <c r="BI61" s="8">
        <v>0.18473000000000001</v>
      </c>
      <c r="BJ61" s="8">
        <v>4.8122999999999996</v>
      </c>
      <c r="BK61" s="8">
        <v>5.8798000000000004</v>
      </c>
      <c r="BL61" s="8"/>
      <c r="BM61" s="8">
        <v>6.3186999999999998</v>
      </c>
      <c r="BN61" s="8">
        <v>0.19231999999999999</v>
      </c>
      <c r="BO61" s="8">
        <v>3.4546999999999999</v>
      </c>
      <c r="BP61" s="8">
        <v>4.9725999999999999</v>
      </c>
      <c r="BQ61" s="8">
        <v>4.3615000000000004</v>
      </c>
      <c r="BR61" s="8">
        <v>3.4618000000000002</v>
      </c>
      <c r="BS61" s="8">
        <v>2.2498</v>
      </c>
      <c r="BT61" s="8">
        <v>-4.7814000000000002E-2</v>
      </c>
      <c r="BU61" s="8">
        <v>4.7153999999999998</v>
      </c>
      <c r="BV61" s="8">
        <v>9.1563999999999997</v>
      </c>
      <c r="BW61" s="8"/>
      <c r="BX61" s="8">
        <v>2.843</v>
      </c>
      <c r="BY61" s="8">
        <v>-0.51149999999999995</v>
      </c>
      <c r="BZ61" s="8">
        <v>8.3298000000000005</v>
      </c>
      <c r="CA61" s="8">
        <v>6.3586</v>
      </c>
      <c r="CB61" s="8">
        <v>6.7003000000000004</v>
      </c>
      <c r="CC61" s="8">
        <v>1.1294E-2</v>
      </c>
      <c r="CD61" s="8">
        <v>2.3942999999999999</v>
      </c>
      <c r="CE61" s="8">
        <v>0.97990999999999995</v>
      </c>
      <c r="CF61" s="8">
        <v>6.0151000000000003</v>
      </c>
      <c r="CG61" s="8">
        <v>6.9394</v>
      </c>
      <c r="CH61" s="8"/>
      <c r="CI61" s="8">
        <v>2.871</v>
      </c>
      <c r="CJ61" s="8">
        <v>-0.31970999999999999</v>
      </c>
      <c r="CK61" s="8">
        <v>4.9828999999999999</v>
      </c>
      <c r="CL61" s="8">
        <v>7.7522000000000002</v>
      </c>
      <c r="CM61" s="8">
        <v>6.2038000000000002</v>
      </c>
      <c r="CN61" s="8">
        <v>0.44168000000000002</v>
      </c>
      <c r="CO61" s="8">
        <v>4.7195</v>
      </c>
      <c r="CP61" s="8">
        <v>1.2949999999999999</v>
      </c>
      <c r="CQ61" s="8">
        <v>10.148999999999999</v>
      </c>
      <c r="CR61" s="8">
        <v>10.029999999999999</v>
      </c>
      <c r="CS61" s="8"/>
      <c r="CT61" s="8">
        <v>3.1396000000000002</v>
      </c>
      <c r="CU61" s="8">
        <v>-0.16056000000000001</v>
      </c>
      <c r="CV61" s="8">
        <v>4.3224</v>
      </c>
      <c r="CW61" s="8">
        <v>5.5279999999999996</v>
      </c>
      <c r="CX61" s="8">
        <v>7.4606000000000003</v>
      </c>
      <c r="CY61" s="8">
        <v>-0.15875</v>
      </c>
      <c r="CZ61" s="8">
        <v>4.2443</v>
      </c>
      <c r="DA61" s="8">
        <v>1.3239000000000001</v>
      </c>
      <c r="DB61" s="8">
        <v>4.3884999999999996</v>
      </c>
      <c r="DC61" s="8">
        <v>4.6071999999999997</v>
      </c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8.4227000000000007</v>
      </c>
      <c r="V62" s="8">
        <v>1.7789999999999999</v>
      </c>
      <c r="W62" s="8">
        <v>2.3054999999999999</v>
      </c>
      <c r="X62" s="8">
        <v>6.4303999999999997</v>
      </c>
      <c r="Y62" s="8">
        <v>7.0114000000000001</v>
      </c>
      <c r="Z62" s="8">
        <v>4.2983000000000002</v>
      </c>
      <c r="AA62" s="8">
        <v>4.2401999999999997</v>
      </c>
      <c r="AB62" s="8">
        <v>2.0758999999999999</v>
      </c>
      <c r="AC62" s="8">
        <v>5.4644000000000004</v>
      </c>
      <c r="AD62" s="8">
        <v>8.6624999999999996</v>
      </c>
      <c r="AE62" s="8"/>
      <c r="AF62" s="8">
        <v>9.7096</v>
      </c>
      <c r="AG62" s="8">
        <v>1.7645</v>
      </c>
      <c r="AH62" s="8">
        <v>3.754</v>
      </c>
      <c r="AI62" s="8">
        <v>5.0075000000000003</v>
      </c>
      <c r="AJ62" s="8">
        <v>10.057</v>
      </c>
      <c r="AK62" s="8">
        <v>-0.76271</v>
      </c>
      <c r="AL62" s="8">
        <v>5.3383000000000003</v>
      </c>
      <c r="AM62" s="8">
        <v>-5.6108999999999999E-2</v>
      </c>
      <c r="AN62" s="8">
        <v>5.9447000000000001</v>
      </c>
      <c r="AO62" s="8">
        <v>7.5423999999999998</v>
      </c>
      <c r="AP62" s="8"/>
      <c r="AQ62" s="8">
        <v>7.3433999999999999</v>
      </c>
      <c r="AR62" s="8">
        <v>1.2982</v>
      </c>
      <c r="AS62" s="8">
        <v>6.5220000000000002</v>
      </c>
      <c r="AT62" s="8">
        <v>9.2269000000000005</v>
      </c>
      <c r="AU62" s="8">
        <v>8.1730999999999998</v>
      </c>
      <c r="AV62" s="8">
        <v>2.3272999999999999E-2</v>
      </c>
      <c r="AW62" s="8">
        <v>2.0747</v>
      </c>
      <c r="AX62" s="8">
        <v>0.48832999999999999</v>
      </c>
      <c r="AY62" s="8">
        <v>7.8791000000000002</v>
      </c>
      <c r="AZ62" s="8">
        <v>6.0826000000000002</v>
      </c>
      <c r="BA62" s="8"/>
      <c r="BB62" s="8">
        <v>6.9021999999999997</v>
      </c>
      <c r="BC62" s="8">
        <v>-0.58013000000000003</v>
      </c>
      <c r="BD62" s="8">
        <v>6.9432999999999998</v>
      </c>
      <c r="BE62" s="8">
        <v>6.6624999999999996</v>
      </c>
      <c r="BF62" s="8">
        <v>7.0884</v>
      </c>
      <c r="BG62" s="8">
        <v>-0.46343000000000001</v>
      </c>
      <c r="BH62" s="8">
        <v>3.2094</v>
      </c>
      <c r="BI62" s="8">
        <v>1.8951</v>
      </c>
      <c r="BJ62" s="8">
        <v>4.3052000000000001</v>
      </c>
      <c r="BK62" s="8">
        <v>5.3110999999999997</v>
      </c>
      <c r="BL62" s="8"/>
      <c r="BM62" s="8">
        <v>5.3928000000000003</v>
      </c>
      <c r="BN62" s="8">
        <v>0.12461999999999999</v>
      </c>
      <c r="BO62" s="8">
        <v>2.4624999999999999</v>
      </c>
      <c r="BP62" s="8">
        <v>4.2203999999999997</v>
      </c>
      <c r="BQ62" s="8">
        <v>4.0690999999999997</v>
      </c>
      <c r="BR62" s="8">
        <v>3.2681</v>
      </c>
      <c r="BS62" s="8">
        <v>2.5072000000000001</v>
      </c>
      <c r="BT62" s="8">
        <v>0.71120000000000005</v>
      </c>
      <c r="BU62" s="8">
        <v>3.8325999999999998</v>
      </c>
      <c r="BV62" s="8">
        <v>7.8525</v>
      </c>
      <c r="BW62" s="8"/>
      <c r="BX62" s="8">
        <v>1.8323</v>
      </c>
      <c r="BY62" s="8">
        <v>0.78773000000000004</v>
      </c>
      <c r="BZ62" s="8">
        <v>6.9009</v>
      </c>
      <c r="CA62" s="8">
        <v>5.7285000000000004</v>
      </c>
      <c r="CB62" s="8">
        <v>7.2233000000000001</v>
      </c>
      <c r="CC62" s="8">
        <v>-0.29780000000000001</v>
      </c>
      <c r="CD62" s="8">
        <v>1.6572</v>
      </c>
      <c r="CE62" s="8">
        <v>0.67349999999999999</v>
      </c>
      <c r="CF62" s="8">
        <v>6.3000999999999996</v>
      </c>
      <c r="CG62" s="8">
        <v>6.4661999999999997</v>
      </c>
      <c r="CH62" s="8"/>
      <c r="CI62" s="8">
        <v>2.1604999999999999</v>
      </c>
      <c r="CJ62" s="8">
        <v>-2.9597999999999999E-2</v>
      </c>
      <c r="CK62" s="8">
        <v>4.8014999999999999</v>
      </c>
      <c r="CL62" s="8">
        <v>6.3710000000000004</v>
      </c>
      <c r="CM62" s="8">
        <v>5.8249000000000004</v>
      </c>
      <c r="CN62" s="8">
        <v>0.46117000000000002</v>
      </c>
      <c r="CO62" s="8">
        <v>4.6090999999999998</v>
      </c>
      <c r="CP62" s="8">
        <v>1.4827999999999999</v>
      </c>
      <c r="CQ62" s="8">
        <v>7.8106999999999998</v>
      </c>
      <c r="CR62" s="8">
        <v>9.3752999999999993</v>
      </c>
      <c r="CS62" s="8"/>
      <c r="CT62" s="8">
        <v>2.1337999999999999</v>
      </c>
      <c r="CU62" s="8">
        <v>-0.33490999999999999</v>
      </c>
      <c r="CV62" s="8">
        <v>3.72</v>
      </c>
      <c r="CW62" s="8">
        <v>4.9859</v>
      </c>
      <c r="CX62" s="8">
        <v>6.9161000000000001</v>
      </c>
      <c r="CY62" s="8">
        <v>-0.57399999999999995</v>
      </c>
      <c r="CZ62" s="8">
        <v>3.9903</v>
      </c>
      <c r="DA62" s="8">
        <v>1.5427</v>
      </c>
      <c r="DB62" s="8">
        <v>3.6238000000000001</v>
      </c>
      <c r="DC62" s="8">
        <v>4.1444000000000001</v>
      </c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8.0853999999999999</v>
      </c>
      <c r="V63" s="8">
        <v>1.0615000000000001</v>
      </c>
      <c r="W63" s="8">
        <v>1.0822000000000001</v>
      </c>
      <c r="X63" s="8">
        <v>6.1936</v>
      </c>
      <c r="Y63" s="8">
        <v>7.5532000000000004</v>
      </c>
      <c r="Z63" s="8">
        <v>3.8151999999999999</v>
      </c>
      <c r="AA63" s="8">
        <v>3.9817</v>
      </c>
      <c r="AB63" s="8">
        <v>0.40329999999999999</v>
      </c>
      <c r="AC63" s="8">
        <v>5.2178000000000004</v>
      </c>
      <c r="AD63" s="8">
        <v>8.2751000000000001</v>
      </c>
      <c r="AE63" s="8"/>
      <c r="AF63" s="8">
        <v>10.872</v>
      </c>
      <c r="AG63" s="8">
        <v>1.5021</v>
      </c>
      <c r="AH63" s="8">
        <v>2.9943</v>
      </c>
      <c r="AI63" s="8">
        <v>4.8795999999999999</v>
      </c>
      <c r="AJ63" s="8">
        <v>9.9113000000000007</v>
      </c>
      <c r="AK63" s="8">
        <v>0.49840000000000001</v>
      </c>
      <c r="AL63" s="8">
        <v>4.0117000000000003</v>
      </c>
      <c r="AM63" s="8">
        <v>0.87363000000000002</v>
      </c>
      <c r="AN63" s="8">
        <v>6.9649999999999999</v>
      </c>
      <c r="AO63" s="8">
        <v>6.2816000000000001</v>
      </c>
      <c r="AP63" s="8"/>
      <c r="AQ63" s="8">
        <v>6.8494999999999999</v>
      </c>
      <c r="AR63" s="8">
        <v>1.204</v>
      </c>
      <c r="AS63" s="8">
        <v>5.3404999999999996</v>
      </c>
      <c r="AT63" s="8">
        <v>8.5503</v>
      </c>
      <c r="AU63" s="8">
        <v>7.4711999999999996</v>
      </c>
      <c r="AV63" s="8">
        <v>-0.56620999999999999</v>
      </c>
      <c r="AW63" s="8">
        <v>1.5009999999999999</v>
      </c>
      <c r="AX63" s="8">
        <v>0.42825999999999997</v>
      </c>
      <c r="AY63" s="8">
        <v>7.3117999999999999</v>
      </c>
      <c r="AZ63" s="8">
        <v>4.6475</v>
      </c>
      <c r="BA63" s="8"/>
      <c r="BB63" s="8">
        <v>6.4196</v>
      </c>
      <c r="BC63" s="8">
        <v>-0.48949999999999999</v>
      </c>
      <c r="BD63" s="8">
        <v>5.9268999999999998</v>
      </c>
      <c r="BE63" s="8">
        <v>6.4382999999999999</v>
      </c>
      <c r="BF63" s="8">
        <v>7.2907999999999999</v>
      </c>
      <c r="BG63" s="8">
        <v>-0.24532999999999999</v>
      </c>
      <c r="BH63" s="8">
        <v>3.3073000000000001</v>
      </c>
      <c r="BI63" s="8">
        <v>1.3646</v>
      </c>
      <c r="BJ63" s="8">
        <v>4.2492999999999999</v>
      </c>
      <c r="BK63" s="8">
        <v>4.3334000000000001</v>
      </c>
      <c r="BL63" s="8"/>
      <c r="BM63" s="8">
        <v>4.3093000000000004</v>
      </c>
      <c r="BN63" s="8">
        <v>-1.7690000000000001E-2</v>
      </c>
      <c r="BO63" s="8">
        <v>1.5743</v>
      </c>
      <c r="BP63" s="8">
        <v>4.024</v>
      </c>
      <c r="BQ63" s="8">
        <v>4.0129000000000001</v>
      </c>
      <c r="BR63" s="8">
        <v>1.6397999999999999</v>
      </c>
      <c r="BS63" s="8">
        <v>1.9671000000000001</v>
      </c>
      <c r="BT63" s="8">
        <v>0.64327999999999996</v>
      </c>
      <c r="BU63" s="8">
        <v>4.3489000000000004</v>
      </c>
      <c r="BV63" s="8">
        <v>7.3342000000000001</v>
      </c>
      <c r="BW63" s="8"/>
      <c r="BX63" s="8">
        <v>1.9692000000000001</v>
      </c>
      <c r="BY63" s="8">
        <v>0.50129999999999997</v>
      </c>
      <c r="BZ63" s="8">
        <v>6.4843999999999999</v>
      </c>
      <c r="CA63" s="8">
        <v>5.3357000000000001</v>
      </c>
      <c r="CB63" s="8">
        <v>5.7450999999999999</v>
      </c>
      <c r="CC63" s="8">
        <v>-0.24662000000000001</v>
      </c>
      <c r="CD63" s="8">
        <v>1.7427999999999999</v>
      </c>
      <c r="CE63" s="8">
        <v>0.95221</v>
      </c>
      <c r="CF63" s="8">
        <v>5.2356999999999996</v>
      </c>
      <c r="CG63" s="8">
        <v>5.6435000000000004</v>
      </c>
      <c r="CH63" s="8"/>
      <c r="CI63" s="8">
        <v>1.8103</v>
      </c>
      <c r="CJ63" s="8">
        <v>-0.13569000000000001</v>
      </c>
      <c r="CK63" s="8">
        <v>4.5925000000000002</v>
      </c>
      <c r="CL63" s="8">
        <v>6.1896000000000004</v>
      </c>
      <c r="CM63" s="8">
        <v>4.649</v>
      </c>
      <c r="CN63" s="8">
        <v>-0.88178000000000001</v>
      </c>
      <c r="CO63" s="8">
        <v>3.5131999999999999</v>
      </c>
      <c r="CP63" s="8">
        <v>1.5232000000000001</v>
      </c>
      <c r="CQ63" s="8">
        <v>9.1487999999999996</v>
      </c>
      <c r="CR63" s="8">
        <v>8.5162999999999993</v>
      </c>
      <c r="CS63" s="8"/>
      <c r="CT63" s="8">
        <v>1.4034</v>
      </c>
      <c r="CU63" s="8">
        <v>-0.37475999999999998</v>
      </c>
      <c r="CV63" s="8">
        <v>2.9024000000000001</v>
      </c>
      <c r="CW63" s="8">
        <v>4.4283999999999999</v>
      </c>
      <c r="CX63" s="8">
        <v>5.2557</v>
      </c>
      <c r="CY63" s="8">
        <v>-0.33085999999999999</v>
      </c>
      <c r="CZ63" s="8">
        <v>3.4237000000000002</v>
      </c>
      <c r="DA63" s="8">
        <v>1.7482</v>
      </c>
      <c r="DB63" s="8">
        <v>3.6029</v>
      </c>
      <c r="DC63" s="8">
        <v>3.9621</v>
      </c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8.2043999999999997</v>
      </c>
      <c r="V64" s="8">
        <v>1.5338000000000001</v>
      </c>
      <c r="W64" s="8">
        <v>0.52790000000000004</v>
      </c>
      <c r="X64" s="8">
        <v>5.3920000000000003</v>
      </c>
      <c r="Y64" s="8">
        <v>6.8349000000000002</v>
      </c>
      <c r="Z64" s="8">
        <v>2.9180000000000001</v>
      </c>
      <c r="AA64" s="8">
        <v>3.8736999999999999</v>
      </c>
      <c r="AB64" s="8">
        <v>1.5713999999999999</v>
      </c>
      <c r="AC64" s="8">
        <v>4.6920000000000002</v>
      </c>
      <c r="AD64" s="8">
        <v>7.5202999999999998</v>
      </c>
      <c r="AE64" s="8"/>
      <c r="AF64" s="8">
        <v>10.957000000000001</v>
      </c>
      <c r="AG64" s="8">
        <v>1.4152</v>
      </c>
      <c r="AH64" s="8">
        <v>2.4554</v>
      </c>
      <c r="AI64" s="8">
        <v>4.5872999999999999</v>
      </c>
      <c r="AJ64" s="8">
        <v>8.2697000000000003</v>
      </c>
      <c r="AK64" s="8">
        <v>-0.65061000000000002</v>
      </c>
      <c r="AL64" s="8">
        <v>4.1665999999999999</v>
      </c>
      <c r="AM64" s="8">
        <v>0.84879000000000004</v>
      </c>
      <c r="AN64" s="8">
        <v>5.4672000000000001</v>
      </c>
      <c r="AO64" s="8">
        <v>6.1467000000000001</v>
      </c>
      <c r="AP64" s="8"/>
      <c r="AQ64" s="8">
        <v>6.2769000000000004</v>
      </c>
      <c r="AR64" s="8">
        <v>1.0987</v>
      </c>
      <c r="AS64" s="8">
        <v>4.4194000000000004</v>
      </c>
      <c r="AT64" s="8">
        <v>8.4760000000000009</v>
      </c>
      <c r="AU64" s="8">
        <v>6.6459999999999999</v>
      </c>
      <c r="AV64" s="8">
        <v>7.2679999999999995E-2</v>
      </c>
      <c r="AW64" s="8">
        <v>1.5656000000000001</v>
      </c>
      <c r="AX64" s="8">
        <v>0.41824</v>
      </c>
      <c r="AY64" s="8">
        <v>6.9012000000000002</v>
      </c>
      <c r="AZ64" s="8">
        <v>4.7252999999999998</v>
      </c>
      <c r="BA64" s="8"/>
      <c r="BB64" s="8">
        <v>5.5410000000000004</v>
      </c>
      <c r="BC64" s="8">
        <v>-0.65256000000000003</v>
      </c>
      <c r="BD64" s="8">
        <v>3.7782</v>
      </c>
      <c r="BE64" s="8">
        <v>5.7164999999999999</v>
      </c>
      <c r="BF64" s="8">
        <v>5.7595999999999998</v>
      </c>
      <c r="BG64" s="8">
        <v>-0.46750000000000003</v>
      </c>
      <c r="BH64" s="8">
        <v>3.0125999999999999</v>
      </c>
      <c r="BI64" s="8">
        <v>0.87622</v>
      </c>
      <c r="BJ64" s="8">
        <v>4.1178999999999997</v>
      </c>
      <c r="BK64" s="8">
        <v>3.7986</v>
      </c>
      <c r="BL64" s="8"/>
      <c r="BM64" s="8">
        <v>3.9980000000000002</v>
      </c>
      <c r="BN64" s="8">
        <v>-0.49865999999999999</v>
      </c>
      <c r="BO64" s="8">
        <v>1.1608000000000001</v>
      </c>
      <c r="BP64" s="8">
        <v>3.5061</v>
      </c>
      <c r="BQ64" s="8">
        <v>3.1661999999999999</v>
      </c>
      <c r="BR64" s="8">
        <v>2.5485000000000002</v>
      </c>
      <c r="BS64" s="8">
        <v>1.6224000000000001</v>
      </c>
      <c r="BT64" s="8">
        <v>0.22128999999999999</v>
      </c>
      <c r="BU64" s="8">
        <v>3.6892</v>
      </c>
      <c r="BV64" s="8">
        <v>6.6459000000000001</v>
      </c>
      <c r="BW64" s="8"/>
      <c r="BX64" s="8">
        <v>1.4922</v>
      </c>
      <c r="BY64" s="8">
        <v>0.32722000000000001</v>
      </c>
      <c r="BZ64" s="8">
        <v>4.8235999999999999</v>
      </c>
      <c r="CA64" s="8">
        <v>5.2206999999999999</v>
      </c>
      <c r="CB64" s="8">
        <v>5.0705</v>
      </c>
      <c r="CC64" s="8">
        <v>-0.39928000000000002</v>
      </c>
      <c r="CD64" s="8">
        <v>1.2490000000000001</v>
      </c>
      <c r="CE64" s="8">
        <v>0.34388999999999997</v>
      </c>
      <c r="CF64" s="8">
        <v>4.5509000000000004</v>
      </c>
      <c r="CG64" s="8">
        <v>5.4142999999999999</v>
      </c>
      <c r="CH64" s="8"/>
      <c r="CI64" s="8">
        <v>1.8805000000000001</v>
      </c>
      <c r="CJ64" s="8">
        <v>0.39124999999999999</v>
      </c>
      <c r="CK64" s="8">
        <v>4.5705</v>
      </c>
      <c r="CL64" s="8">
        <v>5.3739999999999997</v>
      </c>
      <c r="CM64" s="8">
        <v>4.0320999999999998</v>
      </c>
      <c r="CN64" s="8">
        <v>1.1089</v>
      </c>
      <c r="CO64" s="8">
        <v>3.4110999999999998</v>
      </c>
      <c r="CP64" s="8">
        <v>-3.8654000000000002E-3</v>
      </c>
      <c r="CQ64" s="8">
        <v>8.7897999999999996</v>
      </c>
      <c r="CR64" s="8">
        <v>8.3168000000000006</v>
      </c>
      <c r="CS64" s="8"/>
      <c r="CT64" s="8">
        <v>1.7292000000000001</v>
      </c>
      <c r="CU64" s="8">
        <v>-0.97613000000000005</v>
      </c>
      <c r="CV64" s="8">
        <v>2.7439</v>
      </c>
      <c r="CW64" s="8">
        <v>3.9958</v>
      </c>
      <c r="CX64" s="8">
        <v>4.3592000000000004</v>
      </c>
      <c r="CY64" s="8">
        <v>-0.76122999999999996</v>
      </c>
      <c r="CZ64" s="8">
        <v>2.9889999999999999</v>
      </c>
      <c r="DA64" s="8">
        <v>1.6516999999999999</v>
      </c>
      <c r="DB64" s="8">
        <v>4.2142999999999997</v>
      </c>
      <c r="DC64" s="8">
        <v>3.0293999999999999</v>
      </c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7.7481999999999998</v>
      </c>
      <c r="V65" s="8">
        <v>1.004</v>
      </c>
      <c r="W65" s="8">
        <v>0.48644999999999999</v>
      </c>
      <c r="X65" s="8">
        <v>4.6474000000000002</v>
      </c>
      <c r="Y65" s="8">
        <v>6.6795</v>
      </c>
      <c r="Z65" s="8">
        <v>4.0560999999999998</v>
      </c>
      <c r="AA65" s="8">
        <v>2.0375999999999999</v>
      </c>
      <c r="AB65" s="8">
        <v>0.93205000000000005</v>
      </c>
      <c r="AC65" s="8">
        <v>4.2728000000000002</v>
      </c>
      <c r="AD65" s="8">
        <v>6.9692999999999996</v>
      </c>
      <c r="AE65" s="8"/>
      <c r="AF65" s="8">
        <v>8.6789000000000005</v>
      </c>
      <c r="AG65" s="8">
        <v>0.82260999999999995</v>
      </c>
      <c r="AH65" s="8">
        <v>2.0783</v>
      </c>
      <c r="AI65" s="8">
        <v>4.5149999999999997</v>
      </c>
      <c r="AJ65" s="8">
        <v>7.2240000000000002</v>
      </c>
      <c r="AK65" s="8">
        <v>0.66378000000000004</v>
      </c>
      <c r="AL65" s="8">
        <v>3.6627999999999998</v>
      </c>
      <c r="AM65" s="8">
        <v>0.96558999999999995</v>
      </c>
      <c r="AN65" s="8">
        <v>5.7846000000000002</v>
      </c>
      <c r="AO65" s="8">
        <v>6.0242000000000004</v>
      </c>
      <c r="AP65" s="8"/>
      <c r="AQ65" s="8">
        <v>6.5605000000000002</v>
      </c>
      <c r="AR65" s="8">
        <v>1.1819999999999999</v>
      </c>
      <c r="AS65" s="8">
        <v>4.4107000000000003</v>
      </c>
      <c r="AT65" s="8">
        <v>6.8583999999999996</v>
      </c>
      <c r="AU65" s="8">
        <v>6.3144</v>
      </c>
      <c r="AV65" s="8">
        <v>-0.22489000000000001</v>
      </c>
      <c r="AW65" s="8">
        <v>1.4697</v>
      </c>
      <c r="AX65" s="8">
        <v>0.23277</v>
      </c>
      <c r="AY65" s="8">
        <v>7.1294000000000004</v>
      </c>
      <c r="AZ65" s="8">
        <v>4.0442</v>
      </c>
      <c r="BA65" s="8"/>
      <c r="BB65" s="8">
        <v>5.6002000000000001</v>
      </c>
      <c r="BC65" s="8">
        <v>-0.30858999999999998</v>
      </c>
      <c r="BD65" s="8">
        <v>4.1388999999999996</v>
      </c>
      <c r="BE65" s="8">
        <v>5.3860999999999999</v>
      </c>
      <c r="BF65" s="8">
        <v>5.2641</v>
      </c>
      <c r="BG65" s="8">
        <v>0.14244000000000001</v>
      </c>
      <c r="BH65" s="8">
        <v>2.4264999999999999</v>
      </c>
      <c r="BI65" s="8">
        <v>1.2312000000000001</v>
      </c>
      <c r="BJ65" s="8">
        <v>4.3079999999999998</v>
      </c>
      <c r="BK65" s="8">
        <v>3.1</v>
      </c>
      <c r="BL65" s="8"/>
      <c r="BM65" s="8">
        <v>2.9842</v>
      </c>
      <c r="BN65" s="8">
        <v>0.29376000000000002</v>
      </c>
      <c r="BO65" s="8">
        <v>1.0542</v>
      </c>
      <c r="BP65" s="8">
        <v>3.5867</v>
      </c>
      <c r="BQ65" s="8">
        <v>2.9211999999999998</v>
      </c>
      <c r="BR65" s="8">
        <v>2.4175</v>
      </c>
      <c r="BS65" s="8">
        <v>1.1438999999999999</v>
      </c>
      <c r="BT65" s="8">
        <v>0.52342999999999995</v>
      </c>
      <c r="BU65" s="8">
        <v>3.4430999999999998</v>
      </c>
      <c r="BV65" s="8">
        <v>6.0735000000000001</v>
      </c>
      <c r="BW65" s="8"/>
      <c r="BX65" s="8">
        <v>1.0471999999999999</v>
      </c>
      <c r="BY65" s="8">
        <v>0.37581999999999999</v>
      </c>
      <c r="BZ65" s="8">
        <v>5.0884999999999998</v>
      </c>
      <c r="CA65" s="8">
        <v>4.0978000000000003</v>
      </c>
      <c r="CB65" s="8">
        <v>4.2427000000000001</v>
      </c>
      <c r="CC65" s="8">
        <v>-0.16900000000000001</v>
      </c>
      <c r="CD65" s="8">
        <v>1.1658999999999999</v>
      </c>
      <c r="CE65" s="8">
        <v>0.95955999999999997</v>
      </c>
      <c r="CF65" s="8">
        <v>4.9158999999999997</v>
      </c>
      <c r="CG65" s="8">
        <v>4.7237999999999998</v>
      </c>
      <c r="CH65" s="8"/>
      <c r="CI65" s="8">
        <v>1.4816</v>
      </c>
      <c r="CJ65" s="8">
        <v>5.5003000000000003E-2</v>
      </c>
      <c r="CK65" s="8">
        <v>4.3677999999999999</v>
      </c>
      <c r="CL65" s="8">
        <v>5.3512000000000004</v>
      </c>
      <c r="CM65" s="8">
        <v>3.234</v>
      </c>
      <c r="CN65" s="8">
        <v>0.51370000000000005</v>
      </c>
      <c r="CO65" s="8">
        <v>3.6442000000000001</v>
      </c>
      <c r="CP65" s="8">
        <v>1.4642999999999999</v>
      </c>
      <c r="CQ65" s="8">
        <v>8.0250000000000004</v>
      </c>
      <c r="CR65" s="8">
        <v>6.9943999999999997</v>
      </c>
      <c r="CS65" s="8"/>
      <c r="CT65" s="8">
        <v>1.4332</v>
      </c>
      <c r="CU65" s="8">
        <v>-0.80213000000000001</v>
      </c>
      <c r="CV65" s="8">
        <v>2.4809999999999999</v>
      </c>
      <c r="CW65" s="8">
        <v>4.8124000000000002</v>
      </c>
      <c r="CX65" s="8">
        <v>4.101</v>
      </c>
      <c r="CY65" s="8">
        <v>-0.25591999999999998</v>
      </c>
      <c r="CZ65" s="8">
        <v>2.8986000000000001</v>
      </c>
      <c r="DA65" s="8">
        <v>0.71538000000000002</v>
      </c>
      <c r="DB65" s="8">
        <v>3.8729</v>
      </c>
      <c r="DC65" s="8">
        <v>3.1463999999999999</v>
      </c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7.2035999999999998</v>
      </c>
      <c r="V66" s="8">
        <v>0.75094000000000005</v>
      </c>
      <c r="W66" s="8">
        <v>0.20175999999999999</v>
      </c>
      <c r="X66" s="8">
        <v>4.2705000000000002</v>
      </c>
      <c r="Y66" s="8">
        <v>6.7355999999999998</v>
      </c>
      <c r="Z66" s="8">
        <v>2.9226999999999999</v>
      </c>
      <c r="AA66" s="8">
        <v>2.1396000000000002</v>
      </c>
      <c r="AB66" s="8">
        <v>0.78996</v>
      </c>
      <c r="AC66" s="8">
        <v>4.5308999999999999</v>
      </c>
      <c r="AD66" s="8">
        <v>6.1668000000000003</v>
      </c>
      <c r="AE66" s="8"/>
      <c r="AF66" s="8">
        <v>7.9718</v>
      </c>
      <c r="AG66" s="8">
        <v>1.1696</v>
      </c>
      <c r="AH66" s="8">
        <v>1.746</v>
      </c>
      <c r="AI66" s="8">
        <v>3.9214000000000002</v>
      </c>
      <c r="AJ66" s="8">
        <v>6.8501000000000003</v>
      </c>
      <c r="AK66" s="8">
        <v>-0.65829000000000004</v>
      </c>
      <c r="AL66" s="8">
        <v>2.5680000000000001</v>
      </c>
      <c r="AM66" s="8">
        <v>0.31073000000000001</v>
      </c>
      <c r="AN66" s="8">
        <v>5.5037000000000003</v>
      </c>
      <c r="AO66" s="8">
        <v>5.2484000000000002</v>
      </c>
      <c r="AP66" s="8"/>
      <c r="AQ66" s="8">
        <v>5.4909999999999997</v>
      </c>
      <c r="AR66" s="8">
        <v>0.92739000000000005</v>
      </c>
      <c r="AS66" s="8">
        <v>3.2006999999999999</v>
      </c>
      <c r="AT66" s="8">
        <v>6.9797000000000002</v>
      </c>
      <c r="AU66" s="8">
        <v>5.3796999999999997</v>
      </c>
      <c r="AV66" s="8">
        <v>-0.67168000000000005</v>
      </c>
      <c r="AW66" s="8">
        <v>0.65290000000000004</v>
      </c>
      <c r="AX66" s="8">
        <v>-6.0040999999999997E-2</v>
      </c>
      <c r="AY66" s="8">
        <v>6.6412000000000004</v>
      </c>
      <c r="AZ66" s="8">
        <v>3.4853000000000001</v>
      </c>
      <c r="BA66" s="8"/>
      <c r="BB66" s="8">
        <v>5.1449999999999996</v>
      </c>
      <c r="BC66" s="8">
        <v>-5.5066999999999998E-2</v>
      </c>
      <c r="BD66" s="8">
        <v>4.2695999999999996</v>
      </c>
      <c r="BE66" s="8">
        <v>4.9321999999999999</v>
      </c>
      <c r="BF66" s="8">
        <v>5.0589000000000004</v>
      </c>
      <c r="BG66" s="8">
        <v>-0.59148000000000001</v>
      </c>
      <c r="BH66" s="8">
        <v>1.6992</v>
      </c>
      <c r="BI66" s="8">
        <v>0.22857</v>
      </c>
      <c r="BJ66" s="8">
        <v>3.5169000000000001</v>
      </c>
      <c r="BK66" s="8">
        <v>2.9645000000000001</v>
      </c>
      <c r="BL66" s="8"/>
      <c r="BM66" s="8">
        <v>2.194</v>
      </c>
      <c r="BN66" s="8">
        <v>-0.35089999999999999</v>
      </c>
      <c r="BO66" s="8">
        <v>1.0640000000000001</v>
      </c>
      <c r="BP66" s="8">
        <v>2.6808999999999998</v>
      </c>
      <c r="BQ66" s="8">
        <v>2.4127999999999998</v>
      </c>
      <c r="BR66" s="8">
        <v>1.7877000000000001</v>
      </c>
      <c r="BS66" s="8">
        <v>1.3103</v>
      </c>
      <c r="BT66" s="8">
        <v>-4.2758999999999998E-2</v>
      </c>
      <c r="BU66" s="8">
        <v>3.5491999999999999</v>
      </c>
      <c r="BV66" s="8">
        <v>5.6574</v>
      </c>
      <c r="BW66" s="8"/>
      <c r="BX66" s="8">
        <v>1.0144</v>
      </c>
      <c r="BY66" s="8">
        <v>-6.2073999999999997E-2</v>
      </c>
      <c r="BZ66" s="8">
        <v>4.5286999999999997</v>
      </c>
      <c r="CA66" s="8">
        <v>4.5902000000000003</v>
      </c>
      <c r="CB66" s="8">
        <v>3.1389999999999998</v>
      </c>
      <c r="CC66" s="8">
        <v>-0.32995000000000002</v>
      </c>
      <c r="CD66" s="8">
        <v>1.5013000000000001</v>
      </c>
      <c r="CE66" s="8">
        <v>0.51132999999999995</v>
      </c>
      <c r="CF66" s="8">
        <v>4.3369999999999997</v>
      </c>
      <c r="CG66" s="8">
        <v>4.2732000000000001</v>
      </c>
      <c r="CH66" s="8"/>
      <c r="CI66" s="8">
        <v>1.2045999999999999</v>
      </c>
      <c r="CJ66" s="8">
        <v>0.24482999999999999</v>
      </c>
      <c r="CK66" s="8">
        <v>4.4089999999999998</v>
      </c>
      <c r="CL66" s="8">
        <v>4.8738000000000001</v>
      </c>
      <c r="CM66" s="8">
        <v>2.3803000000000001</v>
      </c>
      <c r="CN66" s="8">
        <v>-0.37851000000000001</v>
      </c>
      <c r="CO66" s="8">
        <v>2.9298000000000002</v>
      </c>
      <c r="CP66" s="8">
        <v>1.548</v>
      </c>
      <c r="CQ66" s="8">
        <v>7.8518999999999997</v>
      </c>
      <c r="CR66" s="8">
        <v>6.3372000000000002</v>
      </c>
      <c r="CS66" s="8"/>
      <c r="CT66" s="8">
        <v>0.99712000000000001</v>
      </c>
      <c r="CU66" s="8">
        <v>0.29498000000000002</v>
      </c>
      <c r="CV66" s="8">
        <v>1.9495</v>
      </c>
      <c r="CW66" s="8">
        <v>4.0042</v>
      </c>
      <c r="CX66" s="8">
        <v>3.7208999999999999</v>
      </c>
      <c r="CY66" s="8">
        <v>-0.64617999999999998</v>
      </c>
      <c r="CZ66" s="8">
        <v>2.2791000000000001</v>
      </c>
      <c r="DA66" s="8">
        <v>0.68745000000000001</v>
      </c>
      <c r="DB66" s="8">
        <v>4.0468999999999999</v>
      </c>
      <c r="DC66" s="8">
        <v>2.7301000000000002</v>
      </c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6.3433000000000002</v>
      </c>
      <c r="V67" s="8">
        <v>1.1471</v>
      </c>
      <c r="W67" s="8">
        <v>2.3028E-2</v>
      </c>
      <c r="X67" s="8">
        <v>3.3511000000000002</v>
      </c>
      <c r="Y67" s="8">
        <v>6.9859999999999998</v>
      </c>
      <c r="Z67" s="8">
        <v>3.0030999999999999</v>
      </c>
      <c r="AA67" s="8">
        <v>2.9691999999999998</v>
      </c>
      <c r="AB67" s="8">
        <v>0.94123000000000001</v>
      </c>
      <c r="AC67" s="8">
        <v>4.2367999999999997</v>
      </c>
      <c r="AD67" s="8">
        <v>4.5034999999999998</v>
      </c>
      <c r="AE67" s="8"/>
      <c r="AF67" s="8">
        <v>7.3605999999999998</v>
      </c>
      <c r="AG67" s="8">
        <v>1.1173999999999999</v>
      </c>
      <c r="AH67" s="8">
        <v>1.4273</v>
      </c>
      <c r="AI67" s="8">
        <v>3.6802999999999999</v>
      </c>
      <c r="AJ67" s="8">
        <v>5.6871999999999998</v>
      </c>
      <c r="AK67" s="8">
        <v>-0.5907</v>
      </c>
      <c r="AL67" s="8">
        <v>1.8725000000000001</v>
      </c>
      <c r="AM67" s="8">
        <v>1.0513999999999999</v>
      </c>
      <c r="AN67" s="8">
        <v>4.6875</v>
      </c>
      <c r="AO67" s="8">
        <v>4.2375999999999996</v>
      </c>
      <c r="AP67" s="8"/>
      <c r="AQ67" s="8">
        <v>4.2405999999999997</v>
      </c>
      <c r="AR67" s="8">
        <v>1.1830000000000001</v>
      </c>
      <c r="AS67" s="8">
        <v>2.6646999999999998</v>
      </c>
      <c r="AT67" s="8">
        <v>6.6342999999999996</v>
      </c>
      <c r="AU67" s="8">
        <v>4.4504000000000001</v>
      </c>
      <c r="AV67" s="8">
        <v>-9.8438999999999999E-2</v>
      </c>
      <c r="AW67" s="8">
        <v>1.5072000000000001</v>
      </c>
      <c r="AX67" s="8">
        <v>0.69959000000000005</v>
      </c>
      <c r="AY67" s="8">
        <v>6.2854999999999999</v>
      </c>
      <c r="AZ67" s="8">
        <v>3.7623000000000002</v>
      </c>
      <c r="BA67" s="8"/>
      <c r="BB67" s="8">
        <v>4.1535000000000002</v>
      </c>
      <c r="BC67" s="8">
        <v>-0.29948999999999998</v>
      </c>
      <c r="BD67" s="8">
        <v>3.9775999999999998</v>
      </c>
      <c r="BE67" s="8">
        <v>4.2786</v>
      </c>
      <c r="BF67" s="8">
        <v>4.2282000000000002</v>
      </c>
      <c r="BG67" s="8">
        <v>-0.43769000000000002</v>
      </c>
      <c r="BH67" s="8">
        <v>2.4499</v>
      </c>
      <c r="BI67" s="8">
        <v>0.35287000000000002</v>
      </c>
      <c r="BJ67" s="8">
        <v>3.8548</v>
      </c>
      <c r="BK67" s="8">
        <v>1.9703999999999999</v>
      </c>
      <c r="BL67" s="8"/>
      <c r="BM67" s="8">
        <v>2.4028</v>
      </c>
      <c r="BN67" s="8">
        <v>5.5335999999999996E-3</v>
      </c>
      <c r="BO67" s="8">
        <v>0.36651</v>
      </c>
      <c r="BP67" s="8">
        <v>3.0238999999999998</v>
      </c>
      <c r="BQ67" s="8">
        <v>2.2341000000000002</v>
      </c>
      <c r="BR67" s="8">
        <v>1.9762999999999999</v>
      </c>
      <c r="BS67" s="8">
        <v>0.89895000000000003</v>
      </c>
      <c r="BT67" s="8">
        <v>0.20174</v>
      </c>
      <c r="BU67" s="8">
        <v>3.4342000000000001</v>
      </c>
      <c r="BV67" s="8">
        <v>5.3426999999999998</v>
      </c>
      <c r="BW67" s="8"/>
      <c r="BX67" s="8">
        <v>0.85482000000000002</v>
      </c>
      <c r="BY67" s="8">
        <v>0.21021000000000001</v>
      </c>
      <c r="BZ67" s="8">
        <v>6.3006000000000002</v>
      </c>
      <c r="CA67" s="8">
        <v>3.9716</v>
      </c>
      <c r="CB67" s="8">
        <v>3.0061</v>
      </c>
      <c r="CC67" s="8">
        <v>-0.19189000000000001</v>
      </c>
      <c r="CD67" s="8">
        <v>0.55906999999999996</v>
      </c>
      <c r="CE67" s="8">
        <v>0.20902000000000001</v>
      </c>
      <c r="CF67" s="8">
        <v>4.2682000000000002</v>
      </c>
      <c r="CG67" s="8">
        <v>4.3135000000000003</v>
      </c>
      <c r="CH67" s="8"/>
      <c r="CI67" s="8">
        <v>0.98568</v>
      </c>
      <c r="CJ67" s="8">
        <v>0.12859999999999999</v>
      </c>
      <c r="CK67" s="8">
        <v>4.6237000000000004</v>
      </c>
      <c r="CL67" s="8">
        <v>4.0517000000000003</v>
      </c>
      <c r="CM67" s="8">
        <v>2.355</v>
      </c>
      <c r="CN67" s="8">
        <v>-0.14702000000000001</v>
      </c>
      <c r="CO67" s="8">
        <v>2.2530000000000001</v>
      </c>
      <c r="CP67" s="8">
        <v>1.2873000000000001</v>
      </c>
      <c r="CQ67" s="8">
        <v>8.5449999999999999</v>
      </c>
      <c r="CR67" s="8">
        <v>5.1780999999999997</v>
      </c>
      <c r="CS67" s="8"/>
      <c r="CT67" s="8">
        <v>1.202</v>
      </c>
      <c r="CU67" s="8">
        <v>-2.1402999999999998E-2</v>
      </c>
      <c r="CV67" s="8">
        <v>1.5355000000000001</v>
      </c>
      <c r="CW67" s="8">
        <v>2.6787999999999998</v>
      </c>
      <c r="CX67" s="8">
        <v>3.6358000000000001</v>
      </c>
      <c r="CY67" s="8">
        <v>5.3290999999999998E-2</v>
      </c>
      <c r="CZ67" s="8">
        <v>1.5603</v>
      </c>
      <c r="DA67" s="8">
        <v>1.0237000000000001</v>
      </c>
      <c r="DB67" s="8">
        <v>3.9922</v>
      </c>
      <c r="DC67" s="8">
        <v>3.3904000000000001</v>
      </c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5.3087</v>
      </c>
      <c r="V68" s="8">
        <v>0.87292999999999998</v>
      </c>
      <c r="W68" s="8">
        <v>-0.48809000000000002</v>
      </c>
      <c r="X68" s="8">
        <v>3.1840999999999999</v>
      </c>
      <c r="Y68" s="8">
        <v>6.1029999999999998</v>
      </c>
      <c r="Z68" s="8">
        <v>3.3946000000000001</v>
      </c>
      <c r="AA68" s="8">
        <v>2.5682999999999998</v>
      </c>
      <c r="AB68" s="8">
        <v>0.73690999999999995</v>
      </c>
      <c r="AC68" s="8">
        <v>3.8765000000000001</v>
      </c>
      <c r="AD68" s="8">
        <v>3.8205</v>
      </c>
      <c r="AE68" s="8"/>
      <c r="AF68" s="8">
        <v>6.4720000000000004</v>
      </c>
      <c r="AG68" s="8">
        <v>0.55089999999999995</v>
      </c>
      <c r="AH68" s="8">
        <v>1.4622999999999999</v>
      </c>
      <c r="AI68" s="8">
        <v>3.1894999999999998</v>
      </c>
      <c r="AJ68" s="8">
        <v>5.1700999999999997</v>
      </c>
      <c r="AK68" s="8">
        <v>-0.67222000000000004</v>
      </c>
      <c r="AL68" s="8">
        <v>1.7518</v>
      </c>
      <c r="AM68" s="8">
        <v>0.97916000000000003</v>
      </c>
      <c r="AN68" s="8">
        <v>5.2023000000000001</v>
      </c>
      <c r="AO68" s="8">
        <v>4.2762000000000002</v>
      </c>
      <c r="AP68" s="8"/>
      <c r="AQ68" s="8">
        <v>2.7031999999999998</v>
      </c>
      <c r="AR68" s="8">
        <v>0.68149000000000004</v>
      </c>
      <c r="AS68" s="8">
        <v>2.7326000000000001</v>
      </c>
      <c r="AT68" s="8">
        <v>5.94</v>
      </c>
      <c r="AU68" s="8">
        <v>4.4029999999999996</v>
      </c>
      <c r="AV68" s="8">
        <v>-6.4496999999999999E-2</v>
      </c>
      <c r="AW68" s="8">
        <v>0.70204</v>
      </c>
      <c r="AX68" s="8">
        <v>-0.30219000000000001</v>
      </c>
      <c r="AY68" s="8">
        <v>5.7007000000000003</v>
      </c>
      <c r="AZ68" s="8">
        <v>2.7119</v>
      </c>
      <c r="BA68" s="8"/>
      <c r="BB68" s="8">
        <v>3.7178</v>
      </c>
      <c r="BC68" s="8">
        <v>0.12533</v>
      </c>
      <c r="BD68" s="8">
        <v>2.4072</v>
      </c>
      <c r="BE68" s="8">
        <v>4.6524999999999999</v>
      </c>
      <c r="BF68" s="8">
        <v>3.8751000000000002</v>
      </c>
      <c r="BG68" s="8">
        <v>-0.63217000000000001</v>
      </c>
      <c r="BH68" s="8">
        <v>1.5455000000000001</v>
      </c>
      <c r="BI68" s="8">
        <v>6.6230999999999998E-2</v>
      </c>
      <c r="BJ68" s="8">
        <v>3.3256000000000001</v>
      </c>
      <c r="BK68" s="8">
        <v>2.3668999999999998</v>
      </c>
      <c r="BL68" s="8"/>
      <c r="BM68" s="8">
        <v>2.4761000000000002</v>
      </c>
      <c r="BN68" s="8">
        <v>-9.1214000000000003E-2</v>
      </c>
      <c r="BO68" s="8">
        <v>-3.4505000000000001E-2</v>
      </c>
      <c r="BP68" s="8">
        <v>2.4958999999999998</v>
      </c>
      <c r="BQ68" s="8">
        <v>2.0356999999999998</v>
      </c>
      <c r="BR68" s="8">
        <v>1.5508999999999999</v>
      </c>
      <c r="BS68" s="8">
        <v>1.1517999999999999</v>
      </c>
      <c r="BT68" s="8">
        <v>1.3053999999999999</v>
      </c>
      <c r="BU68" s="8">
        <v>2.6408999999999998</v>
      </c>
      <c r="BV68" s="8">
        <v>5.6635</v>
      </c>
      <c r="BW68" s="8"/>
      <c r="BX68" s="8">
        <v>0.25065999999999999</v>
      </c>
      <c r="BY68" s="8">
        <v>-0.21976999999999999</v>
      </c>
      <c r="BZ68" s="8">
        <v>5.7084000000000001</v>
      </c>
      <c r="CA68" s="8">
        <v>3.0487000000000002</v>
      </c>
      <c r="CB68" s="8">
        <v>2.9744000000000002</v>
      </c>
      <c r="CC68" s="8">
        <v>0.13933999999999999</v>
      </c>
      <c r="CD68" s="8">
        <v>-5.1512000000000002E-2</v>
      </c>
      <c r="CE68" s="8">
        <v>0.73284000000000005</v>
      </c>
      <c r="CF68" s="8">
        <v>3.4784999999999999</v>
      </c>
      <c r="CG68" s="8">
        <v>3.8142</v>
      </c>
      <c r="CH68" s="8"/>
      <c r="CI68" s="8">
        <v>0.56233</v>
      </c>
      <c r="CJ68" s="8">
        <v>0.34589999999999999</v>
      </c>
      <c r="CK68" s="8">
        <v>4.7388000000000003</v>
      </c>
      <c r="CL68" s="8">
        <v>3.8138000000000001</v>
      </c>
      <c r="CM68" s="8">
        <v>1.8502000000000001</v>
      </c>
      <c r="CN68" s="8">
        <v>0.90417000000000003</v>
      </c>
      <c r="CO68" s="8">
        <v>1.5045999999999999</v>
      </c>
      <c r="CP68" s="8">
        <v>1.6572</v>
      </c>
      <c r="CQ68" s="8">
        <v>7.5827999999999998</v>
      </c>
      <c r="CR68" s="8">
        <v>5.3952</v>
      </c>
      <c r="CS68" s="8"/>
      <c r="CT68" s="8">
        <v>0.60875000000000001</v>
      </c>
      <c r="CU68" s="8">
        <v>-0.20052</v>
      </c>
      <c r="CV68" s="8">
        <v>2.2225999999999999</v>
      </c>
      <c r="CW68" s="8">
        <v>2.5661999999999998</v>
      </c>
      <c r="CX68" s="8">
        <v>2.6882999999999999</v>
      </c>
      <c r="CY68" s="8">
        <v>-0.61673999999999995</v>
      </c>
      <c r="CZ68" s="8">
        <v>1.415</v>
      </c>
      <c r="DA68" s="8">
        <v>1.2096</v>
      </c>
      <c r="DB68" s="8">
        <v>2.9379</v>
      </c>
      <c r="DC68" s="8">
        <v>2.9740000000000002</v>
      </c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4.0983999999999998</v>
      </c>
      <c r="V69" s="8">
        <v>1.2976000000000001</v>
      </c>
      <c r="W69" s="8">
        <v>-0.47532999999999997</v>
      </c>
      <c r="X69" s="8">
        <v>3.0781999999999998</v>
      </c>
      <c r="Y69" s="8">
        <v>6.1173000000000002</v>
      </c>
      <c r="Z69" s="8">
        <v>3.3852000000000002</v>
      </c>
      <c r="AA69" s="8">
        <v>1.8480000000000001</v>
      </c>
      <c r="AB69" s="8">
        <v>1.6718999999999999</v>
      </c>
      <c r="AC69" s="8">
        <v>4.4943</v>
      </c>
      <c r="AD69" s="8">
        <v>4.0677000000000003</v>
      </c>
      <c r="AE69" s="8"/>
      <c r="AF69" s="8">
        <v>6.1163999999999996</v>
      </c>
      <c r="AG69" s="8">
        <v>0.77754999999999996</v>
      </c>
      <c r="AH69" s="8">
        <v>1.1002000000000001</v>
      </c>
      <c r="AI69" s="8">
        <v>2.9998999999999998</v>
      </c>
      <c r="AJ69" s="8">
        <v>5.3273000000000001</v>
      </c>
      <c r="AK69" s="8">
        <v>-0.80745</v>
      </c>
      <c r="AL69" s="8">
        <v>1.0452999999999999</v>
      </c>
      <c r="AM69" s="8">
        <v>0.91662999999999994</v>
      </c>
      <c r="AN69" s="8">
        <v>4.3026</v>
      </c>
      <c r="AO69" s="8">
        <v>3.5478000000000001</v>
      </c>
      <c r="AP69" s="8"/>
      <c r="AQ69" s="8">
        <v>3.0198</v>
      </c>
      <c r="AR69" s="8">
        <v>1.6476999999999999</v>
      </c>
      <c r="AS69" s="8">
        <v>4.0084999999999997</v>
      </c>
      <c r="AT69" s="8">
        <v>5.2990000000000004</v>
      </c>
      <c r="AU69" s="8">
        <v>3.6501000000000001</v>
      </c>
      <c r="AV69" s="8">
        <v>0.23263</v>
      </c>
      <c r="AW69" s="8">
        <v>0.23671</v>
      </c>
      <c r="AX69" s="8">
        <v>0.22772999999999999</v>
      </c>
      <c r="AY69" s="8">
        <v>5.8323</v>
      </c>
      <c r="AZ69" s="8">
        <v>2.4399000000000002</v>
      </c>
      <c r="BA69" s="8"/>
      <c r="BB69" s="8">
        <v>3.1433</v>
      </c>
      <c r="BC69" s="8">
        <v>-0.11294</v>
      </c>
      <c r="BD69" s="8">
        <v>2.8887999999999998</v>
      </c>
      <c r="BE69" s="8">
        <v>3.7635000000000001</v>
      </c>
      <c r="BF69" s="8">
        <v>2.9691000000000001</v>
      </c>
      <c r="BG69" s="8">
        <v>-5.3737E-2</v>
      </c>
      <c r="BH69" s="8">
        <v>1.6396999999999999</v>
      </c>
      <c r="BI69" s="8">
        <v>0.25695000000000001</v>
      </c>
      <c r="BJ69" s="8">
        <v>2.6145</v>
      </c>
      <c r="BK69" s="8">
        <v>2.3553999999999999</v>
      </c>
      <c r="BL69" s="8"/>
      <c r="BM69" s="8">
        <v>1.1437999999999999</v>
      </c>
      <c r="BN69" s="8">
        <v>-0.4511</v>
      </c>
      <c r="BO69" s="8">
        <v>9.6012E-2</v>
      </c>
      <c r="BP69" s="8">
        <v>2.4407999999999999</v>
      </c>
      <c r="BQ69" s="8">
        <v>1.7218</v>
      </c>
      <c r="BR69" s="8">
        <v>1.3190999999999999</v>
      </c>
      <c r="BS69" s="8">
        <v>0.62731999999999999</v>
      </c>
      <c r="BT69" s="8">
        <v>0.41548000000000002</v>
      </c>
      <c r="BU69" s="8">
        <v>3.0173000000000001</v>
      </c>
      <c r="BV69" s="8">
        <v>5.6803999999999997</v>
      </c>
      <c r="BW69" s="8"/>
      <c r="BX69" s="8">
        <v>0.39528999999999997</v>
      </c>
      <c r="BY69" s="8">
        <v>0.55415000000000003</v>
      </c>
      <c r="BZ69" s="8">
        <v>4.1521999999999997</v>
      </c>
      <c r="CA69" s="8">
        <v>3.0091000000000001</v>
      </c>
      <c r="CB69" s="8">
        <v>2.3266</v>
      </c>
      <c r="CC69" s="8">
        <v>-0.23022000000000001</v>
      </c>
      <c r="CD69" s="8">
        <v>0.51624999999999999</v>
      </c>
      <c r="CE69" s="8">
        <v>1.3803000000000001</v>
      </c>
      <c r="CF69" s="8">
        <v>3.8218999999999999</v>
      </c>
      <c r="CG69" s="8">
        <v>2.9007000000000001</v>
      </c>
      <c r="CH69" s="8"/>
      <c r="CI69" s="8">
        <v>0.83245999999999998</v>
      </c>
      <c r="CJ69" s="8">
        <v>0.71047000000000005</v>
      </c>
      <c r="CK69" s="8">
        <v>4.6272000000000002</v>
      </c>
      <c r="CL69" s="8">
        <v>3.8934000000000002</v>
      </c>
      <c r="CM69" s="8">
        <v>1.0851</v>
      </c>
      <c r="CN69" s="8">
        <v>-0.11072</v>
      </c>
      <c r="CO69" s="8">
        <v>1.6205000000000001</v>
      </c>
      <c r="CP69" s="8">
        <v>0.5544</v>
      </c>
      <c r="CQ69" s="8">
        <v>6.6032000000000002</v>
      </c>
      <c r="CR69" s="8">
        <v>4.2843</v>
      </c>
      <c r="CS69" s="8"/>
      <c r="CT69" s="8">
        <v>0.33056000000000002</v>
      </c>
      <c r="CU69" s="8">
        <v>0.25786999999999999</v>
      </c>
      <c r="CV69" s="8">
        <v>1.5634999999999999</v>
      </c>
      <c r="CW69" s="8">
        <v>2.0667</v>
      </c>
      <c r="CX69" s="8">
        <v>1.8401000000000001</v>
      </c>
      <c r="CY69" s="8">
        <v>-0.51075999999999999</v>
      </c>
      <c r="CZ69" s="8">
        <v>1.7869999999999999</v>
      </c>
      <c r="DA69" s="8">
        <v>1.1101000000000001</v>
      </c>
      <c r="DB69" s="8">
        <v>2.9590999999999998</v>
      </c>
      <c r="DC69" s="8">
        <v>2.3151000000000002</v>
      </c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3.1381999999999999</v>
      </c>
      <c r="V70" s="8">
        <v>1.1087</v>
      </c>
      <c r="W70" s="8">
        <v>-0.85919999999999996</v>
      </c>
      <c r="X70" s="8">
        <v>3.2305000000000001</v>
      </c>
      <c r="Y70" s="8">
        <v>5.3449999999999998</v>
      </c>
      <c r="Z70" s="8">
        <v>2.5695999999999999</v>
      </c>
      <c r="AA70" s="8">
        <v>0.91995000000000005</v>
      </c>
      <c r="AB70" s="8">
        <v>0.43723000000000001</v>
      </c>
      <c r="AC70" s="8">
        <v>4.7923999999999998</v>
      </c>
      <c r="AD70" s="8">
        <v>2.9037999999999999</v>
      </c>
      <c r="AE70" s="8"/>
      <c r="AF70" s="8">
        <v>5.8079999999999998</v>
      </c>
      <c r="AG70" s="8">
        <v>0.75149999999999995</v>
      </c>
      <c r="AH70" s="8">
        <v>0.88773999999999997</v>
      </c>
      <c r="AI70" s="8">
        <v>2.8803000000000001</v>
      </c>
      <c r="AJ70" s="8">
        <v>4.7030000000000003</v>
      </c>
      <c r="AK70" s="8">
        <v>-1</v>
      </c>
      <c r="AL70" s="8">
        <v>1.6762999999999999</v>
      </c>
      <c r="AM70" s="8">
        <v>0.67113999999999996</v>
      </c>
      <c r="AN70" s="8">
        <v>3.8515000000000001</v>
      </c>
      <c r="AO70" s="8">
        <v>3.3744000000000001</v>
      </c>
      <c r="AP70" s="8"/>
      <c r="AQ70" s="8">
        <v>1.9943</v>
      </c>
      <c r="AR70" s="8">
        <v>1.3110999999999999</v>
      </c>
      <c r="AS70" s="8">
        <v>3.46</v>
      </c>
      <c r="AT70" s="8">
        <v>5.0435999999999996</v>
      </c>
      <c r="AU70" s="8">
        <v>3.2578999999999998</v>
      </c>
      <c r="AV70" s="8">
        <v>-0.23530999999999999</v>
      </c>
      <c r="AW70" s="8">
        <v>0.44414999999999999</v>
      </c>
      <c r="AX70" s="8">
        <v>-0.13766</v>
      </c>
      <c r="AY70" s="8">
        <v>4.3056999999999999</v>
      </c>
      <c r="AZ70" s="8">
        <v>2.4247999999999998</v>
      </c>
      <c r="BA70" s="8"/>
      <c r="BB70" s="8">
        <v>2.8239999999999998</v>
      </c>
      <c r="BC70" s="8">
        <v>-0.52505999999999997</v>
      </c>
      <c r="BD70" s="8">
        <v>2.5842000000000001</v>
      </c>
      <c r="BE70" s="8">
        <v>2.895</v>
      </c>
      <c r="BF70" s="8">
        <v>2.3508</v>
      </c>
      <c r="BG70" s="8">
        <v>-1.3112E-3</v>
      </c>
      <c r="BH70" s="8">
        <v>0.73129999999999995</v>
      </c>
      <c r="BI70" s="8">
        <v>0.26135999999999998</v>
      </c>
      <c r="BJ70" s="8">
        <v>2.5874000000000001</v>
      </c>
      <c r="BK70" s="8">
        <v>1.9429000000000001</v>
      </c>
      <c r="BL70" s="8"/>
      <c r="BM70" s="8">
        <v>1.4167000000000001</v>
      </c>
      <c r="BN70" s="8">
        <v>-0.62668999999999997</v>
      </c>
      <c r="BO70" s="8">
        <v>-0.27423999999999998</v>
      </c>
      <c r="BP70" s="8">
        <v>1.7839</v>
      </c>
      <c r="BQ70" s="8">
        <v>1.0778000000000001</v>
      </c>
      <c r="BR70" s="8">
        <v>1.4527000000000001</v>
      </c>
      <c r="BS70" s="8">
        <v>0.61351</v>
      </c>
      <c r="BT70" s="8">
        <v>0.19672999999999999</v>
      </c>
      <c r="BU70" s="8">
        <v>2.4508999999999999</v>
      </c>
      <c r="BV70" s="8">
        <v>4.4272</v>
      </c>
      <c r="BW70" s="8"/>
      <c r="BX70" s="8">
        <v>0.62646000000000002</v>
      </c>
      <c r="BY70" s="8">
        <v>7.9531000000000004E-2</v>
      </c>
      <c r="BZ70" s="8">
        <v>3.8347000000000002</v>
      </c>
      <c r="CA70" s="8">
        <v>2.6593</v>
      </c>
      <c r="CB70" s="8">
        <v>1.1127</v>
      </c>
      <c r="CC70" s="8">
        <v>-0.43</v>
      </c>
      <c r="CD70" s="8">
        <v>9.3225000000000002E-2</v>
      </c>
      <c r="CE70" s="8">
        <v>1.63</v>
      </c>
      <c r="CF70" s="8">
        <v>2.8774999999999999</v>
      </c>
      <c r="CG70" s="8">
        <v>2.9279000000000002</v>
      </c>
      <c r="CH70" s="8"/>
      <c r="CI70" s="8">
        <v>0.45618999999999998</v>
      </c>
      <c r="CJ70" s="8">
        <v>0.24157000000000001</v>
      </c>
      <c r="CK70" s="8">
        <v>4.3029000000000002</v>
      </c>
      <c r="CL70" s="8">
        <v>2.4735999999999998</v>
      </c>
      <c r="CM70" s="8">
        <v>1.1566000000000001</v>
      </c>
      <c r="CN70" s="8">
        <v>-0.23125000000000001</v>
      </c>
      <c r="CO70" s="8">
        <v>1.1539999999999999</v>
      </c>
      <c r="CP70" s="8">
        <v>1.2185999999999999</v>
      </c>
      <c r="CQ70" s="8">
        <v>6.4204999999999997</v>
      </c>
      <c r="CR70" s="8">
        <v>4.157</v>
      </c>
      <c r="CS70" s="8"/>
      <c r="CT70" s="8">
        <v>0.48594999999999999</v>
      </c>
      <c r="CU70" s="8">
        <v>0.17046</v>
      </c>
      <c r="CV70" s="8">
        <v>2.2995000000000001</v>
      </c>
      <c r="CW70" s="8">
        <v>1.7406999999999999</v>
      </c>
      <c r="CX70" s="8">
        <v>2.0009000000000001</v>
      </c>
      <c r="CY70" s="8">
        <v>-0.86478999999999995</v>
      </c>
      <c r="CZ70" s="8">
        <v>0.93418000000000001</v>
      </c>
      <c r="DA70" s="8">
        <v>1.1274999999999999</v>
      </c>
      <c r="DB70" s="8">
        <v>2.8108</v>
      </c>
      <c r="DC70" s="8">
        <v>2.5184000000000002</v>
      </c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2.9573</v>
      </c>
      <c r="V71" s="8">
        <v>0.98265999999999998</v>
      </c>
      <c r="W71" s="8">
        <v>-1</v>
      </c>
      <c r="X71" s="8">
        <v>2.0634000000000001</v>
      </c>
      <c r="Y71" s="8">
        <v>5.7813999999999997</v>
      </c>
      <c r="Z71" s="8">
        <v>2.3155000000000001</v>
      </c>
      <c r="AA71" s="8">
        <v>0.88205999999999996</v>
      </c>
      <c r="AB71" s="8">
        <v>1.3691</v>
      </c>
      <c r="AC71" s="8">
        <v>4.4112</v>
      </c>
      <c r="AD71" s="8">
        <v>2.6707999999999998</v>
      </c>
      <c r="AE71" s="8"/>
      <c r="AF71" s="8">
        <v>4.7480000000000002</v>
      </c>
      <c r="AG71" s="8">
        <v>1.1523000000000001</v>
      </c>
      <c r="AH71" s="8">
        <v>0.69886999999999999</v>
      </c>
      <c r="AI71" s="8">
        <v>2.4405999999999999</v>
      </c>
      <c r="AJ71" s="8">
        <v>3.9523999999999999</v>
      </c>
      <c r="AK71" s="8">
        <v>-0.47749999999999998</v>
      </c>
      <c r="AL71" s="8">
        <v>0.86533000000000004</v>
      </c>
      <c r="AM71" s="8">
        <v>0.84753999999999996</v>
      </c>
      <c r="AN71" s="8">
        <v>4.5781999999999998</v>
      </c>
      <c r="AO71" s="8">
        <v>3.3149999999999999</v>
      </c>
      <c r="AP71" s="8"/>
      <c r="AQ71" s="8">
        <v>2.1091000000000002</v>
      </c>
      <c r="AR71" s="8">
        <v>1.8460000000000001</v>
      </c>
      <c r="AS71" s="8">
        <v>2.3708999999999998</v>
      </c>
      <c r="AT71" s="8">
        <v>5.2526999999999999</v>
      </c>
      <c r="AU71" s="8">
        <v>3.1770999999999998</v>
      </c>
      <c r="AV71" s="8">
        <v>-0.35215999999999997</v>
      </c>
      <c r="AW71" s="8">
        <v>0.29354000000000002</v>
      </c>
      <c r="AX71" s="8">
        <v>-0.24063999999999999</v>
      </c>
      <c r="AY71" s="8">
        <v>5.0566000000000004</v>
      </c>
      <c r="AZ71" s="8">
        <v>1.6395</v>
      </c>
      <c r="BA71" s="8"/>
      <c r="BB71" s="8">
        <v>2.3498999999999999</v>
      </c>
      <c r="BC71" s="8">
        <v>-0.51188999999999996</v>
      </c>
      <c r="BD71" s="8">
        <v>2.1873</v>
      </c>
      <c r="BE71" s="8">
        <v>2.9384000000000001</v>
      </c>
      <c r="BF71" s="8">
        <v>1.9975000000000001</v>
      </c>
      <c r="BG71" s="8">
        <v>0.44505</v>
      </c>
      <c r="BH71" s="8">
        <v>0.84099999999999997</v>
      </c>
      <c r="BI71" s="8">
        <v>0.10303</v>
      </c>
      <c r="BJ71" s="8">
        <v>3.2486999999999999</v>
      </c>
      <c r="BK71" s="8">
        <v>1.4251</v>
      </c>
      <c r="BL71" s="8"/>
      <c r="BM71" s="8">
        <v>0.91200999999999999</v>
      </c>
      <c r="BN71" s="8">
        <v>0.21757000000000001</v>
      </c>
      <c r="BO71" s="8">
        <v>-0.12265</v>
      </c>
      <c r="BP71" s="8">
        <v>2.1019000000000001</v>
      </c>
      <c r="BQ71" s="8">
        <v>0.95376000000000005</v>
      </c>
      <c r="BR71" s="8">
        <v>1.8762000000000001</v>
      </c>
      <c r="BS71" s="8">
        <v>0.60101000000000004</v>
      </c>
      <c r="BT71" s="8">
        <v>0.31106</v>
      </c>
      <c r="BU71" s="8">
        <v>2.7959999999999998</v>
      </c>
      <c r="BV71" s="8">
        <v>4.2039</v>
      </c>
      <c r="BW71" s="8"/>
      <c r="BX71" s="8">
        <v>0.32973000000000002</v>
      </c>
      <c r="BY71" s="8">
        <v>0.58335999999999999</v>
      </c>
      <c r="BZ71" s="8">
        <v>3.3595999999999999</v>
      </c>
      <c r="CA71" s="8">
        <v>1.5138</v>
      </c>
      <c r="CB71" s="8">
        <v>1.3847</v>
      </c>
      <c r="CC71" s="8">
        <v>-0.81945999999999997</v>
      </c>
      <c r="CD71" s="8">
        <v>0.16392999999999999</v>
      </c>
      <c r="CE71" s="8">
        <v>-3.0263999999999999E-2</v>
      </c>
      <c r="CF71" s="8">
        <v>3.5468999999999999</v>
      </c>
      <c r="CG71" s="8">
        <v>2.8521999999999998</v>
      </c>
      <c r="CH71" s="8"/>
      <c r="CI71" s="8">
        <v>0.78341000000000005</v>
      </c>
      <c r="CJ71" s="8">
        <v>0.37352999999999997</v>
      </c>
      <c r="CK71" s="8">
        <v>4.2500999999999998</v>
      </c>
      <c r="CL71" s="8">
        <v>2.919</v>
      </c>
      <c r="CM71" s="8">
        <v>1.0024999999999999</v>
      </c>
      <c r="CN71" s="8">
        <v>-7.7973000000000001E-2</v>
      </c>
      <c r="CO71" s="8">
        <v>1.5697000000000001</v>
      </c>
      <c r="CP71" s="8">
        <v>1.4368000000000001</v>
      </c>
      <c r="CQ71" s="8">
        <v>5.6391999999999998</v>
      </c>
      <c r="CR71" s="8">
        <v>3.6143000000000001</v>
      </c>
      <c r="CS71" s="8"/>
      <c r="CT71" s="8">
        <v>0.63471999999999995</v>
      </c>
      <c r="CU71" s="8">
        <v>-7.3427999999999993E-2</v>
      </c>
      <c r="CV71" s="8">
        <v>1.7978000000000001</v>
      </c>
      <c r="CW71" s="8">
        <v>1.0784</v>
      </c>
      <c r="CX71" s="8">
        <v>1.5671999999999999</v>
      </c>
      <c r="CY71" s="8">
        <v>-0.44713000000000003</v>
      </c>
      <c r="CZ71" s="8">
        <v>0.99192000000000002</v>
      </c>
      <c r="DA71" s="8">
        <v>0.31172</v>
      </c>
      <c r="DB71" s="8">
        <v>2.8218000000000001</v>
      </c>
      <c r="DC71" s="8">
        <v>2.0192000000000001</v>
      </c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2.3671000000000002</v>
      </c>
      <c r="V72" s="8">
        <v>0.95262000000000002</v>
      </c>
      <c r="W72" s="8">
        <v>-0.80561000000000005</v>
      </c>
      <c r="X72" s="8">
        <v>1.8290999999999999</v>
      </c>
      <c r="Y72" s="8">
        <v>4.0473999999999997</v>
      </c>
      <c r="Z72" s="8">
        <v>1.8612</v>
      </c>
      <c r="AA72" s="8">
        <v>1.5221</v>
      </c>
      <c r="AB72" s="8">
        <v>0.80323999999999995</v>
      </c>
      <c r="AC72" s="8">
        <v>4.1848999999999998</v>
      </c>
      <c r="AD72" s="8">
        <v>2.1793999999999998</v>
      </c>
      <c r="AE72" s="8"/>
      <c r="AF72" s="8">
        <v>3.3868999999999998</v>
      </c>
      <c r="AG72" s="8">
        <v>0.68574000000000002</v>
      </c>
      <c r="AH72" s="8">
        <v>0.59775</v>
      </c>
      <c r="AI72" s="8">
        <v>2.3452000000000002</v>
      </c>
      <c r="AJ72" s="8">
        <v>3.4864000000000002</v>
      </c>
      <c r="AK72" s="8">
        <v>-0.66274</v>
      </c>
      <c r="AL72" s="8">
        <v>1.2195</v>
      </c>
      <c r="AM72" s="8">
        <v>0.72924</v>
      </c>
      <c r="AN72" s="8">
        <v>3.4817999999999998</v>
      </c>
      <c r="AO72" s="8">
        <v>2.3561000000000001</v>
      </c>
      <c r="AP72" s="8"/>
      <c r="AQ72" s="8">
        <v>1.8441000000000001</v>
      </c>
      <c r="AR72" s="8">
        <v>1.329</v>
      </c>
      <c r="AS72" s="8">
        <v>1.7968999999999999</v>
      </c>
      <c r="AT72" s="8">
        <v>5.4302999999999999</v>
      </c>
      <c r="AU72" s="8">
        <v>2.3166000000000002</v>
      </c>
      <c r="AV72" s="8">
        <v>-0.19692000000000001</v>
      </c>
      <c r="AW72" s="8">
        <v>-0.32879000000000003</v>
      </c>
      <c r="AX72" s="8">
        <v>-6.1288000000000002E-2</v>
      </c>
      <c r="AY72" s="8">
        <v>3.9878</v>
      </c>
      <c r="AZ72" s="8">
        <v>1.0988</v>
      </c>
      <c r="BA72" s="8"/>
      <c r="BB72" s="8">
        <v>1.9631000000000001</v>
      </c>
      <c r="BC72" s="8">
        <v>-0.1341</v>
      </c>
      <c r="BD72" s="8">
        <v>1.6032999999999999</v>
      </c>
      <c r="BE72" s="8">
        <v>2.7202999999999999</v>
      </c>
      <c r="BF72" s="8">
        <v>1.8509</v>
      </c>
      <c r="BG72" s="8">
        <v>3.5018000000000001E-2</v>
      </c>
      <c r="BH72" s="8">
        <v>0.27829999999999999</v>
      </c>
      <c r="BI72" s="8">
        <v>-0.73079000000000005</v>
      </c>
      <c r="BJ72" s="8">
        <v>2.4365999999999999</v>
      </c>
      <c r="BK72" s="8">
        <v>0.53520000000000001</v>
      </c>
      <c r="BL72" s="8"/>
      <c r="BM72" s="8">
        <v>1.0961000000000001</v>
      </c>
      <c r="BN72" s="8">
        <v>-0.62556</v>
      </c>
      <c r="BO72" s="8">
        <v>-6.4707000000000001E-2</v>
      </c>
      <c r="BP72" s="8">
        <v>1.4663999999999999</v>
      </c>
      <c r="BQ72" s="8">
        <v>0.97265000000000001</v>
      </c>
      <c r="BR72" s="8">
        <v>1.1526000000000001</v>
      </c>
      <c r="BS72" s="8">
        <v>0.33745000000000003</v>
      </c>
      <c r="BT72" s="8">
        <v>0.43631999999999999</v>
      </c>
      <c r="BU72" s="8">
        <v>2.5566</v>
      </c>
      <c r="BV72" s="8">
        <v>3.2955999999999999</v>
      </c>
      <c r="BW72" s="8"/>
      <c r="BX72" s="8">
        <v>0.14421999999999999</v>
      </c>
      <c r="BY72" s="8">
        <v>0.61397000000000002</v>
      </c>
      <c r="BZ72" s="8">
        <v>1.7577</v>
      </c>
      <c r="CA72" s="8">
        <v>1.6803999999999999</v>
      </c>
      <c r="CB72" s="8">
        <v>1.1021000000000001</v>
      </c>
      <c r="CC72" s="8">
        <v>-1</v>
      </c>
      <c r="CD72" s="8">
        <v>0.36409000000000002</v>
      </c>
      <c r="CE72" s="8">
        <v>0.75205</v>
      </c>
      <c r="CF72" s="8">
        <v>2.9003000000000001</v>
      </c>
      <c r="CG72" s="8">
        <v>1.9334</v>
      </c>
      <c r="CH72" s="8"/>
      <c r="CI72" s="8">
        <v>0.62305999999999995</v>
      </c>
      <c r="CJ72" s="8">
        <v>-0.15418999999999999</v>
      </c>
      <c r="CK72" s="8">
        <v>4.1624999999999996</v>
      </c>
      <c r="CL72" s="8">
        <v>2.7023000000000001</v>
      </c>
      <c r="CM72" s="8">
        <v>0.25868000000000002</v>
      </c>
      <c r="CN72" s="8">
        <v>1.5931</v>
      </c>
      <c r="CO72" s="8">
        <v>0.98358000000000001</v>
      </c>
      <c r="CP72" s="8">
        <v>0.33657999999999999</v>
      </c>
      <c r="CQ72" s="8">
        <v>5.2134999999999998</v>
      </c>
      <c r="CR72" s="8">
        <v>2.7046999999999999</v>
      </c>
      <c r="CS72" s="8"/>
      <c r="CT72" s="8">
        <v>0.22720000000000001</v>
      </c>
      <c r="CU72" s="8">
        <v>0.20535</v>
      </c>
      <c r="CV72" s="8">
        <v>1.3946000000000001</v>
      </c>
      <c r="CW72" s="8">
        <v>2.2345000000000002</v>
      </c>
      <c r="CX72" s="8">
        <v>0.82126999999999994</v>
      </c>
      <c r="CY72" s="8">
        <v>-0.59162000000000003</v>
      </c>
      <c r="CZ72" s="8">
        <v>0.73328000000000004</v>
      </c>
      <c r="DA72" s="8">
        <v>0.26262999999999997</v>
      </c>
      <c r="DB72" s="8">
        <v>2.2259000000000002</v>
      </c>
      <c r="DC72" s="8">
        <v>1.6486000000000001</v>
      </c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2.1366999999999998</v>
      </c>
      <c r="V73" s="8">
        <v>1.2170000000000001</v>
      </c>
      <c r="W73" s="8">
        <v>-0.87665000000000004</v>
      </c>
      <c r="X73" s="8">
        <v>1.6323000000000001</v>
      </c>
      <c r="Y73" s="8">
        <v>4.7938999999999998</v>
      </c>
      <c r="Z73" s="8">
        <v>1.4316</v>
      </c>
      <c r="AA73" s="8">
        <v>0.19374</v>
      </c>
      <c r="AB73" s="8">
        <v>0.50238000000000005</v>
      </c>
      <c r="AC73" s="8">
        <v>3.8111999999999999</v>
      </c>
      <c r="AD73" s="8">
        <v>1.7543</v>
      </c>
      <c r="AE73" s="8"/>
      <c r="AF73" s="8">
        <v>2.8833000000000002</v>
      </c>
      <c r="AG73" s="8">
        <v>1.1346000000000001</v>
      </c>
      <c r="AH73" s="8">
        <v>-0.13309000000000001</v>
      </c>
      <c r="AI73" s="8">
        <v>2.5255000000000001</v>
      </c>
      <c r="AJ73" s="8">
        <v>3.3121999999999998</v>
      </c>
      <c r="AK73" s="8">
        <v>-0.72123000000000004</v>
      </c>
      <c r="AL73" s="8">
        <v>1.3839999999999999</v>
      </c>
      <c r="AM73" s="8">
        <v>0.30398999999999998</v>
      </c>
      <c r="AN73" s="8">
        <v>3.8561999999999999</v>
      </c>
      <c r="AO73" s="8">
        <v>2.6070000000000002</v>
      </c>
      <c r="AP73" s="8"/>
      <c r="AQ73" s="8">
        <v>0.58969000000000005</v>
      </c>
      <c r="AR73" s="8">
        <v>1.462</v>
      </c>
      <c r="AS73" s="8">
        <v>1.3803000000000001</v>
      </c>
      <c r="AT73" s="8">
        <v>4.8879000000000001</v>
      </c>
      <c r="AU73" s="8">
        <v>2.2244000000000002</v>
      </c>
      <c r="AV73" s="8">
        <v>-0.32002999999999998</v>
      </c>
      <c r="AW73" s="8">
        <v>0.24401</v>
      </c>
      <c r="AX73" s="8">
        <v>-0.85070000000000001</v>
      </c>
      <c r="AY73" s="8">
        <v>2.8534999999999999</v>
      </c>
      <c r="AZ73" s="8">
        <v>0.85502</v>
      </c>
      <c r="BA73" s="8"/>
      <c r="BB73" s="8">
        <v>1.4314</v>
      </c>
      <c r="BC73" s="8">
        <v>0.11516999999999999</v>
      </c>
      <c r="BD73" s="8">
        <v>1.7495000000000001</v>
      </c>
      <c r="BE73" s="8">
        <v>2.4815</v>
      </c>
      <c r="BF73" s="8">
        <v>1.7531000000000001</v>
      </c>
      <c r="BG73" s="8">
        <v>-0.59814999999999996</v>
      </c>
      <c r="BH73" s="8">
        <v>1.5820000000000001</v>
      </c>
      <c r="BI73" s="8">
        <v>0.63780999999999999</v>
      </c>
      <c r="BJ73" s="8">
        <v>2.5491999999999999</v>
      </c>
      <c r="BK73" s="8">
        <v>-1.5006E-2</v>
      </c>
      <c r="BL73" s="8"/>
      <c r="BM73" s="8">
        <v>0.53127999999999997</v>
      </c>
      <c r="BN73" s="8">
        <v>-7.2105000000000002E-2</v>
      </c>
      <c r="BO73" s="8">
        <v>8.2072999999999993E-2</v>
      </c>
      <c r="BP73" s="8">
        <v>1.5162</v>
      </c>
      <c r="BQ73" s="8">
        <v>0.46052999999999999</v>
      </c>
      <c r="BR73" s="8">
        <v>1.3351</v>
      </c>
      <c r="BS73" s="8">
        <v>0.39557999999999999</v>
      </c>
      <c r="BT73" s="8">
        <v>4.1546E-2</v>
      </c>
      <c r="BU73" s="8">
        <v>2.4851999999999999</v>
      </c>
      <c r="BV73" s="8">
        <v>2.8879999999999999</v>
      </c>
      <c r="BW73" s="8"/>
      <c r="BX73" s="8">
        <v>-6.8729999999999998E-3</v>
      </c>
      <c r="BY73" s="8">
        <v>0.78168000000000004</v>
      </c>
      <c r="BZ73" s="8">
        <v>0.93393000000000004</v>
      </c>
      <c r="CA73" s="8">
        <v>0.83891000000000004</v>
      </c>
      <c r="CB73" s="8">
        <v>1.5484</v>
      </c>
      <c r="CC73" s="8">
        <v>-0.27596999999999999</v>
      </c>
      <c r="CD73" s="8">
        <v>-4.1660999999999997E-2</v>
      </c>
      <c r="CE73" s="8">
        <v>0.33496999999999999</v>
      </c>
      <c r="CF73" s="8">
        <v>2.8509000000000002</v>
      </c>
      <c r="CG73" s="8">
        <v>2.1261000000000001</v>
      </c>
      <c r="CH73" s="8"/>
      <c r="CI73" s="8">
        <v>0.39234999999999998</v>
      </c>
      <c r="CJ73" s="8">
        <v>-5.3356000000000001E-2</v>
      </c>
      <c r="CK73" s="8">
        <v>4.0528000000000004</v>
      </c>
      <c r="CL73" s="8">
        <v>1.8601000000000001</v>
      </c>
      <c r="CM73" s="8">
        <v>1.0858000000000001</v>
      </c>
      <c r="CN73" s="8">
        <v>-2.7878E-2</v>
      </c>
      <c r="CO73" s="8">
        <v>0.16308</v>
      </c>
      <c r="CP73" s="8">
        <v>0.13242999999999999</v>
      </c>
      <c r="CQ73" s="8">
        <v>3.3391000000000002</v>
      </c>
      <c r="CR73" s="8">
        <v>2.8365</v>
      </c>
      <c r="CS73" s="8"/>
      <c r="CT73" s="8">
        <v>-3.5377999999999998E-3</v>
      </c>
      <c r="CU73" s="8">
        <v>-3.1194E-2</v>
      </c>
      <c r="CV73" s="8">
        <v>1.17</v>
      </c>
      <c r="CW73" s="8">
        <v>1.7644</v>
      </c>
      <c r="CX73" s="8">
        <v>1.0039</v>
      </c>
      <c r="CY73" s="8">
        <v>-0.42432999999999998</v>
      </c>
      <c r="CZ73" s="8">
        <v>0.29826000000000003</v>
      </c>
      <c r="DA73" s="8">
        <v>0.84821000000000002</v>
      </c>
      <c r="DB73" s="8">
        <v>3.0528</v>
      </c>
      <c r="DC73" s="8">
        <v>1.4993000000000001</v>
      </c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0.75322</v>
      </c>
      <c r="V74" s="8">
        <v>1.5205</v>
      </c>
      <c r="W74" s="8">
        <v>-0.65071999999999997</v>
      </c>
      <c r="X74" s="8">
        <v>1.532</v>
      </c>
      <c r="Y74" s="8">
        <v>4.0655999999999999</v>
      </c>
      <c r="Z74" s="8">
        <v>1.5515000000000001</v>
      </c>
      <c r="AA74" s="8">
        <v>0.78625</v>
      </c>
      <c r="AB74" s="8">
        <v>0.13447000000000001</v>
      </c>
      <c r="AC74" s="8">
        <v>3.4948999999999999</v>
      </c>
      <c r="AD74" s="8">
        <v>1.5994999999999999</v>
      </c>
      <c r="AE74" s="8"/>
      <c r="AF74" s="8">
        <v>3.3384999999999998</v>
      </c>
      <c r="AG74" s="8">
        <v>0.59208000000000005</v>
      </c>
      <c r="AH74" s="8">
        <v>-3.2085000000000002E-2</v>
      </c>
      <c r="AI74" s="8">
        <v>1.7458</v>
      </c>
      <c r="AJ74" s="8">
        <v>2.5325000000000002</v>
      </c>
      <c r="AK74" s="8">
        <v>-0.84428000000000003</v>
      </c>
      <c r="AL74" s="8">
        <v>2.2633999999999999</v>
      </c>
      <c r="AM74" s="8">
        <v>0.50027999999999995</v>
      </c>
      <c r="AN74" s="8">
        <v>2.6678000000000002</v>
      </c>
      <c r="AO74" s="8">
        <v>2.1154000000000002</v>
      </c>
      <c r="AP74" s="8"/>
      <c r="AQ74" s="8">
        <v>1.5587</v>
      </c>
      <c r="AR74" s="8">
        <v>1.7355</v>
      </c>
      <c r="AS74" s="8">
        <v>1.4426000000000001</v>
      </c>
      <c r="AT74" s="8">
        <v>3.6484999999999999</v>
      </c>
      <c r="AU74" s="8">
        <v>1.4233</v>
      </c>
      <c r="AV74" s="8">
        <v>-0.23730999999999999</v>
      </c>
      <c r="AW74" s="8">
        <v>-0.14191999999999999</v>
      </c>
      <c r="AX74" s="8">
        <v>-0.42846000000000001</v>
      </c>
      <c r="AY74" s="8">
        <v>3.2374000000000001</v>
      </c>
      <c r="AZ74" s="8">
        <v>1.2070000000000001</v>
      </c>
      <c r="BA74" s="8"/>
      <c r="BB74" s="8">
        <v>1.1840999999999999</v>
      </c>
      <c r="BC74" s="8">
        <v>-8.0032000000000006E-2</v>
      </c>
      <c r="BD74" s="8">
        <v>1.6343000000000001</v>
      </c>
      <c r="BE74" s="8">
        <v>1.9851000000000001</v>
      </c>
      <c r="BF74" s="8">
        <v>1.2697000000000001</v>
      </c>
      <c r="BG74" s="8">
        <v>5.8841999999999998E-2</v>
      </c>
      <c r="BH74" s="8">
        <v>0.35400999999999999</v>
      </c>
      <c r="BI74" s="8">
        <v>-0.20049</v>
      </c>
      <c r="BJ74" s="8">
        <v>2.0091999999999999</v>
      </c>
      <c r="BK74" s="8">
        <v>0.69103999999999999</v>
      </c>
      <c r="BL74" s="8"/>
      <c r="BM74" s="8">
        <v>0.29302</v>
      </c>
      <c r="BN74" s="8">
        <v>-1</v>
      </c>
      <c r="BO74" s="8">
        <v>0.35970999999999997</v>
      </c>
      <c r="BP74" s="8">
        <v>0.92788999999999999</v>
      </c>
      <c r="BQ74" s="8">
        <v>0.70071000000000006</v>
      </c>
      <c r="BR74" s="8">
        <v>1.4642999999999999</v>
      </c>
      <c r="BS74" s="8">
        <v>0.38884000000000002</v>
      </c>
      <c r="BT74" s="8">
        <v>5.9974E-2</v>
      </c>
      <c r="BU74" s="8">
        <v>2.4645999999999999</v>
      </c>
      <c r="BV74" s="8">
        <v>3.3734000000000002</v>
      </c>
      <c r="BW74" s="8"/>
      <c r="BX74" s="8">
        <v>0.16664000000000001</v>
      </c>
      <c r="BY74" s="8">
        <v>0.33234000000000002</v>
      </c>
      <c r="BZ74" s="8">
        <v>1.1637999999999999</v>
      </c>
      <c r="CA74" s="8">
        <v>1.5188999999999999</v>
      </c>
      <c r="CB74" s="8">
        <v>1.3163</v>
      </c>
      <c r="CC74" s="8">
        <v>-0.11111</v>
      </c>
      <c r="CD74" s="8">
        <v>-5.9622000000000001E-2</v>
      </c>
      <c r="CE74" s="8">
        <v>0.22599</v>
      </c>
      <c r="CF74" s="8">
        <v>2.2997999999999998</v>
      </c>
      <c r="CG74" s="8">
        <v>1.7434000000000001</v>
      </c>
      <c r="CH74" s="8"/>
      <c r="CI74" s="8">
        <v>5.2936999999999998E-2</v>
      </c>
      <c r="CJ74" s="8">
        <v>3.7359999999999997E-2</v>
      </c>
      <c r="CK74" s="8">
        <v>3.9445000000000001</v>
      </c>
      <c r="CL74" s="8">
        <v>2.9245000000000001</v>
      </c>
      <c r="CM74" s="8">
        <v>-0.56510000000000005</v>
      </c>
      <c r="CN74" s="8">
        <v>-0.67098000000000002</v>
      </c>
      <c r="CO74" s="8">
        <v>0.27556000000000003</v>
      </c>
      <c r="CP74" s="8">
        <v>0.97040000000000004</v>
      </c>
      <c r="CQ74" s="8">
        <v>4.2430000000000003</v>
      </c>
      <c r="CR74" s="8">
        <v>2.3519000000000001</v>
      </c>
      <c r="CS74" s="8"/>
      <c r="CT74" s="8">
        <v>0.44617000000000001</v>
      </c>
      <c r="CU74" s="8">
        <v>0.22017</v>
      </c>
      <c r="CV74" s="8">
        <v>1.4745999999999999</v>
      </c>
      <c r="CW74" s="8">
        <v>0.57760999999999996</v>
      </c>
      <c r="CX74" s="8">
        <v>0.86333000000000004</v>
      </c>
      <c r="CY74" s="8">
        <v>-0.24579999999999999</v>
      </c>
      <c r="CZ74" s="8">
        <v>0.41770000000000002</v>
      </c>
      <c r="DA74" s="8">
        <v>1.2173</v>
      </c>
      <c r="DB74" s="8">
        <v>2.3422999999999998</v>
      </c>
      <c r="DC74" s="8">
        <v>1.6214</v>
      </c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1.4604999999999999</v>
      </c>
      <c r="V75" s="8">
        <v>1.0086999999999999</v>
      </c>
      <c r="W75" s="8">
        <v>-0.75858000000000003</v>
      </c>
      <c r="X75" s="8">
        <v>1.3113999999999999</v>
      </c>
      <c r="Y75" s="8">
        <v>4.0034999999999998</v>
      </c>
      <c r="Z75" s="8">
        <v>2.1968999999999999</v>
      </c>
      <c r="AA75" s="8">
        <v>1.9231</v>
      </c>
      <c r="AB75" s="8">
        <v>-0.29912</v>
      </c>
      <c r="AC75" s="8">
        <v>3.5939000000000001</v>
      </c>
      <c r="AD75" s="8">
        <v>0.80628999999999995</v>
      </c>
      <c r="AE75" s="8"/>
      <c r="AF75" s="8">
        <v>3.4405000000000001</v>
      </c>
      <c r="AG75" s="8">
        <v>0.25566</v>
      </c>
      <c r="AH75" s="8">
        <v>-0.46633000000000002</v>
      </c>
      <c r="AI75" s="8">
        <v>1.7730999999999999</v>
      </c>
      <c r="AJ75" s="8">
        <v>2.2871999999999999</v>
      </c>
      <c r="AK75" s="8">
        <v>-0.76698999999999995</v>
      </c>
      <c r="AL75" s="8">
        <v>0.94140999999999997</v>
      </c>
      <c r="AM75" s="8">
        <v>-9.4120000000000002E-3</v>
      </c>
      <c r="AN75" s="8">
        <v>2.6684999999999999</v>
      </c>
      <c r="AO75" s="8">
        <v>2.2058</v>
      </c>
      <c r="AP75" s="8"/>
      <c r="AQ75" s="8">
        <v>1.4816</v>
      </c>
      <c r="AR75" s="8">
        <v>1.2181</v>
      </c>
      <c r="AS75" s="8">
        <v>1.6615</v>
      </c>
      <c r="AT75" s="8">
        <v>3.5219</v>
      </c>
      <c r="AU75" s="8">
        <v>1.6436999999999999</v>
      </c>
      <c r="AV75" s="8">
        <v>-8.6629999999999999E-2</v>
      </c>
      <c r="AW75" s="8">
        <v>1.2063000000000001E-2</v>
      </c>
      <c r="AX75" s="8">
        <v>7.9999000000000001E-2</v>
      </c>
      <c r="AY75" s="8">
        <v>2.2206999999999999</v>
      </c>
      <c r="AZ75" s="8">
        <v>1.4505999999999999</v>
      </c>
      <c r="BA75" s="8"/>
      <c r="BB75" s="8">
        <v>1.1325000000000001</v>
      </c>
      <c r="BC75" s="8">
        <v>0.72709000000000001</v>
      </c>
      <c r="BD75" s="8">
        <v>2.4064000000000001</v>
      </c>
      <c r="BE75" s="8">
        <v>1.6439999999999999</v>
      </c>
      <c r="BF75" s="8">
        <v>0.55722000000000005</v>
      </c>
      <c r="BG75" s="8">
        <v>-7.5051000000000007E-2</v>
      </c>
      <c r="BH75" s="8">
        <v>1.6854</v>
      </c>
      <c r="BI75" s="8">
        <v>-0.17166000000000001</v>
      </c>
      <c r="BJ75" s="8">
        <v>2.4822000000000002</v>
      </c>
      <c r="BK75" s="8">
        <v>0.42659000000000002</v>
      </c>
      <c r="BL75" s="8"/>
      <c r="BM75" s="8">
        <v>-6.4655000000000004E-2</v>
      </c>
      <c r="BN75" s="8">
        <v>-0.74851000000000001</v>
      </c>
      <c r="BO75" s="8">
        <v>6.1422999999999998E-2</v>
      </c>
      <c r="BP75" s="8">
        <v>0.78563000000000005</v>
      </c>
      <c r="BQ75" s="8">
        <v>0.39678999999999998</v>
      </c>
      <c r="BR75" s="8">
        <v>1.1138999999999999</v>
      </c>
      <c r="BS75" s="8">
        <v>0.76993999999999996</v>
      </c>
      <c r="BT75" s="8">
        <v>0.74912999999999996</v>
      </c>
      <c r="BU75" s="8">
        <v>1.8582000000000001</v>
      </c>
      <c r="BV75" s="8">
        <v>3.1631</v>
      </c>
      <c r="BW75" s="8"/>
      <c r="BX75" s="8">
        <v>0.23483000000000001</v>
      </c>
      <c r="BY75" s="8">
        <v>0.38485000000000003</v>
      </c>
      <c r="BZ75" s="8">
        <v>0.20981</v>
      </c>
      <c r="CA75" s="8">
        <v>0.75987000000000005</v>
      </c>
      <c r="CB75" s="8">
        <v>1.0358000000000001</v>
      </c>
      <c r="CC75" s="8">
        <v>-0.84150999999999998</v>
      </c>
      <c r="CD75" s="8">
        <v>-0.60426000000000002</v>
      </c>
      <c r="CE75" s="8">
        <v>-0.12229</v>
      </c>
      <c r="CF75" s="8">
        <v>2.5283000000000002</v>
      </c>
      <c r="CG75" s="8">
        <v>0.67581000000000002</v>
      </c>
      <c r="CH75" s="8"/>
      <c r="CI75" s="8">
        <v>-5.0096000000000002E-2</v>
      </c>
      <c r="CJ75" s="8">
        <v>-0.56745999999999996</v>
      </c>
      <c r="CK75" s="8">
        <v>3.9434</v>
      </c>
      <c r="CL75" s="8">
        <v>2.4373</v>
      </c>
      <c r="CM75" s="8">
        <v>0.61280999999999997</v>
      </c>
      <c r="CN75" s="8">
        <v>-0.59997999999999996</v>
      </c>
      <c r="CO75" s="8">
        <v>-0.16753000000000001</v>
      </c>
      <c r="CP75" s="8">
        <v>0.49242999999999998</v>
      </c>
      <c r="CQ75" s="8">
        <v>5.2373000000000003</v>
      </c>
      <c r="CR75" s="8">
        <v>3.0011000000000001</v>
      </c>
      <c r="CS75" s="8"/>
      <c r="CT75" s="8">
        <v>0.11167000000000001</v>
      </c>
      <c r="CU75" s="8">
        <v>1.0684</v>
      </c>
      <c r="CV75" s="8">
        <v>0.93767</v>
      </c>
      <c r="CW75" s="8">
        <v>0.30963000000000002</v>
      </c>
      <c r="CX75" s="8">
        <v>0.88278000000000001</v>
      </c>
      <c r="CY75" s="8">
        <v>-0.56996000000000002</v>
      </c>
      <c r="CZ75" s="8">
        <v>0.81066000000000005</v>
      </c>
      <c r="DA75" s="8">
        <v>1.2935000000000001</v>
      </c>
      <c r="DB75" s="8">
        <v>1.8163</v>
      </c>
      <c r="DC75" s="8">
        <v>1.4614</v>
      </c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0.78488000000000002</v>
      </c>
      <c r="V76" s="8">
        <v>0.94216999999999995</v>
      </c>
      <c r="W76" s="8">
        <v>-0.72538999999999998</v>
      </c>
      <c r="X76" s="8">
        <v>0.84540999999999999</v>
      </c>
      <c r="Y76" s="8">
        <v>3.9946999999999999</v>
      </c>
      <c r="Z76" s="8">
        <v>0.78517000000000003</v>
      </c>
      <c r="AA76" s="8">
        <v>1.5061</v>
      </c>
      <c r="AB76" s="8">
        <v>2.5721000000000001E-2</v>
      </c>
      <c r="AC76" s="8">
        <v>3.0971000000000002</v>
      </c>
      <c r="AD76" s="8">
        <v>0.45935999999999999</v>
      </c>
      <c r="AE76" s="8"/>
      <c r="AF76" s="8">
        <v>3.0592999999999999</v>
      </c>
      <c r="AG76" s="8">
        <v>0.52951999999999999</v>
      </c>
      <c r="AH76" s="8">
        <v>-0.27052999999999999</v>
      </c>
      <c r="AI76" s="8">
        <v>1.4613</v>
      </c>
      <c r="AJ76" s="8">
        <v>1.8995</v>
      </c>
      <c r="AK76" s="8">
        <v>-0.45111000000000001</v>
      </c>
      <c r="AL76" s="8">
        <v>1.3388</v>
      </c>
      <c r="AM76" s="8">
        <v>-2.8066000000000001E-2</v>
      </c>
      <c r="AN76" s="8">
        <v>2.4264000000000001</v>
      </c>
      <c r="AO76" s="8">
        <v>1.2121999999999999</v>
      </c>
      <c r="AP76" s="8"/>
      <c r="AQ76" s="8">
        <v>0.29224</v>
      </c>
      <c r="AR76" s="8">
        <v>0.86639999999999995</v>
      </c>
      <c r="AS76" s="8">
        <v>0.87026999999999999</v>
      </c>
      <c r="AT76" s="8">
        <v>2.9493</v>
      </c>
      <c r="AU76" s="8">
        <v>0.98106000000000004</v>
      </c>
      <c r="AV76" s="8">
        <v>-0.18464</v>
      </c>
      <c r="AW76" s="8">
        <v>0.40670000000000001</v>
      </c>
      <c r="AX76" s="8">
        <v>-0.76458999999999999</v>
      </c>
      <c r="AY76" s="8">
        <v>2.1514000000000002</v>
      </c>
      <c r="AZ76" s="8">
        <v>-0.14837</v>
      </c>
      <c r="BA76" s="8"/>
      <c r="BB76" s="8">
        <v>0.60721000000000003</v>
      </c>
      <c r="BC76" s="8">
        <v>0.39917999999999998</v>
      </c>
      <c r="BD76" s="8">
        <v>1.391</v>
      </c>
      <c r="BE76" s="8">
        <v>1.377</v>
      </c>
      <c r="BF76" s="8">
        <v>0.98943000000000003</v>
      </c>
      <c r="BG76" s="8">
        <v>-0.66349000000000002</v>
      </c>
      <c r="BH76" s="8">
        <v>2.0602999999999998</v>
      </c>
      <c r="BI76" s="8">
        <v>-0.23399</v>
      </c>
      <c r="BJ76" s="8">
        <v>1.4123000000000001</v>
      </c>
      <c r="BK76" s="8">
        <v>1.4973999999999999E-2</v>
      </c>
      <c r="BL76" s="8"/>
      <c r="BM76" s="8">
        <v>-0.37058000000000002</v>
      </c>
      <c r="BN76" s="8">
        <v>-0.56638999999999995</v>
      </c>
      <c r="BO76" s="8">
        <v>5.1892000000000001E-2</v>
      </c>
      <c r="BP76" s="8">
        <v>0.31913999999999998</v>
      </c>
      <c r="BQ76" s="8">
        <v>0.1668</v>
      </c>
      <c r="BR76" s="8">
        <v>0.69723000000000002</v>
      </c>
      <c r="BS76" s="8">
        <v>0.76227</v>
      </c>
      <c r="BT76" s="8">
        <v>-9.4231999999999996E-2</v>
      </c>
      <c r="BU76" s="8">
        <v>1.7902</v>
      </c>
      <c r="BV76" s="8">
        <v>3.4906999999999999</v>
      </c>
      <c r="BW76" s="8"/>
      <c r="BX76" s="8">
        <v>-9.1534000000000004E-2</v>
      </c>
      <c r="BY76" s="8">
        <v>3.3099000000000003E-2</v>
      </c>
      <c r="BZ76" s="8">
        <v>-0.31196000000000002</v>
      </c>
      <c r="CA76" s="8">
        <v>2.0529000000000002</v>
      </c>
      <c r="CB76" s="8">
        <v>1.37</v>
      </c>
      <c r="CC76" s="8">
        <v>-0.48714000000000002</v>
      </c>
      <c r="CD76" s="8">
        <v>-1</v>
      </c>
      <c r="CE76" s="8">
        <v>0.13346</v>
      </c>
      <c r="CF76" s="8">
        <v>2.3292999999999999</v>
      </c>
      <c r="CG76" s="8">
        <v>1.1503000000000001</v>
      </c>
      <c r="CH76" s="8"/>
      <c r="CI76" s="8">
        <v>-0.19911999999999999</v>
      </c>
      <c r="CJ76" s="8">
        <v>-0.64951999999999999</v>
      </c>
      <c r="CK76" s="8">
        <v>3.9365000000000001</v>
      </c>
      <c r="CL76" s="8">
        <v>2.1513</v>
      </c>
      <c r="CM76" s="8">
        <v>0.17541000000000001</v>
      </c>
      <c r="CN76" s="8">
        <v>-1</v>
      </c>
      <c r="CO76" s="8">
        <v>-0.34267999999999998</v>
      </c>
      <c r="CP76" s="8">
        <v>0.23955000000000001</v>
      </c>
      <c r="CQ76" s="8">
        <v>4.0964999999999998</v>
      </c>
      <c r="CR76" s="8">
        <v>2.472</v>
      </c>
      <c r="CS76" s="8"/>
      <c r="CT76" s="8">
        <v>0.31385999999999997</v>
      </c>
      <c r="CU76" s="8">
        <v>0.62461</v>
      </c>
      <c r="CV76" s="8">
        <v>0.48657</v>
      </c>
      <c r="CW76" s="8">
        <v>1.0192000000000001</v>
      </c>
      <c r="CX76" s="8">
        <v>0.87363000000000002</v>
      </c>
      <c r="CY76" s="8">
        <v>-0.17548</v>
      </c>
      <c r="CZ76" s="8">
        <v>0.48770000000000002</v>
      </c>
      <c r="DA76" s="8">
        <v>0.78113999999999995</v>
      </c>
      <c r="DB76" s="8">
        <v>2.5030999999999999</v>
      </c>
      <c r="DC76" s="8">
        <v>0.62458000000000002</v>
      </c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0.70443</v>
      </c>
      <c r="V77" s="8">
        <v>1.6762999999999999</v>
      </c>
      <c r="W77" s="8">
        <v>-0.79047999999999996</v>
      </c>
      <c r="X77" s="8">
        <v>0.79706999999999995</v>
      </c>
      <c r="Y77" s="8">
        <v>3.1524999999999999</v>
      </c>
      <c r="Z77" s="8">
        <v>0.63068999999999997</v>
      </c>
      <c r="AA77" s="8">
        <v>0.99697999999999998</v>
      </c>
      <c r="AB77" s="8">
        <v>0.81843999999999995</v>
      </c>
      <c r="AC77" s="8">
        <v>3.0011999999999999</v>
      </c>
      <c r="AD77" s="8">
        <v>2.4850000000000001E-2</v>
      </c>
      <c r="AE77" s="8"/>
      <c r="AF77" s="8">
        <v>1.3843000000000001</v>
      </c>
      <c r="AG77" s="8">
        <v>0.46421000000000001</v>
      </c>
      <c r="AH77" s="8">
        <v>-0.30236000000000002</v>
      </c>
      <c r="AI77" s="8">
        <v>1.2482</v>
      </c>
      <c r="AJ77" s="8">
        <v>1.3351</v>
      </c>
      <c r="AK77" s="8">
        <v>-0.27023000000000003</v>
      </c>
      <c r="AL77" s="8">
        <v>1.0488999999999999</v>
      </c>
      <c r="AM77" s="8">
        <v>0.57459000000000005</v>
      </c>
      <c r="AN77" s="8">
        <v>2.4876</v>
      </c>
      <c r="AO77" s="8">
        <v>1.3044</v>
      </c>
      <c r="AP77" s="8"/>
      <c r="AQ77" s="8">
        <v>1.2914000000000001</v>
      </c>
      <c r="AR77" s="8">
        <v>0.64895000000000003</v>
      </c>
      <c r="AS77" s="8">
        <v>0.49897999999999998</v>
      </c>
      <c r="AT77" s="8">
        <v>3.3083</v>
      </c>
      <c r="AU77" s="8">
        <v>0.93801999999999996</v>
      </c>
      <c r="AV77" s="8">
        <v>-0.28442000000000001</v>
      </c>
      <c r="AW77" s="8">
        <v>0.14832000000000001</v>
      </c>
      <c r="AX77" s="8">
        <v>0.15278</v>
      </c>
      <c r="AY77" s="8">
        <v>1.3851</v>
      </c>
      <c r="AZ77" s="8">
        <v>0.35791000000000001</v>
      </c>
      <c r="BA77" s="8"/>
      <c r="BB77" s="8">
        <v>1.1301000000000001</v>
      </c>
      <c r="BC77" s="8">
        <v>0.37245</v>
      </c>
      <c r="BD77" s="8">
        <v>1.2505999999999999</v>
      </c>
      <c r="BE77" s="8">
        <v>1.6603000000000001</v>
      </c>
      <c r="BF77" s="8">
        <v>0.12313</v>
      </c>
      <c r="BG77" s="8">
        <v>-0.26538</v>
      </c>
      <c r="BH77" s="8">
        <v>2.1486000000000001</v>
      </c>
      <c r="BI77" s="8">
        <v>-0.29609000000000002</v>
      </c>
      <c r="BJ77" s="8">
        <v>1.1811</v>
      </c>
      <c r="BK77" s="8">
        <v>0.18712000000000001</v>
      </c>
      <c r="BL77" s="8"/>
      <c r="BM77" s="8">
        <v>-0.21994</v>
      </c>
      <c r="BN77" s="8">
        <v>-0.25080000000000002</v>
      </c>
      <c r="BO77" s="8">
        <v>-3.8934000000000003E-2</v>
      </c>
      <c r="BP77" s="8">
        <v>1.0412999999999999</v>
      </c>
      <c r="BQ77" s="8">
        <v>0.26587</v>
      </c>
      <c r="BR77" s="8">
        <v>0.73938999999999999</v>
      </c>
      <c r="BS77" s="8">
        <v>1.4630000000000001E-2</v>
      </c>
      <c r="BT77" s="8">
        <v>3.6046000000000002E-2</v>
      </c>
      <c r="BU77" s="8">
        <v>1.7723</v>
      </c>
      <c r="BV77" s="8">
        <v>2.0960000000000001</v>
      </c>
      <c r="BW77" s="8"/>
      <c r="BX77" s="8">
        <v>0.39960000000000001</v>
      </c>
      <c r="BY77" s="8">
        <v>0.49972</v>
      </c>
      <c r="BZ77" s="8">
        <v>0.60087999999999997</v>
      </c>
      <c r="CA77" s="8">
        <v>1.0048999999999999</v>
      </c>
      <c r="CB77" s="8">
        <v>1.0913999999999999</v>
      </c>
      <c r="CC77" s="8">
        <v>-0.35596</v>
      </c>
      <c r="CD77" s="8">
        <v>-0.39101999999999998</v>
      </c>
      <c r="CE77" s="8">
        <v>0.13874</v>
      </c>
      <c r="CF77" s="8">
        <v>1.7722</v>
      </c>
      <c r="CG77" s="8">
        <v>0.26772000000000001</v>
      </c>
      <c r="CH77" s="8"/>
      <c r="CI77" s="8">
        <v>0.15261</v>
      </c>
      <c r="CJ77" s="8">
        <v>8.8366E-2</v>
      </c>
      <c r="CK77" s="8">
        <v>3.8119000000000001</v>
      </c>
      <c r="CL77" s="8">
        <v>1.7642</v>
      </c>
      <c r="CM77" s="8">
        <v>-0.52917000000000003</v>
      </c>
      <c r="CN77" s="8">
        <v>5.0966999999999998E-2</v>
      </c>
      <c r="CO77" s="8">
        <v>0.19767999999999999</v>
      </c>
      <c r="CP77" s="8">
        <v>0.74402999999999997</v>
      </c>
      <c r="CQ77" s="8">
        <v>3.661</v>
      </c>
      <c r="CR77" s="8">
        <v>2.4958</v>
      </c>
      <c r="CS77" s="8"/>
      <c r="CT77" s="8">
        <v>-0.44749</v>
      </c>
      <c r="CU77" s="8">
        <v>0.64105000000000001</v>
      </c>
      <c r="CV77" s="8">
        <v>0.82554000000000005</v>
      </c>
      <c r="CW77" s="8">
        <v>-0.19</v>
      </c>
      <c r="CX77" s="8">
        <v>0.89746000000000004</v>
      </c>
      <c r="CY77" s="8">
        <v>-0.51117000000000001</v>
      </c>
      <c r="CZ77" s="8">
        <v>-0.12531</v>
      </c>
      <c r="DA77" s="8">
        <v>0.40125</v>
      </c>
      <c r="DB77" s="8">
        <v>2.0259</v>
      </c>
      <c r="DC77" s="8">
        <v>0.93154999999999999</v>
      </c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0.44872000000000001</v>
      </c>
      <c r="V78" s="8">
        <v>0.93206999999999995</v>
      </c>
      <c r="W78" s="8">
        <v>-0.84977000000000003</v>
      </c>
      <c r="X78" s="8">
        <v>0.57723000000000002</v>
      </c>
      <c r="Y78" s="8">
        <v>2.5596000000000001</v>
      </c>
      <c r="Z78" s="8">
        <v>1.4770000000000001</v>
      </c>
      <c r="AA78" s="8">
        <v>0.74455000000000005</v>
      </c>
      <c r="AB78" s="8">
        <v>0.33814</v>
      </c>
      <c r="AC78" s="8">
        <v>2.4169999999999998</v>
      </c>
      <c r="AD78" s="8">
        <v>0.68713000000000002</v>
      </c>
      <c r="AE78" s="8"/>
      <c r="AF78" s="8">
        <v>0.42812</v>
      </c>
      <c r="AG78" s="8">
        <v>-0.11836000000000001</v>
      </c>
      <c r="AH78" s="8">
        <v>-0.39823999999999998</v>
      </c>
      <c r="AI78" s="8">
        <v>1.2327999999999999</v>
      </c>
      <c r="AJ78" s="8">
        <v>1.3985000000000001</v>
      </c>
      <c r="AK78" s="8">
        <v>-0.29730000000000001</v>
      </c>
      <c r="AL78" s="8">
        <v>0.98231999999999997</v>
      </c>
      <c r="AM78" s="8">
        <v>0.36308000000000001</v>
      </c>
      <c r="AN78" s="8">
        <v>2.6347</v>
      </c>
      <c r="AO78" s="8">
        <v>1.4309000000000001</v>
      </c>
      <c r="AP78" s="8"/>
      <c r="AQ78" s="8">
        <v>1.0476000000000001</v>
      </c>
      <c r="AR78" s="8">
        <v>0.74397999999999997</v>
      </c>
      <c r="AS78" s="8">
        <v>0.31541000000000002</v>
      </c>
      <c r="AT78" s="8">
        <v>2.7374000000000001</v>
      </c>
      <c r="AU78" s="8">
        <v>0.37208999999999998</v>
      </c>
      <c r="AV78" s="8">
        <v>0.21782000000000001</v>
      </c>
      <c r="AW78" s="8">
        <v>-5.1985999999999997E-2</v>
      </c>
      <c r="AX78" s="8">
        <v>0.1724</v>
      </c>
      <c r="AY78" s="8">
        <v>0.88161999999999996</v>
      </c>
      <c r="AZ78" s="8">
        <v>0.7802</v>
      </c>
      <c r="BA78" s="8"/>
      <c r="BB78" s="8">
        <v>1.0172000000000001</v>
      </c>
      <c r="BC78" s="8">
        <v>0.78939999999999999</v>
      </c>
      <c r="BD78" s="8">
        <v>1.3423</v>
      </c>
      <c r="BE78" s="8">
        <v>1.544</v>
      </c>
      <c r="BF78" s="8">
        <v>0.47033999999999998</v>
      </c>
      <c r="BG78" s="8">
        <v>-0.26327</v>
      </c>
      <c r="BH78" s="8">
        <v>1.2218</v>
      </c>
      <c r="BI78" s="8">
        <v>-0.78281999999999996</v>
      </c>
      <c r="BJ78" s="8">
        <v>1.0124</v>
      </c>
      <c r="BK78" s="8">
        <v>0.46009</v>
      </c>
      <c r="BL78" s="8"/>
      <c r="BM78" s="8">
        <v>-8.9274000000000006E-2</v>
      </c>
      <c r="BN78" s="8">
        <v>-0.57638</v>
      </c>
      <c r="BO78" s="8">
        <v>-0.33417999999999998</v>
      </c>
      <c r="BP78" s="8">
        <v>0.76634999999999998</v>
      </c>
      <c r="BQ78" s="8">
        <v>0.14385000000000001</v>
      </c>
      <c r="BR78" s="8">
        <v>0.86404000000000003</v>
      </c>
      <c r="BS78" s="8">
        <v>0.44235000000000002</v>
      </c>
      <c r="BT78" s="8">
        <v>6.2811000000000006E-2</v>
      </c>
      <c r="BU78" s="8">
        <v>1.6346000000000001</v>
      </c>
      <c r="BV78" s="8">
        <v>1.7444</v>
      </c>
      <c r="BW78" s="8"/>
      <c r="BX78" s="8">
        <v>-3.2918000000000003E-2</v>
      </c>
      <c r="BY78" s="8">
        <v>0.35081000000000001</v>
      </c>
      <c r="BZ78" s="8">
        <v>0.56869000000000003</v>
      </c>
      <c r="CA78" s="8">
        <v>0.94089999999999996</v>
      </c>
      <c r="CB78" s="8">
        <v>1.0048999999999999</v>
      </c>
      <c r="CC78" s="8">
        <v>-7.0136000000000004E-2</v>
      </c>
      <c r="CD78" s="8">
        <v>-0.52493999999999996</v>
      </c>
      <c r="CE78" s="8">
        <v>9.9586999999999995E-2</v>
      </c>
      <c r="CF78" s="8">
        <v>1.8931</v>
      </c>
      <c r="CG78" s="8">
        <v>1.6447000000000001</v>
      </c>
      <c r="CH78" s="8"/>
      <c r="CI78" s="8">
        <v>-0.32523000000000002</v>
      </c>
      <c r="CJ78" s="8">
        <v>0.14762</v>
      </c>
      <c r="CK78" s="8">
        <v>4.0087000000000002</v>
      </c>
      <c r="CL78" s="8">
        <v>1.4581999999999999</v>
      </c>
      <c r="CM78" s="8">
        <v>-0.41043000000000002</v>
      </c>
      <c r="CN78" s="8">
        <v>0.26813999999999999</v>
      </c>
      <c r="CO78" s="8">
        <v>-0.45921000000000001</v>
      </c>
      <c r="CP78" s="8">
        <v>1.1048</v>
      </c>
      <c r="CQ78" s="8">
        <v>2.1554000000000002</v>
      </c>
      <c r="CR78" s="8">
        <v>1.6212</v>
      </c>
      <c r="CS78" s="8"/>
      <c r="CT78" s="8">
        <v>-0.10349</v>
      </c>
      <c r="CU78" s="8">
        <v>0.49797000000000002</v>
      </c>
      <c r="CV78" s="8">
        <v>0.24851999999999999</v>
      </c>
      <c r="CW78" s="8">
        <v>0.47319</v>
      </c>
      <c r="CX78" s="8">
        <v>-0.43310999999999999</v>
      </c>
      <c r="CY78" s="8">
        <v>-0.11561</v>
      </c>
      <c r="CZ78" s="8">
        <v>0.92984</v>
      </c>
      <c r="DA78" s="8">
        <v>0.76244000000000001</v>
      </c>
      <c r="DB78" s="8">
        <v>1.9388000000000001</v>
      </c>
      <c r="DC78" s="8">
        <v>0.88429999999999997</v>
      </c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0.36799999999999999</v>
      </c>
      <c r="V79" s="8">
        <v>1.2343999999999999</v>
      </c>
      <c r="W79" s="8">
        <v>-0.90849999999999997</v>
      </c>
      <c r="X79" s="8">
        <v>0.38869999999999999</v>
      </c>
      <c r="Y79" s="8">
        <v>1.4971000000000001</v>
      </c>
      <c r="Z79" s="8">
        <v>0.86799999999999999</v>
      </c>
      <c r="AA79" s="8">
        <v>0.92920999999999998</v>
      </c>
      <c r="AB79" s="8">
        <v>0.49215999999999999</v>
      </c>
      <c r="AC79" s="8">
        <v>2.0053000000000001</v>
      </c>
      <c r="AD79" s="8">
        <v>0.25402999999999998</v>
      </c>
      <c r="AE79" s="8"/>
      <c r="AF79" s="8">
        <v>0.97424999999999995</v>
      </c>
      <c r="AG79" s="8">
        <v>0.29980000000000001</v>
      </c>
      <c r="AH79" s="8">
        <v>-0.46951999999999999</v>
      </c>
      <c r="AI79" s="8">
        <v>1.2851999999999999</v>
      </c>
      <c r="AJ79" s="8">
        <v>0.37794</v>
      </c>
      <c r="AK79" s="8">
        <v>8.9471999999999996E-2</v>
      </c>
      <c r="AL79" s="8">
        <v>0.24593000000000001</v>
      </c>
      <c r="AM79" s="8">
        <v>-3.5910999999999998E-2</v>
      </c>
      <c r="AN79" s="8">
        <v>0.90622999999999998</v>
      </c>
      <c r="AO79" s="8">
        <v>1.0216000000000001</v>
      </c>
      <c r="AP79" s="8"/>
      <c r="AQ79" s="8">
        <v>-0.13009999999999999</v>
      </c>
      <c r="AR79" s="8">
        <v>0.73838999999999999</v>
      </c>
      <c r="AS79" s="8">
        <v>0.3775</v>
      </c>
      <c r="AT79" s="8">
        <v>1.9922</v>
      </c>
      <c r="AU79" s="8">
        <v>0.27057999999999999</v>
      </c>
      <c r="AV79" s="8">
        <v>-1.8036E-3</v>
      </c>
      <c r="AW79" s="8">
        <v>-0.16696</v>
      </c>
      <c r="AX79" s="8">
        <v>-1.2049000000000001E-2</v>
      </c>
      <c r="AY79" s="8">
        <v>1.7305999999999999</v>
      </c>
      <c r="AZ79" s="8">
        <v>0.36697999999999997</v>
      </c>
      <c r="BA79" s="8"/>
      <c r="BB79" s="8">
        <v>0.49892999999999998</v>
      </c>
      <c r="BC79" s="8">
        <v>0.73521999999999998</v>
      </c>
      <c r="BD79" s="8">
        <v>0.97184999999999999</v>
      </c>
      <c r="BE79" s="8">
        <v>0.68613000000000002</v>
      </c>
      <c r="BF79" s="8">
        <v>-6.4755999999999994E-2</v>
      </c>
      <c r="BG79" s="8">
        <v>8.3596000000000004E-2</v>
      </c>
      <c r="BH79" s="8">
        <v>0.98907999999999996</v>
      </c>
      <c r="BI79" s="8">
        <v>0.25617000000000001</v>
      </c>
      <c r="BJ79" s="8">
        <v>0.38697999999999999</v>
      </c>
      <c r="BK79" s="8">
        <v>-0.42309000000000002</v>
      </c>
      <c r="BL79" s="8"/>
      <c r="BM79" s="8">
        <v>-0.96099999999999997</v>
      </c>
      <c r="BN79" s="8">
        <v>-0.29804999999999998</v>
      </c>
      <c r="BO79" s="8">
        <v>-0.53798000000000001</v>
      </c>
      <c r="BP79" s="8">
        <v>0.85258999999999996</v>
      </c>
      <c r="BQ79" s="8">
        <v>-5.1860999999999999E-3</v>
      </c>
      <c r="BR79" s="8">
        <v>0.14826</v>
      </c>
      <c r="BS79" s="8">
        <v>9.5741999999999994E-2</v>
      </c>
      <c r="BT79" s="8">
        <v>0.10324999999999999</v>
      </c>
      <c r="BU79" s="8">
        <v>1.9669000000000001</v>
      </c>
      <c r="BV79" s="8">
        <v>1.4319999999999999</v>
      </c>
      <c r="BW79" s="8"/>
      <c r="BX79" s="8">
        <v>2.0291E-2</v>
      </c>
      <c r="BY79" s="8">
        <v>0.14524999999999999</v>
      </c>
      <c r="BZ79" s="8">
        <v>0.3473</v>
      </c>
      <c r="CA79" s="8">
        <v>1.1076999999999999</v>
      </c>
      <c r="CB79" s="8">
        <v>0.24643999999999999</v>
      </c>
      <c r="CC79" s="8">
        <v>-0.54135999999999995</v>
      </c>
      <c r="CD79" s="8">
        <v>-5.2840999999999999E-2</v>
      </c>
      <c r="CE79" s="8">
        <v>0.91461999999999999</v>
      </c>
      <c r="CF79" s="8">
        <v>1.2721</v>
      </c>
      <c r="CG79" s="8">
        <v>1.8514999999999999</v>
      </c>
      <c r="CH79" s="8"/>
      <c r="CI79" s="8">
        <v>0.50302999999999998</v>
      </c>
      <c r="CJ79" s="8">
        <v>-0.1439</v>
      </c>
      <c r="CK79" s="8">
        <v>4.1639999999999997</v>
      </c>
      <c r="CL79" s="8">
        <v>1.0859000000000001</v>
      </c>
      <c r="CM79" s="8">
        <v>-0.41787000000000002</v>
      </c>
      <c r="CN79" s="8">
        <v>0.2505</v>
      </c>
      <c r="CO79" s="8">
        <v>-0.42898999999999998</v>
      </c>
      <c r="CP79" s="8">
        <v>0.78852</v>
      </c>
      <c r="CQ79" s="8">
        <v>1.202</v>
      </c>
      <c r="CR79" s="8">
        <v>2.4601999999999999</v>
      </c>
      <c r="CS79" s="8"/>
      <c r="CT79" s="8">
        <v>6.0205000000000002E-2</v>
      </c>
      <c r="CU79" s="8">
        <v>1.0408999999999999</v>
      </c>
      <c r="CV79" s="8">
        <v>0.23536000000000001</v>
      </c>
      <c r="CW79" s="8">
        <v>1.5767</v>
      </c>
      <c r="CX79" s="8">
        <v>-1.7638000000000001E-2</v>
      </c>
      <c r="CY79" s="8">
        <v>0.32705000000000001</v>
      </c>
      <c r="CZ79" s="8">
        <v>0.247</v>
      </c>
      <c r="DA79" s="8">
        <v>1.1066</v>
      </c>
      <c r="DB79" s="8">
        <v>2.0958999999999999</v>
      </c>
      <c r="DC79" s="8">
        <v>0.46423999999999999</v>
      </c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0.51980999999999999</v>
      </c>
      <c r="V80" s="8">
        <v>0.61384000000000005</v>
      </c>
      <c r="W80" s="8">
        <v>-0.77788000000000002</v>
      </c>
      <c r="X80" s="8">
        <v>-2.0792000000000001E-2</v>
      </c>
      <c r="Y80" s="8">
        <v>1.8033999999999999</v>
      </c>
      <c r="Z80" s="8">
        <v>0.36410999999999999</v>
      </c>
      <c r="AA80" s="8">
        <v>0.41768</v>
      </c>
      <c r="AB80" s="8">
        <v>0.85316000000000003</v>
      </c>
      <c r="AC80" s="8">
        <v>2.3029999999999999</v>
      </c>
      <c r="AD80" s="8">
        <v>1.038</v>
      </c>
      <c r="AE80" s="8"/>
      <c r="AF80" s="8">
        <v>1.3573</v>
      </c>
      <c r="AG80" s="8">
        <v>0.1173</v>
      </c>
      <c r="AH80" s="8">
        <v>-0.99668999999999996</v>
      </c>
      <c r="AI80" s="8">
        <v>1.0924</v>
      </c>
      <c r="AJ80" s="8">
        <v>0.33463999999999999</v>
      </c>
      <c r="AK80" s="8">
        <v>-1.0333999999999999E-2</v>
      </c>
      <c r="AL80" s="8">
        <v>8.8314000000000004E-2</v>
      </c>
      <c r="AM80" s="8">
        <v>0.59369000000000005</v>
      </c>
      <c r="AN80" s="8">
        <v>1.4863</v>
      </c>
      <c r="AO80" s="8">
        <v>0.81372</v>
      </c>
      <c r="AP80" s="8"/>
      <c r="AQ80" s="8">
        <v>-2.9328E-2</v>
      </c>
      <c r="AR80" s="8">
        <v>1.3284</v>
      </c>
      <c r="AS80" s="8">
        <v>0.10098</v>
      </c>
      <c r="AT80" s="8">
        <v>1.7404999999999999</v>
      </c>
      <c r="AU80" s="8">
        <v>0.20882999999999999</v>
      </c>
      <c r="AV80" s="8">
        <v>0.10823000000000001</v>
      </c>
      <c r="AW80" s="8">
        <v>3.0769999999999999E-3</v>
      </c>
      <c r="AX80" s="8">
        <v>0.20813999999999999</v>
      </c>
      <c r="AY80" s="8">
        <v>0.86395</v>
      </c>
      <c r="AZ80" s="8">
        <v>0.43364999999999998</v>
      </c>
      <c r="BA80" s="8"/>
      <c r="BB80" s="8">
        <v>0.18742</v>
      </c>
      <c r="BC80" s="8">
        <v>0.53276999999999997</v>
      </c>
      <c r="BD80" s="8">
        <v>0.48043999999999998</v>
      </c>
      <c r="BE80" s="8">
        <v>0.71948000000000001</v>
      </c>
      <c r="BF80" s="8">
        <v>-0.31614999999999999</v>
      </c>
      <c r="BG80" s="8">
        <v>-0.75553000000000003</v>
      </c>
      <c r="BH80" s="8">
        <v>0.29827999999999999</v>
      </c>
      <c r="BI80" s="8">
        <v>-0.68996000000000002</v>
      </c>
      <c r="BJ80" s="8">
        <v>1.0518000000000001</v>
      </c>
      <c r="BK80" s="8">
        <v>-9.0572E-2</v>
      </c>
      <c r="BL80" s="8"/>
      <c r="BM80" s="8">
        <v>-0.89115</v>
      </c>
      <c r="BN80" s="8">
        <v>-0.47105999999999998</v>
      </c>
      <c r="BO80" s="8">
        <v>-0.33463999999999999</v>
      </c>
      <c r="BP80" s="8">
        <v>0.98172999999999999</v>
      </c>
      <c r="BQ80" s="8">
        <v>3.5755000000000002E-2</v>
      </c>
      <c r="BR80" s="8">
        <v>0.61429999999999996</v>
      </c>
      <c r="BS80" s="8">
        <v>0.14529</v>
      </c>
      <c r="BT80" s="8">
        <v>0.67093999999999998</v>
      </c>
      <c r="BU80" s="8">
        <v>1.2988999999999999</v>
      </c>
      <c r="BV80" s="8">
        <v>0.59653999999999996</v>
      </c>
      <c r="BW80" s="8"/>
      <c r="BX80" s="8">
        <v>0.19151000000000001</v>
      </c>
      <c r="BY80" s="8">
        <v>0.22599</v>
      </c>
      <c r="BZ80" s="8">
        <v>0.23573</v>
      </c>
      <c r="CA80" s="8">
        <v>0.24704000000000001</v>
      </c>
      <c r="CB80" s="8">
        <v>0.19311</v>
      </c>
      <c r="CC80" s="8">
        <v>-0.6129</v>
      </c>
      <c r="CD80" s="8">
        <v>-0.48630000000000001</v>
      </c>
      <c r="CE80" s="8">
        <v>-0.36893999999999999</v>
      </c>
      <c r="CF80" s="8">
        <v>1.5607</v>
      </c>
      <c r="CG80" s="8">
        <v>1.7299</v>
      </c>
      <c r="CH80" s="8"/>
      <c r="CI80" s="8">
        <v>0.73767000000000005</v>
      </c>
      <c r="CJ80" s="8">
        <v>-9.9043000000000006E-2</v>
      </c>
      <c r="CK80" s="8">
        <v>4.0711000000000004</v>
      </c>
      <c r="CL80" s="8">
        <v>0.68</v>
      </c>
      <c r="CM80" s="8">
        <v>-1</v>
      </c>
      <c r="CN80" s="8">
        <v>8.9318999999999996E-2</v>
      </c>
      <c r="CO80" s="8">
        <v>-0.59902999999999995</v>
      </c>
      <c r="CP80" s="8">
        <v>1.5874999999999999</v>
      </c>
      <c r="CQ80" s="8">
        <v>0.85414000000000001</v>
      </c>
      <c r="CR80" s="8">
        <v>1.7514000000000001</v>
      </c>
      <c r="CS80" s="8"/>
      <c r="CT80" s="8">
        <v>-0.37635999999999997</v>
      </c>
      <c r="CU80" s="8">
        <v>0.78034999999999999</v>
      </c>
      <c r="CV80" s="8">
        <v>-0.44838</v>
      </c>
      <c r="CW80" s="8">
        <v>0.77397000000000005</v>
      </c>
      <c r="CX80" s="8">
        <v>0.34184999999999999</v>
      </c>
      <c r="CY80" s="8">
        <v>-3.5707000000000003E-2</v>
      </c>
      <c r="CZ80" s="8">
        <v>0.37402999999999997</v>
      </c>
      <c r="DA80" s="8">
        <v>0.63856999999999997</v>
      </c>
      <c r="DB80" s="8">
        <v>1.9079999999999999</v>
      </c>
      <c r="DC80" s="8">
        <v>0.45490000000000003</v>
      </c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0.63173999999999997</v>
      </c>
      <c r="V81" s="8">
        <v>0.50087999999999999</v>
      </c>
      <c r="W81" s="8">
        <v>-0.81113000000000002</v>
      </c>
      <c r="X81" s="8">
        <v>0.27038000000000001</v>
      </c>
      <c r="Y81" s="8">
        <v>1.3638999999999999</v>
      </c>
      <c r="Z81" s="8">
        <v>0.77810000000000001</v>
      </c>
      <c r="AA81" s="8">
        <v>0.13145999999999999</v>
      </c>
      <c r="AB81" s="8">
        <v>5.2913000000000002E-2</v>
      </c>
      <c r="AC81" s="8">
        <v>2.1657000000000002</v>
      </c>
      <c r="AD81" s="8">
        <v>0.58901999999999999</v>
      </c>
      <c r="AE81" s="8"/>
      <c r="AF81" s="8">
        <v>-0.38164999999999999</v>
      </c>
      <c r="AG81" s="8">
        <v>0.68164999999999998</v>
      </c>
      <c r="AH81" s="8">
        <v>-0.64</v>
      </c>
      <c r="AI81" s="8">
        <v>0.49669000000000002</v>
      </c>
      <c r="AJ81" s="8">
        <v>0.29949999999999999</v>
      </c>
      <c r="AK81" s="8">
        <v>0.20144000000000001</v>
      </c>
      <c r="AL81" s="8">
        <v>-0.98509000000000002</v>
      </c>
      <c r="AM81" s="8">
        <v>0.20938999999999999</v>
      </c>
      <c r="AN81" s="8">
        <v>1.1527000000000001</v>
      </c>
      <c r="AO81" s="8">
        <v>0.90180000000000005</v>
      </c>
      <c r="AP81" s="8"/>
      <c r="AQ81" s="8">
        <v>0.49536999999999998</v>
      </c>
      <c r="AR81" s="8">
        <v>0.92793000000000003</v>
      </c>
      <c r="AS81" s="8">
        <v>3.2073999999999998E-2</v>
      </c>
      <c r="AT81" s="8">
        <v>2.0190000000000001</v>
      </c>
      <c r="AU81" s="8">
        <v>-0.38463000000000003</v>
      </c>
      <c r="AV81" s="8">
        <v>-0.56608999999999998</v>
      </c>
      <c r="AW81" s="8">
        <v>-0.21923000000000001</v>
      </c>
      <c r="AX81" s="8">
        <v>2.6851E-2</v>
      </c>
      <c r="AY81" s="8">
        <v>0.95811999999999997</v>
      </c>
      <c r="AZ81" s="8">
        <v>0.72885</v>
      </c>
      <c r="BA81" s="8"/>
      <c r="BB81" s="8">
        <v>0.79063000000000005</v>
      </c>
      <c r="BC81" s="8">
        <v>0.39666000000000001</v>
      </c>
      <c r="BD81" s="8">
        <v>0.24364</v>
      </c>
      <c r="BE81" s="8">
        <v>0.68601000000000001</v>
      </c>
      <c r="BF81" s="8">
        <v>0.49780999999999997</v>
      </c>
      <c r="BG81" s="8">
        <v>-0.19177</v>
      </c>
      <c r="BH81" s="8">
        <v>0.66576000000000002</v>
      </c>
      <c r="BI81" s="8">
        <v>-0.32129000000000002</v>
      </c>
      <c r="BJ81" s="8">
        <v>0.90547999999999995</v>
      </c>
      <c r="BK81" s="8">
        <v>0.38617000000000001</v>
      </c>
      <c r="BL81" s="8"/>
      <c r="BM81" s="8">
        <v>-0.53688000000000002</v>
      </c>
      <c r="BN81" s="8">
        <v>-0.10786</v>
      </c>
      <c r="BO81" s="8">
        <v>-0.43498999999999999</v>
      </c>
      <c r="BP81" s="8">
        <v>0.66627000000000003</v>
      </c>
      <c r="BQ81" s="8">
        <v>-5.8285999999999998E-2</v>
      </c>
      <c r="BR81" s="8">
        <v>0.49643999999999999</v>
      </c>
      <c r="BS81" s="8">
        <v>0.13982</v>
      </c>
      <c r="BT81" s="8">
        <v>0.26933000000000001</v>
      </c>
      <c r="BU81" s="8">
        <v>1.3210999999999999</v>
      </c>
      <c r="BV81" s="8">
        <v>1.4456</v>
      </c>
      <c r="BW81" s="8"/>
      <c r="BX81" s="8">
        <v>0.26696999999999999</v>
      </c>
      <c r="BY81" s="8">
        <v>0.39254</v>
      </c>
      <c r="BZ81" s="8">
        <v>1.2995E-2</v>
      </c>
      <c r="CA81" s="8">
        <v>8.2521999999999998E-2</v>
      </c>
      <c r="CB81" s="8">
        <v>0.59965999999999997</v>
      </c>
      <c r="CC81" s="8">
        <v>-0.21456</v>
      </c>
      <c r="CD81" s="8">
        <v>-0.28511999999999998</v>
      </c>
      <c r="CE81" s="8">
        <v>0.62922</v>
      </c>
      <c r="CF81" s="8">
        <v>1.0807</v>
      </c>
      <c r="CG81" s="8">
        <v>1.2444</v>
      </c>
      <c r="CH81" s="8"/>
      <c r="CI81" s="8">
        <v>0.31885000000000002</v>
      </c>
      <c r="CJ81" s="8">
        <v>-0.28076000000000001</v>
      </c>
      <c r="CK81" s="8">
        <v>4.1161000000000003</v>
      </c>
      <c r="CL81" s="8">
        <v>1.2892999999999999</v>
      </c>
      <c r="CM81" s="8">
        <v>-0.61482999999999999</v>
      </c>
      <c r="CN81" s="8">
        <v>0.47320000000000001</v>
      </c>
      <c r="CO81" s="8">
        <v>-0.66651000000000005</v>
      </c>
      <c r="CP81" s="8">
        <v>0.19978000000000001</v>
      </c>
      <c r="CQ81" s="8">
        <v>1.8379000000000001</v>
      </c>
      <c r="CR81" s="8">
        <v>1.5250999999999999</v>
      </c>
      <c r="CS81" s="8"/>
      <c r="CT81" s="8">
        <v>-0.65308999999999995</v>
      </c>
      <c r="CU81" s="8">
        <v>0.67481999999999998</v>
      </c>
      <c r="CV81" s="8">
        <v>-0.78171000000000002</v>
      </c>
      <c r="CW81" s="8">
        <v>-0.38627</v>
      </c>
      <c r="CX81" s="8">
        <v>0.47026000000000001</v>
      </c>
      <c r="CY81" s="8">
        <v>-1</v>
      </c>
      <c r="CZ81" s="8">
        <v>0.63234000000000001</v>
      </c>
      <c r="DA81" s="8">
        <v>9.1743000000000005E-2</v>
      </c>
      <c r="DB81" s="8">
        <v>2.3069000000000002</v>
      </c>
      <c r="DC81" s="8">
        <v>0.35938999999999999</v>
      </c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0.60043999999999997</v>
      </c>
      <c r="V82" s="8">
        <v>0.53635999999999995</v>
      </c>
      <c r="W82" s="8">
        <v>-0.78534999999999999</v>
      </c>
      <c r="X82" s="8">
        <v>0.44413999999999998</v>
      </c>
      <c r="Y82" s="8">
        <v>0.95721000000000001</v>
      </c>
      <c r="Z82" s="8">
        <v>0.73838000000000004</v>
      </c>
      <c r="AA82" s="8">
        <v>0.52417000000000002</v>
      </c>
      <c r="AB82" s="8">
        <v>0.34836</v>
      </c>
      <c r="AC82" s="8">
        <v>1.8069</v>
      </c>
      <c r="AD82" s="8">
        <v>0.29382999999999998</v>
      </c>
      <c r="AE82" s="8"/>
      <c r="AF82" s="8">
        <v>-0.17477999999999999</v>
      </c>
      <c r="AG82" s="8">
        <v>-0.14837</v>
      </c>
      <c r="AH82" s="8">
        <v>-0.58808000000000005</v>
      </c>
      <c r="AI82" s="8">
        <v>0.78727000000000003</v>
      </c>
      <c r="AJ82" s="8">
        <v>-0.19667999999999999</v>
      </c>
      <c r="AK82" s="8">
        <v>-0.56647999999999998</v>
      </c>
      <c r="AL82" s="8">
        <v>-0.59633999999999998</v>
      </c>
      <c r="AM82" s="8">
        <v>0.62073</v>
      </c>
      <c r="AN82" s="8">
        <v>1.5888</v>
      </c>
      <c r="AO82" s="8">
        <v>1.1122000000000001</v>
      </c>
      <c r="AP82" s="8"/>
      <c r="AQ82" s="8">
        <v>0.27327000000000001</v>
      </c>
      <c r="AR82" s="8">
        <v>1.1291</v>
      </c>
      <c r="AS82" s="8">
        <v>3.7581000000000003E-2</v>
      </c>
      <c r="AT82" s="8">
        <v>1.3309</v>
      </c>
      <c r="AU82" s="8">
        <v>-0.49262</v>
      </c>
      <c r="AV82" s="8">
        <v>2.7496E-2</v>
      </c>
      <c r="AW82" s="8">
        <v>-0.18040999999999999</v>
      </c>
      <c r="AX82" s="8">
        <v>0.99084000000000005</v>
      </c>
      <c r="AY82" s="8">
        <v>-0.27199000000000001</v>
      </c>
      <c r="AZ82" s="8">
        <v>0.53669999999999995</v>
      </c>
      <c r="BA82" s="8"/>
      <c r="BB82" s="8">
        <v>0.80023</v>
      </c>
      <c r="BC82" s="8">
        <v>0.35470000000000002</v>
      </c>
      <c r="BD82" s="8">
        <v>0.89856000000000003</v>
      </c>
      <c r="BE82" s="8">
        <v>0.33823999999999999</v>
      </c>
      <c r="BF82" s="8">
        <v>5.4683000000000002E-2</v>
      </c>
      <c r="BG82" s="8">
        <v>0.17682</v>
      </c>
      <c r="BH82" s="8">
        <v>7.0435999999999999E-2</v>
      </c>
      <c r="BI82" s="8">
        <v>0.63702999999999999</v>
      </c>
      <c r="BJ82" s="8">
        <v>0.65737000000000001</v>
      </c>
      <c r="BK82" s="8">
        <v>3.4889999999999997E-2</v>
      </c>
      <c r="BL82" s="8"/>
      <c r="BM82" s="8">
        <v>-0.65859000000000001</v>
      </c>
      <c r="BN82" s="8">
        <v>-0.19627</v>
      </c>
      <c r="BO82" s="8">
        <v>-0.17871999999999999</v>
      </c>
      <c r="BP82" s="8">
        <v>0.59286000000000005</v>
      </c>
      <c r="BQ82" s="8">
        <v>2.1722E-3</v>
      </c>
      <c r="BR82" s="8">
        <v>0.90556999999999999</v>
      </c>
      <c r="BS82" s="8">
        <v>5.6886999999999997E-3</v>
      </c>
      <c r="BT82" s="8">
        <v>0.11684</v>
      </c>
      <c r="BU82" s="8">
        <v>0.91959000000000002</v>
      </c>
      <c r="BV82" s="8">
        <v>0.67805000000000004</v>
      </c>
      <c r="BW82" s="8"/>
      <c r="BX82" s="8">
        <v>2.6297999999999998E-2</v>
      </c>
      <c r="BY82" s="8">
        <v>1.2221</v>
      </c>
      <c r="BZ82" s="8">
        <v>0.24063999999999999</v>
      </c>
      <c r="CA82" s="8">
        <v>1.1437999999999999</v>
      </c>
      <c r="CB82" s="8">
        <v>1.2365999999999999</v>
      </c>
      <c r="CC82" s="8">
        <v>-0.37226999999999999</v>
      </c>
      <c r="CD82" s="8">
        <v>-0.56205000000000005</v>
      </c>
      <c r="CE82" s="8">
        <v>0.30604999999999999</v>
      </c>
      <c r="CF82" s="8">
        <v>1.4219999999999999</v>
      </c>
      <c r="CG82" s="8">
        <v>1.4196</v>
      </c>
      <c r="CH82" s="8"/>
      <c r="CI82" s="8">
        <v>-0.43507000000000001</v>
      </c>
      <c r="CJ82" s="8">
        <v>-0.49928</v>
      </c>
      <c r="CK82" s="8">
        <v>4.1319999999999997</v>
      </c>
      <c r="CL82" s="8">
        <v>0.92290000000000005</v>
      </c>
      <c r="CM82" s="8">
        <v>-0.50329000000000002</v>
      </c>
      <c r="CN82" s="8">
        <v>1.0869</v>
      </c>
      <c r="CO82" s="8">
        <v>-0.21672</v>
      </c>
      <c r="CP82" s="8">
        <v>1.2984</v>
      </c>
      <c r="CQ82" s="8">
        <v>1.8301000000000001</v>
      </c>
      <c r="CR82" s="8">
        <v>0.79896999999999996</v>
      </c>
      <c r="CS82" s="8"/>
      <c r="CT82" s="8">
        <v>-0.51402999999999999</v>
      </c>
      <c r="CU82" s="8">
        <v>-1.49E-2</v>
      </c>
      <c r="CV82" s="8">
        <v>-2.3834000000000001E-2</v>
      </c>
      <c r="CW82" s="8">
        <v>1.2783</v>
      </c>
      <c r="CX82" s="8">
        <v>0.1426</v>
      </c>
      <c r="CY82" s="8">
        <v>-0.14513000000000001</v>
      </c>
      <c r="CZ82" s="8">
        <v>0.62136000000000002</v>
      </c>
      <c r="DA82" s="8">
        <v>0.25763999999999998</v>
      </c>
      <c r="DB82" s="8">
        <v>1.6142000000000001</v>
      </c>
      <c r="DC82" s="8">
        <v>0.47072000000000003</v>
      </c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0.10427</v>
      </c>
      <c r="V83" s="8">
        <v>0.56357000000000002</v>
      </c>
      <c r="W83" s="8">
        <v>-0.49815999999999999</v>
      </c>
      <c r="X83" s="8">
        <v>1.0230999999999999</v>
      </c>
      <c r="Y83" s="8">
        <v>0.88515999999999995</v>
      </c>
      <c r="Z83" s="8">
        <v>-8.8368000000000002E-2</v>
      </c>
      <c r="AA83" s="8">
        <v>0.39284999999999998</v>
      </c>
      <c r="AB83" s="8">
        <v>0.55010999999999999</v>
      </c>
      <c r="AC83" s="8">
        <v>0.52654000000000001</v>
      </c>
      <c r="AD83" s="8">
        <v>0.29257</v>
      </c>
      <c r="AE83" s="8"/>
      <c r="AF83" s="8">
        <v>-0.25361</v>
      </c>
      <c r="AG83" s="8">
        <v>-3.2139000000000001E-2</v>
      </c>
      <c r="AH83" s="8">
        <v>-0.60196000000000005</v>
      </c>
      <c r="AI83" s="8">
        <v>0.32801000000000002</v>
      </c>
      <c r="AJ83" s="8">
        <v>-6.6763000000000003E-2</v>
      </c>
      <c r="AK83" s="8">
        <v>-0.57130000000000003</v>
      </c>
      <c r="AL83" s="8">
        <v>0.54893999999999998</v>
      </c>
      <c r="AM83" s="8">
        <v>-5.4650999999999998E-2</v>
      </c>
      <c r="AN83" s="8">
        <v>0.65927999999999998</v>
      </c>
      <c r="AO83" s="8">
        <v>0.57047999999999999</v>
      </c>
      <c r="AP83" s="8"/>
      <c r="AQ83" s="8">
        <v>0.92576999999999998</v>
      </c>
      <c r="AR83" s="8">
        <v>1.1462000000000001</v>
      </c>
      <c r="AS83" s="8">
        <v>0.32873999999999998</v>
      </c>
      <c r="AT83" s="8">
        <v>1.2778</v>
      </c>
      <c r="AU83" s="8">
        <v>-0.50219999999999998</v>
      </c>
      <c r="AV83" s="8">
        <v>-0.31035000000000001</v>
      </c>
      <c r="AW83" s="8">
        <v>-0.25897999999999999</v>
      </c>
      <c r="AX83" s="8">
        <v>0.37164999999999998</v>
      </c>
      <c r="AY83" s="8">
        <v>4.2655999999999999E-2</v>
      </c>
      <c r="AZ83" s="8">
        <v>0.33881</v>
      </c>
      <c r="BA83" s="8"/>
      <c r="BB83" s="8">
        <v>0.54327999999999999</v>
      </c>
      <c r="BC83" s="8">
        <v>0.10016</v>
      </c>
      <c r="BD83" s="8">
        <v>0.35149999999999998</v>
      </c>
      <c r="BE83" s="8">
        <v>0.41026000000000001</v>
      </c>
      <c r="BF83" s="8">
        <v>3.1671999999999999E-2</v>
      </c>
      <c r="BG83" s="8">
        <v>7.0263000000000006E-2</v>
      </c>
      <c r="BH83" s="8">
        <v>-0.29193999999999998</v>
      </c>
      <c r="BI83" s="8">
        <v>-0.27678000000000003</v>
      </c>
      <c r="BJ83" s="8">
        <v>0.42131000000000002</v>
      </c>
      <c r="BK83" s="8">
        <v>-0.11681</v>
      </c>
      <c r="BL83" s="8"/>
      <c r="BM83" s="8">
        <v>-1</v>
      </c>
      <c r="BN83" s="8">
        <v>-4.7778000000000001E-2</v>
      </c>
      <c r="BO83" s="8">
        <v>-0.15443999999999999</v>
      </c>
      <c r="BP83" s="8">
        <v>0.94411</v>
      </c>
      <c r="BQ83" s="8">
        <v>-0.35441</v>
      </c>
      <c r="BR83" s="8">
        <v>0.66247</v>
      </c>
      <c r="BS83" s="8">
        <v>0.40994999999999998</v>
      </c>
      <c r="BT83" s="8">
        <v>0.46007999999999999</v>
      </c>
      <c r="BU83" s="8">
        <v>1.6891</v>
      </c>
      <c r="BV83" s="8">
        <v>0.38229999999999997</v>
      </c>
      <c r="BW83" s="8"/>
      <c r="BX83" s="8">
        <v>0.2394</v>
      </c>
      <c r="BY83" s="8">
        <v>0.55203000000000002</v>
      </c>
      <c r="BZ83" s="8">
        <v>-4.4697000000000001E-2</v>
      </c>
      <c r="CA83" s="8">
        <v>0.56942999999999999</v>
      </c>
      <c r="CB83" s="8">
        <v>0.73655000000000004</v>
      </c>
      <c r="CC83" s="8">
        <v>-0.19883999999999999</v>
      </c>
      <c r="CD83" s="8">
        <v>-0.63546999999999998</v>
      </c>
      <c r="CE83" s="8">
        <v>0.33864</v>
      </c>
      <c r="CF83" s="8">
        <v>0.74556</v>
      </c>
      <c r="CG83" s="8">
        <v>1.2336</v>
      </c>
      <c r="CH83" s="8"/>
      <c r="CI83" s="8">
        <v>-7.3609999999999995E-2</v>
      </c>
      <c r="CJ83" s="8">
        <v>-0.28054000000000001</v>
      </c>
      <c r="CK83" s="8">
        <v>4.2727000000000004</v>
      </c>
      <c r="CL83" s="8">
        <v>1.0573999999999999</v>
      </c>
      <c r="CM83" s="8">
        <v>-0.30227999999999999</v>
      </c>
      <c r="CN83" s="8">
        <v>-0.59001000000000003</v>
      </c>
      <c r="CO83" s="8">
        <v>-0.36799999999999999</v>
      </c>
      <c r="CP83" s="8">
        <v>8.1356999999999999E-2</v>
      </c>
      <c r="CQ83" s="8">
        <v>0.89686999999999995</v>
      </c>
      <c r="CR83" s="8">
        <v>0.81508999999999998</v>
      </c>
      <c r="CS83" s="8"/>
      <c r="CT83" s="8">
        <v>-0.21226999999999999</v>
      </c>
      <c r="CU83" s="8">
        <v>-0.22750000000000001</v>
      </c>
      <c r="CV83" s="8">
        <v>-0.48719000000000001</v>
      </c>
      <c r="CW83" s="8">
        <v>-5.5525999999999999E-2</v>
      </c>
      <c r="CX83" s="8">
        <v>-0.46394999999999997</v>
      </c>
      <c r="CY83" s="8">
        <v>-2.624E-3</v>
      </c>
      <c r="CZ83" s="8">
        <v>-4.8018999999999999E-2</v>
      </c>
      <c r="DA83" s="8">
        <v>-2.8268000000000001E-2</v>
      </c>
      <c r="DB83" s="8">
        <v>1.5556000000000001</v>
      </c>
      <c r="DC83" s="8">
        <v>6.6444000000000003E-2</v>
      </c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3.2176000000000003E-2</v>
      </c>
      <c r="V84" s="8">
        <v>0.59197</v>
      </c>
      <c r="W84" s="8">
        <v>-9.1440999999999995E-2</v>
      </c>
      <c r="X84" s="8">
        <v>0.61273999999999995</v>
      </c>
      <c r="Y84" s="8">
        <v>0.49963999999999997</v>
      </c>
      <c r="Z84" s="8">
        <v>0.69550999999999996</v>
      </c>
      <c r="AA84" s="8">
        <v>-9.4409000000000007E-2</v>
      </c>
      <c r="AB84" s="8">
        <v>-6.4755999999999994E-2</v>
      </c>
      <c r="AC84" s="8">
        <v>1.0513999999999999</v>
      </c>
      <c r="AD84" s="8">
        <v>0.70813000000000004</v>
      </c>
      <c r="AE84" s="8"/>
      <c r="AF84" s="8">
        <v>0.40912999999999999</v>
      </c>
      <c r="AG84" s="8">
        <v>6.6905000000000006E-2</v>
      </c>
      <c r="AH84" s="8">
        <v>-0.59323000000000004</v>
      </c>
      <c r="AI84" s="8">
        <v>0.58931999999999995</v>
      </c>
      <c r="AJ84" s="8">
        <v>-7.5976000000000004E-3</v>
      </c>
      <c r="AK84" s="8">
        <v>2.5607999999999999E-2</v>
      </c>
      <c r="AL84" s="8">
        <v>6.9306999999999994E-2</v>
      </c>
      <c r="AM84" s="8">
        <v>5.4606000000000002E-2</v>
      </c>
      <c r="AN84" s="8">
        <v>0.43458000000000002</v>
      </c>
      <c r="AO84" s="8">
        <v>0.73051999999999995</v>
      </c>
      <c r="AP84" s="8"/>
      <c r="AQ84" s="8">
        <v>0.19015000000000001</v>
      </c>
      <c r="AR84" s="8">
        <v>1.649</v>
      </c>
      <c r="AS84" s="8">
        <v>8.8917000000000006E-3</v>
      </c>
      <c r="AT84" s="8">
        <v>0.43885000000000002</v>
      </c>
      <c r="AU84" s="8">
        <v>0.16880999999999999</v>
      </c>
      <c r="AV84" s="8">
        <v>0.44006000000000001</v>
      </c>
      <c r="AW84" s="8">
        <v>-0.23580999999999999</v>
      </c>
      <c r="AX84" s="8">
        <v>-0.11866</v>
      </c>
      <c r="AY84" s="8">
        <v>0.27827000000000002</v>
      </c>
      <c r="AZ84" s="8">
        <v>6.0595999999999997E-2</v>
      </c>
      <c r="BA84" s="8"/>
      <c r="BB84" s="8">
        <v>0.34444000000000002</v>
      </c>
      <c r="BC84" s="8">
        <v>-0.24685000000000001</v>
      </c>
      <c r="BD84" s="8">
        <v>0.62033000000000005</v>
      </c>
      <c r="BE84" s="8">
        <v>0.23249</v>
      </c>
      <c r="BF84" s="8">
        <v>0.27192</v>
      </c>
      <c r="BG84" s="8">
        <v>-0.49048999999999998</v>
      </c>
      <c r="BH84" s="8">
        <v>-0.65935999999999995</v>
      </c>
      <c r="BI84" s="8">
        <v>-0.56169000000000002</v>
      </c>
      <c r="BJ84" s="8">
        <v>0.58106000000000002</v>
      </c>
      <c r="BK84" s="8">
        <v>0.65498999999999996</v>
      </c>
      <c r="BL84" s="8"/>
      <c r="BM84" s="8">
        <v>-0.69855999999999996</v>
      </c>
      <c r="BN84" s="8">
        <v>-0.38824999999999998</v>
      </c>
      <c r="BO84" s="8">
        <v>-0.38279999999999997</v>
      </c>
      <c r="BP84" s="8">
        <v>-7.0296999999999998E-3</v>
      </c>
      <c r="BQ84" s="8">
        <v>-2.8596E-2</v>
      </c>
      <c r="BR84" s="8">
        <v>0.18587999999999999</v>
      </c>
      <c r="BS84" s="8">
        <v>-0.17471999999999999</v>
      </c>
      <c r="BT84" s="8">
        <v>-0.42154999999999998</v>
      </c>
      <c r="BU84" s="8">
        <v>1.2803</v>
      </c>
      <c r="BV84" s="8">
        <v>-2.1871999999999998E-3</v>
      </c>
      <c r="BW84" s="8"/>
      <c r="BX84" s="8">
        <v>5.5129999999999998E-2</v>
      </c>
      <c r="BY84" s="8">
        <v>0.41374</v>
      </c>
      <c r="BZ84" s="8">
        <v>0.30423</v>
      </c>
      <c r="CA84" s="8">
        <v>1.1854</v>
      </c>
      <c r="CB84" s="8">
        <v>8.3797999999999997E-2</v>
      </c>
      <c r="CC84" s="8">
        <v>-0.16406999999999999</v>
      </c>
      <c r="CD84" s="8">
        <v>-0.38503999999999999</v>
      </c>
      <c r="CE84" s="8">
        <v>0.36917</v>
      </c>
      <c r="CF84" s="8">
        <v>0.92317000000000005</v>
      </c>
      <c r="CG84" s="8">
        <v>0.93113000000000001</v>
      </c>
      <c r="CH84" s="8"/>
      <c r="CI84" s="8">
        <v>-0.71589999999999998</v>
      </c>
      <c r="CJ84" s="8">
        <v>-0.29237000000000002</v>
      </c>
      <c r="CK84" s="8">
        <v>4.3476999999999997</v>
      </c>
      <c r="CL84" s="8">
        <v>0.1157</v>
      </c>
      <c r="CM84" s="8">
        <v>1.4788000000000001E-2</v>
      </c>
      <c r="CN84" s="8">
        <v>-0.19464999999999999</v>
      </c>
      <c r="CO84" s="8">
        <v>-0.47019</v>
      </c>
      <c r="CP84" s="8">
        <v>1.2505999999999999</v>
      </c>
      <c r="CQ84" s="8">
        <v>1.5837000000000001</v>
      </c>
      <c r="CR84" s="8">
        <v>0.13263</v>
      </c>
      <c r="CS84" s="8"/>
      <c r="CT84" s="8">
        <v>-0.21221000000000001</v>
      </c>
      <c r="CU84" s="8">
        <v>-0.44020999999999999</v>
      </c>
      <c r="CV84" s="8">
        <v>4.7904000000000002E-2</v>
      </c>
      <c r="CW84" s="8">
        <v>-2.1257000000000002E-2</v>
      </c>
      <c r="CX84" s="8">
        <v>5.6016000000000003E-2</v>
      </c>
      <c r="CY84" s="8">
        <v>0.21811</v>
      </c>
      <c r="CZ84" s="8">
        <v>6.9868E-2</v>
      </c>
      <c r="DA84" s="8">
        <v>-4.2784000000000003E-2</v>
      </c>
      <c r="DB84" s="8">
        <v>0.91715999999999998</v>
      </c>
      <c r="DC84" s="8">
        <v>0.22164</v>
      </c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-1.7023E-2</v>
      </c>
      <c r="V85" s="8">
        <v>1.0267999999999999</v>
      </c>
      <c r="W85" s="8">
        <v>-6.4002000000000003E-2</v>
      </c>
      <c r="X85" s="8">
        <v>0.35441</v>
      </c>
      <c r="Y85" s="8">
        <v>0.92623</v>
      </c>
      <c r="Z85" s="8">
        <v>0.69650999999999996</v>
      </c>
      <c r="AA85" s="8">
        <v>0.29348999999999997</v>
      </c>
      <c r="AB85" s="8">
        <v>-0.23491000000000001</v>
      </c>
      <c r="AC85" s="8">
        <v>0.96457000000000004</v>
      </c>
      <c r="AD85" s="8">
        <v>0.21375</v>
      </c>
      <c r="AE85" s="8"/>
      <c r="AF85" s="8">
        <v>-0.25045000000000001</v>
      </c>
      <c r="AG85" s="8">
        <v>-8.4378000000000005E-3</v>
      </c>
      <c r="AH85" s="8">
        <v>-0.65858000000000005</v>
      </c>
      <c r="AI85" s="8">
        <v>0.13361000000000001</v>
      </c>
      <c r="AJ85" s="8">
        <v>-5.7674000000000003E-2</v>
      </c>
      <c r="AK85" s="8">
        <v>0.22364999999999999</v>
      </c>
      <c r="AL85" s="8">
        <v>-0.35714000000000001</v>
      </c>
      <c r="AM85" s="8">
        <v>0.31397000000000003</v>
      </c>
      <c r="AN85" s="8">
        <v>0.72829999999999995</v>
      </c>
      <c r="AO85" s="8">
        <v>-6.8416000000000005E-2</v>
      </c>
      <c r="AP85" s="8"/>
      <c r="AQ85" s="8">
        <v>-0.40487000000000001</v>
      </c>
      <c r="AR85" s="8">
        <v>0.65559000000000001</v>
      </c>
      <c r="AS85" s="8">
        <v>-0.33444000000000002</v>
      </c>
      <c r="AT85" s="8">
        <v>0.42130000000000001</v>
      </c>
      <c r="AU85" s="8">
        <v>-0.39929999999999999</v>
      </c>
      <c r="AV85" s="8">
        <v>0.26230999999999999</v>
      </c>
      <c r="AW85" s="8">
        <v>-0.42207</v>
      </c>
      <c r="AX85" s="8">
        <v>0.28988999999999998</v>
      </c>
      <c r="AY85" s="8">
        <v>-0.21409</v>
      </c>
      <c r="AZ85" s="8">
        <v>0.28055999999999998</v>
      </c>
      <c r="BA85" s="8"/>
      <c r="BB85" s="8">
        <v>5.7084000000000003E-2</v>
      </c>
      <c r="BC85" s="8">
        <v>4.1147000000000003E-2</v>
      </c>
      <c r="BD85" s="8">
        <v>1.0784</v>
      </c>
      <c r="BE85" s="8">
        <v>0.13930999999999999</v>
      </c>
      <c r="BF85" s="8">
        <v>-0.38327</v>
      </c>
      <c r="BG85" s="8">
        <v>0.25788</v>
      </c>
      <c r="BH85" s="8">
        <v>0.25641999999999998</v>
      </c>
      <c r="BI85" s="8">
        <v>-0.11879000000000001</v>
      </c>
      <c r="BJ85" s="8">
        <v>-4.9123E-2</v>
      </c>
      <c r="BK85" s="8">
        <v>8.1324999999999995E-2</v>
      </c>
      <c r="BL85" s="8"/>
      <c r="BM85" s="8">
        <v>-0.38723999999999997</v>
      </c>
      <c r="BN85" s="8">
        <v>-5.466E-2</v>
      </c>
      <c r="BO85" s="8">
        <v>-0.86524000000000001</v>
      </c>
      <c r="BP85" s="8">
        <v>0.32904</v>
      </c>
      <c r="BQ85" s="8">
        <v>-0.20019000000000001</v>
      </c>
      <c r="BR85" s="8">
        <v>0.5343</v>
      </c>
      <c r="BS85" s="8">
        <v>-1.6213E-3</v>
      </c>
      <c r="BT85" s="8">
        <v>-0.28255000000000002</v>
      </c>
      <c r="BU85" s="8">
        <v>1.3032999999999999</v>
      </c>
      <c r="BV85" s="8">
        <v>1.8561000000000001E-2</v>
      </c>
      <c r="BW85" s="8"/>
      <c r="BX85" s="8">
        <v>-5.9483000000000001E-2</v>
      </c>
      <c r="BY85" s="8">
        <v>1.0929</v>
      </c>
      <c r="BZ85" s="8">
        <v>0.50649</v>
      </c>
      <c r="CA85" s="8">
        <v>0.89641999999999999</v>
      </c>
      <c r="CB85" s="8">
        <v>-0.39417000000000002</v>
      </c>
      <c r="CC85" s="8">
        <v>-6.4535999999999996E-2</v>
      </c>
      <c r="CD85" s="8">
        <v>-0.1681</v>
      </c>
      <c r="CE85" s="8">
        <v>0.22927</v>
      </c>
      <c r="CF85" s="8">
        <v>1.2084999999999999</v>
      </c>
      <c r="CG85" s="8">
        <v>1.121</v>
      </c>
      <c r="CH85" s="8"/>
      <c r="CI85" s="8">
        <v>-0.36912</v>
      </c>
      <c r="CJ85" s="8">
        <v>-0.13385</v>
      </c>
      <c r="CK85" s="8">
        <v>4.4005999999999998</v>
      </c>
      <c r="CL85" s="8">
        <v>-0.43920999999999999</v>
      </c>
      <c r="CM85" s="8">
        <v>-0.4471</v>
      </c>
      <c r="CN85" s="8">
        <v>0.20813000000000001</v>
      </c>
      <c r="CO85" s="8">
        <v>-1</v>
      </c>
      <c r="CP85" s="8">
        <v>4.7114000000000003E-2</v>
      </c>
      <c r="CQ85" s="8">
        <v>0.98231999999999997</v>
      </c>
      <c r="CR85" s="8">
        <v>0.37941999999999998</v>
      </c>
      <c r="CS85" s="8"/>
      <c r="CT85" s="8">
        <v>-0.58889999999999998</v>
      </c>
      <c r="CU85" s="8">
        <v>0.41493999999999998</v>
      </c>
      <c r="CV85" s="8">
        <v>-9.4219999999999998E-2</v>
      </c>
      <c r="CW85" s="8">
        <v>1.5264E-2</v>
      </c>
      <c r="CX85" s="8">
        <v>-0.31953999999999999</v>
      </c>
      <c r="CY85" s="8">
        <v>-0.27983999999999998</v>
      </c>
      <c r="CZ85" s="8">
        <v>-1</v>
      </c>
      <c r="DA85" s="8">
        <v>0.25479000000000002</v>
      </c>
      <c r="DB85" s="8">
        <v>0.84687999999999997</v>
      </c>
      <c r="DC85" s="8">
        <v>4.9426999999999999E-2</v>
      </c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-0.11681999999999999</v>
      </c>
      <c r="V86" s="8">
        <v>0.54249999999999998</v>
      </c>
      <c r="W86" s="8">
        <v>1.6129999999999999E-2</v>
      </c>
      <c r="X86" s="8">
        <v>-6.5446000000000004E-2</v>
      </c>
      <c r="Y86" s="8">
        <v>0.25424999999999998</v>
      </c>
      <c r="Z86" s="8">
        <v>0.77737000000000001</v>
      </c>
      <c r="AA86" s="8">
        <v>0.20274</v>
      </c>
      <c r="AB86" s="8">
        <v>0.70657999999999999</v>
      </c>
      <c r="AC86" s="8">
        <v>0.85190999999999995</v>
      </c>
      <c r="AD86" s="8">
        <v>0.77661999999999998</v>
      </c>
      <c r="AE86" s="8"/>
      <c r="AF86" s="8">
        <v>0.28819</v>
      </c>
      <c r="AG86" s="8">
        <v>0.21947</v>
      </c>
      <c r="AH86" s="8">
        <v>-0.32786999999999999</v>
      </c>
      <c r="AI86" s="8">
        <v>0.24534</v>
      </c>
      <c r="AJ86" s="8">
        <v>-0.71984000000000004</v>
      </c>
      <c r="AK86" s="8">
        <v>0.23022000000000001</v>
      </c>
      <c r="AL86" s="8">
        <v>-0.51592000000000005</v>
      </c>
      <c r="AM86" s="8">
        <v>0.90039000000000002</v>
      </c>
      <c r="AN86" s="8">
        <v>0.76007999999999998</v>
      </c>
      <c r="AO86" s="8">
        <v>0.42481000000000002</v>
      </c>
      <c r="AP86" s="8"/>
      <c r="AQ86" s="8">
        <v>0.40093000000000001</v>
      </c>
      <c r="AR86" s="8">
        <v>8.2719000000000001E-2</v>
      </c>
      <c r="AS86" s="8">
        <v>-0.91149000000000002</v>
      </c>
      <c r="AT86" s="8">
        <v>0.30364999999999998</v>
      </c>
      <c r="AU86" s="8">
        <v>-0.25391000000000002</v>
      </c>
      <c r="AV86" s="8">
        <v>-0.46084000000000003</v>
      </c>
      <c r="AW86" s="8">
        <v>-0.50009999999999999</v>
      </c>
      <c r="AX86" s="8">
        <v>-9.6050999999999997E-2</v>
      </c>
      <c r="AY86" s="8">
        <v>2.4465000000000001E-2</v>
      </c>
      <c r="AZ86" s="8">
        <v>-5.4503000000000003E-2</v>
      </c>
      <c r="BA86" s="8"/>
      <c r="BB86" s="8">
        <v>0.35182999999999998</v>
      </c>
      <c r="BC86" s="8">
        <v>-0.33498</v>
      </c>
      <c r="BD86" s="8">
        <v>-7.3571999999999999E-2</v>
      </c>
      <c r="BE86" s="8">
        <v>0.4748</v>
      </c>
      <c r="BF86" s="8">
        <v>0.12855</v>
      </c>
      <c r="BG86" s="8">
        <v>0.47549000000000002</v>
      </c>
      <c r="BH86" s="8">
        <v>-0.96664000000000005</v>
      </c>
      <c r="BI86" s="8">
        <v>-0.54674</v>
      </c>
      <c r="BJ86" s="8">
        <v>2.6252999999999999E-2</v>
      </c>
      <c r="BK86" s="8">
        <v>-0.21707000000000001</v>
      </c>
      <c r="BL86" s="8"/>
      <c r="BM86" s="8">
        <v>-0.56689000000000001</v>
      </c>
      <c r="BN86" s="8">
        <v>-0.37411</v>
      </c>
      <c r="BO86" s="8">
        <v>-0.45556999999999997</v>
      </c>
      <c r="BP86" s="8">
        <v>2.3944E-2</v>
      </c>
      <c r="BQ86" s="8">
        <v>4.8981999999999998E-2</v>
      </c>
      <c r="BR86" s="8">
        <v>7.7969999999999998E-2</v>
      </c>
      <c r="BS86" s="8">
        <v>-0.11186</v>
      </c>
      <c r="BT86" s="8">
        <v>-0.52366999999999997</v>
      </c>
      <c r="BU86" s="8">
        <v>0.19681999999999999</v>
      </c>
      <c r="BV86" s="8">
        <v>6.4310000000000006E-2</v>
      </c>
      <c r="BW86" s="8"/>
      <c r="BX86" s="8">
        <v>-0.11946</v>
      </c>
      <c r="BY86" s="8">
        <v>0.62441000000000002</v>
      </c>
      <c r="BZ86" s="8">
        <v>0.2409</v>
      </c>
      <c r="CA86" s="8">
        <v>0.58767999999999998</v>
      </c>
      <c r="CB86" s="8">
        <v>-0.32673999999999997</v>
      </c>
      <c r="CC86" s="8">
        <v>-2.8837999999999999E-2</v>
      </c>
      <c r="CD86" s="8">
        <v>0.18229999999999999</v>
      </c>
      <c r="CE86" s="8">
        <v>0.77505999999999997</v>
      </c>
      <c r="CF86" s="8">
        <v>0.74187999999999998</v>
      </c>
      <c r="CG86" s="8">
        <v>1.2419</v>
      </c>
      <c r="CH86" s="8"/>
      <c r="CI86" s="8">
        <v>-0.44756000000000001</v>
      </c>
      <c r="CJ86" s="8">
        <v>-0.33500999999999997</v>
      </c>
      <c r="CK86" s="8">
        <v>4.6573000000000002</v>
      </c>
      <c r="CL86" s="8">
        <v>-7.1357E-3</v>
      </c>
      <c r="CM86" s="8">
        <v>-5.0909999999999997E-2</v>
      </c>
      <c r="CN86" s="8">
        <v>7.3385000000000006E-2</v>
      </c>
      <c r="CO86" s="8">
        <v>-0.11526</v>
      </c>
      <c r="CP86" s="8">
        <v>0.75258999999999998</v>
      </c>
      <c r="CQ86" s="8">
        <v>0.39008999999999999</v>
      </c>
      <c r="CR86" s="8">
        <v>-0.42235</v>
      </c>
      <c r="CS86" s="8"/>
      <c r="CT86" s="8">
        <v>2.2131000000000001E-2</v>
      </c>
      <c r="CU86" s="8">
        <v>7.3011000000000006E-2</v>
      </c>
      <c r="CV86" s="8">
        <v>-0.27688000000000001</v>
      </c>
      <c r="CW86" s="8">
        <v>0.38679999999999998</v>
      </c>
      <c r="CX86" s="8">
        <v>-0.20784</v>
      </c>
      <c r="CY86" s="8">
        <v>-0.19073999999999999</v>
      </c>
      <c r="CZ86" s="8">
        <v>-0.41160999999999998</v>
      </c>
      <c r="DA86" s="8">
        <v>-0.21586</v>
      </c>
      <c r="DB86" s="8">
        <v>0.51365000000000005</v>
      </c>
      <c r="DC86" s="8">
        <v>0.30058000000000001</v>
      </c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-0.26550000000000001</v>
      </c>
      <c r="V87" s="8">
        <v>0.82725000000000004</v>
      </c>
      <c r="W87" s="8">
        <v>2.2603999999999999E-2</v>
      </c>
      <c r="X87" s="8">
        <v>0.36559999999999998</v>
      </c>
      <c r="Y87" s="8">
        <v>0.22672</v>
      </c>
      <c r="Z87" s="8">
        <v>-0.37952000000000002</v>
      </c>
      <c r="AA87" s="8">
        <v>0.63704000000000005</v>
      </c>
      <c r="AB87" s="8">
        <v>-0.13425000000000001</v>
      </c>
      <c r="AC87" s="8">
        <v>1.1835</v>
      </c>
      <c r="AD87" s="8">
        <v>0.73002999999999996</v>
      </c>
      <c r="AE87" s="8"/>
      <c r="AF87" s="8">
        <v>0.23515</v>
      </c>
      <c r="AG87" s="8">
        <v>0.59575</v>
      </c>
      <c r="AH87" s="8">
        <v>-0.11656</v>
      </c>
      <c r="AI87" s="8">
        <v>7.7442999999999998E-2</v>
      </c>
      <c r="AJ87" s="8">
        <v>-0.22541</v>
      </c>
      <c r="AK87" s="8">
        <v>-0.19735</v>
      </c>
      <c r="AL87" s="8">
        <v>0.46832000000000001</v>
      </c>
      <c r="AM87" s="8">
        <v>0.27338000000000001</v>
      </c>
      <c r="AN87" s="8">
        <v>0.44929000000000002</v>
      </c>
      <c r="AO87" s="8">
        <v>-0.17782000000000001</v>
      </c>
      <c r="AP87" s="8"/>
      <c r="AQ87" s="8">
        <v>-0.17488000000000001</v>
      </c>
      <c r="AR87" s="8">
        <v>0.16685</v>
      </c>
      <c r="AS87" s="8">
        <v>-0.61336000000000002</v>
      </c>
      <c r="AT87" s="8">
        <v>0.11926</v>
      </c>
      <c r="AU87" s="8">
        <v>-0.28240999999999999</v>
      </c>
      <c r="AV87" s="8">
        <v>-8.2349000000000006E-2</v>
      </c>
      <c r="AW87" s="8">
        <v>-0.42129</v>
      </c>
      <c r="AX87" s="8">
        <v>-0.44469999999999998</v>
      </c>
      <c r="AY87" s="8">
        <v>-0.79303999999999997</v>
      </c>
      <c r="AZ87" s="8">
        <v>-0.58826999999999996</v>
      </c>
      <c r="BA87" s="8"/>
      <c r="BB87" s="8">
        <v>3.7734999999999998E-2</v>
      </c>
      <c r="BC87" s="8">
        <v>-0.41854999999999998</v>
      </c>
      <c r="BD87" s="8">
        <v>-0.14884</v>
      </c>
      <c r="BE87" s="8">
        <v>0.48171999999999998</v>
      </c>
      <c r="BF87" s="8">
        <v>-0.54090000000000005</v>
      </c>
      <c r="BG87" s="8">
        <v>-0.18496000000000001</v>
      </c>
      <c r="BH87" s="8">
        <v>-0.42020000000000002</v>
      </c>
      <c r="BI87" s="8">
        <v>-0.72672000000000003</v>
      </c>
      <c r="BJ87" s="8">
        <v>1.4865999999999999</v>
      </c>
      <c r="BK87" s="8">
        <v>-0.33065</v>
      </c>
      <c r="BL87" s="8"/>
      <c r="BM87" s="8">
        <v>-0.47397</v>
      </c>
      <c r="BN87" s="8">
        <v>-0.13381999999999999</v>
      </c>
      <c r="BO87" s="8">
        <v>-0.32518999999999998</v>
      </c>
      <c r="BP87" s="8">
        <v>0.18290000000000001</v>
      </c>
      <c r="BQ87" s="8">
        <v>0.10569000000000001</v>
      </c>
      <c r="BR87" s="8">
        <v>-5.5168000000000002E-2</v>
      </c>
      <c r="BS87" s="8">
        <v>-1.2734000000000001E-3</v>
      </c>
      <c r="BT87" s="8">
        <v>-0.17624999999999999</v>
      </c>
      <c r="BU87" s="8">
        <v>1.1671</v>
      </c>
      <c r="BV87" s="8">
        <v>0.48884</v>
      </c>
      <c r="BW87" s="8"/>
      <c r="BX87" s="8">
        <v>-1.3871E-2</v>
      </c>
      <c r="BY87" s="8">
        <v>0.32999000000000001</v>
      </c>
      <c r="BZ87" s="8">
        <v>-0.53747</v>
      </c>
      <c r="CA87" s="8">
        <v>0.32393</v>
      </c>
      <c r="CB87" s="8">
        <v>4.7825000000000003E-3</v>
      </c>
      <c r="CC87" s="8">
        <v>0.13672000000000001</v>
      </c>
      <c r="CD87" s="8">
        <v>-0.50807999999999998</v>
      </c>
      <c r="CE87" s="8">
        <v>7.2762999999999994E-2</v>
      </c>
      <c r="CF87" s="8">
        <v>0.17293</v>
      </c>
      <c r="CG87" s="8">
        <v>1.3683000000000001</v>
      </c>
      <c r="CH87" s="8"/>
      <c r="CI87" s="8">
        <v>-0.33533000000000002</v>
      </c>
      <c r="CJ87" s="8">
        <v>-8.6666E-3</v>
      </c>
      <c r="CK87" s="8">
        <v>4.4527000000000001</v>
      </c>
      <c r="CL87" s="8">
        <v>0.25076999999999999</v>
      </c>
      <c r="CM87" s="8">
        <v>-0.50283</v>
      </c>
      <c r="CN87" s="8">
        <v>0.31163999999999997</v>
      </c>
      <c r="CO87" s="8">
        <v>-0.14937</v>
      </c>
      <c r="CP87" s="8">
        <v>9.9349999999999994E-2</v>
      </c>
      <c r="CQ87" s="8">
        <v>1.2504</v>
      </c>
      <c r="CR87" s="8">
        <v>0.70377999999999996</v>
      </c>
      <c r="CS87" s="8"/>
      <c r="CT87" s="8">
        <v>-0.31230000000000002</v>
      </c>
      <c r="CU87" s="8">
        <v>0.70786000000000004</v>
      </c>
      <c r="CV87" s="8">
        <v>-0.83823999999999999</v>
      </c>
      <c r="CW87" s="8">
        <v>0.17468</v>
      </c>
      <c r="CX87" s="8">
        <v>-0.41497000000000001</v>
      </c>
      <c r="CY87" s="8">
        <v>-0.49680000000000002</v>
      </c>
      <c r="CZ87" s="8">
        <v>-0.21487000000000001</v>
      </c>
      <c r="DA87" s="8">
        <v>0.72657000000000005</v>
      </c>
      <c r="DB87" s="8">
        <v>0.62297000000000002</v>
      </c>
      <c r="DC87" s="8">
        <v>0.18709999999999999</v>
      </c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-9.1775999999999996E-2</v>
      </c>
      <c r="V88" s="8">
        <v>0.79254999999999998</v>
      </c>
      <c r="W88" s="8">
        <v>0.30124000000000001</v>
      </c>
      <c r="X88" s="8">
        <v>4.4144000000000003E-2</v>
      </c>
      <c r="Y88" s="8">
        <v>0.31230000000000002</v>
      </c>
      <c r="Z88" s="8">
        <v>0.23956</v>
      </c>
      <c r="AA88" s="8">
        <v>-8.8275000000000006E-2</v>
      </c>
      <c r="AB88" s="8">
        <v>-0.32311000000000001</v>
      </c>
      <c r="AC88" s="8">
        <v>0.44566</v>
      </c>
      <c r="AD88" s="8">
        <v>0.68386999999999998</v>
      </c>
      <c r="AE88" s="8"/>
      <c r="AF88" s="8">
        <v>-0.29533999999999999</v>
      </c>
      <c r="AG88" s="8">
        <v>0.50063999999999997</v>
      </c>
      <c r="AH88" s="8">
        <v>-0.53937999999999997</v>
      </c>
      <c r="AI88" s="8">
        <v>-8.0709000000000003E-2</v>
      </c>
      <c r="AJ88" s="8">
        <v>-0.60921999999999998</v>
      </c>
      <c r="AK88" s="8">
        <v>-0.70138999999999996</v>
      </c>
      <c r="AL88" s="8">
        <v>0.33611000000000002</v>
      </c>
      <c r="AM88" s="8">
        <v>-5.0909999999999997E-2</v>
      </c>
      <c r="AN88" s="8">
        <v>0.56044000000000005</v>
      </c>
      <c r="AO88" s="8">
        <v>-0.23175000000000001</v>
      </c>
      <c r="AP88" s="8"/>
      <c r="AQ88" s="8">
        <v>-0.16836999999999999</v>
      </c>
      <c r="AR88" s="8">
        <v>-0.40254000000000001</v>
      </c>
      <c r="AS88" s="8">
        <v>-1</v>
      </c>
      <c r="AT88" s="8">
        <v>-0.13041</v>
      </c>
      <c r="AU88" s="8">
        <v>-5.045E-3</v>
      </c>
      <c r="AV88" s="8">
        <v>0.37883</v>
      </c>
      <c r="AW88" s="8">
        <v>7.3630000000000001E-2</v>
      </c>
      <c r="AX88" s="8">
        <v>-0.33649000000000001</v>
      </c>
      <c r="AY88" s="8">
        <v>-4.0772999999999997E-2</v>
      </c>
      <c r="AZ88" s="8">
        <v>7.9346E-2</v>
      </c>
      <c r="BA88" s="8"/>
      <c r="BB88" s="8">
        <v>9.7626000000000004E-2</v>
      </c>
      <c r="BC88" s="8">
        <v>2.1097000000000001E-2</v>
      </c>
      <c r="BD88" s="8">
        <v>0.15986</v>
      </c>
      <c r="BE88" s="8">
        <v>-0.10391</v>
      </c>
      <c r="BF88" s="8">
        <v>-0.19880999999999999</v>
      </c>
      <c r="BG88" s="8">
        <v>-0.48060000000000003</v>
      </c>
      <c r="BH88" s="8">
        <v>-0.42834</v>
      </c>
      <c r="BI88" s="8">
        <v>-0.76524000000000003</v>
      </c>
      <c r="BJ88" s="8">
        <v>0.96626000000000001</v>
      </c>
      <c r="BK88" s="8">
        <v>0.21695999999999999</v>
      </c>
      <c r="BL88" s="8"/>
      <c r="BM88" s="8">
        <v>0.21862000000000001</v>
      </c>
      <c r="BN88" s="8">
        <v>-0.1346</v>
      </c>
      <c r="BO88" s="8">
        <v>0.12279</v>
      </c>
      <c r="BP88" s="8">
        <v>-0.21723000000000001</v>
      </c>
      <c r="BQ88" s="8">
        <v>-7.9955999999999999E-2</v>
      </c>
      <c r="BR88" s="8">
        <v>0.45284000000000002</v>
      </c>
      <c r="BS88" s="8">
        <v>0.10176</v>
      </c>
      <c r="BT88" s="8">
        <v>-0.26919999999999999</v>
      </c>
      <c r="BU88" s="8">
        <v>0.27128999999999998</v>
      </c>
      <c r="BV88" s="8">
        <v>5.3628000000000002E-2</v>
      </c>
      <c r="BW88" s="8"/>
      <c r="BX88" s="8">
        <v>-1.1403999999999999E-2</v>
      </c>
      <c r="BY88" s="8">
        <v>-0.25933</v>
      </c>
      <c r="BZ88" s="8">
        <v>-0.66076000000000001</v>
      </c>
      <c r="CA88" s="8">
        <v>0.41688999999999998</v>
      </c>
      <c r="CB88" s="8">
        <v>-0.27326</v>
      </c>
      <c r="CC88" s="8">
        <v>0.39169999999999999</v>
      </c>
      <c r="CD88" s="8">
        <v>0.52861000000000002</v>
      </c>
      <c r="CE88" s="8">
        <v>-0.70548</v>
      </c>
      <c r="CF88" s="8">
        <v>0.33099000000000001</v>
      </c>
      <c r="CG88" s="8">
        <v>0.17978</v>
      </c>
      <c r="CH88" s="8"/>
      <c r="CI88" s="8">
        <v>-0.60560000000000003</v>
      </c>
      <c r="CJ88" s="8">
        <v>-0.15264</v>
      </c>
      <c r="CK88" s="8">
        <v>4.5698999999999996</v>
      </c>
      <c r="CL88" s="8">
        <v>-0.55391000000000001</v>
      </c>
      <c r="CM88" s="8">
        <v>-0.26627000000000001</v>
      </c>
      <c r="CN88" s="8">
        <v>-0.18085999999999999</v>
      </c>
      <c r="CO88" s="8">
        <v>-0.36076000000000003</v>
      </c>
      <c r="CP88" s="8">
        <v>8.0601000000000006E-2</v>
      </c>
      <c r="CQ88" s="8">
        <v>-0.24973999999999999</v>
      </c>
      <c r="CR88" s="8">
        <v>0.75114999999999998</v>
      </c>
      <c r="CS88" s="8"/>
      <c r="CT88" s="8">
        <v>-1</v>
      </c>
      <c r="CU88" s="8">
        <v>0.24787000000000001</v>
      </c>
      <c r="CV88" s="8">
        <v>-0.53090000000000004</v>
      </c>
      <c r="CW88" s="8">
        <v>1.1521999999999999</v>
      </c>
      <c r="CX88" s="8">
        <v>0.41232999999999997</v>
      </c>
      <c r="CY88" s="8">
        <v>0.23907999999999999</v>
      </c>
      <c r="CZ88" s="8">
        <v>-0.51563999999999999</v>
      </c>
      <c r="DA88" s="8">
        <v>0.62317</v>
      </c>
      <c r="DB88" s="8">
        <v>0.26928999999999997</v>
      </c>
      <c r="DC88" s="8">
        <v>0.33101999999999998</v>
      </c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-0.28682000000000002</v>
      </c>
      <c r="V89" s="8">
        <v>0.28766000000000003</v>
      </c>
      <c r="W89" s="8">
        <v>0.23333000000000001</v>
      </c>
      <c r="X89" s="8">
        <v>-0.49249999999999999</v>
      </c>
      <c r="Y89" s="8">
        <v>0.27165</v>
      </c>
      <c r="Z89" s="8">
        <v>-9.0575000000000003E-2</v>
      </c>
      <c r="AA89" s="8">
        <v>-6.6139000000000003E-2</v>
      </c>
      <c r="AB89" s="8">
        <v>-9.4718000000000007E-3</v>
      </c>
      <c r="AC89" s="8">
        <v>0.37946000000000002</v>
      </c>
      <c r="AD89" s="8">
        <v>1.5501</v>
      </c>
      <c r="AE89" s="8"/>
      <c r="AF89" s="8">
        <v>0.16167999999999999</v>
      </c>
      <c r="AG89" s="8">
        <v>1.0083</v>
      </c>
      <c r="AH89" s="8">
        <v>-0.84560999999999997</v>
      </c>
      <c r="AI89" s="8">
        <v>-5.8146000000000003E-2</v>
      </c>
      <c r="AJ89" s="8">
        <v>-0.10725</v>
      </c>
      <c r="AK89" s="8">
        <v>-0.28195999999999999</v>
      </c>
      <c r="AL89" s="8">
        <v>0.11027000000000001</v>
      </c>
      <c r="AM89" s="8">
        <v>2.1921000000000002E-3</v>
      </c>
      <c r="AN89" s="8">
        <v>5.6087000000000003E-3</v>
      </c>
      <c r="AO89" s="8">
        <v>-0.15065999999999999</v>
      </c>
      <c r="AP89" s="8"/>
      <c r="AQ89" s="8">
        <v>-0.27623999999999999</v>
      </c>
      <c r="AR89" s="8">
        <v>-0.11946</v>
      </c>
      <c r="AS89" s="8">
        <v>0.22925999999999999</v>
      </c>
      <c r="AT89" s="8">
        <v>0.52907000000000004</v>
      </c>
      <c r="AU89" s="8">
        <v>-0.63693</v>
      </c>
      <c r="AV89" s="8">
        <v>-0.20857999999999999</v>
      </c>
      <c r="AW89" s="8">
        <v>-0.49841000000000002</v>
      </c>
      <c r="AX89" s="8">
        <v>-4.6901999999999999E-2</v>
      </c>
      <c r="AY89" s="8">
        <v>-0.13632</v>
      </c>
      <c r="AZ89" s="8">
        <v>-0.30080000000000001</v>
      </c>
      <c r="BA89" s="8"/>
      <c r="BB89" s="8">
        <v>9.7697000000000006E-2</v>
      </c>
      <c r="BC89" s="8">
        <v>-0.38074000000000002</v>
      </c>
      <c r="BD89" s="8">
        <v>-0.46150000000000002</v>
      </c>
      <c r="BE89" s="8">
        <v>0.24757000000000001</v>
      </c>
      <c r="BF89" s="8">
        <v>-0.53571000000000002</v>
      </c>
      <c r="BG89" s="8">
        <v>0.15014</v>
      </c>
      <c r="BH89" s="8">
        <v>0.55478000000000005</v>
      </c>
      <c r="BI89" s="8">
        <v>-0.35613</v>
      </c>
      <c r="BJ89" s="8">
        <v>0.64102999999999999</v>
      </c>
      <c r="BK89" s="8">
        <v>0.42465999999999998</v>
      </c>
      <c r="BL89" s="8"/>
      <c r="BM89" s="8">
        <v>0.21868000000000001</v>
      </c>
      <c r="BN89" s="8">
        <v>0.31397999999999998</v>
      </c>
      <c r="BO89" s="8">
        <v>-0.19320999999999999</v>
      </c>
      <c r="BP89" s="8">
        <v>-0.26085000000000003</v>
      </c>
      <c r="BQ89" s="8">
        <v>-0.26012999999999997</v>
      </c>
      <c r="BR89" s="8">
        <v>-7.1076E-2</v>
      </c>
      <c r="BS89" s="8">
        <v>-5.4557000000000001E-2</v>
      </c>
      <c r="BT89" s="8">
        <v>0.57416999999999996</v>
      </c>
      <c r="BU89" s="8">
        <v>9.9745E-2</v>
      </c>
      <c r="BV89" s="8">
        <v>-0.14348</v>
      </c>
      <c r="BW89" s="8"/>
      <c r="BX89" s="8">
        <v>-0.10825</v>
      </c>
      <c r="BY89" s="8">
        <v>-0.69057999999999997</v>
      </c>
      <c r="BZ89" s="8">
        <v>-0.25224999999999997</v>
      </c>
      <c r="CA89" s="8">
        <v>0.11061</v>
      </c>
      <c r="CB89" s="8">
        <v>-0.26529000000000003</v>
      </c>
      <c r="CC89" s="8">
        <v>2.1572000000000001E-2</v>
      </c>
      <c r="CD89" s="8">
        <v>-0.38102999999999998</v>
      </c>
      <c r="CE89" s="8">
        <v>0.26158999999999999</v>
      </c>
      <c r="CF89" s="8">
        <v>-4.2040999999999997E-3</v>
      </c>
      <c r="CG89" s="8">
        <v>0.27367000000000002</v>
      </c>
      <c r="CH89" s="8"/>
      <c r="CI89" s="8">
        <v>-0.44877</v>
      </c>
      <c r="CJ89" s="8">
        <v>-5.9926E-2</v>
      </c>
      <c r="CK89" s="8">
        <v>4.5772000000000004</v>
      </c>
      <c r="CL89" s="8">
        <v>0.72667000000000004</v>
      </c>
      <c r="CM89" s="8">
        <v>-0.34264</v>
      </c>
      <c r="CN89" s="8">
        <v>0.45094000000000001</v>
      </c>
      <c r="CO89" s="8">
        <v>0.63685999999999998</v>
      </c>
      <c r="CP89" s="8">
        <v>0.65417999999999998</v>
      </c>
      <c r="CQ89" s="8">
        <v>1.4202999999999999</v>
      </c>
      <c r="CR89" s="8">
        <v>0.63961000000000001</v>
      </c>
      <c r="CS89" s="8"/>
      <c r="CT89" s="8">
        <v>-0.41887999999999997</v>
      </c>
      <c r="CU89" s="8">
        <v>0.3548</v>
      </c>
      <c r="CV89" s="8">
        <v>-0.57482999999999995</v>
      </c>
      <c r="CW89" s="8">
        <v>0.26047999999999999</v>
      </c>
      <c r="CX89" s="8">
        <v>-0.28767999999999999</v>
      </c>
      <c r="CY89" s="8">
        <v>6.4501000000000003E-2</v>
      </c>
      <c r="CZ89" s="8">
        <v>-0.75532999999999995</v>
      </c>
      <c r="DA89" s="8">
        <v>0.38739000000000001</v>
      </c>
      <c r="DB89" s="8">
        <v>-0.50570000000000004</v>
      </c>
      <c r="DC89" s="8">
        <v>-5.9801E-2</v>
      </c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-5.8646000000000002E-3</v>
      </c>
      <c r="V90" s="8">
        <v>0.72106999999999999</v>
      </c>
      <c r="W90" s="8">
        <v>0.11788</v>
      </c>
      <c r="X90" s="8">
        <v>-0.38954</v>
      </c>
      <c r="Y90" s="8">
        <v>4.9585999999999998E-2</v>
      </c>
      <c r="Z90" s="8">
        <v>-9.8324999999999996E-2</v>
      </c>
      <c r="AA90" s="8">
        <v>0.35013</v>
      </c>
      <c r="AB90" s="8">
        <v>0.41996</v>
      </c>
      <c r="AC90" s="8">
        <v>0.27737000000000001</v>
      </c>
      <c r="AD90" s="8">
        <v>0.56474999999999997</v>
      </c>
      <c r="AE90" s="8"/>
      <c r="AF90" s="8">
        <v>-0.80725999999999998</v>
      </c>
      <c r="AG90" s="8">
        <v>8.9187000000000002E-2</v>
      </c>
      <c r="AH90" s="8">
        <v>-1</v>
      </c>
      <c r="AI90" s="8">
        <v>-0.54532999999999998</v>
      </c>
      <c r="AJ90" s="8">
        <v>-5.0245999999999997E-3</v>
      </c>
      <c r="AK90" s="8">
        <v>0.14310999999999999</v>
      </c>
      <c r="AL90" s="8">
        <v>0.22397</v>
      </c>
      <c r="AM90" s="8">
        <v>-1</v>
      </c>
      <c r="AN90" s="8">
        <v>0.20807</v>
      </c>
      <c r="AO90" s="8">
        <v>0.68305000000000005</v>
      </c>
      <c r="AP90" s="8"/>
      <c r="AQ90" s="8">
        <v>-5.2659999999999998E-2</v>
      </c>
      <c r="AR90" s="8">
        <v>-0.70745999999999998</v>
      </c>
      <c r="AS90" s="8">
        <v>-0.31418000000000001</v>
      </c>
      <c r="AT90" s="8">
        <v>-0.26841999999999999</v>
      </c>
      <c r="AU90" s="8">
        <v>3.9302999999999998E-2</v>
      </c>
      <c r="AV90" s="8">
        <v>0.41149000000000002</v>
      </c>
      <c r="AW90" s="8">
        <v>7.2300000000000003E-2</v>
      </c>
      <c r="AX90" s="8">
        <v>-0.16145999999999999</v>
      </c>
      <c r="AY90" s="8">
        <v>-0.33905000000000002</v>
      </c>
      <c r="AZ90" s="8">
        <v>-1.1846999999999999E-3</v>
      </c>
      <c r="BA90" s="8"/>
      <c r="BB90" s="8">
        <v>0.18412000000000001</v>
      </c>
      <c r="BC90" s="8">
        <v>-0.33668999999999999</v>
      </c>
      <c r="BD90" s="8">
        <v>-2.0976999999999999E-2</v>
      </c>
      <c r="BE90" s="8">
        <v>-0.22106999999999999</v>
      </c>
      <c r="BF90" s="8">
        <v>-0.44355</v>
      </c>
      <c r="BG90" s="8">
        <v>0.95992</v>
      </c>
      <c r="BH90" s="8">
        <v>0.60009000000000001</v>
      </c>
      <c r="BI90" s="8">
        <v>0.35387000000000002</v>
      </c>
      <c r="BJ90" s="8">
        <v>0.73029999999999995</v>
      </c>
      <c r="BK90" s="8">
        <v>0.42992999999999998</v>
      </c>
      <c r="BL90" s="8"/>
      <c r="BM90" s="8">
        <v>-2.3358E-2</v>
      </c>
      <c r="BN90" s="8">
        <v>0.18010000000000001</v>
      </c>
      <c r="BO90" s="8">
        <v>-0.21071999999999999</v>
      </c>
      <c r="BP90" s="8">
        <v>-0.33727000000000001</v>
      </c>
      <c r="BQ90" s="8">
        <v>6.2282999999999998E-2</v>
      </c>
      <c r="BR90" s="8">
        <v>0.52007999999999999</v>
      </c>
      <c r="BS90" s="8">
        <v>0.16295000000000001</v>
      </c>
      <c r="BT90" s="8">
        <v>-0.62309999999999999</v>
      </c>
      <c r="BU90" s="8">
        <v>-0.19661000000000001</v>
      </c>
      <c r="BV90" s="8">
        <v>7.7035000000000003E-3</v>
      </c>
      <c r="BW90" s="8"/>
      <c r="BX90" s="8">
        <v>-0.28859000000000001</v>
      </c>
      <c r="BY90" s="8">
        <v>-0.48729</v>
      </c>
      <c r="BZ90" s="8">
        <v>-0.13822000000000001</v>
      </c>
      <c r="CA90" s="8">
        <v>-0.17938999999999999</v>
      </c>
      <c r="CB90" s="8">
        <v>-0.46539000000000003</v>
      </c>
      <c r="CC90" s="8">
        <v>1.18E-2</v>
      </c>
      <c r="CD90" s="8">
        <v>0.12021</v>
      </c>
      <c r="CE90" s="8">
        <v>0.45384999999999998</v>
      </c>
      <c r="CF90" s="8">
        <v>0.32662999999999998</v>
      </c>
      <c r="CG90" s="8">
        <v>-0.15060000000000001</v>
      </c>
      <c r="CH90" s="8"/>
      <c r="CI90" s="8">
        <v>-0.35632000000000003</v>
      </c>
      <c r="CJ90" s="8">
        <v>-3.7100000000000002E-3</v>
      </c>
      <c r="CK90" s="8">
        <v>4.6837999999999997</v>
      </c>
      <c r="CL90" s="8">
        <v>-0.39126</v>
      </c>
      <c r="CM90" s="8">
        <v>-0.34893999999999997</v>
      </c>
      <c r="CN90" s="8">
        <v>0.33435999999999999</v>
      </c>
      <c r="CO90" s="8">
        <v>-0.26057000000000002</v>
      </c>
      <c r="CP90" s="8">
        <v>0.12149</v>
      </c>
      <c r="CQ90" s="8">
        <v>-0.48196</v>
      </c>
      <c r="CR90" s="8">
        <v>-0.43747000000000003</v>
      </c>
      <c r="CS90" s="8"/>
      <c r="CT90" s="8">
        <v>-0.89054999999999995</v>
      </c>
      <c r="CU90" s="8">
        <v>-0.43302000000000002</v>
      </c>
      <c r="CV90" s="8">
        <v>-1</v>
      </c>
      <c r="CW90" s="8">
        <v>-0.47731000000000001</v>
      </c>
      <c r="CX90" s="8">
        <v>-0.2581</v>
      </c>
      <c r="CY90" s="8">
        <v>0.35446</v>
      </c>
      <c r="CZ90" s="8">
        <v>-0.51073000000000002</v>
      </c>
      <c r="DA90" s="8">
        <v>0.35171999999999998</v>
      </c>
      <c r="DB90" s="8">
        <v>0.17612</v>
      </c>
      <c r="DC90" s="8">
        <v>0.52776999999999996</v>
      </c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-0.14330999999999999</v>
      </c>
      <c r="V91" s="8">
        <v>3.1316999999999998E-2</v>
      </c>
      <c r="W91" s="8">
        <v>1.5434E-2</v>
      </c>
      <c r="X91" s="8">
        <v>-0.90908999999999995</v>
      </c>
      <c r="Y91" s="8">
        <v>-4.8015999999999996E-3</v>
      </c>
      <c r="Z91" s="8">
        <v>0.69832000000000005</v>
      </c>
      <c r="AA91" s="8">
        <v>-0.74490999999999996</v>
      </c>
      <c r="AB91" s="8">
        <v>0.48869000000000001</v>
      </c>
      <c r="AC91" s="8">
        <v>-0.13336999999999999</v>
      </c>
      <c r="AD91" s="8">
        <v>0.57484999999999997</v>
      </c>
      <c r="AE91" s="8"/>
      <c r="AF91" s="8">
        <v>-0.22500000000000001</v>
      </c>
      <c r="AG91" s="8">
        <v>0.29521999999999998</v>
      </c>
      <c r="AH91" s="8">
        <v>-0.34644000000000003</v>
      </c>
      <c r="AI91" s="8">
        <v>-0.33750000000000002</v>
      </c>
      <c r="AJ91" s="8">
        <v>-0.29874000000000001</v>
      </c>
      <c r="AK91" s="8">
        <v>-0.17816000000000001</v>
      </c>
      <c r="AL91" s="8">
        <v>-1.1205E-2</v>
      </c>
      <c r="AM91" s="8">
        <v>-0.59069000000000005</v>
      </c>
      <c r="AN91" s="8">
        <v>-0.42560999999999999</v>
      </c>
      <c r="AO91" s="8">
        <v>1.0079</v>
      </c>
      <c r="AP91" s="8"/>
      <c r="AQ91" s="8">
        <v>9.0608999999999995E-2</v>
      </c>
      <c r="AR91" s="8">
        <v>-1</v>
      </c>
      <c r="AS91" s="8">
        <v>-0.69271000000000005</v>
      </c>
      <c r="AT91" s="8">
        <v>2.7432999999999999E-2</v>
      </c>
      <c r="AU91" s="8">
        <v>-0.22906000000000001</v>
      </c>
      <c r="AV91" s="8">
        <v>-5.8345000000000001E-2</v>
      </c>
      <c r="AW91" s="8">
        <v>0.11799</v>
      </c>
      <c r="AX91" s="8">
        <v>4.5458999999999999E-2</v>
      </c>
      <c r="AY91" s="8">
        <v>-5.7597999999999998E-3</v>
      </c>
      <c r="AZ91" s="8">
        <v>-0.51190999999999998</v>
      </c>
      <c r="BA91" s="8"/>
      <c r="BB91" s="8">
        <v>-0.70599999999999996</v>
      </c>
      <c r="BC91" s="8">
        <v>-0.30364999999999998</v>
      </c>
      <c r="BD91" s="8">
        <v>-0.33986</v>
      </c>
      <c r="BE91" s="8">
        <v>-0.26746999999999999</v>
      </c>
      <c r="BF91" s="8">
        <v>0.32667000000000002</v>
      </c>
      <c r="BG91" s="8">
        <v>-7.4803999999999995E-2</v>
      </c>
      <c r="BH91" s="8">
        <v>1.0387999999999999</v>
      </c>
      <c r="BI91" s="8">
        <v>-0.21534</v>
      </c>
      <c r="BJ91" s="8">
        <v>0.44984000000000002</v>
      </c>
      <c r="BK91" s="8">
        <v>1.2357E-2</v>
      </c>
      <c r="BL91" s="8"/>
      <c r="BM91" s="8">
        <v>-0.53937999999999997</v>
      </c>
      <c r="BN91" s="8">
        <v>-8.0626000000000003E-2</v>
      </c>
      <c r="BO91" s="8">
        <v>-0.14735000000000001</v>
      </c>
      <c r="BP91" s="8">
        <v>-0.27334000000000003</v>
      </c>
      <c r="BQ91" s="8">
        <v>-0.20244999999999999</v>
      </c>
      <c r="BR91" s="8">
        <v>0.10177</v>
      </c>
      <c r="BS91" s="8">
        <v>-5.8714000000000002E-2</v>
      </c>
      <c r="BT91" s="8">
        <v>-0.1789</v>
      </c>
      <c r="BU91" s="8">
        <v>6.5869999999999998E-2</v>
      </c>
      <c r="BV91" s="8">
        <v>-1</v>
      </c>
      <c r="BW91" s="8"/>
      <c r="BX91" s="8">
        <v>-0.70187999999999995</v>
      </c>
      <c r="BY91" s="8">
        <v>-0.11577</v>
      </c>
      <c r="BZ91" s="8">
        <v>0.15411</v>
      </c>
      <c r="CA91" s="8">
        <v>-0.60565000000000002</v>
      </c>
      <c r="CB91" s="8">
        <v>-0.59135000000000004</v>
      </c>
      <c r="CC91" s="8">
        <v>-0.14951999999999999</v>
      </c>
      <c r="CD91" s="8">
        <v>0.23699999999999999</v>
      </c>
      <c r="CE91" s="8">
        <v>-0.54839000000000004</v>
      </c>
      <c r="CF91" s="8">
        <v>-9.2477000000000004E-2</v>
      </c>
      <c r="CG91" s="8">
        <v>-5.4115999999999997E-2</v>
      </c>
      <c r="CH91" s="8"/>
      <c r="CI91" s="8">
        <v>-0.42930000000000001</v>
      </c>
      <c r="CJ91" s="8">
        <v>5.7758999999999998E-2</v>
      </c>
      <c r="CK91" s="8">
        <v>4.8342000000000001</v>
      </c>
      <c r="CL91" s="8">
        <v>7.4771000000000004E-2</v>
      </c>
      <c r="CM91" s="8">
        <v>-0.79901999999999995</v>
      </c>
      <c r="CN91" s="8">
        <v>-0.63954</v>
      </c>
      <c r="CO91" s="8">
        <v>0.57274999999999998</v>
      </c>
      <c r="CP91" s="8">
        <v>9.9069999999999996E-4</v>
      </c>
      <c r="CQ91" s="8">
        <v>-0.83775999999999995</v>
      </c>
      <c r="CR91" s="8">
        <v>-0.42846000000000001</v>
      </c>
      <c r="CS91" s="8"/>
      <c r="CT91" s="8">
        <v>-0.75914000000000004</v>
      </c>
      <c r="CU91" s="8">
        <v>-0.74529000000000001</v>
      </c>
      <c r="CV91" s="8">
        <v>-0.69372999999999996</v>
      </c>
      <c r="CW91" s="8">
        <v>-0.20779</v>
      </c>
      <c r="CX91" s="8">
        <v>-0.26035000000000003</v>
      </c>
      <c r="CY91" s="8">
        <v>-0.17077000000000001</v>
      </c>
      <c r="CZ91" s="8">
        <v>-0.13761999999999999</v>
      </c>
      <c r="DA91" s="8">
        <v>0.54393000000000002</v>
      </c>
      <c r="DB91" s="8">
        <v>-2.4464000000000001E-3</v>
      </c>
      <c r="DC91" s="8">
        <v>-1.0175999999999999E-2</v>
      </c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-0.21037</v>
      </c>
      <c r="V92" s="8">
        <v>-7.7497999999999997E-2</v>
      </c>
      <c r="W92" s="8">
        <v>0.11763</v>
      </c>
      <c r="X92" s="8">
        <v>-0.21106</v>
      </c>
      <c r="Y92" s="8">
        <v>0.73143999999999998</v>
      </c>
      <c r="Z92" s="8">
        <v>6.8310999999999997E-2</v>
      </c>
      <c r="AA92" s="8">
        <v>-9.9243999999999999E-2</v>
      </c>
      <c r="AB92" s="8">
        <v>-1.9688000000000002E-3</v>
      </c>
      <c r="AC92" s="8">
        <v>9.0959999999999999E-2</v>
      </c>
      <c r="AD92" s="8">
        <v>0.10123</v>
      </c>
      <c r="AE92" s="8"/>
      <c r="AF92" s="8">
        <v>0.24559</v>
      </c>
      <c r="AG92" s="8">
        <v>0.45379999999999998</v>
      </c>
      <c r="AH92" s="8">
        <v>-5.4391000000000002E-2</v>
      </c>
      <c r="AI92" s="8">
        <v>-2.8212999999999998E-2</v>
      </c>
      <c r="AJ92" s="8">
        <v>1.3297E-2</v>
      </c>
      <c r="AK92" s="8">
        <v>-0.46216000000000002</v>
      </c>
      <c r="AL92" s="8">
        <v>0.23676</v>
      </c>
      <c r="AM92" s="8">
        <v>-0.16275999999999999</v>
      </c>
      <c r="AN92" s="8">
        <v>0.24925</v>
      </c>
      <c r="AO92" s="8">
        <v>4.1410000000000002E-2</v>
      </c>
      <c r="AP92" s="8"/>
      <c r="AQ92" s="8">
        <v>-0.40944000000000003</v>
      </c>
      <c r="AR92" s="8">
        <v>-0.34588999999999998</v>
      </c>
      <c r="AS92" s="8">
        <v>0.57645000000000002</v>
      </c>
      <c r="AT92" s="8">
        <v>-0.49558999999999997</v>
      </c>
      <c r="AU92" s="8">
        <v>-4.5935999999999998E-2</v>
      </c>
      <c r="AV92" s="8">
        <v>-0.19883000000000001</v>
      </c>
      <c r="AW92" s="8">
        <v>4.7553999999999999E-2</v>
      </c>
      <c r="AX92" s="8">
        <v>0.17132</v>
      </c>
      <c r="AY92" s="8">
        <v>0.73736999999999997</v>
      </c>
      <c r="AZ92" s="8">
        <v>0.28932000000000002</v>
      </c>
      <c r="BA92" s="8"/>
      <c r="BB92" s="8">
        <v>-0.44757000000000002</v>
      </c>
      <c r="BC92" s="8">
        <v>-0.55378000000000005</v>
      </c>
      <c r="BD92" s="8">
        <v>-0.50690000000000002</v>
      </c>
      <c r="BE92" s="8">
        <v>0.18073</v>
      </c>
      <c r="BF92" s="8">
        <v>-0.34037000000000001</v>
      </c>
      <c r="BG92" s="8">
        <v>0.19819999999999999</v>
      </c>
      <c r="BH92" s="8">
        <v>0.62905</v>
      </c>
      <c r="BI92" s="8">
        <v>-0.56967999999999996</v>
      </c>
      <c r="BJ92" s="8">
        <v>0.41520000000000001</v>
      </c>
      <c r="BK92" s="8">
        <v>-0.61687999999999998</v>
      </c>
      <c r="BL92" s="8"/>
      <c r="BM92" s="8">
        <v>-0.84182000000000001</v>
      </c>
      <c r="BN92" s="8">
        <v>-0.16411000000000001</v>
      </c>
      <c r="BO92" s="8">
        <v>-0.53266000000000002</v>
      </c>
      <c r="BP92" s="8">
        <v>0.19844000000000001</v>
      </c>
      <c r="BQ92" s="8">
        <v>-0.24365999999999999</v>
      </c>
      <c r="BR92" s="8">
        <v>-1</v>
      </c>
      <c r="BS92" s="8">
        <v>-0.35369</v>
      </c>
      <c r="BT92" s="8">
        <v>0.59328999999999998</v>
      </c>
      <c r="BU92" s="8">
        <v>-3.7454000000000001E-2</v>
      </c>
      <c r="BV92" s="8">
        <v>2.1693E-2</v>
      </c>
      <c r="BW92" s="8"/>
      <c r="BX92" s="8">
        <v>-0.38656000000000001</v>
      </c>
      <c r="BY92" s="8">
        <v>1.0825E-2</v>
      </c>
      <c r="BZ92" s="8">
        <v>-0.39349000000000001</v>
      </c>
      <c r="CA92" s="8">
        <v>0.67991999999999997</v>
      </c>
      <c r="CB92" s="8">
        <v>-1</v>
      </c>
      <c r="CC92" s="8">
        <v>-0.16467999999999999</v>
      </c>
      <c r="CD92" s="8">
        <v>0.19728000000000001</v>
      </c>
      <c r="CE92" s="8">
        <v>-0.33573999999999998</v>
      </c>
      <c r="CF92" s="8">
        <v>-1</v>
      </c>
      <c r="CG92" s="8">
        <v>-0.69257000000000002</v>
      </c>
      <c r="CH92" s="8"/>
      <c r="CI92" s="8">
        <v>-0.52198</v>
      </c>
      <c r="CJ92" s="8">
        <v>0.10853</v>
      </c>
      <c r="CK92" s="8">
        <v>4.8943000000000003</v>
      </c>
      <c r="CL92" s="8">
        <v>-0.58860999999999997</v>
      </c>
      <c r="CM92" s="8">
        <v>-9.8364000000000004E-3</v>
      </c>
      <c r="CN92" s="8">
        <v>0.44550000000000001</v>
      </c>
      <c r="CO92" s="8">
        <v>0.19892000000000001</v>
      </c>
      <c r="CP92" s="8">
        <v>-0.23058000000000001</v>
      </c>
      <c r="CQ92" s="8">
        <v>-0.46161000000000002</v>
      </c>
      <c r="CR92" s="8">
        <v>0.40514</v>
      </c>
      <c r="CS92" s="8"/>
      <c r="CT92" s="8">
        <v>-0.64051999999999998</v>
      </c>
      <c r="CU92" s="8">
        <v>4.2086999999999999E-2</v>
      </c>
      <c r="CV92" s="8">
        <v>-0.71269000000000005</v>
      </c>
      <c r="CW92" s="8">
        <v>1.0736000000000001</v>
      </c>
      <c r="CX92" s="8">
        <v>1.8350999999999999E-2</v>
      </c>
      <c r="CY92" s="8">
        <v>0.27796999999999999</v>
      </c>
      <c r="CZ92" s="8">
        <v>0.85353999999999997</v>
      </c>
      <c r="DA92" s="8">
        <v>-0.75875000000000004</v>
      </c>
      <c r="DB92" s="8">
        <v>9.3487000000000001E-2</v>
      </c>
      <c r="DC92" s="8">
        <v>-0.21178</v>
      </c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-0.16768</v>
      </c>
      <c r="V93" s="8">
        <v>0.10925</v>
      </c>
      <c r="W93" s="8">
        <v>0.11625000000000001</v>
      </c>
      <c r="X93" s="8">
        <v>-0.28053</v>
      </c>
      <c r="Y93" s="8">
        <v>0.62838000000000005</v>
      </c>
      <c r="Z93" s="8">
        <v>-0.77225999999999995</v>
      </c>
      <c r="AA93" s="8">
        <v>-0.73314000000000001</v>
      </c>
      <c r="AB93" s="8">
        <v>-5.5958000000000001E-2</v>
      </c>
      <c r="AC93" s="8">
        <v>0.12368</v>
      </c>
      <c r="AD93" s="8">
        <v>-0.16919999999999999</v>
      </c>
      <c r="AE93" s="8"/>
      <c r="AF93" s="8">
        <v>0.45150000000000001</v>
      </c>
      <c r="AG93" s="8">
        <v>-7.8465999999999994E-2</v>
      </c>
      <c r="AH93" s="8">
        <v>-0.21442</v>
      </c>
      <c r="AI93" s="8">
        <v>-0.51768000000000003</v>
      </c>
      <c r="AJ93" s="8">
        <v>0.40528999999999998</v>
      </c>
      <c r="AK93" s="8">
        <v>-0.12952</v>
      </c>
      <c r="AL93" s="8">
        <v>0.32279999999999998</v>
      </c>
      <c r="AM93" s="8">
        <v>-0.42309999999999998</v>
      </c>
      <c r="AN93" s="8">
        <v>0.13638</v>
      </c>
      <c r="AO93" s="8">
        <v>-6.8997000000000003E-2</v>
      </c>
      <c r="AP93" s="8"/>
      <c r="AQ93" s="8">
        <v>-0.25801000000000002</v>
      </c>
      <c r="AR93" s="8">
        <v>0.31719999999999998</v>
      </c>
      <c r="AS93" s="8">
        <v>0.36864999999999998</v>
      </c>
      <c r="AT93" s="8">
        <v>1.4276E-2</v>
      </c>
      <c r="AU93" s="8">
        <v>-0.30782999999999999</v>
      </c>
      <c r="AV93" s="8">
        <v>0.61902999999999997</v>
      </c>
      <c r="AW93" s="8">
        <v>-1</v>
      </c>
      <c r="AX93" s="8">
        <v>0.27906999999999998</v>
      </c>
      <c r="AY93" s="8">
        <v>-0.24393000000000001</v>
      </c>
      <c r="AZ93" s="8">
        <v>-0.51265000000000005</v>
      </c>
      <c r="BA93" s="8"/>
      <c r="BB93" s="8">
        <v>-0.25579000000000002</v>
      </c>
      <c r="BC93" s="8">
        <v>-0.16205</v>
      </c>
      <c r="BD93" s="8">
        <v>0.33106000000000002</v>
      </c>
      <c r="BE93" s="8">
        <v>0.24779999999999999</v>
      </c>
      <c r="BF93" s="8">
        <v>8.0755999999999994E-2</v>
      </c>
      <c r="BG93" s="8">
        <v>0.10187</v>
      </c>
      <c r="BH93" s="8">
        <v>0.31669000000000003</v>
      </c>
      <c r="BI93" s="8">
        <v>0.35826000000000002</v>
      </c>
      <c r="BJ93" s="8">
        <v>0.13907</v>
      </c>
      <c r="BK93" s="8">
        <v>-9.2025999999999997E-2</v>
      </c>
      <c r="BL93" s="8"/>
      <c r="BM93" s="8">
        <v>-0.48612</v>
      </c>
      <c r="BN93" s="8">
        <v>-6.0948000000000002E-2</v>
      </c>
      <c r="BO93" s="8">
        <v>-0.12466000000000001</v>
      </c>
      <c r="BP93" s="8">
        <v>6.7738999999999994E-2</v>
      </c>
      <c r="BQ93" s="8">
        <v>-0.21226999999999999</v>
      </c>
      <c r="BR93" s="8">
        <v>-0.42288999999999999</v>
      </c>
      <c r="BS93" s="8">
        <v>-0.2296</v>
      </c>
      <c r="BT93" s="8">
        <v>-0.65900999999999998</v>
      </c>
      <c r="BU93" s="8">
        <v>-0.13836000000000001</v>
      </c>
      <c r="BV93" s="8">
        <v>-0.93879999999999997</v>
      </c>
      <c r="BW93" s="8"/>
      <c r="BX93" s="8">
        <v>-0.38016</v>
      </c>
      <c r="BY93" s="8">
        <v>-0.31836999999999999</v>
      </c>
      <c r="BZ93" s="8">
        <v>-0.70123999999999997</v>
      </c>
      <c r="CA93" s="8">
        <v>-0.35715000000000002</v>
      </c>
      <c r="CB93" s="8">
        <v>0.11829000000000001</v>
      </c>
      <c r="CC93" s="8">
        <v>0.16750000000000001</v>
      </c>
      <c r="CD93" s="8">
        <v>0.15207999999999999</v>
      </c>
      <c r="CE93" s="8">
        <v>-0.32995999999999998</v>
      </c>
      <c r="CF93" s="8">
        <v>-0.48016999999999999</v>
      </c>
      <c r="CG93" s="8">
        <v>-0.86336000000000002</v>
      </c>
      <c r="CH93" s="8"/>
      <c r="CI93" s="8">
        <v>-0.40048</v>
      </c>
      <c r="CJ93" s="8">
        <v>0.26216</v>
      </c>
      <c r="CK93" s="8">
        <v>4.8045999999999998</v>
      </c>
      <c r="CL93" s="8">
        <v>0.96616999999999997</v>
      </c>
      <c r="CM93" s="8">
        <v>-0.29594999999999999</v>
      </c>
      <c r="CN93" s="8">
        <v>-0.15059</v>
      </c>
      <c r="CO93" s="8">
        <v>-0.18833</v>
      </c>
      <c r="CP93" s="8">
        <v>0.74306000000000005</v>
      </c>
      <c r="CQ93" s="8">
        <v>-0.57884999999999998</v>
      </c>
      <c r="CR93" s="8">
        <v>-0.44422</v>
      </c>
      <c r="CS93" s="8"/>
      <c r="CT93" s="8">
        <v>-0.12014</v>
      </c>
      <c r="CU93" s="8">
        <v>-0.38649</v>
      </c>
      <c r="CV93" s="8">
        <v>-0.51651000000000002</v>
      </c>
      <c r="CW93" s="8">
        <v>-0.56289</v>
      </c>
      <c r="CX93" s="8">
        <v>-0.84897</v>
      </c>
      <c r="CY93" s="8">
        <v>-0.28290999999999999</v>
      </c>
      <c r="CZ93" s="8">
        <v>-0.32019999999999998</v>
      </c>
      <c r="DA93" s="8">
        <v>1.569</v>
      </c>
      <c r="DB93" s="8">
        <v>-0.49071999999999999</v>
      </c>
      <c r="DC93" s="8">
        <v>0.26423000000000002</v>
      </c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-1</v>
      </c>
      <c r="V94" s="8">
        <v>-0.80806</v>
      </c>
      <c r="W94" s="8">
        <v>-3.2294000000000003E-2</v>
      </c>
      <c r="X94" s="8">
        <v>0.12773999999999999</v>
      </c>
      <c r="Y94" s="8">
        <v>0.59048</v>
      </c>
      <c r="Z94" s="8">
        <v>0.18467</v>
      </c>
      <c r="AA94" s="8">
        <v>2.3007E-2</v>
      </c>
      <c r="AB94" s="8">
        <v>0.26796999999999999</v>
      </c>
      <c r="AC94" s="8">
        <v>-0.60050999999999999</v>
      </c>
      <c r="AD94" s="8">
        <v>-1</v>
      </c>
      <c r="AE94" s="8"/>
      <c r="AF94" s="8">
        <v>0.22933000000000001</v>
      </c>
      <c r="AG94" s="8">
        <v>-0.57720000000000005</v>
      </c>
      <c r="AH94" s="8">
        <v>9.6825999999999995E-2</v>
      </c>
      <c r="AI94" s="8">
        <v>-0.21149999999999999</v>
      </c>
      <c r="AJ94" s="8">
        <v>0.42427999999999999</v>
      </c>
      <c r="AK94" s="8">
        <v>-7.4831999999999996E-2</v>
      </c>
      <c r="AL94" s="8">
        <v>-0.29386000000000001</v>
      </c>
      <c r="AM94" s="8">
        <v>0.18822</v>
      </c>
      <c r="AN94" s="8">
        <v>-0.52070000000000005</v>
      </c>
      <c r="AO94" s="8">
        <v>0.60553999999999997</v>
      </c>
      <c r="AP94" s="8"/>
      <c r="AQ94" s="8">
        <v>0.19250999999999999</v>
      </c>
      <c r="AR94" s="8">
        <v>-4.9308999999999999E-2</v>
      </c>
      <c r="AS94" s="8">
        <v>-0.22677</v>
      </c>
      <c r="AT94" s="8">
        <v>-0.60953999999999997</v>
      </c>
      <c r="AU94" s="8">
        <v>-0.39727000000000001</v>
      </c>
      <c r="AV94" s="8">
        <v>2.5486999999999999E-2</v>
      </c>
      <c r="AW94" s="8">
        <v>-2.6920999999999998E-3</v>
      </c>
      <c r="AX94" s="8">
        <v>-0.11834</v>
      </c>
      <c r="AY94" s="8">
        <v>5.9922999999999999E-3</v>
      </c>
      <c r="AZ94" s="8">
        <v>-0.39685999999999999</v>
      </c>
      <c r="BA94" s="8"/>
      <c r="BB94" s="8">
        <v>-0.18992000000000001</v>
      </c>
      <c r="BC94" s="8">
        <v>0.54547000000000001</v>
      </c>
      <c r="BD94" s="8">
        <v>-0.13969999999999999</v>
      </c>
      <c r="BE94" s="8">
        <v>-0.12353</v>
      </c>
      <c r="BF94" s="8">
        <v>-0.13031999999999999</v>
      </c>
      <c r="BG94" s="8">
        <v>0.22570000000000001</v>
      </c>
      <c r="BH94" s="8">
        <v>-0.49118000000000001</v>
      </c>
      <c r="BI94" s="8">
        <v>-4.9591000000000003E-2</v>
      </c>
      <c r="BJ94" s="8">
        <v>4.4940000000000001E-2</v>
      </c>
      <c r="BK94" s="8">
        <v>4.4016E-2</v>
      </c>
      <c r="BL94" s="8"/>
      <c r="BM94" s="8">
        <v>-0.82267000000000001</v>
      </c>
      <c r="BN94" s="8">
        <v>0.35299999999999998</v>
      </c>
      <c r="BO94" s="8">
        <v>-0.19989999999999999</v>
      </c>
      <c r="BP94" s="8">
        <v>-0.37401000000000001</v>
      </c>
      <c r="BQ94" s="8">
        <v>-0.33717000000000003</v>
      </c>
      <c r="BR94" s="8">
        <v>-0.52370000000000005</v>
      </c>
      <c r="BS94" s="8">
        <v>0.32207000000000002</v>
      </c>
      <c r="BT94" s="8">
        <v>0.44975999999999999</v>
      </c>
      <c r="BU94" s="8">
        <v>-0.44925999999999999</v>
      </c>
      <c r="BV94" s="8">
        <v>-0.78619000000000006</v>
      </c>
      <c r="BW94" s="8"/>
      <c r="BX94" s="8">
        <v>-1.5488999999999999E-2</v>
      </c>
      <c r="BY94" s="8">
        <v>-0.11085</v>
      </c>
      <c r="BZ94" s="8">
        <v>-0.10316</v>
      </c>
      <c r="CA94" s="8">
        <v>-0.37508000000000002</v>
      </c>
      <c r="CB94" s="8">
        <v>-0.53912000000000004</v>
      </c>
      <c r="CC94" s="8">
        <v>0.27315</v>
      </c>
      <c r="CD94" s="8">
        <v>0.73980999999999997</v>
      </c>
      <c r="CE94" s="8">
        <v>0.42196</v>
      </c>
      <c r="CF94" s="8">
        <v>-5.8887000000000002E-2</v>
      </c>
      <c r="CG94" s="8">
        <v>-0.98582999999999998</v>
      </c>
      <c r="CH94" s="8"/>
      <c r="CI94" s="8">
        <v>-0.69769999999999999</v>
      </c>
      <c r="CJ94" s="8">
        <v>8.9233000000000007E-2</v>
      </c>
      <c r="CK94" s="8">
        <v>4.5796999999999999</v>
      </c>
      <c r="CL94" s="8">
        <v>-0.36022999999999999</v>
      </c>
      <c r="CM94" s="8">
        <v>-0.65175000000000005</v>
      </c>
      <c r="CN94" s="8">
        <v>-0.60838999999999999</v>
      </c>
      <c r="CO94" s="8">
        <v>-0.20599999999999999</v>
      </c>
      <c r="CP94" s="8">
        <v>-1.1963E-2</v>
      </c>
      <c r="CQ94" s="8">
        <v>-0.54440999999999995</v>
      </c>
      <c r="CR94" s="8">
        <v>-0.42641000000000001</v>
      </c>
      <c r="CS94" s="8"/>
      <c r="CT94" s="8">
        <v>0.15104000000000001</v>
      </c>
      <c r="CU94" s="8">
        <v>-0.48842000000000002</v>
      </c>
      <c r="CV94" s="8">
        <v>-0.46104000000000001</v>
      </c>
      <c r="CW94" s="8">
        <v>-0.98157000000000005</v>
      </c>
      <c r="CX94" s="8">
        <v>-0.1328</v>
      </c>
      <c r="CY94" s="8">
        <v>-0.15745000000000001</v>
      </c>
      <c r="CZ94" s="8">
        <v>-1.9997999999999998E-2</v>
      </c>
      <c r="DA94" s="8">
        <v>0.38923000000000002</v>
      </c>
      <c r="DB94" s="8">
        <v>-0.90995000000000004</v>
      </c>
      <c r="DC94" s="8">
        <v>0.31179000000000001</v>
      </c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0.15714</v>
      </c>
      <c r="V95" s="8">
        <v>-0.97780999999999996</v>
      </c>
      <c r="W95" s="8">
        <v>-0.16546</v>
      </c>
      <c r="X95" s="8">
        <v>0.44607000000000002</v>
      </c>
      <c r="Y95" s="8">
        <v>0.47591</v>
      </c>
      <c r="Z95" s="8">
        <v>-1.0893E-2</v>
      </c>
      <c r="AA95" s="8">
        <v>-0.24443999999999999</v>
      </c>
      <c r="AB95" s="8">
        <v>-5.6160000000000002E-2</v>
      </c>
      <c r="AC95" s="8">
        <v>-0.89539000000000002</v>
      </c>
      <c r="AD95" s="8">
        <v>-0.74609999999999999</v>
      </c>
      <c r="AE95" s="8"/>
      <c r="AF95" s="8">
        <v>0.46450000000000002</v>
      </c>
      <c r="AG95" s="8">
        <v>-0.57296000000000002</v>
      </c>
      <c r="AH95" s="8">
        <v>-0.22297</v>
      </c>
      <c r="AI95" s="8">
        <v>-9.3987000000000001E-2</v>
      </c>
      <c r="AJ95" s="8">
        <v>0.18328</v>
      </c>
      <c r="AK95" s="8">
        <v>-0.17738999999999999</v>
      </c>
      <c r="AL95" s="8">
        <v>6.7863999999999994E-2</v>
      </c>
      <c r="AM95" s="8">
        <v>0.50270000000000004</v>
      </c>
      <c r="AN95" s="8">
        <v>-0.48110000000000003</v>
      </c>
      <c r="AO95" s="8">
        <v>4.0143999999999999E-2</v>
      </c>
      <c r="AP95" s="8"/>
      <c r="AQ95" s="8">
        <v>-0.29954999999999998</v>
      </c>
      <c r="AR95" s="8">
        <v>-0.16638</v>
      </c>
      <c r="AS95" s="8">
        <v>-0.18471000000000001</v>
      </c>
      <c r="AT95" s="8">
        <v>-1</v>
      </c>
      <c r="AU95" s="8">
        <v>-0.25209999999999999</v>
      </c>
      <c r="AV95" s="8">
        <v>-4.7039999999999998E-2</v>
      </c>
      <c r="AW95" s="8">
        <v>6.3364000000000004E-2</v>
      </c>
      <c r="AX95" s="8">
        <v>5.7062000000000002E-2</v>
      </c>
      <c r="AY95" s="8">
        <v>-0.33853</v>
      </c>
      <c r="AZ95" s="8">
        <v>-0.27751999999999999</v>
      </c>
      <c r="BA95" s="8"/>
      <c r="BB95" s="8">
        <v>-8.8741E-2</v>
      </c>
      <c r="BC95" s="8">
        <v>0.28003</v>
      </c>
      <c r="BD95" s="8">
        <v>-0.25355</v>
      </c>
      <c r="BE95" s="8">
        <v>0.33091999999999999</v>
      </c>
      <c r="BF95" s="8">
        <v>-0.49171999999999999</v>
      </c>
      <c r="BG95" s="8">
        <v>0.22333</v>
      </c>
      <c r="BH95" s="8">
        <v>-0.73558000000000001</v>
      </c>
      <c r="BI95" s="8">
        <v>0.24526000000000001</v>
      </c>
      <c r="BJ95" s="8">
        <v>-0.31614999999999999</v>
      </c>
      <c r="BK95" s="8">
        <v>3.5111000000000003E-2</v>
      </c>
      <c r="BL95" s="8"/>
      <c r="BM95" s="8">
        <v>-0.73990999999999996</v>
      </c>
      <c r="BN95" s="8">
        <v>-0.26174999999999998</v>
      </c>
      <c r="BO95" s="8">
        <v>-0.26400000000000001</v>
      </c>
      <c r="BP95" s="8">
        <v>0.1142</v>
      </c>
      <c r="BQ95" s="8">
        <v>-4.8465000000000001E-2</v>
      </c>
      <c r="BR95" s="8">
        <v>0.12048</v>
      </c>
      <c r="BS95" s="8">
        <v>1.0421</v>
      </c>
      <c r="BT95" s="8">
        <v>-0.30042000000000002</v>
      </c>
      <c r="BU95" s="8">
        <v>-0.14693999999999999</v>
      </c>
      <c r="BV95" s="8">
        <v>-0.16550999999999999</v>
      </c>
      <c r="BW95" s="8"/>
      <c r="BX95" s="8">
        <v>0.27518999999999999</v>
      </c>
      <c r="BY95" s="8">
        <v>0.12814</v>
      </c>
      <c r="BZ95" s="8">
        <v>0.64183000000000001</v>
      </c>
      <c r="CA95" s="8">
        <v>1.5226999999999999E-2</v>
      </c>
      <c r="CB95" s="8">
        <v>-0.25091999999999998</v>
      </c>
      <c r="CC95" s="8">
        <v>0.34466000000000002</v>
      </c>
      <c r="CD95" s="8">
        <v>-6.5449999999999994E-2</v>
      </c>
      <c r="CE95" s="8">
        <v>-0.60943000000000003</v>
      </c>
      <c r="CF95" s="8">
        <v>-0.88175000000000003</v>
      </c>
      <c r="CG95" s="8">
        <v>-0.21160000000000001</v>
      </c>
      <c r="CH95" s="8"/>
      <c r="CI95" s="8">
        <v>-0.77098999999999995</v>
      </c>
      <c r="CJ95" s="8">
        <v>0.32401000000000002</v>
      </c>
      <c r="CK95" s="8">
        <v>4.5984999999999996</v>
      </c>
      <c r="CL95" s="8">
        <v>-0.48258000000000001</v>
      </c>
      <c r="CM95" s="8">
        <v>-0.61133000000000004</v>
      </c>
      <c r="CN95" s="8">
        <v>6.3995999999999997E-2</v>
      </c>
      <c r="CO95" s="8">
        <v>0.67579999999999996</v>
      </c>
      <c r="CP95" s="8">
        <v>0.15437999999999999</v>
      </c>
      <c r="CQ95" s="8">
        <v>-0.79712000000000005</v>
      </c>
      <c r="CR95" s="8">
        <v>-0.56691000000000003</v>
      </c>
      <c r="CS95" s="8"/>
      <c r="CT95" s="8">
        <v>0.10432</v>
      </c>
      <c r="CU95" s="8">
        <v>6.0651999999999998E-2</v>
      </c>
      <c r="CV95" s="8">
        <v>-5.7160000000000002E-2</v>
      </c>
      <c r="CW95" s="8">
        <v>7.9953999999999997E-2</v>
      </c>
      <c r="CX95" s="8">
        <v>9.9304000000000003E-2</v>
      </c>
      <c r="CY95" s="8">
        <v>3.9303999999999999E-2</v>
      </c>
      <c r="CZ95" s="8">
        <v>-0.44111</v>
      </c>
      <c r="DA95" s="8">
        <v>0.71152000000000004</v>
      </c>
      <c r="DB95" s="8">
        <v>-0.37634000000000001</v>
      </c>
      <c r="DC95" s="8">
        <v>-5.6023000000000003E-2</v>
      </c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1.0486</v>
      </c>
      <c r="V96" s="8">
        <v>-1</v>
      </c>
      <c r="W96" s="8">
        <v>0.43612000000000001</v>
      </c>
      <c r="X96" s="8">
        <v>9.8040000000000002E-2</v>
      </c>
      <c r="Y96" s="8">
        <v>0.20502000000000001</v>
      </c>
      <c r="Z96" s="8">
        <v>0.21854999999999999</v>
      </c>
      <c r="AA96" s="8">
        <v>-0.21582999999999999</v>
      </c>
      <c r="AB96" s="8">
        <v>0.52847</v>
      </c>
      <c r="AC96" s="8">
        <v>-1</v>
      </c>
      <c r="AD96" s="8">
        <v>-0.96682999999999997</v>
      </c>
      <c r="AE96" s="8"/>
      <c r="AF96" s="8">
        <v>-0.62758000000000003</v>
      </c>
      <c r="AG96" s="8">
        <v>-0.20651</v>
      </c>
      <c r="AH96" s="8">
        <v>2.5392000000000001E-2</v>
      </c>
      <c r="AI96" s="8">
        <v>-0.33445999999999998</v>
      </c>
      <c r="AJ96" s="8">
        <v>0.24259</v>
      </c>
      <c r="AK96" s="8">
        <v>-0.17845</v>
      </c>
      <c r="AL96" s="8">
        <v>-1</v>
      </c>
      <c r="AM96" s="8">
        <v>-0.11795</v>
      </c>
      <c r="AN96" s="8">
        <v>-0.20032</v>
      </c>
      <c r="AO96" s="8">
        <v>-0.39541999999999999</v>
      </c>
      <c r="AP96" s="8"/>
      <c r="AQ96" s="8">
        <v>-0.38784999999999997</v>
      </c>
      <c r="AR96" s="8">
        <v>0.85629</v>
      </c>
      <c r="AS96" s="8">
        <v>-0.20966000000000001</v>
      </c>
      <c r="AT96" s="8">
        <v>-0.11021</v>
      </c>
      <c r="AU96" s="8">
        <v>0.30742000000000003</v>
      </c>
      <c r="AV96" s="8">
        <v>0.67534000000000005</v>
      </c>
      <c r="AW96" s="8">
        <v>-1.3642E-2</v>
      </c>
      <c r="AX96" s="8">
        <v>-0.24476999999999999</v>
      </c>
      <c r="AY96" s="8">
        <v>-0.49065999999999999</v>
      </c>
      <c r="AZ96" s="8">
        <v>-0.52371999999999996</v>
      </c>
      <c r="BA96" s="8"/>
      <c r="BB96" s="8">
        <v>-0.43109999999999998</v>
      </c>
      <c r="BC96" s="8">
        <v>0.73509999999999998</v>
      </c>
      <c r="BD96" s="8">
        <v>-0.14219000000000001</v>
      </c>
      <c r="BE96" s="8">
        <v>-0.36375000000000002</v>
      </c>
      <c r="BF96" s="8">
        <v>0.11113000000000001</v>
      </c>
      <c r="BG96" s="8">
        <v>0.91544000000000003</v>
      </c>
      <c r="BH96" s="8">
        <v>-0.70853999999999995</v>
      </c>
      <c r="BI96" s="8">
        <v>2.7130999999999999E-2</v>
      </c>
      <c r="BJ96" s="8">
        <v>0.53495000000000004</v>
      </c>
      <c r="BK96" s="8">
        <v>0.60485999999999995</v>
      </c>
      <c r="BL96" s="8"/>
      <c r="BM96" s="8">
        <v>-0.69545999999999997</v>
      </c>
      <c r="BN96" s="8">
        <v>-0.10953</v>
      </c>
      <c r="BO96" s="8">
        <v>-0.33068999999999998</v>
      </c>
      <c r="BP96" s="8">
        <v>0.40451999999999999</v>
      </c>
      <c r="BQ96" s="8">
        <v>-0.11310000000000001</v>
      </c>
      <c r="BR96" s="8">
        <v>0.38169999999999998</v>
      </c>
      <c r="BS96" s="8">
        <v>0.46816000000000002</v>
      </c>
      <c r="BT96" s="8">
        <v>0.11955</v>
      </c>
      <c r="BU96" s="8">
        <v>-0.62634000000000001</v>
      </c>
      <c r="BV96" s="8">
        <v>-0.22686000000000001</v>
      </c>
      <c r="BW96" s="8"/>
      <c r="BX96" s="8">
        <v>3.3936000000000001E-2</v>
      </c>
      <c r="BY96" s="8">
        <v>0.1242</v>
      </c>
      <c r="BZ96" s="8">
        <v>4.2902000000000003E-2</v>
      </c>
      <c r="CA96" s="8">
        <v>-0.27385999999999999</v>
      </c>
      <c r="CB96" s="8">
        <v>0.55337000000000003</v>
      </c>
      <c r="CC96" s="8">
        <v>0.16908999999999999</v>
      </c>
      <c r="CD96" s="8">
        <v>-0.49808999999999998</v>
      </c>
      <c r="CE96" s="8">
        <v>-0.27483000000000002</v>
      </c>
      <c r="CF96" s="8">
        <v>0.29975000000000002</v>
      </c>
      <c r="CG96" s="8">
        <v>-0.24055000000000001</v>
      </c>
      <c r="CH96" s="8"/>
      <c r="CI96" s="8">
        <v>-0.96750000000000003</v>
      </c>
      <c r="CJ96" s="8">
        <v>-0.16214000000000001</v>
      </c>
      <c r="CK96" s="8">
        <v>4.6680000000000001</v>
      </c>
      <c r="CL96" s="8">
        <v>-0.35017999999999999</v>
      </c>
      <c r="CM96" s="8">
        <v>-0.35228999999999999</v>
      </c>
      <c r="CN96" s="8">
        <v>-0.67062999999999995</v>
      </c>
      <c r="CO96" s="8">
        <v>-3.8235999999999999E-2</v>
      </c>
      <c r="CP96" s="8">
        <v>0.59336</v>
      </c>
      <c r="CQ96" s="8">
        <v>-0.42612</v>
      </c>
      <c r="CR96" s="8">
        <v>0.29530000000000001</v>
      </c>
      <c r="CS96" s="8"/>
      <c r="CT96" s="8">
        <v>-0.18467</v>
      </c>
      <c r="CU96" s="8">
        <v>-0.55381999999999998</v>
      </c>
      <c r="CV96" s="8">
        <v>-0.27459</v>
      </c>
      <c r="CW96" s="8">
        <v>-0.67869999999999997</v>
      </c>
      <c r="CX96" s="8">
        <v>0.48580000000000001</v>
      </c>
      <c r="CY96" s="8">
        <v>-0.15182000000000001</v>
      </c>
      <c r="CZ96" s="8">
        <v>-0.60931999999999997</v>
      </c>
      <c r="DA96" s="8">
        <v>-0.36155999999999999</v>
      </c>
      <c r="DB96" s="8">
        <v>-0.89119000000000004</v>
      </c>
      <c r="DC96" s="8">
        <v>-8.9818999999999996E-2</v>
      </c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0.43174000000000001</v>
      </c>
      <c r="V97" s="8">
        <v>-0.78512000000000004</v>
      </c>
      <c r="W97" s="8">
        <v>0.10939</v>
      </c>
      <c r="X97" s="8">
        <v>0.36463000000000001</v>
      </c>
      <c r="Y97" s="8">
        <v>-0.31334000000000001</v>
      </c>
      <c r="Z97" s="8">
        <v>0.55417000000000005</v>
      </c>
      <c r="AA97" s="8">
        <v>-0.36892999999999998</v>
      </c>
      <c r="AB97" s="8">
        <v>0.35122999999999999</v>
      </c>
      <c r="AC97" s="8">
        <v>-7.8561000000000006E-2</v>
      </c>
      <c r="AD97" s="8">
        <v>-0.69511999999999996</v>
      </c>
      <c r="AE97" s="8"/>
      <c r="AF97" s="8">
        <v>-0.20676</v>
      </c>
      <c r="AG97" s="8">
        <v>-0.27423999999999998</v>
      </c>
      <c r="AH97" s="8">
        <v>0.34589999999999999</v>
      </c>
      <c r="AI97" s="8">
        <v>-7.3410000000000003E-2</v>
      </c>
      <c r="AJ97" s="8">
        <v>-0.14668999999999999</v>
      </c>
      <c r="AK97" s="8">
        <v>0.23577999999999999</v>
      </c>
      <c r="AL97" s="8">
        <v>-0.11869</v>
      </c>
      <c r="AM97" s="8">
        <v>0.16059000000000001</v>
      </c>
      <c r="AN97" s="8">
        <v>-0.36005999999999999</v>
      </c>
      <c r="AO97" s="8">
        <v>-1</v>
      </c>
      <c r="AP97" s="8"/>
      <c r="AQ97" s="8">
        <v>0.21651000000000001</v>
      </c>
      <c r="AR97" s="8">
        <v>-0.59211999999999998</v>
      </c>
      <c r="AS97" s="8">
        <v>0.22239999999999999</v>
      </c>
      <c r="AT97" s="8">
        <v>-9.1693999999999998E-2</v>
      </c>
      <c r="AU97" s="8">
        <v>0.27725</v>
      </c>
      <c r="AV97" s="8">
        <v>0.64471999999999996</v>
      </c>
      <c r="AW97" s="8">
        <v>-0.18171000000000001</v>
      </c>
      <c r="AX97" s="8">
        <v>3.0446000000000002E-3</v>
      </c>
      <c r="AY97" s="8">
        <v>-0.26172000000000001</v>
      </c>
      <c r="AZ97" s="8">
        <v>-0.10489</v>
      </c>
      <c r="BA97" s="8"/>
      <c r="BB97" s="8">
        <v>-0.44868000000000002</v>
      </c>
      <c r="BC97" s="8">
        <v>-0.32937</v>
      </c>
      <c r="BD97" s="8">
        <v>0.27882000000000001</v>
      </c>
      <c r="BE97" s="8">
        <v>1.5692999999999999E-2</v>
      </c>
      <c r="BF97" s="8">
        <v>8.3890000000000006E-2</v>
      </c>
      <c r="BG97" s="8">
        <v>0.76122000000000001</v>
      </c>
      <c r="BH97" s="8">
        <v>-0.60487999999999997</v>
      </c>
      <c r="BI97" s="8">
        <v>0.43834000000000001</v>
      </c>
      <c r="BJ97" s="8">
        <v>0.97304999999999997</v>
      </c>
      <c r="BK97" s="8">
        <v>0.28409000000000001</v>
      </c>
      <c r="BL97" s="8"/>
      <c r="BM97" s="8">
        <v>-0.12751000000000001</v>
      </c>
      <c r="BN97" s="8">
        <v>-0.61741999999999997</v>
      </c>
      <c r="BO97" s="8">
        <v>0.32118000000000002</v>
      </c>
      <c r="BP97" s="8">
        <v>-4.8180000000000001E-2</v>
      </c>
      <c r="BQ97" s="8">
        <v>-5.7354000000000002E-2</v>
      </c>
      <c r="BR97" s="8">
        <v>-0.32444000000000001</v>
      </c>
      <c r="BS97" s="8">
        <v>-0.10875</v>
      </c>
      <c r="BT97" s="8">
        <v>0.28364</v>
      </c>
      <c r="BU97" s="8">
        <v>-0.54357</v>
      </c>
      <c r="BV97" s="8">
        <v>-0.59860999999999998</v>
      </c>
      <c r="BW97" s="8"/>
      <c r="BX97" s="8">
        <v>-0.11724</v>
      </c>
      <c r="BY97" s="8">
        <v>0.20438000000000001</v>
      </c>
      <c r="BZ97" s="8">
        <v>0.53454000000000002</v>
      </c>
      <c r="CA97" s="8">
        <v>-0.94447000000000003</v>
      </c>
      <c r="CB97" s="8">
        <v>0.13238</v>
      </c>
      <c r="CC97" s="8">
        <v>0.42098999999999998</v>
      </c>
      <c r="CD97" s="8">
        <v>-0.10680000000000001</v>
      </c>
      <c r="CE97" s="8">
        <v>0.36318</v>
      </c>
      <c r="CF97" s="8">
        <v>-0.21326000000000001</v>
      </c>
      <c r="CG97" s="8">
        <v>-0.46549000000000001</v>
      </c>
      <c r="CH97" s="8"/>
      <c r="CI97" s="8">
        <v>-0.80079</v>
      </c>
      <c r="CJ97" s="8">
        <v>0.69325000000000003</v>
      </c>
      <c r="CK97" s="8">
        <v>4.6250999999999998</v>
      </c>
      <c r="CL97" s="8">
        <v>4.7940999999999998E-2</v>
      </c>
      <c r="CM97" s="8">
        <v>-0.21606</v>
      </c>
      <c r="CN97" s="8">
        <v>0.49492999999999998</v>
      </c>
      <c r="CO97" s="8">
        <v>-0.36120999999999998</v>
      </c>
      <c r="CP97" s="8">
        <v>-0.20152999999999999</v>
      </c>
      <c r="CQ97" s="8">
        <v>-0.40756999999999999</v>
      </c>
      <c r="CR97" s="8">
        <v>-0.38693</v>
      </c>
      <c r="CS97" s="8"/>
      <c r="CT97" s="8">
        <v>2.6009999999999998E-2</v>
      </c>
      <c r="CU97" s="8">
        <v>-7.6332999999999998E-2</v>
      </c>
      <c r="CV97" s="8">
        <v>0.2049</v>
      </c>
      <c r="CW97" s="8">
        <v>-0.52961000000000003</v>
      </c>
      <c r="CX97" s="8">
        <v>-8.7326000000000001E-2</v>
      </c>
      <c r="CY97" s="8">
        <v>8.1964999999999996E-2</v>
      </c>
      <c r="CZ97" s="8">
        <v>-0.82633000000000001</v>
      </c>
      <c r="DA97" s="8">
        <v>-0.5867</v>
      </c>
      <c r="DB97" s="8">
        <v>-0.86453999999999998</v>
      </c>
      <c r="DC97" s="8">
        <v>-0.37607000000000002</v>
      </c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0.36381000000000002</v>
      </c>
      <c r="V98" s="8">
        <v>-0.75548000000000004</v>
      </c>
      <c r="W98" s="8">
        <v>9.2319999999999999E-2</v>
      </c>
      <c r="X98" s="8">
        <v>2.2838000000000001E-2</v>
      </c>
      <c r="Y98" s="8">
        <v>0.16666</v>
      </c>
      <c r="Z98" s="8">
        <v>-0.22561</v>
      </c>
      <c r="AA98" s="8">
        <v>-0.65695000000000003</v>
      </c>
      <c r="AB98" s="8">
        <v>0.24706</v>
      </c>
      <c r="AC98" s="8">
        <v>-3.9632000000000001E-2</v>
      </c>
      <c r="AD98" s="8">
        <v>-0.59367999999999999</v>
      </c>
      <c r="AE98" s="8"/>
      <c r="AF98" s="8">
        <v>-0.23247000000000001</v>
      </c>
      <c r="AG98" s="8">
        <v>-1</v>
      </c>
      <c r="AH98" s="8">
        <v>0.25396999999999997</v>
      </c>
      <c r="AI98" s="8">
        <v>-0.18329000000000001</v>
      </c>
      <c r="AJ98" s="8">
        <v>0.13395000000000001</v>
      </c>
      <c r="AK98" s="8">
        <v>0.86809000000000003</v>
      </c>
      <c r="AL98" s="8">
        <v>-0.17763999999999999</v>
      </c>
      <c r="AM98" s="8">
        <v>-0.18801999999999999</v>
      </c>
      <c r="AN98" s="8">
        <v>0.21246999999999999</v>
      </c>
      <c r="AO98" s="8">
        <v>-0.60846</v>
      </c>
      <c r="AP98" s="8"/>
      <c r="AQ98" s="8">
        <v>-0.46250999999999998</v>
      </c>
      <c r="AR98" s="8">
        <v>-0.58021999999999996</v>
      </c>
      <c r="AS98" s="8">
        <v>-0.24815999999999999</v>
      </c>
      <c r="AT98" s="8">
        <v>-0.46361999999999998</v>
      </c>
      <c r="AU98" s="8">
        <v>-0.20505000000000001</v>
      </c>
      <c r="AV98" s="8">
        <v>-0.35922999999999999</v>
      </c>
      <c r="AW98" s="8">
        <v>-0.39349000000000001</v>
      </c>
      <c r="AX98" s="8">
        <v>0.32532</v>
      </c>
      <c r="AY98" s="8">
        <v>-0.41515000000000002</v>
      </c>
      <c r="AZ98" s="8">
        <v>-0.11506</v>
      </c>
      <c r="BA98" s="8"/>
      <c r="BB98" s="8">
        <v>-0.20627999999999999</v>
      </c>
      <c r="BC98" s="8">
        <v>-0.15107999999999999</v>
      </c>
      <c r="BD98" s="8">
        <v>1.2106E-2</v>
      </c>
      <c r="BE98" s="8">
        <v>0.28114</v>
      </c>
      <c r="BF98" s="8">
        <v>0.33495000000000003</v>
      </c>
      <c r="BG98" s="8">
        <v>0.36181000000000002</v>
      </c>
      <c r="BH98" s="8">
        <v>-0.50070999999999999</v>
      </c>
      <c r="BI98" s="8">
        <v>0.64876999999999996</v>
      </c>
      <c r="BJ98" s="8">
        <v>-0.23436999999999999</v>
      </c>
      <c r="BK98" s="8">
        <v>0.18315000000000001</v>
      </c>
      <c r="BL98" s="8"/>
      <c r="BM98" s="8">
        <v>4.9149999999999999E-2</v>
      </c>
      <c r="BN98" s="8">
        <v>-0.24473</v>
      </c>
      <c r="BO98" s="8">
        <v>0.11176999999999999</v>
      </c>
      <c r="BP98" s="8">
        <v>-0.61970999999999998</v>
      </c>
      <c r="BQ98" s="8">
        <v>-0.21023</v>
      </c>
      <c r="BR98" s="8">
        <v>-2.6082000000000001E-2</v>
      </c>
      <c r="BS98" s="8">
        <v>-0.48676999999999998</v>
      </c>
      <c r="BT98" s="8">
        <v>-0.59389000000000003</v>
      </c>
      <c r="BU98" s="8">
        <v>-0.49680000000000002</v>
      </c>
      <c r="BV98" s="8">
        <v>-0.67615999999999998</v>
      </c>
      <c r="BW98" s="8"/>
      <c r="BX98" s="8">
        <v>-6.4195000000000002E-2</v>
      </c>
      <c r="BY98" s="8">
        <v>-0.56328999999999996</v>
      </c>
      <c r="BZ98" s="8">
        <v>4.1023999999999998E-2</v>
      </c>
      <c r="CA98" s="8">
        <v>-0.37023</v>
      </c>
      <c r="CB98" s="8">
        <v>-0.14746999999999999</v>
      </c>
      <c r="CC98" s="8">
        <v>0.24442</v>
      </c>
      <c r="CD98" s="8">
        <v>0.26808999999999999</v>
      </c>
      <c r="CE98" s="8">
        <v>-0.10421999999999999</v>
      </c>
      <c r="CF98" s="8">
        <v>-0.11591</v>
      </c>
      <c r="CG98" s="8">
        <v>-0.76485000000000003</v>
      </c>
      <c r="CH98" s="8"/>
      <c r="CI98" s="8">
        <v>-1</v>
      </c>
      <c r="CJ98" s="8">
        <v>-0.14088000000000001</v>
      </c>
      <c r="CK98" s="8">
        <v>4.7748999999999997</v>
      </c>
      <c r="CL98" s="8">
        <v>8.1007999999999997E-2</v>
      </c>
      <c r="CM98" s="8">
        <v>-0.11335000000000001</v>
      </c>
      <c r="CN98" s="8">
        <v>-0.50029999999999997</v>
      </c>
      <c r="CO98" s="8">
        <v>-0.37293999999999999</v>
      </c>
      <c r="CP98" s="8">
        <v>-0.22309999999999999</v>
      </c>
      <c r="CQ98" s="8">
        <v>-0.80861000000000005</v>
      </c>
      <c r="CR98" s="8">
        <v>0.44142999999999999</v>
      </c>
      <c r="CS98" s="8"/>
      <c r="CT98" s="8">
        <v>-0.35772999999999999</v>
      </c>
      <c r="CU98" s="8">
        <v>-0.46733999999999998</v>
      </c>
      <c r="CV98" s="8">
        <v>0.11672</v>
      </c>
      <c r="CW98" s="8">
        <v>-0.22917000000000001</v>
      </c>
      <c r="CX98" s="8">
        <v>-0.21345</v>
      </c>
      <c r="CY98" s="8">
        <v>0.42808000000000002</v>
      </c>
      <c r="CZ98" s="8">
        <v>0.19725000000000001</v>
      </c>
      <c r="DA98" s="8">
        <v>-0.85667000000000004</v>
      </c>
      <c r="DB98" s="8">
        <v>-1</v>
      </c>
      <c r="DC98" s="8">
        <v>-0.12808</v>
      </c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-0.23799000000000001</v>
      </c>
      <c r="V99" s="8">
        <v>-0.39863999999999999</v>
      </c>
      <c r="W99" s="8">
        <v>0.40096999999999999</v>
      </c>
      <c r="X99" s="8">
        <v>-8.3519999999999997E-2</v>
      </c>
      <c r="Y99" s="8">
        <v>-0.30875000000000002</v>
      </c>
      <c r="Z99" s="8">
        <v>0.10777</v>
      </c>
      <c r="AA99" s="8">
        <v>-0.31818999999999997</v>
      </c>
      <c r="AB99" s="8">
        <v>6.0677999999999999E-3</v>
      </c>
      <c r="AC99" s="8">
        <v>0.22972000000000001</v>
      </c>
      <c r="AD99" s="8">
        <v>6.1395E-3</v>
      </c>
      <c r="AE99" s="8"/>
      <c r="AF99" s="8">
        <v>-0.12967999999999999</v>
      </c>
      <c r="AG99" s="8">
        <v>-0.60209000000000001</v>
      </c>
      <c r="AH99" s="8">
        <v>0.53156000000000003</v>
      </c>
      <c r="AI99" s="8">
        <v>-1</v>
      </c>
      <c r="AJ99" s="8">
        <v>-1</v>
      </c>
      <c r="AK99" s="8">
        <v>0.63502000000000003</v>
      </c>
      <c r="AL99" s="8">
        <v>0.74368000000000001</v>
      </c>
      <c r="AM99" s="8">
        <v>-0.28128999999999998</v>
      </c>
      <c r="AN99" s="8">
        <v>-0.21484</v>
      </c>
      <c r="AO99" s="8">
        <v>-0.34704000000000002</v>
      </c>
      <c r="AP99" s="8"/>
      <c r="AQ99" s="8">
        <v>-0.77393999999999996</v>
      </c>
      <c r="AR99" s="8">
        <v>-0.30388999999999999</v>
      </c>
      <c r="AS99" s="8">
        <v>-0.62658999999999998</v>
      </c>
      <c r="AT99" s="8">
        <v>-0.74383999999999995</v>
      </c>
      <c r="AU99" s="8">
        <v>-0.35837999999999998</v>
      </c>
      <c r="AV99" s="8">
        <v>4.0287000000000003E-2</v>
      </c>
      <c r="AW99" s="8">
        <v>9.9558999999999995E-2</v>
      </c>
      <c r="AX99" s="8">
        <v>-0.31512000000000001</v>
      </c>
      <c r="AY99" s="8">
        <v>0.25558999999999998</v>
      </c>
      <c r="AZ99" s="8">
        <v>-0.27295000000000003</v>
      </c>
      <c r="BA99" s="8"/>
      <c r="BB99" s="8">
        <v>4.3874999999999997E-2</v>
      </c>
      <c r="BC99" s="8">
        <v>-0.38396000000000002</v>
      </c>
      <c r="BD99" s="8">
        <v>0.76836000000000004</v>
      </c>
      <c r="BE99" s="8">
        <v>-0.46427000000000002</v>
      </c>
      <c r="BF99" s="8">
        <v>0.4007</v>
      </c>
      <c r="BG99" s="8">
        <v>-6.2465E-2</v>
      </c>
      <c r="BH99" s="8">
        <v>0.83016999999999996</v>
      </c>
      <c r="BI99" s="8">
        <v>-9.7318000000000002E-2</v>
      </c>
      <c r="BJ99" s="8">
        <v>-2.3451E-2</v>
      </c>
      <c r="BK99" s="8">
        <v>-0.53327999999999998</v>
      </c>
      <c r="BL99" s="8"/>
      <c r="BM99" s="8">
        <v>-0.45383000000000001</v>
      </c>
      <c r="BN99" s="8">
        <v>-6.5945000000000004E-2</v>
      </c>
      <c r="BO99" s="8">
        <v>-5.9066E-2</v>
      </c>
      <c r="BP99" s="8">
        <v>2.7741999999999999E-2</v>
      </c>
      <c r="BQ99" s="8">
        <v>-8.7100999999999998E-2</v>
      </c>
      <c r="BR99" s="8">
        <v>-0.62778999999999996</v>
      </c>
      <c r="BS99" s="8">
        <v>-0.50509999999999999</v>
      </c>
      <c r="BT99" s="8">
        <v>-0.32463999999999998</v>
      </c>
      <c r="BU99" s="8">
        <v>-0.13048000000000001</v>
      </c>
      <c r="BV99" s="8">
        <v>0.51185999999999998</v>
      </c>
      <c r="BW99" s="8"/>
      <c r="BX99" s="8">
        <v>-8.4168999999999994E-2</v>
      </c>
      <c r="BY99" s="8">
        <v>-0.23451</v>
      </c>
      <c r="BZ99" s="8">
        <v>-0.22348000000000001</v>
      </c>
      <c r="CA99" s="8">
        <v>-9.4482999999999998E-2</v>
      </c>
      <c r="CB99" s="8">
        <v>0.47826000000000002</v>
      </c>
      <c r="CC99" s="8">
        <v>-0.26505000000000001</v>
      </c>
      <c r="CD99" s="8">
        <v>0.25002000000000002</v>
      </c>
      <c r="CE99" s="8">
        <v>1.7987E-2</v>
      </c>
      <c r="CF99" s="8">
        <v>-0.56262999999999996</v>
      </c>
      <c r="CG99" s="8">
        <v>-0.86529999999999996</v>
      </c>
      <c r="CH99" s="8"/>
      <c r="CI99" s="8">
        <v>-3.8464999999999999E-2</v>
      </c>
      <c r="CJ99" s="8">
        <v>0.32316</v>
      </c>
      <c r="CK99" s="8">
        <v>4.8650000000000002</v>
      </c>
      <c r="CL99" s="8">
        <v>-0.74226999999999999</v>
      </c>
      <c r="CM99" s="8">
        <v>6.1962000000000003E-2</v>
      </c>
      <c r="CN99" s="8">
        <v>-0.27916000000000002</v>
      </c>
      <c r="CO99" s="8">
        <v>0.20913999999999999</v>
      </c>
      <c r="CP99" s="8">
        <v>-0.24063000000000001</v>
      </c>
      <c r="CQ99" s="8">
        <v>6.4798999999999995E-2</v>
      </c>
      <c r="CR99" s="8">
        <v>-0.27238000000000001</v>
      </c>
      <c r="CS99" s="8"/>
      <c r="CT99" s="8">
        <v>-0.25971</v>
      </c>
      <c r="CU99" s="8">
        <v>0.40364</v>
      </c>
      <c r="CV99" s="8">
        <v>0.54690000000000005</v>
      </c>
      <c r="CW99" s="8">
        <v>-0.15329999999999999</v>
      </c>
      <c r="CX99" s="8">
        <v>0.55769000000000002</v>
      </c>
      <c r="CY99" s="8">
        <v>-0.35666999999999999</v>
      </c>
      <c r="CZ99" s="8">
        <v>-0.40017999999999998</v>
      </c>
      <c r="DA99" s="8">
        <v>-0.57520000000000004</v>
      </c>
      <c r="DB99" s="8">
        <v>-0.95370999999999995</v>
      </c>
      <c r="DC99" s="8">
        <v>0.26074999999999998</v>
      </c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-0.29125000000000001</v>
      </c>
      <c r="V100" s="8">
        <v>-0.88105</v>
      </c>
      <c r="W100" s="8">
        <v>4.6386999999999998E-2</v>
      </c>
      <c r="X100" s="8">
        <v>-0.39263999999999999</v>
      </c>
      <c r="Y100" s="8">
        <v>0.38990000000000002</v>
      </c>
      <c r="Z100" s="8">
        <v>2.1137E-2</v>
      </c>
      <c r="AA100" s="8">
        <v>0.10808</v>
      </c>
      <c r="AB100" s="8">
        <v>0.24564</v>
      </c>
      <c r="AC100" s="8">
        <v>0.44561000000000001</v>
      </c>
      <c r="AD100" s="8">
        <v>-0.72958999999999996</v>
      </c>
      <c r="AE100" s="8"/>
      <c r="AF100" s="8">
        <v>0.92712000000000006</v>
      </c>
      <c r="AG100" s="8">
        <v>-0.56157999999999997</v>
      </c>
      <c r="AH100" s="8">
        <v>0.27445999999999998</v>
      </c>
      <c r="AI100" s="8">
        <v>6.6550999999999999E-2</v>
      </c>
      <c r="AJ100" s="8">
        <v>0.22105</v>
      </c>
      <c r="AK100" s="8">
        <v>0.70023000000000002</v>
      </c>
      <c r="AL100" s="8">
        <v>0.74129999999999996</v>
      </c>
      <c r="AM100" s="8">
        <v>-0.11268</v>
      </c>
      <c r="AN100" s="8">
        <v>-0.59745999999999999</v>
      </c>
      <c r="AO100" s="8">
        <v>-0.45301999999999998</v>
      </c>
      <c r="AP100" s="8"/>
      <c r="AQ100" s="8">
        <v>-0.46389000000000002</v>
      </c>
      <c r="AR100" s="8">
        <v>-0.48355999999999999</v>
      </c>
      <c r="AS100" s="8">
        <v>-0.49543999999999999</v>
      </c>
      <c r="AT100" s="8">
        <v>-0.27137</v>
      </c>
      <c r="AU100" s="8">
        <v>-0.47202</v>
      </c>
      <c r="AV100" s="8">
        <v>9.8352999999999996E-2</v>
      </c>
      <c r="AW100" s="8">
        <v>0.28093000000000001</v>
      </c>
      <c r="AX100" s="8">
        <v>-3.4294999999999999E-2</v>
      </c>
      <c r="AY100" s="8">
        <v>-0.44058000000000003</v>
      </c>
      <c r="AZ100" s="8">
        <v>-0.47776000000000002</v>
      </c>
      <c r="BA100" s="8"/>
      <c r="BB100" s="8">
        <v>-6.7214999999999997E-2</v>
      </c>
      <c r="BC100" s="8">
        <v>-0.17274</v>
      </c>
      <c r="BD100" s="8">
        <v>0.22295999999999999</v>
      </c>
      <c r="BE100" s="8">
        <v>4.104E-2</v>
      </c>
      <c r="BF100" s="8">
        <v>-3.4790000000000001E-2</v>
      </c>
      <c r="BG100" s="8">
        <v>8.6427000000000004E-2</v>
      </c>
      <c r="BH100" s="8">
        <v>-0.50348999999999999</v>
      </c>
      <c r="BI100" s="8">
        <v>0.93850999999999996</v>
      </c>
      <c r="BJ100" s="8">
        <v>9.6289E-2</v>
      </c>
      <c r="BK100" s="8">
        <v>-0.14366999999999999</v>
      </c>
      <c r="BL100" s="8"/>
      <c r="BM100" s="8">
        <v>-0.15487000000000001</v>
      </c>
      <c r="BN100" s="8">
        <v>-3.9985E-2</v>
      </c>
      <c r="BO100" s="8">
        <v>-1.2954E-2</v>
      </c>
      <c r="BP100" s="8">
        <v>-0.29876000000000003</v>
      </c>
      <c r="BQ100" s="8">
        <v>0.10294</v>
      </c>
      <c r="BR100" s="8">
        <v>-0.79690000000000005</v>
      </c>
      <c r="BS100" s="8">
        <v>-0.78281000000000001</v>
      </c>
      <c r="BT100" s="8">
        <v>0.44995000000000002</v>
      </c>
      <c r="BU100" s="8">
        <v>0.31234000000000001</v>
      </c>
      <c r="BV100" s="8">
        <v>-0.10852000000000001</v>
      </c>
      <c r="BW100" s="8"/>
      <c r="BX100" s="8">
        <v>0.22139</v>
      </c>
      <c r="BY100" s="8">
        <v>0.18004999999999999</v>
      </c>
      <c r="BZ100" s="8">
        <v>-0.20487</v>
      </c>
      <c r="CA100" s="8">
        <v>-1</v>
      </c>
      <c r="CB100" s="8">
        <v>0.16469</v>
      </c>
      <c r="CC100" s="8">
        <v>-0.27035999999999999</v>
      </c>
      <c r="CD100" s="8">
        <v>0.13616</v>
      </c>
      <c r="CE100" s="8">
        <v>-0.57894999999999996</v>
      </c>
      <c r="CF100" s="8">
        <v>0.20091000000000001</v>
      </c>
      <c r="CG100" s="8">
        <v>-0.33715000000000001</v>
      </c>
      <c r="CH100" s="8"/>
      <c r="CI100" s="8">
        <v>0.66920999999999997</v>
      </c>
      <c r="CJ100" s="8">
        <v>-0.27733000000000002</v>
      </c>
      <c r="CK100" s="8">
        <v>4.9433999999999996</v>
      </c>
      <c r="CL100" s="8">
        <v>-0.66012000000000004</v>
      </c>
      <c r="CM100" s="8">
        <v>0.16927</v>
      </c>
      <c r="CN100" s="8">
        <v>-0.25863999999999998</v>
      </c>
      <c r="CO100" s="8">
        <v>0.17882000000000001</v>
      </c>
      <c r="CP100" s="8">
        <v>0.60158</v>
      </c>
      <c r="CQ100" s="8">
        <v>-0.39183000000000001</v>
      </c>
      <c r="CR100" s="8">
        <v>-0.39967999999999998</v>
      </c>
      <c r="CS100" s="8"/>
      <c r="CT100" s="8">
        <v>-8.6310999999999999E-2</v>
      </c>
      <c r="CU100" s="8">
        <v>-0.37282999999999999</v>
      </c>
      <c r="CV100" s="8">
        <v>0.46657999999999999</v>
      </c>
      <c r="CW100" s="8">
        <v>-0.34795999999999999</v>
      </c>
      <c r="CX100" s="8">
        <v>0.17201</v>
      </c>
      <c r="CY100" s="8">
        <v>-8.5130999999999998E-2</v>
      </c>
      <c r="CZ100" s="8">
        <v>4.8778000000000002E-2</v>
      </c>
      <c r="DA100" s="8">
        <v>6.9993E-2</v>
      </c>
      <c r="DB100" s="8">
        <v>-0.49873000000000001</v>
      </c>
      <c r="DC100" s="8">
        <v>-0.11241</v>
      </c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-0.11774999999999999</v>
      </c>
      <c r="V101" s="8">
        <v>-0.46827000000000002</v>
      </c>
      <c r="W101" s="8">
        <v>3.2668999999999997E-2</v>
      </c>
      <c r="X101" s="8">
        <v>-0.38018999999999997</v>
      </c>
      <c r="Y101" s="8">
        <v>-0.45578000000000002</v>
      </c>
      <c r="Z101" s="8">
        <v>0.21665000000000001</v>
      </c>
      <c r="AA101" s="8">
        <v>-0.57172000000000001</v>
      </c>
      <c r="AB101" s="8">
        <v>0.29604000000000003</v>
      </c>
      <c r="AC101" s="8">
        <v>5.6788999999999999E-2</v>
      </c>
      <c r="AD101" s="8">
        <v>-0.49270999999999998</v>
      </c>
      <c r="AE101" s="8"/>
      <c r="AF101" s="8">
        <v>6.3361000000000001E-2</v>
      </c>
      <c r="AG101" s="8">
        <v>-0.22731999999999999</v>
      </c>
      <c r="AH101" s="8">
        <v>0.43365999999999999</v>
      </c>
      <c r="AI101" s="8">
        <v>0.27116000000000001</v>
      </c>
      <c r="AJ101" s="8">
        <v>0.47567999999999999</v>
      </c>
      <c r="AK101" s="8">
        <v>0.60526999999999997</v>
      </c>
      <c r="AL101" s="8">
        <v>9.5700999999999994E-2</v>
      </c>
      <c r="AM101" s="8">
        <v>-0.62836000000000003</v>
      </c>
      <c r="AN101" s="8">
        <v>-0.53298999999999996</v>
      </c>
      <c r="AO101" s="8">
        <v>-6.1554999999999999E-2</v>
      </c>
      <c r="AP101" s="8"/>
      <c r="AQ101" s="8">
        <v>0.21617</v>
      </c>
      <c r="AR101" s="8">
        <v>-0.54481999999999997</v>
      </c>
      <c r="AS101" s="8">
        <v>-4.4955000000000002E-2</v>
      </c>
      <c r="AT101" s="8">
        <v>-0.21307000000000001</v>
      </c>
      <c r="AU101" s="8">
        <v>-6.9165000000000004E-2</v>
      </c>
      <c r="AV101" s="8">
        <v>-0.36742999999999998</v>
      </c>
      <c r="AW101" s="8">
        <v>9.9867999999999998E-2</v>
      </c>
      <c r="AX101" s="8">
        <v>-1.5070999999999999E-2</v>
      </c>
      <c r="AY101" s="8">
        <v>0.77085000000000004</v>
      </c>
      <c r="AZ101" s="8">
        <v>-6.1801000000000002E-2</v>
      </c>
      <c r="BA101" s="8"/>
      <c r="BB101" s="8">
        <v>9.8218E-2</v>
      </c>
      <c r="BC101" s="8">
        <v>0.11385000000000001</v>
      </c>
      <c r="BD101" s="8">
        <v>-0.23422999999999999</v>
      </c>
      <c r="BE101" s="8">
        <v>-0.41958000000000001</v>
      </c>
      <c r="BF101" s="8">
        <v>-8.7993000000000002E-2</v>
      </c>
      <c r="BG101" s="8">
        <v>-0.67118999999999995</v>
      </c>
      <c r="BH101" s="8">
        <v>-0.42893999999999999</v>
      </c>
      <c r="BI101" s="8">
        <v>1.2302</v>
      </c>
      <c r="BJ101" s="8">
        <v>-0.42165000000000002</v>
      </c>
      <c r="BK101" s="8">
        <v>0.34366000000000002</v>
      </c>
      <c r="BL101" s="8"/>
      <c r="BM101" s="8">
        <v>0.11655</v>
      </c>
      <c r="BN101" s="8">
        <v>-0.42462</v>
      </c>
      <c r="BO101" s="8">
        <v>0.15537999999999999</v>
      </c>
      <c r="BP101" s="8">
        <v>-0.39777000000000001</v>
      </c>
      <c r="BQ101" s="8">
        <v>0.11855</v>
      </c>
      <c r="BR101" s="8">
        <v>-0.39678000000000002</v>
      </c>
      <c r="BS101" s="8">
        <v>-0.49356</v>
      </c>
      <c r="BT101" s="8">
        <v>0.32195000000000001</v>
      </c>
      <c r="BU101" s="8">
        <v>-0.39405000000000001</v>
      </c>
      <c r="BV101" s="8">
        <v>0.40240999999999999</v>
      </c>
      <c r="BW101" s="8"/>
      <c r="BX101" s="8">
        <v>2.6128999999999999E-2</v>
      </c>
      <c r="BY101" s="8">
        <v>-0.19188</v>
      </c>
      <c r="BZ101" s="8">
        <v>-0.12094000000000001</v>
      </c>
      <c r="CA101" s="8">
        <v>0.35919000000000001</v>
      </c>
      <c r="CB101" s="8">
        <v>-0.35186000000000001</v>
      </c>
      <c r="CC101" s="8">
        <v>-0.16424</v>
      </c>
      <c r="CD101" s="8">
        <v>6.4881999999999995E-2</v>
      </c>
      <c r="CE101" s="8">
        <v>-0.20793</v>
      </c>
      <c r="CF101" s="8">
        <v>0.60107999999999995</v>
      </c>
      <c r="CG101" s="8">
        <v>-0.10896</v>
      </c>
      <c r="CH101" s="8"/>
      <c r="CI101" s="8">
        <v>0.30036000000000002</v>
      </c>
      <c r="CJ101" s="8">
        <v>-0.14124</v>
      </c>
      <c r="CK101" s="8">
        <v>5.0407999999999999</v>
      </c>
      <c r="CL101" s="8">
        <v>-0.4612</v>
      </c>
      <c r="CM101" s="8">
        <v>1.5454000000000001E-2</v>
      </c>
      <c r="CN101" s="8">
        <v>8.3809999999999996E-3</v>
      </c>
      <c r="CO101" s="8">
        <v>-0.18423999999999999</v>
      </c>
      <c r="CP101" s="8">
        <v>0.4173</v>
      </c>
      <c r="CQ101" s="8">
        <v>0.80411999999999995</v>
      </c>
      <c r="CR101" s="8">
        <v>-0.60673999999999995</v>
      </c>
      <c r="CS101" s="8"/>
      <c r="CT101" s="8">
        <v>0.22972000000000001</v>
      </c>
      <c r="CU101" s="8">
        <v>-0.10086000000000001</v>
      </c>
      <c r="CV101" s="8">
        <v>0.21646000000000001</v>
      </c>
      <c r="CW101" s="8">
        <v>0.41304000000000002</v>
      </c>
      <c r="CX101" s="8">
        <v>-0.33243</v>
      </c>
      <c r="CY101" s="8">
        <v>1.2862999999999999E-2</v>
      </c>
      <c r="CZ101" s="8">
        <v>-0.35958000000000001</v>
      </c>
      <c r="DA101" s="8">
        <v>1.1853</v>
      </c>
      <c r="DB101" s="8">
        <v>-0.64754999999999996</v>
      </c>
      <c r="DC101" s="8">
        <v>-7.3622999999999996E-3</v>
      </c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-0.11461</v>
      </c>
      <c r="V102" s="8">
        <v>-0.30188999999999999</v>
      </c>
      <c r="W102" s="8">
        <v>-8.5826E-2</v>
      </c>
      <c r="X102" s="8">
        <v>0.78164</v>
      </c>
      <c r="Y102" s="8">
        <v>-3.3745999999999998E-2</v>
      </c>
      <c r="Z102" s="8">
        <v>-0.42280000000000001</v>
      </c>
      <c r="AA102" s="8">
        <v>-0.25812000000000002</v>
      </c>
      <c r="AB102" s="8">
        <v>0.13270000000000001</v>
      </c>
      <c r="AC102" s="8">
        <v>-0.61470000000000002</v>
      </c>
      <c r="AD102" s="8">
        <v>-0.32479999999999998</v>
      </c>
      <c r="AE102" s="8"/>
      <c r="AF102" s="8">
        <v>-0.21894</v>
      </c>
      <c r="AG102" s="8">
        <v>-0.30453000000000002</v>
      </c>
      <c r="AH102" s="8">
        <v>6.1823000000000003E-2</v>
      </c>
      <c r="AI102" s="8">
        <v>-5.3712000000000003E-2</v>
      </c>
      <c r="AJ102" s="8">
        <v>0.47949000000000003</v>
      </c>
      <c r="AK102" s="8">
        <v>-0.25075999999999998</v>
      </c>
      <c r="AL102" s="8">
        <v>-0.14097000000000001</v>
      </c>
      <c r="AM102" s="8">
        <v>0.27243000000000001</v>
      </c>
      <c r="AN102" s="8">
        <v>-0.2392</v>
      </c>
      <c r="AO102" s="8">
        <v>0.24432000000000001</v>
      </c>
      <c r="AP102" s="8"/>
      <c r="AQ102" s="8">
        <v>0.31939000000000001</v>
      </c>
      <c r="AR102" s="8">
        <v>-0.47333999999999998</v>
      </c>
      <c r="AS102" s="8">
        <v>0.25696999999999998</v>
      </c>
      <c r="AT102" s="8">
        <v>-0.41631000000000001</v>
      </c>
      <c r="AU102" s="8">
        <v>-0.26755000000000001</v>
      </c>
      <c r="AV102" s="8">
        <v>-5.3291999999999999E-2</v>
      </c>
      <c r="AW102" s="8">
        <v>-0.11806999999999999</v>
      </c>
      <c r="AX102" s="8">
        <v>-0.40062999999999999</v>
      </c>
      <c r="AY102" s="8">
        <v>-0.10706</v>
      </c>
      <c r="AZ102" s="8">
        <v>-0.16492999999999999</v>
      </c>
      <c r="BA102" s="8"/>
      <c r="BB102" s="8">
        <v>1.6230000000000001E-2</v>
      </c>
      <c r="BC102" s="8">
        <v>0.36355999999999999</v>
      </c>
      <c r="BD102" s="8">
        <v>-0.50087000000000004</v>
      </c>
      <c r="BE102" s="8">
        <v>-0.57623999999999997</v>
      </c>
      <c r="BF102" s="8">
        <v>-1</v>
      </c>
      <c r="BG102" s="8">
        <v>4.3982E-2</v>
      </c>
      <c r="BH102" s="8">
        <v>-0.35700999999999999</v>
      </c>
      <c r="BI102" s="8">
        <v>0.14457</v>
      </c>
      <c r="BJ102" s="8">
        <v>-0.49297999999999997</v>
      </c>
      <c r="BK102" s="8">
        <v>0.30025000000000002</v>
      </c>
      <c r="BL102" s="8"/>
      <c r="BM102" s="8">
        <v>-3.3411000000000003E-2</v>
      </c>
      <c r="BN102" s="8">
        <v>0.19638</v>
      </c>
      <c r="BO102" s="8">
        <v>0.28276000000000001</v>
      </c>
      <c r="BP102" s="8">
        <v>8.2385E-2</v>
      </c>
      <c r="BQ102" s="8">
        <v>-6.0768000000000003E-2</v>
      </c>
      <c r="BR102" s="8">
        <v>-0.20607</v>
      </c>
      <c r="BS102" s="8">
        <v>0.31313999999999997</v>
      </c>
      <c r="BT102" s="8">
        <v>-0.1424</v>
      </c>
      <c r="BU102" s="8">
        <v>-0.1535</v>
      </c>
      <c r="BV102" s="8">
        <v>-0.59345000000000003</v>
      </c>
      <c r="BW102" s="8"/>
      <c r="BX102" s="8">
        <v>0.27782000000000001</v>
      </c>
      <c r="BY102" s="8">
        <v>-0.40254000000000001</v>
      </c>
      <c r="BZ102" s="8">
        <v>-0.31129000000000001</v>
      </c>
      <c r="CA102" s="8">
        <v>0.13303999999999999</v>
      </c>
      <c r="CB102" s="8">
        <v>1.0208999999999999E-2</v>
      </c>
      <c r="CC102" s="8">
        <v>0.12443</v>
      </c>
      <c r="CD102" s="8">
        <v>5.0390000000000001E-3</v>
      </c>
      <c r="CE102" s="8">
        <v>-0.23585</v>
      </c>
      <c r="CF102" s="8">
        <v>-0.26039000000000001</v>
      </c>
      <c r="CG102" s="8">
        <v>-0.28164</v>
      </c>
      <c r="CH102" s="8"/>
      <c r="CI102" s="8">
        <v>0.17413000000000001</v>
      </c>
      <c r="CJ102" s="8">
        <v>5.2887000000000003E-2</v>
      </c>
      <c r="CK102" s="8">
        <v>4.9985999999999997</v>
      </c>
      <c r="CL102" s="8">
        <v>-1</v>
      </c>
      <c r="CM102" s="8">
        <v>4.6163000000000003E-2</v>
      </c>
      <c r="CN102" s="8">
        <v>0.23388999999999999</v>
      </c>
      <c r="CO102" s="8">
        <v>-0.31957000000000002</v>
      </c>
      <c r="CP102" s="8">
        <v>-0.40917999999999999</v>
      </c>
      <c r="CQ102" s="8">
        <v>0.64603999999999995</v>
      </c>
      <c r="CR102" s="8">
        <v>0.44873000000000002</v>
      </c>
      <c r="CS102" s="8"/>
      <c r="CT102" s="8">
        <v>0.15273</v>
      </c>
      <c r="CU102" s="8">
        <v>-0.51914000000000005</v>
      </c>
      <c r="CV102" s="8">
        <v>-3.4502999999999999E-2</v>
      </c>
      <c r="CW102" s="8">
        <v>0.17125000000000001</v>
      </c>
      <c r="CX102" s="8">
        <v>-0.11214</v>
      </c>
      <c r="CY102" s="8">
        <v>0.10926</v>
      </c>
      <c r="CZ102" s="8">
        <v>0.67495000000000005</v>
      </c>
      <c r="DA102" s="8">
        <v>-0.27684999999999998</v>
      </c>
      <c r="DB102" s="8">
        <v>-0.32533000000000001</v>
      </c>
      <c r="DC102" s="8">
        <v>0.26476</v>
      </c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-0.20918999999999999</v>
      </c>
      <c r="V103" s="8">
        <v>-7.5720999999999997E-2</v>
      </c>
      <c r="W103" s="8">
        <v>-0.30608000000000002</v>
      </c>
      <c r="X103" s="8">
        <v>-0.21409</v>
      </c>
      <c r="Y103" s="8">
        <v>-8.8092000000000004E-2</v>
      </c>
      <c r="Z103" s="8">
        <v>0.10144</v>
      </c>
      <c r="AA103" s="8">
        <v>-0.44891999999999999</v>
      </c>
      <c r="AB103" s="8">
        <v>-0.25351000000000001</v>
      </c>
      <c r="AC103" s="8">
        <v>-0.58413999999999999</v>
      </c>
      <c r="AD103" s="8">
        <v>-8.6138999999999993E-2</v>
      </c>
      <c r="AE103" s="8"/>
      <c r="AF103" s="8">
        <v>-0.33062999999999998</v>
      </c>
      <c r="AG103" s="8">
        <v>-5.7500999999999997E-2</v>
      </c>
      <c r="AH103" s="8">
        <v>2.5884000000000001E-2</v>
      </c>
      <c r="AI103" s="8">
        <v>2.5777000000000001E-2</v>
      </c>
      <c r="AJ103" s="8">
        <v>-0.11502</v>
      </c>
      <c r="AK103" s="8">
        <v>0.32107000000000002</v>
      </c>
      <c r="AL103" s="8">
        <v>-8.7192000000000006E-2</v>
      </c>
      <c r="AM103" s="8">
        <v>0.35282000000000002</v>
      </c>
      <c r="AN103" s="8">
        <v>7.3465000000000003E-2</v>
      </c>
      <c r="AO103" s="8">
        <v>-0.28341</v>
      </c>
      <c r="AP103" s="8"/>
      <c r="AQ103" s="8">
        <v>0.80089999999999995</v>
      </c>
      <c r="AR103" s="8">
        <v>8.5311999999999999E-2</v>
      </c>
      <c r="AS103" s="8">
        <v>8.8316999999999996E-3</v>
      </c>
      <c r="AT103" s="8">
        <v>-0.36769000000000002</v>
      </c>
      <c r="AU103" s="8">
        <v>-0.1226</v>
      </c>
      <c r="AV103" s="8">
        <v>4.6093000000000002E-2</v>
      </c>
      <c r="AW103" s="8">
        <v>-6.5751000000000004E-2</v>
      </c>
      <c r="AX103" s="8">
        <v>3.1655000000000003E-2</v>
      </c>
      <c r="AY103" s="8">
        <v>0.96989000000000003</v>
      </c>
      <c r="AZ103" s="8">
        <v>2.0978E-2</v>
      </c>
      <c r="BA103" s="8"/>
      <c r="BB103" s="8">
        <v>0.40154000000000001</v>
      </c>
      <c r="BC103" s="8">
        <v>0.24268999999999999</v>
      </c>
      <c r="BD103" s="8">
        <v>-0.17818000000000001</v>
      </c>
      <c r="BE103" s="8">
        <v>-0.30847000000000002</v>
      </c>
      <c r="BF103" s="8">
        <v>2.7741999999999999E-2</v>
      </c>
      <c r="BG103" s="8">
        <v>-0.21265999999999999</v>
      </c>
      <c r="BH103" s="8">
        <v>0.14627000000000001</v>
      </c>
      <c r="BI103" s="8">
        <v>0.69701999999999997</v>
      </c>
      <c r="BJ103" s="8">
        <v>-0.79078000000000004</v>
      </c>
      <c r="BK103" s="8">
        <v>0.17799999999999999</v>
      </c>
      <c r="BL103" s="8"/>
      <c r="BM103" s="8">
        <v>0.20463999999999999</v>
      </c>
      <c r="BN103" s="8">
        <v>-0.1221</v>
      </c>
      <c r="BO103" s="8">
        <v>6.7460999999999993E-2</v>
      </c>
      <c r="BP103" s="8">
        <v>-0.20300000000000001</v>
      </c>
      <c r="BQ103" s="8">
        <v>0.14080999999999999</v>
      </c>
      <c r="BR103" s="8">
        <v>0.18246999999999999</v>
      </c>
      <c r="BS103" s="8">
        <v>0.60509999999999997</v>
      </c>
      <c r="BT103" s="8">
        <v>-0.30085000000000001</v>
      </c>
      <c r="BU103" s="8">
        <v>-5.1325999999999997E-2</v>
      </c>
      <c r="BV103" s="8">
        <v>0.30060999999999999</v>
      </c>
      <c r="BW103" s="8"/>
      <c r="BX103" s="8">
        <v>6.3866000000000006E-2</v>
      </c>
      <c r="BY103" s="8">
        <v>-0.11792</v>
      </c>
      <c r="BZ103" s="8">
        <v>-0.34011000000000002</v>
      </c>
      <c r="CA103" s="8">
        <v>0.52537</v>
      </c>
      <c r="CB103" s="8">
        <v>2.8672E-2</v>
      </c>
      <c r="CC103" s="8">
        <v>-8.5286000000000008E-3</v>
      </c>
      <c r="CD103" s="8">
        <v>-7.6143000000000002E-2</v>
      </c>
      <c r="CE103" s="8">
        <v>-0.34367999999999999</v>
      </c>
      <c r="CF103" s="8">
        <v>-0.53825999999999996</v>
      </c>
      <c r="CG103" s="8">
        <v>-0.45039000000000001</v>
      </c>
      <c r="CH103" s="8"/>
      <c r="CI103" s="8">
        <v>0.47437000000000001</v>
      </c>
      <c r="CJ103" s="8">
        <v>-3.8070000000000001E-3</v>
      </c>
      <c r="CK103" s="8">
        <v>4.9855999999999998</v>
      </c>
      <c r="CL103" s="8">
        <v>0.26013999999999998</v>
      </c>
      <c r="CM103" s="8">
        <v>-0.19231000000000001</v>
      </c>
      <c r="CN103" s="8">
        <v>-0.25528000000000001</v>
      </c>
      <c r="CO103" s="8">
        <v>1.2068000000000001</v>
      </c>
      <c r="CP103" s="8">
        <v>-0.70484000000000002</v>
      </c>
      <c r="CQ103" s="8">
        <v>0.11414000000000001</v>
      </c>
      <c r="CR103" s="8">
        <v>0.19331000000000001</v>
      </c>
      <c r="CS103" s="8"/>
      <c r="CT103" s="8">
        <v>9.0036000000000005E-2</v>
      </c>
      <c r="CU103" s="8">
        <v>-0.37174000000000001</v>
      </c>
      <c r="CV103" s="8">
        <v>6.2017000000000003E-2</v>
      </c>
      <c r="CW103" s="8">
        <v>0.49173</v>
      </c>
      <c r="CX103" s="8">
        <v>0.48191000000000001</v>
      </c>
      <c r="CY103" s="8">
        <v>-3.0521E-2</v>
      </c>
      <c r="CZ103" s="8">
        <v>-0.35360000000000003</v>
      </c>
      <c r="DA103" s="8">
        <v>4.9908000000000001E-2</v>
      </c>
      <c r="DB103" s="8">
        <v>0.46897</v>
      </c>
      <c r="DC103" s="8">
        <v>0.31351000000000001</v>
      </c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-0.23824000000000001</v>
      </c>
      <c r="V104" s="8">
        <v>0.23458000000000001</v>
      </c>
      <c r="W104" s="8">
        <v>-0.46853</v>
      </c>
      <c r="X104" s="8">
        <v>1.8100000000000002E-2</v>
      </c>
      <c r="Y104" s="8">
        <v>-0.45079000000000002</v>
      </c>
      <c r="Z104" s="8">
        <v>-0.35630000000000001</v>
      </c>
      <c r="AA104" s="8">
        <v>0.18299000000000001</v>
      </c>
      <c r="AB104" s="8">
        <v>-0.23350000000000001</v>
      </c>
      <c r="AC104" s="8">
        <v>-0.37533</v>
      </c>
      <c r="AD104" s="8">
        <v>-0.13925000000000001</v>
      </c>
      <c r="AE104" s="8"/>
      <c r="AF104" s="8">
        <v>-0.39634000000000003</v>
      </c>
      <c r="AG104" s="8">
        <v>0.35563</v>
      </c>
      <c r="AH104" s="8">
        <v>0.33407999999999999</v>
      </c>
      <c r="AI104" s="8">
        <v>3.1192000000000001E-2</v>
      </c>
      <c r="AJ104" s="8">
        <v>-3.1681000000000001E-2</v>
      </c>
      <c r="AK104" s="8">
        <v>-0.65503</v>
      </c>
      <c r="AL104" s="8">
        <v>1.2862999999999999E-2</v>
      </c>
      <c r="AM104" s="8">
        <v>3.6214999999999997E-2</v>
      </c>
      <c r="AN104" s="8">
        <v>-2.2602000000000001E-2</v>
      </c>
      <c r="AO104" s="8">
        <v>0.25996999999999998</v>
      </c>
      <c r="AP104" s="8"/>
      <c r="AQ104" s="8">
        <v>-0.60046999999999995</v>
      </c>
      <c r="AR104" s="8">
        <v>-0.20422999999999999</v>
      </c>
      <c r="AS104" s="8">
        <v>0.38538</v>
      </c>
      <c r="AT104" s="8">
        <v>0.19120999999999999</v>
      </c>
      <c r="AU104" s="8">
        <v>-0.15332999999999999</v>
      </c>
      <c r="AV104" s="8">
        <v>-0.33341999999999999</v>
      </c>
      <c r="AW104" s="8">
        <v>-8.0095E-2</v>
      </c>
      <c r="AX104" s="8">
        <v>3.6554000000000003E-2</v>
      </c>
      <c r="AY104" s="8">
        <v>-1</v>
      </c>
      <c r="AZ104" s="8">
        <v>-9.4246999999999997E-2</v>
      </c>
      <c r="BA104" s="8"/>
      <c r="BB104" s="8">
        <v>7.9564999999999997E-2</v>
      </c>
      <c r="BC104" s="8">
        <v>-2.2180999999999999E-2</v>
      </c>
      <c r="BD104" s="8">
        <v>0.11676</v>
      </c>
      <c r="BE104" s="8">
        <v>-0.28216000000000002</v>
      </c>
      <c r="BF104" s="8">
        <v>0.75997000000000003</v>
      </c>
      <c r="BG104" s="8">
        <v>-0.78888000000000003</v>
      </c>
      <c r="BH104" s="8">
        <v>-0.23974000000000001</v>
      </c>
      <c r="BI104" s="8">
        <v>-1</v>
      </c>
      <c r="BJ104" s="8">
        <v>-0.40471000000000001</v>
      </c>
      <c r="BK104" s="8">
        <v>-0.23771</v>
      </c>
      <c r="BL104" s="8"/>
      <c r="BM104" s="8">
        <v>0.54781999999999997</v>
      </c>
      <c r="BN104" s="8">
        <v>0.13013</v>
      </c>
      <c r="BO104" s="8">
        <v>0.11448999999999999</v>
      </c>
      <c r="BP104" s="8">
        <v>6.9986999999999994E-2</v>
      </c>
      <c r="BQ104" s="8">
        <v>-4.6185999999999998E-2</v>
      </c>
      <c r="BR104" s="8">
        <v>-0.23058000000000001</v>
      </c>
      <c r="BS104" s="8">
        <v>0.75680000000000003</v>
      </c>
      <c r="BT104" s="8">
        <v>0.15676000000000001</v>
      </c>
      <c r="BU104" s="8">
        <v>0.21659999999999999</v>
      </c>
      <c r="BV104" s="8">
        <v>1.3537999999999999</v>
      </c>
      <c r="BW104" s="8"/>
      <c r="BX104" s="8">
        <v>0.19345999999999999</v>
      </c>
      <c r="BY104" s="8">
        <v>-7.1986999999999995E-2</v>
      </c>
      <c r="BZ104" s="8">
        <v>-0.23860999999999999</v>
      </c>
      <c r="CA104" s="8">
        <v>8.0916000000000002E-2</v>
      </c>
      <c r="CB104" s="8">
        <v>0.62046000000000001</v>
      </c>
      <c r="CC104" s="8">
        <v>-5.6937000000000001E-2</v>
      </c>
      <c r="CD104" s="8">
        <v>-6.3467999999999997E-2</v>
      </c>
      <c r="CE104" s="8">
        <v>0.15992000000000001</v>
      </c>
      <c r="CF104" s="8">
        <v>0.33689000000000002</v>
      </c>
      <c r="CG104" s="8">
        <v>-6.7774000000000001E-2</v>
      </c>
      <c r="CH104" s="8"/>
      <c r="CI104" s="8">
        <v>0.37724000000000002</v>
      </c>
      <c r="CJ104" s="8">
        <v>-0.14007</v>
      </c>
      <c r="CK104" s="8">
        <v>5.1074999999999999</v>
      </c>
      <c r="CL104" s="8">
        <v>0.22686000000000001</v>
      </c>
      <c r="CM104" s="8">
        <v>0.49179</v>
      </c>
      <c r="CN104" s="8">
        <v>1.0609999999999999</v>
      </c>
      <c r="CO104" s="8">
        <v>-2.0593E-3</v>
      </c>
      <c r="CP104" s="8">
        <v>7.2067000000000006E-2</v>
      </c>
      <c r="CQ104" s="8">
        <v>-0.15992999999999999</v>
      </c>
      <c r="CR104" s="8">
        <v>0.14330999999999999</v>
      </c>
      <c r="CS104" s="8"/>
      <c r="CT104" s="8">
        <v>1.248</v>
      </c>
      <c r="CU104" s="8">
        <v>0.67735999999999996</v>
      </c>
      <c r="CV104" s="8">
        <v>-0.27073999999999998</v>
      </c>
      <c r="CW104" s="8">
        <v>0.35487000000000002</v>
      </c>
      <c r="CX104" s="8">
        <v>0.45163999999999999</v>
      </c>
      <c r="CY104" s="8">
        <v>-0.40218999999999999</v>
      </c>
      <c r="CZ104" s="8">
        <v>-0.29333999999999999</v>
      </c>
      <c r="DA104" s="8">
        <v>-0.24812000000000001</v>
      </c>
      <c r="DB104" s="8">
        <v>4.8434999999999999E-2</v>
      </c>
      <c r="DC104" s="8">
        <v>-0.25863999999999998</v>
      </c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-3.4113999999999998E-2</v>
      </c>
      <c r="V105" s="8">
        <v>0.2412</v>
      </c>
      <c r="W105" s="8">
        <v>-0.15236</v>
      </c>
      <c r="X105" s="8">
        <v>-0.79490000000000005</v>
      </c>
      <c r="Y105" s="8">
        <v>-0.56364999999999998</v>
      </c>
      <c r="Z105" s="8">
        <v>-0.20535</v>
      </c>
      <c r="AA105" s="8">
        <v>-0.60060999999999998</v>
      </c>
      <c r="AB105" s="8">
        <v>0.18090999999999999</v>
      </c>
      <c r="AC105" s="8">
        <v>9.1180999999999998E-2</v>
      </c>
      <c r="AD105" s="8">
        <v>-6.1918000000000001E-2</v>
      </c>
      <c r="AE105" s="8"/>
      <c r="AF105" s="8">
        <v>0.14693999999999999</v>
      </c>
      <c r="AG105" s="8">
        <v>0.35663</v>
      </c>
      <c r="AH105" s="8">
        <v>-8.3015000000000005E-2</v>
      </c>
      <c r="AI105" s="8">
        <v>0.19499</v>
      </c>
      <c r="AJ105" s="8">
        <v>-0.85714999999999997</v>
      </c>
      <c r="AK105" s="8">
        <v>0.19281000000000001</v>
      </c>
      <c r="AL105" s="8">
        <v>5.3524000000000002E-2</v>
      </c>
      <c r="AM105" s="8">
        <v>2.3772000000000001E-2</v>
      </c>
      <c r="AN105" s="8">
        <v>0.93540999999999996</v>
      </c>
      <c r="AO105" s="8">
        <v>0.33362000000000003</v>
      </c>
      <c r="AP105" s="8"/>
      <c r="AQ105" s="8">
        <v>0.24993000000000001</v>
      </c>
      <c r="AR105" s="8">
        <v>0.31559999999999999</v>
      </c>
      <c r="AS105" s="8">
        <v>0.55281999999999998</v>
      </c>
      <c r="AT105" s="8">
        <v>0.29160999999999998</v>
      </c>
      <c r="AU105" s="8">
        <v>1.3209E-2</v>
      </c>
      <c r="AV105" s="8">
        <v>-0.22656000000000001</v>
      </c>
      <c r="AW105" s="8">
        <v>0.66188000000000002</v>
      </c>
      <c r="AX105" s="8">
        <v>-0.41714000000000001</v>
      </c>
      <c r="AY105" s="8">
        <v>0.1585</v>
      </c>
      <c r="AZ105" s="8">
        <v>1.0904</v>
      </c>
      <c r="BA105" s="8"/>
      <c r="BB105" s="8">
        <v>-5.1663000000000001E-2</v>
      </c>
      <c r="BC105" s="8">
        <v>0.18021000000000001</v>
      </c>
      <c r="BD105" s="8">
        <v>-0.31128</v>
      </c>
      <c r="BE105" s="8">
        <v>6.2534000000000006E-2</v>
      </c>
      <c r="BF105" s="8">
        <v>-1.8755999999999998E-2</v>
      </c>
      <c r="BG105" s="8">
        <v>-3.7422999999999998E-2</v>
      </c>
      <c r="BH105" s="8">
        <v>0.95387</v>
      </c>
      <c r="BI105" s="8">
        <v>-0.35922999999999999</v>
      </c>
      <c r="BJ105" s="8">
        <v>-0.27833000000000002</v>
      </c>
      <c r="BK105" s="8">
        <v>-0.26585999999999999</v>
      </c>
      <c r="BL105" s="8"/>
      <c r="BM105" s="8">
        <v>0.83457000000000003</v>
      </c>
      <c r="BN105" s="8">
        <v>0.31561</v>
      </c>
      <c r="BO105" s="8">
        <v>-7.1862999999999996E-3</v>
      </c>
      <c r="BP105" s="8">
        <v>-1.8509000000000001E-2</v>
      </c>
      <c r="BQ105" s="8">
        <v>0.21468999999999999</v>
      </c>
      <c r="BR105" s="8">
        <v>0.51019000000000003</v>
      </c>
      <c r="BS105" s="8">
        <v>0.61548000000000003</v>
      </c>
      <c r="BT105" s="8">
        <v>2.4788999999999999E-2</v>
      </c>
      <c r="BU105" s="8">
        <v>0.20762</v>
      </c>
      <c r="BV105" s="8">
        <v>1.1112</v>
      </c>
      <c r="BW105" s="8"/>
      <c r="BX105" s="8">
        <v>0.1013</v>
      </c>
      <c r="BY105" s="8">
        <v>0.27777000000000002</v>
      </c>
      <c r="BZ105" s="8">
        <v>0.14643999999999999</v>
      </c>
      <c r="CA105" s="8">
        <v>0.4108</v>
      </c>
      <c r="CB105" s="8">
        <v>-0.48298999999999997</v>
      </c>
      <c r="CC105" s="8">
        <v>-0.21201</v>
      </c>
      <c r="CD105" s="8">
        <v>-0.37745000000000001</v>
      </c>
      <c r="CE105" s="8">
        <v>0.26355000000000001</v>
      </c>
      <c r="CF105" s="8">
        <v>-0.34150000000000003</v>
      </c>
      <c r="CG105" s="8">
        <v>0.83452000000000004</v>
      </c>
      <c r="CH105" s="8"/>
      <c r="CI105" s="8">
        <v>0.91429000000000005</v>
      </c>
      <c r="CJ105" s="8">
        <v>-8.6654999999999996E-2</v>
      </c>
      <c r="CK105" s="8">
        <v>5.2347999999999999</v>
      </c>
      <c r="CL105" s="8">
        <v>0.82101999999999997</v>
      </c>
      <c r="CM105" s="8">
        <v>0.43572</v>
      </c>
      <c r="CN105" s="8">
        <v>0.53664999999999996</v>
      </c>
      <c r="CO105" s="8">
        <v>0.15051999999999999</v>
      </c>
      <c r="CP105" s="8">
        <v>-0.48781999999999998</v>
      </c>
      <c r="CQ105" s="8">
        <v>-1</v>
      </c>
      <c r="CR105" s="8">
        <v>5.1658000000000003E-2</v>
      </c>
      <c r="CS105" s="8"/>
      <c r="CT105" s="8">
        <v>0.48465999999999998</v>
      </c>
      <c r="CU105" s="8">
        <v>0.12371</v>
      </c>
      <c r="CV105" s="8">
        <v>-0.16686000000000001</v>
      </c>
      <c r="CW105" s="8">
        <v>0.66559000000000001</v>
      </c>
      <c r="CX105" s="8">
        <v>-0.29377999999999999</v>
      </c>
      <c r="CY105" s="8">
        <v>-5.5273000000000003E-2</v>
      </c>
      <c r="CZ105" s="8">
        <v>0.38989000000000001</v>
      </c>
      <c r="DA105" s="8">
        <v>0.23546</v>
      </c>
      <c r="DB105" s="8">
        <v>0.22119</v>
      </c>
      <c r="DC105" s="8">
        <v>-0.56162000000000001</v>
      </c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0.39113999999999999</v>
      </c>
      <c r="V106" s="8">
        <v>0.65837000000000001</v>
      </c>
      <c r="W106" s="8">
        <v>-0.12288</v>
      </c>
      <c r="X106" s="8">
        <v>-0.41397</v>
      </c>
      <c r="Y106" s="8">
        <v>-0.61597000000000002</v>
      </c>
      <c r="Z106" s="8">
        <v>0.1192</v>
      </c>
      <c r="AA106" s="8">
        <v>0.86121000000000003</v>
      </c>
      <c r="AB106" s="8">
        <v>-0.31897999999999999</v>
      </c>
      <c r="AC106" s="8">
        <v>-0.21188000000000001</v>
      </c>
      <c r="AD106" s="8">
        <v>0.68747999999999998</v>
      </c>
      <c r="AE106" s="8"/>
      <c r="AF106" s="8">
        <v>6.1532000000000003E-2</v>
      </c>
      <c r="AG106" s="8">
        <v>0.65429000000000004</v>
      </c>
      <c r="AH106" s="8">
        <v>-0.34464</v>
      </c>
      <c r="AI106" s="8">
        <v>6.5463999999999994E-2</v>
      </c>
      <c r="AJ106" s="8">
        <v>8.4445999999999993E-2</v>
      </c>
      <c r="AK106" s="8">
        <v>-7.5008000000000005E-2</v>
      </c>
      <c r="AL106" s="8">
        <v>-0.63390999999999997</v>
      </c>
      <c r="AM106" s="8">
        <v>-0.13419</v>
      </c>
      <c r="AN106" s="8">
        <v>-0.31194</v>
      </c>
      <c r="AO106" s="8">
        <v>0.23213</v>
      </c>
      <c r="AP106" s="8"/>
      <c r="AQ106" s="8">
        <v>-0.45022000000000001</v>
      </c>
      <c r="AR106" s="8">
        <v>0.87111000000000005</v>
      </c>
      <c r="AS106" s="8">
        <v>4.0608999999999999E-2</v>
      </c>
      <c r="AT106" s="8">
        <v>1.0484</v>
      </c>
      <c r="AU106" s="8">
        <v>0.1542</v>
      </c>
      <c r="AV106" s="8">
        <v>-0.34847</v>
      </c>
      <c r="AW106" s="8">
        <v>-6.4267000000000005E-2</v>
      </c>
      <c r="AX106" s="8">
        <v>-0.15282000000000001</v>
      </c>
      <c r="AY106" s="8">
        <v>-2.3060000000000001E-2</v>
      </c>
      <c r="AZ106" s="8">
        <v>0.54756000000000005</v>
      </c>
      <c r="BA106" s="8"/>
      <c r="BB106" s="8">
        <v>0.29110999999999998</v>
      </c>
      <c r="BC106" s="8">
        <v>3.5833999999999998E-2</v>
      </c>
      <c r="BD106" s="8">
        <v>0.45623000000000002</v>
      </c>
      <c r="BE106" s="8">
        <v>0.32208999999999999</v>
      </c>
      <c r="BF106" s="8">
        <v>-0.10888</v>
      </c>
      <c r="BG106" s="8">
        <v>0.18062</v>
      </c>
      <c r="BH106" s="8">
        <v>0.55354000000000003</v>
      </c>
      <c r="BI106" s="8">
        <v>-0.62507999999999997</v>
      </c>
      <c r="BJ106" s="8">
        <v>-0.10487</v>
      </c>
      <c r="BK106" s="8">
        <v>-0.55123</v>
      </c>
      <c r="BL106" s="8"/>
      <c r="BM106" s="8">
        <v>0.71316999999999997</v>
      </c>
      <c r="BN106" s="8">
        <v>0.61997000000000002</v>
      </c>
      <c r="BO106" s="8">
        <v>-8.4745000000000001E-2</v>
      </c>
      <c r="BP106" s="8">
        <v>0.24146000000000001</v>
      </c>
      <c r="BQ106" s="8">
        <v>-0.23113</v>
      </c>
      <c r="BR106" s="8">
        <v>0.72004999999999997</v>
      </c>
      <c r="BS106" s="8">
        <v>0.43245</v>
      </c>
      <c r="BT106" s="8">
        <v>-0.43404999999999999</v>
      </c>
      <c r="BU106" s="8">
        <v>0.52856000000000003</v>
      </c>
      <c r="BV106" s="8">
        <v>-0.12994</v>
      </c>
      <c r="BW106" s="8"/>
      <c r="BX106" s="8">
        <v>-0.29076000000000002</v>
      </c>
      <c r="BY106" s="8">
        <v>9.9825999999999998E-2</v>
      </c>
      <c r="BZ106" s="8">
        <v>-6.9182999999999996E-3</v>
      </c>
      <c r="CA106" s="8">
        <v>-0.84936</v>
      </c>
      <c r="CB106" s="8">
        <v>-1.4754E-2</v>
      </c>
      <c r="CC106" s="8">
        <v>-4.1152000000000001E-2</v>
      </c>
      <c r="CD106" s="8">
        <v>-0.10609</v>
      </c>
      <c r="CE106" s="8">
        <v>-0.74409000000000003</v>
      </c>
      <c r="CF106" s="8">
        <v>0.26153999999999999</v>
      </c>
      <c r="CG106" s="8">
        <v>0.97321000000000002</v>
      </c>
      <c r="CH106" s="8"/>
      <c r="CI106" s="8">
        <v>0.69877999999999996</v>
      </c>
      <c r="CJ106" s="8">
        <v>4.6737000000000001E-2</v>
      </c>
      <c r="CK106" s="8">
        <v>5.2159000000000004</v>
      </c>
      <c r="CL106" s="8">
        <v>-0.33554</v>
      </c>
      <c r="CM106" s="8">
        <v>0.5252</v>
      </c>
      <c r="CN106" s="8">
        <v>-0.64695000000000003</v>
      </c>
      <c r="CO106" s="8">
        <v>0.79149999999999998</v>
      </c>
      <c r="CP106" s="8">
        <v>-0.61451999999999996</v>
      </c>
      <c r="CQ106" s="8">
        <v>0.75058999999999998</v>
      </c>
      <c r="CR106" s="8">
        <v>-3.5624000000000003E-2</v>
      </c>
      <c r="CS106" s="8"/>
      <c r="CT106" s="8">
        <v>0.43959999999999999</v>
      </c>
      <c r="CU106" s="8">
        <v>0.19349</v>
      </c>
      <c r="CV106" s="8">
        <v>0.50068999999999997</v>
      </c>
      <c r="CW106" s="8">
        <v>9.0698000000000001E-2</v>
      </c>
      <c r="CX106" s="8">
        <v>-9.5052999999999999E-2</v>
      </c>
      <c r="CY106" s="8">
        <v>0.23255000000000001</v>
      </c>
      <c r="CZ106" s="8">
        <v>-0.24886</v>
      </c>
      <c r="DA106" s="8">
        <v>-0.39772000000000002</v>
      </c>
      <c r="DB106" s="8">
        <v>0.56498000000000004</v>
      </c>
      <c r="DC106" s="8">
        <v>-0.43287999999999999</v>
      </c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-0.21628</v>
      </c>
      <c r="V107" s="8">
        <v>0.41952</v>
      </c>
      <c r="W107" s="8">
        <v>1.5563E-2</v>
      </c>
      <c r="X107" s="8">
        <v>0.56549000000000005</v>
      </c>
      <c r="Y107" s="8">
        <v>-0.35215999999999997</v>
      </c>
      <c r="Z107" s="8">
        <v>0.16428000000000001</v>
      </c>
      <c r="AA107" s="8">
        <v>0.10093000000000001</v>
      </c>
      <c r="AB107" s="8">
        <v>-1</v>
      </c>
      <c r="AC107" s="8">
        <v>-4.9652000000000002E-2</v>
      </c>
      <c r="AD107" s="8">
        <v>0.92101999999999995</v>
      </c>
      <c r="AE107" s="8"/>
      <c r="AF107" s="8">
        <v>0.10705000000000001</v>
      </c>
      <c r="AG107" s="8">
        <v>0.37552999999999997</v>
      </c>
      <c r="AH107" s="8">
        <v>-5.9309000000000001E-2</v>
      </c>
      <c r="AI107" s="8">
        <v>0.32795999999999997</v>
      </c>
      <c r="AJ107" s="8">
        <v>1.4803E-2</v>
      </c>
      <c r="AK107" s="8">
        <v>-0.63209000000000004</v>
      </c>
      <c r="AL107" s="8">
        <v>0.25444</v>
      </c>
      <c r="AM107" s="8">
        <v>0.51485000000000003</v>
      </c>
      <c r="AN107" s="8">
        <v>0.15719</v>
      </c>
      <c r="AO107" s="8">
        <v>0.10647</v>
      </c>
      <c r="AP107" s="8"/>
      <c r="AQ107" s="8">
        <v>-6.7525000000000002E-2</v>
      </c>
      <c r="AR107" s="8">
        <v>0.53541000000000005</v>
      </c>
      <c r="AS107" s="8">
        <v>5.8389999999999997E-2</v>
      </c>
      <c r="AT107" s="8">
        <v>0.14005000000000001</v>
      </c>
      <c r="AU107" s="8">
        <v>0.25039</v>
      </c>
      <c r="AV107" s="8">
        <v>8.1113000000000005E-2</v>
      </c>
      <c r="AW107" s="8">
        <v>0.34570000000000001</v>
      </c>
      <c r="AX107" s="8">
        <v>0.20743</v>
      </c>
      <c r="AY107" s="8">
        <v>0.79876999999999998</v>
      </c>
      <c r="AZ107" s="8">
        <v>0.70181000000000004</v>
      </c>
      <c r="BA107" s="8"/>
      <c r="BB107" s="8">
        <v>-7.0945999999999995E-2</v>
      </c>
      <c r="BC107" s="8">
        <v>-0.13361999999999999</v>
      </c>
      <c r="BD107" s="8">
        <v>9.1113E-2</v>
      </c>
      <c r="BE107" s="8">
        <v>0.55883000000000005</v>
      </c>
      <c r="BF107" s="8">
        <v>-0.18756</v>
      </c>
      <c r="BG107" s="8">
        <v>1.6663000000000001E-2</v>
      </c>
      <c r="BH107" s="8">
        <v>-0.51558000000000004</v>
      </c>
      <c r="BI107" s="8">
        <v>4.6037000000000002E-2</v>
      </c>
      <c r="BJ107" s="8">
        <v>-3.8281000000000003E-2</v>
      </c>
      <c r="BK107" s="8">
        <v>-0.38411000000000001</v>
      </c>
      <c r="BL107" s="8"/>
      <c r="BM107" s="8">
        <v>0.90269999999999995</v>
      </c>
      <c r="BN107" s="8">
        <v>-0.18487999999999999</v>
      </c>
      <c r="BO107" s="8">
        <v>3.0560000000000001E-3</v>
      </c>
      <c r="BP107" s="8">
        <v>-0.17036000000000001</v>
      </c>
      <c r="BQ107" s="8">
        <v>2.4792000000000002E-2</v>
      </c>
      <c r="BR107" s="8">
        <v>0.17258999999999999</v>
      </c>
      <c r="BS107" s="8">
        <v>-0.52092000000000005</v>
      </c>
      <c r="BT107" s="8">
        <v>0.84670000000000001</v>
      </c>
      <c r="BU107" s="8">
        <v>0.24618999999999999</v>
      </c>
      <c r="BV107" s="8">
        <v>-0.67376000000000003</v>
      </c>
      <c r="BW107" s="8"/>
      <c r="BX107" s="8">
        <v>0.16281999999999999</v>
      </c>
      <c r="BY107" s="8">
        <v>0.37919000000000003</v>
      </c>
      <c r="BZ107" s="8">
        <v>0.16194</v>
      </c>
      <c r="CA107" s="8">
        <v>0.74729999999999996</v>
      </c>
      <c r="CB107" s="8">
        <v>-1.354E-2</v>
      </c>
      <c r="CC107" s="8">
        <v>5.5495000000000003E-2</v>
      </c>
      <c r="CD107" s="8">
        <v>-0.45756999999999998</v>
      </c>
      <c r="CE107" s="8">
        <v>0.60497999999999996</v>
      </c>
      <c r="CF107" s="8">
        <v>0.26236999999999999</v>
      </c>
      <c r="CG107" s="8">
        <v>0.94733000000000001</v>
      </c>
      <c r="CH107" s="8"/>
      <c r="CI107" s="8">
        <v>0.77207000000000003</v>
      </c>
      <c r="CJ107" s="8">
        <v>-0.35892000000000002</v>
      </c>
      <c r="CK107" s="8">
        <v>5.4034000000000004</v>
      </c>
      <c r="CL107" s="8">
        <v>0.33644000000000002</v>
      </c>
      <c r="CM107" s="8">
        <v>0.45515</v>
      </c>
      <c r="CN107" s="8">
        <v>-0.46490999999999999</v>
      </c>
      <c r="CO107" s="8">
        <v>-0.36220000000000002</v>
      </c>
      <c r="CP107" s="8">
        <v>5.3367999999999999E-2</v>
      </c>
      <c r="CQ107" s="8">
        <v>-0.67145999999999995</v>
      </c>
      <c r="CR107" s="8">
        <v>0.46540999999999999</v>
      </c>
      <c r="CS107" s="8"/>
      <c r="CT107" s="8">
        <v>0.79191999999999996</v>
      </c>
      <c r="CU107" s="8">
        <v>1.0210999999999999</v>
      </c>
      <c r="CV107" s="8">
        <v>0.45019999999999999</v>
      </c>
      <c r="CW107" s="8">
        <v>6.2240999999999998E-2</v>
      </c>
      <c r="CX107" s="8">
        <v>-0.31603999999999999</v>
      </c>
      <c r="CY107" s="8">
        <v>6.0073000000000001E-2</v>
      </c>
      <c r="CZ107" s="8">
        <v>2.7213000000000001E-2</v>
      </c>
      <c r="DA107" s="8">
        <v>-1</v>
      </c>
      <c r="DB107" s="8">
        <v>0.89856000000000003</v>
      </c>
      <c r="DC107" s="8">
        <v>-9.4975000000000004E-2</v>
      </c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0.33230999999999999</v>
      </c>
      <c r="V108" s="8">
        <v>0.99092999999999998</v>
      </c>
      <c r="W108" s="8">
        <v>0.39140999999999998</v>
      </c>
      <c r="X108" s="8">
        <v>0.56554000000000004</v>
      </c>
      <c r="Y108" s="8">
        <v>1.6722999999999998E-2</v>
      </c>
      <c r="Z108" s="8">
        <v>-0.57691000000000003</v>
      </c>
      <c r="AA108" s="8">
        <v>1.4865999999999999</v>
      </c>
      <c r="AB108" s="8">
        <v>-0.25092999999999999</v>
      </c>
      <c r="AC108" s="8">
        <v>0.22921</v>
      </c>
      <c r="AD108" s="8">
        <v>0.87192999999999998</v>
      </c>
      <c r="AE108" s="8"/>
      <c r="AF108" s="8">
        <v>-0.48037000000000002</v>
      </c>
      <c r="AG108" s="8">
        <v>0.11114</v>
      </c>
      <c r="AH108" s="8">
        <v>4.6133E-2</v>
      </c>
      <c r="AI108" s="8">
        <v>0.33638000000000001</v>
      </c>
      <c r="AJ108" s="8">
        <v>-7.4404999999999999E-2</v>
      </c>
      <c r="AK108" s="8">
        <v>-0.48616999999999999</v>
      </c>
      <c r="AL108" s="8">
        <v>1.5465E-2</v>
      </c>
      <c r="AM108" s="8">
        <v>8.2448999999999995E-2</v>
      </c>
      <c r="AN108" s="8">
        <v>0.56096999999999997</v>
      </c>
      <c r="AO108" s="8">
        <v>0.26845000000000002</v>
      </c>
      <c r="AP108" s="8"/>
      <c r="AQ108" s="8">
        <v>0.43684000000000001</v>
      </c>
      <c r="AR108" s="8">
        <v>0.35249999999999998</v>
      </c>
      <c r="AS108" s="8">
        <v>0.40833999999999998</v>
      </c>
      <c r="AT108" s="8">
        <v>0.16732</v>
      </c>
      <c r="AU108" s="8">
        <v>0.40766999999999998</v>
      </c>
      <c r="AV108" s="8">
        <v>-0.11203</v>
      </c>
      <c r="AW108" s="8">
        <v>0.35416999999999998</v>
      </c>
      <c r="AX108" s="8">
        <v>0.39152999999999999</v>
      </c>
      <c r="AY108" s="8">
        <v>-8.8401999999999994E-2</v>
      </c>
      <c r="AZ108" s="8">
        <v>-0.23039999999999999</v>
      </c>
      <c r="BA108" s="8"/>
      <c r="BB108" s="8">
        <v>-0.17832000000000001</v>
      </c>
      <c r="BC108" s="8">
        <v>-0.40939999999999999</v>
      </c>
      <c r="BD108" s="8">
        <v>-8.6959999999999996E-2</v>
      </c>
      <c r="BE108" s="8">
        <v>-3.7991999999999998E-2</v>
      </c>
      <c r="BF108" s="8">
        <v>0.71084000000000003</v>
      </c>
      <c r="BG108" s="8">
        <v>-0.13725000000000001</v>
      </c>
      <c r="BH108" s="8">
        <v>-0.42642999999999998</v>
      </c>
      <c r="BI108" s="8">
        <v>0.36414999999999997</v>
      </c>
      <c r="BJ108" s="8">
        <v>-0.56825999999999999</v>
      </c>
      <c r="BK108" s="8">
        <v>0.26317000000000002</v>
      </c>
      <c r="BL108" s="8"/>
      <c r="BM108" s="8">
        <v>0.84584999999999999</v>
      </c>
      <c r="BN108" s="8">
        <v>0.42687999999999998</v>
      </c>
      <c r="BO108" s="8">
        <v>0.76132999999999995</v>
      </c>
      <c r="BP108" s="8">
        <v>9.0396000000000004E-2</v>
      </c>
      <c r="BQ108" s="8">
        <v>-0.26180999999999999</v>
      </c>
      <c r="BR108" s="8">
        <v>0.45036999999999999</v>
      </c>
      <c r="BS108" s="8">
        <v>-1</v>
      </c>
      <c r="BT108" s="8">
        <v>3.8723E-2</v>
      </c>
      <c r="BU108" s="8">
        <v>0.46575</v>
      </c>
      <c r="BV108" s="8">
        <v>-0.51559999999999995</v>
      </c>
      <c r="BW108" s="8"/>
      <c r="BX108" s="8">
        <v>-0.15304999999999999</v>
      </c>
      <c r="BY108" s="8">
        <v>5.5702000000000002E-2</v>
      </c>
      <c r="BZ108" s="8">
        <v>0.36512</v>
      </c>
      <c r="CA108" s="8">
        <v>0.26530999999999999</v>
      </c>
      <c r="CB108" s="8">
        <v>-0.37612000000000001</v>
      </c>
      <c r="CC108" s="8">
        <v>-0.18187</v>
      </c>
      <c r="CD108" s="8">
        <v>6.5008000000000002E-3</v>
      </c>
      <c r="CE108" s="8">
        <v>0.71106999999999998</v>
      </c>
      <c r="CF108" s="8">
        <v>0.53793999999999997</v>
      </c>
      <c r="CG108" s="8">
        <v>0.20657</v>
      </c>
      <c r="CH108" s="8"/>
      <c r="CI108" s="8">
        <v>0.50604000000000005</v>
      </c>
      <c r="CJ108" s="8">
        <v>0.21376999999999999</v>
      </c>
      <c r="CK108" s="8">
        <v>5.3197000000000001</v>
      </c>
      <c r="CL108" s="8">
        <v>-0.36076000000000003</v>
      </c>
      <c r="CM108" s="8">
        <v>0.81805000000000005</v>
      </c>
      <c r="CN108" s="8">
        <v>0.13159000000000001</v>
      </c>
      <c r="CO108" s="8">
        <v>-0.77880000000000005</v>
      </c>
      <c r="CP108" s="8">
        <v>6.4086000000000004E-2</v>
      </c>
      <c r="CQ108" s="8">
        <v>1.1736</v>
      </c>
      <c r="CR108" s="8">
        <v>-0.14693999999999999</v>
      </c>
      <c r="CS108" s="8"/>
      <c r="CT108" s="8">
        <v>-0.12614</v>
      </c>
      <c r="CU108" s="8">
        <v>0.84760000000000002</v>
      </c>
      <c r="CV108" s="8">
        <v>0.35260000000000002</v>
      </c>
      <c r="CW108" s="8">
        <v>-1</v>
      </c>
      <c r="CX108" s="8">
        <v>-0.23649999999999999</v>
      </c>
      <c r="CY108" s="8">
        <v>1.256E-2</v>
      </c>
      <c r="CZ108" s="8">
        <v>1.1982999999999999</v>
      </c>
      <c r="DA108" s="8">
        <v>-0.10177</v>
      </c>
      <c r="DB108" s="8">
        <v>0.88222</v>
      </c>
      <c r="DC108" s="8">
        <v>-0.60580000000000001</v>
      </c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00A7-EE41-5B41-9598-C9B8AF8DE44F}">
  <dimension ref="A1:DS236"/>
  <sheetViews>
    <sheetView zoomScale="82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234</v>
      </c>
    </row>
    <row r="2" spans="1:123" x14ac:dyDescent="0.2">
      <c r="A2" s="3" t="s">
        <v>173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 t="s">
        <v>137</v>
      </c>
      <c r="AC8" s="10"/>
      <c r="AD8" s="10"/>
      <c r="AE8" s="10"/>
      <c r="AF8" s="10"/>
      <c r="AG8" s="10"/>
      <c r="AH8" s="10"/>
      <c r="AI8" s="10" t="s">
        <v>145</v>
      </c>
      <c r="AJ8" s="10"/>
      <c r="AK8" s="10"/>
      <c r="AL8" s="10"/>
      <c r="AM8" s="10"/>
      <c r="AN8" s="10"/>
      <c r="AO8" s="10"/>
      <c r="AP8" s="10" t="s">
        <v>144</v>
      </c>
      <c r="AQ8" s="10"/>
      <c r="AR8" s="10"/>
      <c r="AS8" s="10"/>
      <c r="AT8" s="10"/>
      <c r="AU8" s="10"/>
      <c r="AV8" s="10"/>
      <c r="AW8" s="10" t="s">
        <v>138</v>
      </c>
      <c r="AY8" s="10"/>
      <c r="BD8" s="10" t="s">
        <v>139</v>
      </c>
      <c r="BE8" s="10"/>
      <c r="BH8" s="10"/>
      <c r="BI8" s="10"/>
      <c r="BK8" s="10" t="s">
        <v>146</v>
      </c>
      <c r="BN8" s="10"/>
      <c r="BR8" s="10" t="s">
        <v>147</v>
      </c>
      <c r="BS8" s="10"/>
      <c r="BU8" s="10"/>
      <c r="BW8" s="10"/>
      <c r="CC8" s="10"/>
      <c r="CF8" s="10"/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-5.359</v>
      </c>
      <c r="D9" s="8">
        <v>-5.0968999999999998</v>
      </c>
      <c r="E9" s="8">
        <v>-5.1913</v>
      </c>
      <c r="F9" s="8">
        <v>-3.3851</v>
      </c>
      <c r="G9" s="8"/>
      <c r="H9" s="8">
        <v>0</v>
      </c>
      <c r="I9" s="8">
        <v>1.4181999999999999</v>
      </c>
      <c r="J9" s="8">
        <v>2.7848999999999999</v>
      </c>
      <c r="K9" s="8">
        <v>-1.3463000000000001</v>
      </c>
      <c r="L9" s="8">
        <v>0.19409999999999999</v>
      </c>
      <c r="M9" s="8"/>
      <c r="N9" s="8">
        <v>-5.0262000000000002</v>
      </c>
      <c r="O9" s="8">
        <v>-4.6299000000000001</v>
      </c>
      <c r="P9" s="8"/>
      <c r="Q9" s="8">
        <v>0.46239999999999998</v>
      </c>
      <c r="R9" s="8">
        <v>0.90429999999999999</v>
      </c>
      <c r="S9" s="8"/>
      <c r="T9" s="8">
        <v>0.4</v>
      </c>
      <c r="U9" s="8">
        <v>1.6536</v>
      </c>
      <c r="V9" s="8">
        <v>0.47632999999999998</v>
      </c>
      <c r="W9" s="8">
        <v>0.88636999999999999</v>
      </c>
      <c r="X9" s="8">
        <v>0.29913000000000001</v>
      </c>
      <c r="Y9" s="8">
        <v>0.42396</v>
      </c>
      <c r="Z9" s="8">
        <v>1.0717000000000001</v>
      </c>
      <c r="AA9" s="8"/>
      <c r="AB9" s="8">
        <v>-8.0007999999999996E-2</v>
      </c>
      <c r="AC9" s="8">
        <v>-0.20119999999999999</v>
      </c>
      <c r="AD9" s="8">
        <v>6.4836E-3</v>
      </c>
      <c r="AE9" s="8">
        <v>-0.17101</v>
      </c>
      <c r="AF9" s="8">
        <v>0.31091000000000002</v>
      </c>
      <c r="AG9" s="8">
        <v>1.2388999999999999</v>
      </c>
      <c r="AH9" s="8"/>
      <c r="AI9" s="8">
        <v>4.8647000000000003E-2</v>
      </c>
      <c r="AJ9" s="8">
        <v>-0.25518000000000002</v>
      </c>
      <c r="AK9" s="8">
        <v>0.76427</v>
      </c>
      <c r="AL9" s="8">
        <v>0.51458000000000004</v>
      </c>
      <c r="AM9" s="8">
        <v>0.36118</v>
      </c>
      <c r="AN9" s="8">
        <v>0.61260999999999999</v>
      </c>
      <c r="AO9" s="8"/>
      <c r="AP9" s="8">
        <v>2.4203999999999999</v>
      </c>
      <c r="AQ9" s="8">
        <v>-0.55532999999999999</v>
      </c>
      <c r="AR9" s="8">
        <v>1.2745</v>
      </c>
      <c r="AS9" s="8">
        <v>0.51293</v>
      </c>
      <c r="AT9" s="8">
        <v>0.88409000000000004</v>
      </c>
      <c r="AU9" s="8">
        <v>9.7228999999999996E-2</v>
      </c>
      <c r="AV9" s="8"/>
      <c r="AW9" s="8">
        <v>0.48109000000000002</v>
      </c>
      <c r="AX9" s="8">
        <v>0.40272000000000002</v>
      </c>
      <c r="AY9" s="8">
        <v>1.7018</v>
      </c>
      <c r="AZ9" s="8">
        <v>0.49601000000000001</v>
      </c>
      <c r="BA9" s="8">
        <v>0.80544000000000004</v>
      </c>
      <c r="BB9" s="8">
        <v>0.29873</v>
      </c>
      <c r="BC9" s="8"/>
      <c r="BD9" s="8">
        <v>-0.1782</v>
      </c>
      <c r="BE9" s="8">
        <v>0.99465999999999999</v>
      </c>
      <c r="BF9" s="8">
        <v>0.79635999999999996</v>
      </c>
      <c r="BG9" s="8">
        <v>0.15049999999999999</v>
      </c>
      <c r="BH9" s="8">
        <v>0.40672000000000003</v>
      </c>
      <c r="BI9" s="8">
        <v>0.76873000000000002</v>
      </c>
      <c r="BJ9" s="8"/>
      <c r="BK9" s="8">
        <v>2.1638000000000002</v>
      </c>
      <c r="BL9" s="8">
        <v>0.61685000000000001</v>
      </c>
      <c r="BM9" s="8">
        <v>-0.23588999999999999</v>
      </c>
      <c r="BN9" s="8">
        <v>7.1303000000000002E-4</v>
      </c>
      <c r="BO9" s="8">
        <v>0.76175000000000004</v>
      </c>
      <c r="BP9" s="8">
        <v>0.89939000000000002</v>
      </c>
      <c r="BQ9" s="8"/>
      <c r="BR9" s="8">
        <v>0.81496999999999997</v>
      </c>
      <c r="BS9" s="8">
        <v>0.61170000000000002</v>
      </c>
      <c r="BT9" s="8">
        <v>1.004</v>
      </c>
      <c r="BU9" s="8">
        <v>0.49947000000000003</v>
      </c>
      <c r="BV9" s="8">
        <v>0.75995999999999997</v>
      </c>
      <c r="BW9" s="8">
        <v>0.22187999999999999</v>
      </c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-4.9687999999999999</v>
      </c>
      <c r="D10" s="8">
        <v>-6.5620000000000003</v>
      </c>
      <c r="E10" s="8">
        <v>-6.6201999999999996</v>
      </c>
      <c r="F10" s="8">
        <v>-7.1196999999999999</v>
      </c>
      <c r="G10" s="8"/>
      <c r="H10" s="8">
        <v>0</v>
      </c>
      <c r="I10" s="8">
        <v>-1.5626</v>
      </c>
      <c r="J10" s="8">
        <v>-4.4423000000000004</v>
      </c>
      <c r="K10" s="8">
        <v>-1.2204999999999999</v>
      </c>
      <c r="L10" s="8">
        <v>-5.5599999999999997E-2</v>
      </c>
      <c r="M10" s="8"/>
      <c r="N10" s="8">
        <v>-6.7796000000000003</v>
      </c>
      <c r="O10" s="8">
        <v>-6.0077999999999996</v>
      </c>
      <c r="P10" s="8"/>
      <c r="Q10" s="8">
        <v>-1.6780999999999999</v>
      </c>
      <c r="R10" s="8">
        <v>-7.9154999999999998</v>
      </c>
      <c r="S10" s="8"/>
      <c r="T10" s="8">
        <v>0.6</v>
      </c>
      <c r="U10" s="8">
        <v>1.4723999999999999</v>
      </c>
      <c r="V10" s="8">
        <v>0.95325000000000004</v>
      </c>
      <c r="W10" s="8">
        <v>0.97184000000000004</v>
      </c>
      <c r="X10" s="8">
        <v>-0.20032</v>
      </c>
      <c r="Y10" s="8">
        <v>0.36893999999999999</v>
      </c>
      <c r="Z10" s="8">
        <v>1.0706</v>
      </c>
      <c r="AA10" s="8"/>
      <c r="AB10" s="8">
        <v>0.90075000000000005</v>
      </c>
      <c r="AC10" s="8">
        <v>0.13927</v>
      </c>
      <c r="AD10" s="8">
        <v>0.58260000000000001</v>
      </c>
      <c r="AE10" s="8">
        <v>-0.47939999999999999</v>
      </c>
      <c r="AF10" s="8">
        <v>6.3700000000000007E-2</v>
      </c>
      <c r="AG10" s="8">
        <v>0.59218000000000004</v>
      </c>
      <c r="AH10" s="8"/>
      <c r="AI10" s="8">
        <v>0.28947000000000001</v>
      </c>
      <c r="AJ10" s="8">
        <v>0.18482000000000001</v>
      </c>
      <c r="AK10" s="8">
        <v>1.0742</v>
      </c>
      <c r="AL10" s="8">
        <v>0.35938999999999999</v>
      </c>
      <c r="AM10" s="8">
        <v>-0.14771000000000001</v>
      </c>
      <c r="AN10" s="8">
        <v>-8.9774999999999994E-2</v>
      </c>
      <c r="AO10" s="8"/>
      <c r="AP10" s="8">
        <v>1.6513</v>
      </c>
      <c r="AQ10" s="8">
        <v>3.5210999999999999E-2</v>
      </c>
      <c r="AR10" s="8">
        <v>0.85819000000000001</v>
      </c>
      <c r="AS10" s="8">
        <v>0.19319</v>
      </c>
      <c r="AT10" s="8">
        <v>0.64324000000000003</v>
      </c>
      <c r="AU10" s="8">
        <v>-7.1358000000000005E-2</v>
      </c>
      <c r="AV10" s="8"/>
      <c r="AW10" s="8">
        <v>0.1285</v>
      </c>
      <c r="AX10" s="8">
        <v>-0.1216</v>
      </c>
      <c r="AY10" s="8">
        <v>1.3143</v>
      </c>
      <c r="AZ10" s="8">
        <v>7.6724000000000001E-2</v>
      </c>
      <c r="BA10" s="8">
        <v>2.8535999999999999E-2</v>
      </c>
      <c r="BB10" s="8">
        <v>-0.15542</v>
      </c>
      <c r="BC10" s="8"/>
      <c r="BD10" s="8">
        <v>0.55605000000000004</v>
      </c>
      <c r="BE10" s="8">
        <v>-0.29114000000000001</v>
      </c>
      <c r="BF10" s="8">
        <v>0.72145000000000004</v>
      </c>
      <c r="BG10" s="8">
        <v>0.57894999999999996</v>
      </c>
      <c r="BH10" s="8">
        <v>-1</v>
      </c>
      <c r="BI10" s="8">
        <v>0.51390999999999998</v>
      </c>
      <c r="BJ10" s="8"/>
      <c r="BK10" s="8">
        <v>1.6108</v>
      </c>
      <c r="BL10" s="8">
        <v>0.52817000000000003</v>
      </c>
      <c r="BM10" s="8">
        <v>0.44906000000000001</v>
      </c>
      <c r="BN10" s="8">
        <v>-0.60604000000000002</v>
      </c>
      <c r="BO10" s="8">
        <v>0.18934999999999999</v>
      </c>
      <c r="BP10" s="8">
        <v>0.28012999999999999</v>
      </c>
      <c r="BQ10" s="8"/>
      <c r="BR10" s="8">
        <v>1.1186</v>
      </c>
      <c r="BS10" s="8">
        <v>0.66795000000000004</v>
      </c>
      <c r="BT10" s="8">
        <v>1.6109</v>
      </c>
      <c r="BU10" s="8">
        <v>-0.22964999999999999</v>
      </c>
      <c r="BV10" s="8">
        <v>0.36137999999999998</v>
      </c>
      <c r="BW10" s="8">
        <v>4.4950999999999998E-2</v>
      </c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-6.8150000000000004</v>
      </c>
      <c r="D11" s="8">
        <v>-7.9782000000000002</v>
      </c>
      <c r="E11" s="8">
        <v>-10.3086</v>
      </c>
      <c r="F11" s="8">
        <v>-10.2446</v>
      </c>
      <c r="G11" s="8"/>
      <c r="H11" s="8">
        <v>0</v>
      </c>
      <c r="I11" s="8">
        <v>3.2301000000000002</v>
      </c>
      <c r="J11" s="8">
        <v>1.3119000000000001</v>
      </c>
      <c r="K11" s="8">
        <v>5.7245999999999997</v>
      </c>
      <c r="L11" s="8">
        <v>1.5242</v>
      </c>
      <c r="M11" s="8"/>
      <c r="N11" s="8">
        <v>-9.9663000000000004</v>
      </c>
      <c r="O11" s="8">
        <v>-10.273099999999999</v>
      </c>
      <c r="P11" s="8"/>
      <c r="Q11" s="8">
        <v>0.56389999999999996</v>
      </c>
      <c r="R11" s="8">
        <v>-1.9602999999999999</v>
      </c>
      <c r="S11" s="8"/>
      <c r="T11" s="8">
        <v>0.8</v>
      </c>
      <c r="U11" s="8">
        <v>0.71938000000000002</v>
      </c>
      <c r="V11" s="8">
        <v>0.20152</v>
      </c>
      <c r="W11" s="8">
        <v>0.73763000000000001</v>
      </c>
      <c r="X11" s="8">
        <v>-1</v>
      </c>
      <c r="Y11" s="8">
        <v>-0.13406000000000001</v>
      </c>
      <c r="Z11" s="8">
        <v>9.9240999999999996E-2</v>
      </c>
      <c r="AA11" s="8"/>
      <c r="AB11" s="8">
        <v>1.1235999999999999</v>
      </c>
      <c r="AC11" s="8">
        <v>-0.34932999999999997</v>
      </c>
      <c r="AD11" s="8">
        <v>-3.0342000000000001E-2</v>
      </c>
      <c r="AE11" s="8">
        <v>0.48587999999999998</v>
      </c>
      <c r="AF11" s="8">
        <v>9.4409999999999994E-2</v>
      </c>
      <c r="AG11" s="8">
        <v>0.22749</v>
      </c>
      <c r="AH11" s="8"/>
      <c r="AI11" s="8">
        <v>5.4033999999999999E-2</v>
      </c>
      <c r="AJ11" s="8">
        <v>0.13338</v>
      </c>
      <c r="AK11" s="8">
        <v>1.1388</v>
      </c>
      <c r="AL11" s="8">
        <v>0.23744000000000001</v>
      </c>
      <c r="AM11" s="8">
        <v>-0.42370999999999998</v>
      </c>
      <c r="AN11" s="8">
        <v>-2.8458000000000001E-2</v>
      </c>
      <c r="AO11" s="8"/>
      <c r="AP11" s="8">
        <v>0.81640000000000001</v>
      </c>
      <c r="AQ11" s="8">
        <v>0.74341000000000002</v>
      </c>
      <c r="AR11" s="8">
        <v>1.0739000000000001</v>
      </c>
      <c r="AS11" s="8">
        <v>-0.47244000000000003</v>
      </c>
      <c r="AT11" s="8">
        <v>-0.31112000000000001</v>
      </c>
      <c r="AU11" s="8">
        <v>-0.27160000000000001</v>
      </c>
      <c r="AV11" s="8"/>
      <c r="AW11" s="8">
        <v>0.15703</v>
      </c>
      <c r="AX11" s="8">
        <v>-0.54013</v>
      </c>
      <c r="AY11" s="8">
        <v>1.0822000000000001</v>
      </c>
      <c r="AZ11" s="8">
        <v>3.9761000000000001E-4</v>
      </c>
      <c r="BA11" s="8">
        <v>-0.16036</v>
      </c>
      <c r="BB11" s="8">
        <v>0.25363999999999998</v>
      </c>
      <c r="BC11" s="8"/>
      <c r="BD11" s="8">
        <v>0.82811000000000001</v>
      </c>
      <c r="BE11" s="8">
        <v>-0.27373999999999998</v>
      </c>
      <c r="BF11" s="8">
        <v>0.73073999999999995</v>
      </c>
      <c r="BG11" s="8">
        <v>0.36336000000000002</v>
      </c>
      <c r="BH11" s="8">
        <v>-0.56059000000000003</v>
      </c>
      <c r="BI11" s="8">
        <v>0.28850999999999999</v>
      </c>
      <c r="BJ11" s="8"/>
      <c r="BK11" s="8">
        <v>0.72421000000000002</v>
      </c>
      <c r="BL11" s="8">
        <v>0.67442000000000002</v>
      </c>
      <c r="BM11" s="8">
        <v>0.69557000000000002</v>
      </c>
      <c r="BN11" s="8">
        <v>0.42025000000000001</v>
      </c>
      <c r="BO11" s="8">
        <v>1.2976000000000001E-3</v>
      </c>
      <c r="BP11" s="8">
        <v>0.54083000000000003</v>
      </c>
      <c r="BQ11" s="8"/>
      <c r="BR11" s="8">
        <v>1.0268999999999999</v>
      </c>
      <c r="BS11" s="8">
        <v>0.21046000000000001</v>
      </c>
      <c r="BT11" s="8">
        <v>1.2699</v>
      </c>
      <c r="BU11" s="8">
        <v>-0.34917999999999999</v>
      </c>
      <c r="BV11" s="8">
        <v>-3.7610999999999999E-2</v>
      </c>
      <c r="BW11" s="8">
        <v>-2.1191000000000001E-3</v>
      </c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-2.9392</v>
      </c>
      <c r="D12" s="8">
        <v>-5.4513999999999996</v>
      </c>
      <c r="E12" s="8">
        <v>-4.0636999999999999</v>
      </c>
      <c r="F12" s="8">
        <v>-4.7515999999999998</v>
      </c>
      <c r="G12" s="8"/>
      <c r="H12" s="8">
        <v>0</v>
      </c>
      <c r="I12" s="8">
        <v>-1.1688000000000001</v>
      </c>
      <c r="J12" s="8">
        <v>-1.0408999999999999</v>
      </c>
      <c r="K12" s="8">
        <v>-7.6E-3</v>
      </c>
      <c r="L12" s="8">
        <v>1.2095</v>
      </c>
      <c r="M12" s="8"/>
      <c r="N12" s="8">
        <v>-5.1074000000000002</v>
      </c>
      <c r="O12" s="8">
        <v>-5.0004999999999997</v>
      </c>
      <c r="P12" s="8"/>
      <c r="Q12" s="8">
        <v>-3.5352000000000001</v>
      </c>
      <c r="R12" s="8">
        <v>-4.8342000000000001</v>
      </c>
      <c r="S12" s="8"/>
      <c r="T12" s="8">
        <v>1</v>
      </c>
      <c r="U12" s="8">
        <v>0.44019999999999998</v>
      </c>
      <c r="V12" s="8">
        <v>-1.3908E-2</v>
      </c>
      <c r="W12" s="8">
        <v>0.2006</v>
      </c>
      <c r="X12" s="8">
        <v>0.11494</v>
      </c>
      <c r="Y12" s="8">
        <v>0.2843</v>
      </c>
      <c r="Z12" s="8">
        <v>0.20111000000000001</v>
      </c>
      <c r="AA12" s="8"/>
      <c r="AB12" s="8">
        <v>-6.8986000000000006E-2</v>
      </c>
      <c r="AC12" s="8">
        <v>0.68339000000000005</v>
      </c>
      <c r="AD12" s="8">
        <v>3.5493999999999998E-2</v>
      </c>
      <c r="AE12" s="8">
        <v>0.38867000000000002</v>
      </c>
      <c r="AF12" s="8">
        <v>-0.82850000000000001</v>
      </c>
      <c r="AG12" s="8">
        <v>-0.28559000000000001</v>
      </c>
      <c r="AH12" s="8"/>
      <c r="AI12" s="8">
        <v>3.8367999999999999E-2</v>
      </c>
      <c r="AJ12" s="8">
        <v>-0.35776000000000002</v>
      </c>
      <c r="AK12" s="8">
        <v>0.57516</v>
      </c>
      <c r="AL12" s="8">
        <v>0.18728</v>
      </c>
      <c r="AM12" s="8">
        <v>-0.42587000000000003</v>
      </c>
      <c r="AN12" s="8">
        <v>-0.38467000000000001</v>
      </c>
      <c r="AO12" s="8"/>
      <c r="AP12" s="8">
        <v>0.24521000000000001</v>
      </c>
      <c r="AQ12" s="8">
        <v>-0.33577000000000001</v>
      </c>
      <c r="AR12" s="8">
        <v>0.38486999999999999</v>
      </c>
      <c r="AS12" s="8">
        <v>0.70374000000000003</v>
      </c>
      <c r="AT12" s="8">
        <v>0.28234999999999999</v>
      </c>
      <c r="AU12" s="8">
        <v>0.13488</v>
      </c>
      <c r="AV12" s="8"/>
      <c r="AW12" s="8">
        <v>0.45691999999999999</v>
      </c>
      <c r="AX12" s="8">
        <v>-0.40826000000000001</v>
      </c>
      <c r="AY12" s="8">
        <v>0.99582000000000004</v>
      </c>
      <c r="AZ12" s="8">
        <v>-0.50424999999999998</v>
      </c>
      <c r="BA12" s="8">
        <v>-0.44246999999999997</v>
      </c>
      <c r="BB12" s="8">
        <v>-0.19785</v>
      </c>
      <c r="BC12" s="8"/>
      <c r="BD12" s="8">
        <v>0.78178999999999998</v>
      </c>
      <c r="BE12" s="8">
        <v>-0.46151999999999999</v>
      </c>
      <c r="BF12" s="8">
        <v>0.62724000000000002</v>
      </c>
      <c r="BG12" s="8">
        <v>1.2759</v>
      </c>
      <c r="BH12" s="8">
        <v>-0.96558999999999995</v>
      </c>
      <c r="BI12" s="8">
        <v>0.26216</v>
      </c>
      <c r="BJ12" s="8"/>
      <c r="BK12" s="8">
        <v>0.10788</v>
      </c>
      <c r="BL12" s="8">
        <v>-0.25844</v>
      </c>
      <c r="BM12" s="8">
        <v>0.83438999999999997</v>
      </c>
      <c r="BN12" s="8">
        <v>-1.0746E-2</v>
      </c>
      <c r="BO12" s="8">
        <v>0.34867999999999999</v>
      </c>
      <c r="BP12" s="8">
        <v>0.13999</v>
      </c>
      <c r="BQ12" s="8"/>
      <c r="BR12" s="8">
        <v>0.72674000000000005</v>
      </c>
      <c r="BS12" s="8">
        <v>-0.39906999999999998</v>
      </c>
      <c r="BT12" s="8">
        <v>0.80654999999999999</v>
      </c>
      <c r="BU12" s="8">
        <v>0.28286</v>
      </c>
      <c r="BV12" s="8">
        <v>-4.0755E-2</v>
      </c>
      <c r="BW12" s="8">
        <v>0.36817</v>
      </c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-5.0197000000000003</v>
      </c>
      <c r="D13" s="8">
        <v>-6.3019999999999996</v>
      </c>
      <c r="E13" s="8">
        <v>-8.0524000000000004</v>
      </c>
      <c r="F13" s="8">
        <v>-7.1593</v>
      </c>
      <c r="G13" s="8"/>
      <c r="H13" s="8">
        <v>0</v>
      </c>
      <c r="I13" s="8">
        <v>-2.1114999999999999</v>
      </c>
      <c r="J13" s="8">
        <v>0.75919999999999999</v>
      </c>
      <c r="K13" s="8">
        <v>-6.7497999999999996</v>
      </c>
      <c r="L13" s="8">
        <v>0.87239999999999995</v>
      </c>
      <c r="M13" s="8"/>
      <c r="N13" s="8">
        <v>-7.8197999999999999</v>
      </c>
      <c r="O13" s="8">
        <v>-7.9667000000000003</v>
      </c>
      <c r="P13" s="8"/>
      <c r="Q13" s="8">
        <v>-2.7766000000000002</v>
      </c>
      <c r="R13" s="8">
        <v>-6.9881000000000002</v>
      </c>
      <c r="S13" s="8"/>
      <c r="T13" s="8">
        <v>1.2</v>
      </c>
      <c r="U13" s="8">
        <v>0.70281000000000005</v>
      </c>
      <c r="V13" s="8">
        <v>-4.6244E-2</v>
      </c>
      <c r="W13" s="8">
        <v>-0.51480000000000004</v>
      </c>
      <c r="X13" s="8">
        <v>0.54764000000000002</v>
      </c>
      <c r="Y13" s="8">
        <v>-0.90949000000000002</v>
      </c>
      <c r="Z13" s="8">
        <v>-0.15942999999999999</v>
      </c>
      <c r="AA13" s="8"/>
      <c r="AB13" s="8">
        <v>0.79991000000000001</v>
      </c>
      <c r="AC13" s="8">
        <v>0.20671</v>
      </c>
      <c r="AD13" s="8">
        <v>0.12812000000000001</v>
      </c>
      <c r="AE13" s="8">
        <v>0.21890999999999999</v>
      </c>
      <c r="AF13" s="8">
        <v>-0.63898999999999995</v>
      </c>
      <c r="AG13" s="8">
        <v>-0.12446</v>
      </c>
      <c r="AH13" s="8"/>
      <c r="AI13" s="8">
        <v>-4.4843000000000001E-2</v>
      </c>
      <c r="AJ13" s="8">
        <v>-0.10441</v>
      </c>
      <c r="AK13" s="8">
        <v>0.57769999999999999</v>
      </c>
      <c r="AL13" s="8">
        <v>0.12814999999999999</v>
      </c>
      <c r="AM13" s="8">
        <v>-0.62331000000000003</v>
      </c>
      <c r="AN13" s="8">
        <v>0.19578999999999999</v>
      </c>
      <c r="AO13" s="8"/>
      <c r="AP13" s="8">
        <v>0.16088</v>
      </c>
      <c r="AQ13" s="8">
        <v>-0.42937999999999998</v>
      </c>
      <c r="AR13" s="8">
        <v>0.20016999999999999</v>
      </c>
      <c r="AS13" s="8">
        <v>1.0507000000000001E-2</v>
      </c>
      <c r="AT13" s="8">
        <v>0.25509999999999999</v>
      </c>
      <c r="AU13" s="8">
        <v>0.13747000000000001</v>
      </c>
      <c r="AV13" s="8"/>
      <c r="AW13" s="8">
        <v>2.5623E-2</v>
      </c>
      <c r="AX13" s="8">
        <v>-0.44994000000000001</v>
      </c>
      <c r="AY13" s="8">
        <v>0.21154000000000001</v>
      </c>
      <c r="AZ13" s="8">
        <v>-0.78774</v>
      </c>
      <c r="BA13" s="8">
        <v>-0.32902999999999999</v>
      </c>
      <c r="BB13" s="8">
        <v>-0.13533000000000001</v>
      </c>
      <c r="BC13" s="8"/>
      <c r="BD13" s="8">
        <v>-0.11002000000000001</v>
      </c>
      <c r="BE13" s="8">
        <v>0.14459</v>
      </c>
      <c r="BF13" s="8">
        <v>0.50610999999999995</v>
      </c>
      <c r="BG13" s="8">
        <v>0.68901000000000001</v>
      </c>
      <c r="BH13" s="8">
        <v>-0.52102000000000004</v>
      </c>
      <c r="BI13" s="8">
        <v>0.48708000000000001</v>
      </c>
      <c r="BJ13" s="8"/>
      <c r="BK13" s="8">
        <v>0.14102000000000001</v>
      </c>
      <c r="BL13" s="8">
        <v>0.19489000000000001</v>
      </c>
      <c r="BM13" s="8">
        <v>0.51405000000000001</v>
      </c>
      <c r="BN13" s="8">
        <v>0.30245</v>
      </c>
      <c r="BO13" s="8">
        <v>-0.2379</v>
      </c>
      <c r="BP13" s="8">
        <v>-0.20773</v>
      </c>
      <c r="BQ13" s="8"/>
      <c r="BR13" s="8">
        <v>0.13658999999999999</v>
      </c>
      <c r="BS13" s="8">
        <v>-0.60450000000000004</v>
      </c>
      <c r="BT13" s="8">
        <v>1.2079</v>
      </c>
      <c r="BU13" s="8">
        <v>-0.35289999999999999</v>
      </c>
      <c r="BV13" s="8">
        <v>-0.54151000000000005</v>
      </c>
      <c r="BW13" s="8">
        <v>-0.52856000000000003</v>
      </c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-6.3010000000000002</v>
      </c>
      <c r="D14" s="8">
        <v>-6.7746000000000004</v>
      </c>
      <c r="E14" s="8">
        <v>-6.6471999999999998</v>
      </c>
      <c r="F14" s="8">
        <v>-6.7333999999999996</v>
      </c>
      <c r="G14" s="8"/>
      <c r="H14" s="8">
        <v>0</v>
      </c>
      <c r="I14" s="8">
        <v>-1.4668000000000001</v>
      </c>
      <c r="J14" s="8">
        <v>5.9972000000000003</v>
      </c>
      <c r="K14" s="8">
        <v>1.8483000000000001</v>
      </c>
      <c r="L14" s="8">
        <v>5.2518000000000002</v>
      </c>
      <c r="M14" s="8"/>
      <c r="N14" s="8">
        <v>-6.5785</v>
      </c>
      <c r="O14" s="8">
        <v>-6.6609999999999996</v>
      </c>
      <c r="P14" s="8"/>
      <c r="Q14" s="8">
        <v>2.1482000000000001</v>
      </c>
      <c r="R14" s="8">
        <v>-3.5695000000000001</v>
      </c>
      <c r="S14" s="8"/>
      <c r="T14" s="8">
        <v>1.4</v>
      </c>
      <c r="U14" s="8">
        <v>0.38744000000000001</v>
      </c>
      <c r="V14" s="8">
        <v>-0.44882</v>
      </c>
      <c r="W14" s="8">
        <v>-0.38072</v>
      </c>
      <c r="X14" s="8">
        <v>0.61536000000000002</v>
      </c>
      <c r="Y14" s="8">
        <v>-1</v>
      </c>
      <c r="Z14" s="8">
        <v>-0.39750999999999997</v>
      </c>
      <c r="AA14" s="8"/>
      <c r="AB14" s="8">
        <v>0.20250000000000001</v>
      </c>
      <c r="AC14" s="8">
        <v>0.29104000000000002</v>
      </c>
      <c r="AD14" s="8">
        <v>0.13353000000000001</v>
      </c>
      <c r="AE14" s="8">
        <v>-0.30471999999999999</v>
      </c>
      <c r="AF14" s="8">
        <v>-0.10868</v>
      </c>
      <c r="AG14" s="8">
        <v>-0.23436000000000001</v>
      </c>
      <c r="AH14" s="8"/>
      <c r="AI14" s="8">
        <v>-8.0671000000000007E-2</v>
      </c>
      <c r="AJ14" s="8">
        <v>0.60448999999999997</v>
      </c>
      <c r="AK14" s="8">
        <v>0.45030999999999999</v>
      </c>
      <c r="AL14" s="8">
        <v>7.9671000000000006E-2</v>
      </c>
      <c r="AM14" s="8">
        <v>-0.58552000000000004</v>
      </c>
      <c r="AN14" s="8">
        <v>0.15301000000000001</v>
      </c>
      <c r="AO14" s="8"/>
      <c r="AP14" s="8">
        <v>-0.68472</v>
      </c>
      <c r="AQ14" s="8">
        <v>-0.76765000000000005</v>
      </c>
      <c r="AR14" s="8">
        <v>0.33577000000000001</v>
      </c>
      <c r="AS14" s="8">
        <v>8.4703000000000001E-2</v>
      </c>
      <c r="AT14" s="8">
        <v>0.40771000000000002</v>
      </c>
      <c r="AU14" s="8">
        <v>0.12723999999999999</v>
      </c>
      <c r="AV14" s="8"/>
      <c r="AW14" s="8">
        <v>-0.68408000000000002</v>
      </c>
      <c r="AX14" s="8">
        <v>-0.21157999999999999</v>
      </c>
      <c r="AY14" s="8">
        <v>-8.5343000000000002E-2</v>
      </c>
      <c r="AZ14" s="8">
        <v>-0.10872</v>
      </c>
      <c r="BA14" s="8">
        <v>-0.73948999999999998</v>
      </c>
      <c r="BB14" s="8">
        <v>-0.16575000000000001</v>
      </c>
      <c r="BC14" s="8"/>
      <c r="BD14" s="8">
        <v>9.8834000000000005E-2</v>
      </c>
      <c r="BE14" s="8">
        <v>0.34794999999999998</v>
      </c>
      <c r="BF14" s="8">
        <v>1.8346999999999999E-2</v>
      </c>
      <c r="BG14" s="8">
        <v>2.9536E-2</v>
      </c>
      <c r="BH14" s="8">
        <v>-0.15872</v>
      </c>
      <c r="BI14" s="8">
        <v>-1</v>
      </c>
      <c r="BJ14" s="8"/>
      <c r="BK14" s="8">
        <v>-0.12095</v>
      </c>
      <c r="BL14" s="8">
        <v>4.1722000000000002E-2</v>
      </c>
      <c r="BM14" s="8">
        <v>-9.4600000000000004E-2</v>
      </c>
      <c r="BN14" s="8">
        <v>-0.85167999999999999</v>
      </c>
      <c r="BO14" s="8">
        <v>-0.18440999999999999</v>
      </c>
      <c r="BP14" s="8">
        <v>-0.39012999999999998</v>
      </c>
      <c r="BQ14" s="8"/>
      <c r="BR14" s="8">
        <v>-7.7150999999999999E-4</v>
      </c>
      <c r="BS14" s="8">
        <v>0.46024999999999999</v>
      </c>
      <c r="BT14" s="8">
        <v>-0.15057999999999999</v>
      </c>
      <c r="BU14" s="8">
        <v>-0.57093000000000005</v>
      </c>
      <c r="BV14" s="8">
        <v>9.6881999999999992E-3</v>
      </c>
      <c r="BW14" s="8">
        <v>-0.38191000000000003</v>
      </c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1.6</v>
      </c>
      <c r="U15" s="8">
        <v>0.26285999999999998</v>
      </c>
      <c r="V15" s="8">
        <v>-0.64798</v>
      </c>
      <c r="W15" s="8">
        <v>-0.30435000000000001</v>
      </c>
      <c r="X15" s="8">
        <v>-3.6681999999999999E-3</v>
      </c>
      <c r="Y15" s="8">
        <v>-0.36338999999999999</v>
      </c>
      <c r="Z15" s="8">
        <v>-0.46664</v>
      </c>
      <c r="AA15" s="8"/>
      <c r="AB15" s="8">
        <v>-0.13872999999999999</v>
      </c>
      <c r="AC15" s="8">
        <v>0.44703999999999999</v>
      </c>
      <c r="AD15" s="8">
        <v>-0.40651999999999999</v>
      </c>
      <c r="AE15" s="8">
        <v>-0.37508000000000002</v>
      </c>
      <c r="AF15" s="8">
        <v>-0.33987000000000001</v>
      </c>
      <c r="AG15" s="8">
        <v>-0.12539</v>
      </c>
      <c r="AH15" s="8"/>
      <c r="AI15" s="8">
        <v>-0.33261000000000002</v>
      </c>
      <c r="AJ15" s="8">
        <v>-9.1541999999999995E-3</v>
      </c>
      <c r="AK15" s="8">
        <v>0.58762000000000003</v>
      </c>
      <c r="AL15" s="8">
        <v>-0.30382999999999999</v>
      </c>
      <c r="AM15" s="8">
        <v>-0.96160000000000001</v>
      </c>
      <c r="AN15" s="8">
        <v>0.52278999999999998</v>
      </c>
      <c r="AO15" s="8"/>
      <c r="AP15" s="8">
        <v>-0.99805999999999995</v>
      </c>
      <c r="AQ15" s="8">
        <v>8.8178999999999993E-2</v>
      </c>
      <c r="AR15" s="8">
        <v>-0.21918000000000001</v>
      </c>
      <c r="AS15" s="8">
        <v>-0.10775</v>
      </c>
      <c r="AT15" s="8">
        <v>-7.8366000000000005E-2</v>
      </c>
      <c r="AU15" s="8">
        <v>9.2464000000000005E-2</v>
      </c>
      <c r="AV15" s="8"/>
      <c r="AW15" s="8">
        <v>-0.55623</v>
      </c>
      <c r="AX15" s="8">
        <v>-0.15789</v>
      </c>
      <c r="AY15" s="8">
        <v>-0.30628</v>
      </c>
      <c r="AZ15" s="8">
        <v>-0.28663</v>
      </c>
      <c r="BA15" s="8">
        <v>-0.43019000000000002</v>
      </c>
      <c r="BB15" s="8">
        <v>-6.5814999999999999E-2</v>
      </c>
      <c r="BC15" s="8"/>
      <c r="BD15" s="8">
        <v>-0.17743</v>
      </c>
      <c r="BE15" s="8">
        <v>-7.0870000000000002E-2</v>
      </c>
      <c r="BF15" s="8">
        <v>-0.61487000000000003</v>
      </c>
      <c r="BG15" s="8">
        <v>3.7691999999999999E-3</v>
      </c>
      <c r="BH15" s="8">
        <v>-0.31891999999999998</v>
      </c>
      <c r="BI15" s="8">
        <v>-0.11342000000000001</v>
      </c>
      <c r="BJ15" s="8"/>
      <c r="BK15" s="8">
        <v>-0.16225999999999999</v>
      </c>
      <c r="BL15" s="8">
        <v>3.2472999999999998E-3</v>
      </c>
      <c r="BM15" s="8">
        <v>-8.2030000000000006E-2</v>
      </c>
      <c r="BN15" s="8">
        <v>-0.24043999999999999</v>
      </c>
      <c r="BO15" s="8">
        <v>-0.79447000000000001</v>
      </c>
      <c r="BP15" s="8">
        <v>-1</v>
      </c>
      <c r="BQ15" s="8"/>
      <c r="BR15" s="8">
        <v>-8.9707999999999996E-2</v>
      </c>
      <c r="BS15" s="8">
        <v>-0.69255</v>
      </c>
      <c r="BT15" s="8">
        <v>-2.7862999999999999E-2</v>
      </c>
      <c r="BU15" s="8">
        <v>5.0845000000000001E-2</v>
      </c>
      <c r="BV15" s="8">
        <v>-0.46375</v>
      </c>
      <c r="BW15" s="8">
        <v>-0.15584999999999999</v>
      </c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>
        <v>1.8</v>
      </c>
      <c r="U16" s="8">
        <v>0.59699000000000002</v>
      </c>
      <c r="V16" s="8">
        <v>-0.53171999999999997</v>
      </c>
      <c r="W16" s="8">
        <v>-0.26656000000000002</v>
      </c>
      <c r="X16" s="8">
        <v>-0.31270999999999999</v>
      </c>
      <c r="Y16" s="8">
        <v>-0.11205</v>
      </c>
      <c r="Z16" s="8">
        <v>-0.55544000000000004</v>
      </c>
      <c r="AA16" s="8"/>
      <c r="AB16" s="8">
        <v>-0.37417</v>
      </c>
      <c r="AC16" s="8">
        <v>0.25857999999999998</v>
      </c>
      <c r="AD16" s="8">
        <v>-3.1731000000000002E-2</v>
      </c>
      <c r="AE16" s="8">
        <v>-0.21609</v>
      </c>
      <c r="AF16" s="8">
        <v>0.44529000000000002</v>
      </c>
      <c r="AG16" s="8">
        <v>-0.33238000000000001</v>
      </c>
      <c r="AH16" s="8"/>
      <c r="AI16" s="8">
        <v>-1.8008E-2</v>
      </c>
      <c r="AJ16" s="8">
        <v>5.4006000000000002E-3</v>
      </c>
      <c r="AK16" s="8">
        <v>0.52231000000000005</v>
      </c>
      <c r="AL16" s="8">
        <v>-0.10302</v>
      </c>
      <c r="AM16" s="8">
        <v>-0.63231000000000004</v>
      </c>
      <c r="AN16" s="8">
        <v>-6.3372999999999999E-2</v>
      </c>
      <c r="AO16" s="8"/>
      <c r="AP16" s="8">
        <v>-0.33645000000000003</v>
      </c>
      <c r="AQ16" s="8">
        <v>-1.504E-2</v>
      </c>
      <c r="AR16" s="8">
        <v>-0.29448000000000002</v>
      </c>
      <c r="AS16" s="8">
        <v>-0.15587999999999999</v>
      </c>
      <c r="AT16" s="8">
        <v>-0.15539</v>
      </c>
      <c r="AU16" s="8">
        <v>0.16542999999999999</v>
      </c>
      <c r="AV16" s="8"/>
      <c r="AW16" s="8">
        <v>2.0809999999999999E-2</v>
      </c>
      <c r="AX16" s="8">
        <v>-1.2451E-2</v>
      </c>
      <c r="AY16" s="8">
        <v>-0.67806999999999995</v>
      </c>
      <c r="AZ16" s="8">
        <v>0.39346999999999999</v>
      </c>
      <c r="BA16" s="8">
        <v>-8.3266000000000007E-2</v>
      </c>
      <c r="BB16" s="8">
        <v>-7.3307999999999998E-2</v>
      </c>
      <c r="BC16" s="8"/>
      <c r="BD16" s="8">
        <v>-0.18773000000000001</v>
      </c>
      <c r="BE16" s="8">
        <v>-0.17984</v>
      </c>
      <c r="BF16" s="8">
        <v>-0.44136999999999998</v>
      </c>
      <c r="BG16" s="8">
        <v>-4.3478000000000003E-2</v>
      </c>
      <c r="BH16" s="8">
        <v>-7.7293000000000001E-2</v>
      </c>
      <c r="BI16" s="8">
        <v>-0.87655000000000005</v>
      </c>
      <c r="BJ16" s="8"/>
      <c r="BK16" s="8">
        <v>-6.0458999999999999E-2</v>
      </c>
      <c r="BL16" s="8">
        <v>0.78415999999999997</v>
      </c>
      <c r="BM16" s="8">
        <v>4.7670999999999998E-2</v>
      </c>
      <c r="BN16" s="8">
        <v>7.5433E-2</v>
      </c>
      <c r="BO16" s="8">
        <v>0.10575</v>
      </c>
      <c r="BP16" s="8">
        <v>-0.37991000000000003</v>
      </c>
      <c r="BQ16" s="8"/>
      <c r="BR16" s="8">
        <v>-7.4532000000000001E-2</v>
      </c>
      <c r="BS16" s="8">
        <v>0.68808000000000002</v>
      </c>
      <c r="BT16" s="8">
        <v>-0.90656999999999999</v>
      </c>
      <c r="BU16" s="8">
        <v>-0.21618000000000001</v>
      </c>
      <c r="BV16" s="8">
        <v>-1</v>
      </c>
      <c r="BW16" s="8">
        <v>-0.50802999999999998</v>
      </c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-8.2089999999999996E-2</v>
      </c>
      <c r="V17" s="8">
        <v>8.3915000000000003E-2</v>
      </c>
      <c r="W17" s="8">
        <v>-0.28244000000000002</v>
      </c>
      <c r="X17" s="8">
        <v>6.2906000000000004E-2</v>
      </c>
      <c r="Y17" s="8">
        <v>-0.18038999999999999</v>
      </c>
      <c r="Z17" s="8">
        <v>-0.15945999999999999</v>
      </c>
      <c r="AA17" s="8"/>
      <c r="AB17" s="8">
        <v>-0.23674000000000001</v>
      </c>
      <c r="AC17" s="8">
        <v>-3.7551000000000001E-2</v>
      </c>
      <c r="AD17" s="8">
        <v>0.10983999999999999</v>
      </c>
      <c r="AE17" s="8">
        <v>-0.31209999999999999</v>
      </c>
      <c r="AF17" s="8">
        <v>0.81166000000000005</v>
      </c>
      <c r="AG17" s="8">
        <v>-0.34836</v>
      </c>
      <c r="AH17" s="8"/>
      <c r="AI17" s="8">
        <v>-0.56691000000000003</v>
      </c>
      <c r="AJ17" s="8">
        <v>-8.9136000000000007E-2</v>
      </c>
      <c r="AK17" s="8">
        <v>0.26090000000000002</v>
      </c>
      <c r="AL17" s="8">
        <v>2.1233999999999999E-2</v>
      </c>
      <c r="AM17" s="8">
        <v>0.46292</v>
      </c>
      <c r="AN17" s="8">
        <v>0.53468000000000004</v>
      </c>
      <c r="AO17" s="8"/>
      <c r="AP17" s="8">
        <v>-0.69291999999999998</v>
      </c>
      <c r="AQ17" s="8">
        <v>-0.20558999999999999</v>
      </c>
      <c r="AR17" s="8">
        <v>-0.42172999999999999</v>
      </c>
      <c r="AS17" s="8">
        <v>0.53700000000000003</v>
      </c>
      <c r="AT17" s="8">
        <v>0.15404000000000001</v>
      </c>
      <c r="AU17" s="8">
        <v>0.20773</v>
      </c>
      <c r="AV17" s="8"/>
      <c r="AW17" s="8">
        <v>-0.40040999999999999</v>
      </c>
      <c r="AX17" s="8">
        <v>0.10306999999999999</v>
      </c>
      <c r="AY17" s="8">
        <v>-0.72304000000000002</v>
      </c>
      <c r="AZ17" s="8">
        <v>-0.13775999999999999</v>
      </c>
      <c r="BA17" s="8">
        <v>2.6055000000000002E-3</v>
      </c>
      <c r="BB17" s="8">
        <v>-0.1731</v>
      </c>
      <c r="BC17" s="8"/>
      <c r="BD17" s="8">
        <v>-0.72574000000000005</v>
      </c>
      <c r="BE17" s="8">
        <v>-0.74143999999999999</v>
      </c>
      <c r="BF17" s="8">
        <v>-0.57608000000000004</v>
      </c>
      <c r="BG17" s="8">
        <v>-0.18983</v>
      </c>
      <c r="BH17" s="8">
        <v>-0.84087999999999996</v>
      </c>
      <c r="BI17" s="8">
        <v>-0.96025000000000005</v>
      </c>
      <c r="BJ17" s="8"/>
      <c r="BK17" s="8">
        <v>5.8252999999999999E-2</v>
      </c>
      <c r="BL17" s="8">
        <v>-5.1989E-2</v>
      </c>
      <c r="BM17" s="8">
        <v>-0.27167999999999998</v>
      </c>
      <c r="BN17" s="8">
        <v>-0.17548</v>
      </c>
      <c r="BO17" s="8">
        <v>0.14419000000000001</v>
      </c>
      <c r="BP17" s="8">
        <v>0.40629999999999999</v>
      </c>
      <c r="BQ17" s="8"/>
      <c r="BR17" s="8">
        <v>-0.87431999999999999</v>
      </c>
      <c r="BS17" s="8">
        <v>-0.67464000000000002</v>
      </c>
      <c r="BT17" s="8">
        <v>-0.44630999999999998</v>
      </c>
      <c r="BU17" s="8">
        <v>-0.32534000000000002</v>
      </c>
      <c r="BV17" s="8">
        <v>-0.70330999999999999</v>
      </c>
      <c r="BW17" s="8">
        <v>0.11634</v>
      </c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9.1833999999999999E-2</v>
      </c>
      <c r="V18" s="8">
        <v>-0.83372000000000002</v>
      </c>
      <c r="W18" s="8">
        <v>0.2034</v>
      </c>
      <c r="X18" s="8">
        <v>-0.13195999999999999</v>
      </c>
      <c r="Y18" s="8">
        <v>0.13361000000000001</v>
      </c>
      <c r="Z18" s="8">
        <v>-0.64037999999999995</v>
      </c>
      <c r="AA18" s="8"/>
      <c r="AB18" s="8">
        <v>-0.96906999999999999</v>
      </c>
      <c r="AC18" s="8">
        <v>7.8645000000000007E-2</v>
      </c>
      <c r="AD18" s="8">
        <v>-0.17166000000000001</v>
      </c>
      <c r="AE18" s="8">
        <v>4.2523999999999999E-2</v>
      </c>
      <c r="AF18" s="8">
        <v>0.36202000000000001</v>
      </c>
      <c r="AG18" s="8">
        <v>-0.56215000000000004</v>
      </c>
      <c r="AH18" s="8"/>
      <c r="AI18" s="8">
        <v>-0.12242</v>
      </c>
      <c r="AJ18" s="8">
        <v>0.13789000000000001</v>
      </c>
      <c r="AK18" s="8">
        <v>-0.45319999999999999</v>
      </c>
      <c r="AL18" s="8">
        <v>-9.3983999999999998E-2</v>
      </c>
      <c r="AM18" s="8">
        <v>-0.78258000000000005</v>
      </c>
      <c r="AN18" s="8">
        <v>-4.2215999999999997E-2</v>
      </c>
      <c r="AO18" s="8"/>
      <c r="AP18" s="8">
        <v>-1</v>
      </c>
      <c r="AQ18" s="8">
        <v>-4.2618000000000003E-2</v>
      </c>
      <c r="AR18" s="8">
        <v>-0.33084000000000002</v>
      </c>
      <c r="AS18" s="8">
        <v>-4.0611000000000001E-2</v>
      </c>
      <c r="AT18" s="8">
        <v>-0.31497000000000003</v>
      </c>
      <c r="AU18" s="8">
        <v>-0.17982999999999999</v>
      </c>
      <c r="AV18" s="8"/>
      <c r="AW18" s="8">
        <v>-0.11215</v>
      </c>
      <c r="AX18" s="8">
        <v>0.17474999999999999</v>
      </c>
      <c r="AY18" s="8">
        <v>-0.50024000000000002</v>
      </c>
      <c r="AZ18" s="8">
        <v>2.8268000000000001E-2</v>
      </c>
      <c r="BA18" s="8">
        <v>-9.0646000000000004E-2</v>
      </c>
      <c r="BB18" s="8">
        <v>-0.51449</v>
      </c>
      <c r="BC18" s="8"/>
      <c r="BD18" s="8">
        <v>-1</v>
      </c>
      <c r="BE18" s="8">
        <v>-0.1095</v>
      </c>
      <c r="BF18" s="8">
        <v>-0.58520000000000005</v>
      </c>
      <c r="BG18" s="8">
        <v>-0.50080000000000002</v>
      </c>
      <c r="BH18" s="8">
        <v>-0.45866000000000001</v>
      </c>
      <c r="BI18" s="8">
        <v>-0.21765000000000001</v>
      </c>
      <c r="BJ18" s="8"/>
      <c r="BK18" s="8">
        <v>-7.9238000000000003E-2</v>
      </c>
      <c r="BL18" s="8">
        <v>0.23351</v>
      </c>
      <c r="BM18" s="8">
        <v>-1</v>
      </c>
      <c r="BN18" s="8">
        <v>1.5814000000000002E-2</v>
      </c>
      <c r="BO18" s="8">
        <v>1.081</v>
      </c>
      <c r="BP18" s="8">
        <v>-0.10208</v>
      </c>
      <c r="BQ18" s="8"/>
      <c r="BR18" s="8">
        <v>-0.17477000000000001</v>
      </c>
      <c r="BS18" s="8">
        <v>0.47542000000000001</v>
      </c>
      <c r="BT18" s="8">
        <v>-1</v>
      </c>
      <c r="BU18" s="8">
        <v>-0.44946999999999998</v>
      </c>
      <c r="BV18" s="8">
        <v>-0.37386000000000003</v>
      </c>
      <c r="BW18" s="8">
        <v>-0.47575000000000001</v>
      </c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-0.28903000000000001</v>
      </c>
      <c r="V19" s="8">
        <v>-0.32625999999999999</v>
      </c>
      <c r="W19" s="8">
        <v>-0.41177999999999998</v>
      </c>
      <c r="X19" s="8">
        <v>0.17022999999999999</v>
      </c>
      <c r="Y19" s="8">
        <v>-0.19459000000000001</v>
      </c>
      <c r="Z19" s="8">
        <v>-0.10600999999999999</v>
      </c>
      <c r="AA19" s="8"/>
      <c r="AB19" s="8">
        <v>-0.52707000000000004</v>
      </c>
      <c r="AC19" s="8">
        <v>-0.32162000000000002</v>
      </c>
      <c r="AD19" s="8">
        <v>-7.7564999999999995E-2</v>
      </c>
      <c r="AE19" s="8">
        <v>4.9197999999999999E-2</v>
      </c>
      <c r="AF19" s="8">
        <v>8.2958000000000004E-2</v>
      </c>
      <c r="AG19" s="8">
        <v>0.49369000000000002</v>
      </c>
      <c r="AH19" s="8"/>
      <c r="AI19" s="8">
        <v>-0.12705</v>
      </c>
      <c r="AJ19" s="8">
        <v>-5.9579E-2</v>
      </c>
      <c r="AK19" s="8">
        <v>-0.59179000000000004</v>
      </c>
      <c r="AL19" s="8">
        <v>-0.24798999999999999</v>
      </c>
      <c r="AM19" s="8">
        <v>0.74422999999999995</v>
      </c>
      <c r="AN19" s="8">
        <v>-0.31135000000000002</v>
      </c>
      <c r="AO19" s="8"/>
      <c r="AP19" s="8">
        <v>-0.42936000000000002</v>
      </c>
      <c r="AQ19" s="8">
        <v>0.12994</v>
      </c>
      <c r="AR19" s="8">
        <v>-0.55642999999999998</v>
      </c>
      <c r="AS19" s="8">
        <v>0.53619000000000006</v>
      </c>
      <c r="AT19" s="8">
        <v>-0.28322999999999998</v>
      </c>
      <c r="AU19" s="8">
        <v>3.0365E-2</v>
      </c>
      <c r="AV19" s="8"/>
      <c r="AW19" s="8">
        <v>-7.9857999999999998E-2</v>
      </c>
      <c r="AX19" s="8">
        <v>4.4808000000000001E-2</v>
      </c>
      <c r="AY19" s="8">
        <v>-0.40255999999999997</v>
      </c>
      <c r="AZ19" s="8">
        <v>-2.8195999999999999E-2</v>
      </c>
      <c r="BA19" s="8">
        <v>-3.5862999999999999E-2</v>
      </c>
      <c r="BB19" s="8">
        <v>-0.21944</v>
      </c>
      <c r="BC19" s="8"/>
      <c r="BD19" s="8">
        <v>-0.30864999999999998</v>
      </c>
      <c r="BE19" s="8">
        <v>-6.3107999999999997E-2</v>
      </c>
      <c r="BF19" s="8">
        <v>-0.98511000000000004</v>
      </c>
      <c r="BG19" s="8">
        <v>-0.46528999999999998</v>
      </c>
      <c r="BH19" s="8">
        <v>0.39510000000000001</v>
      </c>
      <c r="BI19" s="8">
        <v>0.34543000000000001</v>
      </c>
      <c r="BJ19" s="8"/>
      <c r="BK19" s="8">
        <v>-0.1895</v>
      </c>
      <c r="BL19" s="8">
        <v>-0.33566000000000001</v>
      </c>
      <c r="BM19" s="8">
        <v>-0.79054999999999997</v>
      </c>
      <c r="BN19" s="8">
        <v>-0.62314000000000003</v>
      </c>
      <c r="BO19" s="8">
        <v>0.13936999999999999</v>
      </c>
      <c r="BP19" s="8">
        <v>3.0972E-2</v>
      </c>
      <c r="BQ19" s="8"/>
      <c r="BR19" s="8">
        <v>-0.41008</v>
      </c>
      <c r="BS19" s="8">
        <v>-0.28777999999999998</v>
      </c>
      <c r="BT19" s="8">
        <v>-0.26290000000000002</v>
      </c>
      <c r="BU19" s="8">
        <v>-4.1875000000000002E-2</v>
      </c>
      <c r="BV19" s="8">
        <v>0.17430999999999999</v>
      </c>
      <c r="BW19" s="8">
        <v>6.6803000000000001E-2</v>
      </c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-0.27681</v>
      </c>
      <c r="V20" s="8">
        <v>0.21831</v>
      </c>
      <c r="W20" s="8">
        <v>-0.36298999999999998</v>
      </c>
      <c r="X20" s="8">
        <v>-6.7063999999999999E-2</v>
      </c>
      <c r="Y20" s="8">
        <v>0.23241000000000001</v>
      </c>
      <c r="Z20" s="8">
        <v>0.13952999999999999</v>
      </c>
      <c r="AA20" s="8"/>
      <c r="AB20" s="8">
        <v>-0.34804000000000002</v>
      </c>
      <c r="AC20" s="8">
        <v>0.24918000000000001</v>
      </c>
      <c r="AD20" s="8">
        <v>-0.38330999999999998</v>
      </c>
      <c r="AE20" s="8">
        <v>-0.32839000000000002</v>
      </c>
      <c r="AF20" s="8">
        <v>-0.23949000000000001</v>
      </c>
      <c r="AG20" s="8">
        <v>0.49746000000000001</v>
      </c>
      <c r="AH20" s="8"/>
      <c r="AI20" s="8">
        <v>-0.32858999999999999</v>
      </c>
      <c r="AJ20" s="8">
        <v>-0.18390000000000001</v>
      </c>
      <c r="AK20" s="8">
        <v>-0.14615</v>
      </c>
      <c r="AL20" s="8">
        <v>0.19350000000000001</v>
      </c>
      <c r="AM20" s="8">
        <v>0.16894000000000001</v>
      </c>
      <c r="AN20" s="8">
        <v>-0.16077</v>
      </c>
      <c r="AO20" s="8"/>
      <c r="AP20" s="8">
        <v>-0.49758000000000002</v>
      </c>
      <c r="AQ20" s="8">
        <v>6.5617999999999996E-2</v>
      </c>
      <c r="AR20" s="8">
        <v>-0.60063</v>
      </c>
      <c r="AS20" s="8">
        <v>0.16650000000000001</v>
      </c>
      <c r="AT20" s="8">
        <v>-0.40543000000000001</v>
      </c>
      <c r="AU20" s="8">
        <v>-0.10961</v>
      </c>
      <c r="AV20" s="8"/>
      <c r="AW20" s="8">
        <v>-2.4056999999999999E-2</v>
      </c>
      <c r="AX20" s="8">
        <v>0.27539999999999998</v>
      </c>
      <c r="AY20" s="8">
        <v>-9.5845E-2</v>
      </c>
      <c r="AZ20" s="8">
        <v>0.40373999999999999</v>
      </c>
      <c r="BA20" s="8">
        <v>-0.15815000000000001</v>
      </c>
      <c r="BB20" s="8">
        <v>-0.20254</v>
      </c>
      <c r="BC20" s="8"/>
      <c r="BD20" s="8">
        <v>-0.53474999999999995</v>
      </c>
      <c r="BE20" s="8">
        <v>-0.48209999999999997</v>
      </c>
      <c r="BF20" s="8">
        <v>-0.72902999999999996</v>
      </c>
      <c r="BG20" s="8">
        <v>-0.94269000000000003</v>
      </c>
      <c r="BH20" s="8">
        <v>1.1722999999999999</v>
      </c>
      <c r="BI20" s="8">
        <v>0.23438000000000001</v>
      </c>
      <c r="BJ20" s="8"/>
      <c r="BK20" s="8">
        <v>-0.37803999999999999</v>
      </c>
      <c r="BL20" s="8">
        <v>-0.51624999999999999</v>
      </c>
      <c r="BM20" s="8">
        <v>-0.76493999999999995</v>
      </c>
      <c r="BN20" s="8">
        <v>-0.20518</v>
      </c>
      <c r="BO20" s="8">
        <v>0.31561</v>
      </c>
      <c r="BP20" s="8">
        <v>-0.95086000000000004</v>
      </c>
      <c r="BQ20" s="8"/>
      <c r="BR20" s="8">
        <v>-0.89797000000000005</v>
      </c>
      <c r="BS20" s="8">
        <v>-0.35676000000000002</v>
      </c>
      <c r="BT20" s="8">
        <v>-6.2266000000000002E-2</v>
      </c>
      <c r="BU20" s="8">
        <v>-1.8526000000000001E-2</v>
      </c>
      <c r="BV20" s="8">
        <v>-5.0631000000000002E-2</v>
      </c>
      <c r="BW20" s="8">
        <v>0.37824000000000002</v>
      </c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-0.84416999999999998</v>
      </c>
      <c r="V21" s="8">
        <v>-0.60428000000000004</v>
      </c>
      <c r="W21" s="8">
        <v>-0.42901</v>
      </c>
      <c r="X21" s="8">
        <v>-0.78827999999999998</v>
      </c>
      <c r="Y21" s="8">
        <v>0.42967</v>
      </c>
      <c r="Z21" s="8">
        <v>0.28305000000000002</v>
      </c>
      <c r="AA21" s="8"/>
      <c r="AB21" s="8">
        <v>-0.51754999999999995</v>
      </c>
      <c r="AC21" s="8">
        <v>0.33507999999999999</v>
      </c>
      <c r="AD21" s="8">
        <v>-0.25512000000000001</v>
      </c>
      <c r="AE21" s="8">
        <v>-0.34371000000000002</v>
      </c>
      <c r="AF21" s="8">
        <v>-0.53785000000000005</v>
      </c>
      <c r="AG21" s="8">
        <v>0.26189000000000001</v>
      </c>
      <c r="AH21" s="8"/>
      <c r="AI21" s="8">
        <v>-0.27557999999999999</v>
      </c>
      <c r="AJ21" s="8">
        <v>-0.44508999999999999</v>
      </c>
      <c r="AK21" s="8">
        <v>-0.87311000000000005</v>
      </c>
      <c r="AL21" s="8">
        <v>4.4042999999999999E-2</v>
      </c>
      <c r="AM21" s="8">
        <v>0.80232000000000003</v>
      </c>
      <c r="AN21" s="8">
        <v>-0.37143999999999999</v>
      </c>
      <c r="AO21" s="8"/>
      <c r="AP21" s="8">
        <v>-0.52576999999999996</v>
      </c>
      <c r="AQ21" s="8">
        <v>0.29626000000000002</v>
      </c>
      <c r="AR21" s="8">
        <v>-0.15669</v>
      </c>
      <c r="AS21" s="8">
        <v>-0.38302999999999998</v>
      </c>
      <c r="AT21" s="8">
        <v>-0.24141000000000001</v>
      </c>
      <c r="AU21" s="8">
        <v>2.2377000000000001E-2</v>
      </c>
      <c r="AV21" s="8"/>
      <c r="AW21" s="8">
        <v>0.26251000000000002</v>
      </c>
      <c r="AX21" s="8">
        <v>0.30453999999999998</v>
      </c>
      <c r="AY21" s="8">
        <v>-0.36005999999999999</v>
      </c>
      <c r="AZ21" s="8">
        <v>-5.9077999999999999E-2</v>
      </c>
      <c r="BA21" s="8">
        <v>-0.23055</v>
      </c>
      <c r="BB21" s="8">
        <v>2.6790999999999999E-2</v>
      </c>
      <c r="BC21" s="8"/>
      <c r="BD21" s="8">
        <v>-0.22747000000000001</v>
      </c>
      <c r="BE21" s="8">
        <v>8.8283E-2</v>
      </c>
      <c r="BF21" s="8">
        <v>-0.62958000000000003</v>
      </c>
      <c r="BG21" s="8">
        <v>-1</v>
      </c>
      <c r="BH21" s="8">
        <v>0.25866</v>
      </c>
      <c r="BI21" s="8">
        <v>-0.48705999999999999</v>
      </c>
      <c r="BJ21" s="8"/>
      <c r="BK21" s="8">
        <v>-0.27787000000000001</v>
      </c>
      <c r="BL21" s="8">
        <v>-0.96574000000000004</v>
      </c>
      <c r="BM21" s="8">
        <v>-0.66762999999999995</v>
      </c>
      <c r="BN21" s="8">
        <v>-0.25772</v>
      </c>
      <c r="BO21" s="8">
        <v>-6.9742999999999999E-2</v>
      </c>
      <c r="BP21" s="8">
        <v>-0.50207999999999997</v>
      </c>
      <c r="BQ21" s="8"/>
      <c r="BR21" s="8">
        <v>-0.57091999999999998</v>
      </c>
      <c r="BS21" s="8">
        <v>1.1217999999999999</v>
      </c>
      <c r="BT21" s="8">
        <v>-0.38828000000000001</v>
      </c>
      <c r="BU21" s="8">
        <v>-0.56662999999999997</v>
      </c>
      <c r="BV21" s="8">
        <v>-0.11860999999999999</v>
      </c>
      <c r="BW21" s="8">
        <v>0.16933000000000001</v>
      </c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-0.87111000000000005</v>
      </c>
      <c r="V22" s="8">
        <v>-0.25922000000000001</v>
      </c>
      <c r="W22" s="8">
        <v>-9.8931000000000005E-2</v>
      </c>
      <c r="X22" s="8">
        <v>-0.40783999999999998</v>
      </c>
      <c r="Y22" s="8">
        <v>6.1151999999999998E-2</v>
      </c>
      <c r="Z22" s="8">
        <v>-6.1586000000000002E-2</v>
      </c>
      <c r="AA22" s="8"/>
      <c r="AB22" s="8">
        <v>-4.4333999999999997E-3</v>
      </c>
      <c r="AC22" s="8">
        <v>0.54793999999999998</v>
      </c>
      <c r="AD22" s="8">
        <v>1.8015E-2</v>
      </c>
      <c r="AE22" s="8">
        <v>-0.35403000000000001</v>
      </c>
      <c r="AF22" s="8">
        <v>-0.40627000000000002</v>
      </c>
      <c r="AG22" s="8">
        <v>0.28697</v>
      </c>
      <c r="AH22" s="8"/>
      <c r="AI22" s="8">
        <v>0.14119999999999999</v>
      </c>
      <c r="AJ22" s="8">
        <v>0.16835</v>
      </c>
      <c r="AK22" s="8">
        <v>-0.72038000000000002</v>
      </c>
      <c r="AL22" s="8">
        <v>-7.2192999999999997E-3</v>
      </c>
      <c r="AM22" s="8">
        <v>0.96748999999999996</v>
      </c>
      <c r="AN22" s="8">
        <v>-1.1141E-2</v>
      </c>
      <c r="AO22" s="8"/>
      <c r="AP22" s="8">
        <v>-0.56486000000000003</v>
      </c>
      <c r="AQ22" s="8">
        <v>-0.83991000000000005</v>
      </c>
      <c r="AR22" s="8">
        <v>-0.47345999999999999</v>
      </c>
      <c r="AS22" s="8">
        <v>0.24445</v>
      </c>
      <c r="AT22" s="8">
        <v>0.34739999999999999</v>
      </c>
      <c r="AU22" s="8">
        <v>-0.23869000000000001</v>
      </c>
      <c r="AV22" s="8"/>
      <c r="AW22" s="8">
        <v>7.8076999999999994E-2</v>
      </c>
      <c r="AX22" s="8">
        <v>-0.19818</v>
      </c>
      <c r="AY22" s="8">
        <v>-8.2852999999999996E-2</v>
      </c>
      <c r="AZ22" s="8">
        <v>0.10793999999999999</v>
      </c>
      <c r="BA22" s="8">
        <v>0.29060999999999998</v>
      </c>
      <c r="BB22" s="8">
        <v>-0.33435999999999999</v>
      </c>
      <c r="BC22" s="8"/>
      <c r="BD22" s="8">
        <v>-0.32035999999999998</v>
      </c>
      <c r="BE22" s="8">
        <v>0.19456000000000001</v>
      </c>
      <c r="BF22" s="8">
        <v>-0.47613</v>
      </c>
      <c r="BG22" s="8">
        <v>-0.80933999999999995</v>
      </c>
      <c r="BH22" s="8">
        <v>0.84840000000000004</v>
      </c>
      <c r="BI22" s="8">
        <v>0.20488000000000001</v>
      </c>
      <c r="BJ22" s="8"/>
      <c r="BK22" s="8">
        <v>-0.75412999999999997</v>
      </c>
      <c r="BL22" s="8">
        <v>-1.9290999999999999E-2</v>
      </c>
      <c r="BM22" s="8">
        <v>-0.62219999999999998</v>
      </c>
      <c r="BN22" s="8">
        <v>-3.6972999999999999E-2</v>
      </c>
      <c r="BO22" s="8">
        <v>9.5184000000000005E-2</v>
      </c>
      <c r="BP22" s="8">
        <v>-0.24113000000000001</v>
      </c>
      <c r="BQ22" s="8"/>
      <c r="BR22" s="8">
        <v>-0.34317999999999999</v>
      </c>
      <c r="BS22" s="8">
        <v>0.25062000000000001</v>
      </c>
      <c r="BT22" s="8">
        <v>-0.56808999999999998</v>
      </c>
      <c r="BU22" s="8">
        <v>-7.5663999999999995E-2</v>
      </c>
      <c r="BV22" s="8">
        <v>-7.0812E-2</v>
      </c>
      <c r="BW22" s="8">
        <v>-6.1362E-2</v>
      </c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-0.71887999999999996</v>
      </c>
      <c r="V23" s="8">
        <v>0.19896</v>
      </c>
      <c r="W23" s="8">
        <v>-0.75646999999999998</v>
      </c>
      <c r="X23" s="8">
        <v>0.42076999999999998</v>
      </c>
      <c r="Y23" s="8">
        <v>-0.1188</v>
      </c>
      <c r="Z23" s="8">
        <v>0.19051000000000001</v>
      </c>
      <c r="AA23" s="8"/>
      <c r="AB23" s="8">
        <v>-0.10759000000000001</v>
      </c>
      <c r="AC23" s="8">
        <v>-0.48988999999999999</v>
      </c>
      <c r="AD23" s="8">
        <v>-5.1713000000000002E-2</v>
      </c>
      <c r="AE23" s="8">
        <v>0.29553000000000001</v>
      </c>
      <c r="AF23" s="8">
        <v>2.6231000000000001E-2</v>
      </c>
      <c r="AG23" s="8">
        <v>-0.80537999999999998</v>
      </c>
      <c r="AH23" s="8"/>
      <c r="AI23" s="8">
        <v>7.0240999999999998E-2</v>
      </c>
      <c r="AJ23" s="8">
        <v>0.40934999999999999</v>
      </c>
      <c r="AK23" s="8">
        <v>-0.45162999999999998</v>
      </c>
      <c r="AL23" s="8">
        <v>1.6272999999999999E-2</v>
      </c>
      <c r="AM23" s="8">
        <v>0.30107</v>
      </c>
      <c r="AN23" s="8">
        <v>-0.36307</v>
      </c>
      <c r="AO23" s="8"/>
      <c r="AP23" s="8">
        <v>-0.61472000000000004</v>
      </c>
      <c r="AQ23" s="8">
        <v>-0.21243999999999999</v>
      </c>
      <c r="AR23" s="8">
        <v>-0.65817999999999999</v>
      </c>
      <c r="AS23" s="8">
        <v>2.6838999999999998E-2</v>
      </c>
      <c r="AT23" s="8">
        <v>0.44889000000000001</v>
      </c>
      <c r="AU23" s="8">
        <v>0.19148999999999999</v>
      </c>
      <c r="AV23" s="8"/>
      <c r="AW23" s="8">
        <v>0.23635999999999999</v>
      </c>
      <c r="AX23" s="8">
        <v>0.54539000000000004</v>
      </c>
      <c r="AY23" s="8">
        <v>-0.25607000000000002</v>
      </c>
      <c r="AZ23" s="8">
        <v>-0.30576999999999999</v>
      </c>
      <c r="BA23" s="8">
        <v>-0.18709999999999999</v>
      </c>
      <c r="BB23" s="8">
        <v>-0.13507</v>
      </c>
      <c r="BC23" s="8"/>
      <c r="BD23" s="8">
        <v>-0.37831999999999999</v>
      </c>
      <c r="BE23" s="8">
        <v>0.24171000000000001</v>
      </c>
      <c r="BF23" s="8">
        <v>-0.33423999999999998</v>
      </c>
      <c r="BG23" s="8">
        <v>-0.34537000000000001</v>
      </c>
      <c r="BH23" s="8">
        <v>-0.12562000000000001</v>
      </c>
      <c r="BI23" s="8">
        <v>2.7762999999999999E-2</v>
      </c>
      <c r="BJ23" s="8"/>
      <c r="BK23" s="8">
        <v>-0.91322999999999999</v>
      </c>
      <c r="BL23" s="8">
        <v>-0.64258999999999999</v>
      </c>
      <c r="BM23" s="8">
        <v>-0.39734999999999998</v>
      </c>
      <c r="BN23" s="8">
        <v>-1.9455E-2</v>
      </c>
      <c r="BO23" s="8">
        <v>-0.75153999999999999</v>
      </c>
      <c r="BP23" s="8">
        <v>-0.11705</v>
      </c>
      <c r="BQ23" s="8"/>
      <c r="BR23" s="8">
        <v>-0.77012000000000003</v>
      </c>
      <c r="BS23" s="8">
        <v>0.99975000000000003</v>
      </c>
      <c r="BT23" s="8">
        <v>-0.61809999999999998</v>
      </c>
      <c r="BU23" s="8">
        <v>0.41941000000000001</v>
      </c>
      <c r="BV23" s="8">
        <v>3.6344000000000001E-2</v>
      </c>
      <c r="BW23" s="8">
        <v>-6.2336999999999997E-2</v>
      </c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-0.89259999999999995</v>
      </c>
      <c r="V24" s="8">
        <v>0.21967999999999999</v>
      </c>
      <c r="W24" s="8">
        <v>-8.9665999999999996E-2</v>
      </c>
      <c r="X24" s="8">
        <v>-0.47047</v>
      </c>
      <c r="Y24" s="8">
        <v>0.49901000000000001</v>
      </c>
      <c r="Z24" s="8">
        <v>0.41100999999999999</v>
      </c>
      <c r="AA24" s="8"/>
      <c r="AB24" s="8">
        <v>-0.18628</v>
      </c>
      <c r="AC24" s="8">
        <v>-0.37064999999999998</v>
      </c>
      <c r="AD24" s="8">
        <v>-0.21104000000000001</v>
      </c>
      <c r="AE24" s="8">
        <v>0.21897</v>
      </c>
      <c r="AF24" s="8">
        <v>-0.3982</v>
      </c>
      <c r="AG24" s="8">
        <v>-0.23224</v>
      </c>
      <c r="AH24" s="8"/>
      <c r="AI24" s="8">
        <v>0.24707000000000001</v>
      </c>
      <c r="AJ24" s="8">
        <v>-0.12062</v>
      </c>
      <c r="AK24" s="8">
        <v>0.11799</v>
      </c>
      <c r="AL24" s="8">
        <v>-0.48127999999999999</v>
      </c>
      <c r="AM24" s="8">
        <v>0.62405999999999995</v>
      </c>
      <c r="AN24" s="8">
        <v>-0.36697000000000002</v>
      </c>
      <c r="AO24" s="8"/>
      <c r="AP24" s="8">
        <v>-0.21593000000000001</v>
      </c>
      <c r="AQ24" s="8">
        <v>0.80237999999999998</v>
      </c>
      <c r="AR24" s="8">
        <v>-0.23061000000000001</v>
      </c>
      <c r="AS24" s="8">
        <v>-0.15096000000000001</v>
      </c>
      <c r="AT24" s="8">
        <v>-6.9520999999999999E-2</v>
      </c>
      <c r="AU24" s="8">
        <v>-1.5517E-2</v>
      </c>
      <c r="AV24" s="8"/>
      <c r="AW24" s="8">
        <v>0.25720999999999999</v>
      </c>
      <c r="AX24" s="8">
        <v>-2.0108000000000001E-2</v>
      </c>
      <c r="AY24" s="8">
        <v>-9.9612999999999993E-2</v>
      </c>
      <c r="AZ24" s="8">
        <v>-8.3079E-2</v>
      </c>
      <c r="BA24" s="8">
        <v>-0.12218999999999999</v>
      </c>
      <c r="BB24" s="8">
        <v>-0.32915</v>
      </c>
      <c r="BC24" s="8"/>
      <c r="BD24" s="8">
        <v>-0.22276000000000001</v>
      </c>
      <c r="BE24" s="8">
        <v>5.7347000000000002E-2</v>
      </c>
      <c r="BF24" s="8">
        <v>-2.0916000000000001E-2</v>
      </c>
      <c r="BG24" s="8">
        <v>-0.71213000000000004</v>
      </c>
      <c r="BH24" s="8">
        <v>4.9730999999999997E-2</v>
      </c>
      <c r="BI24" s="8">
        <v>-0.37864999999999999</v>
      </c>
      <c r="BJ24" s="8"/>
      <c r="BK24" s="8">
        <v>-0.50217000000000001</v>
      </c>
      <c r="BL24" s="8">
        <v>-0.25017</v>
      </c>
      <c r="BM24" s="8">
        <v>-0.43902000000000002</v>
      </c>
      <c r="BN24" s="8">
        <v>0.34987000000000001</v>
      </c>
      <c r="BO24" s="8">
        <v>-0.41836000000000001</v>
      </c>
      <c r="BP24" s="8">
        <v>1.167E-2</v>
      </c>
      <c r="BQ24" s="8"/>
      <c r="BR24" s="8">
        <v>-3.9154000000000001E-2</v>
      </c>
      <c r="BS24" s="8">
        <v>1.1113</v>
      </c>
      <c r="BT24" s="8">
        <v>-0.26545000000000002</v>
      </c>
      <c r="BU24" s="8">
        <v>-0.35032000000000002</v>
      </c>
      <c r="BV24" s="8">
        <v>-3.5373000000000002E-2</v>
      </c>
      <c r="BW24" s="8">
        <v>5.3333999999999999E-2</v>
      </c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-1</v>
      </c>
      <c r="V25" s="8">
        <v>-3.8267000000000002E-2</v>
      </c>
      <c r="W25" s="8">
        <v>-8.115E-2</v>
      </c>
      <c r="X25" s="8">
        <v>-0.80817000000000005</v>
      </c>
      <c r="Y25" s="8">
        <v>0.10097</v>
      </c>
      <c r="Z25" s="8">
        <v>3.4615E-2</v>
      </c>
      <c r="AA25" s="8"/>
      <c r="AB25" s="8">
        <v>-0.10149</v>
      </c>
      <c r="AC25" s="8">
        <v>-0.29243999999999998</v>
      </c>
      <c r="AD25" s="8">
        <v>-3.0599000000000001E-2</v>
      </c>
      <c r="AE25" s="8">
        <v>0.23999000000000001</v>
      </c>
      <c r="AF25" s="8">
        <v>-7.8950000000000006E-2</v>
      </c>
      <c r="AG25" s="8">
        <v>-3.4438000000000003E-2</v>
      </c>
      <c r="AH25" s="8"/>
      <c r="AI25" s="8">
        <v>0.35669000000000001</v>
      </c>
      <c r="AJ25" s="8">
        <v>-0.37448999999999999</v>
      </c>
      <c r="AK25" s="8">
        <v>-0.67147999999999997</v>
      </c>
      <c r="AL25" s="8">
        <v>-0.15112999999999999</v>
      </c>
      <c r="AM25" s="8">
        <v>0.19339999999999999</v>
      </c>
      <c r="AN25" s="8">
        <v>-0.38396000000000002</v>
      </c>
      <c r="AO25" s="8"/>
      <c r="AP25" s="8">
        <v>2.3156E-2</v>
      </c>
      <c r="AQ25" s="8">
        <v>0.60604000000000002</v>
      </c>
      <c r="AR25" s="8">
        <v>-0.19372</v>
      </c>
      <c r="AS25" s="8">
        <v>-4.7121999999999997E-2</v>
      </c>
      <c r="AT25" s="8">
        <v>-0.26412999999999998</v>
      </c>
      <c r="AU25" s="8">
        <v>-0.16703999999999999</v>
      </c>
      <c r="AV25" s="8"/>
      <c r="AW25" s="8">
        <v>0.90537999999999996</v>
      </c>
      <c r="AX25" s="8">
        <v>-0.56106</v>
      </c>
      <c r="AY25" s="8">
        <v>-0.28420000000000001</v>
      </c>
      <c r="AZ25" s="8">
        <v>6.5595000000000001E-2</v>
      </c>
      <c r="BA25" s="8">
        <v>-0.54093999999999998</v>
      </c>
      <c r="BB25" s="8">
        <v>-1.6187E-2</v>
      </c>
      <c r="BC25" s="8"/>
      <c r="BD25" s="8">
        <v>-0.45323000000000002</v>
      </c>
      <c r="BE25" s="8">
        <v>0.11049</v>
      </c>
      <c r="BF25" s="8">
        <v>0.23613999999999999</v>
      </c>
      <c r="BG25" s="8">
        <v>-0.54200000000000004</v>
      </c>
      <c r="BH25" s="8">
        <v>-0.12875</v>
      </c>
      <c r="BI25" s="8">
        <v>-0.68045</v>
      </c>
      <c r="BJ25" s="8"/>
      <c r="BK25" s="8">
        <v>-0.96655999999999997</v>
      </c>
      <c r="BL25" s="8">
        <v>-0.69133999999999995</v>
      </c>
      <c r="BM25" s="8">
        <v>0.46418999999999999</v>
      </c>
      <c r="BN25" s="8">
        <v>0.42734</v>
      </c>
      <c r="BO25" s="8">
        <v>0.14026</v>
      </c>
      <c r="BP25" s="8">
        <v>-7.0109000000000005E-2</v>
      </c>
      <c r="BQ25" s="8"/>
      <c r="BR25" s="8">
        <v>0.43092999999999998</v>
      </c>
      <c r="BS25" s="8">
        <v>-0.2064</v>
      </c>
      <c r="BT25" s="8">
        <v>0.49834000000000001</v>
      </c>
      <c r="BU25" s="8">
        <v>0.33634999999999998</v>
      </c>
      <c r="BV25" s="8">
        <v>0.11487</v>
      </c>
      <c r="BW25" s="8">
        <v>-0.34298000000000001</v>
      </c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-0.36597000000000002</v>
      </c>
      <c r="V26" s="8">
        <v>0.42564000000000002</v>
      </c>
      <c r="W26" s="8">
        <v>-0.43839</v>
      </c>
      <c r="X26" s="8">
        <v>9.2187000000000005E-2</v>
      </c>
      <c r="Y26" s="8">
        <v>-0.56386000000000003</v>
      </c>
      <c r="Z26" s="8">
        <v>-0.12872</v>
      </c>
      <c r="AA26" s="8"/>
      <c r="AB26" s="8">
        <v>-3.8567999999999998E-2</v>
      </c>
      <c r="AC26" s="8">
        <v>-0.43148999999999998</v>
      </c>
      <c r="AD26" s="8">
        <v>2.3120999999999999E-2</v>
      </c>
      <c r="AE26" s="8">
        <v>-0.56171000000000004</v>
      </c>
      <c r="AF26" s="8">
        <v>-0.2074</v>
      </c>
      <c r="AG26" s="8">
        <v>9.5388000000000001E-2</v>
      </c>
      <c r="AH26" s="8"/>
      <c r="AI26" s="8">
        <v>0.19689000000000001</v>
      </c>
      <c r="AJ26" s="8">
        <v>-0.24734999999999999</v>
      </c>
      <c r="AK26" s="8">
        <v>-0.32518000000000002</v>
      </c>
      <c r="AL26" s="8">
        <v>-0.18093999999999999</v>
      </c>
      <c r="AM26" s="8">
        <v>0.13991999999999999</v>
      </c>
      <c r="AN26" s="8">
        <v>0.40026</v>
      </c>
      <c r="AO26" s="8"/>
      <c r="AP26" s="8">
        <v>3.2239999999999998E-2</v>
      </c>
      <c r="AQ26" s="8">
        <v>0.45885999999999999</v>
      </c>
      <c r="AR26" s="8">
        <v>-0.1449</v>
      </c>
      <c r="AS26" s="8">
        <v>-0.16131000000000001</v>
      </c>
      <c r="AT26" s="8">
        <v>-0.59621999999999997</v>
      </c>
      <c r="AU26" s="8">
        <v>-0.22477</v>
      </c>
      <c r="AV26" s="8"/>
      <c r="AW26" s="8">
        <v>0.27290999999999999</v>
      </c>
      <c r="AX26" s="8">
        <v>0.27181</v>
      </c>
      <c r="AY26" s="8">
        <v>-8.5255999999999998E-2</v>
      </c>
      <c r="AZ26" s="8">
        <v>-0.25591999999999998</v>
      </c>
      <c r="BA26" s="8">
        <v>-0.22925000000000001</v>
      </c>
      <c r="BB26" s="8">
        <v>-9.4968999999999998E-2</v>
      </c>
      <c r="BC26" s="8"/>
      <c r="BD26" s="8">
        <v>5.0147999999999998E-2</v>
      </c>
      <c r="BE26" s="8">
        <v>0.13968</v>
      </c>
      <c r="BF26" s="8">
        <v>-7.7979999999999994E-2</v>
      </c>
      <c r="BG26" s="8">
        <v>8.2026000000000009E-3</v>
      </c>
      <c r="BH26" s="8">
        <v>0.63627999999999996</v>
      </c>
      <c r="BI26" s="8">
        <v>0.32905000000000001</v>
      </c>
      <c r="BJ26" s="8"/>
      <c r="BK26" s="8">
        <v>-0.55479000000000001</v>
      </c>
      <c r="BL26" s="8">
        <v>-0.11378000000000001</v>
      </c>
      <c r="BM26" s="8">
        <v>0.34379999999999999</v>
      </c>
      <c r="BN26" s="8">
        <v>-0.26283000000000001</v>
      </c>
      <c r="BO26" s="8">
        <v>-0.11545999999999999</v>
      </c>
      <c r="BP26" s="8">
        <v>-0.26341999999999999</v>
      </c>
      <c r="BQ26" s="8"/>
      <c r="BR26" s="8">
        <v>-0.17727000000000001</v>
      </c>
      <c r="BS26" s="8">
        <v>-0.54934000000000005</v>
      </c>
      <c r="BT26" s="8">
        <v>-0.17</v>
      </c>
      <c r="BU26" s="8">
        <v>0.55183000000000004</v>
      </c>
      <c r="BV26" s="8">
        <v>0.73607999999999996</v>
      </c>
      <c r="BW26" s="8">
        <v>-0.21013000000000001</v>
      </c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-0.19514999999999999</v>
      </c>
      <c r="V27" s="8">
        <v>-6.1169000000000001E-2</v>
      </c>
      <c r="W27" s="8">
        <v>-0.11822000000000001</v>
      </c>
      <c r="X27" s="8">
        <v>-5.0095000000000001E-3</v>
      </c>
      <c r="Y27" s="8">
        <v>-0.61267000000000005</v>
      </c>
      <c r="Z27" s="8">
        <v>-2.1271999999999999E-2</v>
      </c>
      <c r="AA27" s="8"/>
      <c r="AB27" s="8">
        <v>0.52098</v>
      </c>
      <c r="AC27" s="8">
        <v>-0.23241000000000001</v>
      </c>
      <c r="AD27" s="8">
        <v>-1.4629E-2</v>
      </c>
      <c r="AE27" s="8">
        <v>-8.3595000000000003E-2</v>
      </c>
      <c r="AF27" s="8">
        <v>-0.45212000000000002</v>
      </c>
      <c r="AG27" s="8">
        <v>-0.57906999999999997</v>
      </c>
      <c r="AH27" s="8"/>
      <c r="AI27" s="8">
        <v>-9.7530000000000006E-2</v>
      </c>
      <c r="AJ27" s="8">
        <v>0.26774999999999999</v>
      </c>
      <c r="AK27" s="8">
        <v>-0.17927000000000001</v>
      </c>
      <c r="AL27" s="8">
        <v>0.11885</v>
      </c>
      <c r="AM27" s="8">
        <v>0.41317999999999999</v>
      </c>
      <c r="AN27" s="8">
        <v>-0.19655</v>
      </c>
      <c r="AO27" s="8"/>
      <c r="AP27" s="8">
        <v>1.9206999999999998E-2</v>
      </c>
      <c r="AQ27" s="8">
        <v>-0.78700000000000003</v>
      </c>
      <c r="AR27" s="8">
        <v>0.16345000000000001</v>
      </c>
      <c r="AS27" s="8">
        <v>-0.13002</v>
      </c>
      <c r="AT27" s="8">
        <v>-0.34966999999999998</v>
      </c>
      <c r="AU27" s="8">
        <v>0.20991000000000001</v>
      </c>
      <c r="AV27" s="8"/>
      <c r="AW27" s="8">
        <v>-0.13442000000000001</v>
      </c>
      <c r="AX27" s="8">
        <v>-0.311</v>
      </c>
      <c r="AY27" s="8">
        <v>-3.8064000000000001E-2</v>
      </c>
      <c r="AZ27" s="8">
        <v>-0.24634</v>
      </c>
      <c r="BA27" s="8">
        <v>0.49554999999999999</v>
      </c>
      <c r="BB27" s="8">
        <v>3.9885999999999998E-2</v>
      </c>
      <c r="BC27" s="8"/>
      <c r="BD27" s="8">
        <v>0.72019999999999995</v>
      </c>
      <c r="BE27" s="8">
        <v>-8.4832000000000005E-2</v>
      </c>
      <c r="BF27" s="8">
        <v>0.15364</v>
      </c>
      <c r="BG27" s="8">
        <v>0.48532999999999998</v>
      </c>
      <c r="BH27" s="8">
        <v>-4.0662999999999998E-2</v>
      </c>
      <c r="BI27" s="8">
        <v>-0.14438000000000001</v>
      </c>
      <c r="BJ27" s="8"/>
      <c r="BK27" s="8">
        <v>-0.28610999999999998</v>
      </c>
      <c r="BL27" s="8">
        <v>-4.3924999999999999E-2</v>
      </c>
      <c r="BM27" s="8">
        <v>0.49347000000000002</v>
      </c>
      <c r="BN27" s="8">
        <v>-0.14868999999999999</v>
      </c>
      <c r="BO27" s="8">
        <v>0.14113999999999999</v>
      </c>
      <c r="BP27" s="8">
        <v>0.27467000000000003</v>
      </c>
      <c r="BQ27" s="8"/>
      <c r="BR27" s="8">
        <v>0.26834000000000002</v>
      </c>
      <c r="BS27" s="8">
        <v>-1</v>
      </c>
      <c r="BT27" s="8">
        <v>0.17168</v>
      </c>
      <c r="BU27" s="8">
        <v>0.46162999999999998</v>
      </c>
      <c r="BV27" s="8">
        <v>0.27161999999999997</v>
      </c>
      <c r="BW27" s="8">
        <v>0.15212999999999999</v>
      </c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8.8941000000000006E-2</v>
      </c>
      <c r="V28" s="8">
        <v>0.12069000000000001</v>
      </c>
      <c r="W28" s="8">
        <v>-0.17959</v>
      </c>
      <c r="X28" s="8">
        <v>0.29432999999999998</v>
      </c>
      <c r="Y28" s="8">
        <v>-8.1652000000000002E-2</v>
      </c>
      <c r="Z28" s="8">
        <v>-9.3340999999999993E-2</v>
      </c>
      <c r="AA28" s="8"/>
      <c r="AB28" s="8">
        <v>-0.18526000000000001</v>
      </c>
      <c r="AC28" s="8">
        <v>-0.50192999999999999</v>
      </c>
      <c r="AD28" s="8">
        <v>-6.9126000000000007E-2</v>
      </c>
      <c r="AE28" s="8">
        <v>-0.34876000000000001</v>
      </c>
      <c r="AF28" s="8">
        <v>-0.32584999999999997</v>
      </c>
      <c r="AG28" s="8">
        <v>-0.33746999999999999</v>
      </c>
      <c r="AH28" s="8"/>
      <c r="AI28" s="8">
        <v>0.112</v>
      </c>
      <c r="AJ28" s="8">
        <v>2.1229000000000001E-2</v>
      </c>
      <c r="AK28" s="8">
        <v>-0.46394999999999997</v>
      </c>
      <c r="AL28" s="8">
        <v>-0.14526</v>
      </c>
      <c r="AM28" s="8">
        <v>-0.10637000000000001</v>
      </c>
      <c r="AN28" s="8">
        <v>0.30382999999999999</v>
      </c>
      <c r="AO28" s="8"/>
      <c r="AP28" s="8">
        <v>-3.4423000000000002E-2</v>
      </c>
      <c r="AQ28" s="8">
        <v>0.41438999999999998</v>
      </c>
      <c r="AR28" s="8">
        <v>7.8093999999999997E-2</v>
      </c>
      <c r="AS28" s="8">
        <v>-0.34028999999999998</v>
      </c>
      <c r="AT28" s="8">
        <v>-9.6130999999999994E-2</v>
      </c>
      <c r="AU28" s="8">
        <v>6.7614999999999995E-2</v>
      </c>
      <c r="AV28" s="8"/>
      <c r="AW28" s="8">
        <v>-2.8636000000000002E-2</v>
      </c>
      <c r="AX28" s="8">
        <v>0.29324</v>
      </c>
      <c r="AY28" s="8">
        <v>-3.9801999999999997E-3</v>
      </c>
      <c r="AZ28" s="8">
        <v>-0.14165</v>
      </c>
      <c r="BA28" s="8">
        <v>0.68930999999999998</v>
      </c>
      <c r="BB28" s="8">
        <v>0.40505000000000002</v>
      </c>
      <c r="BC28" s="8"/>
      <c r="BD28" s="8">
        <v>0.44694</v>
      </c>
      <c r="BE28" s="8">
        <v>-0.191</v>
      </c>
      <c r="BF28" s="8">
        <v>7.1485999999999994E-2</v>
      </c>
      <c r="BG28" s="8">
        <v>0.25472</v>
      </c>
      <c r="BH28" s="8">
        <v>0.32890000000000003</v>
      </c>
      <c r="BI28" s="8">
        <v>-0.24656</v>
      </c>
      <c r="BJ28" s="8"/>
      <c r="BK28" s="8">
        <v>-1</v>
      </c>
      <c r="BL28" s="8">
        <v>0.16170000000000001</v>
      </c>
      <c r="BM28" s="8">
        <v>-0.23561000000000001</v>
      </c>
      <c r="BN28" s="8">
        <v>9.0445999999999999E-2</v>
      </c>
      <c r="BO28" s="8">
        <v>-0.38890999999999998</v>
      </c>
      <c r="BP28" s="8">
        <v>-0.40887000000000001</v>
      </c>
      <c r="BQ28" s="8"/>
      <c r="BR28" s="8">
        <v>-0.43280000000000002</v>
      </c>
      <c r="BS28" s="8">
        <v>0.50256999999999996</v>
      </c>
      <c r="BT28" s="8">
        <v>-0.56072</v>
      </c>
      <c r="BU28" s="8">
        <v>0.29461999999999999</v>
      </c>
      <c r="BV28" s="8">
        <v>0.68406999999999996</v>
      </c>
      <c r="BW28" s="8">
        <v>0.45268999999999998</v>
      </c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-0.35076000000000002</v>
      </c>
      <c r="V29" s="8">
        <v>8.0827999999999997E-2</v>
      </c>
      <c r="W29" s="8">
        <v>-0.18002000000000001</v>
      </c>
      <c r="X29" s="8">
        <v>0.34271000000000001</v>
      </c>
      <c r="Y29" s="8">
        <v>-0.46583999999999998</v>
      </c>
      <c r="Z29" s="8">
        <v>-2.9496999999999999E-2</v>
      </c>
      <c r="AA29" s="8"/>
      <c r="AB29" s="8">
        <v>-0.50465000000000004</v>
      </c>
      <c r="AC29" s="8">
        <v>-0.47214</v>
      </c>
      <c r="AD29" s="8">
        <v>-5.9143000000000001E-2</v>
      </c>
      <c r="AE29" s="8">
        <v>9.6750999999999998E-4</v>
      </c>
      <c r="AF29" s="8">
        <v>5.0862999999999998E-2</v>
      </c>
      <c r="AG29" s="8">
        <v>0.34061999999999998</v>
      </c>
      <c r="AH29" s="8"/>
      <c r="AI29" s="8">
        <v>-5.2554999999999998E-2</v>
      </c>
      <c r="AJ29" s="8">
        <v>-3.6701999999999999E-2</v>
      </c>
      <c r="AK29" s="8">
        <v>-9.5536999999999997E-2</v>
      </c>
      <c r="AL29" s="8">
        <v>7.5237999999999999E-2</v>
      </c>
      <c r="AM29" s="8">
        <v>0.37021999999999999</v>
      </c>
      <c r="AN29" s="8">
        <v>-0.28913</v>
      </c>
      <c r="AO29" s="8"/>
      <c r="AP29" s="8">
        <v>0.55525999999999998</v>
      </c>
      <c r="AQ29" s="8">
        <v>0.15146000000000001</v>
      </c>
      <c r="AR29" s="8">
        <v>0.44469999999999998</v>
      </c>
      <c r="AS29" s="8">
        <v>-0.22586000000000001</v>
      </c>
      <c r="AT29" s="8">
        <v>-0.13655999999999999</v>
      </c>
      <c r="AU29" s="8">
        <v>-6.2975000000000003E-2</v>
      </c>
      <c r="AV29" s="8"/>
      <c r="AW29" s="8">
        <v>-0.496</v>
      </c>
      <c r="AX29" s="8">
        <v>-0.6018</v>
      </c>
      <c r="AY29" s="8">
        <v>-0.56899999999999995</v>
      </c>
      <c r="AZ29" s="8">
        <v>0.14721000000000001</v>
      </c>
      <c r="BA29" s="8">
        <v>-0.18864</v>
      </c>
      <c r="BB29" s="8">
        <v>0.23937</v>
      </c>
      <c r="BC29" s="8"/>
      <c r="BD29" s="8">
        <v>0.51673999999999998</v>
      </c>
      <c r="BE29" s="8">
        <v>0.36398999999999998</v>
      </c>
      <c r="BF29" s="8">
        <v>0.10663</v>
      </c>
      <c r="BG29" s="8">
        <v>0.16128999999999999</v>
      </c>
      <c r="BH29" s="8">
        <v>1.4935</v>
      </c>
      <c r="BI29" s="8">
        <v>-5.9998999999999997E-2</v>
      </c>
      <c r="BJ29" s="8"/>
      <c r="BK29" s="8">
        <v>6.2208999999999997E-3</v>
      </c>
      <c r="BL29" s="8">
        <v>9.8166000000000003E-2</v>
      </c>
      <c r="BM29" s="8">
        <v>0.91278000000000004</v>
      </c>
      <c r="BN29" s="8">
        <v>-1.8430999999999999E-2</v>
      </c>
      <c r="BO29" s="8">
        <v>-0.84796000000000005</v>
      </c>
      <c r="BP29" s="8">
        <v>-0.14524999999999999</v>
      </c>
      <c r="BQ29" s="8"/>
      <c r="BR29" s="8">
        <v>0.42537000000000003</v>
      </c>
      <c r="BS29" s="8">
        <v>-0.32201999999999997</v>
      </c>
      <c r="BT29" s="8">
        <v>0.25141000000000002</v>
      </c>
      <c r="BU29" s="8">
        <v>0.96036999999999995</v>
      </c>
      <c r="BV29" s="8">
        <v>0.27805999999999997</v>
      </c>
      <c r="BW29" s="8">
        <v>-4.6466E-2</v>
      </c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-0.27374999999999999</v>
      </c>
      <c r="V30" s="8">
        <v>0.20906</v>
      </c>
      <c r="W30" s="8">
        <v>0.72414999999999996</v>
      </c>
      <c r="X30" s="8">
        <v>0.21970999999999999</v>
      </c>
      <c r="Y30" s="8">
        <v>0.64214000000000004</v>
      </c>
      <c r="Z30" s="8">
        <v>0.24703</v>
      </c>
      <c r="AA30" s="8"/>
      <c r="AB30" s="8">
        <v>4.7697999999999997E-2</v>
      </c>
      <c r="AC30" s="8">
        <v>0.32355</v>
      </c>
      <c r="AD30" s="8">
        <v>0.2387</v>
      </c>
      <c r="AE30" s="8">
        <v>-4.0375000000000001E-2</v>
      </c>
      <c r="AF30" s="8">
        <v>0.31315999999999999</v>
      </c>
      <c r="AG30" s="8">
        <v>2.4716999999999999E-2</v>
      </c>
      <c r="AH30" s="8"/>
      <c r="AI30" s="8">
        <v>-9.5861000000000002E-2</v>
      </c>
      <c r="AJ30" s="8">
        <v>0.39402999999999999</v>
      </c>
      <c r="AK30" s="8">
        <v>-0.46562999999999999</v>
      </c>
      <c r="AL30" s="8">
        <v>-0.1903</v>
      </c>
      <c r="AM30" s="8">
        <v>-0.52112000000000003</v>
      </c>
      <c r="AN30" s="8">
        <v>0.27567000000000003</v>
      </c>
      <c r="AO30" s="8"/>
      <c r="AP30" s="8">
        <v>0.86301000000000005</v>
      </c>
      <c r="AQ30" s="8">
        <v>-8.6339999999999993E-3</v>
      </c>
      <c r="AR30" s="8">
        <v>-5.0907000000000001E-2</v>
      </c>
      <c r="AS30" s="8">
        <v>-8.7624999999999995E-2</v>
      </c>
      <c r="AT30" s="8">
        <v>-0.16536000000000001</v>
      </c>
      <c r="AU30" s="8">
        <v>7.1637999999999993E-2</v>
      </c>
      <c r="AV30" s="8"/>
      <c r="AW30" s="8">
        <v>0.17151</v>
      </c>
      <c r="AX30" s="8">
        <v>0.80503999999999998</v>
      </c>
      <c r="AY30" s="8">
        <v>-0.28522999999999998</v>
      </c>
      <c r="AZ30" s="8">
        <v>0.19825999999999999</v>
      </c>
      <c r="BA30" s="8">
        <v>-0.27415</v>
      </c>
      <c r="BB30" s="8">
        <v>0.53156000000000003</v>
      </c>
      <c r="BC30" s="8"/>
      <c r="BD30" s="8">
        <v>0.50290999999999997</v>
      </c>
      <c r="BE30" s="8">
        <v>0.89102000000000003</v>
      </c>
      <c r="BF30" s="8">
        <v>0.23005</v>
      </c>
      <c r="BG30" s="8">
        <v>0.10095999999999999</v>
      </c>
      <c r="BH30" s="8">
        <v>3.8787000000000002E-2</v>
      </c>
      <c r="BI30" s="8">
        <v>0.33466000000000001</v>
      </c>
      <c r="BJ30" s="8"/>
      <c r="BK30" s="8">
        <v>-0.11847000000000001</v>
      </c>
      <c r="BL30" s="8">
        <v>0.34161999999999998</v>
      </c>
      <c r="BM30" s="8">
        <v>0.39001000000000002</v>
      </c>
      <c r="BN30" s="8">
        <v>0.37351000000000001</v>
      </c>
      <c r="BO30" s="8">
        <v>-6.2331000000000001E-3</v>
      </c>
      <c r="BP30" s="8">
        <v>0.57006000000000001</v>
      </c>
      <c r="BQ30" s="8"/>
      <c r="BR30" s="8">
        <v>0.26440000000000002</v>
      </c>
      <c r="BS30" s="8">
        <v>-0.42607</v>
      </c>
      <c r="BT30" s="8">
        <v>-0.51312999999999998</v>
      </c>
      <c r="BU30" s="8">
        <v>-0.47161999999999998</v>
      </c>
      <c r="BV30" s="8">
        <v>0.32873000000000002</v>
      </c>
      <c r="BW30" s="8">
        <v>-0.22037999999999999</v>
      </c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-0.14346</v>
      </c>
      <c r="V31" s="8">
        <v>0.43963000000000002</v>
      </c>
      <c r="W31" s="8">
        <v>2.6360000000000001E-2</v>
      </c>
      <c r="X31" s="8">
        <v>0.18418000000000001</v>
      </c>
      <c r="Y31" s="8">
        <v>0.26751000000000003</v>
      </c>
      <c r="Z31" s="8">
        <v>-0.55252999999999997</v>
      </c>
      <c r="AA31" s="8"/>
      <c r="AB31" s="8">
        <v>0.34272000000000002</v>
      </c>
      <c r="AC31" s="8">
        <v>0.18106</v>
      </c>
      <c r="AD31" s="8">
        <v>0.34065000000000001</v>
      </c>
      <c r="AE31" s="8">
        <v>0.66674</v>
      </c>
      <c r="AF31" s="8">
        <v>0.51978999999999997</v>
      </c>
      <c r="AG31" s="8">
        <v>0.2712</v>
      </c>
      <c r="AH31" s="8"/>
      <c r="AI31" s="8">
        <v>5.4245000000000002E-2</v>
      </c>
      <c r="AJ31" s="8">
        <v>7.6314999999999994E-2</v>
      </c>
      <c r="AK31" s="8">
        <v>-0.10753</v>
      </c>
      <c r="AL31" s="8">
        <v>-0.28885</v>
      </c>
      <c r="AM31" s="8">
        <v>0.21393999999999999</v>
      </c>
      <c r="AN31" s="8">
        <v>7.1128999999999998E-2</v>
      </c>
      <c r="AO31" s="8"/>
      <c r="AP31" s="8">
        <v>-0.66269</v>
      </c>
      <c r="AQ31" s="8">
        <v>-9.4103999999999993E-2</v>
      </c>
      <c r="AR31" s="8">
        <v>-7.9114000000000004E-2</v>
      </c>
      <c r="AS31" s="8">
        <v>-0.25396999999999997</v>
      </c>
      <c r="AT31" s="8">
        <v>0.18543000000000001</v>
      </c>
      <c r="AU31" s="8">
        <v>-0.25078</v>
      </c>
      <c r="AV31" s="8"/>
      <c r="AW31" s="8">
        <v>-0.72330000000000005</v>
      </c>
      <c r="AX31" s="8">
        <v>-0.10727</v>
      </c>
      <c r="AY31" s="8">
        <v>-1.7773000000000001E-2</v>
      </c>
      <c r="AZ31" s="8">
        <v>0.30919999999999997</v>
      </c>
      <c r="BA31" s="8">
        <v>0.20530999999999999</v>
      </c>
      <c r="BB31" s="8">
        <v>0.26967999999999998</v>
      </c>
      <c r="BC31" s="8"/>
      <c r="BD31" s="8">
        <v>-0.19592999999999999</v>
      </c>
      <c r="BE31" s="8">
        <v>0.17832999999999999</v>
      </c>
      <c r="BF31" s="8">
        <v>0.33957999999999999</v>
      </c>
      <c r="BG31" s="8">
        <v>0.17601</v>
      </c>
      <c r="BH31" s="8">
        <v>2.7824000000000002E-2</v>
      </c>
      <c r="BI31" s="8">
        <v>0.20721999999999999</v>
      </c>
      <c r="BJ31" s="8"/>
      <c r="BK31" s="8">
        <v>0.47548000000000001</v>
      </c>
      <c r="BL31" s="8">
        <v>0.35591</v>
      </c>
      <c r="BM31" s="8">
        <v>0.18140999999999999</v>
      </c>
      <c r="BN31" s="8">
        <v>0.25330000000000003</v>
      </c>
      <c r="BO31" s="8">
        <v>-0.13743</v>
      </c>
      <c r="BP31" s="8">
        <v>0.39026</v>
      </c>
      <c r="BQ31" s="8"/>
      <c r="BR31" s="8">
        <v>0.65144000000000002</v>
      </c>
      <c r="BS31" s="8">
        <v>-0.35316999999999998</v>
      </c>
      <c r="BT31" s="8">
        <v>-0.18762999999999999</v>
      </c>
      <c r="BU31" s="8">
        <v>-8.2027000000000003E-2</v>
      </c>
      <c r="BV31" s="8">
        <v>-0.26484999999999997</v>
      </c>
      <c r="BW31" s="8">
        <v>0.24382999999999999</v>
      </c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-5.2337833333333341</v>
      </c>
      <c r="D32" s="5">
        <f t="shared" si="0"/>
        <v>-6.3608500000000001</v>
      </c>
      <c r="E32" s="5">
        <f>AVERAGE(E9:E29)</f>
        <v>-6.8139000000000003</v>
      </c>
      <c r="F32" s="5">
        <f>AVERAGE(F9:F29)</f>
        <v>-6.5656166666666662</v>
      </c>
      <c r="H32" s="5">
        <f t="shared" si="0"/>
        <v>0</v>
      </c>
      <c r="I32" s="5">
        <f t="shared" si="0"/>
        <v>-0.27689999999999998</v>
      </c>
      <c r="J32" s="5">
        <f t="shared" si="0"/>
        <v>0.89500000000000002</v>
      </c>
      <c r="K32" s="5">
        <f t="shared" si="0"/>
        <v>-0.29188333333333327</v>
      </c>
      <c r="L32" s="5">
        <f t="shared" si="0"/>
        <v>1.4994000000000003</v>
      </c>
      <c r="N32" s="5">
        <f t="shared" si="0"/>
        <v>-6.8796333333333335</v>
      </c>
      <c r="O32" s="5">
        <f t="shared" si="0"/>
        <v>-6.7565</v>
      </c>
      <c r="Q32" s="5">
        <f t="shared" si="0"/>
        <v>-0.80256666666666676</v>
      </c>
      <c r="R32" s="5">
        <f t="shared" si="0"/>
        <v>-4.0605500000000001</v>
      </c>
      <c r="T32" s="8">
        <v>5</v>
      </c>
      <c r="U32" s="8">
        <v>-0.14169999999999999</v>
      </c>
      <c r="V32" s="8">
        <v>-3.3420999999999999E-2</v>
      </c>
      <c r="W32" s="8">
        <v>0.41443999999999998</v>
      </c>
      <c r="X32" s="8">
        <v>5.3047999999999998E-2</v>
      </c>
      <c r="Y32" s="8">
        <v>0.17604</v>
      </c>
      <c r="Z32" s="8">
        <v>-0.40449000000000002</v>
      </c>
      <c r="AA32" s="8"/>
      <c r="AB32" s="8">
        <v>-0.19545000000000001</v>
      </c>
      <c r="AC32" s="8">
        <v>0.12953000000000001</v>
      </c>
      <c r="AD32" s="8">
        <v>-0.15024999999999999</v>
      </c>
      <c r="AE32" s="8">
        <v>0.2989</v>
      </c>
      <c r="AF32" s="8">
        <v>0.44191000000000003</v>
      </c>
      <c r="AG32" s="8">
        <v>-0.40938999999999998</v>
      </c>
      <c r="AH32" s="8"/>
      <c r="AI32" s="8">
        <v>0.30586000000000002</v>
      </c>
      <c r="AJ32" s="8">
        <v>-0.15606999999999999</v>
      </c>
      <c r="AK32" s="8">
        <v>-0.32001000000000002</v>
      </c>
      <c r="AL32" s="8">
        <v>0.26995000000000002</v>
      </c>
      <c r="AM32" s="8">
        <v>-0.1011</v>
      </c>
      <c r="AN32" s="8">
        <v>-7.5925000000000006E-2</v>
      </c>
      <c r="AO32" s="8"/>
      <c r="AP32" s="8">
        <v>0.21151</v>
      </c>
      <c r="AQ32" s="8">
        <v>0.80788000000000004</v>
      </c>
      <c r="AR32" s="8">
        <v>-0.2346</v>
      </c>
      <c r="AS32" s="8">
        <v>-0.15790000000000001</v>
      </c>
      <c r="AT32" s="8">
        <v>2.5904E-2</v>
      </c>
      <c r="AU32" s="8">
        <v>9.9898000000000001E-2</v>
      </c>
      <c r="AV32" s="8"/>
      <c r="AW32" s="8">
        <v>-8.5841000000000001E-2</v>
      </c>
      <c r="AX32" s="8">
        <v>0.11783</v>
      </c>
      <c r="AY32" s="8">
        <v>-0.22295999999999999</v>
      </c>
      <c r="AZ32" s="8">
        <v>0.14943999999999999</v>
      </c>
      <c r="BA32" s="8">
        <v>0.66407000000000005</v>
      </c>
      <c r="BB32" s="8">
        <v>0.12678</v>
      </c>
      <c r="BC32" s="8"/>
      <c r="BD32" s="8">
        <v>0.20293</v>
      </c>
      <c r="BE32" s="8">
        <v>-1</v>
      </c>
      <c r="BF32" s="8">
        <v>0.33452999999999999</v>
      </c>
      <c r="BG32" s="8">
        <v>6.8356E-2</v>
      </c>
      <c r="BH32" s="8">
        <v>-0.48765999999999998</v>
      </c>
      <c r="BI32" s="8">
        <v>-0.17634</v>
      </c>
      <c r="BJ32" s="8"/>
      <c r="BK32" s="8">
        <v>0.30071999999999999</v>
      </c>
      <c r="BL32" s="8">
        <v>9.5446000000000003E-2</v>
      </c>
      <c r="BM32" s="8">
        <v>-7.3095E-3</v>
      </c>
      <c r="BN32" s="8">
        <v>0.51275999999999999</v>
      </c>
      <c r="BO32" s="8">
        <v>-0.40638999999999997</v>
      </c>
      <c r="BP32" s="8">
        <v>0.43134</v>
      </c>
      <c r="BQ32" s="8"/>
      <c r="BR32" s="8">
        <v>-0.75653000000000004</v>
      </c>
      <c r="BS32" s="8">
        <v>-0.97116999999999998</v>
      </c>
      <c r="BT32" s="8">
        <v>-0.46901999999999999</v>
      </c>
      <c r="BU32" s="8">
        <v>8.9159000000000002E-2</v>
      </c>
      <c r="BV32" s="8">
        <v>-0.32029999999999997</v>
      </c>
      <c r="BW32" s="8">
        <v>0.13113</v>
      </c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2.9055999999999998E-2</v>
      </c>
      <c r="V33" s="8">
        <v>0.21718999999999999</v>
      </c>
      <c r="W33" s="8">
        <v>0.73029999999999995</v>
      </c>
      <c r="X33" s="8">
        <v>0.77836000000000005</v>
      </c>
      <c r="Y33" s="8">
        <v>1.1171</v>
      </c>
      <c r="Z33" s="8">
        <v>2.7865999999999998E-2</v>
      </c>
      <c r="AA33" s="8"/>
      <c r="AB33" s="8">
        <v>0.64590000000000003</v>
      </c>
      <c r="AC33" s="8">
        <v>-0.17036000000000001</v>
      </c>
      <c r="AD33" s="8">
        <v>0.32617000000000002</v>
      </c>
      <c r="AE33" s="8">
        <v>1.0126999999999999</v>
      </c>
      <c r="AF33" s="8">
        <v>1.0392999999999999</v>
      </c>
      <c r="AG33" s="8">
        <v>8.0213000000000007E-2</v>
      </c>
      <c r="AH33" s="8"/>
      <c r="AI33" s="8">
        <v>0.22789999999999999</v>
      </c>
      <c r="AJ33" s="8">
        <v>3.6431999999999999E-2</v>
      </c>
      <c r="AK33" s="8">
        <v>-0.20436000000000001</v>
      </c>
      <c r="AL33" s="8">
        <v>-5.1785999999999999E-2</v>
      </c>
      <c r="AM33" s="8">
        <v>-0.45168000000000003</v>
      </c>
      <c r="AN33" s="8">
        <v>6.9027000000000005E-2</v>
      </c>
      <c r="AO33" s="8"/>
      <c r="AP33" s="8">
        <v>0.25883</v>
      </c>
      <c r="AQ33" s="8">
        <v>-0.30615999999999999</v>
      </c>
      <c r="AR33" s="8">
        <v>-0.16822000000000001</v>
      </c>
      <c r="AS33" s="8">
        <v>-0.30129</v>
      </c>
      <c r="AT33" s="8">
        <v>-0.16663</v>
      </c>
      <c r="AU33" s="8">
        <v>-6.3561999999999994E-2</v>
      </c>
      <c r="AV33" s="8"/>
      <c r="AW33" s="8">
        <v>-0.12894</v>
      </c>
      <c r="AX33" s="8">
        <v>0.36265999999999998</v>
      </c>
      <c r="AY33" s="8">
        <v>-0.20921999999999999</v>
      </c>
      <c r="AZ33" s="8">
        <v>0.56888000000000005</v>
      </c>
      <c r="BA33" s="8">
        <v>1.0608</v>
      </c>
      <c r="BB33" s="8">
        <v>0.62126999999999999</v>
      </c>
      <c r="BC33" s="8"/>
      <c r="BD33" s="8">
        <v>0.31596000000000002</v>
      </c>
      <c r="BE33" s="8">
        <v>0.19647999999999999</v>
      </c>
      <c r="BF33" s="8">
        <v>0.59821000000000002</v>
      </c>
      <c r="BG33" s="8">
        <v>1.2050000000000001</v>
      </c>
      <c r="BH33" s="8">
        <v>2.8117E-2</v>
      </c>
      <c r="BI33" s="8">
        <v>1.3374999999999999</v>
      </c>
      <c r="BJ33" s="8"/>
      <c r="BK33" s="8">
        <v>0.77547999999999995</v>
      </c>
      <c r="BL33" s="8">
        <v>-0.24063999999999999</v>
      </c>
      <c r="BM33" s="8">
        <v>0.28242</v>
      </c>
      <c r="BN33" s="8">
        <v>0.63492000000000004</v>
      </c>
      <c r="BO33" s="8">
        <v>0.89524999999999999</v>
      </c>
      <c r="BP33" s="8">
        <v>0.80300000000000005</v>
      </c>
      <c r="BQ33" s="8"/>
      <c r="BR33" s="8">
        <v>-0.25213999999999998</v>
      </c>
      <c r="BS33" s="8">
        <v>-0.25646000000000002</v>
      </c>
      <c r="BT33" s="8">
        <v>-0.22378000000000001</v>
      </c>
      <c r="BU33" s="8">
        <v>0.15378</v>
      </c>
      <c r="BV33" s="8">
        <v>0.26623999999999998</v>
      </c>
      <c r="BW33" s="8">
        <v>0.59702999999999995</v>
      </c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2.2258</v>
      </c>
      <c r="V34" s="8">
        <v>2.5099</v>
      </c>
      <c r="W34" s="8">
        <v>4.7343999999999999</v>
      </c>
      <c r="X34" s="8">
        <v>3.1749000000000001</v>
      </c>
      <c r="Y34" s="8">
        <v>7.1007999999999996</v>
      </c>
      <c r="Z34" s="8">
        <v>2.8935</v>
      </c>
      <c r="AA34" s="8"/>
      <c r="AB34" s="8">
        <v>1.2209000000000001</v>
      </c>
      <c r="AC34" s="8">
        <v>-0.48743999999999998</v>
      </c>
      <c r="AD34" s="8">
        <v>1.1294</v>
      </c>
      <c r="AE34" s="8">
        <v>1.0746</v>
      </c>
      <c r="AF34" s="8">
        <v>2.1187</v>
      </c>
      <c r="AG34" s="8">
        <v>0.18747</v>
      </c>
      <c r="AH34" s="8"/>
      <c r="AI34" s="8">
        <v>0.92676000000000003</v>
      </c>
      <c r="AJ34" s="8">
        <v>0.36836000000000002</v>
      </c>
      <c r="AK34" s="8">
        <v>1.4388000000000001</v>
      </c>
      <c r="AL34" s="8">
        <v>0.32586999999999999</v>
      </c>
      <c r="AM34" s="8">
        <v>0.63951999999999998</v>
      </c>
      <c r="AN34" s="8">
        <v>0.18064</v>
      </c>
      <c r="AO34" s="8"/>
      <c r="AP34" s="8">
        <v>1.1868000000000001</v>
      </c>
      <c r="AQ34" s="8">
        <v>0.52932000000000001</v>
      </c>
      <c r="AR34" s="8">
        <v>0.55098999999999998</v>
      </c>
      <c r="AS34" s="8">
        <v>0.34350000000000003</v>
      </c>
      <c r="AT34" s="8">
        <v>0.75470999999999999</v>
      </c>
      <c r="AU34" s="8">
        <v>3.5402999999999997E-2</v>
      </c>
      <c r="AV34" s="8"/>
      <c r="AW34" s="8">
        <v>3.1789000000000001</v>
      </c>
      <c r="AX34" s="8">
        <v>2.8626</v>
      </c>
      <c r="AY34" s="8">
        <v>2.6215999999999999</v>
      </c>
      <c r="AZ34" s="8">
        <v>2.9354</v>
      </c>
      <c r="BA34" s="8">
        <v>6.9227999999999996</v>
      </c>
      <c r="BB34" s="8">
        <v>3.2299000000000002</v>
      </c>
      <c r="BC34" s="8"/>
      <c r="BD34" s="8">
        <v>2.1518999999999999</v>
      </c>
      <c r="BE34" s="8">
        <v>3.6705000000000001</v>
      </c>
      <c r="BF34" s="8">
        <v>4.9404000000000003</v>
      </c>
      <c r="BG34" s="8">
        <v>4.5750999999999999</v>
      </c>
      <c r="BH34" s="8">
        <v>6.2701000000000002</v>
      </c>
      <c r="BI34" s="8">
        <v>5.5867000000000004</v>
      </c>
      <c r="BJ34" s="8"/>
      <c r="BK34" s="8">
        <v>4.4428000000000001</v>
      </c>
      <c r="BL34" s="8">
        <v>3.9077999999999999</v>
      </c>
      <c r="BM34" s="8">
        <v>4.3029000000000002</v>
      </c>
      <c r="BN34" s="8">
        <v>1.6491</v>
      </c>
      <c r="BO34" s="8">
        <v>4.8787000000000003</v>
      </c>
      <c r="BP34" s="8">
        <v>4.2135999999999996</v>
      </c>
      <c r="BQ34" s="8"/>
      <c r="BR34" s="8">
        <v>3.1631999999999998</v>
      </c>
      <c r="BS34" s="8">
        <v>1.0073000000000001</v>
      </c>
      <c r="BT34" s="8">
        <v>3.3540000000000001</v>
      </c>
      <c r="BU34" s="8">
        <v>1.2969999999999999</v>
      </c>
      <c r="BV34" s="8">
        <v>1.4892000000000001</v>
      </c>
      <c r="BW34" s="8">
        <v>0.76129999999999998</v>
      </c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4.6323999999999996</v>
      </c>
      <c r="V35" s="8">
        <v>4.8136000000000001</v>
      </c>
      <c r="W35" s="8">
        <v>8.3583999999999996</v>
      </c>
      <c r="X35" s="8">
        <v>4.7548000000000004</v>
      </c>
      <c r="Y35" s="8">
        <v>10.161</v>
      </c>
      <c r="Z35" s="8">
        <v>4.8287000000000004</v>
      </c>
      <c r="AA35" s="8"/>
      <c r="AB35" s="8">
        <v>1.373</v>
      </c>
      <c r="AC35" s="8">
        <v>-0.28216000000000002</v>
      </c>
      <c r="AD35" s="8">
        <v>1.5217000000000001</v>
      </c>
      <c r="AE35" s="8">
        <v>1.0936999999999999</v>
      </c>
      <c r="AF35" s="8">
        <v>2.2504</v>
      </c>
      <c r="AG35" s="8">
        <v>-0.92432999999999998</v>
      </c>
      <c r="AH35" s="8"/>
      <c r="AI35" s="8">
        <v>0.76136000000000004</v>
      </c>
      <c r="AJ35" s="8">
        <v>0.48407</v>
      </c>
      <c r="AK35" s="8">
        <v>1.8073999999999999</v>
      </c>
      <c r="AL35" s="8">
        <v>2.0820999999999999E-2</v>
      </c>
      <c r="AM35" s="8">
        <v>1.0874999999999999</v>
      </c>
      <c r="AN35" s="8">
        <v>0.23397999999999999</v>
      </c>
      <c r="AO35" s="8"/>
      <c r="AP35" s="8">
        <v>0.89232</v>
      </c>
      <c r="AQ35" s="8">
        <v>1.6998</v>
      </c>
      <c r="AR35" s="8">
        <v>0.90217000000000003</v>
      </c>
      <c r="AS35" s="8">
        <v>0.24629000000000001</v>
      </c>
      <c r="AT35" s="8">
        <v>1.2033</v>
      </c>
      <c r="AU35" s="8">
        <v>9.2619000000000007E-2</v>
      </c>
      <c r="AV35" s="8"/>
      <c r="AW35" s="8">
        <v>5.1878000000000002</v>
      </c>
      <c r="AX35" s="8">
        <v>7.2184999999999997</v>
      </c>
      <c r="AY35" s="8">
        <v>5.1718000000000002</v>
      </c>
      <c r="AZ35" s="8">
        <v>5.0263</v>
      </c>
      <c r="BA35" s="8">
        <v>10.119999999999999</v>
      </c>
      <c r="BB35" s="8">
        <v>5.1082999999999998</v>
      </c>
      <c r="BC35" s="8"/>
      <c r="BD35" s="8">
        <v>4.8903999999999996</v>
      </c>
      <c r="BE35" s="8">
        <v>7.6055000000000001</v>
      </c>
      <c r="BF35" s="8">
        <v>7.9097999999999997</v>
      </c>
      <c r="BG35" s="8">
        <v>7.6120000000000001</v>
      </c>
      <c r="BH35" s="8">
        <v>11.157999999999999</v>
      </c>
      <c r="BI35" s="8">
        <v>8.9100999999999999</v>
      </c>
      <c r="BJ35" s="8"/>
      <c r="BK35" s="8">
        <v>5.5796999999999999</v>
      </c>
      <c r="BL35" s="8">
        <v>7.1700999999999997</v>
      </c>
      <c r="BM35" s="8">
        <v>7.1139999999999999</v>
      </c>
      <c r="BN35" s="8">
        <v>2.1107999999999998</v>
      </c>
      <c r="BO35" s="8">
        <v>7.2927999999999997</v>
      </c>
      <c r="BP35" s="8">
        <v>6.8376999999999999</v>
      </c>
      <c r="BQ35" s="8"/>
      <c r="BR35" s="8">
        <v>5.3853</v>
      </c>
      <c r="BS35" s="8">
        <v>-0.34393000000000001</v>
      </c>
      <c r="BT35" s="8">
        <v>5.1266999999999996</v>
      </c>
      <c r="BU35" s="8">
        <v>1.3520000000000001</v>
      </c>
      <c r="BV35" s="8">
        <v>2.7639</v>
      </c>
      <c r="BW35" s="8">
        <v>2.0116000000000001</v>
      </c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5.0877999999999997</v>
      </c>
      <c r="V36" s="8">
        <v>5.9676</v>
      </c>
      <c r="W36" s="8">
        <v>9.7310999999999996</v>
      </c>
      <c r="X36" s="8">
        <v>5.0938999999999997</v>
      </c>
      <c r="Y36" s="8">
        <v>9.9726999999999997</v>
      </c>
      <c r="Z36" s="8">
        <v>5.7686000000000002</v>
      </c>
      <c r="AA36" s="8"/>
      <c r="AB36" s="8">
        <v>1.0607</v>
      </c>
      <c r="AC36" s="8">
        <v>-0.30013000000000001</v>
      </c>
      <c r="AD36" s="8">
        <v>1.1385000000000001</v>
      </c>
      <c r="AE36" s="8">
        <v>1.0601</v>
      </c>
      <c r="AF36" s="8">
        <v>2.3029999999999999</v>
      </c>
      <c r="AG36" s="8">
        <v>-0.25640000000000002</v>
      </c>
      <c r="AH36" s="8"/>
      <c r="AI36" s="8">
        <v>0.31757999999999997</v>
      </c>
      <c r="AJ36" s="8">
        <v>5.1820999999999999E-2</v>
      </c>
      <c r="AK36" s="8">
        <v>1.6218999999999999</v>
      </c>
      <c r="AL36" s="8">
        <v>9.9097000000000005E-2</v>
      </c>
      <c r="AM36" s="8">
        <v>1.5595000000000001</v>
      </c>
      <c r="AN36" s="8">
        <v>-0.54276000000000002</v>
      </c>
      <c r="AO36" s="8"/>
      <c r="AP36" s="8">
        <v>1.2964</v>
      </c>
      <c r="AQ36" s="8">
        <v>0.79174999999999995</v>
      </c>
      <c r="AR36" s="8">
        <v>0.80374999999999996</v>
      </c>
      <c r="AS36" s="8">
        <v>-5.8969000000000001E-2</v>
      </c>
      <c r="AT36" s="8">
        <v>1.2601</v>
      </c>
      <c r="AU36" s="8">
        <v>0.14699000000000001</v>
      </c>
      <c r="AV36" s="8"/>
      <c r="AW36" s="8">
        <v>5.6163999999999996</v>
      </c>
      <c r="AX36" s="8">
        <v>8.8485999999999994</v>
      </c>
      <c r="AY36" s="8">
        <v>6.3049999999999997</v>
      </c>
      <c r="AZ36" s="8">
        <v>6.0007000000000001</v>
      </c>
      <c r="BA36" s="8">
        <v>10.816000000000001</v>
      </c>
      <c r="BB36" s="8">
        <v>6.0921000000000003</v>
      </c>
      <c r="BC36" s="8"/>
      <c r="BD36" s="8">
        <v>5.4115000000000002</v>
      </c>
      <c r="BE36" s="8">
        <v>9.3648000000000007</v>
      </c>
      <c r="BF36" s="8">
        <v>8.8956999999999997</v>
      </c>
      <c r="BG36" s="8">
        <v>7.7507000000000001</v>
      </c>
      <c r="BH36" s="8">
        <v>12.682</v>
      </c>
      <c r="BI36" s="8">
        <v>11.282999999999999</v>
      </c>
      <c r="BJ36" s="8"/>
      <c r="BK36" s="8">
        <v>6.3960999999999997</v>
      </c>
      <c r="BL36" s="8">
        <v>8.9140999999999995</v>
      </c>
      <c r="BM36" s="8">
        <v>8.1216000000000008</v>
      </c>
      <c r="BN36" s="8">
        <v>3.4508999999999999</v>
      </c>
      <c r="BO36" s="8">
        <v>7.2664</v>
      </c>
      <c r="BP36" s="8">
        <v>8.9138999999999999</v>
      </c>
      <c r="BQ36" s="8"/>
      <c r="BR36" s="8">
        <v>6.4126000000000003</v>
      </c>
      <c r="BS36" s="8">
        <v>-0.47202</v>
      </c>
      <c r="BT36" s="8">
        <v>6.0549999999999997</v>
      </c>
      <c r="BU36" s="8">
        <v>0.96158999999999994</v>
      </c>
      <c r="BV36" s="8">
        <v>2.9392999999999998</v>
      </c>
      <c r="BW36" s="8">
        <v>2.8723999999999998</v>
      </c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5.7130999999999998</v>
      </c>
      <c r="V37" s="8">
        <v>6.49</v>
      </c>
      <c r="W37" s="8">
        <v>10.102</v>
      </c>
      <c r="X37" s="8">
        <v>5.4450000000000003</v>
      </c>
      <c r="Y37" s="8">
        <v>8.7271999999999998</v>
      </c>
      <c r="Z37" s="8">
        <v>6.6733000000000002</v>
      </c>
      <c r="AA37" s="8"/>
      <c r="AB37" s="8">
        <v>1.6531</v>
      </c>
      <c r="AC37" s="8">
        <v>-0.45326</v>
      </c>
      <c r="AD37" s="8">
        <v>1.2665</v>
      </c>
      <c r="AE37" s="8">
        <v>0.48277999999999999</v>
      </c>
      <c r="AF37" s="8">
        <v>1.9508000000000001</v>
      </c>
      <c r="AG37" s="8">
        <v>-0.43646000000000001</v>
      </c>
      <c r="AH37" s="8"/>
      <c r="AI37" s="8">
        <v>0.50261</v>
      </c>
      <c r="AJ37" s="8">
        <v>0.26351999999999998</v>
      </c>
      <c r="AK37" s="8">
        <v>1.7137</v>
      </c>
      <c r="AL37" s="8">
        <v>2.0861000000000001E-2</v>
      </c>
      <c r="AM37" s="8">
        <v>1.2310000000000001</v>
      </c>
      <c r="AN37" s="8">
        <v>8.5429000000000005E-2</v>
      </c>
      <c r="AO37" s="8"/>
      <c r="AP37" s="8">
        <v>1.0507</v>
      </c>
      <c r="AQ37" s="8">
        <v>1.2398</v>
      </c>
      <c r="AR37" s="8">
        <v>1.016</v>
      </c>
      <c r="AS37" s="8">
        <v>-0.32696999999999998</v>
      </c>
      <c r="AT37" s="8">
        <v>1.1805000000000001</v>
      </c>
      <c r="AU37" s="8">
        <v>-0.17326</v>
      </c>
      <c r="AV37" s="8"/>
      <c r="AW37" s="8">
        <v>6.6694000000000004</v>
      </c>
      <c r="AX37" s="8">
        <v>9.4998000000000005</v>
      </c>
      <c r="AY37" s="8">
        <v>7.1120000000000001</v>
      </c>
      <c r="AZ37" s="8">
        <v>6.2939999999999996</v>
      </c>
      <c r="BA37" s="8">
        <v>11.002000000000001</v>
      </c>
      <c r="BB37" s="8">
        <v>6.6369999999999996</v>
      </c>
      <c r="BC37" s="8"/>
      <c r="BD37" s="8">
        <v>6.5166000000000004</v>
      </c>
      <c r="BE37" s="8">
        <v>10.827999999999999</v>
      </c>
      <c r="BF37" s="8">
        <v>8.67</v>
      </c>
      <c r="BG37" s="8">
        <v>8.5380000000000003</v>
      </c>
      <c r="BH37" s="8">
        <v>12.393000000000001</v>
      </c>
      <c r="BI37" s="8">
        <v>13.074</v>
      </c>
      <c r="BJ37" s="8"/>
      <c r="BK37" s="8">
        <v>6.8238000000000003</v>
      </c>
      <c r="BL37" s="8">
        <v>9.5047999999999995</v>
      </c>
      <c r="BM37" s="8">
        <v>8.06</v>
      </c>
      <c r="BN37" s="8">
        <v>2.8351000000000002</v>
      </c>
      <c r="BO37" s="8">
        <v>8.0181000000000004</v>
      </c>
      <c r="BP37" s="8">
        <v>9.0482999999999993</v>
      </c>
      <c r="BQ37" s="8"/>
      <c r="BR37" s="8">
        <v>6.1283000000000003</v>
      </c>
      <c r="BS37" s="8">
        <v>-0.61516999999999999</v>
      </c>
      <c r="BT37" s="8">
        <v>5.8483999999999998</v>
      </c>
      <c r="BU37" s="8">
        <v>1.3206</v>
      </c>
      <c r="BV37" s="8">
        <v>3.0217999999999998</v>
      </c>
      <c r="BW37" s="8">
        <v>2.8222</v>
      </c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5.8822999999999999</v>
      </c>
      <c r="V38" s="8">
        <v>6.8514999999999997</v>
      </c>
      <c r="W38" s="8">
        <v>10.538</v>
      </c>
      <c r="X38" s="8">
        <v>5.1337999999999999</v>
      </c>
      <c r="Y38" s="8">
        <v>9.0854999999999997</v>
      </c>
      <c r="Z38" s="8">
        <v>6.3634000000000004</v>
      </c>
      <c r="AA38" s="8"/>
      <c r="AB38" s="8">
        <v>1.4725999999999999</v>
      </c>
      <c r="AC38" s="8">
        <v>-0.12005</v>
      </c>
      <c r="AD38" s="8">
        <v>1.1484000000000001</v>
      </c>
      <c r="AE38" s="8">
        <v>0.40386</v>
      </c>
      <c r="AF38" s="8">
        <v>1.5511999999999999</v>
      </c>
      <c r="AG38" s="8">
        <v>-0.59216999999999997</v>
      </c>
      <c r="AH38" s="8"/>
      <c r="AI38" s="8">
        <v>0.34242</v>
      </c>
      <c r="AJ38" s="8">
        <v>9.2222999999999999E-2</v>
      </c>
      <c r="AK38" s="8">
        <v>1.6928000000000001</v>
      </c>
      <c r="AL38" s="8">
        <v>1.8192E-2</v>
      </c>
      <c r="AM38" s="8">
        <v>1.1978</v>
      </c>
      <c r="AN38" s="8">
        <v>-0.1142</v>
      </c>
      <c r="AO38" s="8"/>
      <c r="AP38" s="8">
        <v>1.0358000000000001</v>
      </c>
      <c r="AQ38" s="8">
        <v>0.33428000000000002</v>
      </c>
      <c r="AR38" s="8">
        <v>1.0529999999999999</v>
      </c>
      <c r="AS38" s="8">
        <v>-0.13800000000000001</v>
      </c>
      <c r="AT38" s="8">
        <v>1.3912</v>
      </c>
      <c r="AU38" s="8">
        <v>-0.30437999999999998</v>
      </c>
      <c r="AV38" s="8"/>
      <c r="AW38" s="8">
        <v>6.1417999999999999</v>
      </c>
      <c r="AX38" s="8">
        <v>9.9329999999999998</v>
      </c>
      <c r="AY38" s="8">
        <v>7.4367000000000001</v>
      </c>
      <c r="AZ38" s="8">
        <v>6.2175000000000002</v>
      </c>
      <c r="BA38" s="8">
        <v>10.231</v>
      </c>
      <c r="BB38" s="8">
        <v>6.4412000000000003</v>
      </c>
      <c r="BC38" s="8"/>
      <c r="BD38" s="8">
        <v>6.8136999999999999</v>
      </c>
      <c r="BE38" s="8">
        <v>10.843</v>
      </c>
      <c r="BF38" s="8">
        <v>8.6425000000000001</v>
      </c>
      <c r="BG38" s="8">
        <v>7.9598000000000004</v>
      </c>
      <c r="BH38" s="8">
        <v>11.686999999999999</v>
      </c>
      <c r="BI38" s="8">
        <v>13.023999999999999</v>
      </c>
      <c r="BJ38" s="8"/>
      <c r="BK38" s="8">
        <v>6.9379999999999997</v>
      </c>
      <c r="BL38" s="8">
        <v>9.6489999999999991</v>
      </c>
      <c r="BM38" s="8">
        <v>7.7388000000000003</v>
      </c>
      <c r="BN38" s="8">
        <v>3.1255999999999999</v>
      </c>
      <c r="BO38" s="8">
        <v>7.9859999999999998</v>
      </c>
      <c r="BP38" s="8">
        <v>9.7224000000000004</v>
      </c>
      <c r="BQ38" s="8"/>
      <c r="BR38" s="8">
        <v>7.2499000000000002</v>
      </c>
      <c r="BS38" s="8">
        <v>1.5297000000000001</v>
      </c>
      <c r="BT38" s="8">
        <v>5.8128000000000002</v>
      </c>
      <c r="BU38" s="8">
        <v>1.2428999999999999</v>
      </c>
      <c r="BV38" s="8">
        <v>3.6509999999999998</v>
      </c>
      <c r="BW38" s="8">
        <v>2.9731999999999998</v>
      </c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5.8731999999999998</v>
      </c>
      <c r="V39" s="8">
        <v>6.2130999999999998</v>
      </c>
      <c r="W39" s="8">
        <v>11.337999999999999</v>
      </c>
      <c r="X39" s="8">
        <v>5.4405000000000001</v>
      </c>
      <c r="Y39" s="8">
        <v>8.7734000000000005</v>
      </c>
      <c r="Z39" s="8">
        <v>6.2851999999999997</v>
      </c>
      <c r="AA39" s="8"/>
      <c r="AB39" s="8">
        <v>1.4400999999999999</v>
      </c>
      <c r="AC39" s="8">
        <v>-0.39767999999999998</v>
      </c>
      <c r="AD39" s="8">
        <v>0.67234000000000005</v>
      </c>
      <c r="AE39" s="8">
        <v>9.8199999999999996E-2</v>
      </c>
      <c r="AF39" s="8">
        <v>2.5129000000000001</v>
      </c>
      <c r="AG39" s="8">
        <v>-0.48591000000000001</v>
      </c>
      <c r="AH39" s="8"/>
      <c r="AI39" s="8">
        <v>2.0566999999999998E-2</v>
      </c>
      <c r="AJ39" s="8">
        <v>0.24445</v>
      </c>
      <c r="AK39" s="8">
        <v>0.74214000000000002</v>
      </c>
      <c r="AL39" s="8">
        <v>-0.14046</v>
      </c>
      <c r="AM39" s="8">
        <v>1.8082</v>
      </c>
      <c r="AN39" s="8">
        <v>-0.31584000000000001</v>
      </c>
      <c r="AO39" s="8"/>
      <c r="AP39" s="8">
        <v>1.3855999999999999</v>
      </c>
      <c r="AQ39" s="8">
        <v>0.84119999999999995</v>
      </c>
      <c r="AR39" s="8">
        <v>0.50065999999999999</v>
      </c>
      <c r="AS39" s="8">
        <v>-0.85070000000000001</v>
      </c>
      <c r="AT39" s="8">
        <v>1.1194</v>
      </c>
      <c r="AU39" s="8">
        <v>-0.43947000000000003</v>
      </c>
      <c r="AV39" s="8"/>
      <c r="AW39" s="8">
        <v>6.0946999999999996</v>
      </c>
      <c r="AX39" s="8">
        <v>11.06</v>
      </c>
      <c r="AY39" s="8">
        <v>7.0122</v>
      </c>
      <c r="AZ39" s="8">
        <v>6.3918999999999997</v>
      </c>
      <c r="BA39" s="8">
        <v>10.167</v>
      </c>
      <c r="BB39" s="8">
        <v>6.1433</v>
      </c>
      <c r="BC39" s="8"/>
      <c r="BD39" s="8">
        <v>6.6698000000000004</v>
      </c>
      <c r="BE39" s="8">
        <v>11.019</v>
      </c>
      <c r="BF39" s="8">
        <v>8.6408000000000005</v>
      </c>
      <c r="BG39" s="8">
        <v>8.6713000000000005</v>
      </c>
      <c r="BH39" s="8">
        <v>13.16</v>
      </c>
      <c r="BI39" s="8">
        <v>13.198</v>
      </c>
      <c r="BJ39" s="8"/>
      <c r="BK39" s="8">
        <v>7.2824999999999998</v>
      </c>
      <c r="BL39" s="8">
        <v>8.6842000000000006</v>
      </c>
      <c r="BM39" s="8">
        <v>7.74</v>
      </c>
      <c r="BN39" s="8">
        <v>3.6665999999999999</v>
      </c>
      <c r="BO39" s="8">
        <v>7.9527999999999999</v>
      </c>
      <c r="BP39" s="8">
        <v>9.6861999999999995</v>
      </c>
      <c r="BQ39" s="8"/>
      <c r="BR39" s="8">
        <v>7.7954999999999997</v>
      </c>
      <c r="BS39" s="8">
        <v>1.5723</v>
      </c>
      <c r="BT39" s="8">
        <v>5.7625000000000002</v>
      </c>
      <c r="BU39" s="8">
        <v>0.68222000000000005</v>
      </c>
      <c r="BV39" s="8">
        <v>3.4826999999999999</v>
      </c>
      <c r="BW39" s="8">
        <v>2.8246000000000002</v>
      </c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5.4297000000000004</v>
      </c>
      <c r="V40" s="8">
        <v>6.4778000000000002</v>
      </c>
      <c r="W40" s="8">
        <v>10.798</v>
      </c>
      <c r="X40" s="8">
        <v>5.3068999999999997</v>
      </c>
      <c r="Y40" s="8">
        <v>8.8127999999999993</v>
      </c>
      <c r="Z40" s="8">
        <v>6.1021999999999998</v>
      </c>
      <c r="AA40" s="8"/>
      <c r="AB40" s="8">
        <v>1.6151</v>
      </c>
      <c r="AC40" s="8">
        <v>-0.68300000000000005</v>
      </c>
      <c r="AD40" s="8">
        <v>0.41025</v>
      </c>
      <c r="AE40" s="8">
        <v>0.92388000000000003</v>
      </c>
      <c r="AF40" s="8">
        <v>2.7841999999999998</v>
      </c>
      <c r="AG40" s="8">
        <v>0.16148000000000001</v>
      </c>
      <c r="AH40" s="8"/>
      <c r="AI40" s="8">
        <v>0.27945999999999999</v>
      </c>
      <c r="AJ40" s="8">
        <v>0.30902000000000002</v>
      </c>
      <c r="AK40" s="8">
        <v>1.0008999999999999</v>
      </c>
      <c r="AL40" s="8">
        <v>-0.31569999999999998</v>
      </c>
      <c r="AM40" s="8">
        <v>1.3164</v>
      </c>
      <c r="AN40" s="8">
        <v>0.12844</v>
      </c>
      <c r="AO40" s="8"/>
      <c r="AP40" s="8">
        <v>0.87317999999999996</v>
      </c>
      <c r="AQ40" s="8">
        <v>0.82611999999999997</v>
      </c>
      <c r="AR40" s="8">
        <v>0.84091000000000005</v>
      </c>
      <c r="AS40" s="8">
        <v>-1</v>
      </c>
      <c r="AT40" s="8">
        <v>1.5865</v>
      </c>
      <c r="AU40" s="8">
        <v>9.3945000000000001E-2</v>
      </c>
      <c r="AV40" s="8"/>
      <c r="AW40" s="8">
        <v>5.6048</v>
      </c>
      <c r="AX40" s="8">
        <v>9.9648000000000003</v>
      </c>
      <c r="AY40" s="8">
        <v>7.3753000000000002</v>
      </c>
      <c r="AZ40" s="8">
        <v>6.3445</v>
      </c>
      <c r="BA40" s="8">
        <v>10.939</v>
      </c>
      <c r="BB40" s="8">
        <v>5.9646999999999997</v>
      </c>
      <c r="BC40" s="8"/>
      <c r="BD40" s="8">
        <v>6.5785999999999998</v>
      </c>
      <c r="BE40" s="8">
        <v>10.372</v>
      </c>
      <c r="BF40" s="8">
        <v>8.0998000000000001</v>
      </c>
      <c r="BG40" s="8">
        <v>8.1882999999999999</v>
      </c>
      <c r="BH40" s="8">
        <v>12.419</v>
      </c>
      <c r="BI40" s="8">
        <v>13.31</v>
      </c>
      <c r="BJ40" s="8"/>
      <c r="BK40" s="8">
        <v>6.8659999999999997</v>
      </c>
      <c r="BL40" s="8">
        <v>9.0742999999999991</v>
      </c>
      <c r="BM40" s="8">
        <v>7.9128999999999996</v>
      </c>
      <c r="BN40" s="8">
        <v>3.0522</v>
      </c>
      <c r="BO40" s="8">
        <v>8.1956000000000007</v>
      </c>
      <c r="BP40" s="8">
        <v>9.0576000000000008</v>
      </c>
      <c r="BQ40" s="8"/>
      <c r="BR40" s="8">
        <v>7.6921999999999997</v>
      </c>
      <c r="BS40" s="8">
        <v>1.0150999999999999</v>
      </c>
      <c r="BT40" s="8">
        <v>4.6368</v>
      </c>
      <c r="BU40" s="8">
        <v>1.7215</v>
      </c>
      <c r="BV40" s="8">
        <v>3.2484999999999999</v>
      </c>
      <c r="BW40" s="8">
        <v>2.6911999999999998</v>
      </c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5.4996</v>
      </c>
      <c r="V41" s="8">
        <v>6.5132000000000003</v>
      </c>
      <c r="W41" s="8">
        <v>11.48</v>
      </c>
      <c r="X41" s="8">
        <v>5.3102</v>
      </c>
      <c r="Y41" s="8">
        <v>9.1633999999999993</v>
      </c>
      <c r="Z41" s="8">
        <v>6.3056999999999999</v>
      </c>
      <c r="AA41" s="8"/>
      <c r="AB41" s="8">
        <v>1.8945000000000001</v>
      </c>
      <c r="AC41" s="8">
        <v>-0.56264000000000003</v>
      </c>
      <c r="AD41" s="8">
        <v>0.56437000000000004</v>
      </c>
      <c r="AE41" s="8">
        <v>6.8886000000000003E-2</v>
      </c>
      <c r="AF41" s="8">
        <v>2.145</v>
      </c>
      <c r="AG41" s="8">
        <v>-0.65998999999999997</v>
      </c>
      <c r="AH41" s="8"/>
      <c r="AI41" s="8">
        <v>0.24601999999999999</v>
      </c>
      <c r="AJ41" s="8">
        <v>-0.48424</v>
      </c>
      <c r="AK41" s="8">
        <v>0.87170999999999998</v>
      </c>
      <c r="AL41" s="8">
        <v>-0.18417</v>
      </c>
      <c r="AM41" s="8">
        <v>1.3327</v>
      </c>
      <c r="AN41" s="8">
        <v>-0.13980000000000001</v>
      </c>
      <c r="AO41" s="8"/>
      <c r="AP41" s="8">
        <v>0.33739999999999998</v>
      </c>
      <c r="AQ41" s="8">
        <v>-3.3089E-2</v>
      </c>
      <c r="AR41" s="8">
        <v>0.65081</v>
      </c>
      <c r="AS41" s="8">
        <v>-0.52427000000000001</v>
      </c>
      <c r="AT41" s="8">
        <v>1.6408</v>
      </c>
      <c r="AU41" s="8">
        <v>-3.1710000000000002E-2</v>
      </c>
      <c r="AV41" s="8"/>
      <c r="AW41" s="8">
        <v>6.0285000000000002</v>
      </c>
      <c r="AX41" s="8">
        <v>9.7208000000000006</v>
      </c>
      <c r="AY41" s="8">
        <v>7.0503</v>
      </c>
      <c r="AZ41" s="8">
        <v>6.2319000000000004</v>
      </c>
      <c r="BA41" s="8">
        <v>10.702</v>
      </c>
      <c r="BB41" s="8">
        <v>6.2348999999999997</v>
      </c>
      <c r="BC41" s="8"/>
      <c r="BD41" s="8">
        <v>6.5053999999999998</v>
      </c>
      <c r="BE41" s="8">
        <v>9.7243999999999993</v>
      </c>
      <c r="BF41" s="8">
        <v>8.2257999999999996</v>
      </c>
      <c r="BG41" s="8">
        <v>7.3183999999999996</v>
      </c>
      <c r="BH41" s="8">
        <v>11.749000000000001</v>
      </c>
      <c r="BI41" s="8">
        <v>12.861000000000001</v>
      </c>
      <c r="BJ41" s="8"/>
      <c r="BK41" s="8">
        <v>6.6050000000000004</v>
      </c>
      <c r="BL41" s="8">
        <v>8.0861000000000001</v>
      </c>
      <c r="BM41" s="8">
        <v>7.8933999999999997</v>
      </c>
      <c r="BN41" s="8">
        <v>3.6328999999999998</v>
      </c>
      <c r="BO41" s="8">
        <v>8.0001999999999995</v>
      </c>
      <c r="BP41" s="8">
        <v>7.8041999999999998</v>
      </c>
      <c r="BQ41" s="8"/>
      <c r="BR41" s="8">
        <v>7.0259999999999998</v>
      </c>
      <c r="BS41" s="8">
        <v>1.0696000000000001</v>
      </c>
      <c r="BT41" s="8">
        <v>5.3780999999999999</v>
      </c>
      <c r="BU41" s="8">
        <v>1.2363999999999999</v>
      </c>
      <c r="BV41" s="8">
        <v>3.9613</v>
      </c>
      <c r="BW41" s="8">
        <v>2.2768999999999999</v>
      </c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5.8112000000000004</v>
      </c>
      <c r="V42" s="8">
        <v>7.2708000000000004</v>
      </c>
      <c r="W42" s="8">
        <v>10.85</v>
      </c>
      <c r="X42" s="8">
        <v>5.0834000000000001</v>
      </c>
      <c r="Y42" s="8">
        <v>9.2856000000000005</v>
      </c>
      <c r="Z42" s="8">
        <v>6.2812000000000001</v>
      </c>
      <c r="AA42" s="8"/>
      <c r="AB42" s="8">
        <v>2.7267000000000001</v>
      </c>
      <c r="AC42" s="8">
        <v>-0.42238999999999999</v>
      </c>
      <c r="AD42" s="8">
        <v>0.17374000000000001</v>
      </c>
      <c r="AE42" s="8">
        <v>-7.9685999999999993E-3</v>
      </c>
      <c r="AF42" s="8">
        <v>1.9749000000000001</v>
      </c>
      <c r="AG42" s="8">
        <v>-0.29519000000000001</v>
      </c>
      <c r="AH42" s="8"/>
      <c r="AI42" s="8">
        <v>0.31727</v>
      </c>
      <c r="AJ42" s="8">
        <v>-0.48816999999999999</v>
      </c>
      <c r="AK42" s="8">
        <v>0.46990999999999999</v>
      </c>
      <c r="AL42" s="8">
        <v>-0.63226000000000004</v>
      </c>
      <c r="AM42" s="8">
        <v>1.7403</v>
      </c>
      <c r="AN42" s="8">
        <v>0.40899000000000002</v>
      </c>
      <c r="AO42" s="8"/>
      <c r="AP42" s="8">
        <v>0.39788000000000001</v>
      </c>
      <c r="AQ42" s="8">
        <v>0.15670000000000001</v>
      </c>
      <c r="AR42" s="8">
        <v>0.30264999999999997</v>
      </c>
      <c r="AS42" s="8">
        <v>-0.72548999999999997</v>
      </c>
      <c r="AT42" s="8">
        <v>0.58172999999999997</v>
      </c>
      <c r="AU42" s="8">
        <v>-2.8861000000000001E-2</v>
      </c>
      <c r="AV42" s="8"/>
      <c r="AW42" s="8">
        <v>5.7344999999999997</v>
      </c>
      <c r="AX42" s="8">
        <v>9.7614999999999998</v>
      </c>
      <c r="AY42" s="8">
        <v>6.7622</v>
      </c>
      <c r="AZ42" s="8">
        <v>6.4912000000000001</v>
      </c>
      <c r="BA42" s="8">
        <v>9.9055999999999997</v>
      </c>
      <c r="BB42" s="8">
        <v>6.3005000000000004</v>
      </c>
      <c r="BC42" s="8"/>
      <c r="BD42" s="8">
        <v>6.2366999999999999</v>
      </c>
      <c r="BE42" s="8">
        <v>8.7459000000000007</v>
      </c>
      <c r="BF42" s="8">
        <v>8.1258999999999997</v>
      </c>
      <c r="BG42" s="8">
        <v>7.3280000000000003</v>
      </c>
      <c r="BH42" s="8">
        <v>11.843999999999999</v>
      </c>
      <c r="BI42" s="8">
        <v>13.260999999999999</v>
      </c>
      <c r="BJ42" s="8"/>
      <c r="BK42" s="8">
        <v>6.7751000000000001</v>
      </c>
      <c r="BL42" s="8">
        <v>7.8662999999999998</v>
      </c>
      <c r="BM42" s="8">
        <v>7.4722999999999997</v>
      </c>
      <c r="BN42" s="8">
        <v>2.8544</v>
      </c>
      <c r="BO42" s="8">
        <v>7.5293000000000001</v>
      </c>
      <c r="BP42" s="8">
        <v>7.8372000000000002</v>
      </c>
      <c r="BQ42" s="8"/>
      <c r="BR42" s="8">
        <v>7.4024999999999999</v>
      </c>
      <c r="BS42" s="8">
        <v>1.4581999999999999</v>
      </c>
      <c r="BT42" s="8">
        <v>4.2408000000000001</v>
      </c>
      <c r="BU42" s="8">
        <v>0.85592000000000001</v>
      </c>
      <c r="BV42" s="8">
        <v>3.6890000000000001</v>
      </c>
      <c r="BW42" s="8">
        <v>2.6236999999999999</v>
      </c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5.5838999999999999</v>
      </c>
      <c r="V43" s="8">
        <v>6.6523000000000003</v>
      </c>
      <c r="W43" s="8">
        <v>11.276</v>
      </c>
      <c r="X43" s="8">
        <v>4.8643999999999998</v>
      </c>
      <c r="Y43" s="8">
        <v>9.2917000000000005</v>
      </c>
      <c r="Z43" s="8">
        <v>6.4019000000000004</v>
      </c>
      <c r="AA43" s="8"/>
      <c r="AB43" s="8">
        <v>2.4133</v>
      </c>
      <c r="AC43" s="8">
        <v>-1</v>
      </c>
      <c r="AD43" s="8">
        <v>0.13749</v>
      </c>
      <c r="AE43" s="8">
        <v>1.4578000000000001E-2</v>
      </c>
      <c r="AF43" s="8">
        <v>1.7370000000000001</v>
      </c>
      <c r="AG43" s="8">
        <v>-0.28239999999999998</v>
      </c>
      <c r="AH43" s="8"/>
      <c r="AI43" s="8">
        <v>-8.4515999999999994E-2</v>
      </c>
      <c r="AJ43" s="8">
        <v>-0.41710000000000003</v>
      </c>
      <c r="AK43" s="8">
        <v>0.30379</v>
      </c>
      <c r="AL43" s="8">
        <v>-0.19023999999999999</v>
      </c>
      <c r="AM43" s="8">
        <v>1.9825999999999999</v>
      </c>
      <c r="AN43" s="8">
        <v>7.8427999999999998E-2</v>
      </c>
      <c r="AO43" s="8"/>
      <c r="AP43" s="8">
        <v>0.26916000000000001</v>
      </c>
      <c r="AQ43" s="8">
        <v>0.55096999999999996</v>
      </c>
      <c r="AR43" s="8">
        <v>0.35326000000000002</v>
      </c>
      <c r="AS43" s="8">
        <v>-0.73284000000000005</v>
      </c>
      <c r="AT43" s="8">
        <v>1.0103</v>
      </c>
      <c r="AU43" s="8">
        <v>-0.12113</v>
      </c>
      <c r="AV43" s="8"/>
      <c r="AW43" s="8">
        <v>6.0502000000000002</v>
      </c>
      <c r="AX43" s="8">
        <v>9.2468000000000004</v>
      </c>
      <c r="AY43" s="8">
        <v>6.9005999999999998</v>
      </c>
      <c r="AZ43" s="8">
        <v>6.3733000000000004</v>
      </c>
      <c r="BA43" s="8">
        <v>9.9992999999999999</v>
      </c>
      <c r="BB43" s="8">
        <v>6.0976999999999997</v>
      </c>
      <c r="BC43" s="8"/>
      <c r="BD43" s="8">
        <v>6.2873999999999999</v>
      </c>
      <c r="BE43" s="8">
        <v>9.3226999999999993</v>
      </c>
      <c r="BF43" s="8">
        <v>8.0146999999999995</v>
      </c>
      <c r="BG43" s="8">
        <v>7.3781999999999996</v>
      </c>
      <c r="BH43" s="8">
        <v>11.856</v>
      </c>
      <c r="BI43" s="8">
        <v>12.539</v>
      </c>
      <c r="BJ43" s="8"/>
      <c r="BK43" s="8">
        <v>6.7018000000000004</v>
      </c>
      <c r="BL43" s="8">
        <v>6.9306000000000001</v>
      </c>
      <c r="BM43" s="8">
        <v>7.1870000000000003</v>
      </c>
      <c r="BN43" s="8">
        <v>2.8653</v>
      </c>
      <c r="BO43" s="8">
        <v>6.6035000000000004</v>
      </c>
      <c r="BP43" s="8">
        <v>7.9938000000000002</v>
      </c>
      <c r="BQ43" s="8"/>
      <c r="BR43" s="8">
        <v>6.9755000000000003</v>
      </c>
      <c r="BS43" s="8">
        <v>0.75675999999999999</v>
      </c>
      <c r="BT43" s="8">
        <v>3.7991999999999999</v>
      </c>
      <c r="BU43" s="8">
        <v>1.5216000000000001</v>
      </c>
      <c r="BV43" s="8">
        <v>2.9525999999999999</v>
      </c>
      <c r="BW43" s="8">
        <v>2.8218999999999999</v>
      </c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5.6393000000000004</v>
      </c>
      <c r="V44" s="8">
        <v>7.0061</v>
      </c>
      <c r="W44" s="8">
        <v>10.936</v>
      </c>
      <c r="X44" s="8">
        <v>5.1260000000000003</v>
      </c>
      <c r="Y44" s="8">
        <v>9.2716999999999992</v>
      </c>
      <c r="Z44" s="8">
        <v>6.7478999999999996</v>
      </c>
      <c r="AA44" s="8"/>
      <c r="AB44" s="8">
        <v>2.5588000000000002</v>
      </c>
      <c r="AC44" s="8">
        <v>-0.68832000000000004</v>
      </c>
      <c r="AD44" s="8">
        <v>0.19352</v>
      </c>
      <c r="AE44" s="8">
        <v>-6.5965999999999997E-2</v>
      </c>
      <c r="AF44" s="8">
        <v>1.7072000000000001</v>
      </c>
      <c r="AG44" s="8">
        <v>-1</v>
      </c>
      <c r="AH44" s="8"/>
      <c r="AI44" s="8">
        <v>0.41721999999999998</v>
      </c>
      <c r="AJ44" s="8">
        <v>-0.57487999999999995</v>
      </c>
      <c r="AK44" s="8">
        <v>-0.21188000000000001</v>
      </c>
      <c r="AL44" s="8">
        <v>-0.40032000000000001</v>
      </c>
      <c r="AM44" s="8">
        <v>1.1618999999999999</v>
      </c>
      <c r="AN44" s="8">
        <v>-0.18010999999999999</v>
      </c>
      <c r="AO44" s="8"/>
      <c r="AP44" s="8">
        <v>-0.27334999999999998</v>
      </c>
      <c r="AQ44" s="8">
        <v>-0.28753000000000001</v>
      </c>
      <c r="AR44" s="8">
        <v>0.33210000000000001</v>
      </c>
      <c r="AS44" s="8">
        <v>-0.46227000000000001</v>
      </c>
      <c r="AT44" s="8">
        <v>0.81642999999999999</v>
      </c>
      <c r="AU44" s="8">
        <v>-0.4274</v>
      </c>
      <c r="AV44" s="8"/>
      <c r="AW44" s="8">
        <v>6.3426</v>
      </c>
      <c r="AX44" s="8">
        <v>9.2256999999999998</v>
      </c>
      <c r="AY44" s="8">
        <v>6.5614999999999997</v>
      </c>
      <c r="AZ44" s="8">
        <v>6.2599</v>
      </c>
      <c r="BA44" s="8">
        <v>10.689</v>
      </c>
      <c r="BB44" s="8">
        <v>5.9829999999999997</v>
      </c>
      <c r="BC44" s="8"/>
      <c r="BD44" s="8">
        <v>6.0549999999999997</v>
      </c>
      <c r="BE44" s="8">
        <v>8.9253</v>
      </c>
      <c r="BF44" s="8">
        <v>7.7163000000000004</v>
      </c>
      <c r="BG44" s="8">
        <v>7.3958000000000004</v>
      </c>
      <c r="BH44" s="8">
        <v>11.260999999999999</v>
      </c>
      <c r="BI44" s="8">
        <v>11.015000000000001</v>
      </c>
      <c r="BJ44" s="8"/>
      <c r="BK44" s="8">
        <v>5.9565000000000001</v>
      </c>
      <c r="BL44" s="8">
        <v>7.5632000000000001</v>
      </c>
      <c r="BM44" s="8">
        <v>6.8244999999999996</v>
      </c>
      <c r="BN44" s="8">
        <v>2.5413000000000001</v>
      </c>
      <c r="BO44" s="8">
        <v>7.2050999999999998</v>
      </c>
      <c r="BP44" s="8">
        <v>8.0952000000000002</v>
      </c>
      <c r="BQ44" s="8"/>
      <c r="BR44" s="8">
        <v>6.8888999999999996</v>
      </c>
      <c r="BS44" s="8">
        <v>0.84938999999999998</v>
      </c>
      <c r="BT44" s="8">
        <v>3.9866000000000001</v>
      </c>
      <c r="BU44" s="8">
        <v>1.1585000000000001</v>
      </c>
      <c r="BV44" s="8">
        <v>3.5590999999999999</v>
      </c>
      <c r="BW44" s="8">
        <v>2.4504000000000001</v>
      </c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5.1516999999999999</v>
      </c>
      <c r="V45" s="8">
        <v>7.0126999999999997</v>
      </c>
      <c r="W45" s="8">
        <v>11.115</v>
      </c>
      <c r="X45" s="8">
        <v>4.9158999999999997</v>
      </c>
      <c r="Y45" s="8">
        <v>8.9535</v>
      </c>
      <c r="Z45" s="8">
        <v>6.7474999999999996</v>
      </c>
      <c r="AA45" s="8"/>
      <c r="AB45" s="8">
        <v>1.9832000000000001</v>
      </c>
      <c r="AC45" s="8">
        <v>-0.89942999999999995</v>
      </c>
      <c r="AD45" s="8">
        <v>-6.0854999999999999E-2</v>
      </c>
      <c r="AE45" s="8">
        <v>-0.11598</v>
      </c>
      <c r="AF45" s="8">
        <v>2.1356000000000002</v>
      </c>
      <c r="AG45" s="8">
        <v>0.25091999999999998</v>
      </c>
      <c r="AH45" s="8"/>
      <c r="AI45" s="8">
        <v>0.19706000000000001</v>
      </c>
      <c r="AJ45" s="8">
        <v>-0.16164999999999999</v>
      </c>
      <c r="AK45" s="8">
        <v>0.28887000000000002</v>
      </c>
      <c r="AL45" s="8">
        <v>-0.59755999999999998</v>
      </c>
      <c r="AM45" s="8">
        <v>1.1737</v>
      </c>
      <c r="AN45" s="8">
        <v>9.9491999999999997E-2</v>
      </c>
      <c r="AO45" s="8"/>
      <c r="AP45" s="8">
        <v>0.38146999999999998</v>
      </c>
      <c r="AQ45" s="8">
        <v>0.41871999999999998</v>
      </c>
      <c r="AR45" s="8">
        <v>-0.35289999999999999</v>
      </c>
      <c r="AS45" s="8">
        <v>-9.1317999999999996E-2</v>
      </c>
      <c r="AT45" s="8">
        <v>0.79144999999999999</v>
      </c>
      <c r="AU45" s="8">
        <v>-1.3174999999999999E-2</v>
      </c>
      <c r="AV45" s="8"/>
      <c r="AW45" s="8">
        <v>5.9448999999999996</v>
      </c>
      <c r="AX45" s="8">
        <v>9.2533999999999992</v>
      </c>
      <c r="AY45" s="8">
        <v>6.5106000000000002</v>
      </c>
      <c r="AZ45" s="8">
        <v>6.4195000000000002</v>
      </c>
      <c r="BA45" s="8">
        <v>10.622999999999999</v>
      </c>
      <c r="BB45" s="8">
        <v>5.8285</v>
      </c>
      <c r="BC45" s="8"/>
      <c r="BD45" s="8">
        <v>5.9907000000000004</v>
      </c>
      <c r="BE45" s="8">
        <v>8.6555</v>
      </c>
      <c r="BF45" s="8">
        <v>8.2105999999999995</v>
      </c>
      <c r="BG45" s="8">
        <v>7.2225000000000001</v>
      </c>
      <c r="BH45" s="8">
        <v>11.68</v>
      </c>
      <c r="BI45" s="8">
        <v>10.356999999999999</v>
      </c>
      <c r="BJ45" s="8"/>
      <c r="BK45" s="8">
        <v>6.3205</v>
      </c>
      <c r="BL45" s="8">
        <v>7.1344000000000003</v>
      </c>
      <c r="BM45" s="8">
        <v>6.9763999999999999</v>
      </c>
      <c r="BN45" s="8">
        <v>2.4925999999999999</v>
      </c>
      <c r="BO45" s="8">
        <v>8.2810000000000006</v>
      </c>
      <c r="BP45" s="8">
        <v>7.6608999999999998</v>
      </c>
      <c r="BQ45" s="8"/>
      <c r="BR45" s="8">
        <v>7.1151999999999997</v>
      </c>
      <c r="BS45" s="8">
        <v>2.5181</v>
      </c>
      <c r="BT45" s="8">
        <v>3.8938999999999999</v>
      </c>
      <c r="BU45" s="8">
        <v>0.97438000000000002</v>
      </c>
      <c r="BV45" s="8">
        <v>3.3365</v>
      </c>
      <c r="BW45" s="8">
        <v>2.3736999999999999</v>
      </c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5.6422999999999996</v>
      </c>
      <c r="V46" s="8">
        <v>6.7666000000000004</v>
      </c>
      <c r="W46" s="8">
        <v>11.124000000000001</v>
      </c>
      <c r="X46" s="8">
        <v>4.4973000000000001</v>
      </c>
      <c r="Y46" s="8">
        <v>8.8417999999999992</v>
      </c>
      <c r="Z46" s="8">
        <v>7.1635999999999997</v>
      </c>
      <c r="AA46" s="8"/>
      <c r="AB46" s="8">
        <v>2.0623</v>
      </c>
      <c r="AC46" s="8">
        <v>-0.44152000000000002</v>
      </c>
      <c r="AD46" s="8">
        <v>-0.18201000000000001</v>
      </c>
      <c r="AE46" s="8">
        <v>-0.30358000000000002</v>
      </c>
      <c r="AF46" s="8">
        <v>1.9379</v>
      </c>
      <c r="AG46" s="8">
        <v>-0.17857000000000001</v>
      </c>
      <c r="AH46" s="8"/>
      <c r="AI46" s="8">
        <v>0.2465</v>
      </c>
      <c r="AJ46" s="8">
        <v>-1</v>
      </c>
      <c r="AK46" s="8">
        <v>-0.10271</v>
      </c>
      <c r="AL46" s="8">
        <v>-0.34984999999999999</v>
      </c>
      <c r="AM46" s="8">
        <v>1.6589</v>
      </c>
      <c r="AN46" s="8">
        <v>-0.10066</v>
      </c>
      <c r="AO46" s="8"/>
      <c r="AP46" s="8">
        <v>0.86653000000000002</v>
      </c>
      <c r="AQ46" s="8">
        <v>4.6991999999999999E-2</v>
      </c>
      <c r="AR46" s="8">
        <v>-0.21601000000000001</v>
      </c>
      <c r="AS46" s="8">
        <v>-0.10621999999999999</v>
      </c>
      <c r="AT46" s="8">
        <v>1.6953</v>
      </c>
      <c r="AU46" s="8">
        <v>-0.17879999999999999</v>
      </c>
      <c r="AV46" s="8"/>
      <c r="AW46" s="8">
        <v>5.8257000000000003</v>
      </c>
      <c r="AX46" s="8">
        <v>9.0855999999999995</v>
      </c>
      <c r="AY46" s="8">
        <v>6.4394999999999998</v>
      </c>
      <c r="AZ46" s="8">
        <v>6.0580999999999996</v>
      </c>
      <c r="BA46" s="8">
        <v>10.478999999999999</v>
      </c>
      <c r="BB46" s="8">
        <v>5.7709999999999999</v>
      </c>
      <c r="BC46" s="8"/>
      <c r="BD46" s="8">
        <v>5.9093</v>
      </c>
      <c r="BE46" s="8">
        <v>8.7567000000000004</v>
      </c>
      <c r="BF46" s="8">
        <v>7.8482000000000003</v>
      </c>
      <c r="BG46" s="8">
        <v>7.7015000000000002</v>
      </c>
      <c r="BH46" s="8">
        <v>10.507</v>
      </c>
      <c r="BI46" s="8">
        <v>10.041</v>
      </c>
      <c r="BJ46" s="8"/>
      <c r="BK46" s="8">
        <v>5.2809999999999997</v>
      </c>
      <c r="BL46" s="8">
        <v>6.2172000000000001</v>
      </c>
      <c r="BM46" s="8">
        <v>6.7127999999999997</v>
      </c>
      <c r="BN46" s="8">
        <v>1.7757000000000001</v>
      </c>
      <c r="BO46" s="8">
        <v>7.5210999999999997</v>
      </c>
      <c r="BP46" s="8">
        <v>8.0917999999999992</v>
      </c>
      <c r="BQ46" s="8"/>
      <c r="BR46" s="8">
        <v>6.9260000000000002</v>
      </c>
      <c r="BS46" s="8">
        <v>1.2182999999999999</v>
      </c>
      <c r="BT46" s="8">
        <v>4.3575999999999997</v>
      </c>
      <c r="BU46" s="8">
        <v>1.3469</v>
      </c>
      <c r="BV46" s="8">
        <v>3.2942</v>
      </c>
      <c r="BW46" s="8">
        <v>1.9823999999999999</v>
      </c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5.3272000000000004</v>
      </c>
      <c r="V47" s="8">
        <v>7.2938000000000001</v>
      </c>
      <c r="W47" s="8">
        <v>11.178000000000001</v>
      </c>
      <c r="X47" s="8">
        <v>4.4732000000000003</v>
      </c>
      <c r="Y47" s="8">
        <v>9.0008999999999997</v>
      </c>
      <c r="Z47" s="8">
        <v>7.1981999999999999</v>
      </c>
      <c r="AA47" s="8"/>
      <c r="AB47" s="8">
        <v>1.7736000000000001</v>
      </c>
      <c r="AC47" s="8">
        <v>-0.84487000000000001</v>
      </c>
      <c r="AD47" s="8">
        <v>-0.25524000000000002</v>
      </c>
      <c r="AE47" s="8">
        <v>-0.31733</v>
      </c>
      <c r="AF47" s="8">
        <v>1.8642000000000001</v>
      </c>
      <c r="AG47" s="8">
        <v>-0.47438000000000002</v>
      </c>
      <c r="AH47" s="8"/>
      <c r="AI47" s="8">
        <v>0.37351000000000001</v>
      </c>
      <c r="AJ47" s="8">
        <v>-0.66595000000000004</v>
      </c>
      <c r="AK47" s="8">
        <v>-0.11416</v>
      </c>
      <c r="AL47" s="8">
        <v>-0.3674</v>
      </c>
      <c r="AM47" s="8">
        <v>1.2000999999999999</v>
      </c>
      <c r="AN47" s="8">
        <v>-0.4118</v>
      </c>
      <c r="AO47" s="8"/>
      <c r="AP47" s="8">
        <v>0.65525</v>
      </c>
      <c r="AQ47" s="8">
        <v>0.66091999999999995</v>
      </c>
      <c r="AR47" s="8">
        <v>-0.53322000000000003</v>
      </c>
      <c r="AS47" s="8">
        <v>0.12628</v>
      </c>
      <c r="AT47" s="8">
        <v>1.6780999999999999</v>
      </c>
      <c r="AU47" s="8">
        <v>-0.30797000000000002</v>
      </c>
      <c r="AV47" s="8"/>
      <c r="AW47" s="8">
        <v>6.0349000000000004</v>
      </c>
      <c r="AX47" s="8">
        <v>8.9490999999999996</v>
      </c>
      <c r="AY47" s="8">
        <v>6.6547000000000001</v>
      </c>
      <c r="AZ47" s="8">
        <v>6</v>
      </c>
      <c r="BA47" s="8">
        <v>10.182</v>
      </c>
      <c r="BB47" s="8">
        <v>5.8720999999999997</v>
      </c>
      <c r="BC47" s="8"/>
      <c r="BD47" s="8">
        <v>6.1020000000000003</v>
      </c>
      <c r="BE47" s="8">
        <v>9.7380999999999993</v>
      </c>
      <c r="BF47" s="8">
        <v>8.0167000000000002</v>
      </c>
      <c r="BG47" s="8">
        <v>6.8807</v>
      </c>
      <c r="BH47" s="8">
        <v>10.919</v>
      </c>
      <c r="BI47" s="8">
        <v>10.343999999999999</v>
      </c>
      <c r="BJ47" s="8"/>
      <c r="BK47" s="8">
        <v>5.7611999999999997</v>
      </c>
      <c r="BL47" s="8">
        <v>6.8989000000000003</v>
      </c>
      <c r="BM47" s="8">
        <v>6.6128999999999998</v>
      </c>
      <c r="BN47" s="8">
        <v>2.2351999999999999</v>
      </c>
      <c r="BO47" s="8">
        <v>7.6353</v>
      </c>
      <c r="BP47" s="8">
        <v>7.9721000000000002</v>
      </c>
      <c r="BQ47" s="8"/>
      <c r="BR47" s="8">
        <v>6.3433000000000002</v>
      </c>
      <c r="BS47" s="8">
        <v>2.8142</v>
      </c>
      <c r="BT47" s="8">
        <v>3.7776000000000001</v>
      </c>
      <c r="BU47" s="8">
        <v>0.95440999999999998</v>
      </c>
      <c r="BV47" s="8">
        <v>3.7427000000000001</v>
      </c>
      <c r="BW47" s="8">
        <v>1.9943</v>
      </c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5.5194000000000001</v>
      </c>
      <c r="V48" s="8">
        <v>7.2222</v>
      </c>
      <c r="W48" s="8">
        <v>11.193</v>
      </c>
      <c r="X48" s="8">
        <v>4.5575000000000001</v>
      </c>
      <c r="Y48" s="8">
        <v>8.7662999999999993</v>
      </c>
      <c r="Z48" s="8">
        <v>7.4257999999999997</v>
      </c>
      <c r="AA48" s="8"/>
      <c r="AB48" s="8">
        <v>2.4058000000000002</v>
      </c>
      <c r="AC48" s="8">
        <v>-0.91647000000000001</v>
      </c>
      <c r="AD48" s="8">
        <v>-1</v>
      </c>
      <c r="AE48" s="8">
        <v>-0.69630999999999998</v>
      </c>
      <c r="AF48" s="8">
        <v>1.696</v>
      </c>
      <c r="AG48" s="8">
        <v>0.28037000000000001</v>
      </c>
      <c r="AH48" s="8"/>
      <c r="AI48" s="8">
        <v>0.46178000000000002</v>
      </c>
      <c r="AJ48" s="8">
        <v>-0.30154999999999998</v>
      </c>
      <c r="AK48" s="8">
        <v>5.1959999999999999E-2</v>
      </c>
      <c r="AL48" s="8">
        <v>-0.25622</v>
      </c>
      <c r="AM48" s="8">
        <v>1.4330000000000001</v>
      </c>
      <c r="AN48" s="8">
        <v>-0.73987000000000003</v>
      </c>
      <c r="AO48" s="8"/>
      <c r="AP48" s="8">
        <v>0.55672999999999995</v>
      </c>
      <c r="AQ48" s="8">
        <v>0.46253</v>
      </c>
      <c r="AR48" s="8">
        <v>-0.65500000000000003</v>
      </c>
      <c r="AS48" s="8">
        <v>0.88578000000000001</v>
      </c>
      <c r="AT48" s="8">
        <v>1.3234999999999999</v>
      </c>
      <c r="AU48" s="8">
        <v>-0.36649999999999999</v>
      </c>
      <c r="AV48" s="8"/>
      <c r="AW48" s="8">
        <v>5.8006000000000002</v>
      </c>
      <c r="AX48" s="8">
        <v>9.0785</v>
      </c>
      <c r="AY48" s="8">
        <v>6.4832000000000001</v>
      </c>
      <c r="AZ48" s="8">
        <v>6.0220000000000002</v>
      </c>
      <c r="BA48" s="8">
        <v>10.676</v>
      </c>
      <c r="BB48" s="8">
        <v>5.2713000000000001</v>
      </c>
      <c r="BC48" s="8"/>
      <c r="BD48" s="8">
        <v>6.1265999999999998</v>
      </c>
      <c r="BE48" s="8">
        <v>9.1631</v>
      </c>
      <c r="BF48" s="8">
        <v>7.8445999999999998</v>
      </c>
      <c r="BG48" s="8">
        <v>7.0911999999999997</v>
      </c>
      <c r="BH48" s="8">
        <v>10.768000000000001</v>
      </c>
      <c r="BI48" s="8">
        <v>10.16</v>
      </c>
      <c r="BJ48" s="8"/>
      <c r="BK48" s="8">
        <v>5.9823000000000004</v>
      </c>
      <c r="BL48" s="8">
        <v>6.4866999999999999</v>
      </c>
      <c r="BM48" s="8">
        <v>6.0343</v>
      </c>
      <c r="BN48" s="8">
        <v>1.6586000000000001</v>
      </c>
      <c r="BO48" s="8">
        <v>8.1829999999999998</v>
      </c>
      <c r="BP48" s="8">
        <v>7.8453999999999997</v>
      </c>
      <c r="BQ48" s="8"/>
      <c r="BR48" s="8">
        <v>5.9474999999999998</v>
      </c>
      <c r="BS48" s="8">
        <v>1.9398</v>
      </c>
      <c r="BT48" s="8">
        <v>3.3267000000000002</v>
      </c>
      <c r="BU48" s="8">
        <v>1.6384000000000001</v>
      </c>
      <c r="BV48" s="8">
        <v>3.7391999999999999</v>
      </c>
      <c r="BW48" s="8">
        <v>2.0571000000000002</v>
      </c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5.9074</v>
      </c>
      <c r="V49" s="8">
        <v>6.819</v>
      </c>
      <c r="W49" s="8">
        <v>10.817</v>
      </c>
      <c r="X49" s="8">
        <v>4.8080999999999996</v>
      </c>
      <c r="Y49" s="8">
        <v>9.4091000000000005</v>
      </c>
      <c r="Z49" s="8">
        <v>7.4908000000000001</v>
      </c>
      <c r="AA49" s="8"/>
      <c r="AB49" s="8">
        <v>1.8626</v>
      </c>
      <c r="AC49" s="8">
        <v>-0.81606000000000001</v>
      </c>
      <c r="AD49" s="8">
        <v>-0.72138999999999998</v>
      </c>
      <c r="AE49" s="8">
        <v>-0.41202</v>
      </c>
      <c r="AF49" s="8">
        <v>1.4232</v>
      </c>
      <c r="AG49" s="8">
        <v>-0.30504999999999999</v>
      </c>
      <c r="AH49" s="8"/>
      <c r="AI49" s="8">
        <v>0.41016000000000002</v>
      </c>
      <c r="AJ49" s="8">
        <v>-0.56508999999999998</v>
      </c>
      <c r="AK49" s="8">
        <v>-0.15664</v>
      </c>
      <c r="AL49" s="8">
        <v>-0.46174999999999999</v>
      </c>
      <c r="AM49" s="8">
        <v>1.3577999999999999</v>
      </c>
      <c r="AN49" s="8">
        <v>-8.7749000000000004E-3</v>
      </c>
      <c r="AO49" s="8"/>
      <c r="AP49" s="8">
        <v>1.1975</v>
      </c>
      <c r="AQ49" s="8">
        <v>0.61702999999999997</v>
      </c>
      <c r="AR49" s="8">
        <v>-0.47261999999999998</v>
      </c>
      <c r="AS49" s="8">
        <v>-0.72811000000000003</v>
      </c>
      <c r="AT49" s="8">
        <v>0.88710999999999995</v>
      </c>
      <c r="AU49" s="8">
        <v>-0.45861000000000002</v>
      </c>
      <c r="AV49" s="8"/>
      <c r="AW49" s="8">
        <v>5.3246000000000002</v>
      </c>
      <c r="AX49" s="8">
        <v>9.1953999999999994</v>
      </c>
      <c r="AY49" s="8">
        <v>6.0294999999999996</v>
      </c>
      <c r="AZ49" s="8">
        <v>6.39</v>
      </c>
      <c r="BA49" s="8">
        <v>10.586</v>
      </c>
      <c r="BB49" s="8">
        <v>5.9055999999999997</v>
      </c>
      <c r="BC49" s="8"/>
      <c r="BD49" s="8">
        <v>5.7519999999999998</v>
      </c>
      <c r="BE49" s="8">
        <v>8.9365000000000006</v>
      </c>
      <c r="BF49" s="8">
        <v>7.5095000000000001</v>
      </c>
      <c r="BG49" s="8">
        <v>6.6577999999999999</v>
      </c>
      <c r="BH49" s="8">
        <v>10.382</v>
      </c>
      <c r="BI49" s="8">
        <v>10.237</v>
      </c>
      <c r="BJ49" s="8"/>
      <c r="BK49" s="8">
        <v>5.7614999999999998</v>
      </c>
      <c r="BL49" s="8">
        <v>6.1730999999999998</v>
      </c>
      <c r="BM49" s="8">
        <v>6.6235999999999997</v>
      </c>
      <c r="BN49" s="8">
        <v>1.2649999999999999</v>
      </c>
      <c r="BO49" s="8">
        <v>8.0641999999999996</v>
      </c>
      <c r="BP49" s="8">
        <v>7.2176999999999998</v>
      </c>
      <c r="BQ49" s="8"/>
      <c r="BR49" s="8">
        <v>6.8455000000000004</v>
      </c>
      <c r="BS49" s="8">
        <v>1.0513999999999999</v>
      </c>
      <c r="BT49" s="8">
        <v>3.9081999999999999</v>
      </c>
      <c r="BU49" s="8">
        <v>1.0253000000000001</v>
      </c>
      <c r="BV49" s="8">
        <v>4.2573999999999996</v>
      </c>
      <c r="BW49" s="8">
        <v>1.6415999999999999</v>
      </c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5.7972000000000001</v>
      </c>
      <c r="V50" s="8">
        <v>7.3552</v>
      </c>
      <c r="W50" s="8">
        <v>10.749000000000001</v>
      </c>
      <c r="X50" s="8">
        <v>4.3319999999999999</v>
      </c>
      <c r="Y50" s="8">
        <v>10.063000000000001</v>
      </c>
      <c r="Z50" s="8">
        <v>7.4644000000000004</v>
      </c>
      <c r="AA50" s="8"/>
      <c r="AB50" s="8">
        <v>2.4077999999999999</v>
      </c>
      <c r="AC50" s="8">
        <v>-0.50954999999999995</v>
      </c>
      <c r="AD50" s="8">
        <v>-0.58965000000000001</v>
      </c>
      <c r="AE50" s="8">
        <v>-1</v>
      </c>
      <c r="AF50" s="8">
        <v>1.9168000000000001</v>
      </c>
      <c r="AG50" s="8">
        <v>0.19696</v>
      </c>
      <c r="AH50" s="8"/>
      <c r="AI50" s="8">
        <v>0.66078999999999999</v>
      </c>
      <c r="AJ50" s="8">
        <v>-0.94452000000000003</v>
      </c>
      <c r="AK50" s="8">
        <v>-0.42320999999999998</v>
      </c>
      <c r="AL50" s="8">
        <v>-0.66996999999999995</v>
      </c>
      <c r="AM50" s="8">
        <v>0.72230000000000005</v>
      </c>
      <c r="AN50" s="8">
        <v>-0.36416999999999999</v>
      </c>
      <c r="AO50" s="8"/>
      <c r="AP50" s="8">
        <v>0.45133000000000001</v>
      </c>
      <c r="AQ50" s="8">
        <v>0.69757000000000002</v>
      </c>
      <c r="AR50" s="8">
        <v>-0.48744999999999999</v>
      </c>
      <c r="AS50" s="8">
        <v>0.43214999999999998</v>
      </c>
      <c r="AT50" s="8">
        <v>1.7432000000000001</v>
      </c>
      <c r="AU50" s="8">
        <v>-9.3381000000000006E-2</v>
      </c>
      <c r="AV50" s="8"/>
      <c r="AW50" s="8">
        <v>5.3985000000000003</v>
      </c>
      <c r="AX50" s="8">
        <v>10.047000000000001</v>
      </c>
      <c r="AY50" s="8">
        <v>6.3654000000000002</v>
      </c>
      <c r="AZ50" s="8">
        <v>6.5220000000000002</v>
      </c>
      <c r="BA50" s="8">
        <v>10.756</v>
      </c>
      <c r="BB50" s="8">
        <v>6.0884</v>
      </c>
      <c r="BC50" s="8"/>
      <c r="BD50" s="8">
        <v>5.8459000000000003</v>
      </c>
      <c r="BE50" s="8">
        <v>8.9811999999999994</v>
      </c>
      <c r="BF50" s="8">
        <v>7.7342000000000004</v>
      </c>
      <c r="BG50" s="8">
        <v>6.5099</v>
      </c>
      <c r="BH50" s="8">
        <v>10.628</v>
      </c>
      <c r="BI50" s="8">
        <v>10.462</v>
      </c>
      <c r="BJ50" s="8"/>
      <c r="BK50" s="8">
        <v>5.3047000000000004</v>
      </c>
      <c r="BL50" s="8">
        <v>7.2765000000000004</v>
      </c>
      <c r="BM50" s="8">
        <v>6.2952000000000004</v>
      </c>
      <c r="BN50" s="8">
        <v>2.7103000000000002</v>
      </c>
      <c r="BO50" s="8">
        <v>8.6661000000000001</v>
      </c>
      <c r="BP50" s="8">
        <v>7.8727999999999998</v>
      </c>
      <c r="BQ50" s="8"/>
      <c r="BR50" s="8">
        <v>6.5227000000000004</v>
      </c>
      <c r="BS50" s="8">
        <v>1.7285999999999999</v>
      </c>
      <c r="BT50" s="8">
        <v>3.1905999999999999</v>
      </c>
      <c r="BU50" s="8">
        <v>1.0873999999999999</v>
      </c>
      <c r="BV50" s="8">
        <v>3.6173000000000002</v>
      </c>
      <c r="BW50" s="8">
        <v>2.0741999999999998</v>
      </c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5.4592999999999998</v>
      </c>
      <c r="V51" s="8">
        <v>7.3552</v>
      </c>
      <c r="W51" s="8">
        <v>11.128</v>
      </c>
      <c r="X51" s="8">
        <v>4.8872999999999998</v>
      </c>
      <c r="Y51" s="8">
        <v>9.7202000000000002</v>
      </c>
      <c r="Z51" s="8">
        <v>7.1177000000000001</v>
      </c>
      <c r="AA51" s="8"/>
      <c r="AB51" s="8">
        <v>2.6030000000000002</v>
      </c>
      <c r="AC51" s="8">
        <v>-0.67891999999999997</v>
      </c>
      <c r="AD51" s="8">
        <v>-0.56691999999999998</v>
      </c>
      <c r="AE51" s="8">
        <v>-0.16517999999999999</v>
      </c>
      <c r="AF51" s="8">
        <v>2.4903</v>
      </c>
      <c r="AG51" s="8">
        <v>-0.46706999999999999</v>
      </c>
      <c r="AH51" s="8"/>
      <c r="AI51" s="8">
        <v>2.5328E-2</v>
      </c>
      <c r="AJ51" s="8">
        <v>-0.34426000000000001</v>
      </c>
      <c r="AK51" s="8">
        <v>-0.92784</v>
      </c>
      <c r="AL51" s="8">
        <v>-0.27506999999999998</v>
      </c>
      <c r="AM51" s="8">
        <v>1.5197000000000001</v>
      </c>
      <c r="AN51" s="8">
        <v>-0.29616999999999999</v>
      </c>
      <c r="AO51" s="8"/>
      <c r="AP51" s="8">
        <v>0.55479999999999996</v>
      </c>
      <c r="AQ51" s="8">
        <v>0.59355999999999998</v>
      </c>
      <c r="AR51" s="8">
        <v>-0.45152999999999999</v>
      </c>
      <c r="AS51" s="8">
        <v>0.27395999999999998</v>
      </c>
      <c r="AT51" s="8">
        <v>1.4669000000000001</v>
      </c>
      <c r="AU51" s="8">
        <v>-0.57074000000000003</v>
      </c>
      <c r="AV51" s="8"/>
      <c r="AW51" s="8">
        <v>5.7061000000000002</v>
      </c>
      <c r="AX51" s="8">
        <v>9.5358999999999998</v>
      </c>
      <c r="AY51" s="8">
        <v>6.1185999999999998</v>
      </c>
      <c r="AZ51" s="8">
        <v>6.4371999999999998</v>
      </c>
      <c r="BA51" s="8">
        <v>11.183999999999999</v>
      </c>
      <c r="BB51" s="8">
        <v>5.9638999999999998</v>
      </c>
      <c r="BC51" s="8"/>
      <c r="BD51" s="8">
        <v>5.9638999999999998</v>
      </c>
      <c r="BE51" s="8">
        <v>8.2429000000000006</v>
      </c>
      <c r="BF51" s="8">
        <v>7.4890999999999996</v>
      </c>
      <c r="BG51" s="8">
        <v>6.7462</v>
      </c>
      <c r="BH51" s="8">
        <v>11.17</v>
      </c>
      <c r="BI51" s="8">
        <v>10.747</v>
      </c>
      <c r="BJ51" s="8"/>
      <c r="BK51" s="8">
        <v>6.1741999999999999</v>
      </c>
      <c r="BL51" s="8">
        <v>6.1692999999999998</v>
      </c>
      <c r="BM51" s="8">
        <v>5.9852999999999996</v>
      </c>
      <c r="BN51" s="8">
        <v>1.5093000000000001</v>
      </c>
      <c r="BO51" s="8">
        <v>7.7668999999999997</v>
      </c>
      <c r="BP51" s="8">
        <v>7.8399000000000001</v>
      </c>
      <c r="BQ51" s="8"/>
      <c r="BR51" s="8">
        <v>6.9409999999999998</v>
      </c>
      <c r="BS51" s="8">
        <v>0.72667000000000004</v>
      </c>
      <c r="BT51" s="8">
        <v>4.1879</v>
      </c>
      <c r="BU51" s="8">
        <v>1.081</v>
      </c>
      <c r="BV51" s="8">
        <v>3.9817</v>
      </c>
      <c r="BW51" s="8">
        <v>2.3098000000000001</v>
      </c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5.4684999999999997</v>
      </c>
      <c r="V52" s="8">
        <v>7.6304999999999996</v>
      </c>
      <c r="W52" s="8">
        <v>11.52</v>
      </c>
      <c r="X52" s="8">
        <v>4.6631</v>
      </c>
      <c r="Y52" s="8">
        <v>10.343</v>
      </c>
      <c r="Z52" s="8">
        <v>7.4555999999999996</v>
      </c>
      <c r="AA52" s="8"/>
      <c r="AB52" s="8">
        <v>2.8067000000000002</v>
      </c>
      <c r="AC52" s="8">
        <v>-0.54866000000000004</v>
      </c>
      <c r="AD52" s="8">
        <v>-0.66137000000000001</v>
      </c>
      <c r="AE52" s="8">
        <v>-0.54849999999999999</v>
      </c>
      <c r="AF52" s="8">
        <v>2.2189000000000001</v>
      </c>
      <c r="AG52" s="8">
        <v>6.1129999999999997E-2</v>
      </c>
      <c r="AH52" s="8"/>
      <c r="AI52" s="8">
        <v>-0.26856999999999998</v>
      </c>
      <c r="AJ52" s="8">
        <v>-0.45656000000000002</v>
      </c>
      <c r="AK52" s="8">
        <v>-0.46104000000000001</v>
      </c>
      <c r="AL52" s="8">
        <v>-0.81620999999999999</v>
      </c>
      <c r="AM52" s="8">
        <v>2.0451999999999999</v>
      </c>
      <c r="AN52" s="8">
        <v>-0.27683000000000002</v>
      </c>
      <c r="AO52" s="8"/>
      <c r="AP52" s="8">
        <v>0.56859999999999999</v>
      </c>
      <c r="AQ52" s="8">
        <v>-7.3616000000000001E-2</v>
      </c>
      <c r="AR52" s="8">
        <v>-0.36041000000000001</v>
      </c>
      <c r="AS52" s="8">
        <v>0.29555999999999999</v>
      </c>
      <c r="AT52" s="8">
        <v>1.2464999999999999</v>
      </c>
      <c r="AU52" s="8">
        <v>-0.69696999999999998</v>
      </c>
      <c r="AV52" s="8"/>
      <c r="AW52" s="8">
        <v>5.8688000000000002</v>
      </c>
      <c r="AX52" s="8">
        <v>9.7855000000000008</v>
      </c>
      <c r="AY52" s="8">
        <v>6.5147000000000004</v>
      </c>
      <c r="AZ52" s="8">
        <v>6.3349000000000002</v>
      </c>
      <c r="BA52" s="8">
        <v>11.327999999999999</v>
      </c>
      <c r="BB52" s="8">
        <v>6.0754000000000001</v>
      </c>
      <c r="BC52" s="8"/>
      <c r="BD52" s="8">
        <v>6.4333999999999998</v>
      </c>
      <c r="BE52" s="8">
        <v>8.3209</v>
      </c>
      <c r="BF52" s="8">
        <v>7.8498000000000001</v>
      </c>
      <c r="BG52" s="8">
        <v>6.2055999999999996</v>
      </c>
      <c r="BH52" s="8">
        <v>11.352</v>
      </c>
      <c r="BI52" s="8">
        <v>10.384</v>
      </c>
      <c r="BJ52" s="8"/>
      <c r="BK52" s="8">
        <v>6.3861999999999997</v>
      </c>
      <c r="BL52" s="8">
        <v>6.6833999999999998</v>
      </c>
      <c r="BM52" s="8">
        <v>6.5320999999999998</v>
      </c>
      <c r="BN52" s="8">
        <v>2.1513</v>
      </c>
      <c r="BO52" s="8">
        <v>7.5072999999999999</v>
      </c>
      <c r="BP52" s="8">
        <v>8.1140000000000008</v>
      </c>
      <c r="BQ52" s="8"/>
      <c r="BR52" s="8">
        <v>6.9734999999999996</v>
      </c>
      <c r="BS52" s="8">
        <v>2.0541</v>
      </c>
      <c r="BT52" s="8">
        <v>3.5363000000000002</v>
      </c>
      <c r="BU52" s="8">
        <v>1.4417</v>
      </c>
      <c r="BV52" s="8">
        <v>3.8068</v>
      </c>
      <c r="BW52" s="8">
        <v>1.6264000000000001</v>
      </c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5.5407999999999999</v>
      </c>
      <c r="V53" s="8">
        <v>8.7378999999999998</v>
      </c>
      <c r="W53" s="8">
        <v>12.88</v>
      </c>
      <c r="X53" s="8">
        <v>4.9009</v>
      </c>
      <c r="Y53" s="8">
        <v>10.321999999999999</v>
      </c>
      <c r="Z53" s="8">
        <v>7.1696</v>
      </c>
      <c r="AA53" s="8"/>
      <c r="AB53" s="8">
        <v>2.5590000000000002</v>
      </c>
      <c r="AC53" s="8">
        <v>-0.28889999999999999</v>
      </c>
      <c r="AD53" s="8">
        <v>-0.46994000000000002</v>
      </c>
      <c r="AE53" s="8">
        <v>-0.25712000000000002</v>
      </c>
      <c r="AF53" s="8">
        <v>3.1375000000000002</v>
      </c>
      <c r="AG53" s="8">
        <v>0.14718000000000001</v>
      </c>
      <c r="AH53" s="8"/>
      <c r="AI53" s="8">
        <v>-0.51665000000000005</v>
      </c>
      <c r="AJ53" s="8">
        <v>-0.66773000000000005</v>
      </c>
      <c r="AK53" s="8">
        <v>-0.64763999999999999</v>
      </c>
      <c r="AL53" s="8">
        <v>-0.68083000000000005</v>
      </c>
      <c r="AM53" s="8">
        <v>2.1999</v>
      </c>
      <c r="AN53" s="8">
        <v>-0.54957</v>
      </c>
      <c r="AO53" s="8"/>
      <c r="AP53" s="8">
        <v>0.79291</v>
      </c>
      <c r="AQ53" s="8">
        <v>-0.70655000000000001</v>
      </c>
      <c r="AR53" s="8">
        <v>-0.63932</v>
      </c>
      <c r="AS53" s="8">
        <v>0.21290000000000001</v>
      </c>
      <c r="AT53" s="8">
        <v>1.9881</v>
      </c>
      <c r="AU53" s="8">
        <v>-0.41692000000000001</v>
      </c>
      <c r="AV53" s="8"/>
      <c r="AW53" s="8">
        <v>5.8312999999999997</v>
      </c>
      <c r="AX53" s="8">
        <v>9.1214999999999993</v>
      </c>
      <c r="AY53" s="8">
        <v>6.6768999999999998</v>
      </c>
      <c r="AZ53" s="8">
        <v>6.3647</v>
      </c>
      <c r="BA53" s="8">
        <v>11.519</v>
      </c>
      <c r="BB53" s="8">
        <v>6.1182999999999996</v>
      </c>
      <c r="BC53" s="8"/>
      <c r="BD53" s="8">
        <v>6.1790000000000003</v>
      </c>
      <c r="BE53" s="8">
        <v>9.2065999999999999</v>
      </c>
      <c r="BF53" s="8">
        <v>7.2808999999999999</v>
      </c>
      <c r="BG53" s="8">
        <v>6.6555999999999997</v>
      </c>
      <c r="BH53" s="8">
        <v>10.11</v>
      </c>
      <c r="BI53" s="8">
        <v>10.189</v>
      </c>
      <c r="BJ53" s="8"/>
      <c r="BK53" s="8">
        <v>6.2811000000000003</v>
      </c>
      <c r="BL53" s="8">
        <v>7.7000999999999999</v>
      </c>
      <c r="BM53" s="8">
        <v>6.7176999999999998</v>
      </c>
      <c r="BN53" s="8">
        <v>1.9134</v>
      </c>
      <c r="BO53" s="8">
        <v>8.2250999999999994</v>
      </c>
      <c r="BP53" s="8">
        <v>7.7515999999999998</v>
      </c>
      <c r="BQ53" s="8"/>
      <c r="BR53" s="8">
        <v>7.3141999999999996</v>
      </c>
      <c r="BS53" s="8">
        <v>1.5652999999999999</v>
      </c>
      <c r="BT53" s="8">
        <v>4.157</v>
      </c>
      <c r="BU53" s="8">
        <v>1.4236</v>
      </c>
      <c r="BV53" s="8">
        <v>3.8614000000000002</v>
      </c>
      <c r="BW53" s="8">
        <v>2.2496</v>
      </c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7.8567</v>
      </c>
      <c r="V54" s="8">
        <v>14.669</v>
      </c>
      <c r="W54" s="8">
        <v>15.455</v>
      </c>
      <c r="X54" s="8">
        <v>5.7026000000000003</v>
      </c>
      <c r="Y54" s="8">
        <v>10.332000000000001</v>
      </c>
      <c r="Z54" s="8">
        <v>7.4763999999999999</v>
      </c>
      <c r="AA54" s="8"/>
      <c r="AB54" s="8">
        <v>3.7227000000000001</v>
      </c>
      <c r="AC54" s="8">
        <v>2.9317000000000002</v>
      </c>
      <c r="AD54" s="8">
        <v>1.3344</v>
      </c>
      <c r="AE54" s="8">
        <v>1.4298999999999999</v>
      </c>
      <c r="AF54" s="8">
        <v>3.2292999999999998</v>
      </c>
      <c r="AG54" s="8">
        <v>0.60882000000000003</v>
      </c>
      <c r="AH54" s="8"/>
      <c r="AI54" s="8">
        <v>-0.75409000000000004</v>
      </c>
      <c r="AJ54" s="8">
        <v>-0.84226999999999996</v>
      </c>
      <c r="AK54" s="8">
        <v>-0.39204</v>
      </c>
      <c r="AL54" s="8">
        <v>-0.60048000000000001</v>
      </c>
      <c r="AM54" s="8">
        <v>1.4237</v>
      </c>
      <c r="AN54" s="8">
        <v>-3.569E-2</v>
      </c>
      <c r="AO54" s="8"/>
      <c r="AP54" s="8">
        <v>0.21218999999999999</v>
      </c>
      <c r="AQ54" s="8">
        <v>-0.49539</v>
      </c>
      <c r="AR54" s="8">
        <v>-0.92713000000000001</v>
      </c>
      <c r="AS54" s="8">
        <v>-0.25651000000000002</v>
      </c>
      <c r="AT54" s="8">
        <v>1.7975000000000001</v>
      </c>
      <c r="AU54" s="8">
        <v>-9.2921000000000004E-2</v>
      </c>
      <c r="AV54" s="8"/>
      <c r="AW54" s="8">
        <v>6.1595000000000004</v>
      </c>
      <c r="AX54" s="8">
        <v>9.7202000000000002</v>
      </c>
      <c r="AY54" s="8">
        <v>6.8541999999999996</v>
      </c>
      <c r="AZ54" s="8">
        <v>6.0586000000000002</v>
      </c>
      <c r="BA54" s="8">
        <v>11.010999999999999</v>
      </c>
      <c r="BB54" s="8">
        <v>6.1955999999999998</v>
      </c>
      <c r="BC54" s="8"/>
      <c r="BD54" s="8">
        <v>5.6654</v>
      </c>
      <c r="BE54" s="8">
        <v>8.0665999999999993</v>
      </c>
      <c r="BF54" s="8">
        <v>7.9570999999999996</v>
      </c>
      <c r="BG54" s="8">
        <v>6.4154</v>
      </c>
      <c r="BH54" s="8">
        <v>11.429</v>
      </c>
      <c r="BI54" s="8">
        <v>9.4757999999999996</v>
      </c>
      <c r="BJ54" s="8"/>
      <c r="BK54" s="8">
        <v>6.1412000000000004</v>
      </c>
      <c r="BL54" s="8">
        <v>10.411</v>
      </c>
      <c r="BM54" s="8">
        <v>9.1020000000000003</v>
      </c>
      <c r="BN54" s="8">
        <v>1.66</v>
      </c>
      <c r="BO54" s="8">
        <v>9.6689000000000007</v>
      </c>
      <c r="BP54" s="8">
        <v>8.2573000000000008</v>
      </c>
      <c r="BQ54" s="8"/>
      <c r="BR54" s="8">
        <v>6.9036999999999997</v>
      </c>
      <c r="BS54" s="8">
        <v>6.1002999999999998</v>
      </c>
      <c r="BT54" s="8">
        <v>7.5164999999999997</v>
      </c>
      <c r="BU54" s="8">
        <v>1.6220000000000001</v>
      </c>
      <c r="BV54" s="8">
        <v>4.3112000000000004</v>
      </c>
      <c r="BW54" s="8">
        <v>2.8214000000000001</v>
      </c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7.8156999999999996</v>
      </c>
      <c r="V55" s="8">
        <v>16.026</v>
      </c>
      <c r="W55" s="8">
        <v>17.654</v>
      </c>
      <c r="X55" s="8">
        <v>6.1626000000000003</v>
      </c>
      <c r="Y55" s="8">
        <v>10.407</v>
      </c>
      <c r="Z55" s="8">
        <v>7.9234999999999998</v>
      </c>
      <c r="AA55" s="8"/>
      <c r="AB55" s="8">
        <v>3.6785000000000001</v>
      </c>
      <c r="AC55" s="8">
        <v>3.9870000000000001</v>
      </c>
      <c r="AD55" s="8">
        <v>1.7274</v>
      </c>
      <c r="AE55" s="8">
        <v>1.4325000000000001</v>
      </c>
      <c r="AF55" s="8">
        <v>3.8706</v>
      </c>
      <c r="AG55" s="8">
        <v>0.99490000000000001</v>
      </c>
      <c r="AH55" s="8"/>
      <c r="AI55" s="8">
        <v>-0.93103999999999998</v>
      </c>
      <c r="AJ55" s="8">
        <v>-0.84011000000000002</v>
      </c>
      <c r="AK55" s="8">
        <v>-0.85865999999999998</v>
      </c>
      <c r="AL55" s="8">
        <v>-0.78520000000000001</v>
      </c>
      <c r="AM55" s="8">
        <v>2.4041000000000001</v>
      </c>
      <c r="AN55" s="8">
        <v>-0.56759000000000004</v>
      </c>
      <c r="AO55" s="8"/>
      <c r="AP55" s="8">
        <v>0.15520999999999999</v>
      </c>
      <c r="AQ55" s="8">
        <v>-6.6518999999999995E-2</v>
      </c>
      <c r="AR55" s="8">
        <v>-0.92954000000000003</v>
      </c>
      <c r="AS55" s="8">
        <v>0.20885000000000001</v>
      </c>
      <c r="AT55" s="8">
        <v>1.8465</v>
      </c>
      <c r="AU55" s="8">
        <v>-0.64734000000000003</v>
      </c>
      <c r="AV55" s="8"/>
      <c r="AW55" s="8">
        <v>6.4126000000000003</v>
      </c>
      <c r="AX55" s="8">
        <v>10.406000000000001</v>
      </c>
      <c r="AY55" s="8">
        <v>6.6725000000000003</v>
      </c>
      <c r="AZ55" s="8">
        <v>5.8216999999999999</v>
      </c>
      <c r="BA55" s="8">
        <v>10.997999999999999</v>
      </c>
      <c r="BB55" s="8">
        <v>5.7870999999999997</v>
      </c>
      <c r="BC55" s="8"/>
      <c r="BD55" s="8">
        <v>5.7264999999999997</v>
      </c>
      <c r="BE55" s="8">
        <v>8.8119999999999994</v>
      </c>
      <c r="BF55" s="8">
        <v>7.7441000000000004</v>
      </c>
      <c r="BG55" s="8">
        <v>6.1449999999999996</v>
      </c>
      <c r="BH55" s="8">
        <v>10.913</v>
      </c>
      <c r="BI55" s="8">
        <v>9.0204000000000004</v>
      </c>
      <c r="BJ55" s="8"/>
      <c r="BK55" s="8">
        <v>6.9356999999999998</v>
      </c>
      <c r="BL55" s="8">
        <v>10.617000000000001</v>
      </c>
      <c r="BM55" s="8">
        <v>9.6662999999999997</v>
      </c>
      <c r="BN55" s="8">
        <v>2.9952999999999999</v>
      </c>
      <c r="BO55" s="8">
        <v>9.4545999999999992</v>
      </c>
      <c r="BP55" s="8">
        <v>7.6746999999999996</v>
      </c>
      <c r="BQ55" s="8"/>
      <c r="BR55" s="8">
        <v>7.1585999999999999</v>
      </c>
      <c r="BS55" s="8">
        <v>8.2879000000000005</v>
      </c>
      <c r="BT55" s="8">
        <v>8.4129000000000005</v>
      </c>
      <c r="BU55" s="8">
        <v>0.88102000000000003</v>
      </c>
      <c r="BV55" s="8">
        <v>4.7359</v>
      </c>
      <c r="BW55" s="8">
        <v>2.8788</v>
      </c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7.0639000000000003</v>
      </c>
      <c r="V56" s="8">
        <v>15.952999999999999</v>
      </c>
      <c r="W56" s="8">
        <v>17.236000000000001</v>
      </c>
      <c r="X56" s="8">
        <v>6.2736999999999998</v>
      </c>
      <c r="Y56" s="8">
        <v>9.9849999999999994</v>
      </c>
      <c r="Z56" s="8">
        <v>8.1296999999999997</v>
      </c>
      <c r="AA56" s="8"/>
      <c r="AB56" s="8">
        <v>2.4064999999999999</v>
      </c>
      <c r="AC56" s="8">
        <v>4.0884999999999998</v>
      </c>
      <c r="AD56" s="8">
        <v>1.7416</v>
      </c>
      <c r="AE56" s="8">
        <v>2.2839999999999998</v>
      </c>
      <c r="AF56" s="8">
        <v>4.1561000000000003</v>
      </c>
      <c r="AG56" s="8">
        <v>0.95233999999999996</v>
      </c>
      <c r="AH56" s="8"/>
      <c r="AI56" s="8">
        <v>-0.92661000000000004</v>
      </c>
      <c r="AJ56" s="8">
        <v>-0.50214999999999999</v>
      </c>
      <c r="AK56" s="8">
        <v>-1</v>
      </c>
      <c r="AL56" s="8">
        <v>-0.76314000000000004</v>
      </c>
      <c r="AM56" s="8">
        <v>2.4567000000000001</v>
      </c>
      <c r="AN56" s="8">
        <v>-0.77610999999999997</v>
      </c>
      <c r="AO56" s="8"/>
      <c r="AP56" s="8">
        <v>-8.9621000000000006E-2</v>
      </c>
      <c r="AQ56" s="8">
        <v>-0.80306999999999995</v>
      </c>
      <c r="AR56" s="8">
        <v>-0.87009000000000003</v>
      </c>
      <c r="AS56" s="8">
        <v>0.39903</v>
      </c>
      <c r="AT56" s="8">
        <v>2.2618</v>
      </c>
      <c r="AU56" s="8">
        <v>-0.54522999999999999</v>
      </c>
      <c r="AV56" s="8"/>
      <c r="AW56" s="8">
        <v>6.0747999999999998</v>
      </c>
      <c r="AX56" s="8">
        <v>9.5066000000000006</v>
      </c>
      <c r="AY56" s="8">
        <v>5.9828000000000001</v>
      </c>
      <c r="AZ56" s="8">
        <v>5.0755999999999997</v>
      </c>
      <c r="BA56" s="8">
        <v>11.045999999999999</v>
      </c>
      <c r="BB56" s="8">
        <v>6.3715000000000002</v>
      </c>
      <c r="BC56" s="8"/>
      <c r="BD56" s="8">
        <v>5.2854999999999999</v>
      </c>
      <c r="BE56" s="8">
        <v>9.2006999999999994</v>
      </c>
      <c r="BF56" s="8">
        <v>7.7706</v>
      </c>
      <c r="BG56" s="8">
        <v>6.3800999999999997</v>
      </c>
      <c r="BH56" s="8">
        <v>10.644</v>
      </c>
      <c r="BI56" s="8">
        <v>9.4570000000000007</v>
      </c>
      <c r="BJ56" s="8"/>
      <c r="BK56" s="8">
        <v>6.3455000000000004</v>
      </c>
      <c r="BL56" s="8">
        <v>11.189</v>
      </c>
      <c r="BM56" s="8">
        <v>9.4152000000000005</v>
      </c>
      <c r="BN56" s="8">
        <v>2.6349</v>
      </c>
      <c r="BO56" s="8">
        <v>9.1128</v>
      </c>
      <c r="BP56" s="8">
        <v>8.9678000000000004</v>
      </c>
      <c r="BQ56" s="8"/>
      <c r="BR56" s="8">
        <v>5.8236999999999997</v>
      </c>
      <c r="BS56" s="8">
        <v>10.311999999999999</v>
      </c>
      <c r="BT56" s="8">
        <v>8.3720999999999997</v>
      </c>
      <c r="BU56" s="8">
        <v>0.46475</v>
      </c>
      <c r="BV56" s="8">
        <v>4.0637999999999996</v>
      </c>
      <c r="BW56" s="8">
        <v>3.3428</v>
      </c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7.0639000000000003</v>
      </c>
      <c r="V57" s="8">
        <v>15.132999999999999</v>
      </c>
      <c r="W57" s="8">
        <v>16.667999999999999</v>
      </c>
      <c r="X57" s="8">
        <v>6.5442</v>
      </c>
      <c r="Y57" s="8">
        <v>10.009</v>
      </c>
      <c r="Z57" s="8">
        <v>8.1905000000000001</v>
      </c>
      <c r="AA57" s="8"/>
      <c r="AB57" s="8">
        <v>1.7071000000000001</v>
      </c>
      <c r="AC57" s="8">
        <v>4.3155000000000001</v>
      </c>
      <c r="AD57" s="8">
        <v>1.4159999999999999</v>
      </c>
      <c r="AE57" s="8">
        <v>1.5956999999999999</v>
      </c>
      <c r="AF57" s="8">
        <v>3.8986000000000001</v>
      </c>
      <c r="AG57" s="8">
        <v>0.82120000000000004</v>
      </c>
      <c r="AH57" s="8"/>
      <c r="AI57" s="8">
        <v>-1</v>
      </c>
      <c r="AJ57" s="8">
        <v>-0.84094999999999998</v>
      </c>
      <c r="AK57" s="8">
        <v>-0.91868000000000005</v>
      </c>
      <c r="AL57" s="8">
        <v>-0.52085000000000004</v>
      </c>
      <c r="AM57" s="8">
        <v>2.5457999999999998</v>
      </c>
      <c r="AN57" s="8">
        <v>-0.58350999999999997</v>
      </c>
      <c r="AO57" s="8"/>
      <c r="AP57" s="8">
        <v>0.44001000000000001</v>
      </c>
      <c r="AQ57" s="8">
        <v>0.65820000000000001</v>
      </c>
      <c r="AR57" s="8">
        <v>-0.70499000000000001</v>
      </c>
      <c r="AS57" s="8">
        <v>-0.17027999999999999</v>
      </c>
      <c r="AT57" s="8">
        <v>1.8628</v>
      </c>
      <c r="AU57" s="8">
        <v>-1</v>
      </c>
      <c r="AV57" s="8"/>
      <c r="AW57" s="8">
        <v>5.8413000000000004</v>
      </c>
      <c r="AX57" s="8">
        <v>9.9939</v>
      </c>
      <c r="AY57" s="8">
        <v>6.4833999999999996</v>
      </c>
      <c r="AZ57" s="8">
        <v>5.1412000000000004</v>
      </c>
      <c r="BA57" s="8">
        <v>10.71</v>
      </c>
      <c r="BB57" s="8">
        <v>5.7820999999999998</v>
      </c>
      <c r="BC57" s="8"/>
      <c r="BD57" s="8">
        <v>6.4589999999999996</v>
      </c>
      <c r="BE57" s="8">
        <v>8.5944000000000003</v>
      </c>
      <c r="BF57" s="8">
        <v>7.2840999999999996</v>
      </c>
      <c r="BG57" s="8">
        <v>5.8795999999999999</v>
      </c>
      <c r="BH57" s="8">
        <v>10.678000000000001</v>
      </c>
      <c r="BI57" s="8">
        <v>9.0500000000000007</v>
      </c>
      <c r="BJ57" s="8"/>
      <c r="BK57" s="8">
        <v>5.2537000000000003</v>
      </c>
      <c r="BL57" s="8">
        <v>11.683</v>
      </c>
      <c r="BM57" s="8">
        <v>8.5265000000000004</v>
      </c>
      <c r="BN57" s="8">
        <v>2.3512</v>
      </c>
      <c r="BO57" s="8">
        <v>8.2433999999999994</v>
      </c>
      <c r="BP57" s="8">
        <v>8.0043000000000006</v>
      </c>
      <c r="BQ57" s="8"/>
      <c r="BR57" s="8">
        <v>6.0757000000000003</v>
      </c>
      <c r="BS57" s="8">
        <v>10.919</v>
      </c>
      <c r="BT57" s="8">
        <v>6.9330999999999996</v>
      </c>
      <c r="BU57" s="8">
        <v>1.6194</v>
      </c>
      <c r="BV57" s="8">
        <v>4.4177999999999997</v>
      </c>
      <c r="BW57" s="8">
        <v>3.2795000000000001</v>
      </c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7.1688000000000001</v>
      </c>
      <c r="V58" s="8">
        <v>13.311999999999999</v>
      </c>
      <c r="W58" s="8">
        <v>16.105</v>
      </c>
      <c r="X58" s="8">
        <v>6.0780000000000003</v>
      </c>
      <c r="Y58" s="8">
        <v>8.6738999999999997</v>
      </c>
      <c r="Z58" s="8">
        <v>7.2461000000000002</v>
      </c>
      <c r="AA58" s="8"/>
      <c r="AB58" s="8">
        <v>1.2865</v>
      </c>
      <c r="AC58" s="8">
        <v>5.0370999999999997</v>
      </c>
      <c r="AD58" s="8">
        <v>1.0148999999999999</v>
      </c>
      <c r="AE58" s="8">
        <v>0.85665999999999998</v>
      </c>
      <c r="AF58" s="8">
        <v>3.2364999999999999</v>
      </c>
      <c r="AG58" s="8">
        <v>1.3849</v>
      </c>
      <c r="AH58" s="8"/>
      <c r="AI58" s="8">
        <v>-0.93479999999999996</v>
      </c>
      <c r="AJ58" s="8">
        <v>-0.78991999999999996</v>
      </c>
      <c r="AK58" s="8">
        <v>-0.91334000000000004</v>
      </c>
      <c r="AL58" s="8">
        <v>-0.83701000000000003</v>
      </c>
      <c r="AM58" s="8">
        <v>3.3974000000000002</v>
      </c>
      <c r="AN58" s="8">
        <v>-1</v>
      </c>
      <c r="AO58" s="8"/>
      <c r="AP58" s="8">
        <v>-0.95847000000000004</v>
      </c>
      <c r="AQ58" s="8">
        <v>-0.53030999999999995</v>
      </c>
      <c r="AR58" s="8">
        <v>-1</v>
      </c>
      <c r="AS58" s="8">
        <v>-0.35893000000000003</v>
      </c>
      <c r="AT58" s="8">
        <v>2.2164000000000001</v>
      </c>
      <c r="AU58" s="8">
        <v>-0.21332999999999999</v>
      </c>
      <c r="AV58" s="8"/>
      <c r="AW58" s="8">
        <v>5.6703000000000001</v>
      </c>
      <c r="AX58" s="8">
        <v>10.613</v>
      </c>
      <c r="AY58" s="8">
        <v>6.6425999999999998</v>
      </c>
      <c r="AZ58" s="8">
        <v>4.7328999999999999</v>
      </c>
      <c r="BA58" s="8">
        <v>10.385</v>
      </c>
      <c r="BB58" s="8">
        <v>5.8944000000000001</v>
      </c>
      <c r="BC58" s="8"/>
      <c r="BD58" s="8">
        <v>6.1313000000000004</v>
      </c>
      <c r="BE58" s="8">
        <v>8.7992000000000008</v>
      </c>
      <c r="BF58" s="8">
        <v>7.6071999999999997</v>
      </c>
      <c r="BG58" s="8">
        <v>5.3920000000000003</v>
      </c>
      <c r="BH58" s="8">
        <v>10.973000000000001</v>
      </c>
      <c r="BI58" s="8">
        <v>9.7322000000000006</v>
      </c>
      <c r="BJ58" s="8"/>
      <c r="BK58" s="8">
        <v>5.4808000000000003</v>
      </c>
      <c r="BL58" s="8">
        <v>11.071999999999999</v>
      </c>
      <c r="BM58" s="8">
        <v>7.9625000000000004</v>
      </c>
      <c r="BN58" s="8">
        <v>2.3839999999999999</v>
      </c>
      <c r="BO58" s="8">
        <v>7.9882</v>
      </c>
      <c r="BP58" s="8">
        <v>7.5534999999999997</v>
      </c>
      <c r="BQ58" s="8"/>
      <c r="BR58" s="8">
        <v>5.8769</v>
      </c>
      <c r="BS58" s="8">
        <v>11.199</v>
      </c>
      <c r="BT58" s="8">
        <v>6.8285</v>
      </c>
      <c r="BU58" s="8">
        <v>0.43906000000000001</v>
      </c>
      <c r="BV58" s="8">
        <v>3.6374</v>
      </c>
      <c r="BW58" s="8">
        <v>2.7740999999999998</v>
      </c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6.6675000000000004</v>
      </c>
      <c r="V59" s="8">
        <v>13.099</v>
      </c>
      <c r="W59" s="8">
        <v>15.124000000000001</v>
      </c>
      <c r="X59" s="8">
        <v>5.7229999999999999</v>
      </c>
      <c r="Y59" s="8">
        <v>9.0681999999999992</v>
      </c>
      <c r="Z59" s="8">
        <v>7.2168999999999999</v>
      </c>
      <c r="AA59" s="8"/>
      <c r="AB59" s="8">
        <v>2.5764999999999998</v>
      </c>
      <c r="AC59" s="8">
        <v>4.9401000000000002</v>
      </c>
      <c r="AD59" s="8">
        <v>2.1884999999999999</v>
      </c>
      <c r="AE59" s="8">
        <v>1.3460000000000001</v>
      </c>
      <c r="AF59" s="8">
        <v>3.8654999999999999</v>
      </c>
      <c r="AG59" s="8">
        <v>1.6448</v>
      </c>
      <c r="AH59" s="8"/>
      <c r="AI59" s="8">
        <v>-0.20702000000000001</v>
      </c>
      <c r="AJ59" s="8">
        <v>-0.55069000000000001</v>
      </c>
      <c r="AK59" s="8">
        <v>1.1253</v>
      </c>
      <c r="AL59" s="8">
        <v>-0.25491999999999998</v>
      </c>
      <c r="AM59" s="8">
        <v>3.1324999999999998</v>
      </c>
      <c r="AN59" s="8">
        <v>-0.46255000000000002</v>
      </c>
      <c r="AO59" s="8"/>
      <c r="AP59" s="8">
        <v>0.83421999999999996</v>
      </c>
      <c r="AQ59" s="8">
        <v>8.1178E-2</v>
      </c>
      <c r="AR59" s="8">
        <v>8.9135000000000006E-2</v>
      </c>
      <c r="AS59" s="8">
        <v>0.33498</v>
      </c>
      <c r="AT59" s="8">
        <v>2.0163000000000002</v>
      </c>
      <c r="AU59" s="8">
        <v>-0.36738999999999999</v>
      </c>
      <c r="AV59" s="8"/>
      <c r="AW59" s="8">
        <v>4.4813999999999998</v>
      </c>
      <c r="AX59" s="8">
        <v>9.8112999999999992</v>
      </c>
      <c r="AY59" s="8">
        <v>6.1898999999999997</v>
      </c>
      <c r="AZ59" s="8">
        <v>4.1356999999999999</v>
      </c>
      <c r="BA59" s="8">
        <v>9.4687999999999999</v>
      </c>
      <c r="BB59" s="8">
        <v>5.1393000000000004</v>
      </c>
      <c r="BC59" s="8"/>
      <c r="BD59" s="8">
        <v>6.2283999999999997</v>
      </c>
      <c r="BE59" s="8">
        <v>8.8170000000000002</v>
      </c>
      <c r="BF59" s="8">
        <v>7.4954000000000001</v>
      </c>
      <c r="BG59" s="8">
        <v>5.2294999999999998</v>
      </c>
      <c r="BH59" s="8">
        <v>10.048999999999999</v>
      </c>
      <c r="BI59" s="8">
        <v>7.8097000000000003</v>
      </c>
      <c r="BJ59" s="8"/>
      <c r="BK59" s="8">
        <v>4.8255999999999997</v>
      </c>
      <c r="BL59" s="8">
        <v>10.518000000000001</v>
      </c>
      <c r="BM59" s="8">
        <v>7.3148999999999997</v>
      </c>
      <c r="BN59" s="8">
        <v>2.5928</v>
      </c>
      <c r="BO59" s="8">
        <v>7.5313999999999997</v>
      </c>
      <c r="BP59" s="8">
        <v>6.9988999999999999</v>
      </c>
      <c r="BQ59" s="8"/>
      <c r="BR59" s="8">
        <v>4.7656000000000001</v>
      </c>
      <c r="BS59" s="8">
        <v>9.9225999999999992</v>
      </c>
      <c r="BT59" s="8">
        <v>6.8651999999999997</v>
      </c>
      <c r="BU59" s="8">
        <v>1.0948</v>
      </c>
      <c r="BV59" s="8">
        <v>3.4376000000000002</v>
      </c>
      <c r="BW59" s="8">
        <v>2.4722</v>
      </c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7.3526999999999996</v>
      </c>
      <c r="V60" s="8">
        <v>11.654999999999999</v>
      </c>
      <c r="W60" s="8">
        <v>14.343</v>
      </c>
      <c r="X60" s="8">
        <v>5.7099000000000002</v>
      </c>
      <c r="Y60" s="8">
        <v>7.5811999999999999</v>
      </c>
      <c r="Z60" s="8">
        <v>6.1550000000000002</v>
      </c>
      <c r="AA60" s="8"/>
      <c r="AB60" s="8">
        <v>3.6065</v>
      </c>
      <c r="AC60" s="8">
        <v>4.8320999999999996</v>
      </c>
      <c r="AD60" s="8">
        <v>3.5994999999999999</v>
      </c>
      <c r="AE60" s="8">
        <v>1.1669</v>
      </c>
      <c r="AF60" s="8">
        <v>3.1124999999999998</v>
      </c>
      <c r="AG60" s="8">
        <v>2.2856999999999998</v>
      </c>
      <c r="AH60" s="8"/>
      <c r="AI60" s="8">
        <v>0.67242999999999997</v>
      </c>
      <c r="AJ60" s="8">
        <v>-0.25119000000000002</v>
      </c>
      <c r="AK60" s="8">
        <v>4.2050999999999998</v>
      </c>
      <c r="AL60" s="8">
        <v>-0.48179</v>
      </c>
      <c r="AM60" s="8">
        <v>3.2547999999999999</v>
      </c>
      <c r="AN60" s="8">
        <v>-0.24077999999999999</v>
      </c>
      <c r="AO60" s="8"/>
      <c r="AP60" s="8">
        <v>1.7095</v>
      </c>
      <c r="AQ60" s="8">
        <v>0.50141999999999998</v>
      </c>
      <c r="AR60" s="8">
        <v>0.94145000000000001</v>
      </c>
      <c r="AS60" s="8">
        <v>-0.38714999999999999</v>
      </c>
      <c r="AT60" s="8">
        <v>1.93</v>
      </c>
      <c r="AU60" s="8">
        <v>6.5340999999999996E-2</v>
      </c>
      <c r="AV60" s="8"/>
      <c r="AW60" s="8">
        <v>3.7957999999999998</v>
      </c>
      <c r="AX60" s="8">
        <v>7.6588000000000003</v>
      </c>
      <c r="AY60" s="8">
        <v>4.8297999999999996</v>
      </c>
      <c r="AZ60" s="8">
        <v>2.9981</v>
      </c>
      <c r="BA60" s="8">
        <v>7.8606999999999996</v>
      </c>
      <c r="BB60" s="8">
        <v>4.3135000000000003</v>
      </c>
      <c r="BC60" s="8"/>
      <c r="BD60" s="8">
        <v>4.9637000000000002</v>
      </c>
      <c r="BE60" s="8">
        <v>7.9244000000000003</v>
      </c>
      <c r="BF60" s="8">
        <v>6.8570000000000002</v>
      </c>
      <c r="BG60" s="8">
        <v>3.9049999999999998</v>
      </c>
      <c r="BH60" s="8">
        <v>7.1872999999999996</v>
      </c>
      <c r="BI60" s="8">
        <v>6.1028000000000002</v>
      </c>
      <c r="BJ60" s="8"/>
      <c r="BK60" s="8">
        <v>3.6789000000000001</v>
      </c>
      <c r="BL60" s="8">
        <v>9.1554000000000002</v>
      </c>
      <c r="BM60" s="8">
        <v>6.9627999999999997</v>
      </c>
      <c r="BN60" s="8">
        <v>1.0431999999999999</v>
      </c>
      <c r="BO60" s="8">
        <v>6.3441000000000001</v>
      </c>
      <c r="BP60" s="8">
        <v>5.3056000000000001</v>
      </c>
      <c r="BQ60" s="8"/>
      <c r="BR60" s="8">
        <v>3.5931000000000002</v>
      </c>
      <c r="BS60" s="8">
        <v>8.0408000000000008</v>
      </c>
      <c r="BT60" s="8">
        <v>6.7750000000000004</v>
      </c>
      <c r="BU60" s="8">
        <v>1.0203</v>
      </c>
      <c r="BV60" s="8">
        <v>2.6261999999999999</v>
      </c>
      <c r="BW60" s="8">
        <v>1.9635</v>
      </c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7.0457999999999998</v>
      </c>
      <c r="V61" s="8">
        <v>10.851000000000001</v>
      </c>
      <c r="W61" s="8">
        <v>12.923999999999999</v>
      </c>
      <c r="X61" s="8">
        <v>4.7782999999999998</v>
      </c>
      <c r="Y61" s="8">
        <v>6.8776999999999999</v>
      </c>
      <c r="Z61" s="8">
        <v>5.2652999999999999</v>
      </c>
      <c r="AA61" s="8"/>
      <c r="AB61" s="8">
        <v>4.3635000000000002</v>
      </c>
      <c r="AC61" s="8">
        <v>4.8403999999999998</v>
      </c>
      <c r="AD61" s="8">
        <v>3.7572000000000001</v>
      </c>
      <c r="AE61" s="8">
        <v>1.2786</v>
      </c>
      <c r="AF61" s="8">
        <v>2.4796999999999998</v>
      </c>
      <c r="AG61" s="8">
        <v>0.88956999999999997</v>
      </c>
      <c r="AH61" s="8"/>
      <c r="AI61" s="8">
        <v>1.7837000000000001</v>
      </c>
      <c r="AJ61" s="8">
        <v>0.50558999999999998</v>
      </c>
      <c r="AK61" s="8">
        <v>4.9535999999999998</v>
      </c>
      <c r="AL61" s="8">
        <v>-0.49197000000000002</v>
      </c>
      <c r="AM61" s="8">
        <v>2.6320000000000001</v>
      </c>
      <c r="AN61" s="8">
        <v>7.1377999999999997E-2</v>
      </c>
      <c r="AO61" s="8"/>
      <c r="AP61" s="8">
        <v>2.7025999999999999</v>
      </c>
      <c r="AQ61" s="8">
        <v>0.96540999999999999</v>
      </c>
      <c r="AR61" s="8">
        <v>1.4944999999999999</v>
      </c>
      <c r="AS61" s="8">
        <v>-0.26534000000000002</v>
      </c>
      <c r="AT61" s="8">
        <v>2.0352999999999999</v>
      </c>
      <c r="AU61" s="8">
        <v>-0.39801999999999998</v>
      </c>
      <c r="AV61" s="8"/>
      <c r="AW61" s="8">
        <v>2.9459</v>
      </c>
      <c r="AX61" s="8">
        <v>7.5420999999999996</v>
      </c>
      <c r="AY61" s="8">
        <v>4.2286999999999999</v>
      </c>
      <c r="AZ61" s="8">
        <v>3.1118999999999999</v>
      </c>
      <c r="BA61" s="8">
        <v>7.0004999999999997</v>
      </c>
      <c r="BB61" s="8">
        <v>3.8142</v>
      </c>
      <c r="BC61" s="8"/>
      <c r="BD61" s="8">
        <v>4.0095000000000001</v>
      </c>
      <c r="BE61" s="8">
        <v>6.8304</v>
      </c>
      <c r="BF61" s="8">
        <v>6.2496</v>
      </c>
      <c r="BG61" s="8">
        <v>3.8614000000000002</v>
      </c>
      <c r="BH61" s="8">
        <v>5.7885999999999997</v>
      </c>
      <c r="BI61" s="8">
        <v>4.4969999999999999</v>
      </c>
      <c r="BJ61" s="8"/>
      <c r="BK61" s="8">
        <v>3.4651000000000001</v>
      </c>
      <c r="BL61" s="8">
        <v>7.8110999999999997</v>
      </c>
      <c r="BM61" s="8">
        <v>6.2956000000000003</v>
      </c>
      <c r="BN61" s="8">
        <v>0.29299999999999998</v>
      </c>
      <c r="BO61" s="8">
        <v>5.2274000000000003</v>
      </c>
      <c r="BP61" s="8">
        <v>4.6196000000000002</v>
      </c>
      <c r="BQ61" s="8"/>
      <c r="BR61" s="8">
        <v>3.0832000000000002</v>
      </c>
      <c r="BS61" s="8">
        <v>7.68</v>
      </c>
      <c r="BT61" s="8">
        <v>6.0365000000000002</v>
      </c>
      <c r="BU61" s="8">
        <v>1.0687</v>
      </c>
      <c r="BV61" s="8">
        <v>1.6419999999999999</v>
      </c>
      <c r="BW61" s="8">
        <v>2.1173999999999999</v>
      </c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6.3964999999999996</v>
      </c>
      <c r="V62" s="8">
        <v>10.398</v>
      </c>
      <c r="W62" s="8">
        <v>12.252000000000001</v>
      </c>
      <c r="X62" s="8">
        <v>5.0556000000000001</v>
      </c>
      <c r="Y62" s="8">
        <v>7.1882000000000001</v>
      </c>
      <c r="Z62" s="8">
        <v>5.0975999999999999</v>
      </c>
      <c r="AA62" s="8"/>
      <c r="AB62" s="8">
        <v>4.3235999999999999</v>
      </c>
      <c r="AC62" s="8">
        <v>4.3704999999999998</v>
      </c>
      <c r="AD62" s="8">
        <v>3.3530000000000002</v>
      </c>
      <c r="AE62" s="8">
        <v>1.2649999999999999</v>
      </c>
      <c r="AF62" s="8">
        <v>2.1539999999999999</v>
      </c>
      <c r="AG62" s="8">
        <v>1.5145</v>
      </c>
      <c r="AH62" s="8"/>
      <c r="AI62" s="8">
        <v>1.4469000000000001</v>
      </c>
      <c r="AJ62" s="8">
        <v>1.1369</v>
      </c>
      <c r="AK62" s="8">
        <v>5.3994999999999997</v>
      </c>
      <c r="AL62" s="8">
        <v>-0.37791000000000002</v>
      </c>
      <c r="AM62" s="8">
        <v>1.7683</v>
      </c>
      <c r="AN62" s="8">
        <v>0.21789</v>
      </c>
      <c r="AO62" s="8"/>
      <c r="AP62" s="8">
        <v>2.7164000000000001</v>
      </c>
      <c r="AQ62" s="8">
        <v>1.1966000000000001</v>
      </c>
      <c r="AR62" s="8">
        <v>2.1147</v>
      </c>
      <c r="AS62" s="8">
        <v>-0.42659999999999998</v>
      </c>
      <c r="AT62" s="8">
        <v>1.2685</v>
      </c>
      <c r="AU62" s="8">
        <v>-0.22781999999999999</v>
      </c>
      <c r="AV62" s="8"/>
      <c r="AW62" s="8">
        <v>1.8753</v>
      </c>
      <c r="AX62" s="8">
        <v>5.5492999999999997</v>
      </c>
      <c r="AY62" s="8">
        <v>3.5436999999999999</v>
      </c>
      <c r="AZ62" s="8">
        <v>2.6111</v>
      </c>
      <c r="BA62" s="8">
        <v>6.4634999999999998</v>
      </c>
      <c r="BB62" s="8">
        <v>3.0619999999999998</v>
      </c>
      <c r="BC62" s="8"/>
      <c r="BD62" s="8">
        <v>3.7048999999999999</v>
      </c>
      <c r="BE62" s="8">
        <v>5.3042999999999996</v>
      </c>
      <c r="BF62" s="8">
        <v>5.5734000000000004</v>
      </c>
      <c r="BG62" s="8">
        <v>2.8418000000000001</v>
      </c>
      <c r="BH62" s="8">
        <v>5.4786000000000001</v>
      </c>
      <c r="BI62" s="8">
        <v>3.5388999999999999</v>
      </c>
      <c r="BJ62" s="8"/>
      <c r="BK62" s="8">
        <v>3.2179000000000002</v>
      </c>
      <c r="BL62" s="8">
        <v>7.1444999999999999</v>
      </c>
      <c r="BM62" s="8">
        <v>5.4663000000000004</v>
      </c>
      <c r="BN62" s="8">
        <v>0.58235000000000003</v>
      </c>
      <c r="BO62" s="8">
        <v>4.5968999999999998</v>
      </c>
      <c r="BP62" s="8">
        <v>3.4737</v>
      </c>
      <c r="BQ62" s="8"/>
      <c r="BR62" s="8">
        <v>2.3856999999999999</v>
      </c>
      <c r="BS62" s="8">
        <v>6.8170999999999999</v>
      </c>
      <c r="BT62" s="8">
        <v>4.5166000000000004</v>
      </c>
      <c r="BU62" s="8">
        <v>0.86728000000000005</v>
      </c>
      <c r="BV62" s="8">
        <v>1.5791999999999999</v>
      </c>
      <c r="BW62" s="8">
        <v>1.4234</v>
      </c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6.0514000000000001</v>
      </c>
      <c r="V63" s="8">
        <v>9.3933999999999997</v>
      </c>
      <c r="W63" s="8">
        <v>11.582000000000001</v>
      </c>
      <c r="X63" s="8">
        <v>4.4401000000000002</v>
      </c>
      <c r="Y63" s="8">
        <v>5.2023999999999999</v>
      </c>
      <c r="Z63" s="8">
        <v>4.4230999999999998</v>
      </c>
      <c r="AA63" s="8"/>
      <c r="AB63" s="8">
        <v>4.8788999999999998</v>
      </c>
      <c r="AC63" s="8">
        <v>4.9352</v>
      </c>
      <c r="AD63" s="8">
        <v>2.9241000000000001</v>
      </c>
      <c r="AE63" s="8">
        <v>2.0268999999999999</v>
      </c>
      <c r="AF63" s="8">
        <v>1.1355</v>
      </c>
      <c r="AG63" s="8">
        <v>2.113</v>
      </c>
      <c r="AH63" s="8"/>
      <c r="AI63" s="8">
        <v>1.5023</v>
      </c>
      <c r="AJ63" s="8">
        <v>1.3197000000000001</v>
      </c>
      <c r="AK63" s="8">
        <v>5.1197999999999997</v>
      </c>
      <c r="AL63" s="8">
        <v>-0.43885000000000002</v>
      </c>
      <c r="AM63" s="8">
        <v>2.1021000000000001</v>
      </c>
      <c r="AN63" s="8">
        <v>0.71889999999999998</v>
      </c>
      <c r="AO63" s="8"/>
      <c r="AP63" s="8">
        <v>2.2075999999999998</v>
      </c>
      <c r="AQ63" s="8">
        <v>0.53673000000000004</v>
      </c>
      <c r="AR63" s="8">
        <v>2.1419999999999999</v>
      </c>
      <c r="AS63" s="8">
        <v>5.1459000000000001E-3</v>
      </c>
      <c r="AT63" s="8">
        <v>1.4400999999999999</v>
      </c>
      <c r="AU63" s="8">
        <v>-0.16519</v>
      </c>
      <c r="AV63" s="8"/>
      <c r="AW63" s="8">
        <v>1.7056</v>
      </c>
      <c r="AX63" s="8">
        <v>6.0636000000000001</v>
      </c>
      <c r="AY63" s="8">
        <v>3.5655000000000001</v>
      </c>
      <c r="AZ63" s="8">
        <v>2.6232000000000002</v>
      </c>
      <c r="BA63" s="8">
        <v>6.8567</v>
      </c>
      <c r="BB63" s="8">
        <v>2.5011000000000001</v>
      </c>
      <c r="BC63" s="8"/>
      <c r="BD63" s="8">
        <v>2.6202000000000001</v>
      </c>
      <c r="BE63" s="8">
        <v>5.9751000000000003</v>
      </c>
      <c r="BF63" s="8">
        <v>5.2005999999999997</v>
      </c>
      <c r="BG63" s="8">
        <v>2.8037000000000001</v>
      </c>
      <c r="BH63" s="8">
        <v>4.8701999999999996</v>
      </c>
      <c r="BI63" s="8">
        <v>2.7176999999999998</v>
      </c>
      <c r="BJ63" s="8"/>
      <c r="BK63" s="8">
        <v>2.6198999999999999</v>
      </c>
      <c r="BL63" s="8">
        <v>5.9874000000000001</v>
      </c>
      <c r="BM63" s="8">
        <v>4.6676000000000002</v>
      </c>
      <c r="BN63" s="8">
        <v>0.27245000000000003</v>
      </c>
      <c r="BO63" s="8">
        <v>4.0160999999999998</v>
      </c>
      <c r="BP63" s="8">
        <v>3.0247000000000002</v>
      </c>
      <c r="BQ63" s="8"/>
      <c r="BR63" s="8">
        <v>2.3868999999999998</v>
      </c>
      <c r="BS63" s="8">
        <v>6.4321999999999999</v>
      </c>
      <c r="BT63" s="8">
        <v>4.8440000000000003</v>
      </c>
      <c r="BU63" s="8">
        <v>0.87856000000000001</v>
      </c>
      <c r="BV63" s="8">
        <v>1.2871999999999999</v>
      </c>
      <c r="BW63" s="8">
        <v>1.7490000000000001</v>
      </c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5.9246999999999996</v>
      </c>
      <c r="V64" s="8">
        <v>8.9707000000000008</v>
      </c>
      <c r="W64" s="8">
        <v>10.129</v>
      </c>
      <c r="X64" s="8">
        <v>4.2484000000000002</v>
      </c>
      <c r="Y64" s="8">
        <v>5.0058999999999996</v>
      </c>
      <c r="Z64" s="8">
        <v>3.9506999999999999</v>
      </c>
      <c r="AA64" s="8"/>
      <c r="AB64" s="8">
        <v>4.1254999999999997</v>
      </c>
      <c r="AC64" s="8">
        <v>4.1904000000000003</v>
      </c>
      <c r="AD64" s="8">
        <v>2.1307999999999998</v>
      </c>
      <c r="AE64" s="8">
        <v>1.2323999999999999</v>
      </c>
      <c r="AF64" s="8">
        <v>1.4849000000000001</v>
      </c>
      <c r="AG64" s="8">
        <v>1.6056999999999999</v>
      </c>
      <c r="AH64" s="8"/>
      <c r="AI64" s="8">
        <v>1.5246999999999999</v>
      </c>
      <c r="AJ64" s="8">
        <v>1.3214999999999999</v>
      </c>
      <c r="AK64" s="8">
        <v>4.9611999999999998</v>
      </c>
      <c r="AL64" s="8">
        <v>-1</v>
      </c>
      <c r="AM64" s="8">
        <v>1.7504</v>
      </c>
      <c r="AN64" s="8">
        <v>1.1831</v>
      </c>
      <c r="AO64" s="8"/>
      <c r="AP64" s="8">
        <v>2.8138999999999998</v>
      </c>
      <c r="AQ64" s="8">
        <v>0.46389999999999998</v>
      </c>
      <c r="AR64" s="8">
        <v>2.3618999999999999</v>
      </c>
      <c r="AS64" s="8">
        <v>-0.66708999999999996</v>
      </c>
      <c r="AT64" s="8">
        <v>0.77522999999999997</v>
      </c>
      <c r="AU64" s="8">
        <v>-0.40323999999999999</v>
      </c>
      <c r="AV64" s="8"/>
      <c r="AW64" s="8">
        <v>0.97175</v>
      </c>
      <c r="AX64" s="8">
        <v>5.2302</v>
      </c>
      <c r="AY64" s="8">
        <v>3.2814000000000001</v>
      </c>
      <c r="AZ64" s="8">
        <v>2.1339999999999999</v>
      </c>
      <c r="BA64" s="8">
        <v>5.2704000000000004</v>
      </c>
      <c r="BB64" s="8">
        <v>2.2347000000000001</v>
      </c>
      <c r="BC64" s="8"/>
      <c r="BD64" s="8">
        <v>2.8626</v>
      </c>
      <c r="BE64" s="8">
        <v>4.9901999999999997</v>
      </c>
      <c r="BF64" s="8">
        <v>5.3087</v>
      </c>
      <c r="BG64" s="8">
        <v>1.7450000000000001</v>
      </c>
      <c r="BH64" s="8">
        <v>4.8444000000000003</v>
      </c>
      <c r="BI64" s="8">
        <v>3.2524000000000002</v>
      </c>
      <c r="BJ64" s="8"/>
      <c r="BK64" s="8">
        <v>2.5800999999999998</v>
      </c>
      <c r="BL64" s="8">
        <v>6.8440000000000003</v>
      </c>
      <c r="BM64" s="8">
        <v>4.3247999999999998</v>
      </c>
      <c r="BN64" s="8">
        <v>-0.57364000000000004</v>
      </c>
      <c r="BO64" s="8">
        <v>3.9685999999999999</v>
      </c>
      <c r="BP64" s="8">
        <v>2.9653</v>
      </c>
      <c r="BQ64" s="8"/>
      <c r="BR64" s="8">
        <v>1.1919999999999999</v>
      </c>
      <c r="BS64" s="8">
        <v>4.7906000000000004</v>
      </c>
      <c r="BT64" s="8">
        <v>3.9557000000000002</v>
      </c>
      <c r="BU64" s="8">
        <v>0.58565999999999996</v>
      </c>
      <c r="BV64" s="8">
        <v>0.88480999999999999</v>
      </c>
      <c r="BW64" s="8">
        <v>1.6202000000000001</v>
      </c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5.9107000000000003</v>
      </c>
      <c r="V65" s="8">
        <v>8.4778000000000002</v>
      </c>
      <c r="W65" s="8">
        <v>9.0533999999999999</v>
      </c>
      <c r="X65" s="8">
        <v>3.9361000000000002</v>
      </c>
      <c r="Y65" s="8">
        <v>4.4927000000000001</v>
      </c>
      <c r="Z65" s="8">
        <v>3.7823000000000002</v>
      </c>
      <c r="AA65" s="8"/>
      <c r="AB65" s="8">
        <v>4.2257999999999996</v>
      </c>
      <c r="AC65" s="8">
        <v>4.1654999999999998</v>
      </c>
      <c r="AD65" s="8">
        <v>2.0586000000000002</v>
      </c>
      <c r="AE65" s="8">
        <v>1.6969000000000001</v>
      </c>
      <c r="AF65" s="8">
        <v>1.4675</v>
      </c>
      <c r="AG65" s="8">
        <v>1.8488</v>
      </c>
      <c r="AH65" s="8"/>
      <c r="AI65" s="8">
        <v>1.3945000000000001</v>
      </c>
      <c r="AJ65" s="8">
        <v>0.97770999999999997</v>
      </c>
      <c r="AK65" s="8">
        <v>3.8879999999999999</v>
      </c>
      <c r="AL65" s="8">
        <v>-0.98834999999999995</v>
      </c>
      <c r="AM65" s="8">
        <v>1.3454999999999999</v>
      </c>
      <c r="AN65" s="8">
        <v>0.98426999999999998</v>
      </c>
      <c r="AO65" s="8"/>
      <c r="AP65" s="8">
        <v>2.4350999999999998</v>
      </c>
      <c r="AQ65" s="8">
        <v>-0.15235000000000001</v>
      </c>
      <c r="AR65" s="8">
        <v>2.2605</v>
      </c>
      <c r="AS65" s="8">
        <v>-0.51044999999999996</v>
      </c>
      <c r="AT65" s="8">
        <v>0.66871999999999998</v>
      </c>
      <c r="AU65" s="8">
        <v>-8.9889999999999998E-2</v>
      </c>
      <c r="AV65" s="8"/>
      <c r="AW65" s="8">
        <v>0.84469000000000005</v>
      </c>
      <c r="AX65" s="8">
        <v>4.3609</v>
      </c>
      <c r="AY65" s="8">
        <v>3.2570000000000001</v>
      </c>
      <c r="AZ65" s="8">
        <v>2.0844999999999998</v>
      </c>
      <c r="BA65" s="8">
        <v>4.6835000000000004</v>
      </c>
      <c r="BB65" s="8">
        <v>1.3613999999999999</v>
      </c>
      <c r="BC65" s="8"/>
      <c r="BD65" s="8">
        <v>1.7522</v>
      </c>
      <c r="BE65" s="8">
        <v>4.2976000000000001</v>
      </c>
      <c r="BF65" s="8">
        <v>5.3207000000000004</v>
      </c>
      <c r="BG65" s="8">
        <v>1.456</v>
      </c>
      <c r="BH65" s="8">
        <v>4.5795000000000003</v>
      </c>
      <c r="BI65" s="8">
        <v>2.4525999999999999</v>
      </c>
      <c r="BJ65" s="8"/>
      <c r="BK65" s="8">
        <v>1.8511</v>
      </c>
      <c r="BL65" s="8">
        <v>5.6738999999999997</v>
      </c>
      <c r="BM65" s="8">
        <v>3.8401000000000001</v>
      </c>
      <c r="BN65" s="8">
        <v>-2.9228000000000001E-2</v>
      </c>
      <c r="BO65" s="8">
        <v>3.4851999999999999</v>
      </c>
      <c r="BP65" s="8">
        <v>2.7656000000000001</v>
      </c>
      <c r="BQ65" s="8"/>
      <c r="BR65" s="8">
        <v>1.2266999999999999</v>
      </c>
      <c r="BS65" s="8">
        <v>6.0777999999999999</v>
      </c>
      <c r="BT65" s="8">
        <v>4.2115999999999998</v>
      </c>
      <c r="BU65" s="8">
        <v>-5.7882999999999997E-2</v>
      </c>
      <c r="BV65" s="8">
        <v>0.76632</v>
      </c>
      <c r="BW65" s="8">
        <v>1.4903</v>
      </c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5.3891</v>
      </c>
      <c r="V66" s="8">
        <v>7.5269000000000004</v>
      </c>
      <c r="W66" s="8">
        <v>7.6410999999999998</v>
      </c>
      <c r="X66" s="8">
        <v>3.4074</v>
      </c>
      <c r="Y66" s="8">
        <v>3.9039999999999999</v>
      </c>
      <c r="Z66" s="8">
        <v>3.0952999999999999</v>
      </c>
      <c r="AA66" s="8"/>
      <c r="AB66" s="8">
        <v>3.8260000000000001</v>
      </c>
      <c r="AC66" s="8">
        <v>3.6478999999999999</v>
      </c>
      <c r="AD66" s="8">
        <v>1.8740000000000001</v>
      </c>
      <c r="AE66" s="8">
        <v>1.3627</v>
      </c>
      <c r="AF66" s="8">
        <v>0.92164999999999997</v>
      </c>
      <c r="AG66" s="8">
        <v>2.3384999999999998</v>
      </c>
      <c r="AH66" s="8"/>
      <c r="AI66" s="8">
        <v>1.2</v>
      </c>
      <c r="AJ66" s="8">
        <v>1.4224000000000001</v>
      </c>
      <c r="AK66" s="8">
        <v>3.7364000000000002</v>
      </c>
      <c r="AL66" s="8">
        <v>-0.90198999999999996</v>
      </c>
      <c r="AM66" s="8">
        <v>1.5867</v>
      </c>
      <c r="AN66" s="8">
        <v>1.0226999999999999</v>
      </c>
      <c r="AO66" s="8"/>
      <c r="AP66" s="8">
        <v>2.4041999999999999</v>
      </c>
      <c r="AQ66" s="8">
        <v>0.31731999999999999</v>
      </c>
      <c r="AR66" s="8">
        <v>2.0034000000000001</v>
      </c>
      <c r="AS66" s="8">
        <v>-0.37547999999999998</v>
      </c>
      <c r="AT66" s="8">
        <v>0.55771999999999999</v>
      </c>
      <c r="AU66" s="8">
        <v>-0.31506000000000001</v>
      </c>
      <c r="AV66" s="8"/>
      <c r="AW66" s="8">
        <v>0.44756000000000001</v>
      </c>
      <c r="AX66" s="8">
        <v>3.9216000000000002</v>
      </c>
      <c r="AY66" s="8">
        <v>3.0806</v>
      </c>
      <c r="AZ66" s="8">
        <v>1.9738</v>
      </c>
      <c r="BA66" s="8">
        <v>3.7136999999999998</v>
      </c>
      <c r="BB66" s="8">
        <v>1.3173999999999999</v>
      </c>
      <c r="BC66" s="8"/>
      <c r="BD66" s="8">
        <v>2.5954000000000002</v>
      </c>
      <c r="BE66" s="8">
        <v>2.9870999999999999</v>
      </c>
      <c r="BF66" s="8">
        <v>4.5681000000000003</v>
      </c>
      <c r="BG66" s="8">
        <v>0.99019999999999997</v>
      </c>
      <c r="BH66" s="8">
        <v>3.9108999999999998</v>
      </c>
      <c r="BI66" s="8">
        <v>2.3614000000000002</v>
      </c>
      <c r="BJ66" s="8"/>
      <c r="BK66" s="8">
        <v>1.8442000000000001</v>
      </c>
      <c r="BL66" s="8">
        <v>5.6394000000000002</v>
      </c>
      <c r="BM66" s="8">
        <v>3.1351</v>
      </c>
      <c r="BN66" s="8">
        <v>-0.78276999999999997</v>
      </c>
      <c r="BO66" s="8">
        <v>2.5825999999999998</v>
      </c>
      <c r="BP66" s="8">
        <v>2.8188</v>
      </c>
      <c r="BQ66" s="8"/>
      <c r="BR66" s="8">
        <v>0.65505000000000002</v>
      </c>
      <c r="BS66" s="8">
        <v>5.4573</v>
      </c>
      <c r="BT66" s="8">
        <v>3.0081000000000002</v>
      </c>
      <c r="BU66" s="8">
        <v>0.35799999999999998</v>
      </c>
      <c r="BV66" s="8">
        <v>0.39183000000000001</v>
      </c>
      <c r="BW66" s="8">
        <v>1.3471</v>
      </c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5.0507999999999997</v>
      </c>
      <c r="V67" s="8">
        <v>7.0500999999999996</v>
      </c>
      <c r="W67" s="8">
        <v>7.5278</v>
      </c>
      <c r="X67" s="8">
        <v>3.1135999999999999</v>
      </c>
      <c r="Y67" s="8">
        <v>3.3573</v>
      </c>
      <c r="Z67" s="8">
        <v>3.3513000000000002</v>
      </c>
      <c r="AA67" s="8"/>
      <c r="AB67" s="8">
        <v>4.3460000000000001</v>
      </c>
      <c r="AC67" s="8">
        <v>3.1726999999999999</v>
      </c>
      <c r="AD67" s="8">
        <v>1.4134</v>
      </c>
      <c r="AE67" s="8">
        <v>0.48204000000000002</v>
      </c>
      <c r="AF67" s="8">
        <v>0.34327000000000002</v>
      </c>
      <c r="AG67" s="8">
        <v>2.1154000000000002</v>
      </c>
      <c r="AH67" s="8"/>
      <c r="AI67" s="8">
        <v>1.0621</v>
      </c>
      <c r="AJ67" s="8">
        <v>0.97560000000000002</v>
      </c>
      <c r="AK67" s="8">
        <v>3.3639000000000001</v>
      </c>
      <c r="AL67" s="8">
        <v>-0.53008</v>
      </c>
      <c r="AM67" s="8">
        <v>1.4435</v>
      </c>
      <c r="AN67" s="8">
        <v>1.1620999999999999</v>
      </c>
      <c r="AO67" s="8"/>
      <c r="AP67" s="8">
        <v>2.5583</v>
      </c>
      <c r="AQ67" s="8">
        <v>0.41943999999999998</v>
      </c>
      <c r="AR67" s="8">
        <v>1.8736999999999999</v>
      </c>
      <c r="AS67" s="8">
        <v>0.29297000000000001</v>
      </c>
      <c r="AT67" s="8">
        <v>-0.19472</v>
      </c>
      <c r="AU67" s="8">
        <v>-7.3524999999999993E-2</v>
      </c>
      <c r="AV67" s="8"/>
      <c r="AW67" s="8">
        <v>0.24018</v>
      </c>
      <c r="AX67" s="8">
        <v>3.8610000000000002</v>
      </c>
      <c r="AY67" s="8">
        <v>2.5638999999999998</v>
      </c>
      <c r="AZ67" s="8">
        <v>2.2799999999999998</v>
      </c>
      <c r="BA67" s="8">
        <v>4.1224999999999996</v>
      </c>
      <c r="BB67" s="8">
        <v>1.5199</v>
      </c>
      <c r="BC67" s="8"/>
      <c r="BD67" s="8">
        <v>1.8989</v>
      </c>
      <c r="BE67" s="8">
        <v>3.6619999999999999</v>
      </c>
      <c r="BF67" s="8">
        <v>4.7087000000000003</v>
      </c>
      <c r="BG67" s="8">
        <v>0.66640999999999995</v>
      </c>
      <c r="BH67" s="8">
        <v>3.0758000000000001</v>
      </c>
      <c r="BI67" s="8">
        <v>2.6345999999999998</v>
      </c>
      <c r="BJ67" s="8"/>
      <c r="BK67" s="8">
        <v>1.9207000000000001</v>
      </c>
      <c r="BL67" s="8">
        <v>5.101</v>
      </c>
      <c r="BM67" s="8">
        <v>3.1533000000000002</v>
      </c>
      <c r="BN67" s="8">
        <v>-1</v>
      </c>
      <c r="BO67" s="8">
        <v>2.5306999999999999</v>
      </c>
      <c r="BP67" s="8">
        <v>1.8949</v>
      </c>
      <c r="BQ67" s="8"/>
      <c r="BR67" s="8">
        <v>0.47763</v>
      </c>
      <c r="BS67" s="8">
        <v>4.2477999999999998</v>
      </c>
      <c r="BT67" s="8">
        <v>3.0848</v>
      </c>
      <c r="BU67" s="8">
        <v>0.78203</v>
      </c>
      <c r="BV67" s="8">
        <v>-0.20904</v>
      </c>
      <c r="BW67" s="8">
        <v>0.87265000000000004</v>
      </c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4.71</v>
      </c>
      <c r="V68" s="8">
        <v>7.1281999999999996</v>
      </c>
      <c r="W68" s="8">
        <v>6.5679999999999996</v>
      </c>
      <c r="X68" s="8">
        <v>3.2294</v>
      </c>
      <c r="Y68" s="8">
        <v>3.0796000000000001</v>
      </c>
      <c r="Z68" s="8">
        <v>2.8626999999999998</v>
      </c>
      <c r="AA68" s="8"/>
      <c r="AB68" s="8">
        <v>2.2309000000000001</v>
      </c>
      <c r="AC68" s="8">
        <v>2.6194000000000002</v>
      </c>
      <c r="AD68" s="8">
        <v>1.4132</v>
      </c>
      <c r="AE68" s="8">
        <v>1.056</v>
      </c>
      <c r="AF68" s="8">
        <v>1.1947000000000001</v>
      </c>
      <c r="AG68" s="8">
        <v>2.0981999999999998</v>
      </c>
      <c r="AH68" s="8"/>
      <c r="AI68" s="8">
        <v>1.006</v>
      </c>
      <c r="AJ68" s="8">
        <v>0.70152999999999999</v>
      </c>
      <c r="AK68" s="8">
        <v>2.5722</v>
      </c>
      <c r="AL68" s="8">
        <v>-0.71406000000000003</v>
      </c>
      <c r="AM68" s="8">
        <v>0.79884999999999995</v>
      </c>
      <c r="AN68" s="8">
        <v>1.1488</v>
      </c>
      <c r="AO68" s="8"/>
      <c r="AP68" s="8">
        <v>1.4286000000000001</v>
      </c>
      <c r="AQ68" s="8">
        <v>0.60838999999999999</v>
      </c>
      <c r="AR68" s="8">
        <v>1.8489</v>
      </c>
      <c r="AS68" s="8">
        <v>-0.41372999999999999</v>
      </c>
      <c r="AT68" s="8">
        <v>4.0842000000000003E-2</v>
      </c>
      <c r="AU68" s="8">
        <v>-3.7504999999999997E-2</v>
      </c>
      <c r="AV68" s="8"/>
      <c r="AW68" s="8">
        <v>-0.27905000000000002</v>
      </c>
      <c r="AX68" s="8">
        <v>3.5249999999999999</v>
      </c>
      <c r="AY68" s="8">
        <v>2.6038999999999999</v>
      </c>
      <c r="AZ68" s="8">
        <v>1.5808</v>
      </c>
      <c r="BA68" s="8">
        <v>3.3029000000000002</v>
      </c>
      <c r="BB68" s="8">
        <v>0.85387999999999997</v>
      </c>
      <c r="BC68" s="8"/>
      <c r="BD68" s="8">
        <v>1.0637000000000001</v>
      </c>
      <c r="BE68" s="8">
        <v>3.5867</v>
      </c>
      <c r="BF68" s="8">
        <v>4.4446000000000003</v>
      </c>
      <c r="BG68" s="8">
        <v>0.75771999999999995</v>
      </c>
      <c r="BH68" s="8">
        <v>2.7890000000000001</v>
      </c>
      <c r="BI68" s="8">
        <v>1.9974000000000001</v>
      </c>
      <c r="BJ68" s="8"/>
      <c r="BK68" s="8">
        <v>1.9560999999999999</v>
      </c>
      <c r="BL68" s="8">
        <v>4.6996000000000002</v>
      </c>
      <c r="BM68" s="8">
        <v>2.7258</v>
      </c>
      <c r="BN68" s="8">
        <v>-0.58404999999999996</v>
      </c>
      <c r="BO68" s="8">
        <v>1.6816</v>
      </c>
      <c r="BP68" s="8">
        <v>1.9157999999999999</v>
      </c>
      <c r="BQ68" s="8"/>
      <c r="BR68" s="8">
        <v>0.96431999999999995</v>
      </c>
      <c r="BS68" s="8">
        <v>4.4523000000000001</v>
      </c>
      <c r="BT68" s="8">
        <v>2.6463999999999999</v>
      </c>
      <c r="BU68" s="8">
        <v>-0.35668</v>
      </c>
      <c r="BV68" s="8">
        <v>-0.31403999999999999</v>
      </c>
      <c r="BW68" s="8">
        <v>0.68266000000000004</v>
      </c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4.5625</v>
      </c>
      <c r="V69" s="8">
        <v>6.1833</v>
      </c>
      <c r="W69" s="8">
        <v>6.3098000000000001</v>
      </c>
      <c r="X69" s="8">
        <v>2.2381000000000002</v>
      </c>
      <c r="Y69" s="8">
        <v>2.7443</v>
      </c>
      <c r="Z69" s="8">
        <v>2.1888000000000001</v>
      </c>
      <c r="AA69" s="8"/>
      <c r="AB69" s="8">
        <v>3.0497999999999998</v>
      </c>
      <c r="AC69" s="8">
        <v>2.0303</v>
      </c>
      <c r="AD69" s="8">
        <v>1.3556999999999999</v>
      </c>
      <c r="AE69" s="8">
        <v>1.0355000000000001</v>
      </c>
      <c r="AF69" s="8">
        <v>0.36556</v>
      </c>
      <c r="AG69" s="8">
        <v>1.9473</v>
      </c>
      <c r="AH69" s="8"/>
      <c r="AI69" s="8">
        <v>0.50871999999999995</v>
      </c>
      <c r="AJ69" s="8">
        <v>0.63605999999999996</v>
      </c>
      <c r="AK69" s="8">
        <v>2.5278999999999998</v>
      </c>
      <c r="AL69" s="8">
        <v>-0.84014</v>
      </c>
      <c r="AM69" s="8">
        <v>0.98141999999999996</v>
      </c>
      <c r="AN69" s="8">
        <v>0.79923</v>
      </c>
      <c r="AO69" s="8"/>
      <c r="AP69" s="8">
        <v>1.0542</v>
      </c>
      <c r="AQ69" s="8">
        <v>0.55257999999999996</v>
      </c>
      <c r="AR69" s="8">
        <v>1.9213</v>
      </c>
      <c r="AS69" s="8">
        <v>-0.58003000000000005</v>
      </c>
      <c r="AT69" s="8">
        <v>-0.18507000000000001</v>
      </c>
      <c r="AU69" s="8">
        <v>0.13841999999999999</v>
      </c>
      <c r="AV69" s="8"/>
      <c r="AW69" s="8">
        <v>-0.24843000000000001</v>
      </c>
      <c r="AX69" s="8">
        <v>3.4582999999999999</v>
      </c>
      <c r="AY69" s="8">
        <v>2.1976</v>
      </c>
      <c r="AZ69" s="8">
        <v>0.81430000000000002</v>
      </c>
      <c r="BA69" s="8">
        <v>3.0129999999999999</v>
      </c>
      <c r="BB69" s="8">
        <v>0.87565000000000004</v>
      </c>
      <c r="BC69" s="8"/>
      <c r="BD69" s="8">
        <v>1.8372999999999999</v>
      </c>
      <c r="BE69" s="8">
        <v>2.3149000000000002</v>
      </c>
      <c r="BF69" s="8">
        <v>3.8237000000000001</v>
      </c>
      <c r="BG69" s="8">
        <v>1.0603</v>
      </c>
      <c r="BH69" s="8">
        <v>1.7744</v>
      </c>
      <c r="BI69" s="8">
        <v>1.8748</v>
      </c>
      <c r="BJ69" s="8"/>
      <c r="BK69" s="8">
        <v>1.1681999999999999</v>
      </c>
      <c r="BL69" s="8">
        <v>4.3415999999999997</v>
      </c>
      <c r="BM69" s="8">
        <v>2.194</v>
      </c>
      <c r="BN69" s="8">
        <v>0.32469999999999999</v>
      </c>
      <c r="BO69" s="8">
        <v>1.9482999999999999</v>
      </c>
      <c r="BP69" s="8">
        <v>1.8431</v>
      </c>
      <c r="BQ69" s="8"/>
      <c r="BR69" s="8">
        <v>0.42891000000000001</v>
      </c>
      <c r="BS69" s="8">
        <v>4.1147999999999998</v>
      </c>
      <c r="BT69" s="8">
        <v>1.3714999999999999</v>
      </c>
      <c r="BU69" s="8">
        <v>0.25470999999999999</v>
      </c>
      <c r="BV69" s="8">
        <v>-0.42970999999999998</v>
      </c>
      <c r="BW69" s="8">
        <v>1.5995999999999999</v>
      </c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4.0148999999999999</v>
      </c>
      <c r="V70" s="8">
        <v>6.3480999999999996</v>
      </c>
      <c r="W70" s="8">
        <v>5.3861999999999997</v>
      </c>
      <c r="X70" s="8">
        <v>2.8889999999999998</v>
      </c>
      <c r="Y70" s="8">
        <v>2.9094000000000002</v>
      </c>
      <c r="Z70" s="8">
        <v>2.4245000000000001</v>
      </c>
      <c r="AA70" s="8"/>
      <c r="AB70" s="8">
        <v>2.7061999999999999</v>
      </c>
      <c r="AC70" s="8">
        <v>2.4902000000000002</v>
      </c>
      <c r="AD70" s="8">
        <v>1.377</v>
      </c>
      <c r="AE70" s="8">
        <v>0.95794000000000001</v>
      </c>
      <c r="AF70" s="8">
        <v>0.87949999999999995</v>
      </c>
      <c r="AG70" s="8">
        <v>1.8326</v>
      </c>
      <c r="AH70" s="8"/>
      <c r="AI70" s="8">
        <v>4.1118000000000002E-2</v>
      </c>
      <c r="AJ70" s="8">
        <v>0.92345999999999995</v>
      </c>
      <c r="AK70" s="8">
        <v>1.865</v>
      </c>
      <c r="AL70" s="8">
        <v>-0.79835</v>
      </c>
      <c r="AM70" s="8">
        <v>0.65551000000000004</v>
      </c>
      <c r="AN70" s="8">
        <v>1.302</v>
      </c>
      <c r="AO70" s="8"/>
      <c r="AP70" s="8">
        <v>0.44834000000000002</v>
      </c>
      <c r="AQ70" s="8">
        <v>0.57494000000000001</v>
      </c>
      <c r="AR70" s="8">
        <v>1.7633000000000001</v>
      </c>
      <c r="AS70" s="8">
        <v>0.2286</v>
      </c>
      <c r="AT70" s="8">
        <v>-0.64046999999999998</v>
      </c>
      <c r="AU70" s="8">
        <v>-6.9217000000000001E-2</v>
      </c>
      <c r="AV70" s="8"/>
      <c r="AW70" s="8">
        <v>-0.76790999999999998</v>
      </c>
      <c r="AX70" s="8">
        <v>2.4</v>
      </c>
      <c r="AY70" s="8">
        <v>2.3913000000000002</v>
      </c>
      <c r="AZ70" s="8">
        <v>0.93039000000000005</v>
      </c>
      <c r="BA70" s="8">
        <v>2.9584000000000001</v>
      </c>
      <c r="BB70" s="8">
        <v>0.20962</v>
      </c>
      <c r="BC70" s="8"/>
      <c r="BD70" s="8">
        <v>1.2708999999999999</v>
      </c>
      <c r="BE70" s="8">
        <v>2.8340000000000001</v>
      </c>
      <c r="BF70" s="8">
        <v>3.6374</v>
      </c>
      <c r="BG70" s="8">
        <v>1.5078</v>
      </c>
      <c r="BH70" s="8">
        <v>1.3507</v>
      </c>
      <c r="BI70" s="8">
        <v>2.0872999999999999</v>
      </c>
      <c r="BJ70" s="8"/>
      <c r="BK70" s="8">
        <v>0.72828000000000004</v>
      </c>
      <c r="BL70" s="8">
        <v>3.7210999999999999</v>
      </c>
      <c r="BM70" s="8">
        <v>1.6745000000000001</v>
      </c>
      <c r="BN70" s="8">
        <v>-0.19325000000000001</v>
      </c>
      <c r="BO70" s="8">
        <v>2.0023</v>
      </c>
      <c r="BP70" s="8">
        <v>1.8129</v>
      </c>
      <c r="BQ70" s="8"/>
      <c r="BR70" s="8">
        <v>0.65242999999999995</v>
      </c>
      <c r="BS70" s="8">
        <v>5.1917</v>
      </c>
      <c r="BT70" s="8">
        <v>1.4734</v>
      </c>
      <c r="BU70" s="8">
        <v>0.34597</v>
      </c>
      <c r="BV70" s="8">
        <v>-3.8027999999999999E-2</v>
      </c>
      <c r="BW70" s="8">
        <v>1.8177000000000001</v>
      </c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3.9815</v>
      </c>
      <c r="V71" s="8">
        <v>5.5922999999999998</v>
      </c>
      <c r="W71" s="8">
        <v>4.9850000000000003</v>
      </c>
      <c r="X71" s="8">
        <v>3.2755999999999998</v>
      </c>
      <c r="Y71" s="8">
        <v>2.4411999999999998</v>
      </c>
      <c r="Z71" s="8">
        <v>1.9524999999999999</v>
      </c>
      <c r="AA71" s="8"/>
      <c r="AB71" s="8">
        <v>1.623</v>
      </c>
      <c r="AC71" s="8">
        <v>1.7719</v>
      </c>
      <c r="AD71" s="8">
        <v>1.2484999999999999</v>
      </c>
      <c r="AE71" s="8">
        <v>1.3734</v>
      </c>
      <c r="AF71" s="8">
        <v>0.49299999999999999</v>
      </c>
      <c r="AG71" s="8">
        <v>2.0516999999999999</v>
      </c>
      <c r="AH71" s="8"/>
      <c r="AI71" s="8">
        <v>4.6579000000000002E-2</v>
      </c>
      <c r="AJ71" s="8">
        <v>0.17166000000000001</v>
      </c>
      <c r="AK71" s="8">
        <v>2.0167999999999999</v>
      </c>
      <c r="AL71" s="8">
        <v>-0.47850999999999999</v>
      </c>
      <c r="AM71" s="8">
        <v>1.3626</v>
      </c>
      <c r="AN71" s="8">
        <v>0.32913999999999999</v>
      </c>
      <c r="AO71" s="8"/>
      <c r="AP71" s="8">
        <v>0.17299</v>
      </c>
      <c r="AQ71" s="8">
        <v>1.7101999999999999E-2</v>
      </c>
      <c r="AR71" s="8">
        <v>1.6567000000000001</v>
      </c>
      <c r="AS71" s="8">
        <v>0.57054000000000005</v>
      </c>
      <c r="AT71" s="8">
        <v>-5.1249999999999997E-2</v>
      </c>
      <c r="AU71" s="8">
        <v>0.45123999999999997</v>
      </c>
      <c r="AV71" s="8"/>
      <c r="AW71" s="8">
        <v>-0.83596999999999999</v>
      </c>
      <c r="AX71" s="8">
        <v>1.8601000000000001</v>
      </c>
      <c r="AY71" s="8">
        <v>1.9391</v>
      </c>
      <c r="AZ71" s="8">
        <v>0.80357000000000001</v>
      </c>
      <c r="BA71" s="8">
        <v>3.1461000000000001</v>
      </c>
      <c r="BB71" s="8">
        <v>1.0747</v>
      </c>
      <c r="BC71" s="8"/>
      <c r="BD71" s="8">
        <v>1.3936999999999999</v>
      </c>
      <c r="BE71" s="8">
        <v>1.9540999999999999</v>
      </c>
      <c r="BF71" s="8">
        <v>3.7067999999999999</v>
      </c>
      <c r="BG71" s="8">
        <v>1.2608999999999999</v>
      </c>
      <c r="BH71" s="8">
        <v>1.3787</v>
      </c>
      <c r="BI71" s="8">
        <v>1.5627</v>
      </c>
      <c r="BJ71" s="8"/>
      <c r="BK71" s="8">
        <v>0.91117000000000004</v>
      </c>
      <c r="BL71" s="8">
        <v>3.5908000000000002</v>
      </c>
      <c r="BM71" s="8">
        <v>1.8553999999999999</v>
      </c>
      <c r="BN71" s="8">
        <v>-0.2281</v>
      </c>
      <c r="BO71" s="8">
        <v>1.2811999999999999</v>
      </c>
      <c r="BP71" s="8">
        <v>2.2364000000000002</v>
      </c>
      <c r="BQ71" s="8"/>
      <c r="BR71" s="8">
        <v>1.0834999999999999</v>
      </c>
      <c r="BS71" s="8">
        <v>3.8237999999999999</v>
      </c>
      <c r="BT71" s="8">
        <v>1.2165999999999999</v>
      </c>
      <c r="BU71" s="8">
        <v>0.79842000000000002</v>
      </c>
      <c r="BV71" s="8">
        <v>-0.47675000000000001</v>
      </c>
      <c r="BW71" s="8">
        <v>1.7844</v>
      </c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3.4022000000000001</v>
      </c>
      <c r="V72" s="8">
        <v>4.8014000000000001</v>
      </c>
      <c r="W72" s="8">
        <v>3.9529999999999998</v>
      </c>
      <c r="X72" s="8">
        <v>2.1480000000000001</v>
      </c>
      <c r="Y72" s="8">
        <v>2.2444000000000002</v>
      </c>
      <c r="Z72" s="8">
        <v>1.7622</v>
      </c>
      <c r="AA72" s="8"/>
      <c r="AB72" s="8">
        <v>1.9753000000000001</v>
      </c>
      <c r="AC72" s="8">
        <v>1.0926</v>
      </c>
      <c r="AD72" s="8">
        <v>1.0130999999999999</v>
      </c>
      <c r="AE72" s="8">
        <v>1.0749</v>
      </c>
      <c r="AF72" s="8">
        <v>0.36165999999999998</v>
      </c>
      <c r="AG72" s="8">
        <v>2.6528</v>
      </c>
      <c r="AH72" s="8"/>
      <c r="AI72" s="8">
        <v>-0.67061999999999999</v>
      </c>
      <c r="AJ72" s="8">
        <v>0.66522999999999999</v>
      </c>
      <c r="AK72" s="8">
        <v>2.0718999999999999</v>
      </c>
      <c r="AL72" s="8">
        <v>-0.63368000000000002</v>
      </c>
      <c r="AM72" s="8">
        <v>0.24288999999999999</v>
      </c>
      <c r="AN72" s="8">
        <v>5.8164E-2</v>
      </c>
      <c r="AO72" s="8"/>
      <c r="AP72" s="8">
        <v>0.14985999999999999</v>
      </c>
      <c r="AQ72" s="8">
        <v>0.62655000000000005</v>
      </c>
      <c r="AR72" s="8">
        <v>1.4978</v>
      </c>
      <c r="AS72" s="8">
        <v>0.45656999999999998</v>
      </c>
      <c r="AT72" s="8">
        <v>-0.29738999999999999</v>
      </c>
      <c r="AU72" s="8">
        <v>0.51251000000000002</v>
      </c>
      <c r="AV72" s="8"/>
      <c r="AW72" s="8">
        <v>-0.21822</v>
      </c>
      <c r="AX72" s="8">
        <v>2.1029</v>
      </c>
      <c r="AY72" s="8">
        <v>1.8129999999999999</v>
      </c>
      <c r="AZ72" s="8">
        <v>1.6894</v>
      </c>
      <c r="BA72" s="8">
        <v>1.9896</v>
      </c>
      <c r="BB72" s="8">
        <v>0.41525000000000001</v>
      </c>
      <c r="BC72" s="8"/>
      <c r="BD72" s="8">
        <v>1.6779999999999999</v>
      </c>
      <c r="BE72" s="8">
        <v>1.8938999999999999</v>
      </c>
      <c r="BF72" s="8">
        <v>3.5931000000000002</v>
      </c>
      <c r="BG72" s="8">
        <v>0.45833000000000002</v>
      </c>
      <c r="BH72" s="8">
        <v>1.2484999999999999</v>
      </c>
      <c r="BI72" s="8">
        <v>0.62783</v>
      </c>
      <c r="BJ72" s="8"/>
      <c r="BK72" s="8">
        <v>0.46711000000000003</v>
      </c>
      <c r="BL72" s="8">
        <v>2.4087999999999998</v>
      </c>
      <c r="BM72" s="8">
        <v>1.0489999999999999</v>
      </c>
      <c r="BN72" s="8">
        <v>6.9102999999999998E-2</v>
      </c>
      <c r="BO72" s="8">
        <v>1.0088999999999999</v>
      </c>
      <c r="BP72" s="8">
        <v>1.4308000000000001</v>
      </c>
      <c r="BQ72" s="8"/>
      <c r="BR72" s="8">
        <v>0.43103999999999998</v>
      </c>
      <c r="BS72" s="8">
        <v>3.1377000000000002</v>
      </c>
      <c r="BT72" s="8">
        <v>1.0175000000000001</v>
      </c>
      <c r="BU72" s="8">
        <v>0.14746999999999999</v>
      </c>
      <c r="BV72" s="8">
        <v>-0.28399999999999997</v>
      </c>
      <c r="BW72" s="8">
        <v>1.0084</v>
      </c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3.6097999999999999</v>
      </c>
      <c r="V73" s="8">
        <v>4.5747</v>
      </c>
      <c r="W73" s="8">
        <v>4.2323000000000004</v>
      </c>
      <c r="X73" s="8">
        <v>2.3923000000000001</v>
      </c>
      <c r="Y73" s="8">
        <v>1.0727</v>
      </c>
      <c r="Z73" s="8">
        <v>1.3063</v>
      </c>
      <c r="AA73" s="8"/>
      <c r="AB73" s="8">
        <v>1.7756000000000001</v>
      </c>
      <c r="AC73" s="8">
        <v>1.0021</v>
      </c>
      <c r="AD73" s="8">
        <v>1.0582</v>
      </c>
      <c r="AE73" s="8">
        <v>1.1786000000000001</v>
      </c>
      <c r="AF73" s="8">
        <v>0.45208999999999999</v>
      </c>
      <c r="AG73" s="8">
        <v>2.1846000000000001</v>
      </c>
      <c r="AH73" s="8"/>
      <c r="AI73" s="8">
        <v>0.14985999999999999</v>
      </c>
      <c r="AJ73" s="8">
        <v>0.66656000000000004</v>
      </c>
      <c r="AK73" s="8">
        <v>1.4810000000000001</v>
      </c>
      <c r="AL73" s="8">
        <v>-0.90558000000000005</v>
      </c>
      <c r="AM73" s="8">
        <v>0.16184999999999999</v>
      </c>
      <c r="AN73" s="8">
        <v>0.88717999999999997</v>
      </c>
      <c r="AO73" s="8"/>
      <c r="AP73" s="8">
        <v>-0.23652000000000001</v>
      </c>
      <c r="AQ73" s="8">
        <v>5.0707000000000002E-2</v>
      </c>
      <c r="AR73" s="8">
        <v>1.5550999999999999</v>
      </c>
      <c r="AS73" s="8">
        <v>-4.6036000000000001E-2</v>
      </c>
      <c r="AT73" s="8">
        <v>-0.29332999999999998</v>
      </c>
      <c r="AU73" s="8">
        <v>0.34726000000000001</v>
      </c>
      <c r="AV73" s="8"/>
      <c r="AW73" s="8">
        <v>-0.48233999999999999</v>
      </c>
      <c r="AX73" s="8">
        <v>1.8553999999999999</v>
      </c>
      <c r="AY73" s="8">
        <v>1.6407</v>
      </c>
      <c r="AZ73" s="8">
        <v>0.88871</v>
      </c>
      <c r="BA73" s="8">
        <v>2.6829000000000001</v>
      </c>
      <c r="BB73" s="8">
        <v>8.7525000000000006E-2</v>
      </c>
      <c r="BC73" s="8"/>
      <c r="BD73" s="8">
        <v>0.40500000000000003</v>
      </c>
      <c r="BE73" s="8">
        <v>2.2814000000000001</v>
      </c>
      <c r="BF73" s="8">
        <v>2.9636999999999998</v>
      </c>
      <c r="BG73" s="8">
        <v>0.61499000000000004</v>
      </c>
      <c r="BH73" s="8">
        <v>1.4790000000000001</v>
      </c>
      <c r="BI73" s="8">
        <v>1.0851</v>
      </c>
      <c r="BJ73" s="8"/>
      <c r="BK73" s="8">
        <v>0.85833999999999999</v>
      </c>
      <c r="BL73" s="8">
        <v>2.9504000000000001</v>
      </c>
      <c r="BM73" s="8">
        <v>0.52336000000000005</v>
      </c>
      <c r="BN73" s="8">
        <v>-0.55718999999999996</v>
      </c>
      <c r="BO73" s="8">
        <v>0.80449999999999999</v>
      </c>
      <c r="BP73" s="8">
        <v>1.2822</v>
      </c>
      <c r="BQ73" s="8"/>
      <c r="BR73" s="8">
        <v>0.79417000000000004</v>
      </c>
      <c r="BS73" s="8">
        <v>4.1139000000000001</v>
      </c>
      <c r="BT73" s="8">
        <v>1.1216999999999999</v>
      </c>
      <c r="BU73" s="8">
        <v>-1.2852000000000001E-2</v>
      </c>
      <c r="BV73" s="8">
        <v>4.6189000000000001E-2</v>
      </c>
      <c r="BW73" s="8">
        <v>1.4728000000000001</v>
      </c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3.2517</v>
      </c>
      <c r="V74" s="8">
        <v>4.9858000000000002</v>
      </c>
      <c r="W74" s="8">
        <v>3.2768999999999999</v>
      </c>
      <c r="X74" s="8">
        <v>2.0434000000000001</v>
      </c>
      <c r="Y74" s="8">
        <v>1.4238999999999999</v>
      </c>
      <c r="Z74" s="8">
        <v>1.3251999999999999</v>
      </c>
      <c r="AA74" s="8"/>
      <c r="AB74" s="8">
        <v>1.8028</v>
      </c>
      <c r="AC74" s="8">
        <v>0.82052999999999998</v>
      </c>
      <c r="AD74" s="8">
        <v>0.87809999999999999</v>
      </c>
      <c r="AE74" s="8">
        <v>1.181</v>
      </c>
      <c r="AF74" s="8">
        <v>0.48848000000000003</v>
      </c>
      <c r="AG74" s="8">
        <v>1.4308000000000001</v>
      </c>
      <c r="AH74" s="8"/>
      <c r="AI74" s="8">
        <v>2.1035999999999999E-2</v>
      </c>
      <c r="AJ74" s="8">
        <v>0.52124000000000004</v>
      </c>
      <c r="AK74" s="8">
        <v>1.6611</v>
      </c>
      <c r="AL74" s="8">
        <v>-0.96816000000000002</v>
      </c>
      <c r="AM74" s="8">
        <v>0.77292000000000005</v>
      </c>
      <c r="AN74" s="8">
        <v>0.96484999999999999</v>
      </c>
      <c r="AO74" s="8"/>
      <c r="AP74" s="8">
        <v>-0.41099000000000002</v>
      </c>
      <c r="AQ74" s="8">
        <v>0.43720999999999999</v>
      </c>
      <c r="AR74" s="8">
        <v>1.5507</v>
      </c>
      <c r="AS74" s="8">
        <v>0.35376999999999997</v>
      </c>
      <c r="AT74" s="8">
        <v>-0.17838000000000001</v>
      </c>
      <c r="AU74" s="8">
        <v>0.43320999999999998</v>
      </c>
      <c r="AV74" s="8"/>
      <c r="AW74" s="8">
        <v>-0.67535000000000001</v>
      </c>
      <c r="AX74" s="8">
        <v>1.8205</v>
      </c>
      <c r="AY74" s="8">
        <v>1.3778999999999999</v>
      </c>
      <c r="AZ74" s="8">
        <v>1.1091</v>
      </c>
      <c r="BA74" s="8">
        <v>1.3179000000000001</v>
      </c>
      <c r="BB74" s="8">
        <v>-0.14183000000000001</v>
      </c>
      <c r="BC74" s="8"/>
      <c r="BD74" s="8">
        <v>1.208</v>
      </c>
      <c r="BE74" s="8">
        <v>1.8656999999999999</v>
      </c>
      <c r="BF74" s="8">
        <v>3.3858000000000001</v>
      </c>
      <c r="BG74" s="8">
        <v>0.29194999999999999</v>
      </c>
      <c r="BH74" s="8">
        <v>0.34620000000000001</v>
      </c>
      <c r="BI74" s="8">
        <v>1.9478</v>
      </c>
      <c r="BJ74" s="8"/>
      <c r="BK74" s="8">
        <v>0.50653999999999999</v>
      </c>
      <c r="BL74" s="8">
        <v>1.4836</v>
      </c>
      <c r="BM74" s="8">
        <v>0.83169999999999999</v>
      </c>
      <c r="BN74" s="8">
        <v>0.29099999999999998</v>
      </c>
      <c r="BO74" s="8">
        <v>1.1720999999999999</v>
      </c>
      <c r="BP74" s="8">
        <v>1.2748999999999999</v>
      </c>
      <c r="BQ74" s="8"/>
      <c r="BR74" s="8">
        <v>1.139</v>
      </c>
      <c r="BS74" s="8">
        <v>2.9733000000000001</v>
      </c>
      <c r="BT74" s="8">
        <v>1.8310999999999999</v>
      </c>
      <c r="BU74" s="8">
        <v>0.15084</v>
      </c>
      <c r="BV74" s="8">
        <v>0.13444</v>
      </c>
      <c r="BW74" s="8">
        <v>1.2678</v>
      </c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2.7907999999999999</v>
      </c>
      <c r="V75" s="8">
        <v>3.8733</v>
      </c>
      <c r="W75" s="8">
        <v>2.7507999999999999</v>
      </c>
      <c r="X75" s="8">
        <v>1.6685000000000001</v>
      </c>
      <c r="Y75" s="8">
        <v>0.55767999999999995</v>
      </c>
      <c r="Z75" s="8">
        <v>0.80935000000000001</v>
      </c>
      <c r="AA75" s="8"/>
      <c r="AB75" s="8">
        <v>1.4451000000000001</v>
      </c>
      <c r="AC75" s="8">
        <v>0.96218000000000004</v>
      </c>
      <c r="AD75" s="8">
        <v>0.58989000000000003</v>
      </c>
      <c r="AE75" s="8">
        <v>0.37524000000000002</v>
      </c>
      <c r="AF75" s="8">
        <v>-8.6858000000000005E-3</v>
      </c>
      <c r="AG75" s="8">
        <v>1.6584000000000001</v>
      </c>
      <c r="AH75" s="8"/>
      <c r="AI75" s="8">
        <v>0.20075000000000001</v>
      </c>
      <c r="AJ75" s="8">
        <v>0.45644000000000001</v>
      </c>
      <c r="AK75" s="8">
        <v>1.4844999999999999</v>
      </c>
      <c r="AL75" s="8">
        <v>-0.72614999999999996</v>
      </c>
      <c r="AM75" s="8">
        <v>-0.15776000000000001</v>
      </c>
      <c r="AN75" s="8">
        <v>0.80637999999999999</v>
      </c>
      <c r="AO75" s="8"/>
      <c r="AP75" s="8">
        <v>-0.67784</v>
      </c>
      <c r="AQ75" s="8">
        <v>9.2017000000000002E-2</v>
      </c>
      <c r="AR75" s="8">
        <v>1.5585</v>
      </c>
      <c r="AS75" s="8">
        <v>0.6421</v>
      </c>
      <c r="AT75" s="8">
        <v>-0.66873000000000005</v>
      </c>
      <c r="AU75" s="8">
        <v>0.71311999999999998</v>
      </c>
      <c r="AV75" s="8"/>
      <c r="AW75" s="8">
        <v>-0.51095999999999997</v>
      </c>
      <c r="AX75" s="8">
        <v>1.8098000000000001</v>
      </c>
      <c r="AY75" s="8">
        <v>1.4198999999999999</v>
      </c>
      <c r="AZ75" s="8">
        <v>0.63609000000000004</v>
      </c>
      <c r="BA75" s="8">
        <v>1.8458000000000001</v>
      </c>
      <c r="BB75" s="8">
        <v>0.21359</v>
      </c>
      <c r="BC75" s="8"/>
      <c r="BD75" s="8">
        <v>0.2382</v>
      </c>
      <c r="BE75" s="8">
        <v>2.0497000000000001</v>
      </c>
      <c r="BF75" s="8">
        <v>2.6038999999999999</v>
      </c>
      <c r="BG75" s="8">
        <v>0.14835999999999999</v>
      </c>
      <c r="BH75" s="8">
        <v>8.7090000000000001E-2</v>
      </c>
      <c r="BI75" s="8">
        <v>0.57745000000000002</v>
      </c>
      <c r="BJ75" s="8"/>
      <c r="BK75" s="8">
        <v>0.22953999999999999</v>
      </c>
      <c r="BL75" s="8">
        <v>1.0726</v>
      </c>
      <c r="BM75" s="8">
        <v>0.39755000000000001</v>
      </c>
      <c r="BN75" s="8">
        <v>-0.40268999999999999</v>
      </c>
      <c r="BO75" s="8">
        <v>0.83681000000000005</v>
      </c>
      <c r="BP75" s="8">
        <v>1.0887</v>
      </c>
      <c r="BQ75" s="8"/>
      <c r="BR75" s="8">
        <v>1.5101</v>
      </c>
      <c r="BS75" s="8">
        <v>3.7353000000000001</v>
      </c>
      <c r="BT75" s="8">
        <v>0.93713000000000002</v>
      </c>
      <c r="BU75" s="8">
        <v>4.7534E-2</v>
      </c>
      <c r="BV75" s="8">
        <v>-0.24876000000000001</v>
      </c>
      <c r="BW75" s="8">
        <v>1.1423000000000001</v>
      </c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2.5813999999999999</v>
      </c>
      <c r="V76" s="8">
        <v>3.4706000000000001</v>
      </c>
      <c r="W76" s="8">
        <v>2.6959</v>
      </c>
      <c r="X76" s="8">
        <v>1.3807</v>
      </c>
      <c r="Y76" s="8">
        <v>0.36026999999999998</v>
      </c>
      <c r="Z76" s="8">
        <v>0.51458999999999999</v>
      </c>
      <c r="AA76" s="8"/>
      <c r="AB76" s="8">
        <v>1.0074000000000001</v>
      </c>
      <c r="AC76" s="8">
        <v>0.73626000000000003</v>
      </c>
      <c r="AD76" s="8">
        <v>0.89956000000000003</v>
      </c>
      <c r="AE76" s="8">
        <v>0.29665000000000002</v>
      </c>
      <c r="AF76" s="8">
        <v>0.32946999999999999</v>
      </c>
      <c r="AG76" s="8">
        <v>1.1779999999999999</v>
      </c>
      <c r="AH76" s="8"/>
      <c r="AI76" s="8">
        <v>-2.8388E-2</v>
      </c>
      <c r="AJ76" s="8">
        <v>0.12442</v>
      </c>
      <c r="AK76" s="8">
        <v>0.94320999999999999</v>
      </c>
      <c r="AL76" s="8">
        <v>-0.49148999999999998</v>
      </c>
      <c r="AM76" s="8">
        <v>0.32989000000000002</v>
      </c>
      <c r="AN76" s="8">
        <v>0.70952000000000004</v>
      </c>
      <c r="AO76" s="8"/>
      <c r="AP76" s="8">
        <v>-0.43148999999999998</v>
      </c>
      <c r="AQ76" s="8">
        <v>-0.24565000000000001</v>
      </c>
      <c r="AR76" s="8">
        <v>1.3405</v>
      </c>
      <c r="AS76" s="8">
        <v>0.33726</v>
      </c>
      <c r="AT76" s="8">
        <v>-0.42321999999999999</v>
      </c>
      <c r="AU76" s="8">
        <v>0.74373</v>
      </c>
      <c r="AV76" s="8"/>
      <c r="AW76" s="8">
        <v>-0.91103999999999996</v>
      </c>
      <c r="AX76" s="8">
        <v>0.83928999999999998</v>
      </c>
      <c r="AY76" s="8">
        <v>1.0034000000000001</v>
      </c>
      <c r="AZ76" s="8">
        <v>0.73079000000000005</v>
      </c>
      <c r="BA76" s="8">
        <v>0.60799000000000003</v>
      </c>
      <c r="BB76" s="8">
        <v>3.3338E-2</v>
      </c>
      <c r="BC76" s="8"/>
      <c r="BD76" s="8">
        <v>0.19717000000000001</v>
      </c>
      <c r="BE76" s="8">
        <v>1.8492999999999999</v>
      </c>
      <c r="BF76" s="8">
        <v>2.7700999999999998</v>
      </c>
      <c r="BG76" s="8">
        <v>5.2034999999999998E-2</v>
      </c>
      <c r="BH76" s="8">
        <v>-0.74597000000000002</v>
      </c>
      <c r="BI76" s="8">
        <v>0.87139999999999995</v>
      </c>
      <c r="BJ76" s="8"/>
      <c r="BK76" s="8">
        <v>0.81645999999999996</v>
      </c>
      <c r="BL76" s="8">
        <v>1.3842000000000001</v>
      </c>
      <c r="BM76" s="8">
        <v>0.71001000000000003</v>
      </c>
      <c r="BN76" s="8">
        <v>-3.7180999999999999E-2</v>
      </c>
      <c r="BO76" s="8">
        <v>0.44241000000000003</v>
      </c>
      <c r="BP76" s="8">
        <v>1.5315000000000001</v>
      </c>
      <c r="BQ76" s="8"/>
      <c r="BR76" s="8">
        <v>0.98170000000000002</v>
      </c>
      <c r="BS76" s="8">
        <v>3.9775</v>
      </c>
      <c r="BT76" s="8">
        <v>0.55710999999999999</v>
      </c>
      <c r="BU76" s="8">
        <v>1.3567E-3</v>
      </c>
      <c r="BV76" s="8">
        <v>0.27640999999999999</v>
      </c>
      <c r="BW76" s="8">
        <v>0.84792999999999996</v>
      </c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2.4007000000000001</v>
      </c>
      <c r="V77" s="8">
        <v>2.6915</v>
      </c>
      <c r="W77" s="8">
        <v>1.8732</v>
      </c>
      <c r="X77" s="8">
        <v>1.8408</v>
      </c>
      <c r="Y77" s="8">
        <v>1.0592999999999999</v>
      </c>
      <c r="Z77" s="8">
        <v>0.10154000000000001</v>
      </c>
      <c r="AA77" s="8"/>
      <c r="AB77" s="8">
        <v>0.57420000000000004</v>
      </c>
      <c r="AC77" s="8">
        <v>0.43774000000000002</v>
      </c>
      <c r="AD77" s="8">
        <v>0.438</v>
      </c>
      <c r="AE77" s="8">
        <v>0.88075000000000003</v>
      </c>
      <c r="AF77" s="8">
        <v>0.59824999999999995</v>
      </c>
      <c r="AG77" s="8">
        <v>1.6875</v>
      </c>
      <c r="AH77" s="8"/>
      <c r="AI77" s="8">
        <v>3.5399E-2</v>
      </c>
      <c r="AJ77" s="8">
        <v>0.42010999999999998</v>
      </c>
      <c r="AK77" s="8">
        <v>1.1870000000000001</v>
      </c>
      <c r="AL77" s="8">
        <v>-0.96777999999999997</v>
      </c>
      <c r="AM77" s="8">
        <v>-0.28664000000000001</v>
      </c>
      <c r="AN77" s="8">
        <v>0.41508</v>
      </c>
      <c r="AO77" s="8"/>
      <c r="AP77" s="8">
        <v>-0.29114000000000001</v>
      </c>
      <c r="AQ77" s="8">
        <v>-0.36153000000000002</v>
      </c>
      <c r="AR77" s="8">
        <v>1.2423999999999999</v>
      </c>
      <c r="AS77" s="8">
        <v>0.26434000000000002</v>
      </c>
      <c r="AT77" s="8">
        <v>-0.63497000000000003</v>
      </c>
      <c r="AU77" s="8">
        <v>0.29965999999999998</v>
      </c>
      <c r="AV77" s="8"/>
      <c r="AW77" s="8">
        <v>-0.51963000000000004</v>
      </c>
      <c r="AX77" s="8">
        <v>0.92605000000000004</v>
      </c>
      <c r="AY77" s="8">
        <v>0.78151999999999999</v>
      </c>
      <c r="AZ77" s="8">
        <v>0.64063999999999999</v>
      </c>
      <c r="BA77" s="8">
        <v>0.53046000000000004</v>
      </c>
      <c r="BB77" s="8">
        <v>2.0194E-2</v>
      </c>
      <c r="BC77" s="8"/>
      <c r="BD77" s="8">
        <v>0.38423000000000002</v>
      </c>
      <c r="BE77" s="8">
        <v>1.0487</v>
      </c>
      <c r="BF77" s="8">
        <v>2.5994999999999999</v>
      </c>
      <c r="BG77" s="8">
        <v>0.159</v>
      </c>
      <c r="BH77" s="8">
        <v>-2.5003999999999998E-2</v>
      </c>
      <c r="BI77" s="8">
        <v>0.50239999999999996</v>
      </c>
      <c r="BJ77" s="8"/>
      <c r="BK77" s="8">
        <v>0.47860000000000003</v>
      </c>
      <c r="BL77" s="8">
        <v>0.39946999999999999</v>
      </c>
      <c r="BM77" s="8">
        <v>0.55127999999999999</v>
      </c>
      <c r="BN77" s="8">
        <v>-0.80103000000000002</v>
      </c>
      <c r="BO77" s="8">
        <v>0.53127000000000002</v>
      </c>
      <c r="BP77" s="8">
        <v>1.0141</v>
      </c>
      <c r="BQ77" s="8"/>
      <c r="BR77" s="8">
        <v>0.83252999999999999</v>
      </c>
      <c r="BS77" s="8">
        <v>1.3835999999999999</v>
      </c>
      <c r="BT77" s="8">
        <v>0.27279999999999999</v>
      </c>
      <c r="BU77" s="8">
        <v>-0.11223</v>
      </c>
      <c r="BV77" s="8">
        <v>0.32640000000000002</v>
      </c>
      <c r="BW77" s="8">
        <v>0.50600000000000001</v>
      </c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1.9341999999999999</v>
      </c>
      <c r="V78" s="8">
        <v>2.8382999999999998</v>
      </c>
      <c r="W78" s="8">
        <v>2.8418999999999999</v>
      </c>
      <c r="X78" s="8">
        <v>0.95182</v>
      </c>
      <c r="Y78" s="8">
        <v>0.17971000000000001</v>
      </c>
      <c r="Z78" s="8">
        <v>0.23957999999999999</v>
      </c>
      <c r="AA78" s="8"/>
      <c r="AB78" s="8">
        <v>0.72494999999999998</v>
      </c>
      <c r="AC78" s="8">
        <v>0.61617999999999995</v>
      </c>
      <c r="AD78" s="8">
        <v>0.38795000000000002</v>
      </c>
      <c r="AE78" s="8">
        <v>-0.11284</v>
      </c>
      <c r="AF78" s="8">
        <v>6.3195999999999999E-3</v>
      </c>
      <c r="AG78" s="8">
        <v>1.3322000000000001</v>
      </c>
      <c r="AH78" s="8"/>
      <c r="AI78" s="8">
        <v>0.10138999999999999</v>
      </c>
      <c r="AJ78" s="8">
        <v>-0.24424999999999999</v>
      </c>
      <c r="AK78" s="8">
        <v>1.1701999999999999</v>
      </c>
      <c r="AL78" s="8">
        <v>-0.96311000000000002</v>
      </c>
      <c r="AM78" s="8">
        <v>3.6588000000000002E-2</v>
      </c>
      <c r="AN78" s="8">
        <v>9.0963000000000002E-2</v>
      </c>
      <c r="AO78" s="8"/>
      <c r="AP78" s="8">
        <v>0.34177000000000002</v>
      </c>
      <c r="AQ78" s="8">
        <v>-0.25595000000000001</v>
      </c>
      <c r="AR78" s="8">
        <v>1.1496999999999999</v>
      </c>
      <c r="AS78" s="8">
        <v>-0.24537999999999999</v>
      </c>
      <c r="AT78" s="8">
        <v>-0.31709999999999999</v>
      </c>
      <c r="AU78" s="8">
        <v>0.47632999999999998</v>
      </c>
      <c r="AV78" s="8"/>
      <c r="AW78" s="8">
        <v>-0.55862000000000001</v>
      </c>
      <c r="AX78" s="8">
        <v>1.2854000000000001</v>
      </c>
      <c r="AY78" s="8">
        <v>0.64210999999999996</v>
      </c>
      <c r="AZ78" s="8">
        <v>0.76963999999999999</v>
      </c>
      <c r="BA78" s="8">
        <v>0.58618000000000003</v>
      </c>
      <c r="BB78" s="8">
        <v>-0.55162999999999995</v>
      </c>
      <c r="BC78" s="8"/>
      <c r="BD78" s="8">
        <v>-0.48562</v>
      </c>
      <c r="BE78" s="8">
        <v>0.98902999999999996</v>
      </c>
      <c r="BF78" s="8">
        <v>2.3408000000000002</v>
      </c>
      <c r="BG78" s="8">
        <v>0.67559000000000002</v>
      </c>
      <c r="BH78" s="8">
        <v>0.1019</v>
      </c>
      <c r="BI78" s="8">
        <v>0.73819000000000001</v>
      </c>
      <c r="BJ78" s="8"/>
      <c r="BK78" s="8">
        <v>0.41066999999999998</v>
      </c>
      <c r="BL78" s="8">
        <v>0.21184</v>
      </c>
      <c r="BM78" s="8">
        <v>0.66385000000000005</v>
      </c>
      <c r="BN78" s="8">
        <v>-0.73314000000000001</v>
      </c>
      <c r="BO78" s="8">
        <v>0.19747999999999999</v>
      </c>
      <c r="BP78" s="8">
        <v>0.44939000000000001</v>
      </c>
      <c r="BQ78" s="8"/>
      <c r="BR78" s="8">
        <v>0.61431999999999998</v>
      </c>
      <c r="BS78" s="8">
        <v>2.5114000000000001</v>
      </c>
      <c r="BT78" s="8">
        <v>0.36858000000000002</v>
      </c>
      <c r="BU78" s="8">
        <v>-0.63770000000000004</v>
      </c>
      <c r="BV78" s="8">
        <v>0.34633000000000003</v>
      </c>
      <c r="BW78" s="8">
        <v>9.6361000000000002E-2</v>
      </c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1.6402000000000001</v>
      </c>
      <c r="V79" s="8">
        <v>1.9359</v>
      </c>
      <c r="W79" s="8">
        <v>2.9599000000000002</v>
      </c>
      <c r="X79" s="8">
        <v>1.0082</v>
      </c>
      <c r="Y79" s="8">
        <v>5.2084999999999999E-2</v>
      </c>
      <c r="Z79" s="8">
        <v>-7.0189000000000001E-2</v>
      </c>
      <c r="AA79" s="8"/>
      <c r="AB79" s="8">
        <v>0.19591</v>
      </c>
      <c r="AC79" s="8">
        <v>0.84555000000000002</v>
      </c>
      <c r="AD79" s="8">
        <v>0.46816000000000002</v>
      </c>
      <c r="AE79" s="8">
        <v>-5.5724999999999997E-2</v>
      </c>
      <c r="AF79" s="8">
        <v>0.20923</v>
      </c>
      <c r="AG79" s="8">
        <v>1.462</v>
      </c>
      <c r="AH79" s="8"/>
      <c r="AI79" s="8">
        <v>-0.45587</v>
      </c>
      <c r="AJ79" s="8">
        <v>-0.20158999999999999</v>
      </c>
      <c r="AK79" s="8">
        <v>0.89180999999999999</v>
      </c>
      <c r="AL79" s="8">
        <v>-0.52093</v>
      </c>
      <c r="AM79" s="8">
        <v>-3.2557999999999997E-2</v>
      </c>
      <c r="AN79" s="8">
        <v>0.41932000000000003</v>
      </c>
      <c r="AO79" s="8"/>
      <c r="AP79" s="8">
        <v>0.83025000000000004</v>
      </c>
      <c r="AQ79" s="8">
        <v>-1.2973E-2</v>
      </c>
      <c r="AR79" s="8">
        <v>1.2668999999999999</v>
      </c>
      <c r="AS79" s="8">
        <v>0.91200000000000003</v>
      </c>
      <c r="AT79" s="8">
        <v>-0.35972999999999999</v>
      </c>
      <c r="AU79" s="8">
        <v>0.31844</v>
      </c>
      <c r="AV79" s="8"/>
      <c r="AW79" s="8">
        <v>-0.25911000000000001</v>
      </c>
      <c r="AX79" s="8">
        <v>1.387</v>
      </c>
      <c r="AY79" s="8">
        <v>0.62885000000000002</v>
      </c>
      <c r="AZ79" s="8">
        <v>7.7166999999999999E-2</v>
      </c>
      <c r="BA79" s="8">
        <v>0.50729000000000002</v>
      </c>
      <c r="BB79" s="8">
        <v>-0.21726999999999999</v>
      </c>
      <c r="BC79" s="8"/>
      <c r="BD79" s="8">
        <v>-0.1206</v>
      </c>
      <c r="BE79" s="8">
        <v>0.97238999999999998</v>
      </c>
      <c r="BF79" s="8">
        <v>1.6533</v>
      </c>
      <c r="BG79" s="8">
        <v>3.3404000000000003E-2</v>
      </c>
      <c r="BH79" s="8">
        <v>-0.46311000000000002</v>
      </c>
      <c r="BI79" s="8">
        <v>0.91544000000000003</v>
      </c>
      <c r="BJ79" s="8"/>
      <c r="BK79" s="8">
        <v>0.39266000000000001</v>
      </c>
      <c r="BL79" s="8">
        <v>0.79303999999999997</v>
      </c>
      <c r="BM79" s="8">
        <v>-2.2647E-2</v>
      </c>
      <c r="BN79" s="8">
        <v>-0.30642000000000003</v>
      </c>
      <c r="BO79" s="8">
        <v>0.18637999999999999</v>
      </c>
      <c r="BP79" s="8">
        <v>0.78776000000000002</v>
      </c>
      <c r="BQ79" s="8"/>
      <c r="BR79" s="8">
        <v>1.2826</v>
      </c>
      <c r="BS79" s="8">
        <v>2.3963000000000001</v>
      </c>
      <c r="BT79" s="8">
        <v>0.23638000000000001</v>
      </c>
      <c r="BU79" s="8">
        <v>-0.13786000000000001</v>
      </c>
      <c r="BV79" s="8">
        <v>0.19949</v>
      </c>
      <c r="BW79" s="8">
        <v>0.16747999999999999</v>
      </c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1.4854000000000001</v>
      </c>
      <c r="V80" s="8">
        <v>1.4641999999999999</v>
      </c>
      <c r="W80" s="8">
        <v>2.2158000000000002</v>
      </c>
      <c r="X80" s="8">
        <v>0.65827999999999998</v>
      </c>
      <c r="Y80" s="8">
        <v>-0.28893000000000002</v>
      </c>
      <c r="Z80" s="8">
        <v>-6.4751000000000003E-2</v>
      </c>
      <c r="AA80" s="8"/>
      <c r="AB80" s="8">
        <v>1.1678999999999999</v>
      </c>
      <c r="AC80" s="8">
        <v>0.51410999999999996</v>
      </c>
      <c r="AD80" s="8">
        <v>0.37609999999999999</v>
      </c>
      <c r="AE80" s="8">
        <v>0.23496</v>
      </c>
      <c r="AF80" s="8">
        <v>7.7176999999999996E-2</v>
      </c>
      <c r="AG80" s="8">
        <v>1.1516</v>
      </c>
      <c r="AH80" s="8"/>
      <c r="AI80" s="8">
        <v>-5.3150000000000003E-2</v>
      </c>
      <c r="AJ80" s="8">
        <v>0.35859999999999997</v>
      </c>
      <c r="AK80" s="8">
        <v>0.64463000000000004</v>
      </c>
      <c r="AL80" s="8">
        <v>-0.76088</v>
      </c>
      <c r="AM80" s="8">
        <v>6.4806000000000002E-2</v>
      </c>
      <c r="AN80" s="8">
        <v>0.37256</v>
      </c>
      <c r="AO80" s="8"/>
      <c r="AP80" s="8">
        <v>1.0306999999999999</v>
      </c>
      <c r="AQ80" s="8">
        <v>0.11054</v>
      </c>
      <c r="AR80" s="8">
        <v>1.1611</v>
      </c>
      <c r="AS80" s="8">
        <v>0.37070999999999998</v>
      </c>
      <c r="AT80" s="8">
        <v>-0.19389000000000001</v>
      </c>
      <c r="AU80" s="8">
        <v>0.27842</v>
      </c>
      <c r="AV80" s="8"/>
      <c r="AW80" s="8">
        <v>-0.96662000000000003</v>
      </c>
      <c r="AX80" s="8">
        <v>1.0835999999999999</v>
      </c>
      <c r="AY80" s="8">
        <v>0.73465999999999998</v>
      </c>
      <c r="AZ80" s="8">
        <v>0.22594</v>
      </c>
      <c r="BA80" s="8">
        <v>0.13095999999999999</v>
      </c>
      <c r="BB80" s="8">
        <v>-0.58533999999999997</v>
      </c>
      <c r="BC80" s="8"/>
      <c r="BD80" s="8">
        <v>-3.3321999999999997E-2</v>
      </c>
      <c r="BE80" s="8">
        <v>1.0986</v>
      </c>
      <c r="BF80" s="8">
        <v>1.4841</v>
      </c>
      <c r="BG80" s="8">
        <v>0.74353999999999998</v>
      </c>
      <c r="BH80" s="8">
        <v>7.5148000000000006E-2</v>
      </c>
      <c r="BI80" s="8">
        <v>0.59230000000000005</v>
      </c>
      <c r="BJ80" s="8"/>
      <c r="BK80" s="8">
        <v>0.37317</v>
      </c>
      <c r="BL80" s="8">
        <v>-0.25963999999999998</v>
      </c>
      <c r="BM80" s="8">
        <v>-0.20083000000000001</v>
      </c>
      <c r="BN80" s="8">
        <v>-0.32854</v>
      </c>
      <c r="BO80" s="8">
        <v>1.2818000000000001</v>
      </c>
      <c r="BP80" s="8">
        <v>0.38925999999999999</v>
      </c>
      <c r="BQ80" s="8"/>
      <c r="BR80" s="8">
        <v>0.85399999999999998</v>
      </c>
      <c r="BS80" s="8">
        <v>3.1558999999999999</v>
      </c>
      <c r="BT80" s="8">
        <v>-0.15295</v>
      </c>
      <c r="BU80" s="8">
        <v>-0.77573000000000003</v>
      </c>
      <c r="BV80" s="8">
        <v>-0.26961000000000002</v>
      </c>
      <c r="BW80" s="8">
        <v>-0.2006</v>
      </c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1.0730999999999999</v>
      </c>
      <c r="V81" s="8">
        <v>1.1493</v>
      </c>
      <c r="W81" s="8">
        <v>1.9966999999999999</v>
      </c>
      <c r="X81" s="8">
        <v>0.78412999999999999</v>
      </c>
      <c r="Y81" s="8">
        <v>1.7401E-2</v>
      </c>
      <c r="Z81" s="8">
        <v>-0.25068000000000001</v>
      </c>
      <c r="AA81" s="8"/>
      <c r="AB81" s="8">
        <v>0.63327999999999995</v>
      </c>
      <c r="AC81" s="8">
        <v>0.84418000000000004</v>
      </c>
      <c r="AD81" s="8">
        <v>0.28083000000000002</v>
      </c>
      <c r="AE81" s="8">
        <v>-4.0318E-2</v>
      </c>
      <c r="AF81" s="8">
        <v>-0.22317000000000001</v>
      </c>
      <c r="AG81" s="8">
        <v>0.67564999999999997</v>
      </c>
      <c r="AH81" s="8"/>
      <c r="AI81" s="8">
        <v>-0.23641999999999999</v>
      </c>
      <c r="AJ81" s="8">
        <v>0.46677000000000002</v>
      </c>
      <c r="AK81" s="8">
        <v>0.83428999999999998</v>
      </c>
      <c r="AL81" s="8">
        <v>-0.58313000000000004</v>
      </c>
      <c r="AM81" s="8">
        <v>-0.44270999999999999</v>
      </c>
      <c r="AN81" s="8">
        <v>0.39704</v>
      </c>
      <c r="AO81" s="8"/>
      <c r="AP81" s="8">
        <v>0.84723999999999999</v>
      </c>
      <c r="AQ81" s="8">
        <v>0.42507</v>
      </c>
      <c r="AR81" s="8">
        <v>1.1341000000000001</v>
      </c>
      <c r="AS81" s="8">
        <v>0.29387999999999997</v>
      </c>
      <c r="AT81" s="8">
        <v>-1</v>
      </c>
      <c r="AU81" s="8">
        <v>0.44758999999999999</v>
      </c>
      <c r="AV81" s="8"/>
      <c r="AW81" s="8">
        <v>-0.41814000000000001</v>
      </c>
      <c r="AX81" s="8">
        <v>0.41283999999999998</v>
      </c>
      <c r="AY81" s="8">
        <v>0.81923000000000001</v>
      </c>
      <c r="AZ81" s="8">
        <v>-6.8314E-2</v>
      </c>
      <c r="BA81" s="8">
        <v>0.41727999999999998</v>
      </c>
      <c r="BB81" s="8">
        <v>-0.63831000000000004</v>
      </c>
      <c r="BC81" s="8"/>
      <c r="BD81" s="8">
        <v>-0.17476</v>
      </c>
      <c r="BE81" s="8">
        <v>0.90047999999999995</v>
      </c>
      <c r="BF81" s="8">
        <v>1.4697</v>
      </c>
      <c r="BG81" s="8">
        <v>0.62146999999999997</v>
      </c>
      <c r="BH81" s="8">
        <v>-0.77466000000000002</v>
      </c>
      <c r="BI81" s="8">
        <v>0.35150999999999999</v>
      </c>
      <c r="BJ81" s="8"/>
      <c r="BK81" s="8">
        <v>0.13195999999999999</v>
      </c>
      <c r="BL81" s="8">
        <v>1.3113999999999999</v>
      </c>
      <c r="BM81" s="8">
        <v>0.15439</v>
      </c>
      <c r="BN81" s="8">
        <v>-0.57264000000000004</v>
      </c>
      <c r="BO81" s="8">
        <v>0.40336</v>
      </c>
      <c r="BP81" s="8">
        <v>8.9327000000000004E-2</v>
      </c>
      <c r="BQ81" s="8"/>
      <c r="BR81" s="8">
        <v>1.1908000000000001</v>
      </c>
      <c r="BS81" s="8">
        <v>1.2124999999999999</v>
      </c>
      <c r="BT81" s="8">
        <v>-0.22996</v>
      </c>
      <c r="BU81" s="8">
        <v>-0.23569000000000001</v>
      </c>
      <c r="BV81" s="8">
        <v>5.1614E-3</v>
      </c>
      <c r="BW81" s="8">
        <v>1.0938000000000001</v>
      </c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1.0287999999999999</v>
      </c>
      <c r="V82" s="8">
        <v>1.236</v>
      </c>
      <c r="W82" s="8">
        <v>2.2235</v>
      </c>
      <c r="X82" s="8">
        <v>8.4904000000000004E-3</v>
      </c>
      <c r="Y82" s="8">
        <v>0.35893000000000003</v>
      </c>
      <c r="Z82" s="8">
        <v>-0.19438</v>
      </c>
      <c r="AA82" s="8"/>
      <c r="AB82" s="8">
        <v>0.33867999999999998</v>
      </c>
      <c r="AC82" s="8">
        <v>0.29318</v>
      </c>
      <c r="AD82" s="8">
        <v>0.10964</v>
      </c>
      <c r="AE82" s="8">
        <v>-0.28336</v>
      </c>
      <c r="AF82" s="8">
        <v>0.30547999999999997</v>
      </c>
      <c r="AG82" s="8">
        <v>0.97233000000000003</v>
      </c>
      <c r="AH82" s="8"/>
      <c r="AI82" s="8">
        <v>-6.1488000000000001E-2</v>
      </c>
      <c r="AJ82" s="8">
        <v>-0.31535000000000002</v>
      </c>
      <c r="AK82" s="8">
        <v>0.83496000000000004</v>
      </c>
      <c r="AL82" s="8">
        <v>-0.21163000000000001</v>
      </c>
      <c r="AM82" s="8">
        <v>0.55496000000000001</v>
      </c>
      <c r="AN82" s="8">
        <v>-0.18506</v>
      </c>
      <c r="AO82" s="8"/>
      <c r="AP82" s="8">
        <v>1.0229999999999999</v>
      </c>
      <c r="AQ82" s="8">
        <v>-0.31319000000000002</v>
      </c>
      <c r="AR82" s="8">
        <v>1.0659000000000001</v>
      </c>
      <c r="AS82" s="8">
        <v>0.63924000000000003</v>
      </c>
      <c r="AT82" s="8">
        <v>-0.34482000000000002</v>
      </c>
      <c r="AU82" s="8">
        <v>0.57245999999999997</v>
      </c>
      <c r="AV82" s="8"/>
      <c r="AW82" s="8">
        <v>-0.55635000000000001</v>
      </c>
      <c r="AX82" s="8">
        <v>0.57006999999999997</v>
      </c>
      <c r="AY82" s="8">
        <v>0.30834</v>
      </c>
      <c r="AZ82" s="8">
        <v>0.13031999999999999</v>
      </c>
      <c r="BA82" s="8">
        <v>0.97314000000000001</v>
      </c>
      <c r="BB82" s="8">
        <v>-0.38786999999999999</v>
      </c>
      <c r="BC82" s="8"/>
      <c r="BD82" s="8">
        <v>0.19372</v>
      </c>
      <c r="BE82" s="8">
        <v>0.49260999999999999</v>
      </c>
      <c r="BF82" s="8">
        <v>1.3476999999999999</v>
      </c>
      <c r="BG82" s="8">
        <v>0.64280000000000004</v>
      </c>
      <c r="BH82" s="8">
        <v>0.46655000000000002</v>
      </c>
      <c r="BI82" s="8">
        <v>0.89744999999999997</v>
      </c>
      <c r="BJ82" s="8"/>
      <c r="BK82" s="8">
        <v>-0.26906999999999998</v>
      </c>
      <c r="BL82" s="8">
        <v>2.2479</v>
      </c>
      <c r="BM82" s="8">
        <v>0.14804999999999999</v>
      </c>
      <c r="BN82" s="8">
        <v>-0.52446000000000004</v>
      </c>
      <c r="BO82" s="8">
        <v>0.44985999999999998</v>
      </c>
      <c r="BP82" s="8">
        <v>0.20039000000000001</v>
      </c>
      <c r="BQ82" s="8"/>
      <c r="BR82" s="8">
        <v>0.75451000000000001</v>
      </c>
      <c r="BS82" s="8">
        <v>1.7287999999999999</v>
      </c>
      <c r="BT82" s="8">
        <v>0.38696000000000003</v>
      </c>
      <c r="BU82" s="8">
        <v>-0.40600000000000003</v>
      </c>
      <c r="BV82" s="8">
        <v>0.21707000000000001</v>
      </c>
      <c r="BW82" s="8">
        <v>0.69769000000000003</v>
      </c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1.1698</v>
      </c>
      <c r="V83" s="8">
        <v>0.67879999999999996</v>
      </c>
      <c r="W83" s="8">
        <v>1.6169</v>
      </c>
      <c r="X83" s="8">
        <v>8.9195999999999998E-2</v>
      </c>
      <c r="Y83" s="8">
        <v>8.4107000000000001E-2</v>
      </c>
      <c r="Z83" s="8">
        <v>0.12317</v>
      </c>
      <c r="AA83" s="8"/>
      <c r="AB83" s="8">
        <v>0.21659999999999999</v>
      </c>
      <c r="AC83" s="8">
        <v>0.67013</v>
      </c>
      <c r="AD83" s="8">
        <v>0.21868000000000001</v>
      </c>
      <c r="AE83" s="8">
        <v>-5.4815999999999997E-2</v>
      </c>
      <c r="AF83" s="8">
        <v>7.4198E-2</v>
      </c>
      <c r="AG83" s="8">
        <v>0.79717000000000005</v>
      </c>
      <c r="AH83" s="8"/>
      <c r="AI83" s="8">
        <v>9.0727000000000002E-2</v>
      </c>
      <c r="AJ83" s="8">
        <v>0.19653000000000001</v>
      </c>
      <c r="AK83" s="8">
        <v>0.69928999999999997</v>
      </c>
      <c r="AL83" s="8">
        <v>-0.40937000000000001</v>
      </c>
      <c r="AM83" s="8">
        <v>-1</v>
      </c>
      <c r="AN83" s="8">
        <v>-0.15554999999999999</v>
      </c>
      <c r="AO83" s="8"/>
      <c r="AP83" s="8">
        <v>0.60289999999999999</v>
      </c>
      <c r="AQ83" s="8">
        <v>-0.52603999999999995</v>
      </c>
      <c r="AR83" s="8">
        <v>1.0258</v>
      </c>
      <c r="AS83" s="8">
        <v>0.93937999999999999</v>
      </c>
      <c r="AT83" s="8">
        <v>0.13161</v>
      </c>
      <c r="AU83" s="8">
        <v>0.18884000000000001</v>
      </c>
      <c r="AV83" s="8"/>
      <c r="AW83" s="8">
        <v>-4.5834E-2</v>
      </c>
      <c r="AX83" s="8">
        <v>1.0419</v>
      </c>
      <c r="AY83" s="8">
        <v>0.99507000000000001</v>
      </c>
      <c r="AZ83" s="8">
        <v>2.7285E-2</v>
      </c>
      <c r="BA83" s="8">
        <v>4.7897000000000002E-2</v>
      </c>
      <c r="BB83" s="8">
        <v>-0.48338999999999999</v>
      </c>
      <c r="BC83" s="8"/>
      <c r="BD83" s="8">
        <v>0.10362</v>
      </c>
      <c r="BE83" s="8">
        <v>0.54742999999999997</v>
      </c>
      <c r="BF83" s="8">
        <v>1.3892</v>
      </c>
      <c r="BG83" s="8">
        <v>1.0309999999999999</v>
      </c>
      <c r="BH83" s="8">
        <v>0.64466999999999997</v>
      </c>
      <c r="BI83" s="8">
        <v>-0.42886000000000002</v>
      </c>
      <c r="BJ83" s="8"/>
      <c r="BK83" s="8">
        <v>0.19852</v>
      </c>
      <c r="BL83" s="8">
        <v>1.6194999999999999</v>
      </c>
      <c r="BM83" s="8">
        <v>0.25335999999999997</v>
      </c>
      <c r="BN83" s="8">
        <v>0.28149999999999997</v>
      </c>
      <c r="BO83" s="8">
        <v>0.75787000000000004</v>
      </c>
      <c r="BP83" s="8">
        <v>0.53405999999999998</v>
      </c>
      <c r="BQ83" s="8"/>
      <c r="BR83" s="8">
        <v>0.70289000000000001</v>
      </c>
      <c r="BS83" s="8">
        <v>0.62833000000000006</v>
      </c>
      <c r="BT83" s="8">
        <v>0.55674999999999997</v>
      </c>
      <c r="BU83" s="8">
        <v>0.17459</v>
      </c>
      <c r="BV83" s="8">
        <v>-0.41665999999999997</v>
      </c>
      <c r="BW83" s="8">
        <v>2.8524999999999998E-2</v>
      </c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0.89942999999999995</v>
      </c>
      <c r="V84" s="8">
        <v>0.31324000000000002</v>
      </c>
      <c r="W84" s="8">
        <v>0.80135000000000001</v>
      </c>
      <c r="X84" s="8">
        <v>-0.14853</v>
      </c>
      <c r="Y84" s="8">
        <v>0.74038000000000004</v>
      </c>
      <c r="Z84" s="8">
        <v>4.1274999999999999E-2</v>
      </c>
      <c r="AA84" s="8"/>
      <c r="AB84" s="8">
        <v>0.79679999999999995</v>
      </c>
      <c r="AC84" s="8">
        <v>0.44746999999999998</v>
      </c>
      <c r="AD84" s="8">
        <v>-0.12421</v>
      </c>
      <c r="AE84" s="8">
        <v>-0.50270000000000004</v>
      </c>
      <c r="AF84" s="8">
        <v>-6.5503000000000006E-2</v>
      </c>
      <c r="AG84" s="8">
        <v>0.42768</v>
      </c>
      <c r="AH84" s="8"/>
      <c r="AI84" s="8">
        <v>-6.9791999999999996E-3</v>
      </c>
      <c r="AJ84" s="8">
        <v>0.11453000000000001</v>
      </c>
      <c r="AK84" s="8">
        <v>0.46737000000000001</v>
      </c>
      <c r="AL84" s="8">
        <v>-0.55659000000000003</v>
      </c>
      <c r="AM84" s="8">
        <v>-0.49735000000000001</v>
      </c>
      <c r="AN84" s="8">
        <v>-3.4965999999999997E-2</v>
      </c>
      <c r="AO84" s="8"/>
      <c r="AP84" s="8">
        <v>0.49556</v>
      </c>
      <c r="AQ84" s="8">
        <v>-0.67393000000000003</v>
      </c>
      <c r="AR84" s="8">
        <v>1.0238</v>
      </c>
      <c r="AS84" s="8">
        <v>0.20568</v>
      </c>
      <c r="AT84" s="8">
        <v>0.31863000000000002</v>
      </c>
      <c r="AU84" s="8">
        <v>4.7626000000000002E-2</v>
      </c>
      <c r="AV84" s="8"/>
      <c r="AW84" s="8">
        <v>3.3739999999999999E-2</v>
      </c>
      <c r="AX84" s="8">
        <v>0.63170000000000004</v>
      </c>
      <c r="AY84" s="8">
        <v>1.0636000000000001</v>
      </c>
      <c r="AZ84" s="8">
        <v>0.32562000000000002</v>
      </c>
      <c r="BA84" s="8">
        <v>0.72370000000000001</v>
      </c>
      <c r="BB84" s="8">
        <v>-0.52719000000000005</v>
      </c>
      <c r="BC84" s="8"/>
      <c r="BD84" s="8">
        <v>-9.5201999999999995E-2</v>
      </c>
      <c r="BE84" s="8">
        <v>-0.43289</v>
      </c>
      <c r="BF84" s="8">
        <v>1.0450999999999999</v>
      </c>
      <c r="BG84" s="8">
        <v>0.64275000000000004</v>
      </c>
      <c r="BH84" s="8">
        <v>-0.88941000000000003</v>
      </c>
      <c r="BI84" s="8">
        <v>0.17096</v>
      </c>
      <c r="BJ84" s="8"/>
      <c r="BK84" s="8">
        <v>0.51815</v>
      </c>
      <c r="BL84" s="8">
        <v>1.4188000000000001</v>
      </c>
      <c r="BM84" s="8">
        <v>0.37097999999999998</v>
      </c>
      <c r="BN84" s="8">
        <v>-0.78578999999999999</v>
      </c>
      <c r="BO84" s="8">
        <v>0.63022</v>
      </c>
      <c r="BP84" s="8">
        <v>-9.4242000000000006E-3</v>
      </c>
      <c r="BQ84" s="8"/>
      <c r="BR84" s="8">
        <v>0.34844000000000003</v>
      </c>
      <c r="BS84" s="8">
        <v>-6.1594999999999997E-2</v>
      </c>
      <c r="BT84" s="8">
        <v>3.1569E-2</v>
      </c>
      <c r="BU84" s="8">
        <v>3.1993000000000001E-2</v>
      </c>
      <c r="BV84" s="8">
        <v>8.8167999999999996E-3</v>
      </c>
      <c r="BW84" s="8">
        <v>1.1047E-2</v>
      </c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0.42424000000000001</v>
      </c>
      <c r="V85" s="8">
        <v>0.10392</v>
      </c>
      <c r="W85" s="8">
        <v>0.33538000000000001</v>
      </c>
      <c r="X85" s="8">
        <v>3.2833000000000001E-2</v>
      </c>
      <c r="Y85" s="8">
        <v>0.49492000000000003</v>
      </c>
      <c r="Z85" s="8">
        <v>7.6643000000000003E-2</v>
      </c>
      <c r="AA85" s="8"/>
      <c r="AB85" s="8">
        <v>0.37080999999999997</v>
      </c>
      <c r="AC85" s="8">
        <v>0.49739</v>
      </c>
      <c r="AD85" s="8">
        <v>1.7687999999999999E-2</v>
      </c>
      <c r="AE85" s="8">
        <v>0.33789000000000002</v>
      </c>
      <c r="AF85" s="8">
        <v>0.45227000000000001</v>
      </c>
      <c r="AG85" s="8">
        <v>1.0807</v>
      </c>
      <c r="AH85" s="8"/>
      <c r="AI85" s="8">
        <v>-0.20003000000000001</v>
      </c>
      <c r="AJ85" s="8">
        <v>2.5852E-2</v>
      </c>
      <c r="AK85" s="8">
        <v>0.36158000000000001</v>
      </c>
      <c r="AL85" s="8">
        <v>-0.35566999999999999</v>
      </c>
      <c r="AM85" s="8">
        <v>0.17929</v>
      </c>
      <c r="AN85" s="8">
        <v>0.12280000000000001</v>
      </c>
      <c r="AO85" s="8"/>
      <c r="AP85" s="8">
        <v>0.15057000000000001</v>
      </c>
      <c r="AQ85" s="8">
        <v>-0.40834999999999999</v>
      </c>
      <c r="AR85" s="8">
        <v>1.0895999999999999</v>
      </c>
      <c r="AS85" s="8">
        <v>2.019E-2</v>
      </c>
      <c r="AT85" s="8">
        <v>0.13098000000000001</v>
      </c>
      <c r="AU85" s="8">
        <v>0.27206000000000002</v>
      </c>
      <c r="AV85" s="8"/>
      <c r="AW85" s="8">
        <v>-0.18997</v>
      </c>
      <c r="AX85" s="8">
        <v>0.18243999999999999</v>
      </c>
      <c r="AY85" s="8">
        <v>1.0307999999999999</v>
      </c>
      <c r="AZ85" s="8">
        <v>0.21196000000000001</v>
      </c>
      <c r="BA85" s="8">
        <v>1.0305E-2</v>
      </c>
      <c r="BB85" s="8">
        <v>-0.52546999999999999</v>
      </c>
      <c r="BC85" s="8"/>
      <c r="BD85" s="8">
        <v>-0.33975</v>
      </c>
      <c r="BE85" s="8">
        <v>0.23077</v>
      </c>
      <c r="BF85" s="8">
        <v>0.80339000000000005</v>
      </c>
      <c r="BG85" s="8">
        <v>0.30854999999999999</v>
      </c>
      <c r="BH85" s="8">
        <v>6.3189999999999996E-2</v>
      </c>
      <c r="BI85" s="8">
        <v>0.26602999999999999</v>
      </c>
      <c r="BJ85" s="8"/>
      <c r="BK85" s="8">
        <v>3.2785000000000002E-2</v>
      </c>
      <c r="BL85" s="8">
        <v>0.25825999999999999</v>
      </c>
      <c r="BM85" s="8">
        <v>0.35320000000000001</v>
      </c>
      <c r="BN85" s="8">
        <v>0.51964999999999995</v>
      </c>
      <c r="BO85" s="8">
        <v>0.34810999999999998</v>
      </c>
      <c r="BP85" s="8">
        <v>0.41033999999999998</v>
      </c>
      <c r="BQ85" s="8"/>
      <c r="BR85" s="8">
        <v>0.26139000000000001</v>
      </c>
      <c r="BS85" s="8">
        <v>1.1820999999999999</v>
      </c>
      <c r="BT85" s="8">
        <v>1.2588999999999999E-2</v>
      </c>
      <c r="BU85" s="8">
        <v>7.8993999999999995E-2</v>
      </c>
      <c r="BV85" s="8">
        <v>-0.47269</v>
      </c>
      <c r="BW85" s="8">
        <v>-1</v>
      </c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0.59579000000000004</v>
      </c>
      <c r="V86" s="8">
        <v>0.68628999999999996</v>
      </c>
      <c r="W86" s="8">
        <v>0.74377000000000004</v>
      </c>
      <c r="X86" s="8">
        <v>0.25240000000000001</v>
      </c>
      <c r="Y86" s="8">
        <v>0.24932000000000001</v>
      </c>
      <c r="Z86" s="8">
        <v>-4.5716E-2</v>
      </c>
      <c r="AA86" s="8"/>
      <c r="AB86" s="8">
        <v>0.13705000000000001</v>
      </c>
      <c r="AC86" s="8">
        <v>0.18426000000000001</v>
      </c>
      <c r="AD86" s="8">
        <v>5.3711000000000002E-2</v>
      </c>
      <c r="AE86" s="8">
        <v>-0.34044000000000002</v>
      </c>
      <c r="AF86" s="8">
        <v>-0.39884999999999998</v>
      </c>
      <c r="AG86" s="8">
        <v>0.4456</v>
      </c>
      <c r="AH86" s="8"/>
      <c r="AI86" s="8">
        <v>0.17455999999999999</v>
      </c>
      <c r="AJ86" s="8">
        <v>-0.27174999999999999</v>
      </c>
      <c r="AK86" s="8">
        <v>7.2370000000000004E-2</v>
      </c>
      <c r="AL86" s="8">
        <v>0.44707000000000002</v>
      </c>
      <c r="AM86" s="8">
        <v>-1.4199E-2</v>
      </c>
      <c r="AN86" s="8">
        <v>0.49640000000000001</v>
      </c>
      <c r="AO86" s="8"/>
      <c r="AP86" s="8">
        <v>0.53008</v>
      </c>
      <c r="AQ86" s="8">
        <v>-0.63068999999999997</v>
      </c>
      <c r="AR86" s="8">
        <v>0.76910000000000001</v>
      </c>
      <c r="AS86" s="8">
        <v>0.78432000000000002</v>
      </c>
      <c r="AT86" s="8">
        <v>0.38036999999999999</v>
      </c>
      <c r="AU86" s="8">
        <v>1.5082999999999999E-2</v>
      </c>
      <c r="AV86" s="8"/>
      <c r="AW86" s="8">
        <v>0.12548000000000001</v>
      </c>
      <c r="AX86" s="8">
        <v>5.4947999999999997E-2</v>
      </c>
      <c r="AY86" s="8">
        <v>0.94130000000000003</v>
      </c>
      <c r="AZ86" s="8">
        <v>0.63924999999999998</v>
      </c>
      <c r="BA86" s="8">
        <v>-2.2002000000000001E-2</v>
      </c>
      <c r="BB86" s="8">
        <v>-0.87460000000000004</v>
      </c>
      <c r="BC86" s="8"/>
      <c r="BD86" s="8">
        <v>9.7108999999999997E-3</v>
      </c>
      <c r="BE86" s="8">
        <v>0.6099</v>
      </c>
      <c r="BF86" s="8">
        <v>0.60204000000000002</v>
      </c>
      <c r="BG86" s="8">
        <v>0.67508000000000001</v>
      </c>
      <c r="BH86" s="8">
        <v>-0.60873999999999995</v>
      </c>
      <c r="BI86" s="8">
        <v>-0.54906999999999995</v>
      </c>
      <c r="BJ86" s="8"/>
      <c r="BK86" s="8">
        <v>9.4830999999999999E-2</v>
      </c>
      <c r="BL86" s="8">
        <v>-0.25146000000000002</v>
      </c>
      <c r="BM86" s="8">
        <v>0.50168000000000001</v>
      </c>
      <c r="BN86" s="8">
        <v>-7.4385000000000007E-2</v>
      </c>
      <c r="BO86" s="8">
        <v>0.41959000000000002</v>
      </c>
      <c r="BP86" s="8">
        <v>-8.4237999999999993E-2</v>
      </c>
      <c r="BQ86" s="8"/>
      <c r="BR86" s="8">
        <v>0.53979999999999995</v>
      </c>
      <c r="BS86" s="8">
        <v>0.89541000000000004</v>
      </c>
      <c r="BT86" s="8">
        <v>0.32038</v>
      </c>
      <c r="BU86" s="8">
        <v>4.8356999999999997E-2</v>
      </c>
      <c r="BV86" s="8">
        <v>-0.12171999999999999</v>
      </c>
      <c r="BW86" s="8">
        <v>-0.42065999999999998</v>
      </c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0.80545</v>
      </c>
      <c r="V87" s="8">
        <v>-0.41389999999999999</v>
      </c>
      <c r="W87" s="8">
        <v>-6.4084000000000002E-2</v>
      </c>
      <c r="X87" s="8">
        <v>-0.41644999999999999</v>
      </c>
      <c r="Y87" s="8">
        <v>-0.40782000000000002</v>
      </c>
      <c r="Z87" s="8">
        <v>0.24396999999999999</v>
      </c>
      <c r="AA87" s="8"/>
      <c r="AB87" s="8">
        <v>0.54113</v>
      </c>
      <c r="AC87" s="8">
        <v>-0.60841000000000001</v>
      </c>
      <c r="AD87" s="8">
        <v>-7.6567999999999997E-2</v>
      </c>
      <c r="AE87" s="8">
        <v>-2.4250000000000001E-3</v>
      </c>
      <c r="AF87" s="8">
        <v>4.1875000000000002E-2</v>
      </c>
      <c r="AG87" s="8">
        <v>0.19575000000000001</v>
      </c>
      <c r="AH87" s="8"/>
      <c r="AI87" s="8">
        <v>-5.5807000000000001E-3</v>
      </c>
      <c r="AJ87" s="8">
        <v>1.3076000000000001E-2</v>
      </c>
      <c r="AK87" s="8">
        <v>0.53312999999999999</v>
      </c>
      <c r="AL87" s="8">
        <v>3.2709000000000002E-2</v>
      </c>
      <c r="AM87" s="8">
        <v>1.0959999999999999E-2</v>
      </c>
      <c r="AN87" s="8">
        <v>0.40594000000000002</v>
      </c>
      <c r="AO87" s="8"/>
      <c r="AP87" s="8">
        <v>0.17779</v>
      </c>
      <c r="AQ87" s="8">
        <v>0.15304000000000001</v>
      </c>
      <c r="AR87" s="8">
        <v>0.29597000000000001</v>
      </c>
      <c r="AS87" s="8">
        <v>0.19078999999999999</v>
      </c>
      <c r="AT87" s="8">
        <v>0.14903</v>
      </c>
      <c r="AU87" s="8">
        <v>9.5690999999999998E-2</v>
      </c>
      <c r="AV87" s="8"/>
      <c r="AW87" s="8">
        <v>0.38551999999999997</v>
      </c>
      <c r="AX87" s="8">
        <v>0.45096000000000003</v>
      </c>
      <c r="AY87" s="8">
        <v>0.57603000000000004</v>
      </c>
      <c r="AZ87" s="8">
        <v>0.26996999999999999</v>
      </c>
      <c r="BA87" s="8">
        <v>-1</v>
      </c>
      <c r="BB87" s="8">
        <v>-0.63956999999999997</v>
      </c>
      <c r="BC87" s="8"/>
      <c r="BD87" s="8">
        <v>-2.5354000000000002E-2</v>
      </c>
      <c r="BE87" s="8">
        <v>9.3370999999999996E-2</v>
      </c>
      <c r="BF87" s="8">
        <v>0.67230999999999996</v>
      </c>
      <c r="BG87" s="8">
        <v>0.22566</v>
      </c>
      <c r="BH87" s="8">
        <v>-0.59382000000000001</v>
      </c>
      <c r="BI87" s="8">
        <v>-0.59304000000000001</v>
      </c>
      <c r="BJ87" s="8"/>
      <c r="BK87" s="8">
        <v>0.16224</v>
      </c>
      <c r="BL87" s="8">
        <v>0.22946</v>
      </c>
      <c r="BM87" s="8">
        <v>-0.16711999999999999</v>
      </c>
      <c r="BN87" s="8">
        <v>-0.65278000000000003</v>
      </c>
      <c r="BO87" s="8">
        <v>0.42609999999999998</v>
      </c>
      <c r="BP87" s="8">
        <v>0.27156999999999998</v>
      </c>
      <c r="BQ87" s="8"/>
      <c r="BR87" s="8">
        <v>0.23977000000000001</v>
      </c>
      <c r="BS87" s="8">
        <v>-2.9059999999999999E-2</v>
      </c>
      <c r="BT87" s="8">
        <v>-0.16847000000000001</v>
      </c>
      <c r="BU87" s="8">
        <v>0.18565999999999999</v>
      </c>
      <c r="BV87" s="8">
        <v>7.4402999999999997E-2</v>
      </c>
      <c r="BW87" s="8">
        <v>-0.53502000000000005</v>
      </c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0.55637999999999999</v>
      </c>
      <c r="V88" s="8">
        <v>2.7819E-2</v>
      </c>
      <c r="W88" s="8">
        <v>0.40561000000000003</v>
      </c>
      <c r="X88" s="8">
        <v>0.22728000000000001</v>
      </c>
      <c r="Y88" s="8">
        <v>-0.83040999999999998</v>
      </c>
      <c r="Z88" s="8">
        <v>0.13916000000000001</v>
      </c>
      <c r="AA88" s="8"/>
      <c r="AB88" s="8">
        <v>0.35860999999999998</v>
      </c>
      <c r="AC88" s="8">
        <v>0.42093999999999998</v>
      </c>
      <c r="AD88" s="8">
        <v>-3.065E-2</v>
      </c>
      <c r="AE88" s="8">
        <v>-0.35002</v>
      </c>
      <c r="AF88" s="8">
        <v>-0.85555999999999999</v>
      </c>
      <c r="AG88" s="8">
        <v>0.13003999999999999</v>
      </c>
      <c r="AH88" s="8"/>
      <c r="AI88" s="8">
        <v>-0.28199999999999997</v>
      </c>
      <c r="AJ88" s="8">
        <v>-0.13911999999999999</v>
      </c>
      <c r="AK88" s="8">
        <v>0.55981000000000003</v>
      </c>
      <c r="AL88" s="8">
        <v>-0.24892</v>
      </c>
      <c r="AM88" s="8">
        <v>-0.38517000000000001</v>
      </c>
      <c r="AN88" s="8">
        <v>8.1553E-2</v>
      </c>
      <c r="AO88" s="8"/>
      <c r="AP88" s="8">
        <v>0.27183000000000002</v>
      </c>
      <c r="AQ88" s="8">
        <v>-0.42059999999999997</v>
      </c>
      <c r="AR88" s="8">
        <v>2.1340999999999999E-2</v>
      </c>
      <c r="AS88" s="8">
        <v>0.26166</v>
      </c>
      <c r="AT88" s="8">
        <v>6.0979999999999999E-2</v>
      </c>
      <c r="AU88" s="8">
        <v>0.33411999999999997</v>
      </c>
      <c r="AV88" s="8"/>
      <c r="AW88" s="8">
        <v>0.62768999999999997</v>
      </c>
      <c r="AX88" s="8">
        <v>-0.13794000000000001</v>
      </c>
      <c r="AY88" s="8">
        <v>0.75068000000000001</v>
      </c>
      <c r="AZ88" s="8">
        <v>7.9468999999999998E-2</v>
      </c>
      <c r="BA88" s="8">
        <v>-4.5964999999999999E-2</v>
      </c>
      <c r="BB88" s="8">
        <v>-1</v>
      </c>
      <c r="BC88" s="8"/>
      <c r="BD88" s="8">
        <v>-6.4469999999999996E-3</v>
      </c>
      <c r="BE88" s="8">
        <v>-0.17061999999999999</v>
      </c>
      <c r="BF88" s="8">
        <v>0.20626</v>
      </c>
      <c r="BG88" s="8">
        <v>0.45112999999999998</v>
      </c>
      <c r="BH88" s="8">
        <v>8.5759000000000002E-2</v>
      </c>
      <c r="BI88" s="8">
        <v>-0.61728000000000005</v>
      </c>
      <c r="BJ88" s="8"/>
      <c r="BK88" s="8">
        <v>0.43015999999999999</v>
      </c>
      <c r="BL88" s="8">
        <v>-0.27322000000000002</v>
      </c>
      <c r="BM88" s="8">
        <v>-0.15695999999999999</v>
      </c>
      <c r="BN88" s="8">
        <v>-0.27365</v>
      </c>
      <c r="BO88" s="8">
        <v>0.31118000000000001</v>
      </c>
      <c r="BP88" s="8">
        <v>-0.11286</v>
      </c>
      <c r="BQ88" s="8"/>
      <c r="BR88" s="8">
        <v>6.1093000000000001E-2</v>
      </c>
      <c r="BS88" s="8">
        <v>1.58</v>
      </c>
      <c r="BT88" s="8">
        <v>0.13994000000000001</v>
      </c>
      <c r="BU88" s="8">
        <v>-1</v>
      </c>
      <c r="BV88" s="8">
        <v>-0.40356999999999998</v>
      </c>
      <c r="BW88" s="8">
        <v>-0.10416</v>
      </c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0.49846000000000001</v>
      </c>
      <c r="V89" s="8">
        <v>-0.36741000000000001</v>
      </c>
      <c r="W89" s="8">
        <v>7.9651E-2</v>
      </c>
      <c r="X89" s="8">
        <v>6.4800999999999997E-2</v>
      </c>
      <c r="Y89" s="8">
        <v>-0.89512000000000003</v>
      </c>
      <c r="Z89" s="8">
        <v>0.77905999999999997</v>
      </c>
      <c r="AA89" s="8"/>
      <c r="AB89" s="8">
        <v>0.47238000000000002</v>
      </c>
      <c r="AC89" s="8">
        <v>-6.0012999999999997E-2</v>
      </c>
      <c r="AD89" s="8">
        <v>6.6017000000000006E-2</v>
      </c>
      <c r="AE89" s="8">
        <v>0.39062999999999998</v>
      </c>
      <c r="AF89" s="8">
        <v>0.14791000000000001</v>
      </c>
      <c r="AG89" s="8">
        <v>-0.55127999999999999</v>
      </c>
      <c r="AH89" s="8"/>
      <c r="AI89" s="8">
        <v>-0.24343999999999999</v>
      </c>
      <c r="AJ89" s="8">
        <v>-0.22863</v>
      </c>
      <c r="AK89" s="8">
        <v>0.64914000000000005</v>
      </c>
      <c r="AL89" s="8">
        <v>-0.31859999999999999</v>
      </c>
      <c r="AM89" s="8">
        <v>-0.29435</v>
      </c>
      <c r="AN89" s="8">
        <v>-0.12415</v>
      </c>
      <c r="AO89" s="8"/>
      <c r="AP89" s="8">
        <v>4.4601000000000002E-2</v>
      </c>
      <c r="AQ89" s="8">
        <v>-0.77007999999999999</v>
      </c>
      <c r="AR89" s="8">
        <v>-5.4130999999999999E-2</v>
      </c>
      <c r="AS89" s="8">
        <v>0.33607999999999999</v>
      </c>
      <c r="AT89" s="8">
        <v>0.17165</v>
      </c>
      <c r="AU89" s="8">
        <v>0.38902999999999999</v>
      </c>
      <c r="AV89" s="8"/>
      <c r="AW89" s="8">
        <v>0.68600000000000005</v>
      </c>
      <c r="AX89" s="8">
        <v>5.8228000000000002E-2</v>
      </c>
      <c r="AY89" s="8">
        <v>0.45218000000000003</v>
      </c>
      <c r="AZ89" s="8">
        <v>0.28101999999999999</v>
      </c>
      <c r="BA89" s="8">
        <v>-0.83353999999999995</v>
      </c>
      <c r="BB89" s="8">
        <v>-0.41278999999999999</v>
      </c>
      <c r="BC89" s="8"/>
      <c r="BD89" s="8">
        <v>-0.14890999999999999</v>
      </c>
      <c r="BE89" s="8">
        <v>-0.73141</v>
      </c>
      <c r="BF89" s="8">
        <v>-0.38394</v>
      </c>
      <c r="BG89" s="8">
        <v>-8.3967E-2</v>
      </c>
      <c r="BH89" s="8">
        <v>-0.89781999999999995</v>
      </c>
      <c r="BI89" s="8">
        <v>4.2386E-2</v>
      </c>
      <c r="BJ89" s="8"/>
      <c r="BK89" s="8">
        <v>0.85699000000000003</v>
      </c>
      <c r="BL89" s="8">
        <v>0.26766000000000001</v>
      </c>
      <c r="BM89" s="8">
        <v>0.25334000000000001</v>
      </c>
      <c r="BN89" s="8">
        <v>-0.14757000000000001</v>
      </c>
      <c r="BO89" s="8">
        <v>0.28159000000000001</v>
      </c>
      <c r="BP89" s="8">
        <v>-5.5711999999999998E-2</v>
      </c>
      <c r="BQ89" s="8"/>
      <c r="BR89" s="8">
        <v>0.52459999999999996</v>
      </c>
      <c r="BS89" s="8">
        <v>0.39789999999999998</v>
      </c>
      <c r="BT89" s="8">
        <v>5.1542999999999999E-2</v>
      </c>
      <c r="BU89" s="8">
        <v>-0.33723999999999998</v>
      </c>
      <c r="BV89" s="8">
        <v>0.62890999999999997</v>
      </c>
      <c r="BW89" s="8">
        <v>-0.41493999999999998</v>
      </c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0.45416000000000001</v>
      </c>
      <c r="V90" s="8">
        <v>0.15129999999999999</v>
      </c>
      <c r="W90" s="8">
        <v>0.28317999999999999</v>
      </c>
      <c r="X90" s="8">
        <v>-0.49530000000000002</v>
      </c>
      <c r="Y90" s="8">
        <v>-0.20313000000000001</v>
      </c>
      <c r="Z90" s="8">
        <v>0.63454999999999995</v>
      </c>
      <c r="AA90" s="8"/>
      <c r="AB90" s="8">
        <v>0.45971000000000001</v>
      </c>
      <c r="AC90" s="8">
        <v>-0.30257000000000001</v>
      </c>
      <c r="AD90" s="8">
        <v>-2.3306E-2</v>
      </c>
      <c r="AE90" s="8">
        <v>-0.29842999999999997</v>
      </c>
      <c r="AF90" s="8">
        <v>-0.43703999999999998</v>
      </c>
      <c r="AG90" s="8">
        <v>0.21362</v>
      </c>
      <c r="AH90" s="8"/>
      <c r="AI90" s="8">
        <v>-0.34014</v>
      </c>
      <c r="AJ90" s="8">
        <v>-0.21351999999999999</v>
      </c>
      <c r="AK90" s="8">
        <v>0.90200000000000002</v>
      </c>
      <c r="AL90" s="8">
        <v>8.7578000000000003E-2</v>
      </c>
      <c r="AM90" s="8">
        <v>-5.1039000000000001E-2</v>
      </c>
      <c r="AN90" s="8">
        <v>0.30243999999999999</v>
      </c>
      <c r="AO90" s="8"/>
      <c r="AP90" s="8">
        <v>-0.19674</v>
      </c>
      <c r="AQ90" s="8">
        <v>-0.48683999999999999</v>
      </c>
      <c r="AR90" s="8">
        <v>-0.14466000000000001</v>
      </c>
      <c r="AS90" s="8">
        <v>0.22467000000000001</v>
      </c>
      <c r="AT90" s="8">
        <v>-3.7766000000000001E-2</v>
      </c>
      <c r="AU90" s="8">
        <v>0.23605000000000001</v>
      </c>
      <c r="AV90" s="8"/>
      <c r="AW90" s="8">
        <v>0.57557000000000003</v>
      </c>
      <c r="AX90" s="8">
        <v>-8.6786000000000002E-2</v>
      </c>
      <c r="AY90" s="8">
        <v>9.6976000000000007E-2</v>
      </c>
      <c r="AZ90" s="8">
        <v>0.23502999999999999</v>
      </c>
      <c r="BA90" s="8">
        <v>-0.53381999999999996</v>
      </c>
      <c r="BB90" s="8">
        <v>-0.12099</v>
      </c>
      <c r="BC90" s="8"/>
      <c r="BD90" s="8">
        <v>-0.26095000000000002</v>
      </c>
      <c r="BE90" s="8">
        <v>-0.45571</v>
      </c>
      <c r="BF90" s="8">
        <v>-0.32514999999999999</v>
      </c>
      <c r="BG90" s="8">
        <v>0.29109000000000002</v>
      </c>
      <c r="BH90" s="8">
        <v>-0.15816</v>
      </c>
      <c r="BI90" s="8">
        <v>0.65044000000000002</v>
      </c>
      <c r="BJ90" s="8"/>
      <c r="BK90" s="8">
        <v>1.0728</v>
      </c>
      <c r="BL90" s="8">
        <v>-0.14201</v>
      </c>
      <c r="BM90" s="8">
        <v>0.24734999999999999</v>
      </c>
      <c r="BN90" s="8">
        <v>-0.65685000000000004</v>
      </c>
      <c r="BO90" s="8">
        <v>-0.29014000000000001</v>
      </c>
      <c r="BP90" s="8">
        <v>-0.18196000000000001</v>
      </c>
      <c r="BQ90" s="8"/>
      <c r="BR90" s="8">
        <v>0.24534</v>
      </c>
      <c r="BS90" s="8">
        <v>-0.35599999999999998</v>
      </c>
      <c r="BT90" s="8">
        <v>0.17957999999999999</v>
      </c>
      <c r="BU90" s="8">
        <v>-0.39801999999999998</v>
      </c>
      <c r="BV90" s="8">
        <v>-0.27865000000000001</v>
      </c>
      <c r="BW90" s="8">
        <v>-0.10376000000000001</v>
      </c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0.32164999999999999</v>
      </c>
      <c r="V91" s="8">
        <v>0.43236999999999998</v>
      </c>
      <c r="W91" s="8">
        <v>-0.73006000000000004</v>
      </c>
      <c r="X91" s="8">
        <v>5.0874000000000003E-2</v>
      </c>
      <c r="Y91" s="8">
        <v>-0.93342999999999998</v>
      </c>
      <c r="Z91" s="8">
        <v>0.30026999999999998</v>
      </c>
      <c r="AA91" s="8"/>
      <c r="AB91" s="8">
        <v>-0.75273000000000001</v>
      </c>
      <c r="AC91" s="8">
        <v>-0.26197999999999999</v>
      </c>
      <c r="AD91" s="8">
        <v>0.15806999999999999</v>
      </c>
      <c r="AE91" s="8">
        <v>-0.30424000000000001</v>
      </c>
      <c r="AF91" s="8">
        <v>-0.21099999999999999</v>
      </c>
      <c r="AG91" s="8">
        <v>-0.21704999999999999</v>
      </c>
      <c r="AH91" s="8"/>
      <c r="AI91" s="8">
        <v>-0.71841999999999995</v>
      </c>
      <c r="AJ91" s="8">
        <v>-8.1398000000000009E-3</v>
      </c>
      <c r="AK91" s="8">
        <v>0.6149</v>
      </c>
      <c r="AL91" s="8">
        <v>0.12645000000000001</v>
      </c>
      <c r="AM91" s="8">
        <v>-0.23011999999999999</v>
      </c>
      <c r="AN91" s="8">
        <v>0.50953000000000004</v>
      </c>
      <c r="AO91" s="8"/>
      <c r="AP91" s="8">
        <v>-0.49199999999999999</v>
      </c>
      <c r="AQ91" s="8">
        <v>-0.49141000000000001</v>
      </c>
      <c r="AR91" s="8">
        <v>-0.27622000000000002</v>
      </c>
      <c r="AS91" s="8">
        <v>0.11511</v>
      </c>
      <c r="AT91" s="8">
        <v>-0.27533999999999997</v>
      </c>
      <c r="AU91" s="8">
        <v>0.24815000000000001</v>
      </c>
      <c r="AV91" s="8"/>
      <c r="AW91" s="8">
        <v>0.81296000000000002</v>
      </c>
      <c r="AX91" s="8">
        <v>0.86326000000000003</v>
      </c>
      <c r="AY91" s="8">
        <v>-0.23441999999999999</v>
      </c>
      <c r="AZ91" s="8">
        <v>-0.86619000000000002</v>
      </c>
      <c r="BA91" s="8">
        <v>-0.76149</v>
      </c>
      <c r="BB91" s="8">
        <v>0.13588</v>
      </c>
      <c r="BC91" s="8"/>
      <c r="BD91" s="8">
        <v>0.18687999999999999</v>
      </c>
      <c r="BE91" s="8">
        <v>0.29425000000000001</v>
      </c>
      <c r="BF91" s="8">
        <v>-1</v>
      </c>
      <c r="BG91" s="8">
        <v>4.6199999999999998E-5</v>
      </c>
      <c r="BH91" s="8">
        <v>0.59309999999999996</v>
      </c>
      <c r="BI91" s="8">
        <v>-7.6605000000000006E-2</v>
      </c>
      <c r="BJ91" s="8"/>
      <c r="BK91" s="8">
        <v>0.32700000000000001</v>
      </c>
      <c r="BL91" s="8">
        <v>0.18959000000000001</v>
      </c>
      <c r="BM91" s="8">
        <v>-0.35652</v>
      </c>
      <c r="BN91" s="8">
        <v>-0.21895999999999999</v>
      </c>
      <c r="BO91" s="8">
        <v>0.62034999999999996</v>
      </c>
      <c r="BP91" s="8">
        <v>-9.6328999999999998E-2</v>
      </c>
      <c r="BQ91" s="8"/>
      <c r="BR91" s="8">
        <v>4.1133999999999997E-2</v>
      </c>
      <c r="BS91" s="8">
        <v>0.10514999999999999</v>
      </c>
      <c r="BT91" s="8">
        <v>0.18343000000000001</v>
      </c>
      <c r="BU91" s="8">
        <v>0.34205999999999998</v>
      </c>
      <c r="BV91" s="8">
        <v>-5.6735000000000001E-2</v>
      </c>
      <c r="BW91" s="8">
        <v>-0.10766000000000001</v>
      </c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0.15093000000000001</v>
      </c>
      <c r="V92" s="8">
        <v>-0.30105999999999999</v>
      </c>
      <c r="W92" s="8">
        <v>0.16947000000000001</v>
      </c>
      <c r="X92" s="8">
        <v>0.34279999999999999</v>
      </c>
      <c r="Y92" s="8">
        <v>-0.39284999999999998</v>
      </c>
      <c r="Z92" s="8">
        <v>0.14276</v>
      </c>
      <c r="AA92" s="8"/>
      <c r="AB92" s="8">
        <v>-0.15994</v>
      </c>
      <c r="AC92" s="8">
        <v>0.42920000000000003</v>
      </c>
      <c r="AD92" s="8">
        <v>8.4258E-2</v>
      </c>
      <c r="AE92" s="8">
        <v>-7.2474999999999998E-2</v>
      </c>
      <c r="AF92" s="8">
        <v>4.9639999999999997E-2</v>
      </c>
      <c r="AG92" s="8">
        <v>-0.27146999999999999</v>
      </c>
      <c r="AH92" s="8"/>
      <c r="AI92" s="8">
        <v>9.4530000000000003E-2</v>
      </c>
      <c r="AJ92" s="8">
        <v>-0.27256000000000002</v>
      </c>
      <c r="AK92" s="8">
        <v>1.9595999999999999E-4</v>
      </c>
      <c r="AL92" s="8">
        <v>0.64175000000000004</v>
      </c>
      <c r="AM92" s="8">
        <v>0.47288999999999998</v>
      </c>
      <c r="AN92" s="8">
        <v>-0.51926000000000005</v>
      </c>
      <c r="AO92" s="8"/>
      <c r="AP92" s="8">
        <v>-0.47297</v>
      </c>
      <c r="AQ92" s="8">
        <v>-0.19855999999999999</v>
      </c>
      <c r="AR92" s="8">
        <v>-0.16034999999999999</v>
      </c>
      <c r="AS92" s="8">
        <v>-0.29665000000000002</v>
      </c>
      <c r="AT92" s="8">
        <v>-8.7316000000000005E-2</v>
      </c>
      <c r="AU92" s="8">
        <v>0.22122</v>
      </c>
      <c r="AV92" s="8"/>
      <c r="AW92" s="8">
        <v>-0.16589000000000001</v>
      </c>
      <c r="AX92" s="8">
        <v>-0.20787</v>
      </c>
      <c r="AY92" s="8">
        <v>2.1451000000000001E-2</v>
      </c>
      <c r="AZ92" s="8">
        <v>-0.93347999999999998</v>
      </c>
      <c r="BA92" s="8">
        <v>-0.55640000000000001</v>
      </c>
      <c r="BB92" s="8">
        <v>0.56316999999999995</v>
      </c>
      <c r="BC92" s="8"/>
      <c r="BD92" s="8">
        <v>-0.55752999999999997</v>
      </c>
      <c r="BE92" s="8">
        <v>-0.53373000000000004</v>
      </c>
      <c r="BF92" s="8">
        <v>-0.35387999999999997</v>
      </c>
      <c r="BG92" s="8">
        <v>-0.34858</v>
      </c>
      <c r="BH92" s="8">
        <v>-0.53844000000000003</v>
      </c>
      <c r="BI92" s="8">
        <v>0.66408999999999996</v>
      </c>
      <c r="BJ92" s="8"/>
      <c r="BK92" s="8">
        <v>0.46039999999999998</v>
      </c>
      <c r="BL92" s="8">
        <v>-9.1744999999999993E-2</v>
      </c>
      <c r="BM92" s="8">
        <v>0.31043999999999999</v>
      </c>
      <c r="BN92" s="8">
        <v>-0.71606999999999998</v>
      </c>
      <c r="BO92" s="8">
        <v>-0.72758</v>
      </c>
      <c r="BP92" s="8">
        <v>0.36908000000000002</v>
      </c>
      <c r="BQ92" s="8"/>
      <c r="BR92" s="8">
        <v>0.49608999999999998</v>
      </c>
      <c r="BS92" s="8">
        <v>-1.4548E-2</v>
      </c>
      <c r="BT92" s="8">
        <v>0.82569999999999999</v>
      </c>
      <c r="BU92" s="8">
        <v>-0.22766</v>
      </c>
      <c r="BV92" s="8">
        <v>0.16092000000000001</v>
      </c>
      <c r="BW92" s="8">
        <v>0.44863999999999998</v>
      </c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0.12758</v>
      </c>
      <c r="V93" s="8">
        <v>-0.78503999999999996</v>
      </c>
      <c r="W93" s="8">
        <v>-1</v>
      </c>
      <c r="X93" s="8">
        <v>-0.30048999999999998</v>
      </c>
      <c r="Y93" s="8">
        <v>-0.15468999999999999</v>
      </c>
      <c r="Z93" s="8">
        <v>0.54857</v>
      </c>
      <c r="AA93" s="8"/>
      <c r="AB93" s="8">
        <v>0.62151000000000001</v>
      </c>
      <c r="AC93" s="8">
        <v>-0.49587999999999999</v>
      </c>
      <c r="AD93" s="8">
        <v>-0.27137</v>
      </c>
      <c r="AE93" s="8">
        <v>-8.8553999999999994E-2</v>
      </c>
      <c r="AF93" s="8">
        <v>-0.23499999999999999</v>
      </c>
      <c r="AG93" s="8">
        <v>-0.47937999999999997</v>
      </c>
      <c r="AH93" s="8"/>
      <c r="AI93" s="8">
        <v>-0.48135</v>
      </c>
      <c r="AJ93" s="8">
        <v>-1.8880999999999998E-2</v>
      </c>
      <c r="AK93" s="8">
        <v>-0.27095000000000002</v>
      </c>
      <c r="AL93" s="8">
        <v>0.71828999999999998</v>
      </c>
      <c r="AM93" s="8">
        <v>0.23758000000000001</v>
      </c>
      <c r="AN93" s="8">
        <v>2.6897999999999998E-2</v>
      </c>
      <c r="AO93" s="8"/>
      <c r="AP93" s="8">
        <v>-0.52251000000000003</v>
      </c>
      <c r="AQ93" s="8">
        <v>2.9498E-2</v>
      </c>
      <c r="AR93" s="8">
        <v>-0.11962</v>
      </c>
      <c r="AS93" s="8">
        <v>-0.79718</v>
      </c>
      <c r="AT93" s="8">
        <v>-0.24526999999999999</v>
      </c>
      <c r="AU93" s="8">
        <v>0.38085000000000002</v>
      </c>
      <c r="AV93" s="8"/>
      <c r="AW93" s="8">
        <v>-0.18759999999999999</v>
      </c>
      <c r="AX93" s="8">
        <v>-0.33666000000000001</v>
      </c>
      <c r="AY93" s="8">
        <v>-0.20166999999999999</v>
      </c>
      <c r="AZ93" s="8">
        <v>-0.52097000000000004</v>
      </c>
      <c r="BA93" s="8">
        <v>-0.46082000000000001</v>
      </c>
      <c r="BB93" s="8">
        <v>0.56325000000000003</v>
      </c>
      <c r="BC93" s="8"/>
      <c r="BD93" s="8">
        <v>-0.14743999999999999</v>
      </c>
      <c r="BE93" s="8">
        <v>0.17510000000000001</v>
      </c>
      <c r="BF93" s="8">
        <v>-0.62797000000000003</v>
      </c>
      <c r="BG93" s="8">
        <v>-0.76192000000000004</v>
      </c>
      <c r="BH93" s="8">
        <v>-0.98685</v>
      </c>
      <c r="BI93" s="8">
        <v>0.54117000000000004</v>
      </c>
      <c r="BJ93" s="8"/>
      <c r="BK93" s="8">
        <v>0.19761000000000001</v>
      </c>
      <c r="BL93" s="8">
        <v>-0.12540000000000001</v>
      </c>
      <c r="BM93" s="8">
        <v>-0.33978000000000003</v>
      </c>
      <c r="BN93" s="8">
        <v>-0.43035000000000001</v>
      </c>
      <c r="BO93" s="8">
        <v>-0.54330999999999996</v>
      </c>
      <c r="BP93" s="8">
        <v>-0.33124999999999999</v>
      </c>
      <c r="BQ93" s="8"/>
      <c r="BR93" s="8">
        <v>0.23479</v>
      </c>
      <c r="BS93" s="8">
        <v>-0.79076999999999997</v>
      </c>
      <c r="BT93" s="8">
        <v>0.93108999999999997</v>
      </c>
      <c r="BU93" s="8">
        <v>-0.47110999999999997</v>
      </c>
      <c r="BV93" s="8">
        <v>0.26365</v>
      </c>
      <c r="BW93" s="8">
        <v>0.33129999999999998</v>
      </c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-8.4394999999999998E-2</v>
      </c>
      <c r="V94" s="8">
        <v>7.9640000000000002E-2</v>
      </c>
      <c r="W94" s="8">
        <v>-0.15889</v>
      </c>
      <c r="X94" s="8">
        <v>-0.48171999999999998</v>
      </c>
      <c r="Y94" s="8">
        <v>-0.34984999999999999</v>
      </c>
      <c r="Z94" s="8">
        <v>-0.26619999999999999</v>
      </c>
      <c r="AA94" s="8"/>
      <c r="AB94" s="8">
        <v>0.16002</v>
      </c>
      <c r="AC94" s="8">
        <v>-0.42435</v>
      </c>
      <c r="AD94" s="8">
        <v>-0.12028</v>
      </c>
      <c r="AE94" s="8">
        <v>4.3640999999999999E-2</v>
      </c>
      <c r="AF94" s="8">
        <v>-5.3451000000000002E-3</v>
      </c>
      <c r="AG94" s="8">
        <v>-0.35120000000000001</v>
      </c>
      <c r="AH94" s="8"/>
      <c r="AI94" s="8">
        <v>-0.36374000000000001</v>
      </c>
      <c r="AJ94" s="8">
        <v>-0.29674</v>
      </c>
      <c r="AK94" s="8">
        <v>-0.51173999999999997</v>
      </c>
      <c r="AL94" s="8">
        <v>0.43314000000000002</v>
      </c>
      <c r="AM94" s="8">
        <v>0.52751999999999999</v>
      </c>
      <c r="AN94" s="8">
        <v>0.22983000000000001</v>
      </c>
      <c r="AO94" s="8"/>
      <c r="AP94" s="8">
        <v>-0.46897</v>
      </c>
      <c r="AQ94" s="8">
        <v>3.4857E-3</v>
      </c>
      <c r="AR94" s="8">
        <v>-0.25725999999999999</v>
      </c>
      <c r="AS94" s="8">
        <v>-0.38466</v>
      </c>
      <c r="AT94" s="8">
        <v>-9.8489999999999994E-2</v>
      </c>
      <c r="AU94" s="8">
        <v>7.9673000000000005E-4</v>
      </c>
      <c r="AV94" s="8"/>
      <c r="AW94" s="8">
        <v>6.4200999999999994E-2</v>
      </c>
      <c r="AX94" s="8">
        <v>-0.29992999999999997</v>
      </c>
      <c r="AY94" s="8">
        <v>-0.77585000000000004</v>
      </c>
      <c r="AZ94" s="8">
        <v>-0.43658999999999998</v>
      </c>
      <c r="BA94" s="8">
        <v>-0.31957999999999998</v>
      </c>
      <c r="BB94" s="8">
        <v>0.20505999999999999</v>
      </c>
      <c r="BC94" s="8"/>
      <c r="BD94" s="8">
        <v>0.19383</v>
      </c>
      <c r="BE94" s="8">
        <v>2.6485999999999999E-2</v>
      </c>
      <c r="BF94" s="8">
        <v>-0.26698</v>
      </c>
      <c r="BG94" s="8">
        <v>-0.77941000000000005</v>
      </c>
      <c r="BH94" s="8">
        <v>0.40404000000000001</v>
      </c>
      <c r="BI94" s="8">
        <v>0.56001000000000001</v>
      </c>
      <c r="BJ94" s="8"/>
      <c r="BK94" s="8">
        <v>0.22600000000000001</v>
      </c>
      <c r="BL94" s="8">
        <v>-1</v>
      </c>
      <c r="BM94" s="8">
        <v>0.11869</v>
      </c>
      <c r="BN94" s="8">
        <v>0.27851999999999999</v>
      </c>
      <c r="BO94" s="8">
        <v>-2.6907E-2</v>
      </c>
      <c r="BP94" s="8">
        <v>-0.36686999999999997</v>
      </c>
      <c r="BQ94" s="8"/>
      <c r="BR94" s="8">
        <v>0.12973000000000001</v>
      </c>
      <c r="BS94" s="8">
        <v>-7.0694999999999994E-2</v>
      </c>
      <c r="BT94" s="8">
        <v>8.2424999999999998E-2</v>
      </c>
      <c r="BU94" s="8">
        <v>-4.0252999999999997E-2</v>
      </c>
      <c r="BV94" s="8">
        <v>0.36675000000000002</v>
      </c>
      <c r="BW94" s="8">
        <v>-7.9561999999999994E-2</v>
      </c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-0.26465</v>
      </c>
      <c r="V95" s="8">
        <v>-1</v>
      </c>
      <c r="W95" s="8">
        <v>-0.30571999999999999</v>
      </c>
      <c r="X95" s="8">
        <v>-0.35319</v>
      </c>
      <c r="Y95" s="8">
        <v>-0.34060000000000001</v>
      </c>
      <c r="Z95" s="8">
        <v>1.1318999999999999E-2</v>
      </c>
      <c r="AA95" s="8"/>
      <c r="AB95" s="8">
        <v>-0.42868000000000001</v>
      </c>
      <c r="AC95" s="8">
        <v>-8.0324000000000007E-2</v>
      </c>
      <c r="AD95" s="8">
        <v>-5.2038000000000001E-2</v>
      </c>
      <c r="AE95" s="8">
        <v>-9.4074000000000005E-2</v>
      </c>
      <c r="AF95" s="8">
        <v>9.2807000000000001E-2</v>
      </c>
      <c r="AG95" s="8">
        <v>-0.41699999999999998</v>
      </c>
      <c r="AH95" s="8"/>
      <c r="AI95" s="8">
        <v>-0.37065999999999999</v>
      </c>
      <c r="AJ95" s="8">
        <v>0.36884</v>
      </c>
      <c r="AK95" s="8">
        <v>-2.2669000000000002E-2</v>
      </c>
      <c r="AL95" s="8">
        <v>0.23243</v>
      </c>
      <c r="AM95" s="8">
        <v>-0.53627000000000002</v>
      </c>
      <c r="AN95" s="8">
        <v>0.14602999999999999</v>
      </c>
      <c r="AO95" s="8"/>
      <c r="AP95" s="8">
        <v>-9.0329999999999994E-2</v>
      </c>
      <c r="AQ95" s="8">
        <v>-0.71860999999999997</v>
      </c>
      <c r="AR95" s="8">
        <v>-0.28328999999999999</v>
      </c>
      <c r="AS95" s="8">
        <v>-0.75107999999999997</v>
      </c>
      <c r="AT95" s="8">
        <v>-0.19241</v>
      </c>
      <c r="AU95" s="8">
        <v>-0.61024</v>
      </c>
      <c r="AV95" s="8"/>
      <c r="AW95" s="8">
        <v>-1</v>
      </c>
      <c r="AX95" s="8">
        <v>-0.29655999999999999</v>
      </c>
      <c r="AY95" s="8">
        <v>-1</v>
      </c>
      <c r="AZ95" s="8">
        <v>-0.29598000000000002</v>
      </c>
      <c r="BA95" s="8">
        <v>-0.13619000000000001</v>
      </c>
      <c r="BB95" s="8">
        <v>0.51300000000000001</v>
      </c>
      <c r="BC95" s="8"/>
      <c r="BD95" s="8">
        <v>4.4444999999999998E-2</v>
      </c>
      <c r="BE95" s="8">
        <v>-0.15615000000000001</v>
      </c>
      <c r="BF95" s="8">
        <v>-0.49236999999999997</v>
      </c>
      <c r="BG95" s="8">
        <v>0.25996000000000002</v>
      </c>
      <c r="BH95" s="8">
        <v>-0.50980999999999999</v>
      </c>
      <c r="BI95" s="8">
        <v>0.73921999999999999</v>
      </c>
      <c r="BJ95" s="8"/>
      <c r="BK95" s="8">
        <v>-0.40243000000000001</v>
      </c>
      <c r="BL95" s="8">
        <v>0.10133</v>
      </c>
      <c r="BM95" s="8">
        <v>-0.23874999999999999</v>
      </c>
      <c r="BN95" s="8">
        <v>0.41915000000000002</v>
      </c>
      <c r="BO95" s="8">
        <v>-0.42437999999999998</v>
      </c>
      <c r="BP95" s="8">
        <v>-0.18360000000000001</v>
      </c>
      <c r="BQ95" s="8"/>
      <c r="BR95" s="8">
        <v>3.2686E-2</v>
      </c>
      <c r="BS95" s="8">
        <v>-0.50578999999999996</v>
      </c>
      <c r="BT95" s="8">
        <v>0.11477999999999999</v>
      </c>
      <c r="BU95" s="8">
        <v>-0.12909999999999999</v>
      </c>
      <c r="BV95" s="8">
        <v>8.1422999999999995E-2</v>
      </c>
      <c r="BW95" s="8">
        <v>-0.68083000000000005</v>
      </c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-0.86858000000000002</v>
      </c>
      <c r="V96" s="8">
        <v>0.21093000000000001</v>
      </c>
      <c r="W96" s="8">
        <v>-0.68289</v>
      </c>
      <c r="X96" s="8">
        <v>-0.64792000000000005</v>
      </c>
      <c r="Y96" s="8">
        <v>0.49807000000000001</v>
      </c>
      <c r="Z96" s="8">
        <v>-0.22517999999999999</v>
      </c>
      <c r="AA96" s="8"/>
      <c r="AB96" s="8">
        <v>-0.42008000000000001</v>
      </c>
      <c r="AC96" s="8">
        <v>-0.2417</v>
      </c>
      <c r="AD96" s="8">
        <v>5.2739000000000001E-2</v>
      </c>
      <c r="AE96" s="8">
        <v>-0.32707000000000003</v>
      </c>
      <c r="AF96" s="8">
        <v>-5.4096999999999999E-4</v>
      </c>
      <c r="AG96" s="8">
        <v>-0.53878000000000004</v>
      </c>
      <c r="AH96" s="8"/>
      <c r="AI96" s="8">
        <v>-0.13664000000000001</v>
      </c>
      <c r="AJ96" s="8">
        <v>-0.16499</v>
      </c>
      <c r="AK96" s="8">
        <v>-0.49562</v>
      </c>
      <c r="AL96" s="8">
        <v>0.51276999999999995</v>
      </c>
      <c r="AM96" s="8">
        <v>-1.6728E-2</v>
      </c>
      <c r="AN96" s="8">
        <v>-2.3430999999999999E-3</v>
      </c>
      <c r="AO96" s="8"/>
      <c r="AP96" s="8">
        <v>6.0538000000000002E-2</v>
      </c>
      <c r="AQ96" s="8">
        <v>1.3063</v>
      </c>
      <c r="AR96" s="8">
        <v>-0.18909000000000001</v>
      </c>
      <c r="AS96" s="8">
        <v>0.13200999999999999</v>
      </c>
      <c r="AT96" s="8">
        <v>-0.19051999999999999</v>
      </c>
      <c r="AU96" s="8">
        <v>-3.8156000000000002E-2</v>
      </c>
      <c r="AV96" s="8"/>
      <c r="AW96" s="8">
        <v>-0.54518999999999995</v>
      </c>
      <c r="AX96" s="8">
        <v>-1</v>
      </c>
      <c r="AY96" s="8">
        <v>-0.95984000000000003</v>
      </c>
      <c r="AZ96" s="8">
        <v>-0.30747000000000002</v>
      </c>
      <c r="BA96" s="8">
        <v>-0.54593999999999998</v>
      </c>
      <c r="BB96" s="8">
        <v>0.97575000000000001</v>
      </c>
      <c r="BC96" s="8"/>
      <c r="BD96" s="8">
        <v>0.13211000000000001</v>
      </c>
      <c r="BE96" s="8">
        <v>-0.29991000000000001</v>
      </c>
      <c r="BF96" s="8">
        <v>-0.75102999999999998</v>
      </c>
      <c r="BG96" s="8">
        <v>-0.61136999999999997</v>
      </c>
      <c r="BH96" s="8">
        <v>0.48653999999999997</v>
      </c>
      <c r="BI96" s="8">
        <v>0.19547</v>
      </c>
      <c r="BJ96" s="8"/>
      <c r="BK96" s="8">
        <v>-2.5277000000000001E-2</v>
      </c>
      <c r="BL96" s="8">
        <v>-0.60946999999999996</v>
      </c>
      <c r="BM96" s="8">
        <v>-0.23519999999999999</v>
      </c>
      <c r="BN96" s="8">
        <v>-3.1935999999999999E-2</v>
      </c>
      <c r="BO96" s="8">
        <v>-0.91891999999999996</v>
      </c>
      <c r="BP96" s="8">
        <v>-0.11391</v>
      </c>
      <c r="BQ96" s="8"/>
      <c r="BR96" s="8">
        <v>0.1113</v>
      </c>
      <c r="BS96" s="8">
        <v>0.22591</v>
      </c>
      <c r="BT96" s="8">
        <v>0.67483000000000004</v>
      </c>
      <c r="BU96" s="8">
        <v>-0.43136000000000002</v>
      </c>
      <c r="BV96" s="8">
        <v>0.22101999999999999</v>
      </c>
      <c r="BW96" s="8">
        <v>0.33048</v>
      </c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-0.68325999999999998</v>
      </c>
      <c r="V97" s="8">
        <v>-0.81025999999999998</v>
      </c>
      <c r="W97" s="8">
        <v>-0.52110000000000001</v>
      </c>
      <c r="X97" s="8">
        <v>-0.43109999999999998</v>
      </c>
      <c r="Y97" s="8">
        <v>0.14383000000000001</v>
      </c>
      <c r="Z97" s="8">
        <v>-0.38739000000000001</v>
      </c>
      <c r="AA97" s="8"/>
      <c r="AB97" s="8">
        <v>-2.0802999999999999E-2</v>
      </c>
      <c r="AC97" s="8">
        <v>0.52497000000000005</v>
      </c>
      <c r="AD97" s="8">
        <v>-1.8637000000000001E-2</v>
      </c>
      <c r="AE97" s="8">
        <v>-0.15917999999999999</v>
      </c>
      <c r="AF97" s="8">
        <v>-0.34393000000000001</v>
      </c>
      <c r="AG97" s="8">
        <v>0.14463000000000001</v>
      </c>
      <c r="AH97" s="8"/>
      <c r="AI97" s="8">
        <v>0.25123000000000001</v>
      </c>
      <c r="AJ97" s="8">
        <v>-5.9020999999999997E-2</v>
      </c>
      <c r="AK97" s="8">
        <v>-0.58762999999999999</v>
      </c>
      <c r="AL97" s="8">
        <v>0.33884999999999998</v>
      </c>
      <c r="AM97" s="8">
        <v>0.14532</v>
      </c>
      <c r="AN97" s="8">
        <v>0.28672999999999998</v>
      </c>
      <c r="AO97" s="8"/>
      <c r="AP97" s="8">
        <v>-0.31628000000000001</v>
      </c>
      <c r="AQ97" s="8">
        <v>1.4683999999999999</v>
      </c>
      <c r="AR97" s="8">
        <v>-0.38138</v>
      </c>
      <c r="AS97" s="8">
        <v>-0.32857999999999998</v>
      </c>
      <c r="AT97" s="8">
        <v>0.37645000000000001</v>
      </c>
      <c r="AU97" s="8">
        <v>0.35098000000000001</v>
      </c>
      <c r="AV97" s="8"/>
      <c r="AW97" s="8">
        <v>-0.59419999999999995</v>
      </c>
      <c r="AX97" s="8">
        <v>-0.78049000000000002</v>
      </c>
      <c r="AY97" s="8">
        <v>-0.74912000000000001</v>
      </c>
      <c r="AZ97" s="8">
        <v>-0.4204</v>
      </c>
      <c r="BA97" s="8">
        <v>0.13161</v>
      </c>
      <c r="BB97" s="8">
        <v>0.77305999999999997</v>
      </c>
      <c r="BC97" s="8"/>
      <c r="BD97" s="8">
        <v>1.0772999999999999</v>
      </c>
      <c r="BE97" s="8">
        <v>-0.47645999999999999</v>
      </c>
      <c r="BF97" s="8">
        <v>-0.49223</v>
      </c>
      <c r="BG97" s="8">
        <v>-0.52381</v>
      </c>
      <c r="BH97" s="8">
        <v>0.70274000000000003</v>
      </c>
      <c r="BI97" s="8">
        <v>5.0944999999999997E-2</v>
      </c>
      <c r="BJ97" s="8"/>
      <c r="BK97" s="8">
        <v>-0.65303</v>
      </c>
      <c r="BL97" s="8">
        <v>-0.49620999999999998</v>
      </c>
      <c r="BM97" s="8">
        <v>-0.10129000000000001</v>
      </c>
      <c r="BN97" s="8">
        <v>-0.17598</v>
      </c>
      <c r="BO97" s="8">
        <v>-0.67867999999999995</v>
      </c>
      <c r="BP97" s="8">
        <v>-0.31850000000000001</v>
      </c>
      <c r="BQ97" s="8"/>
      <c r="BR97" s="8">
        <v>0.14363999999999999</v>
      </c>
      <c r="BS97" s="8">
        <v>-0.45828999999999998</v>
      </c>
      <c r="BT97" s="8">
        <v>5.8241000000000001E-2</v>
      </c>
      <c r="BU97" s="8">
        <v>-0.10692</v>
      </c>
      <c r="BV97" s="8">
        <v>-0.27395999999999998</v>
      </c>
      <c r="BW97" s="8">
        <v>0.42597000000000002</v>
      </c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-0.56598999999999999</v>
      </c>
      <c r="V98" s="8">
        <v>2.7684E-2</v>
      </c>
      <c r="W98" s="8">
        <v>-0.40303</v>
      </c>
      <c r="X98" s="8">
        <v>-6.3113000000000002E-2</v>
      </c>
      <c r="Y98" s="8">
        <v>0.64659</v>
      </c>
      <c r="Z98" s="8">
        <v>-1</v>
      </c>
      <c r="AA98" s="8"/>
      <c r="AB98" s="8">
        <v>-0.23474</v>
      </c>
      <c r="AC98" s="8">
        <v>1.171E-2</v>
      </c>
      <c r="AD98" s="8">
        <v>5.7398999999999999E-2</v>
      </c>
      <c r="AE98" s="8">
        <v>-0.12259</v>
      </c>
      <c r="AF98" s="8">
        <v>-0.15209</v>
      </c>
      <c r="AG98" s="8">
        <v>-0.7339</v>
      </c>
      <c r="AH98" s="8"/>
      <c r="AI98" s="8">
        <v>4.8490999999999999E-2</v>
      </c>
      <c r="AJ98" s="8">
        <v>0.26097999999999999</v>
      </c>
      <c r="AK98" s="8">
        <v>0.17673</v>
      </c>
      <c r="AL98" s="8">
        <v>0.1784</v>
      </c>
      <c r="AM98" s="8">
        <v>0.11268</v>
      </c>
      <c r="AN98" s="8">
        <v>-0.18844</v>
      </c>
      <c r="AO98" s="8"/>
      <c r="AP98" s="8">
        <v>0.22334999999999999</v>
      </c>
      <c r="AQ98" s="8">
        <v>1.4560999999999999</v>
      </c>
      <c r="AR98" s="8">
        <v>-0.3906</v>
      </c>
      <c r="AS98" s="8">
        <v>9.5605999999999997E-2</v>
      </c>
      <c r="AT98" s="8">
        <v>-2.8135999999999999E-3</v>
      </c>
      <c r="AU98" s="8">
        <v>-0.31089</v>
      </c>
      <c r="AV98" s="8"/>
      <c r="AW98" s="8">
        <v>-1.9078999999999999E-2</v>
      </c>
      <c r="AX98" s="8">
        <v>-0.25523000000000001</v>
      </c>
      <c r="AY98" s="8">
        <v>-0.59645000000000004</v>
      </c>
      <c r="AZ98" s="8">
        <v>-1</v>
      </c>
      <c r="BA98" s="8">
        <v>-0.12901000000000001</v>
      </c>
      <c r="BB98" s="8">
        <v>0.23377999999999999</v>
      </c>
      <c r="BC98" s="8"/>
      <c r="BD98" s="8">
        <v>0.57921</v>
      </c>
      <c r="BE98" s="8">
        <v>-0.17382</v>
      </c>
      <c r="BF98" s="8">
        <v>-0.54756000000000005</v>
      </c>
      <c r="BG98" s="8">
        <v>-0.99490000000000001</v>
      </c>
      <c r="BH98" s="8">
        <v>7.6272999999999998E-4</v>
      </c>
      <c r="BI98" s="8">
        <v>-2.1535999999999999E-3</v>
      </c>
      <c r="BJ98" s="8"/>
      <c r="BK98" s="8">
        <v>-0.38630999999999999</v>
      </c>
      <c r="BL98" s="8">
        <v>8.0783999999999995E-2</v>
      </c>
      <c r="BM98" s="8">
        <v>-0.36732999999999999</v>
      </c>
      <c r="BN98" s="8">
        <v>0.33018999999999998</v>
      </c>
      <c r="BO98" s="8">
        <v>-0.31657999999999997</v>
      </c>
      <c r="BP98" s="8">
        <v>-0.63051999999999997</v>
      </c>
      <c r="BQ98" s="8"/>
      <c r="BR98" s="8">
        <v>-0.15212000000000001</v>
      </c>
      <c r="BS98" s="8">
        <v>1.379E-2</v>
      </c>
      <c r="BT98" s="8">
        <v>0.86917</v>
      </c>
      <c r="BU98" s="8">
        <v>0.18881999999999999</v>
      </c>
      <c r="BV98" s="8">
        <v>-0.42294999999999999</v>
      </c>
      <c r="BW98" s="8">
        <v>0.47338999999999998</v>
      </c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-0.26288</v>
      </c>
      <c r="V99" s="8">
        <v>0.26012000000000002</v>
      </c>
      <c r="W99" s="8">
        <v>9.8549999999999999E-2</v>
      </c>
      <c r="X99" s="8">
        <v>0.22292999999999999</v>
      </c>
      <c r="Y99" s="8">
        <v>0.17099</v>
      </c>
      <c r="Z99" s="8">
        <v>-0.75612999999999997</v>
      </c>
      <c r="AA99" s="8"/>
      <c r="AB99" s="8">
        <v>0.35947000000000001</v>
      </c>
      <c r="AC99" s="8">
        <v>-0.25134000000000001</v>
      </c>
      <c r="AD99" s="8">
        <v>0.14846999999999999</v>
      </c>
      <c r="AE99" s="8">
        <v>-0.32085000000000002</v>
      </c>
      <c r="AF99" s="8">
        <v>-0.27761999999999998</v>
      </c>
      <c r="AG99" s="8">
        <v>0.29826000000000003</v>
      </c>
      <c r="AH99" s="8"/>
      <c r="AI99" s="8">
        <v>0.26791999999999999</v>
      </c>
      <c r="AJ99" s="8">
        <v>1.7006E-2</v>
      </c>
      <c r="AK99" s="8">
        <v>-0.22603000000000001</v>
      </c>
      <c r="AL99" s="8">
        <v>-6.4324999999999993E-2</v>
      </c>
      <c r="AM99" s="8">
        <v>0.28310999999999997</v>
      </c>
      <c r="AN99" s="8">
        <v>0.12692000000000001</v>
      </c>
      <c r="AO99" s="8"/>
      <c r="AP99" s="8">
        <v>-0.2235</v>
      </c>
      <c r="AQ99" s="8">
        <v>0.16696</v>
      </c>
      <c r="AR99" s="8">
        <v>-0.41975000000000001</v>
      </c>
      <c r="AS99" s="8">
        <v>0.34239999999999998</v>
      </c>
      <c r="AT99" s="8">
        <v>-0.23685</v>
      </c>
      <c r="AU99" s="8">
        <v>-0.15439</v>
      </c>
      <c r="AV99" s="8"/>
      <c r="AW99" s="8">
        <v>-0.27215</v>
      </c>
      <c r="AX99" s="8">
        <v>-0.67508000000000001</v>
      </c>
      <c r="AY99" s="8">
        <v>-0.23211999999999999</v>
      </c>
      <c r="AZ99" s="8">
        <v>-0.85928000000000004</v>
      </c>
      <c r="BA99" s="8">
        <v>-0.16797999999999999</v>
      </c>
      <c r="BB99" s="8">
        <v>-0.30515999999999999</v>
      </c>
      <c r="BC99" s="8"/>
      <c r="BD99" s="8">
        <v>0.44112000000000001</v>
      </c>
      <c r="BE99" s="8">
        <v>-4.1640000000000003E-2</v>
      </c>
      <c r="BF99" s="8">
        <v>-0.30348000000000003</v>
      </c>
      <c r="BG99" s="8">
        <v>-2.1219999999999999E-2</v>
      </c>
      <c r="BH99" s="8">
        <v>0.71187</v>
      </c>
      <c r="BI99" s="8">
        <v>-0.83331999999999995</v>
      </c>
      <c r="BJ99" s="8"/>
      <c r="BK99" s="8">
        <v>-0.28638000000000002</v>
      </c>
      <c r="BL99" s="8">
        <v>-4.2560000000000001E-2</v>
      </c>
      <c r="BM99" s="8">
        <v>0.25302000000000002</v>
      </c>
      <c r="BN99" s="8">
        <v>-0.52863000000000004</v>
      </c>
      <c r="BO99" s="8">
        <v>0.26136999999999999</v>
      </c>
      <c r="BP99" s="8">
        <v>-5.4417E-2</v>
      </c>
      <c r="BQ99" s="8"/>
      <c r="BR99" s="8">
        <v>0.46399000000000001</v>
      </c>
      <c r="BS99" s="8">
        <v>0.62582000000000004</v>
      </c>
      <c r="BT99" s="8">
        <v>-2.2193999999999998E-2</v>
      </c>
      <c r="BU99" s="8">
        <v>2.818E-2</v>
      </c>
      <c r="BV99" s="8">
        <v>2.9028999999999999E-2</v>
      </c>
      <c r="BW99" s="8">
        <v>0.45678000000000002</v>
      </c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-0.43985999999999997</v>
      </c>
      <c r="V100" s="8">
        <v>-0.18071999999999999</v>
      </c>
      <c r="W100" s="8">
        <v>-0.75548000000000004</v>
      </c>
      <c r="X100" s="8">
        <v>-0.11115999999999999</v>
      </c>
      <c r="Y100" s="8">
        <v>-0.14457</v>
      </c>
      <c r="Z100" s="8">
        <v>1.5712E-2</v>
      </c>
      <c r="AA100" s="8"/>
      <c r="AB100" s="8">
        <v>-0.10168000000000001</v>
      </c>
      <c r="AC100" s="8">
        <v>9.2535000000000006E-2</v>
      </c>
      <c r="AD100" s="8">
        <v>-0.25459999999999999</v>
      </c>
      <c r="AE100" s="8">
        <v>-0.41017999999999999</v>
      </c>
      <c r="AF100" s="8">
        <v>0.31519000000000003</v>
      </c>
      <c r="AG100" s="8">
        <v>0.33825</v>
      </c>
      <c r="AH100" s="8"/>
      <c r="AI100" s="8">
        <v>0.50526000000000004</v>
      </c>
      <c r="AJ100" s="8">
        <v>0.42113</v>
      </c>
      <c r="AK100" s="8">
        <v>-0.43804999999999999</v>
      </c>
      <c r="AL100" s="8">
        <v>-0.12501999999999999</v>
      </c>
      <c r="AM100" s="8">
        <v>-0.30967</v>
      </c>
      <c r="AN100" s="8">
        <v>-0.28561999999999999</v>
      </c>
      <c r="AO100" s="8"/>
      <c r="AP100" s="8">
        <v>-0.19364999999999999</v>
      </c>
      <c r="AQ100" s="8">
        <v>1.4618</v>
      </c>
      <c r="AR100" s="8">
        <v>-0.46701999999999999</v>
      </c>
      <c r="AS100" s="8">
        <v>-0.24706</v>
      </c>
      <c r="AT100" s="8">
        <v>0.90278999999999998</v>
      </c>
      <c r="AU100" s="8">
        <v>-0.16217000000000001</v>
      </c>
      <c r="AV100" s="8"/>
      <c r="AW100" s="8">
        <v>-0.22767000000000001</v>
      </c>
      <c r="AX100" s="8">
        <v>0.69713999999999998</v>
      </c>
      <c r="AY100" s="8">
        <v>-0.11745</v>
      </c>
      <c r="AZ100" s="8">
        <v>-0.36591000000000001</v>
      </c>
      <c r="BA100" s="8">
        <v>0.55669999999999997</v>
      </c>
      <c r="BB100" s="8">
        <v>1.1745999999999999E-2</v>
      </c>
      <c r="BC100" s="8"/>
      <c r="BD100" s="8">
        <v>0.27695999999999998</v>
      </c>
      <c r="BE100" s="8">
        <v>0.61312</v>
      </c>
      <c r="BF100" s="8">
        <v>-0.25530999999999998</v>
      </c>
      <c r="BG100" s="8">
        <v>-3.9411000000000002E-2</v>
      </c>
      <c r="BH100" s="8">
        <v>-0.54969999999999997</v>
      </c>
      <c r="BI100" s="8">
        <v>0.37709999999999999</v>
      </c>
      <c r="BJ100" s="8"/>
      <c r="BK100" s="8">
        <v>-0.55101999999999995</v>
      </c>
      <c r="BL100" s="8">
        <v>0.11298</v>
      </c>
      <c r="BM100" s="8">
        <v>-0.40956999999999999</v>
      </c>
      <c r="BN100" s="8">
        <v>-0.2132</v>
      </c>
      <c r="BO100" s="8">
        <v>-3.6464999999999997E-2</v>
      </c>
      <c r="BP100" s="8">
        <v>0.93393000000000004</v>
      </c>
      <c r="BQ100" s="8"/>
      <c r="BR100" s="8">
        <v>-0.46507999999999999</v>
      </c>
      <c r="BS100" s="8">
        <v>0.68767999999999996</v>
      </c>
      <c r="BT100" s="8">
        <v>-0.59262999999999999</v>
      </c>
      <c r="BU100" s="8">
        <v>-0.19281000000000001</v>
      </c>
      <c r="BV100" s="8">
        <v>-0.55632000000000004</v>
      </c>
      <c r="BW100" s="8">
        <v>0.20699999999999999</v>
      </c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-0.48214000000000001</v>
      </c>
      <c r="V101" s="8">
        <v>-0.19603000000000001</v>
      </c>
      <c r="W101" s="8">
        <v>-0.65722999999999998</v>
      </c>
      <c r="X101" s="8">
        <v>-0.25178</v>
      </c>
      <c r="Y101" s="8">
        <v>-0.36041000000000001</v>
      </c>
      <c r="Z101" s="8">
        <v>-0.10405</v>
      </c>
      <c r="AA101" s="8"/>
      <c r="AB101" s="8">
        <v>-0.25668999999999997</v>
      </c>
      <c r="AC101" s="8">
        <v>0.53724000000000005</v>
      </c>
      <c r="AD101" s="8">
        <v>0.10542</v>
      </c>
      <c r="AE101" s="8">
        <v>-0.70850999999999997</v>
      </c>
      <c r="AF101" s="8">
        <v>-0.61504999999999999</v>
      </c>
      <c r="AG101" s="8">
        <v>0.33107999999999999</v>
      </c>
      <c r="AH101" s="8"/>
      <c r="AI101" s="8">
        <v>0.67967999999999995</v>
      </c>
      <c r="AJ101" s="8">
        <v>-5.0259999999999999E-2</v>
      </c>
      <c r="AK101" s="8">
        <v>-0.22900999999999999</v>
      </c>
      <c r="AL101" s="8">
        <v>0.11003</v>
      </c>
      <c r="AM101" s="8">
        <v>0.56906000000000001</v>
      </c>
      <c r="AN101" s="8">
        <v>-0.37296000000000001</v>
      </c>
      <c r="AO101" s="8"/>
      <c r="AP101" s="8">
        <v>-0.29637000000000002</v>
      </c>
      <c r="AQ101" s="8">
        <v>0.45541999999999999</v>
      </c>
      <c r="AR101" s="8">
        <v>-0.33016000000000001</v>
      </c>
      <c r="AS101" s="8">
        <v>-0.60126999999999997</v>
      </c>
      <c r="AT101" s="8">
        <v>0.29416999999999999</v>
      </c>
      <c r="AU101" s="8">
        <v>-0.46788000000000002</v>
      </c>
      <c r="AV101" s="8"/>
      <c r="AW101" s="8">
        <v>-8.2637000000000002E-2</v>
      </c>
      <c r="AX101" s="8">
        <v>-0.31436999999999998</v>
      </c>
      <c r="AY101" s="8">
        <v>0.22123000000000001</v>
      </c>
      <c r="AZ101" s="8">
        <v>-0.63349</v>
      </c>
      <c r="BA101" s="8">
        <v>-0.23405000000000001</v>
      </c>
      <c r="BB101" s="8">
        <v>-9.5685999999999993E-2</v>
      </c>
      <c r="BC101" s="8"/>
      <c r="BD101" s="8">
        <v>-0.67988999999999999</v>
      </c>
      <c r="BE101" s="8">
        <v>-0.22228000000000001</v>
      </c>
      <c r="BF101" s="8">
        <v>-0.25184000000000001</v>
      </c>
      <c r="BG101" s="8">
        <v>-0.37330000000000002</v>
      </c>
      <c r="BH101" s="8">
        <v>-0.66539000000000004</v>
      </c>
      <c r="BI101" s="8">
        <v>-0.55188000000000004</v>
      </c>
      <c r="BJ101" s="8"/>
      <c r="BK101" s="8">
        <v>-0.58406000000000002</v>
      </c>
      <c r="BL101" s="8">
        <v>-0.38134000000000001</v>
      </c>
      <c r="BM101" s="8">
        <v>-0.65637999999999996</v>
      </c>
      <c r="BN101" s="8">
        <v>-5.5544000000000003E-2</v>
      </c>
      <c r="BO101" s="8">
        <v>0.25557000000000002</v>
      </c>
      <c r="BP101" s="8">
        <v>-0.57391000000000003</v>
      </c>
      <c r="BQ101" s="8"/>
      <c r="BR101" s="8">
        <v>7.3159000000000002E-3</v>
      </c>
      <c r="BS101" s="8">
        <v>0.42753999999999998</v>
      </c>
      <c r="BT101" s="8">
        <v>-0.22727</v>
      </c>
      <c r="BU101" s="8">
        <v>4.4663999999999999E-4</v>
      </c>
      <c r="BV101" s="8">
        <v>8.2996E-2</v>
      </c>
      <c r="BW101" s="8">
        <v>0.89388999999999996</v>
      </c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-0.19953000000000001</v>
      </c>
      <c r="V102" s="8">
        <v>2.1617999999999998E-2</v>
      </c>
      <c r="W102" s="8">
        <v>-0.77161000000000002</v>
      </c>
      <c r="X102" s="8">
        <v>0.33362000000000003</v>
      </c>
      <c r="Y102" s="8">
        <v>-7.6841000000000007E-2</v>
      </c>
      <c r="Z102" s="8">
        <v>-0.30731999999999998</v>
      </c>
      <c r="AA102" s="8"/>
      <c r="AB102" s="8">
        <v>0.19269</v>
      </c>
      <c r="AC102" s="8">
        <v>4.5232000000000001E-2</v>
      </c>
      <c r="AD102" s="8">
        <v>-0.10919</v>
      </c>
      <c r="AE102" s="8">
        <v>-0.50199000000000005</v>
      </c>
      <c r="AF102" s="8">
        <v>-1</v>
      </c>
      <c r="AG102" s="8">
        <v>7.9837000000000005E-2</v>
      </c>
      <c r="AH102" s="8"/>
      <c r="AI102" s="8">
        <v>5.8956000000000001E-2</v>
      </c>
      <c r="AJ102" s="8">
        <v>0.13120000000000001</v>
      </c>
      <c r="AK102" s="8">
        <v>-0.67510999999999999</v>
      </c>
      <c r="AL102" s="8">
        <v>0.20321</v>
      </c>
      <c r="AM102" s="8">
        <v>0.27438000000000001</v>
      </c>
      <c r="AN102" s="8">
        <v>-0.44943</v>
      </c>
      <c r="AO102" s="8"/>
      <c r="AP102" s="8">
        <v>0.96353999999999995</v>
      </c>
      <c r="AQ102" s="8">
        <v>-0.1028</v>
      </c>
      <c r="AR102" s="8">
        <v>-8.1890000000000004E-2</v>
      </c>
      <c r="AS102" s="8">
        <v>-0.1074</v>
      </c>
      <c r="AT102" s="8">
        <v>7.6394000000000004E-2</v>
      </c>
      <c r="AU102" s="8">
        <v>0.20327999999999999</v>
      </c>
      <c r="AV102" s="8"/>
      <c r="AW102" s="8">
        <v>-0.16997999999999999</v>
      </c>
      <c r="AX102" s="8">
        <v>-0.27333000000000002</v>
      </c>
      <c r="AY102" s="8">
        <v>-0.28050000000000003</v>
      </c>
      <c r="AZ102" s="8">
        <v>-0.63919000000000004</v>
      </c>
      <c r="BA102" s="8">
        <v>-0.36248999999999998</v>
      </c>
      <c r="BB102" s="8">
        <v>-0.67371999999999999</v>
      </c>
      <c r="BC102" s="8"/>
      <c r="BD102" s="8">
        <v>-0.40960999999999997</v>
      </c>
      <c r="BE102" s="8">
        <v>0.57547999999999999</v>
      </c>
      <c r="BF102" s="8">
        <v>-0.1777</v>
      </c>
      <c r="BG102" s="8">
        <v>-0.35736000000000001</v>
      </c>
      <c r="BH102" s="8">
        <v>-0.57830999999999999</v>
      </c>
      <c r="BI102" s="8">
        <v>0.11423999999999999</v>
      </c>
      <c r="BJ102" s="8"/>
      <c r="BK102" s="8">
        <v>-0.93952000000000002</v>
      </c>
      <c r="BL102" s="8">
        <v>-0.20548</v>
      </c>
      <c r="BM102" s="8">
        <v>-6.4450999999999994E-2</v>
      </c>
      <c r="BN102" s="8">
        <v>-0.17430999999999999</v>
      </c>
      <c r="BO102" s="8">
        <v>-1</v>
      </c>
      <c r="BP102" s="8">
        <v>5.4614999999999997E-2</v>
      </c>
      <c r="BQ102" s="8"/>
      <c r="BR102" s="8">
        <v>0.34098000000000001</v>
      </c>
      <c r="BS102" s="8">
        <v>0.36219000000000001</v>
      </c>
      <c r="BT102" s="8">
        <v>-0.41591</v>
      </c>
      <c r="BU102" s="8">
        <v>0.30958000000000002</v>
      </c>
      <c r="BV102" s="8">
        <v>-0.16228999999999999</v>
      </c>
      <c r="BW102" s="8">
        <v>0.43590000000000001</v>
      </c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-0.33126</v>
      </c>
      <c r="V103" s="8">
        <v>0.18693000000000001</v>
      </c>
      <c r="W103" s="8">
        <v>-0.47022000000000003</v>
      </c>
      <c r="X103" s="8">
        <v>0.33894000000000002</v>
      </c>
      <c r="Y103" s="8">
        <v>-0.41578999999999999</v>
      </c>
      <c r="Z103" s="8">
        <v>0.20003000000000001</v>
      </c>
      <c r="AA103" s="8"/>
      <c r="AB103" s="8">
        <v>7.6141E-2</v>
      </c>
      <c r="AC103" s="8">
        <v>-0.11747</v>
      </c>
      <c r="AD103" s="8">
        <v>-0.23924999999999999</v>
      </c>
      <c r="AE103" s="8">
        <v>-9.3746999999999997E-2</v>
      </c>
      <c r="AF103" s="8">
        <v>-0.67642000000000002</v>
      </c>
      <c r="AG103" s="8">
        <v>-0.62402999999999997</v>
      </c>
      <c r="AH103" s="8"/>
      <c r="AI103" s="8">
        <v>0.26582</v>
      </c>
      <c r="AJ103" s="8">
        <v>-0.25012000000000001</v>
      </c>
      <c r="AK103" s="8">
        <v>-0.33522000000000002</v>
      </c>
      <c r="AL103" s="8">
        <v>4.7204999999999999E-3</v>
      </c>
      <c r="AM103" s="8">
        <v>-5.0047000000000001E-2</v>
      </c>
      <c r="AN103" s="8">
        <v>5.5715000000000001E-2</v>
      </c>
      <c r="AO103" s="8"/>
      <c r="AP103" s="8">
        <v>-0.33998</v>
      </c>
      <c r="AQ103" s="8">
        <v>0.53356000000000003</v>
      </c>
      <c r="AR103" s="8">
        <v>-0.24615000000000001</v>
      </c>
      <c r="AS103" s="8">
        <v>0.38433</v>
      </c>
      <c r="AT103" s="8">
        <v>-0.16270999999999999</v>
      </c>
      <c r="AU103" s="8">
        <v>-9.6863000000000005E-2</v>
      </c>
      <c r="AV103" s="8"/>
      <c r="AW103" s="8">
        <v>-0.20147000000000001</v>
      </c>
      <c r="AX103" s="8">
        <v>-0.41403000000000001</v>
      </c>
      <c r="AY103" s="8">
        <v>0.33040000000000003</v>
      </c>
      <c r="AZ103" s="8">
        <v>-0.48874000000000001</v>
      </c>
      <c r="BA103" s="8">
        <v>0.51493</v>
      </c>
      <c r="BB103" s="8">
        <v>-4.3550999999999998E-3</v>
      </c>
      <c r="BC103" s="8"/>
      <c r="BD103" s="8">
        <v>-0.53197000000000005</v>
      </c>
      <c r="BE103" s="8">
        <v>0.44101000000000001</v>
      </c>
      <c r="BF103" s="8">
        <v>4.4662E-2</v>
      </c>
      <c r="BG103" s="8">
        <v>-0.53727000000000003</v>
      </c>
      <c r="BH103" s="8">
        <v>0.21159</v>
      </c>
      <c r="BI103" s="8">
        <v>-0.45624999999999999</v>
      </c>
      <c r="BJ103" s="8"/>
      <c r="BK103" s="8">
        <v>-0.53025999999999995</v>
      </c>
      <c r="BL103" s="8">
        <v>-0.42008000000000001</v>
      </c>
      <c r="BM103" s="8">
        <v>-0.27816999999999997</v>
      </c>
      <c r="BN103" s="8">
        <v>0.69457000000000002</v>
      </c>
      <c r="BO103" s="8">
        <v>0.14087</v>
      </c>
      <c r="BP103" s="8">
        <v>-0.90444999999999998</v>
      </c>
      <c r="BQ103" s="8"/>
      <c r="BR103" s="8">
        <v>-0.41703000000000001</v>
      </c>
      <c r="BS103" s="8">
        <v>-0.82126999999999994</v>
      </c>
      <c r="BT103" s="8">
        <v>-0.53476000000000001</v>
      </c>
      <c r="BU103" s="8">
        <v>-0.22661000000000001</v>
      </c>
      <c r="BV103" s="8">
        <v>-8.1891000000000005E-2</v>
      </c>
      <c r="BW103" s="8">
        <v>0.15018999999999999</v>
      </c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-0.46195000000000003</v>
      </c>
      <c r="V104" s="8">
        <v>-0.30570999999999998</v>
      </c>
      <c r="W104" s="8">
        <v>-0.79862999999999995</v>
      </c>
      <c r="X104" s="8">
        <v>0.64954999999999996</v>
      </c>
      <c r="Y104" s="8">
        <v>0.61955000000000005</v>
      </c>
      <c r="Z104" s="8">
        <v>0.29548000000000002</v>
      </c>
      <c r="AA104" s="8"/>
      <c r="AB104" s="8">
        <v>0.41777999999999998</v>
      </c>
      <c r="AC104" s="8">
        <v>-0.12468</v>
      </c>
      <c r="AD104" s="8">
        <v>-0.10667</v>
      </c>
      <c r="AE104" s="8">
        <v>-6.1155000000000001E-2</v>
      </c>
      <c r="AF104" s="8">
        <v>0.14804999999999999</v>
      </c>
      <c r="AG104" s="8">
        <v>5.0373000000000001E-2</v>
      </c>
      <c r="AH104" s="8"/>
      <c r="AI104" s="8">
        <v>-1.9025E-2</v>
      </c>
      <c r="AJ104" s="8">
        <v>-3.6388999999999998E-2</v>
      </c>
      <c r="AK104" s="8">
        <v>4.6849000000000002E-2</v>
      </c>
      <c r="AL104" s="8">
        <v>-0.31818000000000002</v>
      </c>
      <c r="AM104" s="8">
        <v>-0.1235</v>
      </c>
      <c r="AN104" s="8">
        <v>-0.13474</v>
      </c>
      <c r="AO104" s="8"/>
      <c r="AP104" s="8">
        <v>0.29449999999999998</v>
      </c>
      <c r="AQ104" s="8">
        <v>-0.16950999999999999</v>
      </c>
      <c r="AR104" s="8">
        <v>-4.2953999999999999E-2</v>
      </c>
      <c r="AS104" s="8">
        <v>0.26928000000000002</v>
      </c>
      <c r="AT104" s="8">
        <v>0.27773999999999999</v>
      </c>
      <c r="AU104" s="8">
        <v>-4.3801000000000002E-4</v>
      </c>
      <c r="AV104" s="8"/>
      <c r="AW104" s="8">
        <v>-3.1310999999999999E-2</v>
      </c>
      <c r="AX104" s="8">
        <v>0.85141999999999995</v>
      </c>
      <c r="AY104" s="8">
        <v>0.27089000000000002</v>
      </c>
      <c r="AZ104" s="8">
        <v>0.25894</v>
      </c>
      <c r="BA104" s="8">
        <v>-7.3428999999999994E-2</v>
      </c>
      <c r="BB104" s="8">
        <v>-0.18970999999999999</v>
      </c>
      <c r="BC104" s="8"/>
      <c r="BD104" s="8">
        <v>-0.39560000000000001</v>
      </c>
      <c r="BE104" s="8">
        <v>-3.3867000000000001E-2</v>
      </c>
      <c r="BF104" s="8">
        <v>0.37924000000000002</v>
      </c>
      <c r="BG104" s="8">
        <v>0.19620000000000001</v>
      </c>
      <c r="BH104" s="8">
        <v>0.17563999999999999</v>
      </c>
      <c r="BI104" s="8">
        <v>-6.1744E-2</v>
      </c>
      <c r="BJ104" s="8"/>
      <c r="BK104" s="8">
        <v>-0.17555999999999999</v>
      </c>
      <c r="BL104" s="8">
        <v>-0.60929999999999995</v>
      </c>
      <c r="BM104" s="8">
        <v>-8.4712999999999997E-2</v>
      </c>
      <c r="BN104" s="8">
        <v>-0.18775</v>
      </c>
      <c r="BO104" s="8">
        <v>0.20943000000000001</v>
      </c>
      <c r="BP104" s="8">
        <v>0.25657999999999997</v>
      </c>
      <c r="BQ104" s="8"/>
      <c r="BR104" s="8">
        <v>8.3033999999999997E-2</v>
      </c>
      <c r="BS104" s="8">
        <v>-0.26127</v>
      </c>
      <c r="BT104" s="8">
        <v>-0.12471</v>
      </c>
      <c r="BU104" s="8">
        <v>9.5881999999999995E-2</v>
      </c>
      <c r="BV104" s="8">
        <v>-0.19349</v>
      </c>
      <c r="BW104" s="8">
        <v>5.2178000000000002E-2</v>
      </c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4.3573000000000001E-2</v>
      </c>
      <c r="V105" s="8">
        <v>-2.6273999999999999E-2</v>
      </c>
      <c r="W105" s="8">
        <v>0.49924000000000002</v>
      </c>
      <c r="X105" s="8">
        <v>0.12198000000000001</v>
      </c>
      <c r="Y105" s="8">
        <v>-0.20493</v>
      </c>
      <c r="Z105" s="8">
        <v>-0.29838999999999999</v>
      </c>
      <c r="AA105" s="8"/>
      <c r="AB105" s="8">
        <v>-0.23433000000000001</v>
      </c>
      <c r="AC105" s="8">
        <v>0.14263999999999999</v>
      </c>
      <c r="AD105" s="8">
        <v>-5.1240000000000001E-2</v>
      </c>
      <c r="AE105" s="8">
        <v>0.11812</v>
      </c>
      <c r="AF105" s="8">
        <v>0.17530000000000001</v>
      </c>
      <c r="AG105" s="8">
        <v>0.36579</v>
      </c>
      <c r="AH105" s="8"/>
      <c r="AI105" s="8">
        <v>8.9678999999999995E-2</v>
      </c>
      <c r="AJ105" s="8">
        <v>-0.24898000000000001</v>
      </c>
      <c r="AK105" s="8">
        <v>0.67105999999999999</v>
      </c>
      <c r="AL105" s="8">
        <v>2.6561999999999999E-2</v>
      </c>
      <c r="AM105" s="8">
        <v>9.4306000000000001E-2</v>
      </c>
      <c r="AN105" s="8">
        <v>0.40883999999999998</v>
      </c>
      <c r="AO105" s="8"/>
      <c r="AP105" s="8">
        <v>0.32563999999999999</v>
      </c>
      <c r="AQ105" s="8">
        <v>-0.30756</v>
      </c>
      <c r="AR105" s="8">
        <v>0.22675999999999999</v>
      </c>
      <c r="AS105" s="8">
        <v>0.18079999999999999</v>
      </c>
      <c r="AT105" s="8">
        <v>-0.41761999999999999</v>
      </c>
      <c r="AU105" s="8">
        <v>-0.29154000000000002</v>
      </c>
      <c r="AV105" s="8"/>
      <c r="AW105" s="8">
        <v>-0.23052</v>
      </c>
      <c r="AX105" s="8">
        <v>-1.1519E-2</v>
      </c>
      <c r="AY105" s="8">
        <v>0.20011000000000001</v>
      </c>
      <c r="AZ105" s="8">
        <v>0.72735000000000005</v>
      </c>
      <c r="BA105" s="8">
        <v>0.49579000000000001</v>
      </c>
      <c r="BB105" s="8">
        <v>6.7989999999999995E-2</v>
      </c>
      <c r="BC105" s="8"/>
      <c r="BD105" s="8">
        <v>-0.78490000000000004</v>
      </c>
      <c r="BE105" s="8">
        <v>0.12485</v>
      </c>
      <c r="BF105" s="8">
        <v>-9.9671999999999997E-2</v>
      </c>
      <c r="BG105" s="8">
        <v>0.30270000000000002</v>
      </c>
      <c r="BH105" s="8">
        <v>-0.83094999999999997</v>
      </c>
      <c r="BI105" s="8">
        <v>-0.63754</v>
      </c>
      <c r="BJ105" s="8"/>
      <c r="BK105" s="8">
        <v>-0.28212999999999999</v>
      </c>
      <c r="BL105" s="8">
        <v>-0.39818999999999999</v>
      </c>
      <c r="BM105" s="8">
        <v>-0.12472999999999999</v>
      </c>
      <c r="BN105" s="8">
        <v>0.23869000000000001</v>
      </c>
      <c r="BO105" s="8">
        <v>0.27077000000000001</v>
      </c>
      <c r="BP105" s="8">
        <v>0.28188999999999997</v>
      </c>
      <c r="BQ105" s="8"/>
      <c r="BR105" s="8">
        <v>9.7949999999999995E-2</v>
      </c>
      <c r="BS105" s="8">
        <v>-0.33385999999999999</v>
      </c>
      <c r="BT105" s="8">
        <v>0.33205000000000001</v>
      </c>
      <c r="BU105" s="8">
        <v>0.22821</v>
      </c>
      <c r="BV105" s="8">
        <v>0.32971</v>
      </c>
      <c r="BW105" s="8">
        <v>0.11262999999999999</v>
      </c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0.19692999999999999</v>
      </c>
      <c r="V106" s="8">
        <v>0.70928999999999998</v>
      </c>
      <c r="W106" s="8">
        <v>0.64802999999999999</v>
      </c>
      <c r="X106" s="8">
        <v>0.39393</v>
      </c>
      <c r="Y106" s="8">
        <v>-0.13333999999999999</v>
      </c>
      <c r="Z106" s="8">
        <v>3.0525999999999999E-3</v>
      </c>
      <c r="AA106" s="8"/>
      <c r="AB106" s="8">
        <v>-0.46267000000000003</v>
      </c>
      <c r="AC106" s="8">
        <v>-0.26595999999999997</v>
      </c>
      <c r="AD106" s="8">
        <v>0.37402000000000002</v>
      </c>
      <c r="AE106" s="8">
        <v>0.28727999999999998</v>
      </c>
      <c r="AF106" s="8">
        <v>0.24862999999999999</v>
      </c>
      <c r="AG106" s="8">
        <v>0.38500000000000001</v>
      </c>
      <c r="AH106" s="8"/>
      <c r="AI106" s="8">
        <v>0.13865</v>
      </c>
      <c r="AJ106" s="8">
        <v>0.36358000000000001</v>
      </c>
      <c r="AK106" s="8">
        <v>0.73970000000000002</v>
      </c>
      <c r="AL106" s="8">
        <v>-0.59514999999999996</v>
      </c>
      <c r="AM106" s="8">
        <v>-9.7103999999999996E-2</v>
      </c>
      <c r="AN106" s="8">
        <v>-3.4336999999999999E-2</v>
      </c>
      <c r="AO106" s="8"/>
      <c r="AP106" s="8">
        <v>-9.1094999999999995E-2</v>
      </c>
      <c r="AQ106" s="8">
        <v>-1</v>
      </c>
      <c r="AR106" s="8">
        <v>0.34814000000000001</v>
      </c>
      <c r="AS106" s="8">
        <v>0.14568</v>
      </c>
      <c r="AT106" s="8">
        <v>0.13539000000000001</v>
      </c>
      <c r="AU106" s="8">
        <v>-0.14094999999999999</v>
      </c>
      <c r="AV106" s="8"/>
      <c r="AW106" s="8">
        <v>4.7502000000000003E-2</v>
      </c>
      <c r="AX106" s="8">
        <v>0.14655000000000001</v>
      </c>
      <c r="AY106" s="8">
        <v>0.45399</v>
      </c>
      <c r="AZ106" s="8">
        <v>0.60633000000000004</v>
      </c>
      <c r="BA106" s="8">
        <v>0.15723999999999999</v>
      </c>
      <c r="BB106" s="8">
        <v>-5.2010000000000001E-2</v>
      </c>
      <c r="BC106" s="8"/>
      <c r="BD106" s="8">
        <v>-0.11952</v>
      </c>
      <c r="BE106" s="8">
        <v>-0.46405000000000002</v>
      </c>
      <c r="BF106" s="8">
        <v>0.45196999999999998</v>
      </c>
      <c r="BG106" s="8">
        <v>1.042</v>
      </c>
      <c r="BH106" s="8">
        <v>0.60087999999999997</v>
      </c>
      <c r="BI106" s="8">
        <v>-0.51380000000000003</v>
      </c>
      <c r="BJ106" s="8"/>
      <c r="BK106" s="8">
        <v>0.63478999999999997</v>
      </c>
      <c r="BL106" s="8">
        <v>0.29005999999999998</v>
      </c>
      <c r="BM106" s="8">
        <v>-0.24273</v>
      </c>
      <c r="BN106" s="8">
        <v>-7.1119000000000002E-2</v>
      </c>
      <c r="BO106" s="8">
        <v>-8.5713999999999999E-2</v>
      </c>
      <c r="BP106" s="8">
        <v>-9.6660999999999997E-2</v>
      </c>
      <c r="BQ106" s="8"/>
      <c r="BR106" s="8">
        <v>-0.30420000000000003</v>
      </c>
      <c r="BS106" s="8">
        <v>-0.66800000000000004</v>
      </c>
      <c r="BT106" s="8">
        <v>-0.24642</v>
      </c>
      <c r="BU106" s="8">
        <v>0.4118</v>
      </c>
      <c r="BV106" s="8">
        <v>0.18106</v>
      </c>
      <c r="BW106" s="8">
        <v>-0.94377999999999995</v>
      </c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1.0821000000000001</v>
      </c>
      <c r="V107" s="8">
        <v>-0.53330999999999995</v>
      </c>
      <c r="W107" s="8">
        <v>0.8306</v>
      </c>
      <c r="X107" s="8">
        <v>-0.21088000000000001</v>
      </c>
      <c r="Y107" s="8">
        <v>0.17241999999999999</v>
      </c>
      <c r="Z107" s="8">
        <v>0.28887000000000002</v>
      </c>
      <c r="AA107" s="8"/>
      <c r="AB107" s="8">
        <v>-7.5795000000000001E-2</v>
      </c>
      <c r="AC107" s="8">
        <v>-0.26025999999999999</v>
      </c>
      <c r="AD107" s="8">
        <v>-5.4587999999999998E-2</v>
      </c>
      <c r="AE107" s="8">
        <v>0.52178999999999998</v>
      </c>
      <c r="AF107" s="8">
        <v>0.74617</v>
      </c>
      <c r="AG107" s="8">
        <v>0.21131</v>
      </c>
      <c r="AH107" s="8"/>
      <c r="AI107" s="8">
        <v>-0.16155</v>
      </c>
      <c r="AJ107" s="8">
        <v>0.12975</v>
      </c>
      <c r="AK107" s="8">
        <v>0.44180999999999998</v>
      </c>
      <c r="AL107" s="8">
        <v>-0.10277</v>
      </c>
      <c r="AM107" s="8">
        <v>-9.4469999999999998E-2</v>
      </c>
      <c r="AN107" s="8">
        <v>-0.14082</v>
      </c>
      <c r="AO107" s="8"/>
      <c r="AP107" s="8">
        <v>2.3224999999999999E-2</v>
      </c>
      <c r="AQ107" s="8">
        <v>-0.60660999999999998</v>
      </c>
      <c r="AR107" s="8">
        <v>0.58657999999999999</v>
      </c>
      <c r="AS107" s="8">
        <v>-0.33929999999999999</v>
      </c>
      <c r="AT107" s="8">
        <v>-0.35252</v>
      </c>
      <c r="AU107" s="8">
        <v>1.9071000000000001E-2</v>
      </c>
      <c r="AV107" s="8"/>
      <c r="AW107" s="8">
        <v>0.19420999999999999</v>
      </c>
      <c r="AX107" s="8">
        <v>0.20366999999999999</v>
      </c>
      <c r="AY107" s="8">
        <v>0.27337</v>
      </c>
      <c r="AZ107" s="8">
        <v>0.93149000000000004</v>
      </c>
      <c r="BA107" s="8">
        <v>0.21176</v>
      </c>
      <c r="BB107" s="8">
        <v>-0.26399</v>
      </c>
      <c r="BC107" s="8"/>
      <c r="BD107" s="8">
        <v>0.60765999999999998</v>
      </c>
      <c r="BE107" s="8">
        <v>-9.1658000000000003E-2</v>
      </c>
      <c r="BF107" s="8">
        <v>0.40647</v>
      </c>
      <c r="BG107" s="8">
        <v>0.37622</v>
      </c>
      <c r="BH107" s="8">
        <v>0.51036000000000004</v>
      </c>
      <c r="BI107" s="8">
        <v>-0.13930000000000001</v>
      </c>
      <c r="BJ107" s="8"/>
      <c r="BK107" s="8">
        <v>0.51459999999999995</v>
      </c>
      <c r="BL107" s="8">
        <v>0.33331</v>
      </c>
      <c r="BM107" s="8">
        <v>0.98345000000000005</v>
      </c>
      <c r="BN107" s="8">
        <v>0.58579999999999999</v>
      </c>
      <c r="BO107" s="8">
        <v>-0.18209</v>
      </c>
      <c r="BP107" s="8">
        <v>-0.26282</v>
      </c>
      <c r="BQ107" s="8"/>
      <c r="BR107" s="8">
        <v>-0.28075</v>
      </c>
      <c r="BS107" s="8">
        <v>0.18178</v>
      </c>
      <c r="BT107" s="8">
        <v>-0.37633</v>
      </c>
      <c r="BU107" s="8">
        <v>-8.8312999999999998E-4</v>
      </c>
      <c r="BV107" s="8">
        <v>6.1101999999999997E-2</v>
      </c>
      <c r="BW107" s="8">
        <v>-0.79942000000000002</v>
      </c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0.80976999999999999</v>
      </c>
      <c r="V108" s="8">
        <v>0.83245000000000002</v>
      </c>
      <c r="W108" s="8">
        <v>1.2133</v>
      </c>
      <c r="X108" s="8">
        <v>-0.41599999999999998</v>
      </c>
      <c r="Y108" s="8">
        <v>0.20332</v>
      </c>
      <c r="Z108" s="8">
        <v>0.54135999999999995</v>
      </c>
      <c r="AA108" s="8"/>
      <c r="AB108" s="8">
        <v>-1</v>
      </c>
      <c r="AC108" s="8">
        <v>0.50992000000000004</v>
      </c>
      <c r="AD108" s="8">
        <v>-1.4932000000000001E-2</v>
      </c>
      <c r="AE108" s="8">
        <v>1.1484000000000001</v>
      </c>
      <c r="AF108" s="8">
        <v>0.9345</v>
      </c>
      <c r="AG108" s="8">
        <v>-0.21457000000000001</v>
      </c>
      <c r="AH108" s="8"/>
      <c r="AI108" s="8">
        <v>-0.19566</v>
      </c>
      <c r="AJ108" s="8">
        <v>-6.2350000000000003E-2</v>
      </c>
      <c r="AK108" s="8">
        <v>-8.5453000000000001E-2</v>
      </c>
      <c r="AL108" s="8">
        <v>-0.41371000000000002</v>
      </c>
      <c r="AM108" s="8">
        <v>-0.29226000000000002</v>
      </c>
      <c r="AN108" s="8">
        <v>-0.13996</v>
      </c>
      <c r="AO108" s="8"/>
      <c r="AP108" s="8">
        <v>-4.8848999999999997E-2</v>
      </c>
      <c r="AQ108" s="8">
        <v>-0.65354000000000001</v>
      </c>
      <c r="AR108" s="8">
        <v>0.60289999999999999</v>
      </c>
      <c r="AS108" s="8">
        <v>0.60753999999999997</v>
      </c>
      <c r="AT108" s="8">
        <v>0.31209999999999999</v>
      </c>
      <c r="AU108" s="8">
        <v>0.10911</v>
      </c>
      <c r="AV108" s="8"/>
      <c r="AW108" s="8">
        <v>1.0468</v>
      </c>
      <c r="AX108" s="8">
        <v>0.40255000000000002</v>
      </c>
      <c r="AY108" s="8">
        <v>0.44048999999999999</v>
      </c>
      <c r="AZ108" s="8">
        <v>1.7892999999999999</v>
      </c>
      <c r="BA108" s="8">
        <v>0.78756999999999999</v>
      </c>
      <c r="BB108" s="8">
        <v>0.16494</v>
      </c>
      <c r="BC108" s="8"/>
      <c r="BD108" s="8">
        <v>0.36928</v>
      </c>
      <c r="BE108" s="8">
        <v>0.28793000000000002</v>
      </c>
      <c r="BF108" s="8">
        <v>0.72568999999999995</v>
      </c>
      <c r="BG108" s="8">
        <v>-0.24302000000000001</v>
      </c>
      <c r="BH108" s="8">
        <v>0.64261000000000001</v>
      </c>
      <c r="BI108" s="8">
        <v>0.33888000000000001</v>
      </c>
      <c r="BJ108" s="8"/>
      <c r="BK108" s="8">
        <v>0.82798000000000005</v>
      </c>
      <c r="BL108" s="8">
        <v>1.6455</v>
      </c>
      <c r="BM108" s="8">
        <v>0.38255</v>
      </c>
      <c r="BN108" s="8">
        <v>6.5835000000000005E-2</v>
      </c>
      <c r="BO108" s="8">
        <v>0.79437000000000002</v>
      </c>
      <c r="BP108" s="8">
        <v>0.64651999999999998</v>
      </c>
      <c r="BQ108" s="8"/>
      <c r="BR108" s="8">
        <v>-1</v>
      </c>
      <c r="BS108" s="8">
        <v>-0.44694</v>
      </c>
      <c r="BT108" s="8">
        <v>0.28881000000000001</v>
      </c>
      <c r="BU108" s="8">
        <v>0.23335</v>
      </c>
      <c r="BV108" s="8">
        <v>5.8280999999999999E-2</v>
      </c>
      <c r="BW108" s="8">
        <v>-0.37757000000000002</v>
      </c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154AC-E90F-994C-83F6-76248A10E5A4}">
  <dimension ref="A1:DS236"/>
  <sheetViews>
    <sheetView zoomScale="82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233</v>
      </c>
    </row>
    <row r="2" spans="1:123" x14ac:dyDescent="0.2">
      <c r="A2" s="3" t="s">
        <v>176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 t="s">
        <v>137</v>
      </c>
      <c r="AE8" s="10"/>
      <c r="AF8" s="10"/>
      <c r="AG8" s="10"/>
      <c r="AH8" s="10"/>
      <c r="AI8" s="10"/>
      <c r="AJ8" s="10"/>
      <c r="AK8" s="10"/>
      <c r="AL8" s="10"/>
      <c r="AM8" s="10" t="s">
        <v>145</v>
      </c>
      <c r="AN8" s="10"/>
      <c r="AO8" s="10"/>
      <c r="AP8" s="10"/>
      <c r="AQ8" s="10"/>
      <c r="AR8" s="10"/>
      <c r="AS8" s="10"/>
      <c r="AT8" s="10"/>
      <c r="AU8" s="10"/>
      <c r="AV8" s="10" t="s">
        <v>144</v>
      </c>
      <c r="AW8" s="10"/>
      <c r="AY8" s="10"/>
      <c r="BD8" s="10"/>
      <c r="BE8" s="10" t="s">
        <v>138</v>
      </c>
      <c r="BH8" s="10"/>
      <c r="BI8" s="10"/>
      <c r="BK8" s="10"/>
      <c r="BN8" s="10" t="s">
        <v>139</v>
      </c>
      <c r="BR8" s="10"/>
      <c r="BS8" s="10"/>
      <c r="BU8" s="10"/>
      <c r="BW8" s="10" t="s">
        <v>146</v>
      </c>
      <c r="CC8" s="10"/>
      <c r="CF8" s="10" t="s">
        <v>147</v>
      </c>
      <c r="CH8" s="10"/>
      <c r="CM8" s="10"/>
      <c r="CU8" s="10"/>
      <c r="DH8" s="10"/>
    </row>
    <row r="9" spans="1:123" s="5" customFormat="1" x14ac:dyDescent="0.2">
      <c r="A9" s="8"/>
      <c r="B9" s="8">
        <v>0</v>
      </c>
      <c r="C9" s="8">
        <v>-1.5682</v>
      </c>
      <c r="D9" s="8">
        <v>-2.3687</v>
      </c>
      <c r="E9" s="8">
        <v>-3.8506</v>
      </c>
      <c r="F9" s="8">
        <v>-1.3849</v>
      </c>
      <c r="G9" s="8"/>
      <c r="H9" s="8">
        <v>0</v>
      </c>
      <c r="I9" s="8">
        <v>-4.7896999999999998</v>
      </c>
      <c r="J9" s="8">
        <v>-1.3903000000000001</v>
      </c>
      <c r="K9" s="8">
        <v>-0.4</v>
      </c>
      <c r="L9" s="8">
        <v>-0.3841</v>
      </c>
      <c r="M9" s="8"/>
      <c r="N9" s="8">
        <v>-3.415</v>
      </c>
      <c r="O9" s="8">
        <v>-0.94889999999999997</v>
      </c>
      <c r="P9" s="8"/>
      <c r="Q9" s="8">
        <v>1.5835999999999999</v>
      </c>
      <c r="R9" s="8">
        <v>8.0534999999999997</v>
      </c>
      <c r="S9" s="8"/>
      <c r="T9" s="8">
        <v>0.4</v>
      </c>
      <c r="U9" s="8">
        <v>0.20755000000000001</v>
      </c>
      <c r="V9" s="8">
        <v>1.1763999999999999</v>
      </c>
      <c r="W9" s="8">
        <v>0.59262000000000004</v>
      </c>
      <c r="X9" s="8">
        <v>0.59792000000000001</v>
      </c>
      <c r="Y9" s="8">
        <v>0.93154999999999999</v>
      </c>
      <c r="Z9" s="8">
        <v>9.0929999999999997E-2</v>
      </c>
      <c r="AA9" s="8">
        <v>0.62419999999999998</v>
      </c>
      <c r="AB9" s="8">
        <v>0.15726999999999999</v>
      </c>
      <c r="AC9" s="8"/>
      <c r="AD9" s="8">
        <v>0.26185999999999998</v>
      </c>
      <c r="AE9" s="8">
        <v>0.29119</v>
      </c>
      <c r="AF9" s="8">
        <v>-1</v>
      </c>
      <c r="AG9" s="8">
        <v>0.37211</v>
      </c>
      <c r="AH9" s="8">
        <v>0.50395000000000001</v>
      </c>
      <c r="AI9" s="8">
        <v>0.17430000000000001</v>
      </c>
      <c r="AJ9" s="8">
        <v>6.4657000000000006E-2</v>
      </c>
      <c r="AK9" s="8">
        <v>0.20401</v>
      </c>
      <c r="AL9" s="8"/>
      <c r="AM9" s="8">
        <v>0.53791</v>
      </c>
      <c r="AN9" s="8">
        <v>-0.36320000000000002</v>
      </c>
      <c r="AO9" s="8">
        <v>0.13700000000000001</v>
      </c>
      <c r="AP9" s="8">
        <v>0.22864000000000001</v>
      </c>
      <c r="AQ9" s="8">
        <v>-2.0629999999999999E-2</v>
      </c>
      <c r="AR9" s="8">
        <v>-0.17632999999999999</v>
      </c>
      <c r="AS9" s="8">
        <v>0.70913000000000004</v>
      </c>
      <c r="AT9" s="8">
        <v>-0.97194000000000003</v>
      </c>
      <c r="AU9" s="8"/>
      <c r="AV9" s="8">
        <v>0.76729000000000003</v>
      </c>
      <c r="AW9" s="8">
        <v>2.0438000000000001</v>
      </c>
      <c r="AX9" s="8">
        <v>0.40547</v>
      </c>
      <c r="AY9" s="8">
        <v>0.77866999999999997</v>
      </c>
      <c r="AZ9" s="8">
        <v>-0.14272000000000001</v>
      </c>
      <c r="BA9" s="8">
        <v>-0.40904000000000001</v>
      </c>
      <c r="BB9" s="8">
        <v>-0.32586999999999999</v>
      </c>
      <c r="BC9" s="8">
        <v>-0.73463000000000001</v>
      </c>
      <c r="BD9" s="8"/>
      <c r="BE9" s="8">
        <v>0.41598000000000002</v>
      </c>
      <c r="BF9" s="8">
        <v>0.33278999999999997</v>
      </c>
      <c r="BG9" s="8">
        <v>0.43391000000000002</v>
      </c>
      <c r="BH9" s="8">
        <v>0.62746999999999997</v>
      </c>
      <c r="BI9" s="8">
        <v>0.37733</v>
      </c>
      <c r="BJ9" s="8">
        <v>3.4096000000000001E-2</v>
      </c>
      <c r="BK9" s="8">
        <v>0.38895000000000002</v>
      </c>
      <c r="BL9" s="8">
        <v>0.19450000000000001</v>
      </c>
      <c r="BM9" s="8"/>
      <c r="BN9" s="8">
        <v>0.67178000000000004</v>
      </c>
      <c r="BO9" s="8">
        <v>1.2179</v>
      </c>
      <c r="BP9" s="8">
        <v>-1</v>
      </c>
      <c r="BQ9" s="8">
        <v>0.33182</v>
      </c>
      <c r="BR9" s="8">
        <v>0.29298000000000002</v>
      </c>
      <c r="BS9" s="8">
        <v>0.65568000000000004</v>
      </c>
      <c r="BT9" s="8">
        <v>-2.6366000000000001E-2</v>
      </c>
      <c r="BU9" s="8">
        <v>0.12798999999999999</v>
      </c>
      <c r="BV9" s="8"/>
      <c r="BW9" s="8">
        <v>-0.92386000000000001</v>
      </c>
      <c r="BX9" s="8">
        <v>-4.8924000000000002E-2</v>
      </c>
      <c r="BY9" s="8">
        <v>6.3667000000000001E-2</v>
      </c>
      <c r="BZ9" s="8">
        <v>3.5381000000000003E-2</v>
      </c>
      <c r="CA9" s="8">
        <v>0.12659999999999999</v>
      </c>
      <c r="CB9" s="8">
        <v>7.2602999999999999E-3</v>
      </c>
      <c r="CC9" s="8">
        <v>0.71743999999999997</v>
      </c>
      <c r="CD9" s="8">
        <v>9.8649000000000001E-2</v>
      </c>
      <c r="CE9" s="8"/>
      <c r="CF9" s="8">
        <v>-0.33489999999999998</v>
      </c>
      <c r="CG9" s="8">
        <v>4.8939999999999997E-2</v>
      </c>
      <c r="CH9" s="8">
        <v>0.14163000000000001</v>
      </c>
      <c r="CI9" s="8">
        <v>1.0666</v>
      </c>
      <c r="CJ9" s="8">
        <v>-0.55440999999999996</v>
      </c>
      <c r="CK9" s="8">
        <v>-0.43029000000000001</v>
      </c>
      <c r="CL9" s="8">
        <v>1.2615000000000001</v>
      </c>
      <c r="CM9" s="8">
        <v>-0.33361000000000002</v>
      </c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-4.2283999999999997</v>
      </c>
      <c r="D10" s="8">
        <v>-12.2944</v>
      </c>
      <c r="E10" s="8">
        <v>-0.1183</v>
      </c>
      <c r="F10" s="8">
        <v>-15.910399999999999</v>
      </c>
      <c r="G10" s="8"/>
      <c r="H10" s="8">
        <v>0</v>
      </c>
      <c r="I10" s="8">
        <v>12.020200000000001</v>
      </c>
      <c r="J10" s="8">
        <v>-9.5183</v>
      </c>
      <c r="K10" s="8">
        <v>-10.610099999999999</v>
      </c>
      <c r="L10" s="8">
        <v>-3.2595000000000001</v>
      </c>
      <c r="M10" s="8"/>
      <c r="N10" s="8">
        <v>-18.790900000000001</v>
      </c>
      <c r="O10" s="8">
        <v>-18.8491</v>
      </c>
      <c r="P10" s="8"/>
      <c r="Q10" s="8">
        <v>-10.707700000000001</v>
      </c>
      <c r="R10" s="8">
        <v>-14.401899999999999</v>
      </c>
      <c r="S10" s="8"/>
      <c r="T10" s="8">
        <v>0.6</v>
      </c>
      <c r="U10" s="8">
        <v>0.16972999999999999</v>
      </c>
      <c r="V10" s="8">
        <v>0.88370000000000004</v>
      </c>
      <c r="W10" s="8">
        <v>0.32336999999999999</v>
      </c>
      <c r="X10" s="8">
        <v>0.79734000000000005</v>
      </c>
      <c r="Y10" s="8">
        <v>0.45040999999999998</v>
      </c>
      <c r="Z10" s="8">
        <v>0.27468999999999999</v>
      </c>
      <c r="AA10" s="8">
        <v>0.60236999999999996</v>
      </c>
      <c r="AB10" s="8">
        <v>2.7059E-2</v>
      </c>
      <c r="AC10" s="8"/>
      <c r="AD10" s="8">
        <v>-0.18293999999999999</v>
      </c>
      <c r="AE10" s="8">
        <v>-3.3853000000000001E-2</v>
      </c>
      <c r="AF10" s="8">
        <v>-0.63775999999999999</v>
      </c>
      <c r="AG10" s="8">
        <v>0.66405000000000003</v>
      </c>
      <c r="AH10" s="8">
        <v>0.25324999999999998</v>
      </c>
      <c r="AI10" s="8">
        <v>-7.5817999999999997E-2</v>
      </c>
      <c r="AJ10" s="8">
        <v>-0.33605000000000002</v>
      </c>
      <c r="AK10" s="8">
        <v>-0.12424</v>
      </c>
      <c r="AL10" s="8"/>
      <c r="AM10" s="8">
        <v>5.8667999999999998E-2</v>
      </c>
      <c r="AN10" s="8">
        <v>-6.1468000000000002E-2</v>
      </c>
      <c r="AO10" s="8">
        <v>0.69052000000000002</v>
      </c>
      <c r="AP10" s="8">
        <v>0.59062999999999999</v>
      </c>
      <c r="AQ10" s="8">
        <v>6.5185999999999994E-2</v>
      </c>
      <c r="AR10" s="8">
        <v>-0.50336999999999998</v>
      </c>
      <c r="AS10" s="8">
        <v>-0.14002000000000001</v>
      </c>
      <c r="AT10" s="8">
        <v>-1</v>
      </c>
      <c r="AU10" s="8"/>
      <c r="AV10" s="8">
        <v>0.32834000000000002</v>
      </c>
      <c r="AW10" s="8">
        <v>1.9356</v>
      </c>
      <c r="AX10" s="8">
        <v>0.64422000000000001</v>
      </c>
      <c r="AY10" s="8">
        <v>0.68123999999999996</v>
      </c>
      <c r="AZ10" s="8">
        <v>-0.19400999999999999</v>
      </c>
      <c r="BA10" s="8">
        <v>-0.64588000000000001</v>
      </c>
      <c r="BB10" s="8">
        <v>-0.33917999999999998</v>
      </c>
      <c r="BC10" s="8">
        <v>-0.85399000000000003</v>
      </c>
      <c r="BD10" s="8"/>
      <c r="BE10" s="8">
        <v>0.45496999999999999</v>
      </c>
      <c r="BF10" s="8">
        <v>0.38451000000000002</v>
      </c>
      <c r="BG10" s="8">
        <v>0.32512999999999997</v>
      </c>
      <c r="BH10" s="8">
        <v>0.91381999999999997</v>
      </c>
      <c r="BI10" s="8">
        <v>0.77714000000000005</v>
      </c>
      <c r="BJ10" s="8">
        <v>0.16317000000000001</v>
      </c>
      <c r="BK10" s="8">
        <v>0.51237999999999995</v>
      </c>
      <c r="BL10" s="8">
        <v>0.14129</v>
      </c>
      <c r="BM10" s="8"/>
      <c r="BN10" s="8">
        <v>0.5403</v>
      </c>
      <c r="BO10" s="8">
        <v>0.71338999999999997</v>
      </c>
      <c r="BP10" s="8">
        <v>-0.57852999999999999</v>
      </c>
      <c r="BQ10" s="8">
        <v>0.47721000000000002</v>
      </c>
      <c r="BR10" s="8">
        <v>0.42874000000000001</v>
      </c>
      <c r="BS10" s="8">
        <v>-0.22419</v>
      </c>
      <c r="BT10" s="8">
        <v>-2.0965999999999999E-2</v>
      </c>
      <c r="BU10" s="8">
        <v>1.7668E-2</v>
      </c>
      <c r="BV10" s="8"/>
      <c r="BW10" s="8">
        <v>-9.6787999999999999E-2</v>
      </c>
      <c r="BX10" s="8">
        <v>-3.6264999999999999E-2</v>
      </c>
      <c r="BY10" s="8">
        <v>0.24893000000000001</v>
      </c>
      <c r="BZ10" s="8">
        <v>0.93762999999999996</v>
      </c>
      <c r="CA10" s="8">
        <v>-6.8463999999999997E-2</v>
      </c>
      <c r="CB10" s="8">
        <v>-0.15342</v>
      </c>
      <c r="CC10" s="8">
        <v>0.64127000000000001</v>
      </c>
      <c r="CD10" s="8">
        <v>-9.4806000000000001E-2</v>
      </c>
      <c r="CE10" s="8"/>
      <c r="CF10" s="8">
        <v>-0.43225000000000002</v>
      </c>
      <c r="CG10" s="8">
        <v>-5.7960999999999999E-2</v>
      </c>
      <c r="CH10" s="8">
        <v>0.19042000000000001</v>
      </c>
      <c r="CI10" s="8">
        <v>0.22639999999999999</v>
      </c>
      <c r="CJ10" s="8">
        <v>-6.0773000000000001E-2</v>
      </c>
      <c r="CK10" s="8">
        <v>-0.37762000000000001</v>
      </c>
      <c r="CL10" s="8">
        <v>1.2564</v>
      </c>
      <c r="CM10" s="8">
        <v>-0.61253000000000002</v>
      </c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2.5882000000000001</v>
      </c>
      <c r="D11" s="8">
        <v>2.6524999999999999</v>
      </c>
      <c r="E11" s="8">
        <v>-0.1241</v>
      </c>
      <c r="F11" s="8">
        <v>-0.7248</v>
      </c>
      <c r="G11" s="8"/>
      <c r="H11" s="8">
        <v>0</v>
      </c>
      <c r="I11" s="8">
        <v>-1.1335</v>
      </c>
      <c r="J11" s="8">
        <v>-2.4462000000000002</v>
      </c>
      <c r="K11" s="8">
        <v>-2.8384999999999998</v>
      </c>
      <c r="L11" s="8">
        <v>-2.9895</v>
      </c>
      <c r="M11" s="8"/>
      <c r="N11" s="8">
        <v>0.1593</v>
      </c>
      <c r="O11" s="8">
        <v>0.1938</v>
      </c>
      <c r="P11" s="8"/>
      <c r="Q11" s="8">
        <v>-3.5964999999999998</v>
      </c>
      <c r="R11" s="8">
        <v>-3.6269</v>
      </c>
      <c r="S11" s="8"/>
      <c r="T11" s="8">
        <v>0.8</v>
      </c>
      <c r="U11" s="8">
        <v>2.7775999999999999E-2</v>
      </c>
      <c r="V11" s="8">
        <v>0.24221000000000001</v>
      </c>
      <c r="W11" s="8">
        <v>-0.44708999999999999</v>
      </c>
      <c r="X11" s="8">
        <v>0.38031999999999999</v>
      </c>
      <c r="Y11" s="8">
        <v>-9.2103000000000004E-2</v>
      </c>
      <c r="Z11" s="8">
        <v>1.5351E-2</v>
      </c>
      <c r="AA11" s="8">
        <v>0.55071999999999999</v>
      </c>
      <c r="AB11" s="8">
        <v>-0.12572</v>
      </c>
      <c r="AC11" s="8"/>
      <c r="AD11" s="8">
        <v>-0.30249999999999999</v>
      </c>
      <c r="AE11" s="8">
        <v>3.5406E-2</v>
      </c>
      <c r="AF11" s="8">
        <v>-0.42127999999999999</v>
      </c>
      <c r="AG11" s="8">
        <v>0.82249000000000005</v>
      </c>
      <c r="AH11" s="8">
        <v>-0.53666000000000003</v>
      </c>
      <c r="AI11" s="8">
        <v>-0.14716000000000001</v>
      </c>
      <c r="AJ11" s="8">
        <v>-0.51937</v>
      </c>
      <c r="AK11" s="8">
        <v>-0.13231000000000001</v>
      </c>
      <c r="AL11" s="8"/>
      <c r="AM11" s="8">
        <v>-0.45419999999999999</v>
      </c>
      <c r="AN11" s="8">
        <v>0.32318999999999998</v>
      </c>
      <c r="AO11" s="8">
        <v>0.31629000000000002</v>
      </c>
      <c r="AP11" s="8">
        <v>0.47138999999999998</v>
      </c>
      <c r="AQ11" s="8">
        <v>-0.16441</v>
      </c>
      <c r="AR11" s="8">
        <v>-0.52546000000000004</v>
      </c>
      <c r="AS11" s="8">
        <v>-0.38361000000000001</v>
      </c>
      <c r="AT11" s="8">
        <v>-0.97084000000000004</v>
      </c>
      <c r="AU11" s="8"/>
      <c r="AV11" s="8">
        <v>-2.0802000000000001E-2</v>
      </c>
      <c r="AW11" s="8">
        <v>1.2003999999999999</v>
      </c>
      <c r="AX11" s="8">
        <v>0.4501</v>
      </c>
      <c r="AY11" s="8">
        <v>0.35317999999999999</v>
      </c>
      <c r="AZ11" s="8">
        <v>-0.46629999999999999</v>
      </c>
      <c r="BA11" s="8">
        <v>-0.87663999999999997</v>
      </c>
      <c r="BB11" s="8">
        <v>-0.41371000000000002</v>
      </c>
      <c r="BC11" s="8">
        <v>-0.78968000000000005</v>
      </c>
      <c r="BD11" s="8"/>
      <c r="BE11" s="8">
        <v>6.2603000000000006E-2</v>
      </c>
      <c r="BF11" s="8">
        <v>-1.8422E-3</v>
      </c>
      <c r="BG11" s="8">
        <v>0.1893</v>
      </c>
      <c r="BH11" s="8">
        <v>0.36287000000000003</v>
      </c>
      <c r="BI11" s="8">
        <v>0.51405000000000001</v>
      </c>
      <c r="BJ11" s="8">
        <v>-0.17595</v>
      </c>
      <c r="BK11" s="8">
        <v>-0.1341</v>
      </c>
      <c r="BL11" s="8">
        <v>-0.25891999999999998</v>
      </c>
      <c r="BM11" s="8"/>
      <c r="BN11" s="8">
        <v>0.36047000000000001</v>
      </c>
      <c r="BO11" s="8">
        <v>0.57979999999999998</v>
      </c>
      <c r="BP11" s="8">
        <v>-0.45072000000000001</v>
      </c>
      <c r="BQ11" s="8">
        <v>0.19288</v>
      </c>
      <c r="BR11" s="8">
        <v>0.24504000000000001</v>
      </c>
      <c r="BS11" s="8">
        <v>-1</v>
      </c>
      <c r="BT11" s="8">
        <v>-0.1847</v>
      </c>
      <c r="BU11" s="8">
        <v>-0.13963</v>
      </c>
      <c r="BV11" s="8"/>
      <c r="BW11" s="8">
        <v>0.18578</v>
      </c>
      <c r="BX11" s="8">
        <v>0.55242000000000002</v>
      </c>
      <c r="BY11" s="8">
        <v>0.23105000000000001</v>
      </c>
      <c r="BZ11" s="8">
        <v>0.32090999999999997</v>
      </c>
      <c r="CA11" s="8">
        <v>3.4761E-2</v>
      </c>
      <c r="CB11" s="8">
        <v>0.14695</v>
      </c>
      <c r="CC11" s="8">
        <v>0.22899</v>
      </c>
      <c r="CD11" s="8">
        <v>-0.27361999999999997</v>
      </c>
      <c r="CE11" s="8"/>
      <c r="CF11" s="8">
        <v>0.75387000000000004</v>
      </c>
      <c r="CG11" s="8">
        <v>-4.4998000000000003E-2</v>
      </c>
      <c r="CH11" s="8">
        <v>0.13497999999999999</v>
      </c>
      <c r="CI11" s="8">
        <v>-0.33834999999999998</v>
      </c>
      <c r="CJ11" s="8">
        <v>-2.9096E-2</v>
      </c>
      <c r="CK11" s="8">
        <v>-0.24015</v>
      </c>
      <c r="CL11" s="8">
        <v>0.92859999999999998</v>
      </c>
      <c r="CM11" s="8">
        <v>-1</v>
      </c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-2.5108999999999999</v>
      </c>
      <c r="D12" s="8">
        <v>-1.0543</v>
      </c>
      <c r="E12" s="8">
        <v>-1.8354999999999999</v>
      </c>
      <c r="F12" s="8">
        <v>0.82340000000000002</v>
      </c>
      <c r="G12" s="8"/>
      <c r="H12" s="8">
        <v>0</v>
      </c>
      <c r="I12" s="8">
        <v>-1.0423</v>
      </c>
      <c r="J12" s="8">
        <v>-0.98839999999999995</v>
      </c>
      <c r="K12" s="8">
        <v>-0.91300000000000003</v>
      </c>
      <c r="L12" s="8">
        <v>2.2363</v>
      </c>
      <c r="M12" s="8"/>
      <c r="N12" s="8">
        <v>2.8771</v>
      </c>
      <c r="O12" s="8">
        <v>1.7873000000000001</v>
      </c>
      <c r="P12" s="8"/>
      <c r="Q12" s="8">
        <v>2.3117999999999999</v>
      </c>
      <c r="R12" s="8">
        <v>3.0579999999999998</v>
      </c>
      <c r="S12" s="8"/>
      <c r="T12" s="8">
        <v>1</v>
      </c>
      <c r="U12" s="8">
        <v>-0.31408999999999998</v>
      </c>
      <c r="V12" s="8">
        <v>0.52610000000000001</v>
      </c>
      <c r="W12" s="8">
        <v>-0.54288999999999998</v>
      </c>
      <c r="X12" s="8">
        <v>-0.17759</v>
      </c>
      <c r="Y12" s="8">
        <v>-6.5060000000000007E-2</v>
      </c>
      <c r="Z12" s="8">
        <v>-0.30528</v>
      </c>
      <c r="AA12" s="8">
        <v>0.23674999999999999</v>
      </c>
      <c r="AB12" s="8">
        <v>-5.8968E-2</v>
      </c>
      <c r="AC12" s="8"/>
      <c r="AD12" s="8">
        <v>-0.36237000000000003</v>
      </c>
      <c r="AE12" s="8">
        <v>-4.4728999999999998E-2</v>
      </c>
      <c r="AF12" s="8">
        <v>-0.41405999999999998</v>
      </c>
      <c r="AG12" s="8">
        <v>-0.17291000000000001</v>
      </c>
      <c r="AH12" s="8">
        <v>-0.71984999999999999</v>
      </c>
      <c r="AI12" s="8">
        <v>-0.18262999999999999</v>
      </c>
      <c r="AJ12" s="8">
        <v>-0.33812999999999999</v>
      </c>
      <c r="AK12" s="8">
        <v>-0.12540999999999999</v>
      </c>
      <c r="AL12" s="8"/>
      <c r="AM12" s="8">
        <v>-0.63798999999999995</v>
      </c>
      <c r="AN12" s="8">
        <v>0.67564000000000002</v>
      </c>
      <c r="AO12" s="8">
        <v>-0.13869000000000001</v>
      </c>
      <c r="AP12" s="8">
        <v>8.1609000000000001E-2</v>
      </c>
      <c r="AQ12" s="8">
        <v>-0.70011999999999996</v>
      </c>
      <c r="AR12" s="8">
        <v>-0.49492999999999998</v>
      </c>
      <c r="AS12" s="8">
        <v>-0.32232</v>
      </c>
      <c r="AT12" s="8">
        <v>-0.99575999999999998</v>
      </c>
      <c r="AU12" s="8"/>
      <c r="AV12" s="8">
        <v>-8.7246000000000004E-2</v>
      </c>
      <c r="AW12" s="8">
        <v>0.67310999999999999</v>
      </c>
      <c r="AX12" s="8">
        <v>0.21201999999999999</v>
      </c>
      <c r="AY12" s="8">
        <v>-0.39961000000000002</v>
      </c>
      <c r="AZ12" s="8">
        <v>-1</v>
      </c>
      <c r="BA12" s="8">
        <v>-0.69086999999999998</v>
      </c>
      <c r="BB12" s="8">
        <v>-0.39029999999999998</v>
      </c>
      <c r="BC12" s="8">
        <v>-0.53364</v>
      </c>
      <c r="BD12" s="8"/>
      <c r="BE12" s="8">
        <v>-0.19148000000000001</v>
      </c>
      <c r="BF12" s="8">
        <v>-0.47217999999999999</v>
      </c>
      <c r="BG12" s="8">
        <v>-0.36931000000000003</v>
      </c>
      <c r="BH12" s="8">
        <v>-0.25214999999999999</v>
      </c>
      <c r="BI12" s="8">
        <v>-0.38228000000000001</v>
      </c>
      <c r="BJ12" s="8">
        <v>-0.32172000000000001</v>
      </c>
      <c r="BK12" s="8">
        <v>-0.10986</v>
      </c>
      <c r="BL12" s="8">
        <v>-0.15382000000000001</v>
      </c>
      <c r="BM12" s="8"/>
      <c r="BN12" s="8">
        <v>0.25719999999999998</v>
      </c>
      <c r="BO12" s="8">
        <v>8.6064999999999996E-3</v>
      </c>
      <c r="BP12" s="8">
        <v>-0.38599</v>
      </c>
      <c r="BQ12" s="8">
        <v>-0.40027000000000001</v>
      </c>
      <c r="BR12" s="8">
        <v>-0.10975</v>
      </c>
      <c r="BS12" s="8">
        <v>-0.49086000000000002</v>
      </c>
      <c r="BT12" s="8">
        <v>-0.29215000000000002</v>
      </c>
      <c r="BU12" s="8">
        <v>-5.7709999999999997E-2</v>
      </c>
      <c r="BV12" s="8"/>
      <c r="BW12" s="8">
        <v>0.24998000000000001</v>
      </c>
      <c r="BX12" s="8">
        <v>6.2030000000000002E-2</v>
      </c>
      <c r="BY12" s="8">
        <v>-7.4924000000000004E-2</v>
      </c>
      <c r="BZ12" s="8">
        <v>0.39152999999999999</v>
      </c>
      <c r="CA12" s="8">
        <v>2.6922999999999999E-2</v>
      </c>
      <c r="CB12" s="8">
        <v>8.4983000000000003E-2</v>
      </c>
      <c r="CC12" s="8">
        <v>0.23996000000000001</v>
      </c>
      <c r="CD12" s="8">
        <v>7.1542999999999995E-2</v>
      </c>
      <c r="CE12" s="8"/>
      <c r="CF12" s="8">
        <v>0.60058999999999996</v>
      </c>
      <c r="CG12" s="8">
        <v>0.27144000000000001</v>
      </c>
      <c r="CH12" s="8">
        <v>5.6451000000000001E-2</v>
      </c>
      <c r="CI12" s="8">
        <v>-0.64410999999999996</v>
      </c>
      <c r="CJ12" s="8">
        <v>0.11321000000000001</v>
      </c>
      <c r="CK12" s="8">
        <v>-0.36870999999999998</v>
      </c>
      <c r="CL12" s="8">
        <v>0.53334999999999999</v>
      </c>
      <c r="CM12" s="8">
        <v>-0.47310000000000002</v>
      </c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-5.5368000000000004</v>
      </c>
      <c r="D13" s="8">
        <v>-5.9317000000000002</v>
      </c>
      <c r="E13" s="8">
        <v>-3.2513000000000001</v>
      </c>
      <c r="F13" s="8">
        <v>0.91669999999999996</v>
      </c>
      <c r="G13" s="8"/>
      <c r="H13" s="8">
        <v>0</v>
      </c>
      <c r="I13" s="8">
        <v>-2.3887999999999998</v>
      </c>
      <c r="J13" s="8">
        <v>-6.4032</v>
      </c>
      <c r="K13" s="8">
        <v>-3.7006000000000001</v>
      </c>
      <c r="L13" s="8">
        <v>-10.088200000000001</v>
      </c>
      <c r="M13" s="8"/>
      <c r="N13" s="8">
        <v>-6.0545</v>
      </c>
      <c r="O13" s="8">
        <v>-5.8848000000000003</v>
      </c>
      <c r="P13" s="8"/>
      <c r="Q13" s="8">
        <v>-6.0118999999999998</v>
      </c>
      <c r="R13" s="8">
        <v>-2.7286999999999999</v>
      </c>
      <c r="S13" s="8"/>
      <c r="T13" s="8">
        <v>1.2</v>
      </c>
      <c r="U13" s="8">
        <v>-0.31320999999999999</v>
      </c>
      <c r="V13" s="8">
        <v>0.2417</v>
      </c>
      <c r="W13" s="8">
        <v>-0.75263999999999998</v>
      </c>
      <c r="X13" s="8">
        <v>-0.60765999999999998</v>
      </c>
      <c r="Y13" s="8">
        <v>-0.61321000000000003</v>
      </c>
      <c r="Z13" s="8">
        <v>-0.29115000000000002</v>
      </c>
      <c r="AA13" s="8">
        <v>0.27189999999999998</v>
      </c>
      <c r="AB13" s="8">
        <v>-0.14366999999999999</v>
      </c>
      <c r="AC13" s="8"/>
      <c r="AD13" s="8">
        <v>9.6917000000000003E-2</v>
      </c>
      <c r="AE13" s="8">
        <v>8.6110999999999993E-2</v>
      </c>
      <c r="AF13" s="8">
        <v>-0.41072999999999998</v>
      </c>
      <c r="AG13" s="8">
        <v>-0.82169999999999999</v>
      </c>
      <c r="AH13" s="8">
        <v>8.3544999999999994E-2</v>
      </c>
      <c r="AI13" s="8">
        <v>-0.42978</v>
      </c>
      <c r="AJ13" s="8">
        <v>-0.52014000000000005</v>
      </c>
      <c r="AK13" s="8">
        <v>-0.27754000000000001</v>
      </c>
      <c r="AL13" s="8"/>
      <c r="AM13" s="8">
        <v>-0.24141000000000001</v>
      </c>
      <c r="AN13" s="8">
        <v>0.27374999999999999</v>
      </c>
      <c r="AO13" s="8">
        <v>-0.14630000000000001</v>
      </c>
      <c r="AP13" s="8">
        <v>-0.48238999999999999</v>
      </c>
      <c r="AQ13" s="8">
        <v>-0.90856000000000003</v>
      </c>
      <c r="AR13" s="8">
        <v>-0.26735999999999999</v>
      </c>
      <c r="AS13" s="8">
        <v>-0.39549000000000001</v>
      </c>
      <c r="AT13" s="8">
        <v>-0.45528999999999997</v>
      </c>
      <c r="AU13" s="8"/>
      <c r="AV13" s="8">
        <v>-0.17655999999999999</v>
      </c>
      <c r="AW13" s="8">
        <v>0.37680000000000002</v>
      </c>
      <c r="AX13" s="8">
        <v>-0.31363000000000002</v>
      </c>
      <c r="AY13" s="8">
        <v>-0.17416000000000001</v>
      </c>
      <c r="AZ13" s="8">
        <v>-0.81232000000000004</v>
      </c>
      <c r="BA13" s="8">
        <v>-0.65081</v>
      </c>
      <c r="BB13" s="8">
        <v>-6.6453999999999999E-2</v>
      </c>
      <c r="BC13" s="8">
        <v>-0.66239000000000003</v>
      </c>
      <c r="BD13" s="8"/>
      <c r="BE13" s="8">
        <v>-0.29096</v>
      </c>
      <c r="BF13" s="8">
        <v>-0.45762999999999998</v>
      </c>
      <c r="BG13" s="8">
        <v>-0.85306000000000004</v>
      </c>
      <c r="BH13" s="8">
        <v>-0.50295000000000001</v>
      </c>
      <c r="BI13" s="8">
        <v>-0.74675999999999998</v>
      </c>
      <c r="BJ13" s="8">
        <v>-0.33618999999999999</v>
      </c>
      <c r="BK13" s="8">
        <v>-0.25696999999999998</v>
      </c>
      <c r="BL13" s="8">
        <v>-0.23382</v>
      </c>
      <c r="BM13" s="8"/>
      <c r="BN13" s="8">
        <v>8.4274000000000002E-2</v>
      </c>
      <c r="BO13" s="8">
        <v>-0.48111999999999999</v>
      </c>
      <c r="BP13" s="8">
        <v>-0.26328000000000001</v>
      </c>
      <c r="BQ13" s="8">
        <v>-0.52032999999999996</v>
      </c>
      <c r="BR13" s="8">
        <v>-0.22070999999999999</v>
      </c>
      <c r="BS13" s="8">
        <v>0.22681000000000001</v>
      </c>
      <c r="BT13" s="8">
        <v>-0.44703999999999999</v>
      </c>
      <c r="BU13" s="8">
        <v>-0.17968000000000001</v>
      </c>
      <c r="BV13" s="8"/>
      <c r="BW13" s="8">
        <v>0.36919999999999997</v>
      </c>
      <c r="BX13" s="8">
        <v>-6.0000999999999999E-2</v>
      </c>
      <c r="BY13" s="8">
        <v>-0.10596</v>
      </c>
      <c r="BZ13" s="8">
        <v>0.20663000000000001</v>
      </c>
      <c r="CA13" s="8">
        <v>-0.19303999999999999</v>
      </c>
      <c r="CB13" s="8">
        <v>0.55188000000000004</v>
      </c>
      <c r="CC13" s="8">
        <v>0.41825000000000001</v>
      </c>
      <c r="CD13" s="8">
        <v>-0.15351000000000001</v>
      </c>
      <c r="CE13" s="8"/>
      <c r="CF13" s="8">
        <v>-0.10997999999999999</v>
      </c>
      <c r="CG13" s="8">
        <v>0.37064999999999998</v>
      </c>
      <c r="CH13" s="8">
        <v>-1.5276E-2</v>
      </c>
      <c r="CI13" s="8">
        <v>-0.51863999999999999</v>
      </c>
      <c r="CJ13" s="8">
        <v>4.7995999999999997E-2</v>
      </c>
      <c r="CK13" s="8">
        <v>-0.36701</v>
      </c>
      <c r="CL13" s="8">
        <v>0.39700000000000002</v>
      </c>
      <c r="CM13" s="8">
        <v>-0.38244</v>
      </c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-0.29720000000000002</v>
      </c>
      <c r="D14" s="8">
        <v>0.16350000000000001</v>
      </c>
      <c r="E14" s="8">
        <v>1.5815999999999999</v>
      </c>
      <c r="F14" s="8">
        <v>0.3795</v>
      </c>
      <c r="G14" s="8"/>
      <c r="H14" s="8">
        <v>0</v>
      </c>
      <c r="I14" s="8">
        <v>-0.36659999999999998</v>
      </c>
      <c r="J14" s="8">
        <v>-1.4014</v>
      </c>
      <c r="K14" s="8">
        <v>-0.39090000000000003</v>
      </c>
      <c r="L14" s="8">
        <v>1.4988999999999999</v>
      </c>
      <c r="M14" s="8"/>
      <c r="N14" s="8">
        <v>3.0356000000000001</v>
      </c>
      <c r="O14" s="8">
        <v>3.4394</v>
      </c>
      <c r="P14" s="8"/>
      <c r="Q14" s="8">
        <v>4.0785</v>
      </c>
      <c r="R14" s="8">
        <v>2.323</v>
      </c>
      <c r="S14" s="8"/>
      <c r="T14" s="8">
        <v>1.4</v>
      </c>
      <c r="U14" s="8">
        <v>-0.42747000000000002</v>
      </c>
      <c r="V14" s="8">
        <v>-0.21248</v>
      </c>
      <c r="W14" s="8">
        <v>-0.77961999999999998</v>
      </c>
      <c r="X14" s="8">
        <v>-0.69367999999999996</v>
      </c>
      <c r="Y14" s="8">
        <v>-0.93977999999999995</v>
      </c>
      <c r="Z14" s="8">
        <v>-0.33546999999999999</v>
      </c>
      <c r="AA14" s="8">
        <v>0.42707000000000001</v>
      </c>
      <c r="AB14" s="8">
        <v>-0.18365999999999999</v>
      </c>
      <c r="AC14" s="8"/>
      <c r="AD14" s="8">
        <v>0.30160999999999999</v>
      </c>
      <c r="AE14" s="8">
        <v>-8.3779000000000006E-2</v>
      </c>
      <c r="AF14" s="8">
        <v>-0.36137000000000002</v>
      </c>
      <c r="AG14" s="8">
        <v>-0.85506000000000004</v>
      </c>
      <c r="AH14" s="8">
        <v>-0.67535000000000001</v>
      </c>
      <c r="AI14" s="8">
        <v>-0.22145000000000001</v>
      </c>
      <c r="AJ14" s="8">
        <v>-0.77592000000000005</v>
      </c>
      <c r="AK14" s="8">
        <v>8.1441E-2</v>
      </c>
      <c r="AL14" s="8"/>
      <c r="AM14" s="8">
        <v>-0.11139</v>
      </c>
      <c r="AN14" s="8">
        <v>0.22796</v>
      </c>
      <c r="AO14" s="8">
        <v>-0.73785999999999996</v>
      </c>
      <c r="AP14" s="8">
        <v>-1</v>
      </c>
      <c r="AQ14" s="8">
        <v>-0.54171000000000002</v>
      </c>
      <c r="AR14" s="8">
        <v>-5.3633E-2</v>
      </c>
      <c r="AS14" s="8">
        <v>-0.47664000000000001</v>
      </c>
      <c r="AT14" s="8">
        <v>-0.25263000000000002</v>
      </c>
      <c r="AU14" s="8"/>
      <c r="AV14" s="8">
        <v>-0.23343</v>
      </c>
      <c r="AW14" s="8">
        <v>0.26447999999999999</v>
      </c>
      <c r="AX14" s="8">
        <v>-0.43706</v>
      </c>
      <c r="AY14" s="8">
        <v>-0.41571999999999998</v>
      </c>
      <c r="AZ14" s="8">
        <v>-0.93142999999999998</v>
      </c>
      <c r="BA14" s="8">
        <v>-0.19</v>
      </c>
      <c r="BB14" s="8">
        <v>0.44059999999999999</v>
      </c>
      <c r="BC14" s="8">
        <v>-0.24321999999999999</v>
      </c>
      <c r="BD14" s="8"/>
      <c r="BE14" s="8">
        <v>-0.45793</v>
      </c>
      <c r="BF14" s="8">
        <v>-0.29743999999999998</v>
      </c>
      <c r="BG14" s="8">
        <v>-1</v>
      </c>
      <c r="BH14" s="8">
        <v>-1</v>
      </c>
      <c r="BI14" s="8">
        <v>-0.85058</v>
      </c>
      <c r="BJ14" s="8">
        <v>-4.3660999999999998E-2</v>
      </c>
      <c r="BK14" s="8">
        <v>-0.47936000000000001</v>
      </c>
      <c r="BL14" s="8">
        <v>-0.17959</v>
      </c>
      <c r="BM14" s="8"/>
      <c r="BN14" s="8">
        <v>5.3746000000000002E-2</v>
      </c>
      <c r="BO14" s="8">
        <v>-0.57196999999999998</v>
      </c>
      <c r="BP14" s="8">
        <v>-0.35142000000000001</v>
      </c>
      <c r="BQ14" s="8">
        <v>-0.64776</v>
      </c>
      <c r="BR14" s="8">
        <v>-0.21815000000000001</v>
      </c>
      <c r="BS14" s="8">
        <v>-4.3256000000000003E-2</v>
      </c>
      <c r="BT14" s="8">
        <v>-0.45558999999999999</v>
      </c>
      <c r="BU14" s="8">
        <v>-0.15853999999999999</v>
      </c>
      <c r="BV14" s="8"/>
      <c r="BW14" s="8">
        <v>0.70601000000000003</v>
      </c>
      <c r="BX14" s="8">
        <v>-2.5401E-2</v>
      </c>
      <c r="BY14" s="8">
        <v>-0.14102000000000001</v>
      </c>
      <c r="BZ14" s="8">
        <v>-0.14421</v>
      </c>
      <c r="CA14" s="8">
        <v>-0.29671999999999998</v>
      </c>
      <c r="CB14" s="8">
        <v>0.34612999999999999</v>
      </c>
      <c r="CC14" s="8">
        <v>0.32834999999999998</v>
      </c>
      <c r="CD14" s="8">
        <v>-6.7129999999999995E-2</v>
      </c>
      <c r="CE14" s="8"/>
      <c r="CF14" s="8">
        <v>-0.29137000000000002</v>
      </c>
      <c r="CG14" s="8">
        <v>0.19194</v>
      </c>
      <c r="CH14" s="8">
        <v>-6.1373999999999998E-2</v>
      </c>
      <c r="CI14" s="8">
        <v>-0.59684999999999999</v>
      </c>
      <c r="CJ14" s="8">
        <v>0.63822999999999996</v>
      </c>
      <c r="CK14" s="8">
        <v>0.31697999999999998</v>
      </c>
      <c r="CL14" s="8">
        <v>0.31059999999999999</v>
      </c>
      <c r="CM14" s="8">
        <v>-0.43048999999999998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0.41439999999999999</v>
      </c>
      <c r="D15" s="8">
        <v>1.8744000000000001</v>
      </c>
      <c r="E15" s="8">
        <v>-0.23599999999999999</v>
      </c>
      <c r="F15" s="8">
        <v>3.7530999999999999</v>
      </c>
      <c r="G15" s="8"/>
      <c r="H15" s="8">
        <v>0</v>
      </c>
      <c r="I15" s="8">
        <v>-3.9315000000000002</v>
      </c>
      <c r="J15" s="8">
        <v>-5.7782</v>
      </c>
      <c r="K15" s="8">
        <v>-7.9364999999999997</v>
      </c>
      <c r="L15" s="8">
        <v>-7.4553000000000003</v>
      </c>
      <c r="M15" s="8"/>
      <c r="N15" s="8">
        <v>5.8638000000000003</v>
      </c>
      <c r="O15" s="8">
        <v>4.2765000000000004</v>
      </c>
      <c r="P15" s="8"/>
      <c r="Q15" s="8">
        <v>-7.2352999999999996</v>
      </c>
      <c r="R15" s="8">
        <v>-8.9954999999999998</v>
      </c>
      <c r="S15" s="8"/>
      <c r="T15" s="8">
        <v>1.6</v>
      </c>
      <c r="U15" s="8">
        <v>-0.12967000000000001</v>
      </c>
      <c r="V15" s="8">
        <v>-0.46385999999999999</v>
      </c>
      <c r="W15" s="8">
        <v>-0.51439999999999997</v>
      </c>
      <c r="X15" s="8">
        <v>-0.76368999999999998</v>
      </c>
      <c r="Y15" s="8">
        <v>-0.86890999999999996</v>
      </c>
      <c r="Z15" s="8">
        <v>-0.25646999999999998</v>
      </c>
      <c r="AA15" s="8">
        <v>0.41624</v>
      </c>
      <c r="AB15" s="8">
        <v>-0.12634999999999999</v>
      </c>
      <c r="AC15" s="8"/>
      <c r="AD15" s="8">
        <v>0.31370999999999999</v>
      </c>
      <c r="AE15" s="8">
        <v>-0.22461</v>
      </c>
      <c r="AF15" s="8">
        <v>-0.30368000000000001</v>
      </c>
      <c r="AG15" s="8">
        <v>-1</v>
      </c>
      <c r="AH15" s="8">
        <v>-0.90125</v>
      </c>
      <c r="AI15" s="8">
        <v>1.5785E-3</v>
      </c>
      <c r="AJ15" s="8">
        <v>-0.76656999999999997</v>
      </c>
      <c r="AK15" s="8">
        <v>-8.8999999999999995E-5</v>
      </c>
      <c r="AL15" s="8"/>
      <c r="AM15" s="8">
        <v>-0.13872000000000001</v>
      </c>
      <c r="AN15" s="8">
        <v>-3.0102E-2</v>
      </c>
      <c r="AO15" s="8">
        <v>-0.77402000000000004</v>
      </c>
      <c r="AP15" s="8">
        <v>-0.71489999999999998</v>
      </c>
      <c r="AQ15" s="8">
        <v>-0.74282000000000004</v>
      </c>
      <c r="AR15" s="8">
        <v>0.29848999999999998</v>
      </c>
      <c r="AS15" s="8">
        <v>-0.1966</v>
      </c>
      <c r="AT15" s="8">
        <v>-0.67708999999999997</v>
      </c>
      <c r="AU15" s="8"/>
      <c r="AV15" s="8">
        <v>-0.28575</v>
      </c>
      <c r="AW15" s="8">
        <v>0.18925</v>
      </c>
      <c r="AX15" s="8">
        <v>-0.50682000000000005</v>
      </c>
      <c r="AY15" s="8">
        <v>-0.26196000000000003</v>
      </c>
      <c r="AZ15" s="8">
        <v>-0.77878999999999998</v>
      </c>
      <c r="BA15" s="8">
        <v>-0.94208000000000003</v>
      </c>
      <c r="BB15" s="8">
        <v>0.64678000000000002</v>
      </c>
      <c r="BC15" s="8">
        <v>-0.10927000000000001</v>
      </c>
      <c r="BD15" s="8"/>
      <c r="BE15" s="8">
        <v>-0.64400000000000002</v>
      </c>
      <c r="BF15" s="8">
        <v>-0.34934999999999999</v>
      </c>
      <c r="BG15" s="8">
        <v>-0.83379999999999999</v>
      </c>
      <c r="BH15" s="8">
        <v>-0.98226999999999998</v>
      </c>
      <c r="BI15" s="8">
        <v>-0.80984</v>
      </c>
      <c r="BJ15" s="8">
        <v>2.3422999999999999E-2</v>
      </c>
      <c r="BK15" s="8">
        <v>-0.64266000000000001</v>
      </c>
      <c r="BL15" s="8">
        <v>-0.26274999999999998</v>
      </c>
      <c r="BM15" s="8"/>
      <c r="BN15" s="8">
        <v>8.2557000000000005E-2</v>
      </c>
      <c r="BO15" s="8">
        <v>-1</v>
      </c>
      <c r="BP15" s="8">
        <v>-0.27595999999999998</v>
      </c>
      <c r="BQ15" s="8">
        <v>-0.49318000000000001</v>
      </c>
      <c r="BR15" s="8">
        <v>-0.33739999999999998</v>
      </c>
      <c r="BS15" s="8">
        <v>-6.4387E-2</v>
      </c>
      <c r="BT15" s="8">
        <v>-0.38507000000000002</v>
      </c>
      <c r="BU15" s="8">
        <v>-0.12536</v>
      </c>
      <c r="BV15" s="8"/>
      <c r="BW15" s="8">
        <v>0.82623000000000002</v>
      </c>
      <c r="BX15" s="8">
        <v>-4.1637E-2</v>
      </c>
      <c r="BY15" s="8">
        <v>-0.25724999999999998</v>
      </c>
      <c r="BZ15" s="8">
        <v>-0.89778000000000002</v>
      </c>
      <c r="CA15" s="8">
        <v>7.5666999999999998E-2</v>
      </c>
      <c r="CB15" s="8">
        <v>0.51517000000000002</v>
      </c>
      <c r="CC15" s="8">
        <v>0.66100999999999999</v>
      </c>
      <c r="CD15" s="8">
        <v>-0.31142999999999998</v>
      </c>
      <c r="CE15" s="8"/>
      <c r="CF15" s="8">
        <v>-0.49364999999999998</v>
      </c>
      <c r="CG15" s="8">
        <v>0.10453</v>
      </c>
      <c r="CH15" s="8">
        <v>-6.7533000000000003E-3</v>
      </c>
      <c r="CI15" s="8">
        <v>-0.97694000000000003</v>
      </c>
      <c r="CJ15" s="8">
        <v>0.54815999999999998</v>
      </c>
      <c r="CK15" s="8">
        <v>0.28384999999999999</v>
      </c>
      <c r="CL15" s="8">
        <v>0.20594999999999999</v>
      </c>
      <c r="CM15" s="8">
        <v>-9.2017000000000002E-2</v>
      </c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0.45400000000000001</v>
      </c>
      <c r="D16" s="8">
        <v>-0.35420000000000001</v>
      </c>
      <c r="E16" s="8">
        <v>-0.1072</v>
      </c>
      <c r="F16" s="8">
        <v>1.5900000000000001E-2</v>
      </c>
      <c r="G16" s="8"/>
      <c r="H16" s="8">
        <v>0</v>
      </c>
      <c r="I16" s="8">
        <v>0.71560000000000001</v>
      </c>
      <c r="J16" s="8">
        <v>-1.4387000000000001</v>
      </c>
      <c r="K16" s="8">
        <v>-2.2707000000000002</v>
      </c>
      <c r="L16" s="8">
        <v>-1.8593</v>
      </c>
      <c r="M16" s="8"/>
      <c r="N16" s="8">
        <v>0.75970000000000004</v>
      </c>
      <c r="O16" s="8">
        <v>3.2896999999999998</v>
      </c>
      <c r="P16" s="8"/>
      <c r="Q16" s="8">
        <v>-1.1258999999999999</v>
      </c>
      <c r="R16" s="8">
        <v>0.86739999999999995</v>
      </c>
      <c r="S16" s="8"/>
      <c r="T16" s="8">
        <v>1.8</v>
      </c>
      <c r="U16" s="8">
        <v>-0.12067</v>
      </c>
      <c r="V16" s="8">
        <v>-0.55232999999999999</v>
      </c>
      <c r="W16" s="8">
        <v>0.37120999999999998</v>
      </c>
      <c r="X16" s="8">
        <v>-0.80364999999999998</v>
      </c>
      <c r="Y16" s="8">
        <v>-0.82281000000000004</v>
      </c>
      <c r="Z16" s="8">
        <v>-9.7418000000000005E-2</v>
      </c>
      <c r="AA16" s="8">
        <v>0.29137999999999997</v>
      </c>
      <c r="AB16" s="8">
        <v>-0.18593000000000001</v>
      </c>
      <c r="AC16" s="8"/>
      <c r="AD16" s="8">
        <v>0.12361999999999999</v>
      </c>
      <c r="AE16" s="8">
        <v>-0.33180999999999999</v>
      </c>
      <c r="AF16" s="8">
        <v>-0.28741</v>
      </c>
      <c r="AG16" s="8">
        <v>-0.68054000000000003</v>
      </c>
      <c r="AH16" s="8">
        <v>-0.55239000000000005</v>
      </c>
      <c r="AI16" s="8">
        <v>0.22996</v>
      </c>
      <c r="AJ16" s="8">
        <v>-0.14677999999999999</v>
      </c>
      <c r="AK16" s="8">
        <v>1.0701E-2</v>
      </c>
      <c r="AL16" s="8"/>
      <c r="AM16" s="8">
        <v>-4.1611000000000002E-2</v>
      </c>
      <c r="AN16" s="8">
        <v>3.1415999999999999E-2</v>
      </c>
      <c r="AO16" s="8">
        <v>-0.59692000000000001</v>
      </c>
      <c r="AP16" s="8">
        <v>-0.29420000000000002</v>
      </c>
      <c r="AQ16" s="8">
        <v>-0.62895000000000001</v>
      </c>
      <c r="AR16" s="8">
        <v>0.22269</v>
      </c>
      <c r="AS16" s="8">
        <v>0.17885999999999999</v>
      </c>
      <c r="AT16" s="8">
        <v>-8.5932999999999995E-2</v>
      </c>
      <c r="AU16" s="8"/>
      <c r="AV16" s="8">
        <v>-0.88809000000000005</v>
      </c>
      <c r="AW16" s="8">
        <v>9.2151999999999998E-2</v>
      </c>
      <c r="AX16" s="8">
        <v>-0.48298999999999997</v>
      </c>
      <c r="AY16" s="8">
        <v>-0.64361000000000002</v>
      </c>
      <c r="AZ16" s="8">
        <v>-0.57245999999999997</v>
      </c>
      <c r="BA16" s="8">
        <v>-2.9260000000000002E-3</v>
      </c>
      <c r="BB16" s="8">
        <v>0.51583999999999997</v>
      </c>
      <c r="BC16" s="8">
        <v>0.31017</v>
      </c>
      <c r="BD16" s="8"/>
      <c r="BE16" s="8">
        <v>-0.39316000000000001</v>
      </c>
      <c r="BF16" s="8">
        <v>-0.27161999999999997</v>
      </c>
      <c r="BG16" s="8">
        <v>-0.56503999999999999</v>
      </c>
      <c r="BH16" s="8">
        <v>-0.95967000000000002</v>
      </c>
      <c r="BI16" s="8">
        <v>-0.89197000000000004</v>
      </c>
      <c r="BJ16" s="8">
        <v>-1.635E-2</v>
      </c>
      <c r="BK16" s="8">
        <v>-0.59492999999999996</v>
      </c>
      <c r="BL16" s="8">
        <v>-0.47632999999999998</v>
      </c>
      <c r="BM16" s="8"/>
      <c r="BN16" s="8">
        <v>0.10754</v>
      </c>
      <c r="BO16" s="8">
        <v>-0.88214000000000004</v>
      </c>
      <c r="BP16" s="8">
        <v>-0.17071</v>
      </c>
      <c r="BQ16" s="8">
        <v>-0.36448000000000003</v>
      </c>
      <c r="BR16" s="8">
        <v>-0.34484999999999999</v>
      </c>
      <c r="BS16" s="8">
        <v>0.18271000000000001</v>
      </c>
      <c r="BT16" s="8">
        <v>-0.40216000000000002</v>
      </c>
      <c r="BU16" s="8">
        <v>-0.17222000000000001</v>
      </c>
      <c r="BV16" s="8"/>
      <c r="BW16" s="8">
        <v>1.3467</v>
      </c>
      <c r="BX16" s="8">
        <v>-5.6535000000000002E-2</v>
      </c>
      <c r="BY16" s="8">
        <v>-0.18997</v>
      </c>
      <c r="BZ16" s="8">
        <v>-1</v>
      </c>
      <c r="CA16" s="8">
        <v>-0.38995999999999997</v>
      </c>
      <c r="CB16" s="8">
        <v>0.67220999999999997</v>
      </c>
      <c r="CC16" s="8">
        <v>0.28599999999999998</v>
      </c>
      <c r="CD16" s="8">
        <v>-0.28689999999999999</v>
      </c>
      <c r="CE16" s="8"/>
      <c r="CF16" s="8">
        <v>-1</v>
      </c>
      <c r="CG16" s="8">
        <v>6.2309000000000003E-2</v>
      </c>
      <c r="CH16" s="8">
        <v>-3.6822000000000001E-3</v>
      </c>
      <c r="CI16" s="8">
        <v>-0.83794000000000002</v>
      </c>
      <c r="CJ16" s="8">
        <v>0.42584</v>
      </c>
      <c r="CK16" s="8">
        <v>0.44359999999999999</v>
      </c>
      <c r="CL16" s="8">
        <v>0.21443000000000001</v>
      </c>
      <c r="CM16" s="8">
        <v>0.12744</v>
      </c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/>
      <c r="C17" s="8"/>
      <c r="D17" s="8"/>
      <c r="E17" s="8"/>
      <c r="F17" s="8"/>
      <c r="H17" s="8"/>
      <c r="I17" s="8"/>
      <c r="J17" s="8"/>
      <c r="K17" s="8"/>
      <c r="L17" s="8"/>
      <c r="N17" s="8"/>
      <c r="O17" s="8"/>
      <c r="Q17" s="8"/>
      <c r="R17" s="8"/>
      <c r="S17" s="8"/>
      <c r="T17" s="8">
        <v>2</v>
      </c>
      <c r="U17" s="8">
        <v>0.26752999999999999</v>
      </c>
      <c r="V17" s="8">
        <v>-0.86056999999999995</v>
      </c>
      <c r="W17" s="8">
        <v>0.61104999999999998</v>
      </c>
      <c r="X17" s="8">
        <v>-1</v>
      </c>
      <c r="Y17" s="8">
        <v>-0.56613999999999998</v>
      </c>
      <c r="Z17" s="8">
        <v>-0.18445</v>
      </c>
      <c r="AA17" s="8">
        <v>0.29302</v>
      </c>
      <c r="AB17" s="8">
        <v>-0.1104</v>
      </c>
      <c r="AC17" s="8"/>
      <c r="AD17" s="8">
        <v>0.48076999999999998</v>
      </c>
      <c r="AE17" s="8">
        <v>-0.49758000000000002</v>
      </c>
      <c r="AF17" s="8">
        <v>-0.11791</v>
      </c>
      <c r="AG17" s="8">
        <v>-0.41260000000000002</v>
      </c>
      <c r="AH17" s="8">
        <v>-0.54574</v>
      </c>
      <c r="AI17" s="8">
        <v>-6.4727000000000007E-2</v>
      </c>
      <c r="AJ17" s="8">
        <v>7.6063000000000006E-2</v>
      </c>
      <c r="AK17" s="8">
        <v>-0.24707999999999999</v>
      </c>
      <c r="AL17" s="8"/>
      <c r="AM17" s="8">
        <v>0.33278000000000002</v>
      </c>
      <c r="AN17" s="8">
        <v>-0.1968</v>
      </c>
      <c r="AO17" s="8">
        <v>-0.22993</v>
      </c>
      <c r="AP17" s="8">
        <v>-0.48411999999999999</v>
      </c>
      <c r="AQ17" s="8">
        <v>-0.4133</v>
      </c>
      <c r="AR17" s="8">
        <v>1.9522000000000001E-3</v>
      </c>
      <c r="AS17" s="8">
        <v>-0.35441</v>
      </c>
      <c r="AT17" s="8">
        <v>-0.23208000000000001</v>
      </c>
      <c r="AU17" s="8"/>
      <c r="AV17" s="8">
        <v>-0.87322999999999995</v>
      </c>
      <c r="AW17" s="8">
        <v>-6.4419000000000004E-2</v>
      </c>
      <c r="AX17" s="8">
        <v>-0.45468999999999998</v>
      </c>
      <c r="AY17" s="8">
        <v>-1</v>
      </c>
      <c r="AZ17" s="8">
        <v>-0.57994000000000001</v>
      </c>
      <c r="BA17" s="8">
        <v>1.0699000000000001</v>
      </c>
      <c r="BB17" s="8">
        <v>0.37306</v>
      </c>
      <c r="BC17" s="8">
        <v>0.71852000000000005</v>
      </c>
      <c r="BD17" s="8"/>
      <c r="BE17" s="8">
        <v>-0.20208000000000001</v>
      </c>
      <c r="BF17" s="8">
        <v>-0.31530999999999998</v>
      </c>
      <c r="BG17" s="8">
        <v>-0.35609000000000002</v>
      </c>
      <c r="BH17" s="8">
        <v>-0.90778000000000003</v>
      </c>
      <c r="BI17" s="8">
        <v>-0.55301999999999996</v>
      </c>
      <c r="BJ17" s="8">
        <v>-7.5021999999999997E-3</v>
      </c>
      <c r="BK17" s="8">
        <v>-0.65617000000000003</v>
      </c>
      <c r="BL17" s="8">
        <v>0.23089000000000001</v>
      </c>
      <c r="BM17" s="8"/>
      <c r="BN17" s="8">
        <v>-0.21998000000000001</v>
      </c>
      <c r="BO17" s="8">
        <v>-0.74234</v>
      </c>
      <c r="BP17" s="8">
        <v>-0.24998000000000001</v>
      </c>
      <c r="BQ17" s="8">
        <v>-0.50085000000000002</v>
      </c>
      <c r="BR17" s="8">
        <v>-0.30708000000000002</v>
      </c>
      <c r="BS17" s="8">
        <v>0.12927</v>
      </c>
      <c r="BT17" s="8">
        <v>-0.30781999999999998</v>
      </c>
      <c r="BU17" s="8">
        <v>-0.245</v>
      </c>
      <c r="BV17" s="8"/>
      <c r="BW17" s="8">
        <v>1.0966</v>
      </c>
      <c r="BX17" s="8">
        <v>1.1271E-2</v>
      </c>
      <c r="BY17" s="8">
        <v>6.9267999999999996E-2</v>
      </c>
      <c r="BZ17" s="8">
        <v>-0.86165999999999998</v>
      </c>
      <c r="CA17" s="8">
        <v>-0.21457999999999999</v>
      </c>
      <c r="CB17" s="8">
        <v>0.94513999999999998</v>
      </c>
      <c r="CC17" s="8">
        <v>0.18526000000000001</v>
      </c>
      <c r="CD17" s="8">
        <v>-0.30486000000000002</v>
      </c>
      <c r="CE17" s="8"/>
      <c r="CF17" s="8">
        <v>-0.7167</v>
      </c>
      <c r="CG17" s="8">
        <v>5.6065999999999998E-2</v>
      </c>
      <c r="CH17" s="8">
        <v>-1.3256E-2</v>
      </c>
      <c r="CI17" s="8">
        <v>-0.53319000000000005</v>
      </c>
      <c r="CJ17" s="8">
        <v>0.88126000000000004</v>
      </c>
      <c r="CK17" s="8">
        <v>0.37337999999999999</v>
      </c>
      <c r="CL17" s="8">
        <v>0.1968</v>
      </c>
      <c r="CM17" s="8">
        <v>0.11421000000000001</v>
      </c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/>
      <c r="C18" s="8"/>
      <c r="D18" s="8"/>
      <c r="E18" s="8"/>
      <c r="F18" s="8"/>
      <c r="H18" s="8"/>
      <c r="I18" s="8"/>
      <c r="J18" s="8"/>
      <c r="K18" s="8"/>
      <c r="L18" s="8"/>
      <c r="N18" s="8"/>
      <c r="O18" s="8"/>
      <c r="Q18" s="8"/>
      <c r="R18" s="8"/>
      <c r="T18" s="8">
        <v>2.2000000000000002</v>
      </c>
      <c r="U18" s="8">
        <v>0.39999000000000001</v>
      </c>
      <c r="V18" s="8">
        <v>-0.81530000000000002</v>
      </c>
      <c r="W18" s="8">
        <v>0.70386000000000004</v>
      </c>
      <c r="X18" s="8">
        <v>-0.73716999999999999</v>
      </c>
      <c r="Y18" s="8">
        <v>-0.58789999999999998</v>
      </c>
      <c r="Z18" s="8">
        <v>-0.14323</v>
      </c>
      <c r="AA18" s="8">
        <v>0.16392000000000001</v>
      </c>
      <c r="AB18" s="8">
        <v>-7.6468999999999995E-2</v>
      </c>
      <c r="AC18" s="8"/>
      <c r="AD18" s="8">
        <v>0.47796</v>
      </c>
      <c r="AE18" s="8">
        <v>-0.29036000000000001</v>
      </c>
      <c r="AF18" s="8">
        <v>-4.2620999999999999E-2</v>
      </c>
      <c r="AG18" s="8">
        <v>-0.22214</v>
      </c>
      <c r="AH18" s="8">
        <v>-2.4889999999999999E-3</v>
      </c>
      <c r="AI18" s="8">
        <v>-0.32513999999999998</v>
      </c>
      <c r="AJ18" s="8">
        <v>-0.13736999999999999</v>
      </c>
      <c r="AK18" s="8">
        <v>5.4823999999999998E-2</v>
      </c>
      <c r="AL18" s="8"/>
      <c r="AM18" s="8">
        <v>-2.8232000000000001E-3</v>
      </c>
      <c r="AN18" s="8">
        <v>-2.2717999999999999E-2</v>
      </c>
      <c r="AO18" s="8">
        <v>-0.34967999999999999</v>
      </c>
      <c r="AP18" s="8">
        <v>-0.15537999999999999</v>
      </c>
      <c r="AQ18" s="8">
        <v>-0.51144999999999996</v>
      </c>
      <c r="AR18" s="8">
        <v>0.10552</v>
      </c>
      <c r="AS18" s="8">
        <v>1.9071000000000001E-2</v>
      </c>
      <c r="AT18" s="8">
        <v>-7.7185000000000004E-2</v>
      </c>
      <c r="AU18" s="8"/>
      <c r="AV18" s="8">
        <v>-1</v>
      </c>
      <c r="AW18" s="8">
        <v>-0.23144000000000001</v>
      </c>
      <c r="AX18" s="8">
        <v>-0.62982000000000005</v>
      </c>
      <c r="AY18" s="8">
        <v>-0.78737999999999997</v>
      </c>
      <c r="AZ18" s="8">
        <v>0.14080999999999999</v>
      </c>
      <c r="BA18" s="8">
        <v>0.99887999999999999</v>
      </c>
      <c r="BB18" s="8">
        <v>0.50778000000000001</v>
      </c>
      <c r="BC18" s="8">
        <v>0.18592</v>
      </c>
      <c r="BD18" s="8"/>
      <c r="BE18" s="8">
        <v>-5.8075000000000002E-2</v>
      </c>
      <c r="BF18" s="8">
        <v>-0.71997999999999995</v>
      </c>
      <c r="BG18" s="8">
        <v>-0.40749999999999997</v>
      </c>
      <c r="BH18" s="8">
        <v>-0.52349999999999997</v>
      </c>
      <c r="BI18" s="8">
        <v>-0.45632</v>
      </c>
      <c r="BJ18" s="8">
        <v>-3.3791000000000002E-2</v>
      </c>
      <c r="BK18" s="8">
        <v>-0.66235999999999995</v>
      </c>
      <c r="BL18" s="8">
        <v>0.25373000000000001</v>
      </c>
      <c r="BM18" s="8"/>
      <c r="BN18" s="8">
        <v>-7.4244000000000004E-2</v>
      </c>
      <c r="BO18" s="8">
        <v>-0.97538000000000002</v>
      </c>
      <c r="BP18" s="8">
        <v>0.19173999999999999</v>
      </c>
      <c r="BQ18" s="8">
        <v>-0.14141000000000001</v>
      </c>
      <c r="BR18" s="8">
        <v>-0.19031000000000001</v>
      </c>
      <c r="BS18" s="8">
        <v>0.58684000000000003</v>
      </c>
      <c r="BT18" s="8">
        <v>-0.35089999999999999</v>
      </c>
      <c r="BU18" s="8">
        <v>-6.1913999999999997E-2</v>
      </c>
      <c r="BV18" s="8"/>
      <c r="BW18" s="8">
        <v>1.0913999999999999</v>
      </c>
      <c r="BX18" s="8">
        <v>-8.0646999999999996E-2</v>
      </c>
      <c r="BY18" s="8">
        <v>-0.16020000000000001</v>
      </c>
      <c r="BZ18" s="8">
        <v>-0.72974000000000006</v>
      </c>
      <c r="CA18" s="8">
        <v>-0.53564000000000001</v>
      </c>
      <c r="CB18" s="8">
        <v>0.75182000000000004</v>
      </c>
      <c r="CC18" s="8">
        <v>7.7858999999999998E-2</v>
      </c>
      <c r="CD18" s="8">
        <v>-0.22761999999999999</v>
      </c>
      <c r="CE18" s="8"/>
      <c r="CF18" s="8">
        <v>-0.73007999999999995</v>
      </c>
      <c r="CG18" s="8">
        <v>5.9239000000000002E-3</v>
      </c>
      <c r="CH18" s="8">
        <v>-1.498E-2</v>
      </c>
      <c r="CI18" s="8">
        <v>-8.2379999999999995E-2</v>
      </c>
      <c r="CJ18" s="8">
        <v>6.5483000000000002E-4</v>
      </c>
      <c r="CK18" s="8">
        <v>0.71126</v>
      </c>
      <c r="CL18" s="8">
        <v>0.35135</v>
      </c>
      <c r="CM18" s="8">
        <v>0.35602</v>
      </c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/>
      <c r="C19" s="8"/>
      <c r="D19" s="8"/>
      <c r="E19" s="8"/>
      <c r="F19" s="8"/>
      <c r="H19" s="8"/>
      <c r="I19" s="8"/>
      <c r="J19" s="8"/>
      <c r="K19" s="8"/>
      <c r="L19" s="8"/>
      <c r="N19" s="8"/>
      <c r="O19" s="8"/>
      <c r="Q19" s="8"/>
      <c r="R19" s="8"/>
      <c r="T19" s="8">
        <v>2.4</v>
      </c>
      <c r="U19" s="8">
        <v>0.90305000000000002</v>
      </c>
      <c r="V19" s="8">
        <v>-1</v>
      </c>
      <c r="W19" s="8">
        <v>0.49513000000000001</v>
      </c>
      <c r="X19" s="8">
        <v>-0.56801999999999997</v>
      </c>
      <c r="Y19" s="8">
        <v>-0.30220000000000002</v>
      </c>
      <c r="Z19" s="8">
        <v>-0.22303000000000001</v>
      </c>
      <c r="AA19" s="8">
        <v>5.0534999999999997E-2</v>
      </c>
      <c r="AB19" s="8">
        <v>-6.8173999999999998E-2</v>
      </c>
      <c r="AC19" s="8"/>
      <c r="AD19" s="8">
        <v>0.31857000000000002</v>
      </c>
      <c r="AE19" s="8">
        <v>-0.12814999999999999</v>
      </c>
      <c r="AF19" s="8">
        <v>-3.5291999999999997E-2</v>
      </c>
      <c r="AG19" s="8">
        <v>0.16061</v>
      </c>
      <c r="AH19" s="8">
        <v>0.34882000000000002</v>
      </c>
      <c r="AI19" s="8">
        <v>-0.47017999999999999</v>
      </c>
      <c r="AJ19" s="8">
        <v>-0.37437999999999999</v>
      </c>
      <c r="AK19" s="8">
        <v>-7.9080999999999999E-2</v>
      </c>
      <c r="AL19" s="8"/>
      <c r="AM19" s="8">
        <v>0.19617999999999999</v>
      </c>
      <c r="AN19" s="8">
        <v>1.6317999999999999E-2</v>
      </c>
      <c r="AO19" s="8">
        <v>-0.40082000000000001</v>
      </c>
      <c r="AP19" s="8">
        <v>-0.42093999999999998</v>
      </c>
      <c r="AQ19" s="8">
        <v>-0.44683</v>
      </c>
      <c r="AR19" s="8">
        <v>0.16408</v>
      </c>
      <c r="AS19" s="8">
        <v>0.32230999999999999</v>
      </c>
      <c r="AT19" s="8">
        <v>0.12678</v>
      </c>
      <c r="AU19" s="8"/>
      <c r="AV19" s="8">
        <v>-0.70352999999999999</v>
      </c>
      <c r="AW19" s="8">
        <v>-9.2130000000000004E-2</v>
      </c>
      <c r="AX19" s="8">
        <v>-0.34258</v>
      </c>
      <c r="AY19" s="8">
        <v>-0.38744000000000001</v>
      </c>
      <c r="AZ19" s="8">
        <v>0.62822999999999996</v>
      </c>
      <c r="BA19" s="8">
        <v>0.86990999999999996</v>
      </c>
      <c r="BB19" s="8">
        <v>0.28888000000000003</v>
      </c>
      <c r="BC19" s="8">
        <v>0.15906999999999999</v>
      </c>
      <c r="BD19" s="8"/>
      <c r="BE19" s="8">
        <v>-0.14374000000000001</v>
      </c>
      <c r="BF19" s="8">
        <v>-0.36035</v>
      </c>
      <c r="BG19" s="8">
        <v>1.4114</v>
      </c>
      <c r="BH19" s="8">
        <v>-9.3185000000000004E-3</v>
      </c>
      <c r="BI19" s="8">
        <v>0.19461999999999999</v>
      </c>
      <c r="BJ19" s="8">
        <v>-5.6071000000000003E-2</v>
      </c>
      <c r="BK19" s="8">
        <v>-0.21293000000000001</v>
      </c>
      <c r="BL19" s="8">
        <v>0.41820000000000002</v>
      </c>
      <c r="BM19" s="8"/>
      <c r="BN19" s="8">
        <v>0.36253999999999997</v>
      </c>
      <c r="BO19" s="8">
        <v>-0.86714999999999998</v>
      </c>
      <c r="BP19" s="8">
        <v>0.43280999999999997</v>
      </c>
      <c r="BQ19" s="8">
        <v>-7.9518000000000005E-2</v>
      </c>
      <c r="BR19" s="8">
        <v>-0.33074999999999999</v>
      </c>
      <c r="BS19" s="8">
        <v>-4.1952999999999997E-2</v>
      </c>
      <c r="BT19" s="8">
        <v>-0.31890000000000002</v>
      </c>
      <c r="BU19" s="8">
        <v>0.16120000000000001</v>
      </c>
      <c r="BV19" s="8"/>
      <c r="BW19" s="8">
        <v>0.89878999999999998</v>
      </c>
      <c r="BX19" s="8">
        <v>6.1310999999999997E-2</v>
      </c>
      <c r="BY19" s="8">
        <v>-0.31751000000000001</v>
      </c>
      <c r="BZ19" s="8">
        <v>7.0438000000000002E-3</v>
      </c>
      <c r="CA19" s="8">
        <v>-0.18123</v>
      </c>
      <c r="CB19" s="8">
        <v>0.24318999999999999</v>
      </c>
      <c r="CC19" s="8">
        <v>-6.6966999999999999E-2</v>
      </c>
      <c r="CD19" s="8">
        <v>-0.18385000000000001</v>
      </c>
      <c r="CE19" s="8"/>
      <c r="CF19" s="8">
        <v>1.5561999999999999E-2</v>
      </c>
      <c r="CG19" s="8">
        <v>7.2338E-2</v>
      </c>
      <c r="CH19" s="8">
        <v>1.1424E-2</v>
      </c>
      <c r="CI19" s="8">
        <v>9.0410000000000004E-2</v>
      </c>
      <c r="CJ19" s="8">
        <v>-0.46482000000000001</v>
      </c>
      <c r="CK19" s="8">
        <v>0.67849000000000004</v>
      </c>
      <c r="CL19" s="8">
        <v>0.33633000000000002</v>
      </c>
      <c r="CM19" s="8">
        <v>0.36298000000000002</v>
      </c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0.56976000000000004</v>
      </c>
      <c r="V20" s="8">
        <v>-0.82421</v>
      </c>
      <c r="W20" s="8">
        <v>0.46928999999999998</v>
      </c>
      <c r="X20" s="8">
        <v>-0.35715999999999998</v>
      </c>
      <c r="Y20" s="8">
        <v>-0.48031000000000001</v>
      </c>
      <c r="Z20" s="8">
        <v>-0.38784000000000002</v>
      </c>
      <c r="AA20" s="8">
        <v>2.6196000000000001E-2</v>
      </c>
      <c r="AB20" s="8">
        <v>1.3566E-2</v>
      </c>
      <c r="AC20" s="8"/>
      <c r="AD20" s="8">
        <v>0.44866</v>
      </c>
      <c r="AE20" s="8">
        <v>-0.16008</v>
      </c>
      <c r="AF20" s="8">
        <v>4.0687000000000001E-2</v>
      </c>
      <c r="AG20" s="8">
        <v>-0.12265</v>
      </c>
      <c r="AH20" s="8">
        <v>0.21551999999999999</v>
      </c>
      <c r="AI20" s="8">
        <v>-0.19456999999999999</v>
      </c>
      <c r="AJ20" s="8">
        <v>-0.23488000000000001</v>
      </c>
      <c r="AK20" s="8">
        <v>0.15662000000000001</v>
      </c>
      <c r="AL20" s="8"/>
      <c r="AM20" s="8">
        <v>0.13533999999999999</v>
      </c>
      <c r="AN20" s="8">
        <v>-0.28355000000000002</v>
      </c>
      <c r="AO20" s="8">
        <v>-0.11433</v>
      </c>
      <c r="AP20" s="8">
        <v>-0.26341999999999999</v>
      </c>
      <c r="AQ20" s="8">
        <v>-4.1706E-2</v>
      </c>
      <c r="AR20" s="8">
        <v>-3.8261999999999997E-2</v>
      </c>
      <c r="AS20" s="8">
        <v>0.33054</v>
      </c>
      <c r="AT20" s="8">
        <v>0.40229999999999999</v>
      </c>
      <c r="AU20" s="8"/>
      <c r="AV20" s="8">
        <v>-0.62473999999999996</v>
      </c>
      <c r="AW20" s="8">
        <v>-0.2341</v>
      </c>
      <c r="AX20" s="8">
        <v>-0.29181000000000001</v>
      </c>
      <c r="AY20" s="8">
        <v>-0.47122000000000003</v>
      </c>
      <c r="AZ20" s="8">
        <v>0.31516</v>
      </c>
      <c r="BA20" s="8">
        <v>1.1077999999999999</v>
      </c>
      <c r="BB20" s="8">
        <v>0.42063</v>
      </c>
      <c r="BC20" s="8">
        <v>0.16438</v>
      </c>
      <c r="BD20" s="8"/>
      <c r="BE20" s="8">
        <v>-0.15966</v>
      </c>
      <c r="BF20" s="8">
        <v>2.4740000000000002E-2</v>
      </c>
      <c r="BG20" s="8">
        <v>2.1442000000000001</v>
      </c>
      <c r="BH20" s="8">
        <v>0.21414</v>
      </c>
      <c r="BI20" s="8">
        <v>0.45371</v>
      </c>
      <c r="BJ20" s="8">
        <v>-0.18604999999999999</v>
      </c>
      <c r="BK20" s="8">
        <v>-0.45246999999999998</v>
      </c>
      <c r="BL20" s="8">
        <v>0.22695000000000001</v>
      </c>
      <c r="BM20" s="8"/>
      <c r="BN20" s="8">
        <v>0.12640000000000001</v>
      </c>
      <c r="BO20" s="8">
        <v>-0.68235000000000001</v>
      </c>
      <c r="BP20" s="8">
        <v>8.9474999999999999E-2</v>
      </c>
      <c r="BQ20" s="8">
        <v>0.11158</v>
      </c>
      <c r="BR20" s="8">
        <v>-0.36047000000000001</v>
      </c>
      <c r="BS20" s="8">
        <v>1.2403</v>
      </c>
      <c r="BT20" s="8">
        <v>-0.32142999999999999</v>
      </c>
      <c r="BU20" s="8">
        <v>0.23551</v>
      </c>
      <c r="BV20" s="8"/>
      <c r="BW20" s="8">
        <v>0.41448000000000002</v>
      </c>
      <c r="BX20" s="8">
        <v>0.24524000000000001</v>
      </c>
      <c r="BY20" s="8">
        <v>-0.11362999999999999</v>
      </c>
      <c r="BZ20" s="8">
        <v>0.35137000000000002</v>
      </c>
      <c r="CA20" s="8">
        <v>-0.11352</v>
      </c>
      <c r="CB20" s="8">
        <v>4.5627000000000001E-2</v>
      </c>
      <c r="CC20" s="8">
        <v>0.28194999999999998</v>
      </c>
      <c r="CD20" s="8">
        <v>-0.11723</v>
      </c>
      <c r="CE20" s="8"/>
      <c r="CF20" s="8">
        <v>0.46810000000000002</v>
      </c>
      <c r="CG20" s="8">
        <v>8.8608999999999993E-2</v>
      </c>
      <c r="CH20" s="8">
        <v>-2.0406000000000001E-2</v>
      </c>
      <c r="CI20" s="8">
        <v>0.66983000000000004</v>
      </c>
      <c r="CJ20" s="8">
        <v>0.47426000000000001</v>
      </c>
      <c r="CK20" s="8">
        <v>0.75331999999999999</v>
      </c>
      <c r="CL20" s="8">
        <v>0.13336999999999999</v>
      </c>
      <c r="CM20" s="8">
        <v>0.93925000000000003</v>
      </c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0.33917000000000003</v>
      </c>
      <c r="V21" s="8">
        <v>-0.63771</v>
      </c>
      <c r="W21" s="8">
        <v>0.49507000000000001</v>
      </c>
      <c r="X21" s="8">
        <v>0.29659000000000002</v>
      </c>
      <c r="Y21" s="8">
        <v>-6.0600000000000001E-2</v>
      </c>
      <c r="Z21" s="8">
        <v>-0.36203999999999997</v>
      </c>
      <c r="AA21" s="8">
        <v>-2.2707000000000001E-2</v>
      </c>
      <c r="AB21" s="8">
        <v>-9.6172999999999995E-2</v>
      </c>
      <c r="AC21" s="8"/>
      <c r="AD21" s="8">
        <v>0.13383</v>
      </c>
      <c r="AE21" s="8">
        <v>-4.0953999999999997E-2</v>
      </c>
      <c r="AF21" s="8">
        <v>0.40155999999999997</v>
      </c>
      <c r="AG21" s="8">
        <v>0.13689000000000001</v>
      </c>
      <c r="AH21" s="8">
        <v>0.15131</v>
      </c>
      <c r="AI21" s="8">
        <v>6.3212000000000004E-2</v>
      </c>
      <c r="AJ21" s="8">
        <v>-7.0734000000000005E-2</v>
      </c>
      <c r="AK21" s="8">
        <v>-0.1143</v>
      </c>
      <c r="AL21" s="8"/>
      <c r="AM21" s="8">
        <v>0.57779999999999998</v>
      </c>
      <c r="AN21" s="8">
        <v>-3.2552999999999999E-2</v>
      </c>
      <c r="AO21" s="8">
        <v>-7.8968999999999998E-2</v>
      </c>
      <c r="AP21" s="8">
        <v>-0.13467000000000001</v>
      </c>
      <c r="AQ21" s="8">
        <v>0.26146999999999998</v>
      </c>
      <c r="AR21" s="8">
        <v>-6.8837999999999996E-2</v>
      </c>
      <c r="AS21" s="8">
        <v>0.44784000000000002</v>
      </c>
      <c r="AT21" s="8">
        <v>0.48411999999999999</v>
      </c>
      <c r="AU21" s="8"/>
      <c r="AV21" s="8">
        <v>-0.13589000000000001</v>
      </c>
      <c r="AW21" s="8">
        <v>-0.22137999999999999</v>
      </c>
      <c r="AX21" s="8">
        <v>7.9436000000000003E-3</v>
      </c>
      <c r="AY21" s="8">
        <v>-0.39800000000000002</v>
      </c>
      <c r="AZ21" s="8">
        <v>0.43968000000000002</v>
      </c>
      <c r="BA21" s="8">
        <v>1.1076999999999999</v>
      </c>
      <c r="BB21" s="8">
        <v>0.43735000000000002</v>
      </c>
      <c r="BC21" s="8">
        <v>0.11856999999999999</v>
      </c>
      <c r="BD21" s="8"/>
      <c r="BE21" s="8">
        <v>-0.19461000000000001</v>
      </c>
      <c r="BF21" s="8">
        <v>-0.39118000000000003</v>
      </c>
      <c r="BG21" s="8">
        <v>1.1100000000000001</v>
      </c>
      <c r="BH21" s="8">
        <v>-0.20710999999999999</v>
      </c>
      <c r="BI21" s="8">
        <v>0.34588999999999998</v>
      </c>
      <c r="BJ21" s="8">
        <v>-0.16927</v>
      </c>
      <c r="BK21" s="8">
        <v>-0.1492</v>
      </c>
      <c r="BL21" s="8">
        <v>0.21439</v>
      </c>
      <c r="BM21" s="8"/>
      <c r="BN21" s="8">
        <v>0.56688000000000005</v>
      </c>
      <c r="BO21" s="8">
        <v>-0.42412</v>
      </c>
      <c r="BP21" s="8">
        <v>0.42011999999999999</v>
      </c>
      <c r="BQ21" s="8">
        <v>-0.11448</v>
      </c>
      <c r="BR21" s="8">
        <v>-0.30736999999999998</v>
      </c>
      <c r="BS21" s="8">
        <v>0.78622000000000003</v>
      </c>
      <c r="BT21" s="8">
        <v>-0.26272000000000001</v>
      </c>
      <c r="BU21" s="8">
        <v>-9.7133999999999998E-2</v>
      </c>
      <c r="BV21" s="8"/>
      <c r="BW21" s="8">
        <v>-5.8097999999999997E-2</v>
      </c>
      <c r="BX21" s="8">
        <v>0.36302000000000001</v>
      </c>
      <c r="BY21" s="8">
        <v>-0.12493</v>
      </c>
      <c r="BZ21" s="8">
        <v>0.27739000000000003</v>
      </c>
      <c r="CA21" s="8">
        <v>0.27692</v>
      </c>
      <c r="CB21" s="8">
        <v>0.28955999999999998</v>
      </c>
      <c r="CC21" s="8">
        <v>-0.24881</v>
      </c>
      <c r="CD21" s="8">
        <v>-0.21523999999999999</v>
      </c>
      <c r="CE21" s="8"/>
      <c r="CF21" s="8">
        <v>0.18085999999999999</v>
      </c>
      <c r="CG21" s="8">
        <v>4.6345999999999998E-2</v>
      </c>
      <c r="CH21" s="8">
        <v>-2.1916999999999999E-2</v>
      </c>
      <c r="CI21" s="8">
        <v>0.22186</v>
      </c>
      <c r="CJ21" s="8">
        <v>1.6435000000000002E-2</v>
      </c>
      <c r="CK21" s="8">
        <v>0.82411999999999996</v>
      </c>
      <c r="CL21" s="8">
        <v>-2.5458999999999999E-2</v>
      </c>
      <c r="CM21" s="8">
        <v>0.84774000000000005</v>
      </c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0.11209</v>
      </c>
      <c r="V22" s="8">
        <v>-0.55454999999999999</v>
      </c>
      <c r="W22" s="8">
        <v>0.36009999999999998</v>
      </c>
      <c r="X22" s="8">
        <v>0.23407</v>
      </c>
      <c r="Y22" s="8">
        <v>-1.6576E-3</v>
      </c>
      <c r="Z22" s="8">
        <v>0.12353</v>
      </c>
      <c r="AA22" s="8">
        <v>2.7564000000000002E-2</v>
      </c>
      <c r="AB22" s="8">
        <v>-4.5016E-2</v>
      </c>
      <c r="AC22" s="8"/>
      <c r="AD22" s="8">
        <v>0.26518000000000003</v>
      </c>
      <c r="AE22" s="8">
        <v>-0.1845</v>
      </c>
      <c r="AF22" s="8">
        <v>0.62121000000000004</v>
      </c>
      <c r="AG22" s="8">
        <v>0.20609</v>
      </c>
      <c r="AH22" s="8">
        <v>0.20637</v>
      </c>
      <c r="AI22" s="8">
        <v>0.36874000000000001</v>
      </c>
      <c r="AJ22" s="8">
        <v>0.27339999999999998</v>
      </c>
      <c r="AK22" s="8">
        <v>0.20435</v>
      </c>
      <c r="AL22" s="8"/>
      <c r="AM22" s="8">
        <v>-4.6692999999999998E-2</v>
      </c>
      <c r="AN22" s="8">
        <v>4.8830999999999999E-2</v>
      </c>
      <c r="AO22" s="8">
        <v>0.40392</v>
      </c>
      <c r="AP22" s="8">
        <v>-0.26394000000000001</v>
      </c>
      <c r="AQ22" s="8">
        <v>-1.4077E-3</v>
      </c>
      <c r="AR22" s="8">
        <v>0.16839999999999999</v>
      </c>
      <c r="AS22" s="8">
        <v>0.85658999999999996</v>
      </c>
      <c r="AT22" s="8">
        <v>0.19977</v>
      </c>
      <c r="AU22" s="8"/>
      <c r="AV22" s="8">
        <v>-9.4700999999999994E-2</v>
      </c>
      <c r="AW22" s="8">
        <v>-0.24804999999999999</v>
      </c>
      <c r="AX22" s="8">
        <v>3.1035E-2</v>
      </c>
      <c r="AY22" s="8">
        <v>-0.19372</v>
      </c>
      <c r="AZ22" s="8">
        <v>0.52939000000000003</v>
      </c>
      <c r="BA22" s="8">
        <v>1.5876999999999999</v>
      </c>
      <c r="BB22" s="8">
        <v>0.34644000000000003</v>
      </c>
      <c r="BC22" s="8">
        <v>0.15656</v>
      </c>
      <c r="BD22" s="8"/>
      <c r="BE22" s="8">
        <v>-8.1424999999999997E-2</v>
      </c>
      <c r="BF22" s="8">
        <v>-0.23247000000000001</v>
      </c>
      <c r="BG22" s="8">
        <v>1.1435999999999999</v>
      </c>
      <c r="BH22" s="8">
        <v>-0.20663000000000001</v>
      </c>
      <c r="BI22" s="8">
        <v>-0.11853</v>
      </c>
      <c r="BJ22" s="8">
        <v>9.0093999999999994E-2</v>
      </c>
      <c r="BK22" s="8">
        <v>-0.11509</v>
      </c>
      <c r="BL22" s="8">
        <v>-8.1896999999999998E-2</v>
      </c>
      <c r="BM22" s="8"/>
      <c r="BN22" s="8">
        <v>0.64692000000000005</v>
      </c>
      <c r="BO22" s="8">
        <v>-0.32024000000000002</v>
      </c>
      <c r="BP22" s="8">
        <v>0.30131999999999998</v>
      </c>
      <c r="BQ22" s="8">
        <v>-0.13309000000000001</v>
      </c>
      <c r="BR22" s="8">
        <v>-0.32172000000000001</v>
      </c>
      <c r="BS22" s="8">
        <v>0.33511999999999997</v>
      </c>
      <c r="BT22" s="8">
        <v>-0.24923999999999999</v>
      </c>
      <c r="BU22" s="8">
        <v>9.5712000000000005E-2</v>
      </c>
      <c r="BV22" s="8"/>
      <c r="BW22" s="8">
        <v>-0.21095</v>
      </c>
      <c r="BX22" s="8">
        <v>0.33605000000000002</v>
      </c>
      <c r="BY22" s="8">
        <v>-0.33899000000000001</v>
      </c>
      <c r="BZ22" s="8">
        <v>0.27295000000000003</v>
      </c>
      <c r="CA22" s="8">
        <v>0.28526000000000001</v>
      </c>
      <c r="CB22" s="8">
        <v>7.3215000000000002E-2</v>
      </c>
      <c r="CC22" s="8">
        <v>-0.34762999999999999</v>
      </c>
      <c r="CD22" s="8">
        <v>-0.20351</v>
      </c>
      <c r="CE22" s="8"/>
      <c r="CF22" s="8">
        <v>0.75588</v>
      </c>
      <c r="CG22" s="8">
        <v>-9.0256000000000003E-2</v>
      </c>
      <c r="CH22" s="8">
        <v>-6.8920999999999996E-2</v>
      </c>
      <c r="CI22" s="8">
        <v>0.17296</v>
      </c>
      <c r="CJ22" s="8">
        <v>-0.25316</v>
      </c>
      <c r="CK22" s="8">
        <v>0.64337999999999995</v>
      </c>
      <c r="CL22" s="8">
        <v>5.2153E-3</v>
      </c>
      <c r="CM22" s="8">
        <v>0.54703999999999997</v>
      </c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-3.3311E-2</v>
      </c>
      <c r="V23" s="8">
        <v>-0.64009000000000005</v>
      </c>
      <c r="W23" s="8">
        <v>0.24762999999999999</v>
      </c>
      <c r="X23" s="8">
        <v>7.5287000000000001E-3</v>
      </c>
      <c r="Y23" s="8">
        <v>0.52363999999999999</v>
      </c>
      <c r="Z23" s="8">
        <v>0.32111000000000001</v>
      </c>
      <c r="AA23" s="8">
        <v>-0.19556999999999999</v>
      </c>
      <c r="AB23" s="8">
        <v>-5.1270999999999997E-2</v>
      </c>
      <c r="AC23" s="8"/>
      <c r="AD23" s="8">
        <v>0.21177000000000001</v>
      </c>
      <c r="AE23" s="8">
        <v>-0.26284999999999997</v>
      </c>
      <c r="AF23" s="8">
        <v>0.22233</v>
      </c>
      <c r="AG23" s="8">
        <v>0.36065999999999998</v>
      </c>
      <c r="AH23" s="8">
        <v>5.5891999999999997E-2</v>
      </c>
      <c r="AI23" s="8">
        <v>3.4701999999999997E-2</v>
      </c>
      <c r="AJ23" s="8">
        <v>0.69284000000000001</v>
      </c>
      <c r="AK23" s="8">
        <v>-9.3867000000000006E-2</v>
      </c>
      <c r="AL23" s="8"/>
      <c r="AM23" s="8">
        <v>3.5769000000000002E-2</v>
      </c>
      <c r="AN23" s="8">
        <v>3.5482E-2</v>
      </c>
      <c r="AO23" s="8">
        <v>0.56650999999999996</v>
      </c>
      <c r="AP23" s="8">
        <v>-0.14931</v>
      </c>
      <c r="AQ23" s="8">
        <v>0.22334000000000001</v>
      </c>
      <c r="AR23" s="8">
        <v>0.33887</v>
      </c>
      <c r="AS23" s="8">
        <v>0.42209000000000002</v>
      </c>
      <c r="AT23" s="8">
        <v>0.20077999999999999</v>
      </c>
      <c r="AU23" s="8"/>
      <c r="AV23" s="8">
        <v>0.12486999999999999</v>
      </c>
      <c r="AW23" s="8">
        <v>-0.43092999999999998</v>
      </c>
      <c r="AX23" s="8">
        <v>-5.8719E-2</v>
      </c>
      <c r="AY23" s="8">
        <v>5.1741000000000002E-2</v>
      </c>
      <c r="AZ23" s="8">
        <v>0.67279</v>
      </c>
      <c r="BA23" s="8">
        <v>0.83828999999999998</v>
      </c>
      <c r="BB23" s="8">
        <v>0.16100999999999999</v>
      </c>
      <c r="BC23" s="8">
        <v>-0.18435000000000001</v>
      </c>
      <c r="BD23" s="8"/>
      <c r="BE23" s="8">
        <v>-0.21224999999999999</v>
      </c>
      <c r="BF23" s="8">
        <v>-0.47647</v>
      </c>
      <c r="BG23" s="8">
        <v>0.39448</v>
      </c>
      <c r="BH23" s="8">
        <v>-0.41825000000000001</v>
      </c>
      <c r="BI23" s="8">
        <v>0.18498000000000001</v>
      </c>
      <c r="BJ23" s="8">
        <v>7.6497999999999997E-2</v>
      </c>
      <c r="BK23" s="8">
        <v>-6.5003000000000005E-2</v>
      </c>
      <c r="BL23" s="8">
        <v>0.11106000000000001</v>
      </c>
      <c r="BM23" s="8"/>
      <c r="BN23" s="8">
        <v>0.36435000000000001</v>
      </c>
      <c r="BO23" s="8">
        <v>4.8544999999999998E-2</v>
      </c>
      <c r="BP23" s="8">
        <v>0.26001000000000002</v>
      </c>
      <c r="BQ23" s="8">
        <v>2.5122999999999999E-2</v>
      </c>
      <c r="BR23" s="8">
        <v>-0.15415999999999999</v>
      </c>
      <c r="BS23" s="8">
        <v>-0.23888000000000001</v>
      </c>
      <c r="BT23" s="8">
        <v>-8.7841000000000002E-2</v>
      </c>
      <c r="BU23" s="8">
        <v>0.17962</v>
      </c>
      <c r="BV23" s="8"/>
      <c r="BW23" s="8">
        <v>-0.37459999999999999</v>
      </c>
      <c r="BX23" s="8">
        <v>0.17058999999999999</v>
      </c>
      <c r="BY23" s="8">
        <v>-6.3352000000000006E-2</v>
      </c>
      <c r="BZ23" s="8">
        <v>0.24596000000000001</v>
      </c>
      <c r="CA23" s="8">
        <v>0.42592000000000002</v>
      </c>
      <c r="CB23" s="8">
        <v>-7.5502E-2</v>
      </c>
      <c r="CC23" s="8">
        <v>-0.16025</v>
      </c>
      <c r="CD23" s="8">
        <v>6.4168000000000003E-2</v>
      </c>
      <c r="CE23" s="8"/>
      <c r="CF23" s="8">
        <v>0.76258000000000004</v>
      </c>
      <c r="CG23" s="8">
        <v>-5.4184000000000003E-2</v>
      </c>
      <c r="CH23" s="8">
        <v>-6.2285E-2</v>
      </c>
      <c r="CI23" s="8">
        <v>-7.0699999999999999E-2</v>
      </c>
      <c r="CJ23" s="8">
        <v>-0.34531000000000001</v>
      </c>
      <c r="CK23" s="8">
        <v>0.52595999999999998</v>
      </c>
      <c r="CL23" s="8">
        <v>-0.24506</v>
      </c>
      <c r="CM23" s="8">
        <v>0.34</v>
      </c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-6.7848000000000006E-2</v>
      </c>
      <c r="V24" s="8">
        <v>-0.60731999999999997</v>
      </c>
      <c r="W24" s="8">
        <v>0.25807000000000002</v>
      </c>
      <c r="X24" s="8">
        <v>0.10056</v>
      </c>
      <c r="Y24" s="8">
        <v>0.54474</v>
      </c>
      <c r="Z24" s="8">
        <v>-0.19187000000000001</v>
      </c>
      <c r="AA24" s="8">
        <v>-0.23513999999999999</v>
      </c>
      <c r="AB24" s="8">
        <v>-2.1725999999999999E-2</v>
      </c>
      <c r="AC24" s="8"/>
      <c r="AD24" s="8">
        <v>0.12937000000000001</v>
      </c>
      <c r="AE24" s="8">
        <v>-0.29926000000000003</v>
      </c>
      <c r="AF24" s="8">
        <v>0.32020999999999999</v>
      </c>
      <c r="AG24" s="8">
        <v>-7.9063999999999995E-2</v>
      </c>
      <c r="AH24" s="8">
        <v>0.71235999999999999</v>
      </c>
      <c r="AI24" s="8">
        <v>-0.17373</v>
      </c>
      <c r="AJ24" s="8">
        <v>0.38194</v>
      </c>
      <c r="AK24" s="8">
        <v>0.24865999999999999</v>
      </c>
      <c r="AL24" s="8"/>
      <c r="AM24" s="8">
        <v>0.45573000000000002</v>
      </c>
      <c r="AN24" s="8">
        <v>0.11051999999999999</v>
      </c>
      <c r="AO24" s="8">
        <v>0.70215000000000005</v>
      </c>
      <c r="AP24" s="8">
        <v>0.22617999999999999</v>
      </c>
      <c r="AQ24" s="8">
        <v>-8.3125000000000004E-2</v>
      </c>
      <c r="AR24" s="8">
        <v>0.31186000000000003</v>
      </c>
      <c r="AS24" s="8">
        <v>-0.11609999999999999</v>
      </c>
      <c r="AT24" s="8">
        <v>0.30131000000000002</v>
      </c>
      <c r="AU24" s="8"/>
      <c r="AV24" s="8">
        <v>0.23058999999999999</v>
      </c>
      <c r="AW24" s="8">
        <v>-0.46051999999999998</v>
      </c>
      <c r="AX24" s="8">
        <v>-5.3051000000000001E-2</v>
      </c>
      <c r="AY24" s="8">
        <v>2.2804000000000001E-2</v>
      </c>
      <c r="AZ24" s="8">
        <v>0.78963000000000005</v>
      </c>
      <c r="BA24" s="8">
        <v>0.20591000000000001</v>
      </c>
      <c r="BB24" s="8">
        <v>-0.29169</v>
      </c>
      <c r="BC24" s="8">
        <v>-0.24775</v>
      </c>
      <c r="BD24" s="8"/>
      <c r="BE24" s="8">
        <v>4.5336000000000001E-2</v>
      </c>
      <c r="BF24" s="8">
        <v>-0.53869</v>
      </c>
      <c r="BG24" s="8">
        <v>-2.1179E-2</v>
      </c>
      <c r="BH24" s="8">
        <v>0.18645</v>
      </c>
      <c r="BI24" s="8">
        <v>0.83116999999999996</v>
      </c>
      <c r="BJ24" s="8">
        <v>-0.35671999999999998</v>
      </c>
      <c r="BK24" s="8">
        <v>1.1719E-2</v>
      </c>
      <c r="BL24" s="8">
        <v>-0.10725999999999999</v>
      </c>
      <c r="BM24" s="8"/>
      <c r="BN24" s="8">
        <v>0.37825999999999999</v>
      </c>
      <c r="BO24" s="8">
        <v>0.96062000000000003</v>
      </c>
      <c r="BP24" s="8">
        <v>0.37207000000000001</v>
      </c>
      <c r="BQ24" s="8">
        <v>0.18087</v>
      </c>
      <c r="BR24" s="8">
        <v>-6.9873000000000005E-2</v>
      </c>
      <c r="BS24" s="8">
        <v>-0.29507</v>
      </c>
      <c r="BT24" s="8">
        <v>-1.3613E-2</v>
      </c>
      <c r="BU24" s="8">
        <v>3.5424999999999998E-2</v>
      </c>
      <c r="BV24" s="8"/>
      <c r="BW24" s="8">
        <v>-0.59836999999999996</v>
      </c>
      <c r="BX24" s="8">
        <v>0.26923000000000002</v>
      </c>
      <c r="BY24" s="8">
        <v>0.15254999999999999</v>
      </c>
      <c r="BZ24" s="8">
        <v>0.62497000000000003</v>
      </c>
      <c r="CA24" s="8">
        <v>-0.11283</v>
      </c>
      <c r="CB24" s="8">
        <v>-3.2910000000000002E-2</v>
      </c>
      <c r="CC24" s="8">
        <v>3.9933000000000003E-2</v>
      </c>
      <c r="CD24" s="8">
        <v>-1.2109999999999999E-2</v>
      </c>
      <c r="CE24" s="8"/>
      <c r="CF24" s="8">
        <v>0.78620999999999996</v>
      </c>
      <c r="CG24" s="8">
        <v>-0.1361</v>
      </c>
      <c r="CH24" s="8">
        <v>3.2150999999999999E-2</v>
      </c>
      <c r="CI24" s="8">
        <v>-0.48272999999999999</v>
      </c>
      <c r="CJ24" s="8">
        <v>-0.27461999999999998</v>
      </c>
      <c r="CK24" s="8">
        <v>-7.2918999999999998E-2</v>
      </c>
      <c r="CL24" s="8">
        <v>-0.48836000000000002</v>
      </c>
      <c r="CM24" s="8">
        <v>-0.10101</v>
      </c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5.0098999999999998E-2</v>
      </c>
      <c r="V25" s="8">
        <v>-0.44167000000000001</v>
      </c>
      <c r="W25" s="8">
        <v>-0.10738</v>
      </c>
      <c r="X25" s="8">
        <v>0.1295</v>
      </c>
      <c r="Y25" s="8">
        <v>0.64043000000000005</v>
      </c>
      <c r="Z25" s="8">
        <v>-0.20502000000000001</v>
      </c>
      <c r="AA25" s="8">
        <v>-0.35860999999999998</v>
      </c>
      <c r="AB25" s="8">
        <v>-7.8514E-2</v>
      </c>
      <c r="AC25" s="8"/>
      <c r="AD25" s="8">
        <v>9.6665000000000001E-2</v>
      </c>
      <c r="AE25" s="8">
        <v>4.2015999999999998E-2</v>
      </c>
      <c r="AF25" s="8">
        <v>0.35959000000000002</v>
      </c>
      <c r="AG25" s="8">
        <v>-0.39776</v>
      </c>
      <c r="AH25" s="8">
        <v>0.74492999999999998</v>
      </c>
      <c r="AI25" s="8">
        <v>-5.6099999999999997E-2</v>
      </c>
      <c r="AJ25" s="8">
        <v>0.42374000000000001</v>
      </c>
      <c r="AK25" s="8">
        <v>0.13503999999999999</v>
      </c>
      <c r="AL25" s="8"/>
      <c r="AM25" s="8">
        <v>0.31413999999999997</v>
      </c>
      <c r="AN25" s="8">
        <v>8.3192000000000002E-2</v>
      </c>
      <c r="AO25" s="8">
        <v>0.17141999999999999</v>
      </c>
      <c r="AP25" s="8">
        <v>0.40262999999999999</v>
      </c>
      <c r="AQ25" s="8">
        <v>0.21542</v>
      </c>
      <c r="AR25" s="8">
        <v>-0.13502</v>
      </c>
      <c r="AS25" s="8">
        <v>-0.32186999999999999</v>
      </c>
      <c r="AT25" s="8">
        <v>0.48512</v>
      </c>
      <c r="AU25" s="8"/>
      <c r="AV25" s="8">
        <v>0.25852000000000003</v>
      </c>
      <c r="AW25" s="8">
        <v>-0.59060000000000001</v>
      </c>
      <c r="AX25" s="8">
        <v>-6.4558000000000004E-2</v>
      </c>
      <c r="AY25" s="8">
        <v>1.4734000000000001E-2</v>
      </c>
      <c r="AZ25" s="8">
        <v>0.69093000000000004</v>
      </c>
      <c r="BA25" s="8">
        <v>0.10326</v>
      </c>
      <c r="BB25" s="8">
        <v>-0.21271000000000001</v>
      </c>
      <c r="BC25" s="8">
        <v>-0.10191</v>
      </c>
      <c r="BD25" s="8"/>
      <c r="BE25" s="8">
        <v>5.0932999999999999E-2</v>
      </c>
      <c r="BF25" s="8">
        <v>-0.45115</v>
      </c>
      <c r="BG25" s="8">
        <v>-8.6013000000000006E-2</v>
      </c>
      <c r="BH25" s="8">
        <v>8.3113000000000006E-2</v>
      </c>
      <c r="BI25" s="8">
        <v>1.1029</v>
      </c>
      <c r="BJ25" s="8">
        <v>8.8377000000000004E-3</v>
      </c>
      <c r="BK25" s="8">
        <v>3.4829000000000001E-4</v>
      </c>
      <c r="BL25" s="8">
        <v>4.5317000000000003E-2</v>
      </c>
      <c r="BM25" s="8"/>
      <c r="BN25" s="8">
        <v>0.12025</v>
      </c>
      <c r="BO25" s="8">
        <v>1.0125999999999999</v>
      </c>
      <c r="BP25" s="8">
        <v>0.45011000000000001</v>
      </c>
      <c r="BQ25" s="8">
        <v>0.30009999999999998</v>
      </c>
      <c r="BR25" s="8">
        <v>-7.2558999999999998E-2</v>
      </c>
      <c r="BS25" s="8">
        <v>-0.30399999999999999</v>
      </c>
      <c r="BT25" s="8">
        <v>0.11716</v>
      </c>
      <c r="BU25" s="8">
        <v>3.8958E-2</v>
      </c>
      <c r="BV25" s="8"/>
      <c r="BW25" s="8">
        <v>-0.83714</v>
      </c>
      <c r="BX25" s="8">
        <v>3.8385000000000002E-2</v>
      </c>
      <c r="BY25" s="8">
        <v>2.3354E-2</v>
      </c>
      <c r="BZ25" s="8">
        <v>0.88092000000000004</v>
      </c>
      <c r="CA25" s="8">
        <v>-0.35675000000000001</v>
      </c>
      <c r="CB25" s="8">
        <v>-0.45199</v>
      </c>
      <c r="CC25" s="8">
        <v>-4.2377999999999999E-2</v>
      </c>
      <c r="CD25" s="8">
        <v>-9.8326999999999998E-2</v>
      </c>
      <c r="CE25" s="8"/>
      <c r="CF25" s="8">
        <v>4.7162000000000003E-2</v>
      </c>
      <c r="CG25" s="8">
        <v>-9.1298000000000004E-2</v>
      </c>
      <c r="CH25" s="8">
        <v>-2.4215E-2</v>
      </c>
      <c r="CI25" s="8">
        <v>-0.44579999999999997</v>
      </c>
      <c r="CJ25" s="8">
        <v>-0.30417</v>
      </c>
      <c r="CK25" s="8">
        <v>-0.22284999999999999</v>
      </c>
      <c r="CL25" s="8">
        <v>-0.56399999999999995</v>
      </c>
      <c r="CM25" s="8">
        <v>0.34401999999999999</v>
      </c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-3.9189000000000002E-2</v>
      </c>
      <c r="V26" s="8">
        <v>-0.20759</v>
      </c>
      <c r="W26" s="8">
        <v>1.4607999999999999E-2</v>
      </c>
      <c r="X26" s="8">
        <v>0.12501999999999999</v>
      </c>
      <c r="Y26" s="8">
        <v>1.0388999999999999</v>
      </c>
      <c r="Z26" s="8">
        <v>-1.5480000000000001E-2</v>
      </c>
      <c r="AA26" s="8">
        <v>-0.45683000000000001</v>
      </c>
      <c r="AB26" s="8">
        <v>-9.5691999999999999E-2</v>
      </c>
      <c r="AC26" s="8"/>
      <c r="AD26" s="8">
        <v>-0.10013</v>
      </c>
      <c r="AE26" s="8">
        <v>-3.5918E-3</v>
      </c>
      <c r="AF26" s="8">
        <v>0.18193000000000001</v>
      </c>
      <c r="AG26" s="8">
        <v>-0.41426000000000002</v>
      </c>
      <c r="AH26" s="8">
        <v>0.68693000000000004</v>
      </c>
      <c r="AI26" s="8">
        <v>-0.21056</v>
      </c>
      <c r="AJ26" s="8">
        <v>0.15129999999999999</v>
      </c>
      <c r="AK26" s="8">
        <v>-7.0799000000000001E-3</v>
      </c>
      <c r="AL26" s="8"/>
      <c r="AM26" s="8">
        <v>9.2086000000000001E-2</v>
      </c>
      <c r="AN26" s="8">
        <v>-3.3398999999999998E-2</v>
      </c>
      <c r="AO26" s="8">
        <v>0.30413000000000001</v>
      </c>
      <c r="AP26" s="8">
        <v>0.39230999999999999</v>
      </c>
      <c r="AQ26" s="8">
        <v>8.4675E-2</v>
      </c>
      <c r="AR26" s="8">
        <v>-0.20551</v>
      </c>
      <c r="AS26" s="8">
        <v>-0.10167</v>
      </c>
      <c r="AT26" s="8">
        <v>0.43478</v>
      </c>
      <c r="AU26" s="8"/>
      <c r="AV26" s="8">
        <v>0.61407999999999996</v>
      </c>
      <c r="AW26" s="8">
        <v>-0.60670000000000002</v>
      </c>
      <c r="AX26" s="8">
        <v>-3.8691999999999997E-2</v>
      </c>
      <c r="AY26" s="8">
        <v>1.2488000000000001E-2</v>
      </c>
      <c r="AZ26" s="8">
        <v>-0.23619000000000001</v>
      </c>
      <c r="BA26" s="8">
        <v>0.35792000000000002</v>
      </c>
      <c r="BB26" s="8">
        <v>-0.44307999999999997</v>
      </c>
      <c r="BC26" s="8">
        <v>7.4365000000000001E-2</v>
      </c>
      <c r="BD26" s="8"/>
      <c r="BE26" s="8">
        <v>7.9365000000000005E-2</v>
      </c>
      <c r="BF26" s="8">
        <v>-0.45794000000000001</v>
      </c>
      <c r="BG26" s="8">
        <v>-0.31990000000000002</v>
      </c>
      <c r="BH26" s="8">
        <v>-3.9272000000000001E-2</v>
      </c>
      <c r="BI26" s="8">
        <v>0.42209999999999998</v>
      </c>
      <c r="BJ26" s="8">
        <v>0.24585000000000001</v>
      </c>
      <c r="BK26" s="8">
        <v>0.10689</v>
      </c>
      <c r="BL26" s="8">
        <v>-0.19586000000000001</v>
      </c>
      <c r="BM26" s="8"/>
      <c r="BN26" s="8">
        <v>-5.1538E-2</v>
      </c>
      <c r="BO26" s="8">
        <v>0.75468999999999997</v>
      </c>
      <c r="BP26" s="8">
        <v>0.20463000000000001</v>
      </c>
      <c r="BQ26" s="8">
        <v>0.24485999999999999</v>
      </c>
      <c r="BR26" s="8">
        <v>0.30524000000000001</v>
      </c>
      <c r="BS26" s="8">
        <v>-0.49354999999999999</v>
      </c>
      <c r="BT26" s="8">
        <v>0.17493</v>
      </c>
      <c r="BU26" s="8">
        <v>-4.7229000000000004E-3</v>
      </c>
      <c r="BV26" s="8"/>
      <c r="BW26" s="8">
        <v>-1</v>
      </c>
      <c r="BX26" s="8">
        <v>-2.7130000000000001E-2</v>
      </c>
      <c r="BY26" s="8">
        <v>-1.9911000000000002E-2</v>
      </c>
      <c r="BZ26" s="8">
        <v>0.67157</v>
      </c>
      <c r="CA26" s="8">
        <v>-0.25344</v>
      </c>
      <c r="CB26" s="8">
        <v>-0.69494999999999996</v>
      </c>
      <c r="CC26" s="8">
        <v>0.24479000000000001</v>
      </c>
      <c r="CD26" s="8">
        <v>8.6804000000000006E-2</v>
      </c>
      <c r="CE26" s="8"/>
      <c r="CF26" s="8">
        <v>1.1929E-2</v>
      </c>
      <c r="CG26" s="8">
        <v>-5.3995000000000001E-2</v>
      </c>
      <c r="CH26" s="8">
        <v>-3.3216000000000001E-3</v>
      </c>
      <c r="CI26" s="8">
        <v>-0.60519999999999996</v>
      </c>
      <c r="CJ26" s="8">
        <v>7.8085000000000002E-2</v>
      </c>
      <c r="CK26" s="8">
        <v>-0.63605999999999996</v>
      </c>
      <c r="CL26" s="8">
        <v>-0.45522000000000001</v>
      </c>
      <c r="CM26" s="8">
        <v>1.1325E-2</v>
      </c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-0.19625000000000001</v>
      </c>
      <c r="V27" s="8">
        <v>0.34956999999999999</v>
      </c>
      <c r="W27" s="8">
        <v>-0.12714</v>
      </c>
      <c r="X27" s="8">
        <v>-3.3106999999999998E-2</v>
      </c>
      <c r="Y27" s="8">
        <v>-6.4597999999999999E-3</v>
      </c>
      <c r="Z27" s="8">
        <v>0.13231000000000001</v>
      </c>
      <c r="AA27" s="8">
        <v>-0.47245999999999999</v>
      </c>
      <c r="AB27" s="8">
        <v>9.5212000000000005E-2</v>
      </c>
      <c r="AC27" s="8"/>
      <c r="AD27" s="8">
        <v>-4.0008000000000002E-2</v>
      </c>
      <c r="AE27" s="8">
        <v>6.3795000000000004E-2</v>
      </c>
      <c r="AF27" s="8">
        <v>0.37813000000000002</v>
      </c>
      <c r="AG27" s="8">
        <v>-0.29137999999999997</v>
      </c>
      <c r="AH27" s="8">
        <v>-9.1546000000000002E-2</v>
      </c>
      <c r="AI27" s="8">
        <v>-0.16844999999999999</v>
      </c>
      <c r="AJ27" s="8">
        <v>0.27501999999999999</v>
      </c>
      <c r="AK27" s="8">
        <v>0.18375</v>
      </c>
      <c r="AL27" s="8"/>
      <c r="AM27" s="8">
        <v>-7.5301999999999997E-4</v>
      </c>
      <c r="AN27" s="8">
        <v>-0.19381000000000001</v>
      </c>
      <c r="AO27" s="8">
        <v>0.59079999999999999</v>
      </c>
      <c r="AP27" s="8">
        <v>0.13958000000000001</v>
      </c>
      <c r="AQ27" s="8">
        <v>0.15372</v>
      </c>
      <c r="AR27" s="8">
        <v>-0.28078999999999998</v>
      </c>
      <c r="AS27" s="8">
        <v>-0.17333999999999999</v>
      </c>
      <c r="AT27" s="8">
        <v>0.57969000000000004</v>
      </c>
      <c r="AU27" s="8"/>
      <c r="AV27" s="8">
        <v>0.55527000000000004</v>
      </c>
      <c r="AW27" s="8">
        <v>-0.51459999999999995</v>
      </c>
      <c r="AX27" s="8">
        <v>0.67845999999999995</v>
      </c>
      <c r="AY27" s="8">
        <v>-0.12747</v>
      </c>
      <c r="AZ27" s="8">
        <v>-0.37103000000000003</v>
      </c>
      <c r="BA27" s="8">
        <v>7.4373999999999996E-2</v>
      </c>
      <c r="BB27" s="8">
        <v>-0.22520999999999999</v>
      </c>
      <c r="BC27" s="8">
        <v>6.2774999999999997E-2</v>
      </c>
      <c r="BD27" s="8"/>
      <c r="BE27" s="8">
        <v>0.2487</v>
      </c>
      <c r="BF27" s="8">
        <v>8.8217000000000004E-2</v>
      </c>
      <c r="BG27" s="8">
        <v>-0.20299</v>
      </c>
      <c r="BH27" s="8">
        <v>0.20055999999999999</v>
      </c>
      <c r="BI27" s="8">
        <v>-0.10085</v>
      </c>
      <c r="BJ27" s="8">
        <v>0.10269</v>
      </c>
      <c r="BK27" s="8">
        <v>0.19653999999999999</v>
      </c>
      <c r="BL27" s="8">
        <v>5.0101E-3</v>
      </c>
      <c r="BM27" s="8"/>
      <c r="BN27" s="8">
        <v>-0.37045</v>
      </c>
      <c r="BO27" s="8">
        <v>0.79054999999999997</v>
      </c>
      <c r="BP27" s="8">
        <v>0.19896</v>
      </c>
      <c r="BQ27" s="8">
        <v>-6.6052000000000003E-3</v>
      </c>
      <c r="BR27" s="8">
        <v>0.35938999999999999</v>
      </c>
      <c r="BS27" s="8">
        <v>-0.64951999999999999</v>
      </c>
      <c r="BT27" s="8">
        <v>0.25197999999999998</v>
      </c>
      <c r="BU27" s="8">
        <v>5.9338000000000002E-2</v>
      </c>
      <c r="BV27" s="8"/>
      <c r="BW27" s="8">
        <v>-0.95913999999999999</v>
      </c>
      <c r="BX27" s="8">
        <v>-6.7344000000000001E-2</v>
      </c>
      <c r="BY27" s="8">
        <v>-2.0463999999999999E-3</v>
      </c>
      <c r="BZ27" s="8">
        <v>0.4375</v>
      </c>
      <c r="CA27" s="8">
        <v>0.22456000000000001</v>
      </c>
      <c r="CB27" s="8">
        <v>-0.66371999999999998</v>
      </c>
      <c r="CC27" s="8">
        <v>0.29580000000000001</v>
      </c>
      <c r="CD27" s="8">
        <v>5.0167999999999997E-2</v>
      </c>
      <c r="CE27" s="8"/>
      <c r="CF27" s="8">
        <v>-0.52819000000000005</v>
      </c>
      <c r="CG27" s="8">
        <v>-4.8274999999999998E-2</v>
      </c>
      <c r="CH27" s="8">
        <v>5.0601E-2</v>
      </c>
      <c r="CI27" s="8">
        <v>-0.4894</v>
      </c>
      <c r="CJ27" s="8">
        <v>-0.15570000000000001</v>
      </c>
      <c r="CK27" s="8">
        <v>-0.58198000000000005</v>
      </c>
      <c r="CL27" s="8">
        <v>-0.46966999999999998</v>
      </c>
      <c r="CM27" s="8">
        <v>-0.27786</v>
      </c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-0.19248999999999999</v>
      </c>
      <c r="V28" s="8">
        <v>0.22203999999999999</v>
      </c>
      <c r="W28" s="8">
        <v>-3.6738E-2</v>
      </c>
      <c r="X28" s="8">
        <v>0.47305999999999998</v>
      </c>
      <c r="Y28" s="8">
        <v>0.36704999999999999</v>
      </c>
      <c r="Z28" s="8">
        <v>0.18764</v>
      </c>
      <c r="AA28" s="8">
        <v>-0.44369999999999998</v>
      </c>
      <c r="AB28" s="8">
        <v>-1.3440000000000001E-2</v>
      </c>
      <c r="AC28" s="8"/>
      <c r="AD28" s="8">
        <v>-0.13508000000000001</v>
      </c>
      <c r="AE28" s="8">
        <v>-9.5046000000000005E-2</v>
      </c>
      <c r="AF28" s="8">
        <v>0.49580000000000002</v>
      </c>
      <c r="AG28" s="8">
        <v>4.4010000000000001E-2</v>
      </c>
      <c r="AH28" s="8">
        <v>-0.14782999999999999</v>
      </c>
      <c r="AI28" s="8">
        <v>8.3045999999999995E-2</v>
      </c>
      <c r="AJ28" s="8">
        <v>0.33129999999999998</v>
      </c>
      <c r="AK28" s="8">
        <v>-1.5341E-2</v>
      </c>
      <c r="AL28" s="8"/>
      <c r="AM28" s="8">
        <v>5.6418999999999997E-2</v>
      </c>
      <c r="AN28" s="8">
        <v>-0.14879999999999999</v>
      </c>
      <c r="AO28" s="8">
        <v>0.48031000000000001</v>
      </c>
      <c r="AP28" s="8">
        <v>6.8638000000000005E-2</v>
      </c>
      <c r="AQ28" s="8">
        <v>0.28745999999999999</v>
      </c>
      <c r="AR28" s="8">
        <v>-2.6824000000000001E-2</v>
      </c>
      <c r="AS28" s="8">
        <v>-9.8887000000000003E-2</v>
      </c>
      <c r="AT28" s="8">
        <v>0.43753999999999998</v>
      </c>
      <c r="AU28" s="8"/>
      <c r="AV28" s="8">
        <v>0.28443000000000002</v>
      </c>
      <c r="AW28" s="8">
        <v>-0.68384</v>
      </c>
      <c r="AX28" s="8">
        <v>0.44540000000000002</v>
      </c>
      <c r="AY28" s="8">
        <v>0.21209</v>
      </c>
      <c r="AZ28" s="8">
        <v>-3.7173999999999999E-2</v>
      </c>
      <c r="BA28" s="8">
        <v>-0.62451999999999996</v>
      </c>
      <c r="BB28" s="8">
        <v>-0.46503</v>
      </c>
      <c r="BC28" s="8">
        <v>0.32712000000000002</v>
      </c>
      <c r="BD28" s="8"/>
      <c r="BE28" s="8">
        <v>6.7558999999999994E-2</v>
      </c>
      <c r="BF28" s="8">
        <v>-3.6322E-2</v>
      </c>
      <c r="BG28" s="8">
        <v>-0.30714000000000002</v>
      </c>
      <c r="BH28" s="8">
        <v>0.33278999999999997</v>
      </c>
      <c r="BI28" s="8">
        <v>-0.64015999999999995</v>
      </c>
      <c r="BJ28" s="8">
        <v>0.18914</v>
      </c>
      <c r="BK28" s="8">
        <v>0.68988000000000005</v>
      </c>
      <c r="BL28" s="8">
        <v>-0.25992999999999999</v>
      </c>
      <c r="BM28" s="8"/>
      <c r="BN28" s="8">
        <v>-0.70370999999999995</v>
      </c>
      <c r="BO28" s="8">
        <v>3.5140999999999999E-2</v>
      </c>
      <c r="BP28" s="8">
        <v>-9.0562000000000004E-2</v>
      </c>
      <c r="BQ28" s="8">
        <v>-9.9914000000000003E-2</v>
      </c>
      <c r="BR28" s="8">
        <v>0.34938999999999998</v>
      </c>
      <c r="BS28" s="8">
        <v>-0.39360000000000001</v>
      </c>
      <c r="BT28" s="8">
        <v>0.42702000000000001</v>
      </c>
      <c r="BU28" s="8">
        <v>-9.7685999999999995E-2</v>
      </c>
      <c r="BV28" s="8"/>
      <c r="BW28" s="8">
        <v>-0.74282999999999999</v>
      </c>
      <c r="BX28" s="8">
        <v>-0.13997000000000001</v>
      </c>
      <c r="BY28" s="8">
        <v>-6.1885000000000004E-3</v>
      </c>
      <c r="BZ28" s="8">
        <v>-0.15453</v>
      </c>
      <c r="CA28" s="8">
        <v>-0.16628999999999999</v>
      </c>
      <c r="CB28" s="8">
        <v>-1</v>
      </c>
      <c r="CC28" s="8">
        <v>-0.22122</v>
      </c>
      <c r="CD28" s="8">
        <v>0.31559999999999999</v>
      </c>
      <c r="CE28" s="8"/>
      <c r="CF28" s="8">
        <v>-0.69528000000000001</v>
      </c>
      <c r="CG28" s="8">
        <v>-7.1666999999999995E-2</v>
      </c>
      <c r="CH28" s="8">
        <v>-3.3368000000000002E-2</v>
      </c>
      <c r="CI28" s="8">
        <v>0.25302000000000002</v>
      </c>
      <c r="CJ28" s="8">
        <v>0.15509000000000001</v>
      </c>
      <c r="CK28" s="8">
        <v>-0.43613000000000002</v>
      </c>
      <c r="CL28" s="8">
        <v>-0.51571999999999996</v>
      </c>
      <c r="CM28" s="8">
        <v>0.22065000000000001</v>
      </c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-8.6610000000000006E-2</v>
      </c>
      <c r="V29" s="8">
        <v>0.18609999999999999</v>
      </c>
      <c r="W29" s="8">
        <v>-0.20013</v>
      </c>
      <c r="X29" s="8">
        <v>0.53373000000000004</v>
      </c>
      <c r="Y29" s="8">
        <v>7.6582999999999998E-2</v>
      </c>
      <c r="Z29" s="8">
        <v>0.36527999999999999</v>
      </c>
      <c r="AA29" s="8">
        <v>-0.47582000000000002</v>
      </c>
      <c r="AB29" s="8">
        <v>0.17621999999999999</v>
      </c>
      <c r="AC29" s="8"/>
      <c r="AD29" s="8">
        <v>-0.28099000000000002</v>
      </c>
      <c r="AE29" s="8">
        <v>0.29233999999999999</v>
      </c>
      <c r="AF29" s="8">
        <v>0.51080999999999999</v>
      </c>
      <c r="AG29" s="8">
        <v>-3.0994E-3</v>
      </c>
      <c r="AH29" s="8">
        <v>-0.60489999999999999</v>
      </c>
      <c r="AI29" s="8">
        <v>0.11577999999999999</v>
      </c>
      <c r="AJ29" s="8">
        <v>0.29731000000000002</v>
      </c>
      <c r="AK29" s="8">
        <v>-5.9575999999999997E-2</v>
      </c>
      <c r="AL29" s="8"/>
      <c r="AM29" s="8">
        <v>-0.12592999999999999</v>
      </c>
      <c r="AN29" s="8">
        <v>-0.22831000000000001</v>
      </c>
      <c r="AO29" s="8">
        <v>-0.11014</v>
      </c>
      <c r="AP29" s="8">
        <v>-3.0474999999999999E-2</v>
      </c>
      <c r="AQ29" s="8">
        <v>-9.9948999999999996E-2</v>
      </c>
      <c r="AR29" s="8">
        <v>0.31397999999999998</v>
      </c>
      <c r="AS29" s="8">
        <v>-0.25831999999999999</v>
      </c>
      <c r="AT29" s="8">
        <v>0.39105000000000001</v>
      </c>
      <c r="AU29" s="8"/>
      <c r="AV29" s="8">
        <v>-7.0273000000000002E-2</v>
      </c>
      <c r="AW29" s="8">
        <v>-0.58543999999999996</v>
      </c>
      <c r="AX29" s="8">
        <v>0.16064999999999999</v>
      </c>
      <c r="AY29" s="8">
        <v>0.38239000000000001</v>
      </c>
      <c r="AZ29" s="8">
        <v>7.1459999999999996E-2</v>
      </c>
      <c r="BA29" s="8">
        <v>-0.58108000000000004</v>
      </c>
      <c r="BB29" s="8">
        <v>-0.68806999999999996</v>
      </c>
      <c r="BC29" s="8">
        <v>0.10378</v>
      </c>
      <c r="BD29" s="8"/>
      <c r="BE29" s="8">
        <v>5.0446999999999999E-2</v>
      </c>
      <c r="BF29" s="8">
        <v>0.48873</v>
      </c>
      <c r="BG29" s="8">
        <v>-0.46788999999999997</v>
      </c>
      <c r="BH29" s="8">
        <v>0.36027999999999999</v>
      </c>
      <c r="BI29" s="8">
        <v>-0.44769999999999999</v>
      </c>
      <c r="BJ29" s="8">
        <v>4.2393E-2</v>
      </c>
      <c r="BK29" s="8">
        <v>0.92291999999999996</v>
      </c>
      <c r="BL29" s="8">
        <v>-0.14785999999999999</v>
      </c>
      <c r="BM29" s="8"/>
      <c r="BN29" s="8">
        <v>-0.99802000000000002</v>
      </c>
      <c r="BO29" s="8">
        <v>-0.15434999999999999</v>
      </c>
      <c r="BP29" s="8">
        <v>9.2970999999999998E-2</v>
      </c>
      <c r="BQ29" s="8">
        <v>9.8958000000000004E-2</v>
      </c>
      <c r="BR29" s="8">
        <v>0.41982000000000003</v>
      </c>
      <c r="BS29" s="8">
        <v>-0.50160000000000005</v>
      </c>
      <c r="BT29" s="8">
        <v>0.59577999999999998</v>
      </c>
      <c r="BU29" s="8">
        <v>1.7819999999999999E-2</v>
      </c>
      <c r="BV29" s="8"/>
      <c r="BW29" s="8">
        <v>-0.94869999999999999</v>
      </c>
      <c r="BX29" s="8">
        <v>-0.2412</v>
      </c>
      <c r="BY29" s="8">
        <v>0.34262999999999999</v>
      </c>
      <c r="BZ29" s="8">
        <v>-0.18629000000000001</v>
      </c>
      <c r="CA29" s="8">
        <v>-0.32240000000000002</v>
      </c>
      <c r="CB29" s="8">
        <v>-0.57415000000000005</v>
      </c>
      <c r="CC29" s="8">
        <v>-0.31503999999999999</v>
      </c>
      <c r="CD29" s="8">
        <v>0.14641999999999999</v>
      </c>
      <c r="CE29" s="8"/>
      <c r="CF29" s="8">
        <v>-0.89220999999999995</v>
      </c>
      <c r="CG29" s="8">
        <v>-8.7008000000000002E-2</v>
      </c>
      <c r="CH29" s="8">
        <v>-0.16531999999999999</v>
      </c>
      <c r="CI29" s="8">
        <v>0.45434999999999998</v>
      </c>
      <c r="CJ29" s="8">
        <v>-0.26501999999999998</v>
      </c>
      <c r="CK29" s="8">
        <v>-0.17365</v>
      </c>
      <c r="CL29" s="8">
        <v>-0.51676999999999995</v>
      </c>
      <c r="CM29" s="8">
        <v>5.6966999999999997E-2</v>
      </c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-5.3841E-2</v>
      </c>
      <c r="V30" s="8">
        <v>0.17831</v>
      </c>
      <c r="W30" s="8">
        <v>-0.25381999999999999</v>
      </c>
      <c r="X30" s="8">
        <v>1.6091000000000001E-2</v>
      </c>
      <c r="Y30" s="8">
        <v>0.2402</v>
      </c>
      <c r="Z30" s="8">
        <v>0.43686999999999998</v>
      </c>
      <c r="AA30" s="8">
        <v>-0.51100000000000001</v>
      </c>
      <c r="AB30" s="8">
        <v>0.20885000000000001</v>
      </c>
      <c r="AC30" s="8"/>
      <c r="AD30" s="8">
        <v>-0.54417000000000004</v>
      </c>
      <c r="AE30" s="8">
        <v>0.10935</v>
      </c>
      <c r="AF30" s="8">
        <v>0.40189000000000002</v>
      </c>
      <c r="AG30" s="8">
        <v>0.42952000000000001</v>
      </c>
      <c r="AH30" s="8">
        <v>-0.42712</v>
      </c>
      <c r="AI30" s="8">
        <v>0.10763</v>
      </c>
      <c r="AJ30" s="8">
        <v>0.32207999999999998</v>
      </c>
      <c r="AK30" s="8">
        <v>-0.15184</v>
      </c>
      <c r="AL30" s="8"/>
      <c r="AM30" s="8">
        <v>-0.40198</v>
      </c>
      <c r="AN30" s="8">
        <v>-0.34609000000000001</v>
      </c>
      <c r="AO30" s="8">
        <v>5.3832999999999999E-2</v>
      </c>
      <c r="AP30" s="8">
        <v>-0.32061000000000001</v>
      </c>
      <c r="AQ30" s="8">
        <v>0.13944999999999999</v>
      </c>
      <c r="AR30" s="8">
        <v>0.34255000000000002</v>
      </c>
      <c r="AS30" s="8">
        <v>-4.0737000000000002E-2</v>
      </c>
      <c r="AT30" s="8">
        <v>0.41411999999999999</v>
      </c>
      <c r="AU30" s="8"/>
      <c r="AV30" s="8">
        <v>0.12858</v>
      </c>
      <c r="AW30" s="8">
        <v>-0.44962999999999997</v>
      </c>
      <c r="AX30" s="8">
        <v>0.32468999999999998</v>
      </c>
      <c r="AY30" s="8">
        <v>6.4975000000000005E-2</v>
      </c>
      <c r="AZ30" s="8">
        <v>0.20394999999999999</v>
      </c>
      <c r="BA30" s="8">
        <v>-0.83420000000000005</v>
      </c>
      <c r="BB30" s="8">
        <v>-0.94896000000000003</v>
      </c>
      <c r="BC30" s="8">
        <v>-4.7461999999999999E-3</v>
      </c>
      <c r="BD30" s="8"/>
      <c r="BE30" s="8">
        <v>3.1559999999999998E-2</v>
      </c>
      <c r="BF30" s="8">
        <v>0.58357000000000003</v>
      </c>
      <c r="BG30" s="8">
        <v>-0.36405999999999999</v>
      </c>
      <c r="BH30" s="8">
        <v>0.51420999999999994</v>
      </c>
      <c r="BI30" s="8">
        <v>-0.14541000000000001</v>
      </c>
      <c r="BJ30" s="8">
        <v>-8.4390000000000007E-2</v>
      </c>
      <c r="BK30" s="8">
        <v>0.59660000000000002</v>
      </c>
      <c r="BL30" s="8">
        <v>0.11755</v>
      </c>
      <c r="BM30" s="8"/>
      <c r="BN30" s="8">
        <v>-0.91202000000000005</v>
      </c>
      <c r="BO30" s="8">
        <v>0.22689999999999999</v>
      </c>
      <c r="BP30" s="8">
        <v>0.37453999999999998</v>
      </c>
      <c r="BQ30" s="8">
        <v>6.6236000000000003E-2</v>
      </c>
      <c r="BR30" s="8">
        <v>0.17202000000000001</v>
      </c>
      <c r="BS30" s="8">
        <v>-0.41191</v>
      </c>
      <c r="BT30" s="8">
        <v>0.69221999999999995</v>
      </c>
      <c r="BU30" s="8">
        <v>9.7729999999999997E-2</v>
      </c>
      <c r="BV30" s="8"/>
      <c r="BW30" s="8">
        <v>-0.74995000000000001</v>
      </c>
      <c r="BX30" s="8">
        <v>-0.25752999999999998</v>
      </c>
      <c r="BY30" s="8">
        <v>0.35360000000000003</v>
      </c>
      <c r="BZ30" s="8">
        <v>-0.40198</v>
      </c>
      <c r="CA30" s="8">
        <v>0.18536</v>
      </c>
      <c r="CB30" s="8">
        <v>-0.52151000000000003</v>
      </c>
      <c r="CC30" s="8">
        <v>-0.63153999999999999</v>
      </c>
      <c r="CD30" s="8">
        <v>0.14305000000000001</v>
      </c>
      <c r="CE30" s="8"/>
      <c r="CF30" s="8">
        <v>-0.84253</v>
      </c>
      <c r="CG30" s="8">
        <v>-0.12876000000000001</v>
      </c>
      <c r="CH30" s="8">
        <v>-3.8698999999999997E-2</v>
      </c>
      <c r="CI30" s="8">
        <v>0.51324999999999998</v>
      </c>
      <c r="CJ30" s="8">
        <v>0.29138999999999998</v>
      </c>
      <c r="CK30" s="8">
        <v>-0.41232000000000002</v>
      </c>
      <c r="CL30" s="8">
        <v>-0.46174999999999999</v>
      </c>
      <c r="CM30" s="8">
        <v>-0.13092000000000001</v>
      </c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-0.54888999999999999</v>
      </c>
      <c r="V31" s="8">
        <v>0.22477</v>
      </c>
      <c r="W31" s="8">
        <v>-0.24254999999999999</v>
      </c>
      <c r="X31" s="8">
        <v>0.26486999999999999</v>
      </c>
      <c r="Y31" s="8">
        <v>0.17083000000000001</v>
      </c>
      <c r="Z31" s="8">
        <v>0.45093</v>
      </c>
      <c r="AA31" s="8">
        <v>-0.49854999999999999</v>
      </c>
      <c r="AB31" s="8">
        <v>0.24267</v>
      </c>
      <c r="AC31" s="8"/>
      <c r="AD31" s="8">
        <v>-0.82803000000000004</v>
      </c>
      <c r="AE31" s="8">
        <v>0.34708</v>
      </c>
      <c r="AF31" s="8">
        <v>0.24418000000000001</v>
      </c>
      <c r="AG31" s="8">
        <v>0.42986999999999997</v>
      </c>
      <c r="AH31" s="8">
        <v>-0.45075999999999999</v>
      </c>
      <c r="AI31" s="8">
        <v>0.38258999999999999</v>
      </c>
      <c r="AJ31" s="8">
        <v>0.33567000000000002</v>
      </c>
      <c r="AK31" s="8">
        <v>-0.13077</v>
      </c>
      <c r="AL31" s="8"/>
      <c r="AM31" s="8">
        <v>-0.40666000000000002</v>
      </c>
      <c r="AN31" s="8">
        <v>-0.34137000000000001</v>
      </c>
      <c r="AO31" s="8">
        <v>-0.13156999999999999</v>
      </c>
      <c r="AP31" s="8">
        <v>7.6179000000000004E-3</v>
      </c>
      <c r="AQ31" s="8">
        <v>0.25008000000000002</v>
      </c>
      <c r="AR31" s="8">
        <v>0.21561</v>
      </c>
      <c r="AS31" s="8">
        <v>-0.17118</v>
      </c>
      <c r="AT31" s="8">
        <v>0.35145999999999999</v>
      </c>
      <c r="AU31" s="8"/>
      <c r="AV31" s="8">
        <v>0.17</v>
      </c>
      <c r="AW31" s="8">
        <v>-0.56361000000000006</v>
      </c>
      <c r="AX31" s="8">
        <v>0.17271</v>
      </c>
      <c r="AY31" s="8">
        <v>0.24970000000000001</v>
      </c>
      <c r="AZ31" s="8">
        <v>0.46521000000000001</v>
      </c>
      <c r="BA31" s="8">
        <v>-1</v>
      </c>
      <c r="BB31" s="8">
        <v>-0.74833000000000005</v>
      </c>
      <c r="BC31" s="8">
        <v>0.79700000000000004</v>
      </c>
      <c r="BD31" s="8"/>
      <c r="BE31" s="8">
        <v>4.5677000000000001E-3</v>
      </c>
      <c r="BF31" s="8">
        <v>0.73209999999999997</v>
      </c>
      <c r="BG31" s="8">
        <v>8.9210999999999999E-2</v>
      </c>
      <c r="BH31" s="8">
        <v>0.40699999999999997</v>
      </c>
      <c r="BI31" s="8">
        <v>-3.6950999999999998E-2</v>
      </c>
      <c r="BJ31" s="8">
        <v>0.11343</v>
      </c>
      <c r="BK31" s="8">
        <v>0.36296</v>
      </c>
      <c r="BL31" s="8">
        <v>-0.10345</v>
      </c>
      <c r="BM31" s="8"/>
      <c r="BN31" s="8">
        <v>-0.96850000000000003</v>
      </c>
      <c r="BO31" s="8">
        <v>-3.9056E-2</v>
      </c>
      <c r="BP31" s="8">
        <v>0.59967000000000004</v>
      </c>
      <c r="BQ31" s="8">
        <v>0.28939999999999999</v>
      </c>
      <c r="BR31" s="8">
        <v>0.14452000000000001</v>
      </c>
      <c r="BS31" s="8">
        <v>0.20316000000000001</v>
      </c>
      <c r="BT31" s="8">
        <v>0.51168999999999998</v>
      </c>
      <c r="BU31" s="8">
        <v>5.7001000000000003E-2</v>
      </c>
      <c r="BV31" s="8"/>
      <c r="BW31" s="8">
        <v>-0.30908000000000002</v>
      </c>
      <c r="BX31" s="8">
        <v>-0.37103999999999998</v>
      </c>
      <c r="BY31" s="8">
        <v>0.22528999999999999</v>
      </c>
      <c r="BZ31" s="8">
        <v>-0.59599999999999997</v>
      </c>
      <c r="CA31" s="8">
        <v>0.73945000000000005</v>
      </c>
      <c r="CB31" s="8">
        <v>-0.74248999999999998</v>
      </c>
      <c r="CC31" s="8">
        <v>-0.89934999999999998</v>
      </c>
      <c r="CD31" s="8">
        <v>0.45948</v>
      </c>
      <c r="CE31" s="8"/>
      <c r="CF31" s="8">
        <v>-0.19353999999999999</v>
      </c>
      <c r="CG31" s="8">
        <v>-0.20430999999999999</v>
      </c>
      <c r="CH31" s="8">
        <v>-5.2830000000000004E-3</v>
      </c>
      <c r="CI31" s="8">
        <v>7.2177000000000005E-2</v>
      </c>
      <c r="CJ31" s="8">
        <v>-0.50775000000000003</v>
      </c>
      <c r="CK31" s="8">
        <v>-0.99536000000000002</v>
      </c>
      <c r="CL31" s="8">
        <v>-0.78322000000000003</v>
      </c>
      <c r="CM31" s="8">
        <v>-0.31256</v>
      </c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-1.3356124999999999</v>
      </c>
      <c r="D32" s="5">
        <f t="shared" si="0"/>
        <v>-2.1641124999999999</v>
      </c>
      <c r="E32" s="5">
        <f>AVERAGE(E9:E29)</f>
        <v>-0.99267499999999997</v>
      </c>
      <c r="F32" s="5">
        <f>AVERAGE(F9:F29)</f>
        <v>-1.5164374999999997</v>
      </c>
      <c r="H32" s="5">
        <f t="shared" si="0"/>
        <v>0</v>
      </c>
      <c r="I32" s="5">
        <f t="shared" si="0"/>
        <v>-0.11457499999999984</v>
      </c>
      <c r="J32" s="5">
        <f t="shared" si="0"/>
        <v>-3.6705875000000003</v>
      </c>
      <c r="K32" s="5">
        <f t="shared" si="0"/>
        <v>-3.6325374999999998</v>
      </c>
      <c r="L32" s="5">
        <f t="shared" si="0"/>
        <v>-2.7875875000000003</v>
      </c>
      <c r="N32" s="5">
        <f t="shared" si="0"/>
        <v>-1.9456125</v>
      </c>
      <c r="O32" s="5">
        <f t="shared" si="0"/>
        <v>-1.5870124999999995</v>
      </c>
      <c r="Q32" s="5">
        <f t="shared" si="0"/>
        <v>-2.5879250000000003</v>
      </c>
      <c r="R32" s="5">
        <f t="shared" si="0"/>
        <v>-1.9313875</v>
      </c>
      <c r="T32" s="8">
        <v>5</v>
      </c>
      <c r="U32" s="8">
        <v>-0.82637000000000005</v>
      </c>
      <c r="V32" s="8">
        <v>0.91193999999999997</v>
      </c>
      <c r="W32" s="8">
        <v>-0.55162999999999995</v>
      </c>
      <c r="X32" s="8">
        <v>0.40260000000000001</v>
      </c>
      <c r="Y32" s="8">
        <v>-0.25596999999999998</v>
      </c>
      <c r="Z32" s="8">
        <v>0.15071000000000001</v>
      </c>
      <c r="AA32" s="8">
        <v>-0.36610999999999999</v>
      </c>
      <c r="AB32" s="8">
        <v>0.25224000000000002</v>
      </c>
      <c r="AC32" s="8"/>
      <c r="AD32" s="8">
        <v>-0.80020999999999998</v>
      </c>
      <c r="AE32" s="8">
        <v>0.41238000000000002</v>
      </c>
      <c r="AF32" s="8">
        <v>-3.6107E-2</v>
      </c>
      <c r="AG32" s="8">
        <v>0.42220000000000002</v>
      </c>
      <c r="AH32" s="8">
        <v>-0.19564999999999999</v>
      </c>
      <c r="AI32" s="8">
        <v>0.39874999999999999</v>
      </c>
      <c r="AJ32" s="8">
        <v>0.15179999999999999</v>
      </c>
      <c r="AK32" s="8">
        <v>0.11969</v>
      </c>
      <c r="AL32" s="8"/>
      <c r="AM32" s="8">
        <v>-0.53915000000000002</v>
      </c>
      <c r="AN32" s="8">
        <v>0.17995</v>
      </c>
      <c r="AO32" s="8">
        <v>-0.15959999999999999</v>
      </c>
      <c r="AP32" s="8">
        <v>0.40101999999999999</v>
      </c>
      <c r="AQ32" s="8">
        <v>0.49054999999999999</v>
      </c>
      <c r="AR32" s="8">
        <v>-9.3702999999999995E-2</v>
      </c>
      <c r="AS32" s="8">
        <v>-0.53239000000000003</v>
      </c>
      <c r="AT32" s="8">
        <v>0.33753</v>
      </c>
      <c r="AU32" s="8"/>
      <c r="AV32" s="8">
        <v>5.9776999999999997E-2</v>
      </c>
      <c r="AW32" s="8">
        <v>-0.52658000000000005</v>
      </c>
      <c r="AX32" s="8">
        <v>1.0753E-2</v>
      </c>
      <c r="AY32" s="8">
        <v>0.70045999999999997</v>
      </c>
      <c r="AZ32" s="8">
        <v>-0.12898999999999999</v>
      </c>
      <c r="BA32" s="8">
        <v>-0.97609999999999997</v>
      </c>
      <c r="BB32" s="8">
        <v>1.0678999999999999E-2</v>
      </c>
      <c r="BC32" s="8">
        <v>0.44036999999999998</v>
      </c>
      <c r="BD32" s="8"/>
      <c r="BE32" s="8">
        <v>0.28194999999999998</v>
      </c>
      <c r="BF32" s="8">
        <v>1.1596</v>
      </c>
      <c r="BG32" s="8">
        <v>-0.38029000000000002</v>
      </c>
      <c r="BH32" s="8">
        <v>0.16958999999999999</v>
      </c>
      <c r="BI32" s="8">
        <v>6.7158999999999996E-2</v>
      </c>
      <c r="BJ32" s="8">
        <v>0.12402000000000001</v>
      </c>
      <c r="BK32" s="8">
        <v>0.16458999999999999</v>
      </c>
      <c r="BL32" s="8">
        <v>0.16506999999999999</v>
      </c>
      <c r="BM32" s="8"/>
      <c r="BN32" s="8">
        <v>-1</v>
      </c>
      <c r="BO32" s="8">
        <v>5.1165000000000002E-2</v>
      </c>
      <c r="BP32" s="8">
        <v>0.10836999999999999</v>
      </c>
      <c r="BQ32" s="8">
        <v>0.31145</v>
      </c>
      <c r="BR32" s="8">
        <v>0.1691</v>
      </c>
      <c r="BS32" s="8">
        <v>0.43589</v>
      </c>
      <c r="BT32" s="8">
        <v>0.67961000000000005</v>
      </c>
      <c r="BU32" s="8">
        <v>6.5859000000000001E-2</v>
      </c>
      <c r="BV32" s="8"/>
      <c r="BW32" s="8">
        <v>-0.29565000000000002</v>
      </c>
      <c r="BX32" s="8">
        <v>-0.33800999999999998</v>
      </c>
      <c r="BY32" s="8">
        <v>0.15476999999999999</v>
      </c>
      <c r="BZ32" s="8">
        <v>-0.82630000000000003</v>
      </c>
      <c r="CA32" s="8">
        <v>5.3059000000000002E-2</v>
      </c>
      <c r="CB32" s="8">
        <v>-0.41106999999999999</v>
      </c>
      <c r="CC32" s="8">
        <v>-0.98092999999999997</v>
      </c>
      <c r="CD32" s="8">
        <v>0.62431000000000003</v>
      </c>
      <c r="CE32" s="8"/>
      <c r="CF32" s="8">
        <v>0.47939999999999999</v>
      </c>
      <c r="CG32" s="8">
        <v>-0.16853000000000001</v>
      </c>
      <c r="CH32" s="8">
        <v>5.1369999999999999E-2</v>
      </c>
      <c r="CI32" s="8">
        <v>0.27865000000000001</v>
      </c>
      <c r="CJ32" s="8">
        <v>-0.47705999999999998</v>
      </c>
      <c r="CK32" s="8">
        <v>-1</v>
      </c>
      <c r="CL32" s="8">
        <v>-1</v>
      </c>
      <c r="CM32" s="8">
        <v>-0.10911999999999999</v>
      </c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0.30314999999999998</v>
      </c>
      <c r="V33" s="8">
        <v>2.6747999999999998</v>
      </c>
      <c r="W33" s="8">
        <v>-0.38597999999999999</v>
      </c>
      <c r="X33" s="8">
        <v>1.3825000000000001</v>
      </c>
      <c r="Y33" s="8">
        <v>0.67884</v>
      </c>
      <c r="Z33" s="8">
        <v>0.44940999999999998</v>
      </c>
      <c r="AA33" s="8">
        <v>5.4643999999999998E-2</v>
      </c>
      <c r="AB33" s="8">
        <v>0.30809999999999998</v>
      </c>
      <c r="AC33" s="8"/>
      <c r="AD33" s="8">
        <v>-8.4065000000000001E-2</v>
      </c>
      <c r="AE33" s="8">
        <v>1.0015000000000001</v>
      </c>
      <c r="AF33" s="8">
        <v>-0.1101</v>
      </c>
      <c r="AG33" s="8">
        <v>1.4247000000000001</v>
      </c>
      <c r="AH33" s="8">
        <v>1.8887</v>
      </c>
      <c r="AI33" s="8">
        <v>0.76000999999999996</v>
      </c>
      <c r="AJ33" s="8">
        <v>0.44318999999999997</v>
      </c>
      <c r="AK33" s="8">
        <v>0.15942999999999999</v>
      </c>
      <c r="AL33" s="8"/>
      <c r="AM33" s="8">
        <v>0.35648000000000002</v>
      </c>
      <c r="AN33" s="8">
        <v>0.27594000000000002</v>
      </c>
      <c r="AO33" s="8">
        <v>-0.44806000000000001</v>
      </c>
      <c r="AP33" s="8">
        <v>1.7040999999999999</v>
      </c>
      <c r="AQ33" s="8">
        <v>3.1335999999999999</v>
      </c>
      <c r="AR33" s="8">
        <v>0.38602999999999998</v>
      </c>
      <c r="AS33" s="8">
        <v>0.79715000000000003</v>
      </c>
      <c r="AT33" s="8">
        <v>0.57240000000000002</v>
      </c>
      <c r="AU33" s="8"/>
      <c r="AV33" s="8">
        <v>1.6725000000000001</v>
      </c>
      <c r="AW33" s="8">
        <v>-0.27167000000000002</v>
      </c>
      <c r="AX33" s="8">
        <v>0.13095999999999999</v>
      </c>
      <c r="AY33" s="8">
        <v>1.7358</v>
      </c>
      <c r="AZ33" s="8">
        <v>1.3041</v>
      </c>
      <c r="BA33" s="8">
        <v>0.10252</v>
      </c>
      <c r="BB33" s="8">
        <v>1.4096</v>
      </c>
      <c r="BC33" s="8">
        <v>0.84697</v>
      </c>
      <c r="BD33" s="8"/>
      <c r="BE33" s="8">
        <v>1.2354000000000001</v>
      </c>
      <c r="BF33" s="8">
        <v>2.0356999999999998</v>
      </c>
      <c r="BG33" s="8">
        <v>-0.70694999999999997</v>
      </c>
      <c r="BH33" s="8">
        <v>1.6366000000000001</v>
      </c>
      <c r="BI33" s="8">
        <v>0.90937999999999997</v>
      </c>
      <c r="BJ33" s="8">
        <v>0.57403999999999999</v>
      </c>
      <c r="BK33" s="8">
        <v>0.57732000000000006</v>
      </c>
      <c r="BL33" s="8">
        <v>0.33756000000000003</v>
      </c>
      <c r="BM33" s="8"/>
      <c r="BN33" s="8">
        <v>0.57499999999999996</v>
      </c>
      <c r="BO33" s="8">
        <v>0.74024000000000001</v>
      </c>
      <c r="BP33" s="8">
        <v>-0.27966000000000002</v>
      </c>
      <c r="BQ33" s="8">
        <v>0.87139</v>
      </c>
      <c r="BR33" s="8">
        <v>0.45891999999999999</v>
      </c>
      <c r="BS33" s="8">
        <v>0.37081999999999998</v>
      </c>
      <c r="BT33" s="8">
        <v>0.67610999999999999</v>
      </c>
      <c r="BU33" s="8">
        <v>0.14976</v>
      </c>
      <c r="BV33" s="8"/>
      <c r="BW33" s="8">
        <v>0.92005999999999999</v>
      </c>
      <c r="BX33" s="8">
        <v>-0.31790000000000002</v>
      </c>
      <c r="BY33" s="8">
        <v>5.0784999999999997E-2</v>
      </c>
      <c r="BZ33" s="8">
        <v>0.13672000000000001</v>
      </c>
      <c r="CA33" s="8">
        <v>0.75038000000000005</v>
      </c>
      <c r="CB33" s="8">
        <v>0.64854999999999996</v>
      </c>
      <c r="CC33" s="8">
        <v>-0.73275000000000001</v>
      </c>
      <c r="CD33" s="8">
        <v>0.48995</v>
      </c>
      <c r="CE33" s="8"/>
      <c r="CF33" s="8">
        <v>2.3986000000000001</v>
      </c>
      <c r="CG33" s="8">
        <v>-8.1739000000000006E-2</v>
      </c>
      <c r="CH33" s="8">
        <v>-0.10997</v>
      </c>
      <c r="CI33" s="8">
        <v>2.6027</v>
      </c>
      <c r="CJ33" s="8">
        <v>2.1276E-2</v>
      </c>
      <c r="CK33" s="8">
        <v>0.76068000000000002</v>
      </c>
      <c r="CL33" s="8">
        <v>-0.60573999999999995</v>
      </c>
      <c r="CM33" s="8">
        <v>-1.1984E-2</v>
      </c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8.5879999999999992</v>
      </c>
      <c r="V34" s="8">
        <v>19.384</v>
      </c>
      <c r="W34" s="8">
        <v>1.0728</v>
      </c>
      <c r="X34" s="8">
        <v>7.5915999999999997</v>
      </c>
      <c r="Y34" s="8">
        <v>10.653</v>
      </c>
      <c r="Z34" s="8">
        <v>2.6922999999999999</v>
      </c>
      <c r="AA34" s="8">
        <v>4.2567000000000004</v>
      </c>
      <c r="AB34" s="8">
        <v>3.1825000000000001</v>
      </c>
      <c r="AC34" s="8"/>
      <c r="AD34" s="8">
        <v>8.3254999999999999</v>
      </c>
      <c r="AE34" s="8">
        <v>7.0896999999999997</v>
      </c>
      <c r="AF34" s="8">
        <v>0.80550999999999995</v>
      </c>
      <c r="AG34" s="8">
        <v>8.3584999999999994</v>
      </c>
      <c r="AH34" s="8">
        <v>14.582000000000001</v>
      </c>
      <c r="AI34" s="8">
        <v>3.9542999999999999</v>
      </c>
      <c r="AJ34" s="8">
        <v>8.6608000000000001</v>
      </c>
      <c r="AK34" s="8">
        <v>2.1147</v>
      </c>
      <c r="AL34" s="8"/>
      <c r="AM34" s="8">
        <v>6.7106000000000003</v>
      </c>
      <c r="AN34" s="8">
        <v>2.6185</v>
      </c>
      <c r="AO34" s="8">
        <v>1.9066000000000001</v>
      </c>
      <c r="AP34" s="8">
        <v>10.191000000000001</v>
      </c>
      <c r="AQ34" s="8">
        <v>10.435</v>
      </c>
      <c r="AR34" s="8">
        <v>6.476</v>
      </c>
      <c r="AS34" s="8">
        <v>11.013999999999999</v>
      </c>
      <c r="AT34" s="8">
        <v>3.0768</v>
      </c>
      <c r="AU34" s="8"/>
      <c r="AV34" s="8">
        <v>9.0501000000000005</v>
      </c>
      <c r="AW34" s="8">
        <v>1.2278</v>
      </c>
      <c r="AX34" s="8">
        <v>4.5174000000000003</v>
      </c>
      <c r="AY34" s="8">
        <v>10.888999999999999</v>
      </c>
      <c r="AZ34" s="8">
        <v>9.0929000000000002</v>
      </c>
      <c r="BA34" s="8">
        <v>4.4485999999999999</v>
      </c>
      <c r="BB34" s="8">
        <v>10.319000000000001</v>
      </c>
      <c r="BC34" s="8">
        <v>4.3635999999999999</v>
      </c>
      <c r="BD34" s="8"/>
      <c r="BE34" s="8">
        <v>8.1867999999999999</v>
      </c>
      <c r="BF34" s="8">
        <v>12.695</v>
      </c>
      <c r="BG34" s="8">
        <v>1.3154999999999999</v>
      </c>
      <c r="BH34" s="8">
        <v>6.5571999999999999</v>
      </c>
      <c r="BI34" s="8">
        <v>11.5</v>
      </c>
      <c r="BJ34" s="8">
        <v>2.7991000000000001</v>
      </c>
      <c r="BK34" s="8">
        <v>6.9366000000000003</v>
      </c>
      <c r="BL34" s="8">
        <v>2.8841000000000001</v>
      </c>
      <c r="BM34" s="8"/>
      <c r="BN34" s="8">
        <v>6.9173</v>
      </c>
      <c r="BO34" s="8">
        <v>9.7025000000000006</v>
      </c>
      <c r="BP34" s="8">
        <v>-0.46483000000000002</v>
      </c>
      <c r="BQ34" s="8">
        <v>8.0397999999999996</v>
      </c>
      <c r="BR34" s="8">
        <v>3.6631</v>
      </c>
      <c r="BS34" s="8">
        <v>3.2256</v>
      </c>
      <c r="BT34" s="8">
        <v>1.6278999999999999</v>
      </c>
      <c r="BU34" s="8">
        <v>1.2459</v>
      </c>
      <c r="BV34" s="8"/>
      <c r="BW34" s="8">
        <v>8.4061000000000003</v>
      </c>
      <c r="BX34" s="8">
        <v>3.3593000000000002</v>
      </c>
      <c r="BY34" s="8">
        <v>-0.34366999999999998</v>
      </c>
      <c r="BZ34" s="8">
        <v>7.9901999999999997</v>
      </c>
      <c r="CA34" s="8">
        <v>5.7778</v>
      </c>
      <c r="CB34" s="8">
        <v>6.0290999999999997</v>
      </c>
      <c r="CC34" s="8">
        <v>2.4813000000000001</v>
      </c>
      <c r="CD34" s="8">
        <v>1.2022999999999999</v>
      </c>
      <c r="CE34" s="8"/>
      <c r="CF34" s="8">
        <v>14.49</v>
      </c>
      <c r="CG34" s="8">
        <v>1.4376</v>
      </c>
      <c r="CH34" s="8">
        <v>-0.12327</v>
      </c>
      <c r="CI34" s="8">
        <v>11.467000000000001</v>
      </c>
      <c r="CJ34" s="8">
        <v>6.8676000000000004</v>
      </c>
      <c r="CK34" s="8">
        <v>7.7550999999999997</v>
      </c>
      <c r="CL34" s="8">
        <v>1.2685</v>
      </c>
      <c r="CM34" s="8">
        <v>1.7406999999999999</v>
      </c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12.057</v>
      </c>
      <c r="V35" s="8">
        <v>26.677</v>
      </c>
      <c r="W35" s="8">
        <v>1.9875</v>
      </c>
      <c r="X35" s="8">
        <v>8.1461000000000006</v>
      </c>
      <c r="Y35" s="8">
        <v>14.423</v>
      </c>
      <c r="Z35" s="8">
        <v>3.508</v>
      </c>
      <c r="AA35" s="8">
        <v>6.2465999999999999</v>
      </c>
      <c r="AB35" s="8">
        <v>5.3445999999999998</v>
      </c>
      <c r="AC35" s="8"/>
      <c r="AD35" s="8">
        <v>11.128</v>
      </c>
      <c r="AE35" s="8">
        <v>10.347</v>
      </c>
      <c r="AF35" s="8">
        <v>1.4835</v>
      </c>
      <c r="AG35" s="8">
        <v>9.3720999999999997</v>
      </c>
      <c r="AH35" s="8">
        <v>17.318000000000001</v>
      </c>
      <c r="AI35" s="8">
        <v>4.7224000000000004</v>
      </c>
      <c r="AJ35" s="8">
        <v>11.798999999999999</v>
      </c>
      <c r="AK35" s="8">
        <v>4.5545999999999998</v>
      </c>
      <c r="AL35" s="8"/>
      <c r="AM35" s="8">
        <v>9.0280000000000005</v>
      </c>
      <c r="AN35" s="8">
        <v>4.4587000000000003</v>
      </c>
      <c r="AO35" s="8">
        <v>2.4051</v>
      </c>
      <c r="AP35" s="8">
        <v>11.396000000000001</v>
      </c>
      <c r="AQ35" s="8">
        <v>11.394</v>
      </c>
      <c r="AR35" s="8">
        <v>9.0248000000000008</v>
      </c>
      <c r="AS35" s="8">
        <v>14.164</v>
      </c>
      <c r="AT35" s="8">
        <v>5.8876999999999997</v>
      </c>
      <c r="AU35" s="8"/>
      <c r="AV35" s="8">
        <v>10.989000000000001</v>
      </c>
      <c r="AW35" s="8">
        <v>3.2136999999999998</v>
      </c>
      <c r="AX35" s="8">
        <v>5.9573</v>
      </c>
      <c r="AY35" s="8">
        <v>12.087</v>
      </c>
      <c r="AZ35" s="8">
        <v>10.007999999999999</v>
      </c>
      <c r="BA35" s="8">
        <v>6.0994000000000002</v>
      </c>
      <c r="BB35" s="8">
        <v>12.484999999999999</v>
      </c>
      <c r="BC35" s="8">
        <v>7.7497999999999996</v>
      </c>
      <c r="BD35" s="8"/>
      <c r="BE35" s="8">
        <v>9.3125999999999998</v>
      </c>
      <c r="BF35" s="8">
        <v>19.584</v>
      </c>
      <c r="BG35" s="8">
        <v>2.2069000000000001</v>
      </c>
      <c r="BH35" s="8">
        <v>7.0126999999999997</v>
      </c>
      <c r="BI35" s="8">
        <v>15.112</v>
      </c>
      <c r="BJ35" s="8">
        <v>3.1006</v>
      </c>
      <c r="BK35" s="8">
        <v>9.6653000000000002</v>
      </c>
      <c r="BL35" s="8">
        <v>3.3024</v>
      </c>
      <c r="BM35" s="8"/>
      <c r="BN35" s="8">
        <v>7.3597999999999999</v>
      </c>
      <c r="BO35" s="8">
        <v>14.331</v>
      </c>
      <c r="BP35" s="8">
        <v>-0.55949000000000004</v>
      </c>
      <c r="BQ35" s="8">
        <v>10.148</v>
      </c>
      <c r="BR35" s="8">
        <v>4.4123999999999999</v>
      </c>
      <c r="BS35" s="8">
        <v>4.0898000000000003</v>
      </c>
      <c r="BT35" s="8">
        <v>2.1051000000000002</v>
      </c>
      <c r="BU35" s="8">
        <v>1.8612</v>
      </c>
      <c r="BV35" s="8"/>
      <c r="BW35" s="8">
        <v>9.3241999999999994</v>
      </c>
      <c r="BX35" s="8">
        <v>6.1965000000000003</v>
      </c>
      <c r="BY35" s="8">
        <v>-0.68098999999999998</v>
      </c>
      <c r="BZ35" s="8">
        <v>10.353999999999999</v>
      </c>
      <c r="CA35" s="8">
        <v>7.1798999999999999</v>
      </c>
      <c r="CB35" s="8">
        <v>8.1982999999999997</v>
      </c>
      <c r="CC35" s="8">
        <v>3.8302</v>
      </c>
      <c r="CD35" s="8">
        <v>1.6950000000000001</v>
      </c>
      <c r="CE35" s="8"/>
      <c r="CF35" s="8">
        <v>16.321999999999999</v>
      </c>
      <c r="CG35" s="8">
        <v>2.2098</v>
      </c>
      <c r="CH35" s="8">
        <v>-0.49769000000000002</v>
      </c>
      <c r="CI35" s="8">
        <v>12.808</v>
      </c>
      <c r="CJ35" s="8">
        <v>10.249000000000001</v>
      </c>
      <c r="CK35" s="8">
        <v>8.1151999999999997</v>
      </c>
      <c r="CL35" s="8">
        <v>1.8515999999999999</v>
      </c>
      <c r="CM35" s="8">
        <v>3.0358000000000001</v>
      </c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13.35</v>
      </c>
      <c r="V36" s="8">
        <v>26.721</v>
      </c>
      <c r="W36" s="8">
        <v>2.2298</v>
      </c>
      <c r="X36" s="8">
        <v>7.835</v>
      </c>
      <c r="Y36" s="8">
        <v>16.163</v>
      </c>
      <c r="Z36" s="8">
        <v>3.8243999999999998</v>
      </c>
      <c r="AA36" s="8">
        <v>6.4108999999999998</v>
      </c>
      <c r="AB36" s="8">
        <v>5.7205000000000004</v>
      </c>
      <c r="AC36" s="8"/>
      <c r="AD36" s="8">
        <v>11.891999999999999</v>
      </c>
      <c r="AE36" s="8">
        <v>9.5068999999999999</v>
      </c>
      <c r="AF36" s="8">
        <v>1.5896999999999999</v>
      </c>
      <c r="AG36" s="8">
        <v>9.6721000000000004</v>
      </c>
      <c r="AH36" s="8">
        <v>19.202000000000002</v>
      </c>
      <c r="AI36" s="8">
        <v>5.0312000000000001</v>
      </c>
      <c r="AJ36" s="8">
        <v>11.744</v>
      </c>
      <c r="AK36" s="8">
        <v>5.4055999999999997</v>
      </c>
      <c r="AL36" s="8"/>
      <c r="AM36" s="8">
        <v>9.5736000000000008</v>
      </c>
      <c r="AN36" s="8">
        <v>3.7147000000000001</v>
      </c>
      <c r="AO36" s="8">
        <v>2.5661999999999998</v>
      </c>
      <c r="AP36" s="8">
        <v>11.289</v>
      </c>
      <c r="AQ36" s="8">
        <v>11.945</v>
      </c>
      <c r="AR36" s="8">
        <v>9.9004999999999992</v>
      </c>
      <c r="AS36" s="8">
        <v>13.78</v>
      </c>
      <c r="AT36" s="8">
        <v>6.8669000000000002</v>
      </c>
      <c r="AU36" s="8"/>
      <c r="AV36" s="8">
        <v>11.592000000000001</v>
      </c>
      <c r="AW36" s="8">
        <v>4.0034999999999998</v>
      </c>
      <c r="AX36" s="8">
        <v>6.3529</v>
      </c>
      <c r="AY36" s="8">
        <v>11.43</v>
      </c>
      <c r="AZ36" s="8">
        <v>10.715999999999999</v>
      </c>
      <c r="BA36" s="8">
        <v>7.3177000000000003</v>
      </c>
      <c r="BB36" s="8">
        <v>11.616</v>
      </c>
      <c r="BC36" s="8">
        <v>9.6059000000000001</v>
      </c>
      <c r="BD36" s="8"/>
      <c r="BE36" s="8">
        <v>9.0739000000000001</v>
      </c>
      <c r="BF36" s="8">
        <v>19.516999999999999</v>
      </c>
      <c r="BG36" s="8">
        <v>2.6179999999999999</v>
      </c>
      <c r="BH36" s="8">
        <v>6.8433000000000002</v>
      </c>
      <c r="BI36" s="8">
        <v>16.135000000000002</v>
      </c>
      <c r="BJ36" s="8">
        <v>3.0815999999999999</v>
      </c>
      <c r="BK36" s="8">
        <v>10.276999999999999</v>
      </c>
      <c r="BL36" s="8">
        <v>4.3467000000000002</v>
      </c>
      <c r="BM36" s="8"/>
      <c r="BN36" s="8">
        <v>6.9081999999999999</v>
      </c>
      <c r="BO36" s="8">
        <v>14.002000000000001</v>
      </c>
      <c r="BP36" s="8">
        <v>-0.41604000000000002</v>
      </c>
      <c r="BQ36" s="8">
        <v>9.4672999999999998</v>
      </c>
      <c r="BR36" s="8">
        <v>4.8436000000000003</v>
      </c>
      <c r="BS36" s="8">
        <v>4.6429999999999998</v>
      </c>
      <c r="BT36" s="8">
        <v>2.0007999999999999</v>
      </c>
      <c r="BU36" s="8">
        <v>2.3087</v>
      </c>
      <c r="BV36" s="8"/>
      <c r="BW36" s="8">
        <v>9.2106999999999992</v>
      </c>
      <c r="BX36" s="8">
        <v>6.2295999999999996</v>
      </c>
      <c r="BY36" s="8">
        <v>-0.79047000000000001</v>
      </c>
      <c r="BZ36" s="8">
        <v>10.211</v>
      </c>
      <c r="CA36" s="8">
        <v>8.2363999999999997</v>
      </c>
      <c r="CB36" s="8">
        <v>9.1275999999999993</v>
      </c>
      <c r="CC36" s="8">
        <v>3.5529999999999999</v>
      </c>
      <c r="CD36" s="8">
        <v>2.4135</v>
      </c>
      <c r="CE36" s="8"/>
      <c r="CF36" s="8">
        <v>16.896999999999998</v>
      </c>
      <c r="CG36" s="8">
        <v>2.0752000000000002</v>
      </c>
      <c r="CH36" s="8">
        <v>-0.60394000000000003</v>
      </c>
      <c r="CI36" s="8">
        <v>12.083</v>
      </c>
      <c r="CJ36" s="8">
        <v>11.976000000000001</v>
      </c>
      <c r="CK36" s="8">
        <v>7.9279999999999999</v>
      </c>
      <c r="CL36" s="8">
        <v>1.5246999999999999</v>
      </c>
      <c r="CM36" s="8">
        <v>4.1680999999999999</v>
      </c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13.625</v>
      </c>
      <c r="V37" s="8">
        <v>27.013000000000002</v>
      </c>
      <c r="W37" s="8">
        <v>2.4113000000000002</v>
      </c>
      <c r="X37" s="8">
        <v>7.6086</v>
      </c>
      <c r="Y37" s="8">
        <v>17.145</v>
      </c>
      <c r="Z37" s="8">
        <v>4.2244999999999999</v>
      </c>
      <c r="AA37" s="8">
        <v>6.2145999999999999</v>
      </c>
      <c r="AB37" s="8">
        <v>5.8327999999999998</v>
      </c>
      <c r="AC37" s="8"/>
      <c r="AD37" s="8">
        <v>12.342000000000001</v>
      </c>
      <c r="AE37" s="8">
        <v>8.8248999999999995</v>
      </c>
      <c r="AF37" s="8">
        <v>1.8711</v>
      </c>
      <c r="AG37" s="8">
        <v>9.4117999999999995</v>
      </c>
      <c r="AH37" s="8">
        <v>20.164999999999999</v>
      </c>
      <c r="AI37" s="8">
        <v>5.0068000000000001</v>
      </c>
      <c r="AJ37" s="8">
        <v>11.257999999999999</v>
      </c>
      <c r="AK37" s="8">
        <v>5.5815000000000001</v>
      </c>
      <c r="AL37" s="8"/>
      <c r="AM37" s="8">
        <v>9.7186000000000003</v>
      </c>
      <c r="AN37" s="8">
        <v>2.7262</v>
      </c>
      <c r="AO37" s="8">
        <v>2.6143999999999998</v>
      </c>
      <c r="AP37" s="8">
        <v>10.561</v>
      </c>
      <c r="AQ37" s="8">
        <v>12.138</v>
      </c>
      <c r="AR37" s="8">
        <v>9.5801999999999996</v>
      </c>
      <c r="AS37" s="8">
        <v>13.111000000000001</v>
      </c>
      <c r="AT37" s="8">
        <v>6.5335999999999999</v>
      </c>
      <c r="AU37" s="8"/>
      <c r="AV37" s="8">
        <v>11.818</v>
      </c>
      <c r="AW37" s="8">
        <v>3.3368000000000002</v>
      </c>
      <c r="AX37" s="8">
        <v>5.7046999999999999</v>
      </c>
      <c r="AY37" s="8">
        <v>11.401</v>
      </c>
      <c r="AZ37" s="8">
        <v>11.27</v>
      </c>
      <c r="BA37" s="8">
        <v>8.4770000000000003</v>
      </c>
      <c r="BB37" s="8">
        <v>10.869</v>
      </c>
      <c r="BC37" s="8">
        <v>9.5381999999999998</v>
      </c>
      <c r="BD37" s="8"/>
      <c r="BE37" s="8">
        <v>8.8404000000000007</v>
      </c>
      <c r="BF37" s="8">
        <v>18.686</v>
      </c>
      <c r="BG37" s="8">
        <v>3.0947</v>
      </c>
      <c r="BH37" s="8">
        <v>6.6603000000000003</v>
      </c>
      <c r="BI37" s="8">
        <v>16.466000000000001</v>
      </c>
      <c r="BJ37" s="8">
        <v>3.0112999999999999</v>
      </c>
      <c r="BK37" s="8">
        <v>10.711</v>
      </c>
      <c r="BL37" s="8">
        <v>4.7041000000000004</v>
      </c>
      <c r="BM37" s="8"/>
      <c r="BN37" s="8">
        <v>7.0288000000000004</v>
      </c>
      <c r="BO37" s="8">
        <v>14.063000000000001</v>
      </c>
      <c r="BP37" s="8">
        <v>-0.31631999999999999</v>
      </c>
      <c r="BQ37" s="8">
        <v>9.4024999999999999</v>
      </c>
      <c r="BR37" s="8">
        <v>4.9980000000000002</v>
      </c>
      <c r="BS37" s="8">
        <v>5.2397</v>
      </c>
      <c r="BT37" s="8">
        <v>2.0844999999999998</v>
      </c>
      <c r="BU37" s="8">
        <v>2.8731</v>
      </c>
      <c r="BV37" s="8"/>
      <c r="BW37" s="8">
        <v>9.6263000000000005</v>
      </c>
      <c r="BX37" s="8">
        <v>5.7464000000000004</v>
      </c>
      <c r="BY37" s="8">
        <v>-0.76827000000000001</v>
      </c>
      <c r="BZ37" s="8">
        <v>9.1027000000000005</v>
      </c>
      <c r="CA37" s="8">
        <v>9.0739000000000001</v>
      </c>
      <c r="CB37" s="8">
        <v>9.0983999999999998</v>
      </c>
      <c r="CC37" s="8">
        <v>3.3915999999999999</v>
      </c>
      <c r="CD37" s="8">
        <v>3.1173000000000002</v>
      </c>
      <c r="CE37" s="8"/>
      <c r="CF37" s="8">
        <v>16.103999999999999</v>
      </c>
      <c r="CG37" s="8">
        <v>1.9811000000000001</v>
      </c>
      <c r="CH37" s="8">
        <v>-0.64673999999999998</v>
      </c>
      <c r="CI37" s="8">
        <v>11.757</v>
      </c>
      <c r="CJ37" s="8">
        <v>12.61</v>
      </c>
      <c r="CK37" s="8">
        <v>8.0997000000000003</v>
      </c>
      <c r="CL37" s="8">
        <v>1.2209000000000001</v>
      </c>
      <c r="CM37" s="8">
        <v>5.2102000000000004</v>
      </c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13.375999999999999</v>
      </c>
      <c r="V38" s="8">
        <v>26.367000000000001</v>
      </c>
      <c r="W38" s="8">
        <v>2.5007000000000001</v>
      </c>
      <c r="X38" s="8">
        <v>7.2942</v>
      </c>
      <c r="Y38" s="8">
        <v>17.167999999999999</v>
      </c>
      <c r="Z38" s="8">
        <v>4.5404</v>
      </c>
      <c r="AA38" s="8">
        <v>5.8615000000000004</v>
      </c>
      <c r="AB38" s="8">
        <v>5.4360999999999997</v>
      </c>
      <c r="AC38" s="8"/>
      <c r="AD38" s="8">
        <v>12.009</v>
      </c>
      <c r="AE38" s="8">
        <v>7.6345999999999998</v>
      </c>
      <c r="AF38" s="8">
        <v>1.9906999999999999</v>
      </c>
      <c r="AG38" s="8">
        <v>9.3226999999999993</v>
      </c>
      <c r="AH38" s="8">
        <v>20.541</v>
      </c>
      <c r="AI38" s="8">
        <v>4.9718999999999998</v>
      </c>
      <c r="AJ38" s="8">
        <v>10.532</v>
      </c>
      <c r="AK38" s="8">
        <v>5.8022</v>
      </c>
      <c r="AL38" s="8"/>
      <c r="AM38" s="8">
        <v>9.8612000000000002</v>
      </c>
      <c r="AN38" s="8">
        <v>1.8952</v>
      </c>
      <c r="AO38" s="8">
        <v>2.5144000000000002</v>
      </c>
      <c r="AP38" s="8">
        <v>11.206</v>
      </c>
      <c r="AQ38" s="8">
        <v>11.916</v>
      </c>
      <c r="AR38" s="8">
        <v>8.6471999999999998</v>
      </c>
      <c r="AS38" s="8">
        <v>12.59</v>
      </c>
      <c r="AT38" s="8">
        <v>6.9016000000000002</v>
      </c>
      <c r="AU38" s="8"/>
      <c r="AV38" s="8">
        <v>11.904999999999999</v>
      </c>
      <c r="AW38" s="8">
        <v>2.3111999999999999</v>
      </c>
      <c r="AX38" s="8">
        <v>5.2420999999999998</v>
      </c>
      <c r="AY38" s="8">
        <v>10.836</v>
      </c>
      <c r="AZ38" s="8">
        <v>12.08</v>
      </c>
      <c r="BA38" s="8">
        <v>9.0485000000000007</v>
      </c>
      <c r="BB38" s="8">
        <v>10.111000000000001</v>
      </c>
      <c r="BC38" s="8">
        <v>10.577999999999999</v>
      </c>
      <c r="BD38" s="8"/>
      <c r="BE38" s="8">
        <v>8.7739999999999991</v>
      </c>
      <c r="BF38" s="8">
        <v>18.452999999999999</v>
      </c>
      <c r="BG38" s="8">
        <v>3.4655999999999998</v>
      </c>
      <c r="BH38" s="8">
        <v>6.4762000000000004</v>
      </c>
      <c r="BI38" s="8">
        <v>16.689</v>
      </c>
      <c r="BJ38" s="8">
        <v>2.9205999999999999</v>
      </c>
      <c r="BK38" s="8">
        <v>10.94</v>
      </c>
      <c r="BL38" s="8">
        <v>4.8826999999999998</v>
      </c>
      <c r="BM38" s="8"/>
      <c r="BN38" s="8">
        <v>6.7389999999999999</v>
      </c>
      <c r="BO38" s="8">
        <v>13.202</v>
      </c>
      <c r="BP38" s="8">
        <v>-0.25142999999999999</v>
      </c>
      <c r="BQ38" s="8">
        <v>9.3203999999999994</v>
      </c>
      <c r="BR38" s="8">
        <v>5.1002999999999998</v>
      </c>
      <c r="BS38" s="8">
        <v>5.8331999999999997</v>
      </c>
      <c r="BT38" s="8">
        <v>2.1886000000000001</v>
      </c>
      <c r="BU38" s="8">
        <v>3.1593</v>
      </c>
      <c r="BV38" s="8"/>
      <c r="BW38" s="8">
        <v>9.6515000000000004</v>
      </c>
      <c r="BX38" s="8">
        <v>5.9142000000000001</v>
      </c>
      <c r="BY38" s="8">
        <v>-0.79708000000000001</v>
      </c>
      <c r="BZ38" s="8">
        <v>9.4010999999999996</v>
      </c>
      <c r="CA38" s="8">
        <v>8.9121000000000006</v>
      </c>
      <c r="CB38" s="8">
        <v>8.9382999999999999</v>
      </c>
      <c r="CC38" s="8">
        <v>3.2441</v>
      </c>
      <c r="CD38" s="8">
        <v>3.4855</v>
      </c>
      <c r="CE38" s="8"/>
      <c r="CF38" s="8">
        <v>16.170999999999999</v>
      </c>
      <c r="CG38" s="8">
        <v>1.8052999999999999</v>
      </c>
      <c r="CH38" s="8">
        <v>-0.68476000000000004</v>
      </c>
      <c r="CI38" s="8">
        <v>11.272</v>
      </c>
      <c r="CJ38" s="8">
        <v>12.743</v>
      </c>
      <c r="CK38" s="8">
        <v>7.6741000000000001</v>
      </c>
      <c r="CL38" s="8">
        <v>1.1494</v>
      </c>
      <c r="CM38" s="8">
        <v>5.3807</v>
      </c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13.372999999999999</v>
      </c>
      <c r="V39" s="8">
        <v>24.805</v>
      </c>
      <c r="W39" s="8">
        <v>2.363</v>
      </c>
      <c r="X39" s="8">
        <v>7.5114999999999998</v>
      </c>
      <c r="Y39" s="8">
        <v>17.059000000000001</v>
      </c>
      <c r="Z39" s="8">
        <v>4.6211000000000002</v>
      </c>
      <c r="AA39" s="8">
        <v>5.7050000000000001</v>
      </c>
      <c r="AB39" s="8">
        <v>5.2336</v>
      </c>
      <c r="AC39" s="8"/>
      <c r="AD39" s="8">
        <v>11.579000000000001</v>
      </c>
      <c r="AE39" s="8">
        <v>5.8051000000000004</v>
      </c>
      <c r="AF39" s="8">
        <v>2.2212000000000001</v>
      </c>
      <c r="AG39" s="8">
        <v>8.9135000000000009</v>
      </c>
      <c r="AH39" s="8">
        <v>20.7</v>
      </c>
      <c r="AI39" s="8">
        <v>4.8167999999999997</v>
      </c>
      <c r="AJ39" s="8">
        <v>9.6879000000000008</v>
      </c>
      <c r="AK39" s="8">
        <v>5.5434000000000001</v>
      </c>
      <c r="AL39" s="8"/>
      <c r="AM39" s="8">
        <v>9.5221999999999998</v>
      </c>
      <c r="AN39" s="8">
        <v>1.3521000000000001</v>
      </c>
      <c r="AO39" s="8">
        <v>2.6193</v>
      </c>
      <c r="AP39" s="8">
        <v>11.513</v>
      </c>
      <c r="AQ39" s="8">
        <v>12.205</v>
      </c>
      <c r="AR39" s="8">
        <v>9.0079999999999991</v>
      </c>
      <c r="AS39" s="8">
        <v>11.91</v>
      </c>
      <c r="AT39" s="8">
        <v>5.9653</v>
      </c>
      <c r="AU39" s="8"/>
      <c r="AV39" s="8">
        <v>11.475</v>
      </c>
      <c r="AW39" s="8">
        <v>1.7197</v>
      </c>
      <c r="AX39" s="8">
        <v>4.9347000000000003</v>
      </c>
      <c r="AY39" s="8">
        <v>9.8727999999999998</v>
      </c>
      <c r="AZ39" s="8">
        <v>11.728</v>
      </c>
      <c r="BA39" s="8">
        <v>9.3574000000000002</v>
      </c>
      <c r="BB39" s="8">
        <v>8.8922000000000008</v>
      </c>
      <c r="BC39" s="8">
        <v>9.9148999999999994</v>
      </c>
      <c r="BD39" s="8"/>
      <c r="BE39" s="8">
        <v>8.0460999999999991</v>
      </c>
      <c r="BF39" s="8">
        <v>18.690999999999999</v>
      </c>
      <c r="BG39" s="8">
        <v>3.4887000000000001</v>
      </c>
      <c r="BH39" s="8">
        <v>6.2239000000000004</v>
      </c>
      <c r="BI39" s="8">
        <v>16.507000000000001</v>
      </c>
      <c r="BJ39" s="8">
        <v>2.8412000000000002</v>
      </c>
      <c r="BK39" s="8">
        <v>10.968</v>
      </c>
      <c r="BL39" s="8">
        <v>4.992</v>
      </c>
      <c r="BM39" s="8"/>
      <c r="BN39" s="8">
        <v>6.6608999999999998</v>
      </c>
      <c r="BO39" s="8">
        <v>13.015000000000001</v>
      </c>
      <c r="BP39" s="8">
        <v>-0.25097000000000003</v>
      </c>
      <c r="BQ39" s="8">
        <v>8.6114999999999995</v>
      </c>
      <c r="BR39" s="8">
        <v>5.0366999999999997</v>
      </c>
      <c r="BS39" s="8">
        <v>5.8860999999999999</v>
      </c>
      <c r="BT39" s="8">
        <v>2.3744000000000001</v>
      </c>
      <c r="BU39" s="8">
        <v>3.2444000000000002</v>
      </c>
      <c r="BV39" s="8"/>
      <c r="BW39" s="8">
        <v>9.2866999999999997</v>
      </c>
      <c r="BX39" s="8">
        <v>6.1731999999999996</v>
      </c>
      <c r="BY39" s="8">
        <v>-0.81720000000000004</v>
      </c>
      <c r="BZ39" s="8">
        <v>9.5557999999999996</v>
      </c>
      <c r="CA39" s="8">
        <v>8.7742000000000004</v>
      </c>
      <c r="CB39" s="8">
        <v>8.3720999999999997</v>
      </c>
      <c r="CC39" s="8">
        <v>3.3369</v>
      </c>
      <c r="CD39" s="8">
        <v>3.7176999999999998</v>
      </c>
      <c r="CE39" s="8"/>
      <c r="CF39" s="8">
        <v>16.318000000000001</v>
      </c>
      <c r="CG39" s="8">
        <v>1.5455000000000001</v>
      </c>
      <c r="CH39" s="8">
        <v>-0.73216999999999999</v>
      </c>
      <c r="CI39" s="8">
        <v>10.831</v>
      </c>
      <c r="CJ39" s="8">
        <v>12.978999999999999</v>
      </c>
      <c r="CK39" s="8">
        <v>7.1497999999999999</v>
      </c>
      <c r="CL39" s="8">
        <v>0.97304999999999997</v>
      </c>
      <c r="CM39" s="8">
        <v>5.4813000000000001</v>
      </c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13.098000000000001</v>
      </c>
      <c r="V40" s="8">
        <v>23.637</v>
      </c>
      <c r="W40" s="8">
        <v>2.3797000000000001</v>
      </c>
      <c r="X40" s="8">
        <v>7.5392000000000001</v>
      </c>
      <c r="Y40" s="8">
        <v>17.47</v>
      </c>
      <c r="Z40" s="8">
        <v>4.601</v>
      </c>
      <c r="AA40" s="8">
        <v>5.5975000000000001</v>
      </c>
      <c r="AB40" s="8">
        <v>4.7592999999999996</v>
      </c>
      <c r="AC40" s="8"/>
      <c r="AD40" s="8">
        <v>11.196999999999999</v>
      </c>
      <c r="AE40" s="8">
        <v>4.4192999999999998</v>
      </c>
      <c r="AF40" s="8">
        <v>2.0831</v>
      </c>
      <c r="AG40" s="8">
        <v>7.8421000000000003</v>
      </c>
      <c r="AH40" s="8">
        <v>19.399000000000001</v>
      </c>
      <c r="AI40" s="8">
        <v>4.8986999999999998</v>
      </c>
      <c r="AJ40" s="8">
        <v>8.9434000000000005</v>
      </c>
      <c r="AK40" s="8">
        <v>5.3703000000000003</v>
      </c>
      <c r="AL40" s="8"/>
      <c r="AM40" s="8">
        <v>9.1944999999999997</v>
      </c>
      <c r="AN40" s="8">
        <v>1.1711</v>
      </c>
      <c r="AO40" s="8">
        <v>3.2524999999999999</v>
      </c>
      <c r="AP40" s="8">
        <v>11.308</v>
      </c>
      <c r="AQ40" s="8">
        <v>11.936</v>
      </c>
      <c r="AR40" s="8">
        <v>8.6353000000000009</v>
      </c>
      <c r="AS40" s="8">
        <v>11.442</v>
      </c>
      <c r="AT40" s="8">
        <v>5.8874000000000004</v>
      </c>
      <c r="AU40" s="8"/>
      <c r="AV40" s="8">
        <v>11.68</v>
      </c>
      <c r="AW40" s="8">
        <v>1.5172000000000001</v>
      </c>
      <c r="AX40" s="8">
        <v>3.8332999999999999</v>
      </c>
      <c r="AY40" s="8">
        <v>9.7553000000000001</v>
      </c>
      <c r="AZ40" s="8">
        <v>11.635999999999999</v>
      </c>
      <c r="BA40" s="8">
        <v>9.2464999999999993</v>
      </c>
      <c r="BB40" s="8">
        <v>9.0695999999999994</v>
      </c>
      <c r="BC40" s="8">
        <v>8.7543000000000006</v>
      </c>
      <c r="BD40" s="8"/>
      <c r="BE40" s="8">
        <v>7.7713999999999999</v>
      </c>
      <c r="BF40" s="8">
        <v>18.3</v>
      </c>
      <c r="BG40" s="8">
        <v>3.5783</v>
      </c>
      <c r="BH40" s="8">
        <v>5.6105</v>
      </c>
      <c r="BI40" s="8">
        <v>15.898999999999999</v>
      </c>
      <c r="BJ40" s="8">
        <v>2.6132</v>
      </c>
      <c r="BK40" s="8">
        <v>10.286</v>
      </c>
      <c r="BL40" s="8">
        <v>4.9686000000000003</v>
      </c>
      <c r="BM40" s="8"/>
      <c r="BN40" s="8">
        <v>6.5095999999999998</v>
      </c>
      <c r="BO40" s="8">
        <v>13.419</v>
      </c>
      <c r="BP40" s="8">
        <v>-0.12184</v>
      </c>
      <c r="BQ40" s="8">
        <v>8.8924000000000003</v>
      </c>
      <c r="BR40" s="8">
        <v>4.9561000000000002</v>
      </c>
      <c r="BS40" s="8">
        <v>5.0246000000000004</v>
      </c>
      <c r="BT40" s="8">
        <v>2.2309999999999999</v>
      </c>
      <c r="BU40" s="8">
        <v>3.0872000000000002</v>
      </c>
      <c r="BV40" s="8"/>
      <c r="BW40" s="8">
        <v>9.2943999999999996</v>
      </c>
      <c r="BX40" s="8">
        <v>5.7775999999999996</v>
      </c>
      <c r="BY40" s="8">
        <v>-0.89746999999999999</v>
      </c>
      <c r="BZ40" s="8">
        <v>9.1475000000000009</v>
      </c>
      <c r="CA40" s="8">
        <v>8.9568999999999992</v>
      </c>
      <c r="CB40" s="8">
        <v>7.7827999999999999</v>
      </c>
      <c r="CC40" s="8">
        <v>3.4346999999999999</v>
      </c>
      <c r="CD40" s="8">
        <v>3.4175</v>
      </c>
      <c r="CE40" s="8"/>
      <c r="CF40" s="8">
        <v>15.978</v>
      </c>
      <c r="CG40" s="8">
        <v>1.3754999999999999</v>
      </c>
      <c r="CH40" s="8">
        <v>-0.80967999999999996</v>
      </c>
      <c r="CI40" s="8">
        <v>10.141999999999999</v>
      </c>
      <c r="CJ40" s="8">
        <v>12.632</v>
      </c>
      <c r="CK40" s="8">
        <v>6.5872000000000002</v>
      </c>
      <c r="CL40" s="8">
        <v>1.1337999999999999</v>
      </c>
      <c r="CM40" s="8">
        <v>5.2796000000000003</v>
      </c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12.887</v>
      </c>
      <c r="V41" s="8">
        <v>22.856000000000002</v>
      </c>
      <c r="W41" s="8">
        <v>2.5985</v>
      </c>
      <c r="X41" s="8">
        <v>7.3116000000000003</v>
      </c>
      <c r="Y41" s="8">
        <v>17.574000000000002</v>
      </c>
      <c r="Z41" s="8">
        <v>4.4981999999999998</v>
      </c>
      <c r="AA41" s="8">
        <v>5.3432000000000004</v>
      </c>
      <c r="AB41" s="8">
        <v>4.6151</v>
      </c>
      <c r="AC41" s="8"/>
      <c r="AD41" s="8">
        <v>10.848000000000001</v>
      </c>
      <c r="AE41" s="8">
        <v>3.7865000000000002</v>
      </c>
      <c r="AF41" s="8">
        <v>1.8632</v>
      </c>
      <c r="AG41" s="8">
        <v>7.3120000000000003</v>
      </c>
      <c r="AH41" s="8">
        <v>19.169</v>
      </c>
      <c r="AI41" s="8">
        <v>4.9953000000000003</v>
      </c>
      <c r="AJ41" s="8">
        <v>8.3412000000000006</v>
      </c>
      <c r="AK41" s="8">
        <v>4.7011000000000003</v>
      </c>
      <c r="AL41" s="8"/>
      <c r="AM41" s="8">
        <v>8.6882000000000001</v>
      </c>
      <c r="AN41" s="8">
        <v>1.2343999999999999</v>
      </c>
      <c r="AO41" s="8">
        <v>3.4418000000000002</v>
      </c>
      <c r="AP41" s="8">
        <v>10.215999999999999</v>
      </c>
      <c r="AQ41" s="8">
        <v>11.769</v>
      </c>
      <c r="AR41" s="8">
        <v>8.0284999999999993</v>
      </c>
      <c r="AS41" s="8">
        <v>10.342000000000001</v>
      </c>
      <c r="AT41" s="8">
        <v>5.7069000000000001</v>
      </c>
      <c r="AU41" s="8"/>
      <c r="AV41" s="8">
        <v>11.706</v>
      </c>
      <c r="AW41" s="8">
        <v>1.3481000000000001</v>
      </c>
      <c r="AX41" s="8">
        <v>2.0373999999999999</v>
      </c>
      <c r="AY41" s="8">
        <v>9.4716000000000005</v>
      </c>
      <c r="AZ41" s="8">
        <v>12.057</v>
      </c>
      <c r="BA41" s="8">
        <v>8.8310999999999993</v>
      </c>
      <c r="BB41" s="8">
        <v>8.6312999999999995</v>
      </c>
      <c r="BC41" s="8">
        <v>8.8077000000000005</v>
      </c>
      <c r="BD41" s="8"/>
      <c r="BE41" s="8">
        <v>7.218</v>
      </c>
      <c r="BF41" s="8">
        <v>16.914999999999999</v>
      </c>
      <c r="BG41" s="8">
        <v>3.1924000000000001</v>
      </c>
      <c r="BH41" s="8">
        <v>5.7112999999999996</v>
      </c>
      <c r="BI41" s="8">
        <v>15.473000000000001</v>
      </c>
      <c r="BJ41" s="8">
        <v>2.5741000000000001</v>
      </c>
      <c r="BK41" s="8">
        <v>9.5672999999999995</v>
      </c>
      <c r="BL41" s="8">
        <v>4.9028</v>
      </c>
      <c r="BM41" s="8"/>
      <c r="BN41" s="8">
        <v>6.3864999999999998</v>
      </c>
      <c r="BO41" s="8">
        <v>13.102</v>
      </c>
      <c r="BP41" s="8">
        <v>0.15590999999999999</v>
      </c>
      <c r="BQ41" s="8">
        <v>8.6214999999999993</v>
      </c>
      <c r="BR41" s="8">
        <v>4.7652000000000001</v>
      </c>
      <c r="BS41" s="8">
        <v>5.4165999999999999</v>
      </c>
      <c r="BT41" s="8">
        <v>2.0872000000000002</v>
      </c>
      <c r="BU41" s="8">
        <v>3.0670999999999999</v>
      </c>
      <c r="BV41" s="8"/>
      <c r="BW41" s="8">
        <v>9.6994000000000007</v>
      </c>
      <c r="BX41" s="8">
        <v>5.3289</v>
      </c>
      <c r="BY41" s="8">
        <v>-0.91378000000000004</v>
      </c>
      <c r="BZ41" s="8">
        <v>8.2879000000000005</v>
      </c>
      <c r="CA41" s="8">
        <v>9.8744999999999994</v>
      </c>
      <c r="CB41" s="8">
        <v>7.2649999999999997</v>
      </c>
      <c r="CC41" s="8">
        <v>3.3976999999999999</v>
      </c>
      <c r="CD41" s="8">
        <v>3.4287999999999998</v>
      </c>
      <c r="CE41" s="8"/>
      <c r="CF41" s="8">
        <v>15.151999999999999</v>
      </c>
      <c r="CG41" s="8">
        <v>1.0765</v>
      </c>
      <c r="CH41" s="8">
        <v>-0.79925000000000002</v>
      </c>
      <c r="CI41" s="8">
        <v>9.1076999999999995</v>
      </c>
      <c r="CJ41" s="8">
        <v>13.515000000000001</v>
      </c>
      <c r="CK41" s="8">
        <v>6.8175999999999997</v>
      </c>
      <c r="CL41" s="8">
        <v>0.68215000000000003</v>
      </c>
      <c r="CM41" s="8">
        <v>5.3659999999999997</v>
      </c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12.872</v>
      </c>
      <c r="V42" s="8">
        <v>21.76</v>
      </c>
      <c r="W42" s="8">
        <v>2.6391</v>
      </c>
      <c r="X42" s="8">
        <v>7.1540999999999997</v>
      </c>
      <c r="Y42" s="8">
        <v>18.283999999999999</v>
      </c>
      <c r="Z42" s="8">
        <v>4.4500999999999999</v>
      </c>
      <c r="AA42" s="8">
        <v>5.0557999999999996</v>
      </c>
      <c r="AB42" s="8">
        <v>4.3981000000000003</v>
      </c>
      <c r="AC42" s="8"/>
      <c r="AD42" s="8">
        <v>10.736000000000001</v>
      </c>
      <c r="AE42" s="8">
        <v>3.7589000000000001</v>
      </c>
      <c r="AF42" s="8">
        <v>1.6980999999999999</v>
      </c>
      <c r="AG42" s="8">
        <v>7.3836000000000004</v>
      </c>
      <c r="AH42" s="8">
        <v>18.672999999999998</v>
      </c>
      <c r="AI42" s="8">
        <v>4.9957000000000003</v>
      </c>
      <c r="AJ42" s="8">
        <v>7.8560999999999996</v>
      </c>
      <c r="AK42" s="8">
        <v>4.7301000000000002</v>
      </c>
      <c r="AL42" s="8"/>
      <c r="AM42" s="8">
        <v>8.5025999999999993</v>
      </c>
      <c r="AN42" s="8">
        <v>1.0869</v>
      </c>
      <c r="AO42" s="8">
        <v>3.1562999999999999</v>
      </c>
      <c r="AP42" s="8">
        <v>9.1158000000000001</v>
      </c>
      <c r="AQ42" s="8">
        <v>11.374000000000001</v>
      </c>
      <c r="AR42" s="8">
        <v>7.6463999999999999</v>
      </c>
      <c r="AS42" s="8">
        <v>9.3407999999999998</v>
      </c>
      <c r="AT42" s="8">
        <v>5.2831999999999999</v>
      </c>
      <c r="AU42" s="8"/>
      <c r="AV42" s="8">
        <v>10.983000000000001</v>
      </c>
      <c r="AW42" s="8">
        <v>1.1691</v>
      </c>
      <c r="AX42" s="8">
        <v>1.4098999999999999</v>
      </c>
      <c r="AY42" s="8">
        <v>8.7124000000000006</v>
      </c>
      <c r="AZ42" s="8">
        <v>12.087</v>
      </c>
      <c r="BA42" s="8">
        <v>8.5367999999999995</v>
      </c>
      <c r="BB42" s="8">
        <v>9.2448999999999995</v>
      </c>
      <c r="BC42" s="8">
        <v>8.0088000000000008</v>
      </c>
      <c r="BD42" s="8"/>
      <c r="BE42" s="8">
        <v>6.6454000000000004</v>
      </c>
      <c r="BF42" s="8">
        <v>15.407999999999999</v>
      </c>
      <c r="BG42" s="8">
        <v>2.9472</v>
      </c>
      <c r="BH42" s="8">
        <v>5.6487999999999996</v>
      </c>
      <c r="BI42" s="8">
        <v>15.345000000000001</v>
      </c>
      <c r="BJ42" s="8">
        <v>2.3824999999999998</v>
      </c>
      <c r="BK42" s="8">
        <v>8.9713999999999992</v>
      </c>
      <c r="BL42" s="8">
        <v>4.3118999999999996</v>
      </c>
      <c r="BM42" s="8"/>
      <c r="BN42" s="8">
        <v>6.3754</v>
      </c>
      <c r="BO42" s="8">
        <v>13.101000000000001</v>
      </c>
      <c r="BP42" s="8">
        <v>0.68545</v>
      </c>
      <c r="BQ42" s="8">
        <v>8.4356000000000009</v>
      </c>
      <c r="BR42" s="8">
        <v>4.6673999999999998</v>
      </c>
      <c r="BS42" s="8">
        <v>4.9790999999999999</v>
      </c>
      <c r="BT42" s="8">
        <v>1.9127000000000001</v>
      </c>
      <c r="BU42" s="8">
        <v>2.5034999999999998</v>
      </c>
      <c r="BV42" s="8"/>
      <c r="BW42" s="8">
        <v>9.2010000000000005</v>
      </c>
      <c r="BX42" s="8">
        <v>5.4078999999999997</v>
      </c>
      <c r="BY42" s="8">
        <v>-0.77692000000000005</v>
      </c>
      <c r="BZ42" s="8">
        <v>7.6105</v>
      </c>
      <c r="CA42" s="8">
        <v>9.6846999999999994</v>
      </c>
      <c r="CB42" s="8">
        <v>6.5613999999999999</v>
      </c>
      <c r="CC42" s="8">
        <v>3.3012999999999999</v>
      </c>
      <c r="CD42" s="8">
        <v>3.1257000000000001</v>
      </c>
      <c r="CE42" s="8"/>
      <c r="CF42" s="8">
        <v>15.5</v>
      </c>
      <c r="CG42" s="8">
        <v>0.88466</v>
      </c>
      <c r="CH42" s="8">
        <v>-0.84316000000000002</v>
      </c>
      <c r="CI42" s="8">
        <v>8.8834</v>
      </c>
      <c r="CJ42" s="8">
        <v>13.084</v>
      </c>
      <c r="CK42" s="8">
        <v>5.6111000000000004</v>
      </c>
      <c r="CL42" s="8">
        <v>0.32033</v>
      </c>
      <c r="CM42" s="8">
        <v>5.1020000000000003</v>
      </c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12.802</v>
      </c>
      <c r="V43" s="8">
        <v>20.108000000000001</v>
      </c>
      <c r="W43" s="8">
        <v>2.6981000000000002</v>
      </c>
      <c r="X43" s="8">
        <v>7.0143000000000004</v>
      </c>
      <c r="Y43" s="8">
        <v>18.477</v>
      </c>
      <c r="Z43" s="8">
        <v>4.4713000000000003</v>
      </c>
      <c r="AA43" s="8">
        <v>4.8368000000000002</v>
      </c>
      <c r="AB43" s="8">
        <v>4.1531000000000002</v>
      </c>
      <c r="AC43" s="8"/>
      <c r="AD43" s="8">
        <v>10.468</v>
      </c>
      <c r="AE43" s="8">
        <v>3.2898999999999998</v>
      </c>
      <c r="AF43" s="8">
        <v>1.7121</v>
      </c>
      <c r="AG43" s="8">
        <v>7.2557999999999998</v>
      </c>
      <c r="AH43" s="8">
        <v>18.451000000000001</v>
      </c>
      <c r="AI43" s="8">
        <v>4.7767999999999997</v>
      </c>
      <c r="AJ43" s="8">
        <v>7.3</v>
      </c>
      <c r="AK43" s="8">
        <v>4.8480999999999996</v>
      </c>
      <c r="AL43" s="8"/>
      <c r="AM43" s="8">
        <v>8.8714999999999993</v>
      </c>
      <c r="AN43" s="8">
        <v>0.94903000000000004</v>
      </c>
      <c r="AO43" s="8">
        <v>2.9302999999999999</v>
      </c>
      <c r="AP43" s="8">
        <v>8.7132000000000005</v>
      </c>
      <c r="AQ43" s="8">
        <v>11.319000000000001</v>
      </c>
      <c r="AR43" s="8">
        <v>7.1672000000000002</v>
      </c>
      <c r="AS43" s="8">
        <v>9.2670999999999992</v>
      </c>
      <c r="AT43" s="8">
        <v>5.0202999999999998</v>
      </c>
      <c r="AU43" s="8"/>
      <c r="AV43" s="8">
        <v>11.353999999999999</v>
      </c>
      <c r="AW43" s="8">
        <v>1.2274</v>
      </c>
      <c r="AX43" s="8">
        <v>0.76524000000000003</v>
      </c>
      <c r="AY43" s="8">
        <v>8.1974</v>
      </c>
      <c r="AZ43" s="8">
        <v>12.286</v>
      </c>
      <c r="BA43" s="8">
        <v>7.5155000000000003</v>
      </c>
      <c r="BB43" s="8">
        <v>8.8087999999999997</v>
      </c>
      <c r="BC43" s="8">
        <v>7.5031999999999996</v>
      </c>
      <c r="BD43" s="8"/>
      <c r="BE43" s="8">
        <v>6.6254</v>
      </c>
      <c r="BF43" s="8">
        <v>15.143000000000001</v>
      </c>
      <c r="BG43" s="8">
        <v>2.9777999999999998</v>
      </c>
      <c r="BH43" s="8">
        <v>5.3270999999999997</v>
      </c>
      <c r="BI43" s="8">
        <v>14.717000000000001</v>
      </c>
      <c r="BJ43" s="8">
        <v>2.2456999999999998</v>
      </c>
      <c r="BK43" s="8">
        <v>8.6118000000000006</v>
      </c>
      <c r="BL43" s="8">
        <v>4.2373000000000003</v>
      </c>
      <c r="BM43" s="8"/>
      <c r="BN43" s="8">
        <v>6.6696999999999997</v>
      </c>
      <c r="BO43" s="8">
        <v>12.343999999999999</v>
      </c>
      <c r="BP43" s="8">
        <v>0.63754999999999995</v>
      </c>
      <c r="BQ43" s="8">
        <v>8.5336999999999996</v>
      </c>
      <c r="BR43" s="8">
        <v>4.4945000000000004</v>
      </c>
      <c r="BS43" s="8">
        <v>4.5486000000000004</v>
      </c>
      <c r="BT43" s="8">
        <v>1.7395</v>
      </c>
      <c r="BU43" s="8">
        <v>2.1311</v>
      </c>
      <c r="BV43" s="8"/>
      <c r="BW43" s="8">
        <v>8.9832000000000001</v>
      </c>
      <c r="BX43" s="8">
        <v>4.9694000000000003</v>
      </c>
      <c r="BY43" s="8">
        <v>-0.53805000000000003</v>
      </c>
      <c r="BZ43" s="8">
        <v>7.3106999999999998</v>
      </c>
      <c r="CA43" s="8">
        <v>9.5236000000000001</v>
      </c>
      <c r="CB43" s="8">
        <v>5.9169</v>
      </c>
      <c r="CC43" s="8">
        <v>2.657</v>
      </c>
      <c r="CD43" s="8">
        <v>3.1105999999999998</v>
      </c>
      <c r="CE43" s="8"/>
      <c r="CF43" s="8">
        <v>14.938000000000001</v>
      </c>
      <c r="CG43" s="8">
        <v>0.49925000000000003</v>
      </c>
      <c r="CH43" s="8">
        <v>-0.82811000000000001</v>
      </c>
      <c r="CI43" s="8">
        <v>8.1577000000000002</v>
      </c>
      <c r="CJ43" s="8">
        <v>12.372</v>
      </c>
      <c r="CK43" s="8">
        <v>4.3901000000000003</v>
      </c>
      <c r="CL43" s="8">
        <v>2.6012E-2</v>
      </c>
      <c r="CM43" s="8">
        <v>5.2159000000000004</v>
      </c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12.505000000000001</v>
      </c>
      <c r="V44" s="8">
        <v>19.79</v>
      </c>
      <c r="W44" s="8">
        <v>2.6164000000000001</v>
      </c>
      <c r="X44" s="8">
        <v>7.1563999999999997</v>
      </c>
      <c r="Y44" s="8">
        <v>18.844999999999999</v>
      </c>
      <c r="Z44" s="8">
        <v>4.3787000000000003</v>
      </c>
      <c r="AA44" s="8">
        <v>4.5042999999999997</v>
      </c>
      <c r="AB44" s="8">
        <v>3.8717000000000001</v>
      </c>
      <c r="AC44" s="8"/>
      <c r="AD44" s="8">
        <v>10.385</v>
      </c>
      <c r="AE44" s="8">
        <v>2.4739</v>
      </c>
      <c r="AF44" s="8">
        <v>1.5483</v>
      </c>
      <c r="AG44" s="8">
        <v>7.3155999999999999</v>
      </c>
      <c r="AH44" s="8">
        <v>18.132000000000001</v>
      </c>
      <c r="AI44" s="8">
        <v>4.4337</v>
      </c>
      <c r="AJ44" s="8">
        <v>7.1600999999999999</v>
      </c>
      <c r="AK44" s="8">
        <v>4.3800999999999997</v>
      </c>
      <c r="AL44" s="8"/>
      <c r="AM44" s="8">
        <v>8.4166000000000007</v>
      </c>
      <c r="AN44" s="8">
        <v>0.95228000000000002</v>
      </c>
      <c r="AO44" s="8">
        <v>2.5964999999999998</v>
      </c>
      <c r="AP44" s="8">
        <v>9.3111999999999995</v>
      </c>
      <c r="AQ44" s="8">
        <v>10.603999999999999</v>
      </c>
      <c r="AR44" s="8">
        <v>7.0787000000000004</v>
      </c>
      <c r="AS44" s="8">
        <v>9.6707999999999998</v>
      </c>
      <c r="AT44" s="8">
        <v>4.3586</v>
      </c>
      <c r="AU44" s="8"/>
      <c r="AV44" s="8">
        <v>10.977</v>
      </c>
      <c r="AW44" s="8">
        <v>1.1755</v>
      </c>
      <c r="AX44" s="8">
        <v>0.59055000000000002</v>
      </c>
      <c r="AY44" s="8">
        <v>7.7363999999999997</v>
      </c>
      <c r="AZ44" s="8">
        <v>11.909000000000001</v>
      </c>
      <c r="BA44" s="8">
        <v>7.2743000000000002</v>
      </c>
      <c r="BB44" s="8">
        <v>8.6632999999999996</v>
      </c>
      <c r="BC44" s="8">
        <v>7.2308000000000003</v>
      </c>
      <c r="BD44" s="8"/>
      <c r="BE44" s="8">
        <v>6.5350000000000001</v>
      </c>
      <c r="BF44" s="8">
        <v>14.73</v>
      </c>
      <c r="BG44" s="8">
        <v>2.8578000000000001</v>
      </c>
      <c r="BH44" s="8">
        <v>5.3521999999999998</v>
      </c>
      <c r="BI44" s="8">
        <v>14.176</v>
      </c>
      <c r="BJ44" s="8">
        <v>2.2210000000000001</v>
      </c>
      <c r="BK44" s="8">
        <v>8.3038000000000007</v>
      </c>
      <c r="BL44" s="8">
        <v>4.1733000000000002</v>
      </c>
      <c r="BM44" s="8"/>
      <c r="BN44" s="8">
        <v>6.5274000000000001</v>
      </c>
      <c r="BO44" s="8">
        <v>11.617000000000001</v>
      </c>
      <c r="BP44" s="8">
        <v>0.38364999999999999</v>
      </c>
      <c r="BQ44" s="8">
        <v>8.0282999999999998</v>
      </c>
      <c r="BR44" s="8">
        <v>4.1661000000000001</v>
      </c>
      <c r="BS44" s="8">
        <v>4.4527000000000001</v>
      </c>
      <c r="BT44" s="8">
        <v>1.5341</v>
      </c>
      <c r="BU44" s="8">
        <v>1.7099</v>
      </c>
      <c r="BV44" s="8"/>
      <c r="BW44" s="8">
        <v>8.5313999999999997</v>
      </c>
      <c r="BX44" s="8">
        <v>4.6731999999999996</v>
      </c>
      <c r="BY44" s="8">
        <v>-0.53535999999999995</v>
      </c>
      <c r="BZ44" s="8">
        <v>7.4904000000000002</v>
      </c>
      <c r="CA44" s="8">
        <v>9.8102</v>
      </c>
      <c r="CB44" s="8">
        <v>5.9240000000000004</v>
      </c>
      <c r="CC44" s="8">
        <v>2.347</v>
      </c>
      <c r="CD44" s="8">
        <v>2.9792000000000001</v>
      </c>
      <c r="CE44" s="8"/>
      <c r="CF44" s="8">
        <v>14.992000000000001</v>
      </c>
      <c r="CG44" s="8">
        <v>0.37113000000000002</v>
      </c>
      <c r="CH44" s="8">
        <v>-0.84087000000000001</v>
      </c>
      <c r="CI44" s="8">
        <v>7.6155999999999997</v>
      </c>
      <c r="CJ44" s="8">
        <v>12.541</v>
      </c>
      <c r="CK44" s="8">
        <v>4.0365000000000002</v>
      </c>
      <c r="CL44" s="8">
        <v>-4.5170000000000002E-2</v>
      </c>
      <c r="CM44" s="8">
        <v>5.2815000000000003</v>
      </c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12.064</v>
      </c>
      <c r="V45" s="8">
        <v>18.751000000000001</v>
      </c>
      <c r="W45" s="8">
        <v>2.5886999999999998</v>
      </c>
      <c r="X45" s="8">
        <v>6.8750999999999998</v>
      </c>
      <c r="Y45" s="8">
        <v>18.187000000000001</v>
      </c>
      <c r="Z45" s="8">
        <v>4.2995999999999999</v>
      </c>
      <c r="AA45" s="8">
        <v>4.0469999999999997</v>
      </c>
      <c r="AB45" s="8">
        <v>3.7709000000000001</v>
      </c>
      <c r="AC45" s="8"/>
      <c r="AD45" s="8">
        <v>10.301</v>
      </c>
      <c r="AE45" s="8">
        <v>2.2865000000000002</v>
      </c>
      <c r="AF45" s="8">
        <v>1.4872000000000001</v>
      </c>
      <c r="AG45" s="8">
        <v>7.2281000000000004</v>
      </c>
      <c r="AH45" s="8">
        <v>16.927</v>
      </c>
      <c r="AI45" s="8">
        <v>4.1626000000000003</v>
      </c>
      <c r="AJ45" s="8">
        <v>6.8018000000000001</v>
      </c>
      <c r="AK45" s="8">
        <v>4.2035999999999998</v>
      </c>
      <c r="AL45" s="8"/>
      <c r="AM45" s="8">
        <v>7.8483999999999998</v>
      </c>
      <c r="AN45" s="8">
        <v>0.96792</v>
      </c>
      <c r="AO45" s="8">
        <v>2.3020999999999998</v>
      </c>
      <c r="AP45" s="8">
        <v>9.2185000000000006</v>
      </c>
      <c r="AQ45" s="8">
        <v>11.055</v>
      </c>
      <c r="AR45" s="8">
        <v>6.3635999999999999</v>
      </c>
      <c r="AS45" s="8">
        <v>9.5629000000000008</v>
      </c>
      <c r="AT45" s="8">
        <v>4.0441000000000003</v>
      </c>
      <c r="AU45" s="8"/>
      <c r="AV45" s="8">
        <v>10.492000000000001</v>
      </c>
      <c r="AW45" s="8">
        <v>1.0775999999999999</v>
      </c>
      <c r="AX45" s="8">
        <v>0.36276999999999998</v>
      </c>
      <c r="AY45" s="8">
        <v>7.4302999999999999</v>
      </c>
      <c r="AZ45" s="8">
        <v>12.04</v>
      </c>
      <c r="BA45" s="8">
        <v>7.0617999999999999</v>
      </c>
      <c r="BB45" s="8">
        <v>8.5289000000000001</v>
      </c>
      <c r="BC45" s="8">
        <v>6.4890999999999996</v>
      </c>
      <c r="BD45" s="8"/>
      <c r="BE45" s="8">
        <v>6.4202000000000004</v>
      </c>
      <c r="BF45" s="8">
        <v>13.920999999999999</v>
      </c>
      <c r="BG45" s="8">
        <v>2.8887999999999998</v>
      </c>
      <c r="BH45" s="8">
        <v>5.5747</v>
      </c>
      <c r="BI45" s="8">
        <v>13.84</v>
      </c>
      <c r="BJ45" s="8">
        <v>2.2039</v>
      </c>
      <c r="BK45" s="8">
        <v>8.3938000000000006</v>
      </c>
      <c r="BL45" s="8">
        <v>3.9672000000000001</v>
      </c>
      <c r="BM45" s="8"/>
      <c r="BN45" s="8">
        <v>6.7990000000000004</v>
      </c>
      <c r="BO45" s="8">
        <v>10.166</v>
      </c>
      <c r="BP45" s="8">
        <v>-5.0812999999999997E-2</v>
      </c>
      <c r="BQ45" s="8">
        <v>7.6929999999999996</v>
      </c>
      <c r="BR45" s="8">
        <v>4.3423999999999996</v>
      </c>
      <c r="BS45" s="8">
        <v>4.2008999999999999</v>
      </c>
      <c r="BT45" s="8">
        <v>1.4473</v>
      </c>
      <c r="BU45" s="8">
        <v>1.7003999999999999</v>
      </c>
      <c r="BV45" s="8"/>
      <c r="BW45" s="8">
        <v>8.5043000000000006</v>
      </c>
      <c r="BX45" s="8">
        <v>4.3830999999999998</v>
      </c>
      <c r="BY45" s="8">
        <v>-0.50526000000000004</v>
      </c>
      <c r="BZ45" s="8">
        <v>7.1047000000000002</v>
      </c>
      <c r="CA45" s="8">
        <v>9.2394999999999996</v>
      </c>
      <c r="CB45" s="8">
        <v>5.3436000000000003</v>
      </c>
      <c r="CC45" s="8">
        <v>1.756</v>
      </c>
      <c r="CD45" s="8">
        <v>2.9666999999999999</v>
      </c>
      <c r="CE45" s="8"/>
      <c r="CF45" s="8">
        <v>14.725</v>
      </c>
      <c r="CG45" s="8">
        <v>0.2261</v>
      </c>
      <c r="CH45" s="8">
        <v>-0.86616000000000004</v>
      </c>
      <c r="CI45" s="8">
        <v>7.2786</v>
      </c>
      <c r="CJ45" s="8">
        <v>12.951000000000001</v>
      </c>
      <c r="CK45" s="8">
        <v>3.4485000000000001</v>
      </c>
      <c r="CL45" s="8">
        <v>6.5639000000000003E-2</v>
      </c>
      <c r="CM45" s="8">
        <v>4.82</v>
      </c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11.715999999999999</v>
      </c>
      <c r="V46" s="8">
        <v>17.087</v>
      </c>
      <c r="W46" s="8">
        <v>2.4870999999999999</v>
      </c>
      <c r="X46" s="8">
        <v>6.8215000000000003</v>
      </c>
      <c r="Y46" s="8">
        <v>17.925999999999998</v>
      </c>
      <c r="Z46" s="8">
        <v>4.0041000000000002</v>
      </c>
      <c r="AA46" s="8">
        <v>3.83</v>
      </c>
      <c r="AB46" s="8">
        <v>3.7425999999999999</v>
      </c>
      <c r="AC46" s="8"/>
      <c r="AD46" s="8">
        <v>9.8874999999999993</v>
      </c>
      <c r="AE46" s="8">
        <v>1.9156</v>
      </c>
      <c r="AF46" s="8">
        <v>1.4488000000000001</v>
      </c>
      <c r="AG46" s="8">
        <v>7.1375999999999999</v>
      </c>
      <c r="AH46" s="8">
        <v>17.518000000000001</v>
      </c>
      <c r="AI46" s="8">
        <v>4.1750999999999996</v>
      </c>
      <c r="AJ46" s="8">
        <v>6.6426999999999996</v>
      </c>
      <c r="AK46" s="8">
        <v>3.7892000000000001</v>
      </c>
      <c r="AL46" s="8"/>
      <c r="AM46" s="8">
        <v>7.6681999999999997</v>
      </c>
      <c r="AN46" s="8">
        <v>1.0576000000000001</v>
      </c>
      <c r="AO46" s="8">
        <v>2.0173000000000001</v>
      </c>
      <c r="AP46" s="8">
        <v>8.9459</v>
      </c>
      <c r="AQ46" s="8">
        <v>10.657999999999999</v>
      </c>
      <c r="AR46" s="8">
        <v>5.9404000000000003</v>
      </c>
      <c r="AS46" s="8">
        <v>9.5611999999999995</v>
      </c>
      <c r="AT46" s="8">
        <v>4.0166000000000004</v>
      </c>
      <c r="AU46" s="8"/>
      <c r="AV46" s="8">
        <v>10.032999999999999</v>
      </c>
      <c r="AW46" s="8">
        <v>0.85060000000000002</v>
      </c>
      <c r="AX46" s="8">
        <v>0.30956</v>
      </c>
      <c r="AY46" s="8">
        <v>7.5479000000000003</v>
      </c>
      <c r="AZ46" s="8">
        <v>11.599</v>
      </c>
      <c r="BA46" s="8">
        <v>6.1195000000000004</v>
      </c>
      <c r="BB46" s="8">
        <v>8.6053999999999995</v>
      </c>
      <c r="BC46" s="8">
        <v>6.0004999999999997</v>
      </c>
      <c r="BD46" s="8"/>
      <c r="BE46" s="8">
        <v>6.2668999999999997</v>
      </c>
      <c r="BF46" s="8">
        <v>13.721</v>
      </c>
      <c r="BG46" s="8">
        <v>3.0316999999999998</v>
      </c>
      <c r="BH46" s="8">
        <v>5.6723999999999997</v>
      </c>
      <c r="BI46" s="8">
        <v>13.548</v>
      </c>
      <c r="BJ46" s="8">
        <v>1.9584999999999999</v>
      </c>
      <c r="BK46" s="8">
        <v>8.8819999999999997</v>
      </c>
      <c r="BL46" s="8">
        <v>3.766</v>
      </c>
      <c r="BM46" s="8"/>
      <c r="BN46" s="8">
        <v>6.8880999999999997</v>
      </c>
      <c r="BO46" s="8">
        <v>11.074999999999999</v>
      </c>
      <c r="BP46" s="8">
        <v>-0.3427</v>
      </c>
      <c r="BQ46" s="8">
        <v>6.9269999999999996</v>
      </c>
      <c r="BR46" s="8">
        <v>4.1231</v>
      </c>
      <c r="BS46" s="8">
        <v>3.4228000000000001</v>
      </c>
      <c r="BT46" s="8">
        <v>1.5734999999999999</v>
      </c>
      <c r="BU46" s="8">
        <v>1.4678</v>
      </c>
      <c r="BV46" s="8"/>
      <c r="BW46" s="8">
        <v>8.3597000000000001</v>
      </c>
      <c r="BX46" s="8">
        <v>4.2098000000000004</v>
      </c>
      <c r="BY46" s="8">
        <v>-0.75319000000000003</v>
      </c>
      <c r="BZ46" s="8">
        <v>7.1467000000000001</v>
      </c>
      <c r="CA46" s="8">
        <v>8.7370000000000001</v>
      </c>
      <c r="CB46" s="8">
        <v>5.2609000000000004</v>
      </c>
      <c r="CC46" s="8">
        <v>1.3908</v>
      </c>
      <c r="CD46" s="8">
        <v>2.9095</v>
      </c>
      <c r="CE46" s="8"/>
      <c r="CF46" s="8">
        <v>14.321999999999999</v>
      </c>
      <c r="CG46" s="8">
        <v>-7.6502999999999996E-3</v>
      </c>
      <c r="CH46" s="8">
        <v>-0.88344</v>
      </c>
      <c r="CI46" s="8">
        <v>6.3872</v>
      </c>
      <c r="CJ46" s="8">
        <v>12.503</v>
      </c>
      <c r="CK46" s="8">
        <v>3.0352000000000001</v>
      </c>
      <c r="CL46" s="8">
        <v>-0.44914999999999999</v>
      </c>
      <c r="CM46" s="8">
        <v>5.0704000000000002</v>
      </c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10.419</v>
      </c>
      <c r="V47" s="8">
        <v>16.62</v>
      </c>
      <c r="W47" s="8">
        <v>2.3161</v>
      </c>
      <c r="X47" s="8">
        <v>6.4459999999999997</v>
      </c>
      <c r="Y47" s="8">
        <v>17.545999999999999</v>
      </c>
      <c r="Z47" s="8">
        <v>3.8805999999999998</v>
      </c>
      <c r="AA47" s="8">
        <v>3.8056999999999999</v>
      </c>
      <c r="AB47" s="8">
        <v>3.3974000000000002</v>
      </c>
      <c r="AC47" s="8"/>
      <c r="AD47" s="8">
        <v>9.9356000000000009</v>
      </c>
      <c r="AE47" s="8">
        <v>2.0160999999999998</v>
      </c>
      <c r="AF47" s="8">
        <v>1.216</v>
      </c>
      <c r="AG47" s="8">
        <v>7.0378999999999996</v>
      </c>
      <c r="AH47" s="8">
        <v>17.71</v>
      </c>
      <c r="AI47" s="8">
        <v>3.9178999999999999</v>
      </c>
      <c r="AJ47" s="8">
        <v>6.4604999999999997</v>
      </c>
      <c r="AK47" s="8">
        <v>3.4074</v>
      </c>
      <c r="AL47" s="8"/>
      <c r="AM47" s="8">
        <v>7.0435999999999996</v>
      </c>
      <c r="AN47" s="8">
        <v>0.84867999999999999</v>
      </c>
      <c r="AO47" s="8">
        <v>2.1682999999999999</v>
      </c>
      <c r="AP47" s="8">
        <v>8.2294</v>
      </c>
      <c r="AQ47" s="8">
        <v>10.728999999999999</v>
      </c>
      <c r="AR47" s="8">
        <v>5.5788000000000002</v>
      </c>
      <c r="AS47" s="8">
        <v>9.5711999999999993</v>
      </c>
      <c r="AT47" s="8">
        <v>3.9704000000000002</v>
      </c>
      <c r="AU47" s="8"/>
      <c r="AV47" s="8">
        <v>9.6080000000000005</v>
      </c>
      <c r="AW47" s="8">
        <v>0.63905000000000001</v>
      </c>
      <c r="AX47" s="8">
        <v>0.92793000000000003</v>
      </c>
      <c r="AY47" s="8">
        <v>7.0754000000000001</v>
      </c>
      <c r="AZ47" s="8">
        <v>11.278</v>
      </c>
      <c r="BA47" s="8">
        <v>6.7992999999999997</v>
      </c>
      <c r="BB47" s="8">
        <v>8.0143000000000004</v>
      </c>
      <c r="BC47" s="8">
        <v>6.2396000000000003</v>
      </c>
      <c r="BD47" s="8"/>
      <c r="BE47" s="8">
        <v>6.3029999999999999</v>
      </c>
      <c r="BF47" s="8">
        <v>12.744999999999999</v>
      </c>
      <c r="BG47" s="8">
        <v>3.1596000000000002</v>
      </c>
      <c r="BH47" s="8">
        <v>5.5551000000000004</v>
      </c>
      <c r="BI47" s="8">
        <v>13.231</v>
      </c>
      <c r="BJ47" s="8">
        <v>2.1625000000000001</v>
      </c>
      <c r="BK47" s="8">
        <v>8.8209</v>
      </c>
      <c r="BL47" s="8">
        <v>3.4729000000000001</v>
      </c>
      <c r="BM47" s="8"/>
      <c r="BN47" s="8">
        <v>6.6104000000000003</v>
      </c>
      <c r="BO47" s="8">
        <v>11.249000000000001</v>
      </c>
      <c r="BP47" s="8">
        <v>-0.38768999999999998</v>
      </c>
      <c r="BQ47" s="8">
        <v>7.2934999999999999</v>
      </c>
      <c r="BR47" s="8">
        <v>3.9996999999999998</v>
      </c>
      <c r="BS47" s="8">
        <v>3.0657000000000001</v>
      </c>
      <c r="BT47" s="8">
        <v>1.6549</v>
      </c>
      <c r="BU47" s="8">
        <v>1.3769</v>
      </c>
      <c r="BV47" s="8"/>
      <c r="BW47" s="8">
        <v>8.3956</v>
      </c>
      <c r="BX47" s="8">
        <v>3.9998999999999998</v>
      </c>
      <c r="BY47" s="8">
        <v>-0.79974000000000001</v>
      </c>
      <c r="BZ47" s="8">
        <v>7.3430999999999997</v>
      </c>
      <c r="CA47" s="8">
        <v>8.1603999999999992</v>
      </c>
      <c r="CB47" s="8">
        <v>5.1524999999999999</v>
      </c>
      <c r="CC47" s="8">
        <v>1.1618999999999999</v>
      </c>
      <c r="CD47" s="8">
        <v>2.5828000000000002</v>
      </c>
      <c r="CE47" s="8"/>
      <c r="CF47" s="8">
        <v>14.481999999999999</v>
      </c>
      <c r="CG47" s="8">
        <v>-0.10482</v>
      </c>
      <c r="CH47" s="8">
        <v>-1</v>
      </c>
      <c r="CI47" s="8">
        <v>7.3060999999999998</v>
      </c>
      <c r="CJ47" s="8">
        <v>12.446999999999999</v>
      </c>
      <c r="CK47" s="8">
        <v>3.5156000000000001</v>
      </c>
      <c r="CL47" s="8">
        <v>-0.65627999999999997</v>
      </c>
      <c r="CM47" s="8">
        <v>5.0907</v>
      </c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9.7705000000000002</v>
      </c>
      <c r="V48" s="8">
        <v>15.414999999999999</v>
      </c>
      <c r="W48" s="8">
        <v>2.0998000000000001</v>
      </c>
      <c r="X48" s="8">
        <v>6.8133999999999997</v>
      </c>
      <c r="Y48" s="8">
        <v>17.838999999999999</v>
      </c>
      <c r="Z48" s="8">
        <v>3.8153999999999999</v>
      </c>
      <c r="AA48" s="8">
        <v>3.7587999999999999</v>
      </c>
      <c r="AB48" s="8">
        <v>3.1604000000000001</v>
      </c>
      <c r="AC48" s="8"/>
      <c r="AD48" s="8">
        <v>9.5988000000000007</v>
      </c>
      <c r="AE48" s="8">
        <v>1.7885</v>
      </c>
      <c r="AF48" s="8">
        <v>1.0314000000000001</v>
      </c>
      <c r="AG48" s="8">
        <v>6.8606999999999996</v>
      </c>
      <c r="AH48" s="8">
        <v>16.681999999999999</v>
      </c>
      <c r="AI48" s="8">
        <v>3.5535999999999999</v>
      </c>
      <c r="AJ48" s="8">
        <v>6.3640999999999996</v>
      </c>
      <c r="AK48" s="8">
        <v>3.2616000000000001</v>
      </c>
      <c r="AL48" s="8"/>
      <c r="AM48" s="8">
        <v>7.3928000000000003</v>
      </c>
      <c r="AN48" s="8">
        <v>0.59916000000000003</v>
      </c>
      <c r="AO48" s="8">
        <v>2.2126999999999999</v>
      </c>
      <c r="AP48" s="8">
        <v>8.7655999999999992</v>
      </c>
      <c r="AQ48" s="8">
        <v>10.148999999999999</v>
      </c>
      <c r="AR48" s="8">
        <v>5.4419000000000004</v>
      </c>
      <c r="AS48" s="8">
        <v>9.1390999999999991</v>
      </c>
      <c r="AT48" s="8">
        <v>4.2225000000000001</v>
      </c>
      <c r="AU48" s="8"/>
      <c r="AV48" s="8">
        <v>9.8384999999999998</v>
      </c>
      <c r="AW48" s="8">
        <v>0.52307999999999999</v>
      </c>
      <c r="AX48" s="8">
        <v>0.60751999999999995</v>
      </c>
      <c r="AY48" s="8">
        <v>6.7150999999999996</v>
      </c>
      <c r="AZ48" s="8">
        <v>11.132999999999999</v>
      </c>
      <c r="BA48" s="8">
        <v>7.1957000000000004</v>
      </c>
      <c r="BB48" s="8">
        <v>7.4450000000000003</v>
      </c>
      <c r="BC48" s="8">
        <v>6.0904999999999996</v>
      </c>
      <c r="BD48" s="8"/>
      <c r="BE48" s="8">
        <v>6.3524000000000003</v>
      </c>
      <c r="BF48" s="8">
        <v>12.106</v>
      </c>
      <c r="BG48" s="8">
        <v>3.0320999999999998</v>
      </c>
      <c r="BH48" s="8">
        <v>5.2969999999999997</v>
      </c>
      <c r="BI48" s="8">
        <v>12.468999999999999</v>
      </c>
      <c r="BJ48" s="8">
        <v>2.0788000000000002</v>
      </c>
      <c r="BK48" s="8">
        <v>8.7445000000000004</v>
      </c>
      <c r="BL48" s="8">
        <v>2.9550000000000001</v>
      </c>
      <c r="BM48" s="8"/>
      <c r="BN48" s="8">
        <v>6.63</v>
      </c>
      <c r="BO48" s="8">
        <v>10.795999999999999</v>
      </c>
      <c r="BP48" s="8">
        <v>-0.46312999999999999</v>
      </c>
      <c r="BQ48" s="8">
        <v>7.2934999999999999</v>
      </c>
      <c r="BR48" s="8">
        <v>3.8334000000000001</v>
      </c>
      <c r="BS48" s="8">
        <v>3.4685000000000001</v>
      </c>
      <c r="BT48" s="8">
        <v>1.8337000000000001</v>
      </c>
      <c r="BU48" s="8">
        <v>1.4113</v>
      </c>
      <c r="BV48" s="8"/>
      <c r="BW48" s="8">
        <v>7.9154</v>
      </c>
      <c r="BX48" s="8">
        <v>3.5743999999999998</v>
      </c>
      <c r="BY48" s="8">
        <v>-0.89576</v>
      </c>
      <c r="BZ48" s="8">
        <v>6.8783000000000003</v>
      </c>
      <c r="CA48" s="8">
        <v>8.2697000000000003</v>
      </c>
      <c r="CB48" s="8">
        <v>5.5216000000000003</v>
      </c>
      <c r="CC48" s="8">
        <v>0.80186000000000002</v>
      </c>
      <c r="CD48" s="8">
        <v>2.3641999999999999</v>
      </c>
      <c r="CE48" s="8"/>
      <c r="CF48" s="8">
        <v>14.363</v>
      </c>
      <c r="CG48" s="8">
        <v>-8.3830000000000002E-2</v>
      </c>
      <c r="CH48" s="8">
        <v>-0.96936</v>
      </c>
      <c r="CI48" s="8">
        <v>7.2150999999999996</v>
      </c>
      <c r="CJ48" s="8">
        <v>10.38</v>
      </c>
      <c r="CK48" s="8">
        <v>2.8540999999999999</v>
      </c>
      <c r="CL48" s="8">
        <v>-0.58287</v>
      </c>
      <c r="CM48" s="8">
        <v>4.9973000000000001</v>
      </c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8.8217999999999996</v>
      </c>
      <c r="V49" s="8">
        <v>15.095000000000001</v>
      </c>
      <c r="W49" s="8">
        <v>1.9610000000000001</v>
      </c>
      <c r="X49" s="8">
        <v>6.0730000000000004</v>
      </c>
      <c r="Y49" s="8">
        <v>17.018999999999998</v>
      </c>
      <c r="Z49" s="8">
        <v>3.6873999999999998</v>
      </c>
      <c r="AA49" s="8">
        <v>3.5217000000000001</v>
      </c>
      <c r="AB49" s="8">
        <v>3.2202000000000002</v>
      </c>
      <c r="AC49" s="8"/>
      <c r="AD49" s="8">
        <v>8.3346</v>
      </c>
      <c r="AE49" s="8">
        <v>1.5261</v>
      </c>
      <c r="AF49" s="8">
        <v>0.98045000000000004</v>
      </c>
      <c r="AG49" s="8">
        <v>7.1967999999999996</v>
      </c>
      <c r="AH49" s="8">
        <v>16.449000000000002</v>
      </c>
      <c r="AI49" s="8">
        <v>3.9392999999999998</v>
      </c>
      <c r="AJ49" s="8">
        <v>6.4431000000000003</v>
      </c>
      <c r="AK49" s="8">
        <v>3.0935999999999999</v>
      </c>
      <c r="AL49" s="8"/>
      <c r="AM49" s="8">
        <v>6.4250999999999996</v>
      </c>
      <c r="AN49" s="8">
        <v>0.39102999999999999</v>
      </c>
      <c r="AO49" s="8">
        <v>1.9333</v>
      </c>
      <c r="AP49" s="8">
        <v>9.7032000000000007</v>
      </c>
      <c r="AQ49" s="8">
        <v>10.151</v>
      </c>
      <c r="AR49" s="8">
        <v>5.2606000000000002</v>
      </c>
      <c r="AS49" s="8">
        <v>9.4305000000000003</v>
      </c>
      <c r="AT49" s="8">
        <v>4.1252000000000004</v>
      </c>
      <c r="AU49" s="8"/>
      <c r="AV49" s="8">
        <v>8.8638999999999992</v>
      </c>
      <c r="AW49" s="8">
        <v>0.40101999999999999</v>
      </c>
      <c r="AX49" s="8">
        <v>0.29421000000000003</v>
      </c>
      <c r="AY49" s="8">
        <v>6.4562999999999997</v>
      </c>
      <c r="AZ49" s="8">
        <v>10.678000000000001</v>
      </c>
      <c r="BA49" s="8">
        <v>7.0260999999999996</v>
      </c>
      <c r="BB49" s="8">
        <v>7.2107999999999999</v>
      </c>
      <c r="BC49" s="8">
        <v>5.7556000000000003</v>
      </c>
      <c r="BD49" s="8"/>
      <c r="BE49" s="8">
        <v>6.0419</v>
      </c>
      <c r="BF49" s="8">
        <v>11.896000000000001</v>
      </c>
      <c r="BG49" s="8">
        <v>2.8450000000000002</v>
      </c>
      <c r="BH49" s="8">
        <v>5.2766999999999999</v>
      </c>
      <c r="BI49" s="8">
        <v>13.32</v>
      </c>
      <c r="BJ49" s="8">
        <v>2.0097</v>
      </c>
      <c r="BK49" s="8">
        <v>9.2371999999999996</v>
      </c>
      <c r="BL49" s="8">
        <v>3.0508999999999999</v>
      </c>
      <c r="BM49" s="8"/>
      <c r="BN49" s="8">
        <v>6.7031999999999998</v>
      </c>
      <c r="BO49" s="8">
        <v>10.680999999999999</v>
      </c>
      <c r="BP49" s="8">
        <v>-0.3856</v>
      </c>
      <c r="BQ49" s="8">
        <v>6.8468999999999998</v>
      </c>
      <c r="BR49" s="8">
        <v>3.536</v>
      </c>
      <c r="BS49" s="8">
        <v>2.8677999999999999</v>
      </c>
      <c r="BT49" s="8">
        <v>1.6923999999999999</v>
      </c>
      <c r="BU49" s="8">
        <v>1.3581000000000001</v>
      </c>
      <c r="BV49" s="8"/>
      <c r="BW49" s="8">
        <v>7.7126000000000001</v>
      </c>
      <c r="BX49" s="8">
        <v>3.1472000000000002</v>
      </c>
      <c r="BY49" s="8">
        <v>-1</v>
      </c>
      <c r="BZ49" s="8">
        <v>7.1348000000000003</v>
      </c>
      <c r="CA49" s="8">
        <v>7.6893000000000002</v>
      </c>
      <c r="CB49" s="8">
        <v>5.3269000000000002</v>
      </c>
      <c r="CC49" s="8">
        <v>0.30005999999999999</v>
      </c>
      <c r="CD49" s="8">
        <v>2.2242999999999999</v>
      </c>
      <c r="CE49" s="8"/>
      <c r="CF49" s="8">
        <v>13.971</v>
      </c>
      <c r="CG49" s="8">
        <v>-0.28308</v>
      </c>
      <c r="CH49" s="8">
        <v>-0.97235000000000005</v>
      </c>
      <c r="CI49" s="8">
        <v>7.1395999999999997</v>
      </c>
      <c r="CJ49" s="8">
        <v>10.186999999999999</v>
      </c>
      <c r="CK49" s="8">
        <v>1.5899000000000001</v>
      </c>
      <c r="CL49" s="8">
        <v>-0.64273999999999998</v>
      </c>
      <c r="CM49" s="8">
        <v>4.9593999999999996</v>
      </c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8.7405000000000008</v>
      </c>
      <c r="V50" s="8">
        <v>14.082000000000001</v>
      </c>
      <c r="W50" s="8">
        <v>1.6505000000000001</v>
      </c>
      <c r="X50" s="8">
        <v>5.9192</v>
      </c>
      <c r="Y50" s="8">
        <v>17.545000000000002</v>
      </c>
      <c r="Z50" s="8">
        <v>3.7801999999999998</v>
      </c>
      <c r="AA50" s="8">
        <v>2.9742000000000002</v>
      </c>
      <c r="AB50" s="8">
        <v>2.9603999999999999</v>
      </c>
      <c r="AC50" s="8"/>
      <c r="AD50" s="8">
        <v>8.0481999999999996</v>
      </c>
      <c r="AE50" s="8">
        <v>1.5001</v>
      </c>
      <c r="AF50" s="8">
        <v>0.90759999999999996</v>
      </c>
      <c r="AG50" s="8">
        <v>7.3140999999999998</v>
      </c>
      <c r="AH50" s="8">
        <v>16.959</v>
      </c>
      <c r="AI50" s="8">
        <v>3.78</v>
      </c>
      <c r="AJ50" s="8">
        <v>7.2558999999999996</v>
      </c>
      <c r="AK50" s="8">
        <v>3.2654000000000001</v>
      </c>
      <c r="AL50" s="8"/>
      <c r="AM50" s="8">
        <v>6.4988000000000001</v>
      </c>
      <c r="AN50" s="8">
        <v>0.22262000000000001</v>
      </c>
      <c r="AO50" s="8">
        <v>1.3189</v>
      </c>
      <c r="AP50" s="8">
        <v>9.7422000000000004</v>
      </c>
      <c r="AQ50" s="8">
        <v>10.331</v>
      </c>
      <c r="AR50" s="8">
        <v>4.7282000000000002</v>
      </c>
      <c r="AS50" s="8">
        <v>8.4392999999999994</v>
      </c>
      <c r="AT50" s="8">
        <v>4.1315</v>
      </c>
      <c r="AU50" s="8"/>
      <c r="AV50" s="8">
        <v>8.7581000000000007</v>
      </c>
      <c r="AW50" s="8">
        <v>5.1277000000000003E-2</v>
      </c>
      <c r="AX50" s="8">
        <v>0.32035999999999998</v>
      </c>
      <c r="AY50" s="8">
        <v>6.7766000000000002</v>
      </c>
      <c r="AZ50" s="8">
        <v>10.474</v>
      </c>
      <c r="BA50" s="8">
        <v>7.1505999999999998</v>
      </c>
      <c r="BB50" s="8">
        <v>7.0906000000000002</v>
      </c>
      <c r="BC50" s="8">
        <v>6.0629999999999997</v>
      </c>
      <c r="BD50" s="8"/>
      <c r="BE50" s="8">
        <v>5.7453000000000003</v>
      </c>
      <c r="BF50" s="8">
        <v>12.106</v>
      </c>
      <c r="BG50" s="8">
        <v>2.3730000000000002</v>
      </c>
      <c r="BH50" s="8">
        <v>5.1520999999999999</v>
      </c>
      <c r="BI50" s="8">
        <v>12.42</v>
      </c>
      <c r="BJ50" s="8">
        <v>2.0419999999999998</v>
      </c>
      <c r="BK50" s="8">
        <v>9.0916999999999994</v>
      </c>
      <c r="BL50" s="8">
        <v>2.7391999999999999</v>
      </c>
      <c r="BM50" s="8"/>
      <c r="BN50" s="8">
        <v>6.7946</v>
      </c>
      <c r="BO50" s="8">
        <v>9.9601000000000006</v>
      </c>
      <c r="BP50" s="8">
        <v>-0.27071000000000001</v>
      </c>
      <c r="BQ50" s="8">
        <v>6.5236000000000001</v>
      </c>
      <c r="BR50" s="8">
        <v>3.2879999999999998</v>
      </c>
      <c r="BS50" s="8">
        <v>1.9247000000000001</v>
      </c>
      <c r="BT50" s="8">
        <v>1.7154</v>
      </c>
      <c r="BU50" s="8">
        <v>1.1396999999999999</v>
      </c>
      <c r="BV50" s="8"/>
      <c r="BW50" s="8">
        <v>7.7310999999999996</v>
      </c>
      <c r="BX50" s="8">
        <v>2.2307999999999999</v>
      </c>
      <c r="BY50" s="8">
        <v>-0.96138999999999997</v>
      </c>
      <c r="BZ50" s="8">
        <v>7.1017000000000001</v>
      </c>
      <c r="CA50" s="8">
        <v>6.8632999999999997</v>
      </c>
      <c r="CB50" s="8">
        <v>4.9621000000000004</v>
      </c>
      <c r="CC50" s="8">
        <v>-0.17305999999999999</v>
      </c>
      <c r="CD50" s="8">
        <v>2.1711999999999998</v>
      </c>
      <c r="CE50" s="8"/>
      <c r="CF50" s="8">
        <v>14.494</v>
      </c>
      <c r="CG50" s="8">
        <v>-0.25813000000000003</v>
      </c>
      <c r="CH50" s="8">
        <v>-0.99073</v>
      </c>
      <c r="CI50" s="8">
        <v>6.7762000000000002</v>
      </c>
      <c r="CJ50" s="8">
        <v>9.9480000000000004</v>
      </c>
      <c r="CK50" s="8">
        <v>0.84780999999999995</v>
      </c>
      <c r="CL50" s="8">
        <v>-0.58535999999999999</v>
      </c>
      <c r="CM50" s="8">
        <v>4.4946000000000002</v>
      </c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8.8679000000000006</v>
      </c>
      <c r="V51" s="8">
        <v>14.167</v>
      </c>
      <c r="W51" s="8">
        <v>1.3741000000000001</v>
      </c>
      <c r="X51" s="8">
        <v>5.7008000000000001</v>
      </c>
      <c r="Y51" s="8">
        <v>17.206</v>
      </c>
      <c r="Z51" s="8">
        <v>3.6568000000000001</v>
      </c>
      <c r="AA51" s="8">
        <v>2.669</v>
      </c>
      <c r="AB51" s="8">
        <v>3.0569999999999999</v>
      </c>
      <c r="AC51" s="8"/>
      <c r="AD51" s="8">
        <v>7.9001000000000001</v>
      </c>
      <c r="AE51" s="8">
        <v>1.4621</v>
      </c>
      <c r="AF51" s="8">
        <v>0.88917999999999997</v>
      </c>
      <c r="AG51" s="8">
        <v>6.9096000000000002</v>
      </c>
      <c r="AH51" s="8">
        <v>16.491</v>
      </c>
      <c r="AI51" s="8">
        <v>3.5558000000000001</v>
      </c>
      <c r="AJ51" s="8">
        <v>7.7027999999999999</v>
      </c>
      <c r="AK51" s="8">
        <v>2.6013999999999999</v>
      </c>
      <c r="AL51" s="8"/>
      <c r="AM51" s="8">
        <v>6.0643000000000002</v>
      </c>
      <c r="AN51" s="8">
        <v>-5.7822999999999999E-2</v>
      </c>
      <c r="AO51" s="8">
        <v>1.0525</v>
      </c>
      <c r="AP51" s="8">
        <v>9.4687000000000001</v>
      </c>
      <c r="AQ51" s="8">
        <v>9.4415999999999993</v>
      </c>
      <c r="AR51" s="8">
        <v>4.8556999999999997</v>
      </c>
      <c r="AS51" s="8">
        <v>8.0229999999999997</v>
      </c>
      <c r="AT51" s="8">
        <v>3.7816000000000001</v>
      </c>
      <c r="AU51" s="8"/>
      <c r="AV51" s="8">
        <v>9.0769000000000002</v>
      </c>
      <c r="AW51" s="8">
        <v>-0.22803999999999999</v>
      </c>
      <c r="AX51" s="8">
        <v>0.51868000000000003</v>
      </c>
      <c r="AY51" s="8">
        <v>7.1662999999999997</v>
      </c>
      <c r="AZ51" s="8">
        <v>10.195</v>
      </c>
      <c r="BA51" s="8">
        <v>7.1458000000000004</v>
      </c>
      <c r="BB51" s="8">
        <v>6.7142999999999997</v>
      </c>
      <c r="BC51" s="8">
        <v>5.9557000000000002</v>
      </c>
      <c r="BD51" s="8"/>
      <c r="BE51" s="8">
        <v>5.2979000000000003</v>
      </c>
      <c r="BF51" s="8">
        <v>11.811</v>
      </c>
      <c r="BG51" s="8">
        <v>2.2010999999999998</v>
      </c>
      <c r="BH51" s="8">
        <v>4.8943000000000003</v>
      </c>
      <c r="BI51" s="8">
        <v>12.715999999999999</v>
      </c>
      <c r="BJ51" s="8">
        <v>1.9314</v>
      </c>
      <c r="BK51" s="8">
        <v>9.5251000000000001</v>
      </c>
      <c r="BL51" s="8">
        <v>2.6798999999999999</v>
      </c>
      <c r="BM51" s="8"/>
      <c r="BN51" s="8">
        <v>6.4032</v>
      </c>
      <c r="BO51" s="8">
        <v>10.145</v>
      </c>
      <c r="BP51" s="8">
        <v>-0.24068999999999999</v>
      </c>
      <c r="BQ51" s="8">
        <v>6.1848000000000001</v>
      </c>
      <c r="BR51" s="8">
        <v>3.1139999999999999</v>
      </c>
      <c r="BS51" s="8">
        <v>1.4905999999999999</v>
      </c>
      <c r="BT51" s="8">
        <v>1.7229000000000001</v>
      </c>
      <c r="BU51" s="8">
        <v>0.96006999999999998</v>
      </c>
      <c r="BV51" s="8"/>
      <c r="BW51" s="8">
        <v>7.4417</v>
      </c>
      <c r="BX51" s="8">
        <v>1.8120000000000001</v>
      </c>
      <c r="BY51" s="8">
        <v>-0.85029999999999994</v>
      </c>
      <c r="BZ51" s="8">
        <v>7.3404999999999996</v>
      </c>
      <c r="CA51" s="8">
        <v>6.7168999999999999</v>
      </c>
      <c r="CB51" s="8">
        <v>4.6722999999999999</v>
      </c>
      <c r="CC51" s="8">
        <v>-0.36253999999999997</v>
      </c>
      <c r="CD51" s="8">
        <v>2.2214999999999998</v>
      </c>
      <c r="CE51" s="8"/>
      <c r="CF51" s="8">
        <v>14.042999999999999</v>
      </c>
      <c r="CG51" s="8">
        <v>-0.16014</v>
      </c>
      <c r="CH51" s="8">
        <v>-0.996</v>
      </c>
      <c r="CI51" s="8">
        <v>6.2636000000000003</v>
      </c>
      <c r="CJ51" s="8">
        <v>10.379</v>
      </c>
      <c r="CK51" s="8">
        <v>0.29654000000000003</v>
      </c>
      <c r="CL51" s="8">
        <v>-0.67166000000000003</v>
      </c>
      <c r="CM51" s="8">
        <v>4.6017999999999999</v>
      </c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8.9905000000000008</v>
      </c>
      <c r="V52" s="8">
        <v>12.846</v>
      </c>
      <c r="W52" s="8">
        <v>1.4350000000000001</v>
      </c>
      <c r="X52" s="8">
        <v>5.8925999999999998</v>
      </c>
      <c r="Y52" s="8">
        <v>17.308</v>
      </c>
      <c r="Z52" s="8">
        <v>3.133</v>
      </c>
      <c r="AA52" s="8">
        <v>2.3233999999999999</v>
      </c>
      <c r="AB52" s="8">
        <v>3.1366999999999998</v>
      </c>
      <c r="AC52" s="8"/>
      <c r="AD52" s="8">
        <v>6.6951999999999998</v>
      </c>
      <c r="AE52" s="8">
        <v>1.4519</v>
      </c>
      <c r="AF52" s="8">
        <v>0.81057999999999997</v>
      </c>
      <c r="AG52" s="8">
        <v>6.5037000000000003</v>
      </c>
      <c r="AH52" s="8">
        <v>16.189</v>
      </c>
      <c r="AI52" s="8">
        <v>3.5901000000000001</v>
      </c>
      <c r="AJ52" s="8">
        <v>7.3188000000000004</v>
      </c>
      <c r="AK52" s="8">
        <v>2.6412</v>
      </c>
      <c r="AL52" s="8"/>
      <c r="AM52" s="8">
        <v>6.0103999999999997</v>
      </c>
      <c r="AN52" s="8">
        <v>-3.3239999999999999E-2</v>
      </c>
      <c r="AO52" s="8">
        <v>1.4271</v>
      </c>
      <c r="AP52" s="8">
        <v>8.4753000000000007</v>
      </c>
      <c r="AQ52" s="8">
        <v>9.2536000000000005</v>
      </c>
      <c r="AR52" s="8">
        <v>4.3818000000000001</v>
      </c>
      <c r="AS52" s="8">
        <v>8.0158000000000005</v>
      </c>
      <c r="AT52" s="8">
        <v>3.6469999999999998</v>
      </c>
      <c r="AU52" s="8"/>
      <c r="AV52" s="8">
        <v>9.6945999999999994</v>
      </c>
      <c r="AW52" s="8">
        <v>-0.51558999999999999</v>
      </c>
      <c r="AX52" s="8">
        <v>0.40565000000000001</v>
      </c>
      <c r="AY52" s="8">
        <v>7.1060999999999996</v>
      </c>
      <c r="AZ52" s="8">
        <v>9.7608999999999995</v>
      </c>
      <c r="BA52" s="8">
        <v>6.7644000000000002</v>
      </c>
      <c r="BB52" s="8">
        <v>5.8960999999999997</v>
      </c>
      <c r="BC52" s="8">
        <v>6.8487</v>
      </c>
      <c r="BD52" s="8"/>
      <c r="BE52" s="8">
        <v>5.4763999999999999</v>
      </c>
      <c r="BF52" s="8">
        <v>11.568</v>
      </c>
      <c r="BG52" s="8">
        <v>2.5594000000000001</v>
      </c>
      <c r="BH52" s="8">
        <v>4.9017999999999997</v>
      </c>
      <c r="BI52" s="8">
        <v>12.371</v>
      </c>
      <c r="BJ52" s="8">
        <v>1.9576</v>
      </c>
      <c r="BK52" s="8">
        <v>9.1044999999999998</v>
      </c>
      <c r="BL52" s="8">
        <v>2.6684000000000001</v>
      </c>
      <c r="BM52" s="8"/>
      <c r="BN52" s="8">
        <v>6.7239000000000004</v>
      </c>
      <c r="BO52" s="8">
        <v>10.093999999999999</v>
      </c>
      <c r="BP52" s="8">
        <v>-0.30746000000000001</v>
      </c>
      <c r="BQ52" s="8">
        <v>5.9737999999999998</v>
      </c>
      <c r="BR52" s="8">
        <v>2.9184999999999999</v>
      </c>
      <c r="BS52" s="8">
        <v>0.83331</v>
      </c>
      <c r="BT52" s="8">
        <v>1.861</v>
      </c>
      <c r="BU52" s="8">
        <v>1.0732999999999999</v>
      </c>
      <c r="BV52" s="8"/>
      <c r="BW52" s="8">
        <v>7.7461000000000002</v>
      </c>
      <c r="BX52" s="8">
        <v>1.4133</v>
      </c>
      <c r="BY52" s="8">
        <v>-0.87470000000000003</v>
      </c>
      <c r="BZ52" s="8">
        <v>7.1592000000000002</v>
      </c>
      <c r="CA52" s="8">
        <v>6.2281000000000004</v>
      </c>
      <c r="CB52" s="8">
        <v>4.1737000000000002</v>
      </c>
      <c r="CC52" s="8">
        <v>-0.28349999999999997</v>
      </c>
      <c r="CD52" s="8">
        <v>2.4799000000000002</v>
      </c>
      <c r="CE52" s="8"/>
      <c r="CF52" s="8">
        <v>14.686</v>
      </c>
      <c r="CG52" s="8">
        <v>-0.23277</v>
      </c>
      <c r="CH52" s="8">
        <v>-0.98955000000000004</v>
      </c>
      <c r="CI52" s="8">
        <v>5.3563999999999998</v>
      </c>
      <c r="CJ52" s="8">
        <v>9.7236999999999991</v>
      </c>
      <c r="CK52" s="8">
        <v>0.52041999999999999</v>
      </c>
      <c r="CL52" s="8">
        <v>-0.45989000000000002</v>
      </c>
      <c r="CM52" s="8">
        <v>4.1891999999999996</v>
      </c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8.8214000000000006</v>
      </c>
      <c r="V53" s="8">
        <v>12.759</v>
      </c>
      <c r="W53" s="8">
        <v>1.1379999999999999</v>
      </c>
      <c r="X53" s="8">
        <v>5.5800999999999998</v>
      </c>
      <c r="Y53" s="8">
        <v>17.75</v>
      </c>
      <c r="Z53" s="8">
        <v>2.7966000000000002</v>
      </c>
      <c r="AA53" s="8">
        <v>2.0415000000000001</v>
      </c>
      <c r="AB53" s="8">
        <v>3.1166</v>
      </c>
      <c r="AC53" s="8"/>
      <c r="AD53" s="8">
        <v>6.2628000000000004</v>
      </c>
      <c r="AE53" s="8">
        <v>1.141</v>
      </c>
      <c r="AF53" s="8">
        <v>0.71631</v>
      </c>
      <c r="AG53" s="8">
        <v>6.3646000000000003</v>
      </c>
      <c r="AH53" s="8">
        <v>16.463999999999999</v>
      </c>
      <c r="AI53" s="8">
        <v>3.5306000000000002</v>
      </c>
      <c r="AJ53" s="8">
        <v>7.6311999999999998</v>
      </c>
      <c r="AK53" s="8">
        <v>2.8331</v>
      </c>
      <c r="AL53" s="8"/>
      <c r="AM53" s="8">
        <v>5.7571000000000003</v>
      </c>
      <c r="AN53" s="8">
        <v>2.1266E-2</v>
      </c>
      <c r="AO53" s="8">
        <v>1.3411999999999999</v>
      </c>
      <c r="AP53" s="8">
        <v>7.7549000000000001</v>
      </c>
      <c r="AQ53" s="8">
        <v>9.1212999999999997</v>
      </c>
      <c r="AR53" s="8">
        <v>3.7995999999999999</v>
      </c>
      <c r="AS53" s="8">
        <v>8.1748999999999992</v>
      </c>
      <c r="AT53" s="8">
        <v>3.6833999999999998</v>
      </c>
      <c r="AU53" s="8"/>
      <c r="AV53" s="8">
        <v>9.3206000000000007</v>
      </c>
      <c r="AW53" s="8">
        <v>-0.59447000000000005</v>
      </c>
      <c r="AX53" s="8">
        <v>0.39102999999999999</v>
      </c>
      <c r="AY53" s="8">
        <v>7.4465000000000003</v>
      </c>
      <c r="AZ53" s="8">
        <v>9.6529000000000007</v>
      </c>
      <c r="BA53" s="8">
        <v>6.1486999999999998</v>
      </c>
      <c r="BB53" s="8">
        <v>5.0849000000000002</v>
      </c>
      <c r="BC53" s="8">
        <v>5.9295</v>
      </c>
      <c r="BD53" s="8"/>
      <c r="BE53" s="8">
        <v>5.0198999999999998</v>
      </c>
      <c r="BF53" s="8">
        <v>11.206</v>
      </c>
      <c r="BG53" s="8">
        <v>2.8117000000000001</v>
      </c>
      <c r="BH53" s="8">
        <v>4.6909999999999998</v>
      </c>
      <c r="BI53" s="8">
        <v>12.257</v>
      </c>
      <c r="BJ53" s="8">
        <v>2.0085000000000002</v>
      </c>
      <c r="BK53" s="8">
        <v>8.6807999999999996</v>
      </c>
      <c r="BL53" s="8">
        <v>2.5011999999999999</v>
      </c>
      <c r="BM53" s="8"/>
      <c r="BN53" s="8">
        <v>6.6020000000000003</v>
      </c>
      <c r="BO53" s="8">
        <v>9.9925999999999995</v>
      </c>
      <c r="BP53" s="8">
        <v>-0.26405000000000001</v>
      </c>
      <c r="BQ53" s="8">
        <v>6.1284999999999998</v>
      </c>
      <c r="BR53" s="8">
        <v>2.7616999999999998</v>
      </c>
      <c r="BS53" s="8">
        <v>0.55374999999999996</v>
      </c>
      <c r="BT53" s="8">
        <v>1.7327999999999999</v>
      </c>
      <c r="BU53" s="8">
        <v>1.1309</v>
      </c>
      <c r="BV53" s="8"/>
      <c r="BW53" s="8">
        <v>7.6425000000000001</v>
      </c>
      <c r="BX53" s="8">
        <v>1.2236</v>
      </c>
      <c r="BY53" s="8">
        <v>-0.83931</v>
      </c>
      <c r="BZ53" s="8">
        <v>6.6162000000000001</v>
      </c>
      <c r="CA53" s="8">
        <v>5.3228</v>
      </c>
      <c r="CB53" s="8">
        <v>4.1154000000000002</v>
      </c>
      <c r="CC53" s="8">
        <v>-0.30332999999999999</v>
      </c>
      <c r="CD53" s="8">
        <v>2.5045000000000002</v>
      </c>
      <c r="CE53" s="8"/>
      <c r="CF53" s="8">
        <v>14.086</v>
      </c>
      <c r="CG53" s="8">
        <v>-0.10725</v>
      </c>
      <c r="CH53" s="8">
        <v>-0.91969000000000001</v>
      </c>
      <c r="CI53" s="8">
        <v>5.4130000000000003</v>
      </c>
      <c r="CJ53" s="8">
        <v>7.7788000000000004</v>
      </c>
      <c r="CK53" s="8">
        <v>0.36223</v>
      </c>
      <c r="CL53" s="8">
        <v>-0.63099000000000005</v>
      </c>
      <c r="CM53" s="8">
        <v>4.2201000000000004</v>
      </c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8.7129999999999992</v>
      </c>
      <c r="V54" s="8">
        <v>12.494999999999999</v>
      </c>
      <c r="W54" s="8">
        <v>1.4151</v>
      </c>
      <c r="X54" s="8">
        <v>5.7838000000000003</v>
      </c>
      <c r="Y54" s="8">
        <v>17.151</v>
      </c>
      <c r="Z54" s="8">
        <v>2.7909000000000002</v>
      </c>
      <c r="AA54" s="8">
        <v>1.7632000000000001</v>
      </c>
      <c r="AB54" s="8">
        <v>2.9079999999999999</v>
      </c>
      <c r="AC54" s="8"/>
      <c r="AD54" s="8">
        <v>6.5168999999999997</v>
      </c>
      <c r="AE54" s="8">
        <v>1.0066999999999999</v>
      </c>
      <c r="AF54" s="8">
        <v>0.67691999999999997</v>
      </c>
      <c r="AG54" s="8">
        <v>6.2575000000000003</v>
      </c>
      <c r="AH54" s="8">
        <v>15.724</v>
      </c>
      <c r="AI54" s="8">
        <v>3.2505000000000002</v>
      </c>
      <c r="AJ54" s="8">
        <v>7.7461000000000002</v>
      </c>
      <c r="AK54" s="8">
        <v>2.7593000000000001</v>
      </c>
      <c r="AL54" s="8"/>
      <c r="AM54" s="8">
        <v>6.0076999999999998</v>
      </c>
      <c r="AN54" s="8">
        <v>4.5361999999999998E-3</v>
      </c>
      <c r="AO54" s="8">
        <v>1.4802</v>
      </c>
      <c r="AP54" s="8">
        <v>8.1738999999999997</v>
      </c>
      <c r="AQ54" s="8">
        <v>8.8048999999999999</v>
      </c>
      <c r="AR54" s="8">
        <v>3.7570000000000001</v>
      </c>
      <c r="AS54" s="8">
        <v>7.5046999999999997</v>
      </c>
      <c r="AT54" s="8">
        <v>3.8264999999999998</v>
      </c>
      <c r="AU54" s="8"/>
      <c r="AV54" s="8">
        <v>8.8345000000000002</v>
      </c>
      <c r="AW54" s="8">
        <v>-1</v>
      </c>
      <c r="AX54" s="8">
        <v>3.4383999999999998E-2</v>
      </c>
      <c r="AY54" s="8">
        <v>7.5803000000000003</v>
      </c>
      <c r="AZ54" s="8">
        <v>9.8516999999999992</v>
      </c>
      <c r="BA54" s="8">
        <v>6.4997999999999996</v>
      </c>
      <c r="BB54" s="8">
        <v>5.0804</v>
      </c>
      <c r="BC54" s="8">
        <v>5.9431000000000003</v>
      </c>
      <c r="BD54" s="8"/>
      <c r="BE54" s="8">
        <v>4.7366000000000001</v>
      </c>
      <c r="BF54" s="8">
        <v>10.619</v>
      </c>
      <c r="BG54" s="8">
        <v>3.1701000000000001</v>
      </c>
      <c r="BH54" s="8">
        <v>4.9961000000000002</v>
      </c>
      <c r="BI54" s="8">
        <v>11.315</v>
      </c>
      <c r="BJ54" s="8">
        <v>1.931</v>
      </c>
      <c r="BK54" s="8">
        <v>8.2390000000000008</v>
      </c>
      <c r="BL54" s="8">
        <v>2.3483999999999998</v>
      </c>
      <c r="BM54" s="8"/>
      <c r="BN54" s="8">
        <v>6.9657</v>
      </c>
      <c r="BO54" s="8">
        <v>8.7225999999999999</v>
      </c>
      <c r="BP54" s="8">
        <v>-0.36932999999999999</v>
      </c>
      <c r="BQ54" s="8">
        <v>5.8719999999999999</v>
      </c>
      <c r="BR54" s="8">
        <v>2.6103999999999998</v>
      </c>
      <c r="BS54" s="8">
        <v>0.28215000000000001</v>
      </c>
      <c r="BT54" s="8">
        <v>1.6980999999999999</v>
      </c>
      <c r="BU54" s="8">
        <v>0.90069999999999995</v>
      </c>
      <c r="BV54" s="8"/>
      <c r="BW54" s="8">
        <v>7.6702000000000004</v>
      </c>
      <c r="BX54" s="8">
        <v>1.3382000000000001</v>
      </c>
      <c r="BY54" s="8">
        <v>-0.85509000000000002</v>
      </c>
      <c r="BZ54" s="8">
        <v>6.1862000000000004</v>
      </c>
      <c r="CA54" s="8">
        <v>5.0114000000000001</v>
      </c>
      <c r="CB54" s="8">
        <v>4.1418999999999997</v>
      </c>
      <c r="CC54" s="8">
        <v>-0.54857999999999996</v>
      </c>
      <c r="CD54" s="8">
        <v>2.9437000000000002</v>
      </c>
      <c r="CE54" s="8"/>
      <c r="CF54" s="8">
        <v>13.911</v>
      </c>
      <c r="CG54" s="8">
        <v>-2.8648E-2</v>
      </c>
      <c r="CH54" s="8">
        <v>-0.92528999999999995</v>
      </c>
      <c r="CI54" s="8">
        <v>4.9923000000000002</v>
      </c>
      <c r="CJ54" s="8">
        <v>7.8750999999999998</v>
      </c>
      <c r="CK54" s="8">
        <v>0.51937999999999995</v>
      </c>
      <c r="CL54" s="8">
        <v>-0.68930999999999998</v>
      </c>
      <c r="CM54" s="8">
        <v>4.0537000000000001</v>
      </c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8.4596999999999998</v>
      </c>
      <c r="V55" s="8">
        <v>12.608000000000001</v>
      </c>
      <c r="W55" s="8">
        <v>1.4947999999999999</v>
      </c>
      <c r="X55" s="8">
        <v>5.6974</v>
      </c>
      <c r="Y55" s="8">
        <v>16.812999999999999</v>
      </c>
      <c r="Z55" s="8">
        <v>2.6065999999999998</v>
      </c>
      <c r="AA55" s="8">
        <v>1.7641</v>
      </c>
      <c r="AB55" s="8">
        <v>2.8035000000000001</v>
      </c>
      <c r="AC55" s="8"/>
      <c r="AD55" s="8">
        <v>6.0711000000000004</v>
      </c>
      <c r="AE55" s="8">
        <v>0.85367000000000004</v>
      </c>
      <c r="AF55" s="8">
        <v>0.49312</v>
      </c>
      <c r="AG55" s="8">
        <v>6.0039999999999996</v>
      </c>
      <c r="AH55" s="8">
        <v>15.662000000000001</v>
      </c>
      <c r="AI55" s="8">
        <v>3.2542</v>
      </c>
      <c r="AJ55" s="8">
        <v>7.8484999999999996</v>
      </c>
      <c r="AK55" s="8">
        <v>2.964</v>
      </c>
      <c r="AL55" s="8"/>
      <c r="AM55" s="8">
        <v>6.0640999999999998</v>
      </c>
      <c r="AN55" s="8">
        <v>-0.29875000000000002</v>
      </c>
      <c r="AO55" s="8">
        <v>1.6361000000000001</v>
      </c>
      <c r="AP55" s="8">
        <v>8.1972000000000005</v>
      </c>
      <c r="AQ55" s="8">
        <v>9.2136999999999993</v>
      </c>
      <c r="AR55" s="8">
        <v>4.7877999999999998</v>
      </c>
      <c r="AS55" s="8">
        <v>7.2042999999999999</v>
      </c>
      <c r="AT55" s="8">
        <v>3.2826</v>
      </c>
      <c r="AU55" s="8"/>
      <c r="AV55" s="8">
        <v>7.9802999999999997</v>
      </c>
      <c r="AW55" s="8">
        <v>-0.94754000000000005</v>
      </c>
      <c r="AX55" s="8">
        <v>-0.36720999999999998</v>
      </c>
      <c r="AY55" s="8">
        <v>7.3971999999999998</v>
      </c>
      <c r="AZ55" s="8">
        <v>9.8055000000000003</v>
      </c>
      <c r="BA55" s="8">
        <v>6.1722000000000001</v>
      </c>
      <c r="BB55" s="8">
        <v>4.9260999999999999</v>
      </c>
      <c r="BC55" s="8">
        <v>5.9808000000000003</v>
      </c>
      <c r="BD55" s="8"/>
      <c r="BE55" s="8">
        <v>4.6577000000000002</v>
      </c>
      <c r="BF55" s="8">
        <v>10.715999999999999</v>
      </c>
      <c r="BG55" s="8">
        <v>3.4289000000000001</v>
      </c>
      <c r="BH55" s="8">
        <v>5.3845000000000001</v>
      </c>
      <c r="BI55" s="8">
        <v>11.238</v>
      </c>
      <c r="BJ55" s="8">
        <v>2.1560999999999999</v>
      </c>
      <c r="BK55" s="8">
        <v>7.7154999999999996</v>
      </c>
      <c r="BL55" s="8">
        <v>2.1604999999999999</v>
      </c>
      <c r="BM55" s="8"/>
      <c r="BN55" s="8">
        <v>6.9050000000000002</v>
      </c>
      <c r="BO55" s="8">
        <v>8.3553999999999995</v>
      </c>
      <c r="BP55" s="8">
        <v>-0.25867000000000001</v>
      </c>
      <c r="BQ55" s="8">
        <v>5.6965000000000003</v>
      </c>
      <c r="BR55" s="8">
        <v>2.4605000000000001</v>
      </c>
      <c r="BS55" s="8">
        <v>9.8845000000000002E-2</v>
      </c>
      <c r="BT55" s="8">
        <v>1.6584000000000001</v>
      </c>
      <c r="BU55" s="8">
        <v>1.0736000000000001</v>
      </c>
      <c r="BV55" s="8"/>
      <c r="BW55" s="8">
        <v>7.4378000000000002</v>
      </c>
      <c r="BX55" s="8">
        <v>1.4353</v>
      </c>
      <c r="BY55" s="8">
        <v>-0.85096000000000005</v>
      </c>
      <c r="BZ55" s="8">
        <v>6.4236000000000004</v>
      </c>
      <c r="CA55" s="8">
        <v>4.6157000000000004</v>
      </c>
      <c r="CB55" s="8">
        <v>3.9317000000000002</v>
      </c>
      <c r="CC55" s="8">
        <v>-0.60655000000000003</v>
      </c>
      <c r="CD55" s="8">
        <v>2.7448000000000001</v>
      </c>
      <c r="CE55" s="8"/>
      <c r="CF55" s="8">
        <v>13.821</v>
      </c>
      <c r="CG55" s="8">
        <v>-8.9709999999999998E-3</v>
      </c>
      <c r="CH55" s="8">
        <v>-0.87258999999999998</v>
      </c>
      <c r="CI55" s="8">
        <v>4.0480999999999998</v>
      </c>
      <c r="CJ55" s="8">
        <v>7.7522000000000002</v>
      </c>
      <c r="CK55" s="8">
        <v>4.9606999999999998E-2</v>
      </c>
      <c r="CL55" s="8">
        <v>-0.62655000000000005</v>
      </c>
      <c r="CM55" s="8">
        <v>3.6046</v>
      </c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7.9108000000000001</v>
      </c>
      <c r="V56" s="8">
        <v>11.904</v>
      </c>
      <c r="W56" s="8">
        <v>1.4146000000000001</v>
      </c>
      <c r="X56" s="8">
        <v>5.7031000000000001</v>
      </c>
      <c r="Y56" s="8">
        <v>17.039000000000001</v>
      </c>
      <c r="Z56" s="8">
        <v>2.4266000000000001</v>
      </c>
      <c r="AA56" s="8">
        <v>1.6691</v>
      </c>
      <c r="AB56" s="8">
        <v>2.9967000000000001</v>
      </c>
      <c r="AC56" s="8"/>
      <c r="AD56" s="8">
        <v>5.3813000000000004</v>
      </c>
      <c r="AE56" s="8">
        <v>0.85070000000000001</v>
      </c>
      <c r="AF56" s="8">
        <v>0.56999</v>
      </c>
      <c r="AG56" s="8">
        <v>6.1269</v>
      </c>
      <c r="AH56" s="8">
        <v>15.234</v>
      </c>
      <c r="AI56" s="8">
        <v>3.4291999999999998</v>
      </c>
      <c r="AJ56" s="8">
        <v>7.4855</v>
      </c>
      <c r="AK56" s="8">
        <v>2.4051</v>
      </c>
      <c r="AL56" s="8"/>
      <c r="AM56" s="8">
        <v>5.9547999999999996</v>
      </c>
      <c r="AN56" s="8">
        <v>-0.16617999999999999</v>
      </c>
      <c r="AO56" s="8">
        <v>1.2153</v>
      </c>
      <c r="AP56" s="8">
        <v>8.7972000000000001</v>
      </c>
      <c r="AQ56" s="8">
        <v>9.2104999999999997</v>
      </c>
      <c r="AR56" s="8">
        <v>4.7731000000000003</v>
      </c>
      <c r="AS56" s="8">
        <v>6.9603999999999999</v>
      </c>
      <c r="AT56" s="8">
        <v>3.4590999999999998</v>
      </c>
      <c r="AU56" s="8"/>
      <c r="AV56" s="8">
        <v>8.1117000000000008</v>
      </c>
      <c r="AW56" s="8">
        <v>-0.76644000000000001</v>
      </c>
      <c r="AX56" s="8">
        <v>-0.80386999999999997</v>
      </c>
      <c r="AY56" s="8">
        <v>7.0884</v>
      </c>
      <c r="AZ56" s="8">
        <v>9.3445999999999998</v>
      </c>
      <c r="BA56" s="8">
        <v>6.2920999999999996</v>
      </c>
      <c r="BB56" s="8">
        <v>4.6326000000000001</v>
      </c>
      <c r="BC56" s="8">
        <v>6.0433000000000003</v>
      </c>
      <c r="BD56" s="8"/>
      <c r="BE56" s="8">
        <v>4.7535999999999996</v>
      </c>
      <c r="BF56" s="8">
        <v>11.375999999999999</v>
      </c>
      <c r="BG56" s="8">
        <v>3.7484000000000002</v>
      </c>
      <c r="BH56" s="8">
        <v>5.2511999999999999</v>
      </c>
      <c r="BI56" s="8">
        <v>10.622</v>
      </c>
      <c r="BJ56" s="8">
        <v>1.8939999999999999</v>
      </c>
      <c r="BK56" s="8">
        <v>7.1619999999999999</v>
      </c>
      <c r="BL56" s="8">
        <v>1.7010000000000001</v>
      </c>
      <c r="BM56" s="8"/>
      <c r="BN56" s="8">
        <v>6.4782999999999999</v>
      </c>
      <c r="BO56" s="8">
        <v>8.7475000000000005</v>
      </c>
      <c r="BP56" s="8">
        <v>-6.0929999999999998E-2</v>
      </c>
      <c r="BQ56" s="8">
        <v>5.5951000000000004</v>
      </c>
      <c r="BR56" s="8">
        <v>2.3319000000000001</v>
      </c>
      <c r="BS56" s="8">
        <v>-0.14398</v>
      </c>
      <c r="BT56" s="8">
        <v>1.6109</v>
      </c>
      <c r="BU56" s="8">
        <v>0.70872000000000002</v>
      </c>
      <c r="BV56" s="8"/>
      <c r="BW56" s="8">
        <v>7.1612</v>
      </c>
      <c r="BX56" s="8">
        <v>1.4643999999999999</v>
      </c>
      <c r="BY56" s="8">
        <v>-0.81855999999999995</v>
      </c>
      <c r="BZ56" s="8">
        <v>6.2826000000000004</v>
      </c>
      <c r="CA56" s="8">
        <v>4.6047000000000002</v>
      </c>
      <c r="CB56" s="8">
        <v>3.7686999999999999</v>
      </c>
      <c r="CC56" s="8">
        <v>-0.18848999999999999</v>
      </c>
      <c r="CD56" s="8">
        <v>2.6349</v>
      </c>
      <c r="CE56" s="8"/>
      <c r="CF56" s="8">
        <v>13.48</v>
      </c>
      <c r="CG56" s="8">
        <v>7.1051000000000003E-2</v>
      </c>
      <c r="CH56" s="8">
        <v>-0.81530000000000002</v>
      </c>
      <c r="CI56" s="8">
        <v>3.3812000000000002</v>
      </c>
      <c r="CJ56" s="8">
        <v>6.1384999999999996</v>
      </c>
      <c r="CK56" s="8">
        <v>0.22388</v>
      </c>
      <c r="CL56" s="8">
        <v>-0.68210000000000004</v>
      </c>
      <c r="CM56" s="8">
        <v>3.9531999999999998</v>
      </c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7.7384000000000004</v>
      </c>
      <c r="V57" s="8">
        <v>12.175000000000001</v>
      </c>
      <c r="W57" s="8">
        <v>1.2329000000000001</v>
      </c>
      <c r="X57" s="8">
        <v>4.7458</v>
      </c>
      <c r="Y57" s="8">
        <v>16.195</v>
      </c>
      <c r="Z57" s="8">
        <v>2.3172000000000001</v>
      </c>
      <c r="AA57" s="8">
        <v>1.3092999999999999</v>
      </c>
      <c r="AB57" s="8">
        <v>2.7311000000000001</v>
      </c>
      <c r="AC57" s="8"/>
      <c r="AD57" s="8">
        <v>5.7393999999999998</v>
      </c>
      <c r="AE57" s="8">
        <v>0.87273999999999996</v>
      </c>
      <c r="AF57" s="8">
        <v>0.61402000000000001</v>
      </c>
      <c r="AG57" s="8">
        <v>5.9915000000000003</v>
      </c>
      <c r="AH57" s="8">
        <v>14.867000000000001</v>
      </c>
      <c r="AI57" s="8">
        <v>3.4214000000000002</v>
      </c>
      <c r="AJ57" s="8">
        <v>7.8226000000000004</v>
      </c>
      <c r="AK57" s="8">
        <v>2.0741999999999998</v>
      </c>
      <c r="AL57" s="8"/>
      <c r="AM57" s="8">
        <v>5.0671999999999997</v>
      </c>
      <c r="AN57" s="8">
        <v>-0.30152000000000001</v>
      </c>
      <c r="AO57" s="8">
        <v>0.59772000000000003</v>
      </c>
      <c r="AP57" s="8">
        <v>8.7840000000000007</v>
      </c>
      <c r="AQ57" s="8">
        <v>8.7611000000000008</v>
      </c>
      <c r="AR57" s="8">
        <v>3.8908</v>
      </c>
      <c r="AS57" s="8">
        <v>6.9509999999999996</v>
      </c>
      <c r="AT57" s="8">
        <v>3.2566000000000002</v>
      </c>
      <c r="AU57" s="8"/>
      <c r="AV57" s="8">
        <v>8.2454999999999998</v>
      </c>
      <c r="AW57" s="8">
        <v>-0.72280999999999995</v>
      </c>
      <c r="AX57" s="8">
        <v>-0.84172000000000002</v>
      </c>
      <c r="AY57" s="8">
        <v>7.4188999999999998</v>
      </c>
      <c r="AZ57" s="8">
        <v>8.5573999999999995</v>
      </c>
      <c r="BA57" s="8">
        <v>6.6642999999999999</v>
      </c>
      <c r="BB57" s="8">
        <v>4.3688000000000002</v>
      </c>
      <c r="BC57" s="8">
        <v>5.7778999999999998</v>
      </c>
      <c r="BD57" s="8"/>
      <c r="BE57" s="8">
        <v>5.0876999999999999</v>
      </c>
      <c r="BF57" s="8">
        <v>10.94</v>
      </c>
      <c r="BG57" s="8">
        <v>3.6924000000000001</v>
      </c>
      <c r="BH57" s="8">
        <v>5.0660999999999996</v>
      </c>
      <c r="BI57" s="8">
        <v>10.49</v>
      </c>
      <c r="BJ57" s="8">
        <v>1.7356</v>
      </c>
      <c r="BK57" s="8">
        <v>6.3933</v>
      </c>
      <c r="BL57" s="8">
        <v>1.7224999999999999</v>
      </c>
      <c r="BM57" s="8"/>
      <c r="BN57" s="8">
        <v>6.6984000000000004</v>
      </c>
      <c r="BO57" s="8">
        <v>8.5387000000000004</v>
      </c>
      <c r="BP57" s="8">
        <v>0.27489999999999998</v>
      </c>
      <c r="BQ57" s="8">
        <v>5.53</v>
      </c>
      <c r="BR57" s="8">
        <v>2.3687</v>
      </c>
      <c r="BS57" s="8">
        <v>0.30504999999999999</v>
      </c>
      <c r="BT57" s="8">
        <v>1.4328000000000001</v>
      </c>
      <c r="BU57" s="8">
        <v>0.69069999999999998</v>
      </c>
      <c r="BV57" s="8"/>
      <c r="BW57" s="8">
        <v>7.1738999999999997</v>
      </c>
      <c r="BX57" s="8">
        <v>1.06</v>
      </c>
      <c r="BY57" s="8">
        <v>-0.79947999999999997</v>
      </c>
      <c r="BZ57" s="8">
        <v>5.8244999999999996</v>
      </c>
      <c r="CA57" s="8">
        <v>3.802</v>
      </c>
      <c r="CB57" s="8">
        <v>3.6078000000000001</v>
      </c>
      <c r="CC57" s="8">
        <v>-0.55762999999999996</v>
      </c>
      <c r="CD57" s="8">
        <v>2.5396000000000001</v>
      </c>
      <c r="CE57" s="8"/>
      <c r="CF57" s="8">
        <v>12.797000000000001</v>
      </c>
      <c r="CG57" s="8">
        <v>6.6133999999999998E-2</v>
      </c>
      <c r="CH57" s="8">
        <v>-0.80971000000000004</v>
      </c>
      <c r="CI57" s="8">
        <v>3.1680000000000001</v>
      </c>
      <c r="CJ57" s="8">
        <v>5.2286999999999999</v>
      </c>
      <c r="CK57" s="8">
        <v>0.43528</v>
      </c>
      <c r="CL57" s="8">
        <v>-0.70196000000000003</v>
      </c>
      <c r="CM57" s="8">
        <v>3.5394999999999999</v>
      </c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7.1562999999999999</v>
      </c>
      <c r="V58" s="8">
        <v>11.616</v>
      </c>
      <c r="W58" s="8">
        <v>1.0149999999999999</v>
      </c>
      <c r="X58" s="8">
        <v>4.2096999999999998</v>
      </c>
      <c r="Y58" s="8">
        <v>14.983000000000001</v>
      </c>
      <c r="Z58" s="8">
        <v>2.3338000000000001</v>
      </c>
      <c r="AA58" s="8">
        <v>1.0395000000000001</v>
      </c>
      <c r="AB58" s="8">
        <v>2.7296999999999998</v>
      </c>
      <c r="AC58" s="8"/>
      <c r="AD58" s="8">
        <v>5.7618</v>
      </c>
      <c r="AE58" s="8">
        <v>0.83884999999999998</v>
      </c>
      <c r="AF58" s="8">
        <v>0.43229000000000001</v>
      </c>
      <c r="AG58" s="8">
        <v>5.8738999999999999</v>
      </c>
      <c r="AH58" s="8">
        <v>14.542</v>
      </c>
      <c r="AI58" s="8">
        <v>3.1463999999999999</v>
      </c>
      <c r="AJ58" s="8">
        <v>7.4188999999999998</v>
      </c>
      <c r="AK58" s="8">
        <v>1.8936999999999999</v>
      </c>
      <c r="AL58" s="8"/>
      <c r="AM58" s="8">
        <v>4.9931999999999999</v>
      </c>
      <c r="AN58" s="8">
        <v>-1.4343E-2</v>
      </c>
      <c r="AO58" s="8">
        <v>0.46346999999999999</v>
      </c>
      <c r="AP58" s="8">
        <v>8.2408999999999999</v>
      </c>
      <c r="AQ58" s="8">
        <v>8.4296000000000006</v>
      </c>
      <c r="AR58" s="8">
        <v>3.7136</v>
      </c>
      <c r="AS58" s="8">
        <v>6.2281000000000004</v>
      </c>
      <c r="AT58" s="8">
        <v>3.0489000000000002</v>
      </c>
      <c r="AU58" s="8"/>
      <c r="AV58" s="8">
        <v>7.4593999999999996</v>
      </c>
      <c r="AW58" s="8">
        <v>-0.84621000000000002</v>
      </c>
      <c r="AX58" s="8">
        <v>-1</v>
      </c>
      <c r="AY58" s="8">
        <v>7.5035999999999996</v>
      </c>
      <c r="AZ58" s="8">
        <v>7.9142999999999999</v>
      </c>
      <c r="BA58" s="8">
        <v>5.9153000000000002</v>
      </c>
      <c r="BB58" s="8">
        <v>3.8098999999999998</v>
      </c>
      <c r="BC58" s="8">
        <v>4.7560000000000002</v>
      </c>
      <c r="BD58" s="8"/>
      <c r="BE58" s="8">
        <v>4.9204999999999997</v>
      </c>
      <c r="BF58" s="8">
        <v>11.327999999999999</v>
      </c>
      <c r="BG58" s="8">
        <v>3.6688000000000001</v>
      </c>
      <c r="BH58" s="8">
        <v>4.9828999999999999</v>
      </c>
      <c r="BI58" s="8">
        <v>10.541</v>
      </c>
      <c r="BJ58" s="8">
        <v>1.5692999999999999</v>
      </c>
      <c r="BK58" s="8">
        <v>5.9509999999999996</v>
      </c>
      <c r="BL58" s="8">
        <v>1.7667999999999999</v>
      </c>
      <c r="BM58" s="8"/>
      <c r="BN58" s="8">
        <v>6.3918999999999997</v>
      </c>
      <c r="BO58" s="8">
        <v>7.9523999999999999</v>
      </c>
      <c r="BP58" s="8">
        <v>0.18576000000000001</v>
      </c>
      <c r="BQ58" s="8">
        <v>5.4236000000000004</v>
      </c>
      <c r="BR58" s="8">
        <v>2.2408999999999999</v>
      </c>
      <c r="BS58" s="8">
        <v>-0.40516000000000002</v>
      </c>
      <c r="BT58" s="8">
        <v>1.2890999999999999</v>
      </c>
      <c r="BU58" s="8">
        <v>0.80459999999999998</v>
      </c>
      <c r="BV58" s="8"/>
      <c r="BW58" s="8">
        <v>7.1654</v>
      </c>
      <c r="BX58" s="8">
        <v>1.0426</v>
      </c>
      <c r="BY58" s="8">
        <v>-0.69669999999999999</v>
      </c>
      <c r="BZ58" s="8">
        <v>5.8747999999999996</v>
      </c>
      <c r="CA58" s="8">
        <v>2.9619</v>
      </c>
      <c r="CB58" s="8">
        <v>4.0601000000000003</v>
      </c>
      <c r="CC58" s="8">
        <v>-1</v>
      </c>
      <c r="CD58" s="8">
        <v>2.5137</v>
      </c>
      <c r="CE58" s="8"/>
      <c r="CF58" s="8">
        <v>12.907999999999999</v>
      </c>
      <c r="CG58" s="8">
        <v>0.39155000000000001</v>
      </c>
      <c r="CH58" s="8">
        <v>-0.78595000000000004</v>
      </c>
      <c r="CI58" s="8">
        <v>3.6496</v>
      </c>
      <c r="CJ58" s="8">
        <v>5.7929000000000004</v>
      </c>
      <c r="CK58" s="8">
        <v>5.8526000000000002E-2</v>
      </c>
      <c r="CL58" s="8">
        <v>-0.81725000000000003</v>
      </c>
      <c r="CM58" s="8">
        <v>3.9430000000000001</v>
      </c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4.9318</v>
      </c>
      <c r="V59" s="8">
        <v>7.0050999999999997</v>
      </c>
      <c r="W59" s="8">
        <v>1.5736000000000001</v>
      </c>
      <c r="X59" s="8">
        <v>1.8509</v>
      </c>
      <c r="Y59" s="8">
        <v>10.725</v>
      </c>
      <c r="Z59" s="8">
        <v>0.60009000000000001</v>
      </c>
      <c r="AA59" s="8">
        <v>-1.2229E-2</v>
      </c>
      <c r="AB59" s="8">
        <v>1.6778</v>
      </c>
      <c r="AC59" s="8"/>
      <c r="AD59" s="8">
        <v>3.7183999999999999</v>
      </c>
      <c r="AE59" s="8">
        <v>0.92037999999999998</v>
      </c>
      <c r="AF59" s="8">
        <v>0.24762000000000001</v>
      </c>
      <c r="AG59" s="8">
        <v>3.2549000000000001</v>
      </c>
      <c r="AH59" s="8">
        <v>10.622999999999999</v>
      </c>
      <c r="AI59" s="8">
        <v>1.2404999999999999</v>
      </c>
      <c r="AJ59" s="8">
        <v>5.4668000000000001</v>
      </c>
      <c r="AK59" s="8">
        <v>0.83089999999999997</v>
      </c>
      <c r="AL59" s="8"/>
      <c r="AM59" s="8">
        <v>3.6406999999999998</v>
      </c>
      <c r="AN59" s="8">
        <v>-0.43636999999999998</v>
      </c>
      <c r="AO59" s="8">
        <v>-2.4650999999999999E-2</v>
      </c>
      <c r="AP59" s="8">
        <v>4.4149000000000003</v>
      </c>
      <c r="AQ59" s="8">
        <v>6.2686999999999999</v>
      </c>
      <c r="AR59" s="8">
        <v>1.5423</v>
      </c>
      <c r="AS59" s="8">
        <v>3.3147000000000002</v>
      </c>
      <c r="AT59" s="8">
        <v>1.5086999999999999</v>
      </c>
      <c r="AU59" s="8"/>
      <c r="AV59" s="8">
        <v>4.3684000000000003</v>
      </c>
      <c r="AW59" s="8">
        <v>-0.89802999999999999</v>
      </c>
      <c r="AX59" s="8">
        <v>-0.56613000000000002</v>
      </c>
      <c r="AY59" s="8">
        <v>3.6778</v>
      </c>
      <c r="AZ59" s="8">
        <v>5.7228000000000003</v>
      </c>
      <c r="BA59" s="8">
        <v>2.0316000000000001</v>
      </c>
      <c r="BB59" s="8">
        <v>1.5079</v>
      </c>
      <c r="BC59" s="8">
        <v>2.4089999999999998</v>
      </c>
      <c r="BD59" s="8"/>
      <c r="BE59" s="8">
        <v>4.6634000000000002</v>
      </c>
      <c r="BF59" s="8">
        <v>8.2498000000000005</v>
      </c>
      <c r="BG59" s="8">
        <v>3.4283999999999999</v>
      </c>
      <c r="BH59" s="8">
        <v>4.4081000000000001</v>
      </c>
      <c r="BI59" s="8">
        <v>9.6076999999999995</v>
      </c>
      <c r="BJ59" s="8">
        <v>0.64461999999999997</v>
      </c>
      <c r="BK59" s="8">
        <v>6.3814000000000002</v>
      </c>
      <c r="BL59" s="8">
        <v>0.82367000000000001</v>
      </c>
      <c r="BM59" s="8"/>
      <c r="BN59" s="8">
        <v>5.0186000000000002</v>
      </c>
      <c r="BO59" s="8">
        <v>5.5890000000000004</v>
      </c>
      <c r="BP59" s="8">
        <v>-5.3572000000000003E-3</v>
      </c>
      <c r="BQ59" s="8">
        <v>4.7840999999999996</v>
      </c>
      <c r="BR59" s="8">
        <v>2.2846000000000002</v>
      </c>
      <c r="BS59" s="8">
        <v>0.30590000000000001</v>
      </c>
      <c r="BT59" s="8">
        <v>1.3923000000000001</v>
      </c>
      <c r="BU59" s="8">
        <v>0.40604000000000001</v>
      </c>
      <c r="BV59" s="8"/>
      <c r="BW59" s="8">
        <v>5.7567000000000004</v>
      </c>
      <c r="BX59" s="8">
        <v>1.9479</v>
      </c>
      <c r="BY59" s="8">
        <v>-0.50331000000000004</v>
      </c>
      <c r="BZ59" s="8">
        <v>5.3815999999999997</v>
      </c>
      <c r="CA59" s="8">
        <v>5.9476000000000004</v>
      </c>
      <c r="CB59" s="8">
        <v>5.5235000000000003</v>
      </c>
      <c r="CC59" s="8">
        <v>1.0221</v>
      </c>
      <c r="CD59" s="8">
        <v>1.6076999999999999</v>
      </c>
      <c r="CE59" s="8"/>
      <c r="CF59" s="8">
        <v>11.907999999999999</v>
      </c>
      <c r="CG59" s="8">
        <v>2.1972</v>
      </c>
      <c r="CH59" s="8">
        <v>-0.76287000000000005</v>
      </c>
      <c r="CI59" s="8">
        <v>3.7934999999999999</v>
      </c>
      <c r="CJ59" s="8">
        <v>10.98</v>
      </c>
      <c r="CK59" s="8">
        <v>5.3985000000000003</v>
      </c>
      <c r="CL59" s="8">
        <v>-7.3899000000000006E-2</v>
      </c>
      <c r="CM59" s="8">
        <v>2.6309999999999998</v>
      </c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2.8037000000000001</v>
      </c>
      <c r="V60" s="8">
        <v>2.6962999999999999</v>
      </c>
      <c r="W60" s="8">
        <v>0.44685999999999998</v>
      </c>
      <c r="X60" s="8">
        <v>0.39500000000000002</v>
      </c>
      <c r="Y60" s="8">
        <v>6.7705000000000002</v>
      </c>
      <c r="Z60" s="8">
        <v>-0.17544999999999999</v>
      </c>
      <c r="AA60" s="8">
        <v>-0.74112</v>
      </c>
      <c r="AB60" s="8">
        <v>0.60036999999999996</v>
      </c>
      <c r="AC60" s="8"/>
      <c r="AD60" s="8">
        <v>2.0215999999999998</v>
      </c>
      <c r="AE60" s="8">
        <v>0.93340999999999996</v>
      </c>
      <c r="AF60" s="8">
        <v>-0.22603000000000001</v>
      </c>
      <c r="AG60" s="8">
        <v>1.3781000000000001</v>
      </c>
      <c r="AH60" s="8">
        <v>7.6218000000000004</v>
      </c>
      <c r="AI60" s="8">
        <v>0.45356999999999997</v>
      </c>
      <c r="AJ60" s="8">
        <v>3.4329000000000001</v>
      </c>
      <c r="AK60" s="8">
        <v>0.3024</v>
      </c>
      <c r="AL60" s="8"/>
      <c r="AM60" s="8">
        <v>1.7283999999999999</v>
      </c>
      <c r="AN60" s="8">
        <v>-0.47405000000000003</v>
      </c>
      <c r="AO60" s="8">
        <v>-0.79381000000000002</v>
      </c>
      <c r="AP60" s="8">
        <v>1.8589</v>
      </c>
      <c r="AQ60" s="8">
        <v>5.1273</v>
      </c>
      <c r="AR60" s="8">
        <v>0.29444999999999999</v>
      </c>
      <c r="AS60" s="8">
        <v>1.2569999999999999</v>
      </c>
      <c r="AT60" s="8">
        <v>0.67383000000000004</v>
      </c>
      <c r="AU60" s="8"/>
      <c r="AV60" s="8">
        <v>2.3534000000000002</v>
      </c>
      <c r="AW60" s="8">
        <v>-0.77593999999999996</v>
      </c>
      <c r="AX60" s="8">
        <v>-0.75666999999999995</v>
      </c>
      <c r="AY60" s="8">
        <v>1.2727999999999999</v>
      </c>
      <c r="AZ60" s="8">
        <v>4.5309999999999997</v>
      </c>
      <c r="BA60" s="8">
        <v>0.81122000000000005</v>
      </c>
      <c r="BB60" s="8">
        <v>-3.9981000000000003E-2</v>
      </c>
      <c r="BC60" s="8">
        <v>0.83223000000000003</v>
      </c>
      <c r="BD60" s="8"/>
      <c r="BE60" s="8">
        <v>3.9367000000000001</v>
      </c>
      <c r="BF60" s="8">
        <v>6.2759999999999998</v>
      </c>
      <c r="BG60" s="8">
        <v>1.9054</v>
      </c>
      <c r="BH60" s="8">
        <v>3.6810999999999998</v>
      </c>
      <c r="BI60" s="8">
        <v>8.0533999999999999</v>
      </c>
      <c r="BJ60" s="8">
        <v>3.5661999999999999E-2</v>
      </c>
      <c r="BK60" s="8">
        <v>7.3718000000000004</v>
      </c>
      <c r="BL60" s="8">
        <v>-0.17782999999999999</v>
      </c>
      <c r="BM60" s="8"/>
      <c r="BN60" s="8">
        <v>4.79</v>
      </c>
      <c r="BO60" s="8">
        <v>4.4898999999999996</v>
      </c>
      <c r="BP60" s="8">
        <v>-0.29648999999999998</v>
      </c>
      <c r="BQ60" s="8">
        <v>3.5598999999999998</v>
      </c>
      <c r="BR60" s="8">
        <v>2.0244</v>
      </c>
      <c r="BS60" s="8">
        <v>1.4367000000000001</v>
      </c>
      <c r="BT60" s="8">
        <v>1.8523000000000001</v>
      </c>
      <c r="BU60" s="8">
        <v>-0.15167</v>
      </c>
      <c r="BV60" s="8"/>
      <c r="BW60" s="8">
        <v>5.3625999999999996</v>
      </c>
      <c r="BX60" s="8">
        <v>3.5379999999999998</v>
      </c>
      <c r="BY60" s="8">
        <v>-0.60160999999999998</v>
      </c>
      <c r="BZ60" s="8">
        <v>3.7991000000000001</v>
      </c>
      <c r="CA60" s="8">
        <v>5.4409000000000001</v>
      </c>
      <c r="CB60" s="8">
        <v>5.9257</v>
      </c>
      <c r="CC60" s="8">
        <v>3.4697</v>
      </c>
      <c r="CD60" s="8">
        <v>0.66134999999999999</v>
      </c>
      <c r="CE60" s="8"/>
      <c r="CF60" s="8">
        <v>10.702</v>
      </c>
      <c r="CG60" s="8">
        <v>3.1459999999999999</v>
      </c>
      <c r="CH60" s="8">
        <v>-0.62846999999999997</v>
      </c>
      <c r="CI60" s="8">
        <v>2.6478999999999999</v>
      </c>
      <c r="CJ60" s="8">
        <v>11.47</v>
      </c>
      <c r="CK60" s="8">
        <v>5.5597000000000003</v>
      </c>
      <c r="CL60" s="8">
        <v>0.89295000000000002</v>
      </c>
      <c r="CM60" s="8">
        <v>1.2395</v>
      </c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1.4378</v>
      </c>
      <c r="V61" s="8">
        <v>0.89514000000000005</v>
      </c>
      <c r="W61" s="8">
        <v>-0.30414000000000002</v>
      </c>
      <c r="X61" s="8">
        <v>-0.14890999999999999</v>
      </c>
      <c r="Y61" s="8">
        <v>5.4265999999999996</v>
      </c>
      <c r="Z61" s="8">
        <v>-0.19925000000000001</v>
      </c>
      <c r="AA61" s="8">
        <v>-1</v>
      </c>
      <c r="AB61" s="8">
        <v>0.11274000000000001</v>
      </c>
      <c r="AC61" s="8"/>
      <c r="AD61" s="8">
        <v>1.0143</v>
      </c>
      <c r="AE61" s="8">
        <v>1.2586999999999999</v>
      </c>
      <c r="AF61" s="8">
        <v>-0.37097000000000002</v>
      </c>
      <c r="AG61" s="8">
        <v>0.98762000000000005</v>
      </c>
      <c r="AH61" s="8">
        <v>6.3201000000000001</v>
      </c>
      <c r="AI61" s="8">
        <v>0.12744</v>
      </c>
      <c r="AJ61" s="8">
        <v>2.5352000000000001</v>
      </c>
      <c r="AK61" s="8">
        <v>-0.34547</v>
      </c>
      <c r="AL61" s="8"/>
      <c r="AM61" s="8">
        <v>0.76402999999999999</v>
      </c>
      <c r="AN61" s="8">
        <v>3.5693000000000003E-2</v>
      </c>
      <c r="AO61" s="8">
        <v>-0.90159999999999996</v>
      </c>
      <c r="AP61" s="8">
        <v>1.143</v>
      </c>
      <c r="AQ61" s="8">
        <v>4.4318999999999997</v>
      </c>
      <c r="AR61" s="8">
        <v>-0.31258000000000002</v>
      </c>
      <c r="AS61" s="8">
        <v>0.19255</v>
      </c>
      <c r="AT61" s="8">
        <v>-7.3935000000000001E-2</v>
      </c>
      <c r="AU61" s="8"/>
      <c r="AV61" s="8">
        <v>1.3502000000000001</v>
      </c>
      <c r="AW61" s="8">
        <v>-0.72236999999999996</v>
      </c>
      <c r="AX61" s="8">
        <v>-0.42788999999999999</v>
      </c>
      <c r="AY61" s="8">
        <v>0.57711999999999997</v>
      </c>
      <c r="AZ61" s="8">
        <v>3.3288000000000002</v>
      </c>
      <c r="BA61" s="8">
        <v>0.57216</v>
      </c>
      <c r="BB61" s="8">
        <v>-0.73372000000000004</v>
      </c>
      <c r="BC61" s="8">
        <v>0.30880000000000002</v>
      </c>
      <c r="BD61" s="8"/>
      <c r="BE61" s="8">
        <v>3.3517000000000001</v>
      </c>
      <c r="BF61" s="8">
        <v>5.4381000000000004</v>
      </c>
      <c r="BG61" s="8">
        <v>0.88158000000000003</v>
      </c>
      <c r="BH61" s="8">
        <v>3.0857000000000001</v>
      </c>
      <c r="BI61" s="8">
        <v>5.5982000000000003</v>
      </c>
      <c r="BJ61" s="8">
        <v>-0.46682000000000001</v>
      </c>
      <c r="BK61" s="8">
        <v>7.6304999999999996</v>
      </c>
      <c r="BL61" s="8">
        <v>-0.42699999999999999</v>
      </c>
      <c r="BM61" s="8"/>
      <c r="BN61" s="8">
        <v>4.3482000000000003</v>
      </c>
      <c r="BO61" s="8">
        <v>4.3392999999999997</v>
      </c>
      <c r="BP61" s="8">
        <v>-0.47799999999999998</v>
      </c>
      <c r="BQ61" s="8">
        <v>2.6135000000000002</v>
      </c>
      <c r="BR61" s="8">
        <v>1.5</v>
      </c>
      <c r="BS61" s="8">
        <v>0.95933000000000002</v>
      </c>
      <c r="BT61" s="8">
        <v>2.0371999999999999</v>
      </c>
      <c r="BU61" s="8">
        <v>-0.59694999999999998</v>
      </c>
      <c r="BV61" s="8"/>
      <c r="BW61" s="8">
        <v>4.7889999999999997</v>
      </c>
      <c r="BX61" s="8">
        <v>3.7421000000000002</v>
      </c>
      <c r="BY61" s="8">
        <v>-0.71484999999999999</v>
      </c>
      <c r="BZ61" s="8">
        <v>2.9727000000000001</v>
      </c>
      <c r="CA61" s="8">
        <v>3.9611000000000001</v>
      </c>
      <c r="CB61" s="8">
        <v>4.8948</v>
      </c>
      <c r="CC61" s="8">
        <v>2.8075000000000001</v>
      </c>
      <c r="CD61" s="8">
        <v>0.22455</v>
      </c>
      <c r="CE61" s="8"/>
      <c r="CF61" s="8">
        <v>9.0396000000000001</v>
      </c>
      <c r="CG61" s="8">
        <v>3.0522999999999998</v>
      </c>
      <c r="CH61" s="8">
        <v>-0.38890999999999998</v>
      </c>
      <c r="CI61" s="8">
        <v>1.978</v>
      </c>
      <c r="CJ61" s="8">
        <v>9.7116000000000007</v>
      </c>
      <c r="CK61" s="8">
        <v>3.5569000000000002</v>
      </c>
      <c r="CL61" s="8">
        <v>0.78798999999999997</v>
      </c>
      <c r="CM61" s="8">
        <v>0.34708</v>
      </c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0.54535999999999996</v>
      </c>
      <c r="V62" s="8">
        <v>0.42468</v>
      </c>
      <c r="W62" s="8">
        <v>-0.50612000000000001</v>
      </c>
      <c r="X62" s="8">
        <v>-0.27661999999999998</v>
      </c>
      <c r="Y62" s="8">
        <v>4.2004000000000001</v>
      </c>
      <c r="Z62" s="8">
        <v>-0.50246999999999997</v>
      </c>
      <c r="AA62" s="8">
        <v>-0.99780000000000002</v>
      </c>
      <c r="AB62" s="8">
        <v>-5.3296999999999997E-2</v>
      </c>
      <c r="AC62" s="8"/>
      <c r="AD62" s="8">
        <v>0.55093999999999999</v>
      </c>
      <c r="AE62" s="8">
        <v>1.0417000000000001</v>
      </c>
      <c r="AF62" s="8">
        <v>-0.48000999999999999</v>
      </c>
      <c r="AG62" s="8">
        <v>0.92147000000000001</v>
      </c>
      <c r="AH62" s="8">
        <v>5.1180000000000003</v>
      </c>
      <c r="AI62" s="8">
        <v>-0.15684999999999999</v>
      </c>
      <c r="AJ62" s="8">
        <v>2.3424999999999998</v>
      </c>
      <c r="AK62" s="8">
        <v>-0.20896000000000001</v>
      </c>
      <c r="AL62" s="8"/>
      <c r="AM62" s="8">
        <v>0.78376999999999997</v>
      </c>
      <c r="AN62" s="8">
        <v>-0.31119999999999998</v>
      </c>
      <c r="AO62" s="8">
        <v>-1</v>
      </c>
      <c r="AP62" s="8">
        <v>0.89434000000000002</v>
      </c>
      <c r="AQ62" s="8">
        <v>5.0758999999999999</v>
      </c>
      <c r="AR62" s="8">
        <v>-1.4517E-2</v>
      </c>
      <c r="AS62" s="8">
        <v>-0.33756999999999998</v>
      </c>
      <c r="AT62" s="8">
        <v>-0.27127000000000001</v>
      </c>
      <c r="AU62" s="8"/>
      <c r="AV62" s="8">
        <v>0.82696000000000003</v>
      </c>
      <c r="AW62" s="8">
        <v>-0.28161999999999998</v>
      </c>
      <c r="AX62" s="8">
        <v>-0.28693000000000002</v>
      </c>
      <c r="AY62" s="8">
        <v>0.11781999999999999</v>
      </c>
      <c r="AZ62" s="8">
        <v>3.0920999999999998</v>
      </c>
      <c r="BA62" s="8">
        <v>-0.36514000000000002</v>
      </c>
      <c r="BB62" s="8">
        <v>-1</v>
      </c>
      <c r="BC62" s="8">
        <v>-0.20951</v>
      </c>
      <c r="BD62" s="8"/>
      <c r="BE62" s="8">
        <v>2.4935</v>
      </c>
      <c r="BF62" s="8">
        <v>4.8522999999999996</v>
      </c>
      <c r="BG62" s="8">
        <v>0.85821999999999998</v>
      </c>
      <c r="BH62" s="8">
        <v>2.6476999999999999</v>
      </c>
      <c r="BI62" s="8">
        <v>4.5995999999999997</v>
      </c>
      <c r="BJ62" s="8">
        <v>-0.46684999999999999</v>
      </c>
      <c r="BK62" s="8">
        <v>7.2824999999999998</v>
      </c>
      <c r="BL62" s="8">
        <v>-0.37034</v>
      </c>
      <c r="BM62" s="8"/>
      <c r="BN62" s="8">
        <v>3.9198</v>
      </c>
      <c r="BO62" s="8">
        <v>4.3337000000000003</v>
      </c>
      <c r="BP62" s="8">
        <v>-0.38278000000000001</v>
      </c>
      <c r="BQ62" s="8">
        <v>2.1153</v>
      </c>
      <c r="BR62" s="8">
        <v>1.1632</v>
      </c>
      <c r="BS62" s="8">
        <v>1.4381999999999999</v>
      </c>
      <c r="BT62" s="8">
        <v>1.8673</v>
      </c>
      <c r="BU62" s="8">
        <v>-0.66027999999999998</v>
      </c>
      <c r="BV62" s="8"/>
      <c r="BW62" s="8">
        <v>4.5065999999999997</v>
      </c>
      <c r="BX62" s="8">
        <v>3.5752999999999999</v>
      </c>
      <c r="BY62" s="8">
        <v>-0.71816999999999998</v>
      </c>
      <c r="BZ62" s="8">
        <v>2.3439999999999999</v>
      </c>
      <c r="CA62" s="8">
        <v>2.9826999999999999</v>
      </c>
      <c r="CB62" s="8">
        <v>4.8045</v>
      </c>
      <c r="CC62" s="8">
        <v>1.895</v>
      </c>
      <c r="CD62" s="8">
        <v>-0.20527000000000001</v>
      </c>
      <c r="CE62" s="8"/>
      <c r="CF62" s="8">
        <v>8.3925999999999998</v>
      </c>
      <c r="CG62" s="8">
        <v>2.6812999999999998</v>
      </c>
      <c r="CH62" s="8">
        <v>-0.38729000000000002</v>
      </c>
      <c r="CI62" s="8">
        <v>1.9015</v>
      </c>
      <c r="CJ62" s="8">
        <v>7.3836000000000004</v>
      </c>
      <c r="CK62" s="8">
        <v>2.6257000000000001</v>
      </c>
      <c r="CL62" s="8">
        <v>0.41047</v>
      </c>
      <c r="CM62" s="8">
        <v>0.44757000000000002</v>
      </c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9.3062000000000006E-2</v>
      </c>
      <c r="V63" s="8">
        <v>0.22608</v>
      </c>
      <c r="W63" s="8">
        <v>-0.79608000000000001</v>
      </c>
      <c r="X63" s="8">
        <v>-0.42015000000000002</v>
      </c>
      <c r="Y63" s="8">
        <v>3.1667000000000001</v>
      </c>
      <c r="Z63" s="8">
        <v>-0.55110999999999999</v>
      </c>
      <c r="AA63" s="8">
        <v>-0.87458000000000002</v>
      </c>
      <c r="AB63" s="8">
        <v>-0.31535000000000002</v>
      </c>
      <c r="AC63" s="8"/>
      <c r="AD63" s="8">
        <v>-9.8427000000000001E-2</v>
      </c>
      <c r="AE63" s="8">
        <v>0.89480999999999999</v>
      </c>
      <c r="AF63" s="8">
        <v>-0.52051000000000003</v>
      </c>
      <c r="AG63" s="8">
        <v>0.82276000000000005</v>
      </c>
      <c r="AH63" s="8">
        <v>3.8963000000000001</v>
      </c>
      <c r="AI63" s="8">
        <v>-0.43391000000000002</v>
      </c>
      <c r="AJ63" s="8">
        <v>2.1408</v>
      </c>
      <c r="AK63" s="8">
        <v>-0.50056</v>
      </c>
      <c r="AL63" s="8"/>
      <c r="AM63" s="8">
        <v>0.51012999999999997</v>
      </c>
      <c r="AN63" s="8">
        <v>0.44775999999999999</v>
      </c>
      <c r="AO63" s="8">
        <v>-0.65568000000000004</v>
      </c>
      <c r="AP63" s="8">
        <v>0.86382999999999999</v>
      </c>
      <c r="AQ63" s="8">
        <v>4.2380000000000004</v>
      </c>
      <c r="AR63" s="8">
        <v>-0.20277999999999999</v>
      </c>
      <c r="AS63" s="8">
        <v>-0.59741999999999995</v>
      </c>
      <c r="AT63" s="8">
        <v>1.9403000000000001E-3</v>
      </c>
      <c r="AU63" s="8"/>
      <c r="AV63" s="8">
        <v>0.54923999999999995</v>
      </c>
      <c r="AW63" s="8">
        <v>0.30427999999999999</v>
      </c>
      <c r="AX63" s="8">
        <v>6.4728999999999995E-2</v>
      </c>
      <c r="AY63" s="8">
        <v>-4.1271000000000002E-2</v>
      </c>
      <c r="AZ63" s="8">
        <v>3.1406999999999998</v>
      </c>
      <c r="BA63" s="8">
        <v>-0.45379999999999998</v>
      </c>
      <c r="BB63" s="8">
        <v>-0.77688999999999997</v>
      </c>
      <c r="BC63" s="8">
        <v>-0.13605</v>
      </c>
      <c r="BD63" s="8"/>
      <c r="BE63" s="8">
        <v>1.847</v>
      </c>
      <c r="BF63" s="8">
        <v>3.9163999999999999</v>
      </c>
      <c r="BG63" s="8">
        <v>0.39123999999999998</v>
      </c>
      <c r="BH63" s="8">
        <v>1.8082</v>
      </c>
      <c r="BI63" s="8">
        <v>4.6117999999999997</v>
      </c>
      <c r="BJ63" s="8">
        <v>-0.55367</v>
      </c>
      <c r="BK63" s="8">
        <v>6.4109999999999996</v>
      </c>
      <c r="BL63" s="8">
        <v>-0.42479</v>
      </c>
      <c r="BM63" s="8"/>
      <c r="BN63" s="8">
        <v>3.7073</v>
      </c>
      <c r="BO63" s="8">
        <v>3.8277000000000001</v>
      </c>
      <c r="BP63" s="8">
        <v>-0.39999000000000001</v>
      </c>
      <c r="BQ63" s="8">
        <v>1.2133</v>
      </c>
      <c r="BR63" s="8">
        <v>0.73472999999999999</v>
      </c>
      <c r="BS63" s="8">
        <v>1.0712999999999999</v>
      </c>
      <c r="BT63" s="8">
        <v>1.4984</v>
      </c>
      <c r="BU63" s="8">
        <v>-0.61775999999999998</v>
      </c>
      <c r="BV63" s="8"/>
      <c r="BW63" s="8">
        <v>3.6703999999999999</v>
      </c>
      <c r="BX63" s="8">
        <v>3.6173000000000002</v>
      </c>
      <c r="BY63" s="8">
        <v>-0.68286999999999998</v>
      </c>
      <c r="BZ63" s="8">
        <v>1.9220999999999999</v>
      </c>
      <c r="CA63" s="8">
        <v>1.6554</v>
      </c>
      <c r="CB63" s="8">
        <v>4.0243000000000002</v>
      </c>
      <c r="CC63" s="8">
        <v>1.3575999999999999</v>
      </c>
      <c r="CD63" s="8">
        <v>-0.31591000000000002</v>
      </c>
      <c r="CE63" s="8"/>
      <c r="CF63" s="8">
        <v>7.3155000000000001</v>
      </c>
      <c r="CG63" s="8">
        <v>2.2806999999999999</v>
      </c>
      <c r="CH63" s="8">
        <v>-0.38669999999999999</v>
      </c>
      <c r="CI63" s="8">
        <v>1.4838</v>
      </c>
      <c r="CJ63" s="8">
        <v>6.6973000000000003</v>
      </c>
      <c r="CK63" s="8">
        <v>2.2071999999999998</v>
      </c>
      <c r="CL63" s="8">
        <v>0.10025000000000001</v>
      </c>
      <c r="CM63" s="8">
        <v>0.13006999999999999</v>
      </c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-0.28582999999999997</v>
      </c>
      <c r="V64" s="8">
        <v>0.15776999999999999</v>
      </c>
      <c r="W64" s="8">
        <v>-1</v>
      </c>
      <c r="X64" s="8">
        <v>-0.42519000000000001</v>
      </c>
      <c r="Y64" s="8">
        <v>2.5914999999999999</v>
      </c>
      <c r="Z64" s="8">
        <v>-0.27589000000000002</v>
      </c>
      <c r="AA64" s="8">
        <v>-0.8034</v>
      </c>
      <c r="AB64" s="8">
        <v>-0.34638000000000002</v>
      </c>
      <c r="AC64" s="8"/>
      <c r="AD64" s="8">
        <v>6.1150999999999997E-2</v>
      </c>
      <c r="AE64" s="8">
        <v>0.87417999999999996</v>
      </c>
      <c r="AF64" s="8">
        <v>-0.43926999999999999</v>
      </c>
      <c r="AG64" s="8">
        <v>0.66185000000000005</v>
      </c>
      <c r="AH64" s="8">
        <v>3.7025999999999999</v>
      </c>
      <c r="AI64" s="8">
        <v>-0.54829000000000006</v>
      </c>
      <c r="AJ64" s="8">
        <v>1.8489</v>
      </c>
      <c r="AK64" s="8">
        <v>-0.47606999999999999</v>
      </c>
      <c r="AL64" s="8"/>
      <c r="AM64" s="8">
        <v>0.15087</v>
      </c>
      <c r="AN64" s="8">
        <v>0.52132000000000001</v>
      </c>
      <c r="AO64" s="8">
        <v>-0.75870000000000004</v>
      </c>
      <c r="AP64" s="8">
        <v>0.65766000000000002</v>
      </c>
      <c r="AQ64" s="8">
        <v>3.5263</v>
      </c>
      <c r="AR64" s="8">
        <v>-0.39026</v>
      </c>
      <c r="AS64" s="8">
        <v>-0.68103999999999998</v>
      </c>
      <c r="AT64" s="8">
        <v>-0.32301999999999997</v>
      </c>
      <c r="AU64" s="8"/>
      <c r="AV64" s="8">
        <v>0.44063999999999998</v>
      </c>
      <c r="AW64" s="8">
        <v>0.31874999999999998</v>
      </c>
      <c r="AX64" s="8">
        <v>0.21798000000000001</v>
      </c>
      <c r="AY64" s="8">
        <v>1.8481000000000001E-2</v>
      </c>
      <c r="AZ64" s="8">
        <v>2.2456999999999998</v>
      </c>
      <c r="BA64" s="8">
        <v>-0.78173000000000004</v>
      </c>
      <c r="BB64" s="8">
        <v>-0.77215999999999996</v>
      </c>
      <c r="BC64" s="8">
        <v>-0.53603999999999996</v>
      </c>
      <c r="BD64" s="8"/>
      <c r="BE64" s="8">
        <v>1.4967999999999999</v>
      </c>
      <c r="BF64" s="8">
        <v>3.3849999999999998</v>
      </c>
      <c r="BG64" s="8">
        <v>9.1632000000000005E-2</v>
      </c>
      <c r="BH64" s="8">
        <v>1.3752</v>
      </c>
      <c r="BI64" s="8">
        <v>3.7037</v>
      </c>
      <c r="BJ64" s="8">
        <v>-0.61275000000000002</v>
      </c>
      <c r="BK64" s="8">
        <v>5.4477000000000002</v>
      </c>
      <c r="BL64" s="8">
        <v>-0.55930000000000002</v>
      </c>
      <c r="BM64" s="8"/>
      <c r="BN64" s="8">
        <v>3.0021</v>
      </c>
      <c r="BO64" s="8">
        <v>3.1671999999999998</v>
      </c>
      <c r="BP64" s="8">
        <v>-0.37125000000000002</v>
      </c>
      <c r="BQ64" s="8">
        <v>0.82886000000000004</v>
      </c>
      <c r="BR64" s="8">
        <v>0.30921999999999999</v>
      </c>
      <c r="BS64" s="8">
        <v>0.51724000000000003</v>
      </c>
      <c r="BT64" s="8">
        <v>1.2706999999999999</v>
      </c>
      <c r="BU64" s="8">
        <v>-0.63558000000000003</v>
      </c>
      <c r="BV64" s="8"/>
      <c r="BW64" s="8">
        <v>2.7563</v>
      </c>
      <c r="BX64" s="8">
        <v>3.2909999999999999</v>
      </c>
      <c r="BY64" s="8">
        <v>-0.70235999999999998</v>
      </c>
      <c r="BZ64" s="8">
        <v>1.8096000000000001</v>
      </c>
      <c r="CA64" s="8">
        <v>0.93123999999999996</v>
      </c>
      <c r="CB64" s="8">
        <v>3.9239000000000002</v>
      </c>
      <c r="CC64" s="8">
        <v>0.80047999999999997</v>
      </c>
      <c r="CD64" s="8">
        <v>-0.52597000000000005</v>
      </c>
      <c r="CE64" s="8"/>
      <c r="CF64" s="8">
        <v>6.9836</v>
      </c>
      <c r="CG64" s="8">
        <v>2.0506000000000002</v>
      </c>
      <c r="CH64" s="8">
        <v>-0.17785999999999999</v>
      </c>
      <c r="CI64" s="8">
        <v>0.68335999999999997</v>
      </c>
      <c r="CJ64" s="8">
        <v>5.8411</v>
      </c>
      <c r="CK64" s="8">
        <v>2.6152000000000002</v>
      </c>
      <c r="CL64" s="8">
        <v>-2.7699000000000001E-2</v>
      </c>
      <c r="CM64" s="8">
        <v>0.18587999999999999</v>
      </c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-0.32301000000000002</v>
      </c>
      <c r="V65" s="8">
        <v>0.25812000000000002</v>
      </c>
      <c r="W65" s="8">
        <v>-0.97938000000000003</v>
      </c>
      <c r="X65" s="8">
        <v>-0.50810999999999995</v>
      </c>
      <c r="Y65" s="8">
        <v>2.0445000000000002</v>
      </c>
      <c r="Z65" s="8">
        <v>-0.42869000000000002</v>
      </c>
      <c r="AA65" s="8">
        <v>-0.60565000000000002</v>
      </c>
      <c r="AB65" s="8">
        <v>-0.47039999999999998</v>
      </c>
      <c r="AC65" s="8"/>
      <c r="AD65" s="8">
        <v>-0.11705</v>
      </c>
      <c r="AE65" s="8">
        <v>1.2458</v>
      </c>
      <c r="AF65" s="8">
        <v>-0.39502999999999999</v>
      </c>
      <c r="AG65" s="8">
        <v>0.44435000000000002</v>
      </c>
      <c r="AH65" s="8">
        <v>3.3348</v>
      </c>
      <c r="AI65" s="8">
        <v>-0.31369999999999998</v>
      </c>
      <c r="AJ65" s="8">
        <v>1.6356999999999999</v>
      </c>
      <c r="AK65" s="8">
        <v>-0.57923000000000002</v>
      </c>
      <c r="AL65" s="8"/>
      <c r="AM65" s="8">
        <v>-2.7012999999999999E-2</v>
      </c>
      <c r="AN65" s="8">
        <v>1.0081</v>
      </c>
      <c r="AO65" s="8">
        <v>-0.90254999999999996</v>
      </c>
      <c r="AP65" s="8">
        <v>0.87378999999999996</v>
      </c>
      <c r="AQ65" s="8">
        <v>3.1568999999999998</v>
      </c>
      <c r="AR65" s="8">
        <v>-0.51368000000000003</v>
      </c>
      <c r="AS65" s="8">
        <v>-0.98762000000000005</v>
      </c>
      <c r="AT65" s="8">
        <v>-0.41719000000000001</v>
      </c>
      <c r="AU65" s="8"/>
      <c r="AV65" s="8">
        <v>0.29119</v>
      </c>
      <c r="AW65" s="8">
        <v>0.49942999999999999</v>
      </c>
      <c r="AX65" s="8">
        <v>0.67473000000000005</v>
      </c>
      <c r="AY65" s="8">
        <v>-0.3075</v>
      </c>
      <c r="AZ65" s="8">
        <v>2.4327000000000001</v>
      </c>
      <c r="BA65" s="8">
        <v>-0.70687</v>
      </c>
      <c r="BB65" s="8">
        <v>-0.23043</v>
      </c>
      <c r="BC65" s="8">
        <v>-0.57157000000000002</v>
      </c>
      <c r="BD65" s="8"/>
      <c r="BE65" s="8">
        <v>1.1455</v>
      </c>
      <c r="BF65" s="8">
        <v>2.7319</v>
      </c>
      <c r="BG65" s="8">
        <v>0.26862999999999998</v>
      </c>
      <c r="BH65" s="8">
        <v>1.1605000000000001</v>
      </c>
      <c r="BI65" s="8">
        <v>3.3290000000000002</v>
      </c>
      <c r="BJ65" s="8">
        <v>-0.77488999999999997</v>
      </c>
      <c r="BK65" s="8">
        <v>5.3051000000000004</v>
      </c>
      <c r="BL65" s="8">
        <v>-0.68006</v>
      </c>
      <c r="BM65" s="8"/>
      <c r="BN65" s="8">
        <v>2.5253999999999999</v>
      </c>
      <c r="BO65" s="8">
        <v>2.2751999999999999</v>
      </c>
      <c r="BP65" s="8">
        <v>-0.50895000000000001</v>
      </c>
      <c r="BQ65" s="8">
        <v>0.46550999999999998</v>
      </c>
      <c r="BR65" s="8">
        <v>0.19664999999999999</v>
      </c>
      <c r="BS65" s="8">
        <v>0.86606000000000005</v>
      </c>
      <c r="BT65" s="8">
        <v>1.0673999999999999</v>
      </c>
      <c r="BU65" s="8">
        <v>-0.73119999999999996</v>
      </c>
      <c r="BV65" s="8"/>
      <c r="BW65" s="8">
        <v>2.2119</v>
      </c>
      <c r="BX65" s="8">
        <v>3.0647000000000002</v>
      </c>
      <c r="BY65" s="8">
        <v>-0.54461000000000004</v>
      </c>
      <c r="BZ65" s="8">
        <v>1.6734</v>
      </c>
      <c r="CA65" s="8">
        <v>0.34822999999999998</v>
      </c>
      <c r="CB65" s="8">
        <v>3.6638000000000002</v>
      </c>
      <c r="CC65" s="8">
        <v>0.52153000000000005</v>
      </c>
      <c r="CD65" s="8">
        <v>-0.18920999999999999</v>
      </c>
      <c r="CE65" s="8"/>
      <c r="CF65" s="8">
        <v>5.3288000000000002</v>
      </c>
      <c r="CG65" s="8">
        <v>1.9538</v>
      </c>
      <c r="CH65" s="8">
        <v>-0.20907999999999999</v>
      </c>
      <c r="CI65" s="8">
        <v>0.53573000000000004</v>
      </c>
      <c r="CJ65" s="8">
        <v>4.4955999999999996</v>
      </c>
      <c r="CK65" s="8">
        <v>2.8138999999999998</v>
      </c>
      <c r="CL65" s="8">
        <v>0.22767999999999999</v>
      </c>
      <c r="CM65" s="8">
        <v>-1.6122999999999998E-2</v>
      </c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-0.54000999999999999</v>
      </c>
      <c r="V66" s="8">
        <v>0.22403000000000001</v>
      </c>
      <c r="W66" s="8">
        <v>-0.82828000000000002</v>
      </c>
      <c r="X66" s="8">
        <v>-0.36480000000000001</v>
      </c>
      <c r="Y66" s="8">
        <v>2.1095000000000002</v>
      </c>
      <c r="Z66" s="8">
        <v>-0.75807999999999998</v>
      </c>
      <c r="AA66" s="8">
        <v>-0.40290999999999999</v>
      </c>
      <c r="AB66" s="8">
        <v>-0.47758</v>
      </c>
      <c r="AC66" s="8"/>
      <c r="AD66" s="8">
        <v>-0.38544</v>
      </c>
      <c r="AE66" s="8">
        <v>1.0330999999999999</v>
      </c>
      <c r="AF66" s="8">
        <v>-0.31692999999999999</v>
      </c>
      <c r="AG66" s="8">
        <v>0.47261999999999998</v>
      </c>
      <c r="AH66" s="8">
        <v>2.6783999999999999</v>
      </c>
      <c r="AI66" s="8">
        <v>-0.51590999999999998</v>
      </c>
      <c r="AJ66" s="8">
        <v>1.081</v>
      </c>
      <c r="AK66" s="8">
        <v>-0.51532999999999995</v>
      </c>
      <c r="AL66" s="8"/>
      <c r="AM66" s="8">
        <v>-0.53551000000000004</v>
      </c>
      <c r="AN66" s="8">
        <v>0.22311</v>
      </c>
      <c r="AO66" s="8">
        <v>-0.98729</v>
      </c>
      <c r="AP66" s="8">
        <v>0.56469000000000003</v>
      </c>
      <c r="AQ66" s="8">
        <v>2.5061</v>
      </c>
      <c r="AR66" s="8">
        <v>-0.59548999999999996</v>
      </c>
      <c r="AS66" s="8">
        <v>-1</v>
      </c>
      <c r="AT66" s="8">
        <v>-0.35952000000000001</v>
      </c>
      <c r="AU66" s="8"/>
      <c r="AV66" s="8">
        <v>0.35955999999999999</v>
      </c>
      <c r="AW66" s="8">
        <v>0.36181999999999997</v>
      </c>
      <c r="AX66" s="8">
        <v>0.25018000000000001</v>
      </c>
      <c r="AY66" s="8">
        <v>-0.30714999999999998</v>
      </c>
      <c r="AZ66" s="8">
        <v>2.4020999999999999</v>
      </c>
      <c r="BA66" s="8">
        <v>-0.39039000000000001</v>
      </c>
      <c r="BB66" s="8">
        <v>-8.3557000000000006E-2</v>
      </c>
      <c r="BC66" s="8">
        <v>-0.45402999999999999</v>
      </c>
      <c r="BD66" s="8"/>
      <c r="BE66" s="8">
        <v>0.69828000000000001</v>
      </c>
      <c r="BF66" s="8">
        <v>2.8287</v>
      </c>
      <c r="BG66" s="8">
        <v>-0.28499999999999998</v>
      </c>
      <c r="BH66" s="8">
        <v>1.3464</v>
      </c>
      <c r="BI66" s="8">
        <v>3.0358999999999998</v>
      </c>
      <c r="BJ66" s="8">
        <v>-0.85446</v>
      </c>
      <c r="BK66" s="8">
        <v>5.2279</v>
      </c>
      <c r="BL66" s="8">
        <v>-0.65203999999999995</v>
      </c>
      <c r="BM66" s="8"/>
      <c r="BN66" s="8">
        <v>2.0364</v>
      </c>
      <c r="BO66" s="8">
        <v>2.2717999999999998</v>
      </c>
      <c r="BP66" s="8">
        <v>-0.37484000000000001</v>
      </c>
      <c r="BQ66" s="8">
        <v>0.15770000000000001</v>
      </c>
      <c r="BR66" s="8">
        <v>3.0845999999999998E-2</v>
      </c>
      <c r="BS66" s="8">
        <v>0.42791000000000001</v>
      </c>
      <c r="BT66" s="8">
        <v>0.97314999999999996</v>
      </c>
      <c r="BU66" s="8">
        <v>-1</v>
      </c>
      <c r="BV66" s="8"/>
      <c r="BW66" s="8">
        <v>1.8963000000000001</v>
      </c>
      <c r="BX66" s="8">
        <v>2.8740000000000001</v>
      </c>
      <c r="BY66" s="8">
        <v>-0.59463999999999995</v>
      </c>
      <c r="BZ66" s="8">
        <v>1.8534999999999999</v>
      </c>
      <c r="CA66" s="8">
        <v>1.0143</v>
      </c>
      <c r="CB66" s="8">
        <v>3.5956000000000001</v>
      </c>
      <c r="CC66" s="8">
        <v>0.57469999999999999</v>
      </c>
      <c r="CD66" s="8">
        <v>-0.84657000000000004</v>
      </c>
      <c r="CE66" s="8"/>
      <c r="CF66" s="8">
        <v>4.5692000000000004</v>
      </c>
      <c r="CG66" s="8">
        <v>1.8542000000000001</v>
      </c>
      <c r="CH66" s="8">
        <v>-0.29925000000000002</v>
      </c>
      <c r="CI66" s="8">
        <v>0.96060000000000001</v>
      </c>
      <c r="CJ66" s="8">
        <v>2.9946000000000002</v>
      </c>
      <c r="CK66" s="8">
        <v>2.6438999999999999</v>
      </c>
      <c r="CL66" s="8">
        <v>0.35504999999999998</v>
      </c>
      <c r="CM66" s="8">
        <v>9.4143000000000004E-2</v>
      </c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-0.41924</v>
      </c>
      <c r="V67" s="8">
        <v>0.33731</v>
      </c>
      <c r="W67" s="8">
        <v>-0.69974999999999998</v>
      </c>
      <c r="X67" s="8">
        <v>-0.25114999999999998</v>
      </c>
      <c r="Y67" s="8">
        <v>1.3505</v>
      </c>
      <c r="Z67" s="8">
        <v>-0.59619</v>
      </c>
      <c r="AA67" s="8">
        <v>-0.14410999999999999</v>
      </c>
      <c r="AB67" s="8">
        <v>-0.45540000000000003</v>
      </c>
      <c r="AC67" s="8"/>
      <c r="AD67" s="8">
        <v>-0.41765000000000002</v>
      </c>
      <c r="AE67" s="8">
        <v>1.0308999999999999</v>
      </c>
      <c r="AF67" s="8">
        <v>-0.41294999999999998</v>
      </c>
      <c r="AG67" s="8">
        <v>0.41426000000000002</v>
      </c>
      <c r="AH67" s="8">
        <v>2.0019</v>
      </c>
      <c r="AI67" s="8">
        <v>-0.60136000000000001</v>
      </c>
      <c r="AJ67" s="8">
        <v>1.0134000000000001</v>
      </c>
      <c r="AK67" s="8">
        <v>-0.63900999999999997</v>
      </c>
      <c r="AL67" s="8"/>
      <c r="AM67" s="8">
        <v>-0.57987</v>
      </c>
      <c r="AN67" s="8">
        <v>0.13109000000000001</v>
      </c>
      <c r="AO67" s="8">
        <v>-0.83457999999999999</v>
      </c>
      <c r="AP67" s="8">
        <v>0.38555</v>
      </c>
      <c r="AQ67" s="8">
        <v>2.2305999999999999</v>
      </c>
      <c r="AR67" s="8">
        <v>-0.72257000000000005</v>
      </c>
      <c r="AS67" s="8">
        <v>-0.26108999999999999</v>
      </c>
      <c r="AT67" s="8">
        <v>-0.68557999999999997</v>
      </c>
      <c r="AU67" s="8"/>
      <c r="AV67" s="8">
        <v>0.10995000000000001</v>
      </c>
      <c r="AW67" s="8">
        <v>0.58648999999999996</v>
      </c>
      <c r="AX67" s="8">
        <v>0.13643</v>
      </c>
      <c r="AY67" s="8">
        <v>-0.35249000000000003</v>
      </c>
      <c r="AZ67" s="8">
        <v>2.0377999999999998</v>
      </c>
      <c r="BA67" s="8">
        <v>-7.2940000000000005E-2</v>
      </c>
      <c r="BB67" s="8">
        <v>-1.3377E-2</v>
      </c>
      <c r="BC67" s="8">
        <v>-0.63792000000000004</v>
      </c>
      <c r="BD67" s="8"/>
      <c r="BE67" s="8">
        <v>0.29191</v>
      </c>
      <c r="BF67" s="8">
        <v>2.0171999999999999</v>
      </c>
      <c r="BG67" s="8">
        <v>-4.1349999999999998E-2</v>
      </c>
      <c r="BH67" s="8">
        <v>1.034</v>
      </c>
      <c r="BI67" s="8">
        <v>1.9823999999999999</v>
      </c>
      <c r="BJ67" s="8">
        <v>-0.96394999999999997</v>
      </c>
      <c r="BK67" s="8">
        <v>5.9694000000000003</v>
      </c>
      <c r="BL67" s="8">
        <v>-0.85502999999999996</v>
      </c>
      <c r="BM67" s="8"/>
      <c r="BN67" s="8">
        <v>1.3261000000000001</v>
      </c>
      <c r="BO67" s="8">
        <v>1.8857999999999999</v>
      </c>
      <c r="BP67" s="8">
        <v>-0.42653000000000002</v>
      </c>
      <c r="BQ67" s="8">
        <v>1.7805999999999999E-2</v>
      </c>
      <c r="BR67" s="8">
        <v>-0.27163999999999999</v>
      </c>
      <c r="BS67" s="8">
        <v>0.33811999999999998</v>
      </c>
      <c r="BT67" s="8">
        <v>0.70604</v>
      </c>
      <c r="BU67" s="8">
        <v>-0.61341999999999997</v>
      </c>
      <c r="BV67" s="8"/>
      <c r="BW67" s="8">
        <v>1.2104999999999999</v>
      </c>
      <c r="BX67" s="8">
        <v>2.9796</v>
      </c>
      <c r="BY67" s="8">
        <v>-0.47687000000000002</v>
      </c>
      <c r="BZ67" s="8">
        <v>1.7539</v>
      </c>
      <c r="CA67" s="8">
        <v>0.95484999999999998</v>
      </c>
      <c r="CB67" s="8">
        <v>3.3258999999999999</v>
      </c>
      <c r="CC67" s="8">
        <v>0.39932000000000001</v>
      </c>
      <c r="CD67" s="8">
        <v>-0.54944000000000004</v>
      </c>
      <c r="CE67" s="8"/>
      <c r="CF67" s="8">
        <v>4.3231999999999999</v>
      </c>
      <c r="CG67" s="8">
        <v>2.0680000000000001</v>
      </c>
      <c r="CH67" s="8">
        <v>-0.19572999999999999</v>
      </c>
      <c r="CI67" s="8">
        <v>0.71189000000000002</v>
      </c>
      <c r="CJ67" s="8">
        <v>2.5238</v>
      </c>
      <c r="CK67" s="8">
        <v>1.8553999999999999</v>
      </c>
      <c r="CL67" s="8">
        <v>0.11254</v>
      </c>
      <c r="CM67" s="8">
        <v>0.14404</v>
      </c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0.20791000000000001</v>
      </c>
      <c r="V68" s="8">
        <v>0.26019999999999999</v>
      </c>
      <c r="W68" s="8">
        <v>-0.62690000000000001</v>
      </c>
      <c r="X68" s="8">
        <v>-0.23971999999999999</v>
      </c>
      <c r="Y68" s="8">
        <v>0.59430000000000005</v>
      </c>
      <c r="Z68" s="8">
        <v>-0.59989000000000003</v>
      </c>
      <c r="AA68" s="8">
        <v>-0.11243</v>
      </c>
      <c r="AB68" s="8">
        <v>-0.32674999999999998</v>
      </c>
      <c r="AC68" s="8"/>
      <c r="AD68" s="8">
        <v>-0.68501000000000001</v>
      </c>
      <c r="AE68" s="8">
        <v>1.1961999999999999</v>
      </c>
      <c r="AF68" s="8">
        <v>-0.35793999999999998</v>
      </c>
      <c r="AG68" s="8">
        <v>0.43883</v>
      </c>
      <c r="AH68" s="8">
        <v>2.7265999999999999</v>
      </c>
      <c r="AI68" s="8">
        <v>-0.52386999999999995</v>
      </c>
      <c r="AJ68" s="8">
        <v>0.92886999999999997</v>
      </c>
      <c r="AK68" s="8">
        <v>-0.75292999999999999</v>
      </c>
      <c r="AL68" s="8"/>
      <c r="AM68" s="8">
        <v>-0.52332000000000001</v>
      </c>
      <c r="AN68" s="8">
        <v>1.2736000000000001</v>
      </c>
      <c r="AO68" s="8">
        <v>-0.70279999999999998</v>
      </c>
      <c r="AP68" s="8">
        <v>0.5081</v>
      </c>
      <c r="AQ68" s="8">
        <v>2.0093999999999999</v>
      </c>
      <c r="AR68" s="8">
        <v>-0.64015</v>
      </c>
      <c r="AS68" s="8">
        <v>-0.38549</v>
      </c>
      <c r="AT68" s="8">
        <v>-0.15789</v>
      </c>
      <c r="AU68" s="8"/>
      <c r="AV68" s="8">
        <v>0.12217</v>
      </c>
      <c r="AW68" s="8">
        <v>1.1088</v>
      </c>
      <c r="AX68" s="8">
        <v>4.3957999999999997E-2</v>
      </c>
      <c r="AY68" s="8">
        <v>-0.39939000000000002</v>
      </c>
      <c r="AZ68" s="8">
        <v>2.3658999999999999</v>
      </c>
      <c r="BA68" s="8">
        <v>-0.32804</v>
      </c>
      <c r="BB68" s="8">
        <v>-0.26544000000000001</v>
      </c>
      <c r="BC68" s="8">
        <v>-0.52353000000000005</v>
      </c>
      <c r="BD68" s="8"/>
      <c r="BE68" s="8">
        <v>-0.45373000000000002</v>
      </c>
      <c r="BF68" s="8">
        <v>2.0640000000000001</v>
      </c>
      <c r="BG68" s="8">
        <v>0.18417</v>
      </c>
      <c r="BH68" s="8">
        <v>0.73975999999999997</v>
      </c>
      <c r="BI68" s="8">
        <v>1.2490000000000001</v>
      </c>
      <c r="BJ68" s="8">
        <v>-1</v>
      </c>
      <c r="BK68" s="8">
        <v>6.2430000000000003</v>
      </c>
      <c r="BL68" s="8">
        <v>-0.69396000000000002</v>
      </c>
      <c r="BM68" s="8"/>
      <c r="BN68" s="8">
        <v>1.149</v>
      </c>
      <c r="BO68" s="8">
        <v>1.2423999999999999</v>
      </c>
      <c r="BP68" s="8">
        <v>-0.53081999999999996</v>
      </c>
      <c r="BQ68" s="8">
        <v>-1.7451999999999999E-2</v>
      </c>
      <c r="BR68" s="8">
        <v>-0.51705000000000001</v>
      </c>
      <c r="BS68" s="8">
        <v>-0.15429999999999999</v>
      </c>
      <c r="BT68" s="8">
        <v>0.56752999999999998</v>
      </c>
      <c r="BU68" s="8">
        <v>-0.75222</v>
      </c>
      <c r="BV68" s="8"/>
      <c r="BW68" s="8">
        <v>0.79864000000000002</v>
      </c>
      <c r="BX68" s="8">
        <v>2.9878</v>
      </c>
      <c r="BY68" s="8">
        <v>-0.44368000000000002</v>
      </c>
      <c r="BZ68" s="8">
        <v>1.4159999999999999</v>
      </c>
      <c r="CA68" s="8">
        <v>-0.16569999999999999</v>
      </c>
      <c r="CB68" s="8">
        <v>2.7873000000000001</v>
      </c>
      <c r="CC68" s="8">
        <v>0.10833</v>
      </c>
      <c r="CD68" s="8">
        <v>-0.44791999999999998</v>
      </c>
      <c r="CE68" s="8"/>
      <c r="CF68" s="8">
        <v>3.4681999999999999</v>
      </c>
      <c r="CG68" s="8">
        <v>2.31</v>
      </c>
      <c r="CH68" s="8">
        <v>-0.18423999999999999</v>
      </c>
      <c r="CI68" s="8">
        <v>-0.27217999999999998</v>
      </c>
      <c r="CJ68" s="8">
        <v>1.6149</v>
      </c>
      <c r="CK68" s="8">
        <v>1.4422999999999999</v>
      </c>
      <c r="CL68" s="8">
        <v>1.9838999999999999E-2</v>
      </c>
      <c r="CM68" s="8">
        <v>-8.7499999999999994E-2</v>
      </c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0.35719000000000001</v>
      </c>
      <c r="V69" s="8">
        <v>0.32982</v>
      </c>
      <c r="W69" s="8">
        <v>-0.62524999999999997</v>
      </c>
      <c r="X69" s="8">
        <v>-0.21804999999999999</v>
      </c>
      <c r="Y69" s="8">
        <v>0.16478999999999999</v>
      </c>
      <c r="Z69" s="8">
        <v>-0.65964</v>
      </c>
      <c r="AA69" s="8">
        <v>-0.13877999999999999</v>
      </c>
      <c r="AB69" s="8">
        <v>-0.71706999999999999</v>
      </c>
      <c r="AC69" s="8"/>
      <c r="AD69" s="8">
        <v>-0.79566999999999999</v>
      </c>
      <c r="AE69" s="8">
        <v>1.1071</v>
      </c>
      <c r="AF69" s="8">
        <v>-0.23283000000000001</v>
      </c>
      <c r="AG69" s="8">
        <v>0.54908000000000001</v>
      </c>
      <c r="AH69" s="8">
        <v>2.0165000000000002</v>
      </c>
      <c r="AI69" s="8">
        <v>-0.69279000000000002</v>
      </c>
      <c r="AJ69" s="8">
        <v>1.1756</v>
      </c>
      <c r="AK69" s="8">
        <v>-0.97130000000000005</v>
      </c>
      <c r="AL69" s="8"/>
      <c r="AM69" s="8">
        <v>-0.91518999999999995</v>
      </c>
      <c r="AN69" s="8">
        <v>0.93288000000000004</v>
      </c>
      <c r="AO69" s="8">
        <v>-0.66313999999999995</v>
      </c>
      <c r="AP69" s="8">
        <v>0.33077000000000001</v>
      </c>
      <c r="AQ69" s="8">
        <v>2.0190999999999999</v>
      </c>
      <c r="AR69" s="8">
        <v>-0.61944999999999995</v>
      </c>
      <c r="AS69" s="8">
        <v>-0.36975000000000002</v>
      </c>
      <c r="AT69" s="8">
        <v>-0.55066000000000004</v>
      </c>
      <c r="AU69" s="8"/>
      <c r="AV69" s="8">
        <v>0.29836000000000001</v>
      </c>
      <c r="AW69" s="8">
        <v>1.5139</v>
      </c>
      <c r="AX69" s="8">
        <v>-0.18715000000000001</v>
      </c>
      <c r="AY69" s="8">
        <v>-0.53993000000000002</v>
      </c>
      <c r="AZ69" s="8">
        <v>2.1768000000000001</v>
      </c>
      <c r="BA69" s="8">
        <v>0.24035999999999999</v>
      </c>
      <c r="BB69" s="8">
        <v>-0.73834999999999995</v>
      </c>
      <c r="BC69" s="8">
        <v>-0.72279000000000004</v>
      </c>
      <c r="BD69" s="8"/>
      <c r="BE69" s="8">
        <v>-0.62072000000000005</v>
      </c>
      <c r="BF69" s="8">
        <v>1.3226</v>
      </c>
      <c r="BG69" s="8">
        <v>0.98455999999999999</v>
      </c>
      <c r="BH69" s="8">
        <v>0.98660000000000003</v>
      </c>
      <c r="BI69" s="8">
        <v>1.4994000000000001</v>
      </c>
      <c r="BJ69" s="8">
        <v>-0.80908999999999998</v>
      </c>
      <c r="BK69" s="8">
        <v>6.0414000000000003</v>
      </c>
      <c r="BL69" s="8">
        <v>-0.87821000000000005</v>
      </c>
      <c r="BM69" s="8"/>
      <c r="BN69" s="8">
        <v>0.54576000000000002</v>
      </c>
      <c r="BO69" s="8">
        <v>1.7121</v>
      </c>
      <c r="BP69" s="8">
        <v>-0.48623</v>
      </c>
      <c r="BQ69" s="8">
        <v>-0.22447</v>
      </c>
      <c r="BR69" s="8">
        <v>-0.66029000000000004</v>
      </c>
      <c r="BS69" s="8">
        <v>0.22903999999999999</v>
      </c>
      <c r="BT69" s="8">
        <v>0.65407000000000004</v>
      </c>
      <c r="BU69" s="8">
        <v>-0.91661999999999999</v>
      </c>
      <c r="BV69" s="8"/>
      <c r="BW69" s="8">
        <v>0.87348000000000003</v>
      </c>
      <c r="BX69" s="8">
        <v>2.5581999999999998</v>
      </c>
      <c r="BY69" s="8">
        <v>-0.55296000000000001</v>
      </c>
      <c r="BZ69" s="8">
        <v>1.3927</v>
      </c>
      <c r="CA69" s="8">
        <v>-7.1055999999999994E-2</v>
      </c>
      <c r="CB69" s="8">
        <v>2.0994999999999999</v>
      </c>
      <c r="CC69" s="8">
        <v>1.6979000000000001E-2</v>
      </c>
      <c r="CD69" s="8">
        <v>-0.62763000000000002</v>
      </c>
      <c r="CE69" s="8"/>
      <c r="CF69" s="8">
        <v>3.3933</v>
      </c>
      <c r="CG69" s="8">
        <v>2.2715000000000001</v>
      </c>
      <c r="CH69" s="8">
        <v>-5.9274E-2</v>
      </c>
      <c r="CI69" s="8">
        <v>-0.32250000000000001</v>
      </c>
      <c r="CJ69" s="8">
        <v>0.85175000000000001</v>
      </c>
      <c r="CK69" s="8">
        <v>1.2513000000000001</v>
      </c>
      <c r="CL69" s="8">
        <v>-0.13633999999999999</v>
      </c>
      <c r="CM69" s="8">
        <v>-0.45632</v>
      </c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0.28121000000000002</v>
      </c>
      <c r="V70" s="8">
        <v>0.14460000000000001</v>
      </c>
      <c r="W70" s="8">
        <v>-0.66227000000000003</v>
      </c>
      <c r="X70" s="8">
        <v>-0.25775999999999999</v>
      </c>
      <c r="Y70" s="8">
        <v>0.30187999999999998</v>
      </c>
      <c r="Z70" s="8">
        <v>-0.19278999999999999</v>
      </c>
      <c r="AA70" s="8">
        <v>-0.20361000000000001</v>
      </c>
      <c r="AB70" s="8">
        <v>-0.62261999999999995</v>
      </c>
      <c r="AC70" s="8"/>
      <c r="AD70" s="8">
        <v>-0.63966000000000001</v>
      </c>
      <c r="AE70" s="8">
        <v>1.7148000000000001</v>
      </c>
      <c r="AF70" s="8">
        <v>-0.25902999999999998</v>
      </c>
      <c r="AG70" s="8">
        <v>0.31135000000000002</v>
      </c>
      <c r="AH70" s="8">
        <v>2.2480000000000002</v>
      </c>
      <c r="AI70" s="8">
        <v>-1</v>
      </c>
      <c r="AJ70" s="8">
        <v>1.3458000000000001</v>
      </c>
      <c r="AK70" s="8">
        <v>-0.79508000000000001</v>
      </c>
      <c r="AL70" s="8"/>
      <c r="AM70" s="8">
        <v>-0.61182000000000003</v>
      </c>
      <c r="AN70" s="8">
        <v>0.71436999999999995</v>
      </c>
      <c r="AO70" s="8">
        <v>-0.95384000000000002</v>
      </c>
      <c r="AP70" s="8">
        <v>0.31879999999999997</v>
      </c>
      <c r="AQ70" s="8">
        <v>1.6526000000000001</v>
      </c>
      <c r="AR70" s="8">
        <v>-1</v>
      </c>
      <c r="AS70" s="8">
        <v>-0.59718000000000004</v>
      </c>
      <c r="AT70" s="8">
        <v>-0.42020000000000002</v>
      </c>
      <c r="AU70" s="8"/>
      <c r="AV70" s="8">
        <v>0.16158</v>
      </c>
      <c r="AW70" s="8">
        <v>1.1812</v>
      </c>
      <c r="AX70" s="8">
        <v>-0.29426999999999998</v>
      </c>
      <c r="AY70" s="8">
        <v>-0.50734000000000001</v>
      </c>
      <c r="AZ70" s="8">
        <v>1.4581999999999999</v>
      </c>
      <c r="BA70" s="8">
        <v>-5.7822999999999999E-2</v>
      </c>
      <c r="BB70" s="8">
        <v>-0.52749999999999997</v>
      </c>
      <c r="BC70" s="8">
        <v>-0.27844000000000002</v>
      </c>
      <c r="BD70" s="8"/>
      <c r="BE70" s="8">
        <v>-0.74546999999999997</v>
      </c>
      <c r="BF70" s="8">
        <v>1.325</v>
      </c>
      <c r="BG70" s="8">
        <v>0.73375000000000001</v>
      </c>
      <c r="BH70" s="8">
        <v>0.92278000000000004</v>
      </c>
      <c r="BI70" s="8">
        <v>0.19913</v>
      </c>
      <c r="BJ70" s="8">
        <v>-0.80145</v>
      </c>
      <c r="BK70" s="8">
        <v>5.9291</v>
      </c>
      <c r="BL70" s="8">
        <v>-0.85624999999999996</v>
      </c>
      <c r="BM70" s="8"/>
      <c r="BN70" s="8">
        <v>0.38284000000000001</v>
      </c>
      <c r="BO70" s="8">
        <v>1.1257999999999999</v>
      </c>
      <c r="BP70" s="8">
        <v>-0.39265</v>
      </c>
      <c r="BQ70" s="8">
        <v>-0.28982000000000002</v>
      </c>
      <c r="BR70" s="8">
        <v>-0.8468</v>
      </c>
      <c r="BS70" s="8">
        <v>0.49171999999999999</v>
      </c>
      <c r="BT70" s="8">
        <v>0.69130999999999998</v>
      </c>
      <c r="BU70" s="8">
        <v>-0.98328000000000004</v>
      </c>
      <c r="BV70" s="8"/>
      <c r="BW70" s="8">
        <v>0.81896999999999998</v>
      </c>
      <c r="BX70" s="8">
        <v>2.3243999999999998</v>
      </c>
      <c r="BY70" s="8">
        <v>-0.57326999999999995</v>
      </c>
      <c r="BZ70" s="8">
        <v>0.91846000000000005</v>
      </c>
      <c r="CA70" s="8">
        <v>-6.6144999999999995E-2</v>
      </c>
      <c r="CB70" s="8">
        <v>2.2532999999999999</v>
      </c>
      <c r="CC70" s="8">
        <v>0.20200000000000001</v>
      </c>
      <c r="CD70" s="8">
        <v>-0.48426999999999998</v>
      </c>
      <c r="CE70" s="8"/>
      <c r="CF70" s="8">
        <v>2.7644000000000002</v>
      </c>
      <c r="CG70" s="8">
        <v>1.8951</v>
      </c>
      <c r="CH70" s="8">
        <v>-0.20069000000000001</v>
      </c>
      <c r="CI70" s="8">
        <v>-0.54810999999999999</v>
      </c>
      <c r="CJ70" s="8">
        <v>0.38386999999999999</v>
      </c>
      <c r="CK70" s="8">
        <v>1.0767</v>
      </c>
      <c r="CL70" s="8">
        <v>-5.0367000000000002E-2</v>
      </c>
      <c r="CM70" s="8">
        <v>0.20376</v>
      </c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0.31258000000000002</v>
      </c>
      <c r="V71" s="8">
        <v>0.34286</v>
      </c>
      <c r="W71" s="8">
        <v>-0.77107000000000003</v>
      </c>
      <c r="X71" s="8">
        <v>-0.2954</v>
      </c>
      <c r="Y71" s="8">
        <v>0.26074999999999998</v>
      </c>
      <c r="Z71" s="8">
        <v>-0.74417999999999995</v>
      </c>
      <c r="AA71" s="8">
        <v>-0.31877</v>
      </c>
      <c r="AB71" s="8">
        <v>-0.68520000000000003</v>
      </c>
      <c r="AC71" s="8"/>
      <c r="AD71" s="8">
        <v>-0.71</v>
      </c>
      <c r="AE71" s="8">
        <v>1.5225</v>
      </c>
      <c r="AF71" s="8">
        <v>-0.41347</v>
      </c>
      <c r="AG71" s="8">
        <v>0.20558000000000001</v>
      </c>
      <c r="AH71" s="8">
        <v>2.1524000000000001</v>
      </c>
      <c r="AI71" s="8">
        <v>-0.67179</v>
      </c>
      <c r="AJ71" s="8">
        <v>1.1774</v>
      </c>
      <c r="AK71" s="8">
        <v>-0.79640999999999995</v>
      </c>
      <c r="AL71" s="8"/>
      <c r="AM71" s="8">
        <v>-1</v>
      </c>
      <c r="AN71" s="8">
        <v>-8.1033999999999995E-2</v>
      </c>
      <c r="AO71" s="8">
        <v>-0.95077999999999996</v>
      </c>
      <c r="AP71" s="8">
        <v>0.21204999999999999</v>
      </c>
      <c r="AQ71" s="8">
        <v>1.6084000000000001</v>
      </c>
      <c r="AR71" s="8">
        <v>-0.79144000000000003</v>
      </c>
      <c r="AS71" s="8">
        <v>-0.15007999999999999</v>
      </c>
      <c r="AT71" s="8">
        <v>-0.59687000000000001</v>
      </c>
      <c r="AU71" s="8"/>
      <c r="AV71" s="8">
        <v>0.14874000000000001</v>
      </c>
      <c r="AW71" s="8">
        <v>1.6769000000000001</v>
      </c>
      <c r="AX71" s="8">
        <v>-0.24701000000000001</v>
      </c>
      <c r="AY71" s="8">
        <v>-0.31261</v>
      </c>
      <c r="AZ71" s="8">
        <v>1.5598000000000001</v>
      </c>
      <c r="BA71" s="8">
        <v>0.18104000000000001</v>
      </c>
      <c r="BB71" s="8">
        <v>-2.282E-2</v>
      </c>
      <c r="BC71" s="8">
        <v>4.0163999999999998E-2</v>
      </c>
      <c r="BD71" s="8"/>
      <c r="BE71" s="8">
        <v>-0.91529000000000005</v>
      </c>
      <c r="BF71" s="8">
        <v>1.4004000000000001</v>
      </c>
      <c r="BG71" s="8">
        <v>0.55537999999999998</v>
      </c>
      <c r="BH71" s="8">
        <v>0.74189000000000005</v>
      </c>
      <c r="BI71" s="8">
        <v>4.1092999999999998E-2</v>
      </c>
      <c r="BJ71" s="8">
        <v>-0.71260000000000001</v>
      </c>
      <c r="BK71" s="8">
        <v>5.4654999999999996</v>
      </c>
      <c r="BL71" s="8">
        <v>-0.68901000000000001</v>
      </c>
      <c r="BM71" s="8"/>
      <c r="BN71" s="8">
        <v>0.37408000000000002</v>
      </c>
      <c r="BO71" s="8">
        <v>1.0951</v>
      </c>
      <c r="BP71" s="8">
        <v>-0.36520000000000002</v>
      </c>
      <c r="BQ71" s="8">
        <v>-0.30836000000000002</v>
      </c>
      <c r="BR71" s="8">
        <v>-0.95338999999999996</v>
      </c>
      <c r="BS71" s="8">
        <v>8.0857999999999999E-2</v>
      </c>
      <c r="BT71" s="8">
        <v>0.68723000000000001</v>
      </c>
      <c r="BU71" s="8">
        <v>-0.82518999999999998</v>
      </c>
      <c r="BV71" s="8"/>
      <c r="BW71" s="8">
        <v>0.44006000000000001</v>
      </c>
      <c r="BX71" s="8">
        <v>2.262</v>
      </c>
      <c r="BY71" s="8">
        <v>-0.55035000000000001</v>
      </c>
      <c r="BZ71" s="8">
        <v>0.82976000000000005</v>
      </c>
      <c r="CA71" s="8">
        <v>-0.45576</v>
      </c>
      <c r="CB71" s="8">
        <v>1.9864999999999999</v>
      </c>
      <c r="CC71" s="8">
        <v>0.55283000000000004</v>
      </c>
      <c r="CD71" s="8">
        <v>-0.54405999999999999</v>
      </c>
      <c r="CE71" s="8"/>
      <c r="CF71" s="8">
        <v>2.6737000000000002</v>
      </c>
      <c r="CG71" s="8">
        <v>1.6877</v>
      </c>
      <c r="CH71" s="8">
        <v>-0.35697000000000001</v>
      </c>
      <c r="CI71" s="8">
        <v>-0.58772999999999997</v>
      </c>
      <c r="CJ71" s="8">
        <v>0.13089999999999999</v>
      </c>
      <c r="CK71" s="8">
        <v>0.92445999999999995</v>
      </c>
      <c r="CL71" s="8">
        <v>-0.18012</v>
      </c>
      <c r="CM71" s="8">
        <v>-0.12578</v>
      </c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0.36395</v>
      </c>
      <c r="V72" s="8">
        <v>0.67966000000000004</v>
      </c>
      <c r="W72" s="8">
        <v>-0.68659999999999999</v>
      </c>
      <c r="X72" s="8">
        <v>-0.34622000000000003</v>
      </c>
      <c r="Y72" s="8">
        <v>0.45384999999999998</v>
      </c>
      <c r="Z72" s="8">
        <v>-0.82003000000000004</v>
      </c>
      <c r="AA72" s="8">
        <v>-0.46414</v>
      </c>
      <c r="AB72" s="8">
        <v>-0.69028</v>
      </c>
      <c r="AC72" s="8"/>
      <c r="AD72" s="8">
        <v>-0.89803999999999995</v>
      </c>
      <c r="AE72" s="8">
        <v>1.7050000000000001</v>
      </c>
      <c r="AF72" s="8">
        <v>-0.33135999999999999</v>
      </c>
      <c r="AG72" s="8">
        <v>3.9334000000000001E-2</v>
      </c>
      <c r="AH72" s="8">
        <v>1.6713</v>
      </c>
      <c r="AI72" s="8">
        <v>-0.65234999999999999</v>
      </c>
      <c r="AJ72" s="8">
        <v>1.1588000000000001</v>
      </c>
      <c r="AK72" s="8">
        <v>-1</v>
      </c>
      <c r="AL72" s="8"/>
      <c r="AM72" s="8">
        <v>-0.88322000000000001</v>
      </c>
      <c r="AN72" s="8">
        <v>-0.72865999999999997</v>
      </c>
      <c r="AO72" s="8">
        <v>-0.87707999999999997</v>
      </c>
      <c r="AP72" s="8">
        <v>0.12482</v>
      </c>
      <c r="AQ72" s="8">
        <v>1.2544</v>
      </c>
      <c r="AR72" s="8">
        <v>-0.83343999999999996</v>
      </c>
      <c r="AS72" s="8">
        <v>0.40804000000000001</v>
      </c>
      <c r="AT72" s="8">
        <v>-0.38875999999999999</v>
      </c>
      <c r="AU72" s="8"/>
      <c r="AV72" s="8">
        <v>8.5084000000000007E-2</v>
      </c>
      <c r="AW72" s="8">
        <v>1.8983000000000001</v>
      </c>
      <c r="AX72" s="8">
        <v>-0.32464999999999999</v>
      </c>
      <c r="AY72" s="8">
        <v>-9.5685000000000006E-2</v>
      </c>
      <c r="AZ72" s="8">
        <v>1.27</v>
      </c>
      <c r="BA72" s="8">
        <v>-0.50129999999999997</v>
      </c>
      <c r="BB72" s="8">
        <v>0.98675999999999997</v>
      </c>
      <c r="BC72" s="8">
        <v>-0.18437999999999999</v>
      </c>
      <c r="BD72" s="8"/>
      <c r="BE72" s="8">
        <v>-0.67762</v>
      </c>
      <c r="BF72" s="8">
        <v>1.2887999999999999</v>
      </c>
      <c r="BG72" s="8">
        <v>0.32313999999999998</v>
      </c>
      <c r="BH72" s="8">
        <v>0.87758000000000003</v>
      </c>
      <c r="BI72" s="8">
        <v>-0.16811000000000001</v>
      </c>
      <c r="BJ72" s="8">
        <v>-0.66278999999999999</v>
      </c>
      <c r="BK72" s="8">
        <v>4.8613999999999997</v>
      </c>
      <c r="BL72" s="8">
        <v>-0.61697000000000002</v>
      </c>
      <c r="BM72" s="8"/>
      <c r="BN72" s="8">
        <v>0.29122999999999999</v>
      </c>
      <c r="BO72" s="8">
        <v>0.52010999999999996</v>
      </c>
      <c r="BP72" s="8">
        <v>-0.29043999999999998</v>
      </c>
      <c r="BQ72" s="8">
        <v>-0.62221000000000004</v>
      </c>
      <c r="BR72" s="8">
        <v>-1</v>
      </c>
      <c r="BS72" s="8">
        <v>-0.12021</v>
      </c>
      <c r="BT72" s="8">
        <v>0.59150999999999998</v>
      </c>
      <c r="BU72" s="8">
        <v>-0.88046000000000002</v>
      </c>
      <c r="BV72" s="8"/>
      <c r="BW72" s="8">
        <v>0.51156999999999997</v>
      </c>
      <c r="BX72" s="8">
        <v>2.1009000000000002</v>
      </c>
      <c r="BY72" s="8">
        <v>-0.47582000000000002</v>
      </c>
      <c r="BZ72" s="8">
        <v>0.43065999999999999</v>
      </c>
      <c r="CA72" s="8">
        <v>-0.42779</v>
      </c>
      <c r="CB72" s="8">
        <v>1.4220999999999999</v>
      </c>
      <c r="CC72" s="8">
        <v>0.65659999999999996</v>
      </c>
      <c r="CD72" s="8">
        <v>-0.49812000000000001</v>
      </c>
      <c r="CE72" s="8"/>
      <c r="CF72" s="8">
        <v>2.4076</v>
      </c>
      <c r="CG72" s="8">
        <v>1.3976999999999999</v>
      </c>
      <c r="CH72" s="8">
        <v>-0.26250000000000001</v>
      </c>
      <c r="CI72" s="8">
        <v>-0.35216999999999998</v>
      </c>
      <c r="CJ72" s="8">
        <v>1.2181</v>
      </c>
      <c r="CK72" s="8">
        <v>0.47534999999999999</v>
      </c>
      <c r="CL72" s="8">
        <v>5.5854000000000001E-2</v>
      </c>
      <c r="CM72" s="8">
        <v>-0.14759</v>
      </c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0.28661999999999999</v>
      </c>
      <c r="V73" s="8">
        <v>0.50014999999999998</v>
      </c>
      <c r="W73" s="8">
        <v>-0.56937000000000004</v>
      </c>
      <c r="X73" s="8">
        <v>-0.39956000000000003</v>
      </c>
      <c r="Y73" s="8">
        <v>-3.7961000000000002E-2</v>
      </c>
      <c r="Z73" s="8">
        <v>-0.85392000000000001</v>
      </c>
      <c r="AA73" s="8">
        <v>-0.42780000000000001</v>
      </c>
      <c r="AB73" s="8">
        <v>-0.87224000000000002</v>
      </c>
      <c r="AC73" s="8"/>
      <c r="AD73" s="8">
        <v>-1</v>
      </c>
      <c r="AE73" s="8">
        <v>0.91247</v>
      </c>
      <c r="AF73" s="8">
        <v>-0.28575</v>
      </c>
      <c r="AG73" s="8">
        <v>-0.17837</v>
      </c>
      <c r="AH73" s="8">
        <v>0.77176</v>
      </c>
      <c r="AI73" s="8">
        <v>-0.57747999999999999</v>
      </c>
      <c r="AJ73" s="8">
        <v>0.47226000000000001</v>
      </c>
      <c r="AK73" s="8">
        <v>-0.67222999999999999</v>
      </c>
      <c r="AL73" s="8"/>
      <c r="AM73" s="8">
        <v>-0.95426999999999995</v>
      </c>
      <c r="AN73" s="8">
        <v>-0.43173</v>
      </c>
      <c r="AO73" s="8">
        <v>-0.84052000000000004</v>
      </c>
      <c r="AP73" s="8">
        <v>0.11854000000000001</v>
      </c>
      <c r="AQ73" s="8">
        <v>0.87795999999999996</v>
      </c>
      <c r="AR73" s="8">
        <v>-0.73429</v>
      </c>
      <c r="AS73" s="8">
        <v>0.53686</v>
      </c>
      <c r="AT73" s="8">
        <v>-0.19646</v>
      </c>
      <c r="AU73" s="8"/>
      <c r="AV73" s="8">
        <v>-0.65993000000000002</v>
      </c>
      <c r="AW73" s="8">
        <v>2.0787</v>
      </c>
      <c r="AX73" s="8">
        <v>-0.41011999999999998</v>
      </c>
      <c r="AY73" s="8">
        <v>-0.18745999999999999</v>
      </c>
      <c r="AZ73" s="8">
        <v>1.4041999999999999</v>
      </c>
      <c r="BA73" s="8">
        <v>-6.8821999999999994E-2</v>
      </c>
      <c r="BB73" s="8">
        <v>1.9554</v>
      </c>
      <c r="BC73" s="8">
        <v>-0.22256000000000001</v>
      </c>
      <c r="BD73" s="8"/>
      <c r="BE73" s="8">
        <v>-0.68022000000000005</v>
      </c>
      <c r="BF73" s="8">
        <v>0.71116999999999997</v>
      </c>
      <c r="BG73" s="8">
        <v>6.0613E-2</v>
      </c>
      <c r="BH73" s="8">
        <v>0.48097000000000001</v>
      </c>
      <c r="BI73" s="8">
        <v>-0.17827000000000001</v>
      </c>
      <c r="BJ73" s="8">
        <v>-0.42024</v>
      </c>
      <c r="BK73" s="8">
        <v>4.2496999999999998</v>
      </c>
      <c r="BL73" s="8">
        <v>-0.72358</v>
      </c>
      <c r="BM73" s="8"/>
      <c r="BN73" s="8">
        <v>0.13632</v>
      </c>
      <c r="BO73" s="8">
        <v>0.44374000000000002</v>
      </c>
      <c r="BP73" s="8">
        <v>-0.39269999999999999</v>
      </c>
      <c r="BQ73" s="8">
        <v>-0.73746</v>
      </c>
      <c r="BR73" s="8">
        <v>-0.96938000000000002</v>
      </c>
      <c r="BS73" s="8">
        <v>-0.56345000000000001</v>
      </c>
      <c r="BT73" s="8">
        <v>0.62770999999999999</v>
      </c>
      <c r="BU73" s="8">
        <v>-0.88897000000000004</v>
      </c>
      <c r="BV73" s="8"/>
      <c r="BW73" s="8">
        <v>0.4118</v>
      </c>
      <c r="BX73" s="8">
        <v>2.3347000000000002</v>
      </c>
      <c r="BY73" s="8">
        <v>-0.47434999999999999</v>
      </c>
      <c r="BZ73" s="8">
        <v>0.29765000000000003</v>
      </c>
      <c r="CA73" s="8">
        <v>-0.81808000000000003</v>
      </c>
      <c r="CB73" s="8">
        <v>0.91688999999999998</v>
      </c>
      <c r="CC73" s="8">
        <v>0.4627</v>
      </c>
      <c r="CD73" s="8">
        <v>-0.80920999999999998</v>
      </c>
      <c r="CE73" s="8"/>
      <c r="CF73" s="8">
        <v>2.3940999999999999</v>
      </c>
      <c r="CG73" s="8">
        <v>1.5739000000000001</v>
      </c>
      <c r="CH73" s="8">
        <v>-0.21157000000000001</v>
      </c>
      <c r="CI73" s="8">
        <v>-0.36170000000000002</v>
      </c>
      <c r="CJ73" s="8">
        <v>0.51193999999999995</v>
      </c>
      <c r="CK73" s="8">
        <v>0.43987999999999999</v>
      </c>
      <c r="CL73" s="8">
        <v>9.2577999999999994E-2</v>
      </c>
      <c r="CM73" s="8">
        <v>-0.15931000000000001</v>
      </c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0.24598999999999999</v>
      </c>
      <c r="V74" s="8">
        <v>1.2057</v>
      </c>
      <c r="W74" s="8">
        <v>-0.58735000000000004</v>
      </c>
      <c r="X74" s="8">
        <v>-0.65066999999999997</v>
      </c>
      <c r="Y74" s="8">
        <v>0.26107000000000002</v>
      </c>
      <c r="Z74" s="8">
        <v>-0.80461000000000005</v>
      </c>
      <c r="AA74" s="8">
        <v>-9.7994999999999999E-2</v>
      </c>
      <c r="AB74" s="8">
        <v>-0.90983999999999998</v>
      </c>
      <c r="AC74" s="8"/>
      <c r="AD74" s="8">
        <v>-0.93093000000000004</v>
      </c>
      <c r="AE74" s="8">
        <v>0.75195999999999996</v>
      </c>
      <c r="AF74" s="8">
        <v>-0.36048000000000002</v>
      </c>
      <c r="AG74" s="8">
        <v>-0.19871</v>
      </c>
      <c r="AH74" s="8">
        <v>0.95853999999999995</v>
      </c>
      <c r="AI74" s="8">
        <v>-0.87243000000000004</v>
      </c>
      <c r="AJ74" s="8">
        <v>0.57577999999999996</v>
      </c>
      <c r="AK74" s="8">
        <v>-0.6462</v>
      </c>
      <c r="AL74" s="8"/>
      <c r="AM74" s="8">
        <v>-0.71877999999999997</v>
      </c>
      <c r="AN74" s="8">
        <v>-0.70030999999999999</v>
      </c>
      <c r="AO74" s="8">
        <v>-0.82021999999999995</v>
      </c>
      <c r="AP74" s="8">
        <v>-2.862E-2</v>
      </c>
      <c r="AQ74" s="8">
        <v>1.1968000000000001</v>
      </c>
      <c r="AR74" s="8">
        <v>-0.86443000000000003</v>
      </c>
      <c r="AS74" s="8">
        <v>1.3516999999999999</v>
      </c>
      <c r="AT74" s="8">
        <v>-0.18056</v>
      </c>
      <c r="AU74" s="8"/>
      <c r="AV74" s="8">
        <v>-0.35436000000000001</v>
      </c>
      <c r="AW74" s="8">
        <v>1.8362000000000001</v>
      </c>
      <c r="AX74" s="8">
        <v>-0.61240000000000006</v>
      </c>
      <c r="AY74" s="8">
        <v>-0.14815999999999999</v>
      </c>
      <c r="AZ74" s="8">
        <v>1.0623</v>
      </c>
      <c r="BA74" s="8">
        <v>3.1837999999999998E-2</v>
      </c>
      <c r="BB74" s="8">
        <v>1.8049999999999999</v>
      </c>
      <c r="BC74" s="8">
        <v>1.5654999999999999E-2</v>
      </c>
      <c r="BD74" s="8"/>
      <c r="BE74" s="8">
        <v>-0.63776999999999995</v>
      </c>
      <c r="BF74" s="8">
        <v>0.44772000000000001</v>
      </c>
      <c r="BG74" s="8">
        <v>4.1535000000000002E-2</v>
      </c>
      <c r="BH74" s="8">
        <v>-3.5196999999999999E-2</v>
      </c>
      <c r="BI74" s="8">
        <v>-0.87361999999999995</v>
      </c>
      <c r="BJ74" s="8">
        <v>-0.55362</v>
      </c>
      <c r="BK74" s="8">
        <v>3.7313000000000001</v>
      </c>
      <c r="BL74" s="8">
        <v>-0.61060000000000003</v>
      </c>
      <c r="BM74" s="8"/>
      <c r="BN74" s="8">
        <v>2.3161000000000001E-2</v>
      </c>
      <c r="BO74" s="8">
        <v>0.21303</v>
      </c>
      <c r="BP74" s="8">
        <v>-0.37380999999999998</v>
      </c>
      <c r="BQ74" s="8">
        <v>-1</v>
      </c>
      <c r="BR74" s="8">
        <v>-0.81006</v>
      </c>
      <c r="BS74" s="8">
        <v>-0.81635999999999997</v>
      </c>
      <c r="BT74" s="8">
        <v>0.65786</v>
      </c>
      <c r="BU74" s="8">
        <v>-0.78773000000000004</v>
      </c>
      <c r="BV74" s="8"/>
      <c r="BW74" s="8">
        <v>0.22733999999999999</v>
      </c>
      <c r="BX74" s="8">
        <v>2.2164999999999999</v>
      </c>
      <c r="BY74" s="8">
        <v>-0.52131000000000005</v>
      </c>
      <c r="BZ74" s="8">
        <v>0.65710999999999997</v>
      </c>
      <c r="CA74" s="8">
        <v>-0.54729000000000005</v>
      </c>
      <c r="CB74" s="8">
        <v>1.6435</v>
      </c>
      <c r="CC74" s="8">
        <v>0.48562</v>
      </c>
      <c r="CD74" s="8">
        <v>-0.74058999999999997</v>
      </c>
      <c r="CE74" s="8"/>
      <c r="CF74" s="8">
        <v>2.1415000000000002</v>
      </c>
      <c r="CG74" s="8">
        <v>1.5511999999999999</v>
      </c>
      <c r="CH74" s="8">
        <v>-0.15815000000000001</v>
      </c>
      <c r="CI74" s="8">
        <v>-0.14824000000000001</v>
      </c>
      <c r="CJ74" s="8">
        <v>-0.11611</v>
      </c>
      <c r="CK74" s="8">
        <v>0.75621000000000005</v>
      </c>
      <c r="CL74" s="8">
        <v>-6.3959000000000002E-2</v>
      </c>
      <c r="CM74" s="8">
        <v>-0.14776</v>
      </c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0.34482000000000002</v>
      </c>
      <c r="V75" s="8">
        <v>0.69667999999999997</v>
      </c>
      <c r="W75" s="8">
        <v>-0.34655000000000002</v>
      </c>
      <c r="X75" s="8">
        <v>-0.67413999999999996</v>
      </c>
      <c r="Y75" s="8">
        <v>8.3520999999999998E-2</v>
      </c>
      <c r="Z75" s="8">
        <v>-1</v>
      </c>
      <c r="AA75" s="8">
        <v>-1.9239999999999999E-3</v>
      </c>
      <c r="AB75" s="8">
        <v>-1</v>
      </c>
      <c r="AC75" s="8"/>
      <c r="AD75" s="8">
        <v>-0.83855000000000002</v>
      </c>
      <c r="AE75" s="8">
        <v>0.77134000000000003</v>
      </c>
      <c r="AF75" s="8">
        <v>-0.35731000000000002</v>
      </c>
      <c r="AG75" s="8">
        <v>-0.2102</v>
      </c>
      <c r="AH75" s="8">
        <v>0.49299999999999999</v>
      </c>
      <c r="AI75" s="8">
        <v>-0.75111000000000006</v>
      </c>
      <c r="AJ75" s="8">
        <v>0.76129999999999998</v>
      </c>
      <c r="AK75" s="8">
        <v>-0.96204000000000001</v>
      </c>
      <c r="AL75" s="8"/>
      <c r="AM75" s="8">
        <v>-0.43275999999999998</v>
      </c>
      <c r="AN75" s="8">
        <v>-0.56018999999999997</v>
      </c>
      <c r="AO75" s="8">
        <v>-0.70821999999999996</v>
      </c>
      <c r="AP75" s="8">
        <v>-2.0122999999999999E-2</v>
      </c>
      <c r="AQ75" s="8">
        <v>0.72294999999999998</v>
      </c>
      <c r="AR75" s="8">
        <v>-0.67049999999999998</v>
      </c>
      <c r="AS75" s="8">
        <v>1.4662999999999999</v>
      </c>
      <c r="AT75" s="8">
        <v>-0.25641999999999998</v>
      </c>
      <c r="AU75" s="8"/>
      <c r="AV75" s="8">
        <v>-0.2354</v>
      </c>
      <c r="AW75" s="8">
        <v>2.2749000000000001</v>
      </c>
      <c r="AX75" s="8">
        <v>-0.22467000000000001</v>
      </c>
      <c r="AY75" s="8">
        <v>-0.15955</v>
      </c>
      <c r="AZ75" s="8">
        <v>0.63414999999999999</v>
      </c>
      <c r="BA75" s="8">
        <v>0.18575</v>
      </c>
      <c r="BB75" s="8">
        <v>1.8485</v>
      </c>
      <c r="BC75" s="8">
        <v>-2.3467000000000002E-3</v>
      </c>
      <c r="BD75" s="8"/>
      <c r="BE75" s="8">
        <v>-1</v>
      </c>
      <c r="BF75" s="8">
        <v>1.0591999999999999</v>
      </c>
      <c r="BG75" s="8">
        <v>-0.35921999999999998</v>
      </c>
      <c r="BH75" s="8">
        <v>-0.16122</v>
      </c>
      <c r="BI75" s="8">
        <v>-0.72506000000000004</v>
      </c>
      <c r="BJ75" s="8">
        <v>-0.55757999999999996</v>
      </c>
      <c r="BK75" s="8">
        <v>3.2454999999999998</v>
      </c>
      <c r="BL75" s="8">
        <v>-0.85750000000000004</v>
      </c>
      <c r="BM75" s="8"/>
      <c r="BN75" s="8">
        <v>0.12093</v>
      </c>
      <c r="BO75" s="8">
        <v>-0.13195000000000001</v>
      </c>
      <c r="BP75" s="8">
        <v>-0.42316999999999999</v>
      </c>
      <c r="BQ75" s="8">
        <v>-0.98992999999999998</v>
      </c>
      <c r="BR75" s="8">
        <v>-0.88217000000000001</v>
      </c>
      <c r="BS75" s="8">
        <v>-0.46806999999999999</v>
      </c>
      <c r="BT75" s="8">
        <v>0.48487999999999998</v>
      </c>
      <c r="BU75" s="8">
        <v>-0.59652000000000005</v>
      </c>
      <c r="BV75" s="8"/>
      <c r="BW75" s="8">
        <v>0.32129999999999997</v>
      </c>
      <c r="BX75" s="8">
        <v>1.8408</v>
      </c>
      <c r="BY75" s="8">
        <v>-0.34560999999999997</v>
      </c>
      <c r="BZ75" s="8">
        <v>0.46642</v>
      </c>
      <c r="CA75" s="8">
        <v>-0.70984999999999998</v>
      </c>
      <c r="CB75" s="8">
        <v>1.2251000000000001</v>
      </c>
      <c r="CC75" s="8">
        <v>0.75063999999999997</v>
      </c>
      <c r="CD75" s="8">
        <v>-0.75846000000000002</v>
      </c>
      <c r="CE75" s="8"/>
      <c r="CF75" s="8">
        <v>1.7976000000000001</v>
      </c>
      <c r="CG75" s="8">
        <v>1.7281</v>
      </c>
      <c r="CH75" s="8">
        <v>-0.34051999999999999</v>
      </c>
      <c r="CI75" s="8">
        <v>4.2362999999999998E-2</v>
      </c>
      <c r="CJ75" s="8">
        <v>0.12584000000000001</v>
      </c>
      <c r="CK75" s="8">
        <v>0.73033999999999999</v>
      </c>
      <c r="CL75" s="8">
        <v>8.2219E-2</v>
      </c>
      <c r="CM75" s="8">
        <v>-0.38997999999999999</v>
      </c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0.81652000000000002</v>
      </c>
      <c r="V76" s="8">
        <v>0.48447000000000001</v>
      </c>
      <c r="W76" s="8">
        <v>-0.56825999999999999</v>
      </c>
      <c r="X76" s="8">
        <v>-0.60680000000000001</v>
      </c>
      <c r="Y76" s="8">
        <v>1.5388999999999999E-3</v>
      </c>
      <c r="Z76" s="8">
        <v>-0.80232999999999999</v>
      </c>
      <c r="AA76" s="8">
        <v>-0.26765</v>
      </c>
      <c r="AB76" s="8">
        <v>-0.98055000000000003</v>
      </c>
      <c r="AC76" s="8"/>
      <c r="AD76" s="8">
        <v>-0.54108000000000001</v>
      </c>
      <c r="AE76" s="8">
        <v>0.94411999999999996</v>
      </c>
      <c r="AF76" s="8">
        <v>-0.32538</v>
      </c>
      <c r="AG76" s="8">
        <v>-0.27986</v>
      </c>
      <c r="AH76" s="8">
        <v>0.5141</v>
      </c>
      <c r="AI76" s="8">
        <v>-0.86641999999999997</v>
      </c>
      <c r="AJ76" s="8">
        <v>0.58228999999999997</v>
      </c>
      <c r="AK76" s="8">
        <v>-0.95947000000000005</v>
      </c>
      <c r="AL76" s="8"/>
      <c r="AM76" s="8">
        <v>-0.38668000000000002</v>
      </c>
      <c r="AN76" s="8">
        <v>-0.57491999999999999</v>
      </c>
      <c r="AO76" s="8">
        <v>-0.66617999999999999</v>
      </c>
      <c r="AP76" s="8">
        <v>-9.1949000000000003E-2</v>
      </c>
      <c r="AQ76" s="8">
        <v>0.26841999999999999</v>
      </c>
      <c r="AR76" s="8">
        <v>-0.55267999999999995</v>
      </c>
      <c r="AS76" s="8">
        <v>1.1961999999999999</v>
      </c>
      <c r="AT76" s="8">
        <v>-0.23166999999999999</v>
      </c>
      <c r="AU76" s="8"/>
      <c r="AV76" s="8">
        <v>-0.55732999999999999</v>
      </c>
      <c r="AW76" s="8">
        <v>1.7364999999999999</v>
      </c>
      <c r="AX76" s="8">
        <v>-0.16585</v>
      </c>
      <c r="AY76" s="8">
        <v>-0.15103</v>
      </c>
      <c r="AZ76" s="8">
        <v>0.67827999999999999</v>
      </c>
      <c r="BA76" s="8">
        <v>0.22400999999999999</v>
      </c>
      <c r="BB76" s="8">
        <v>2.02</v>
      </c>
      <c r="BC76" s="8">
        <v>-0.26368000000000003</v>
      </c>
      <c r="BD76" s="8"/>
      <c r="BE76" s="8">
        <v>-0.90817000000000003</v>
      </c>
      <c r="BF76" s="8">
        <v>1.1956</v>
      </c>
      <c r="BG76" s="8">
        <v>-0.26488</v>
      </c>
      <c r="BH76" s="8">
        <v>-0.13585</v>
      </c>
      <c r="BI76" s="8">
        <v>-5.6680000000000001E-2</v>
      </c>
      <c r="BJ76" s="8">
        <v>-0.10102</v>
      </c>
      <c r="BK76" s="8">
        <v>3.5253000000000001</v>
      </c>
      <c r="BL76" s="8">
        <v>-0.74170000000000003</v>
      </c>
      <c r="BM76" s="8"/>
      <c r="BN76" s="8">
        <v>-3.5897999999999999E-2</v>
      </c>
      <c r="BO76" s="8">
        <v>-0.24626000000000001</v>
      </c>
      <c r="BP76" s="8">
        <v>-0.27751999999999999</v>
      </c>
      <c r="BQ76" s="8">
        <v>-0.92110999999999998</v>
      </c>
      <c r="BR76" s="8">
        <v>-0.80650999999999995</v>
      </c>
      <c r="BS76" s="8">
        <v>-0.69367000000000001</v>
      </c>
      <c r="BT76" s="8">
        <v>0.26307000000000003</v>
      </c>
      <c r="BU76" s="8">
        <v>-0.69035000000000002</v>
      </c>
      <c r="BV76" s="8"/>
      <c r="BW76" s="8">
        <v>9.3073000000000003E-2</v>
      </c>
      <c r="BX76" s="8">
        <v>2.2688000000000001</v>
      </c>
      <c r="BY76" s="8">
        <v>-0.31163000000000002</v>
      </c>
      <c r="BZ76" s="8">
        <v>0.72733000000000003</v>
      </c>
      <c r="CA76" s="8">
        <v>-0.74604000000000004</v>
      </c>
      <c r="CB76" s="8">
        <v>1.4881</v>
      </c>
      <c r="CC76" s="8">
        <v>0.88836999999999999</v>
      </c>
      <c r="CD76" s="8">
        <v>-1</v>
      </c>
      <c r="CE76" s="8"/>
      <c r="CF76" s="8">
        <v>1.2399</v>
      </c>
      <c r="CG76" s="8">
        <v>1.3263</v>
      </c>
      <c r="CH76" s="8">
        <v>-0.29242000000000001</v>
      </c>
      <c r="CI76" s="8">
        <v>-0.22183</v>
      </c>
      <c r="CJ76" s="8">
        <v>0.66949000000000003</v>
      </c>
      <c r="CK76" s="8">
        <v>0.49457000000000001</v>
      </c>
      <c r="CL76" s="8">
        <v>0.3145</v>
      </c>
      <c r="CM76" s="8">
        <v>0.12157999999999999</v>
      </c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0.33729999999999999</v>
      </c>
      <c r="V77" s="8">
        <v>-0.23214000000000001</v>
      </c>
      <c r="W77" s="8">
        <v>-0.56325999999999998</v>
      </c>
      <c r="X77" s="8">
        <v>-0.67905000000000004</v>
      </c>
      <c r="Y77" s="8">
        <v>0.12769</v>
      </c>
      <c r="Z77" s="8">
        <v>-0.64066000000000001</v>
      </c>
      <c r="AA77" s="8">
        <v>-0.22386</v>
      </c>
      <c r="AB77" s="8">
        <v>-0.82321</v>
      </c>
      <c r="AC77" s="8"/>
      <c r="AD77" s="8">
        <v>-0.73009999999999997</v>
      </c>
      <c r="AE77" s="8">
        <v>1.3011999999999999</v>
      </c>
      <c r="AF77" s="8">
        <v>-0.20394999999999999</v>
      </c>
      <c r="AG77" s="8">
        <v>-8.4306000000000006E-2</v>
      </c>
      <c r="AH77" s="8">
        <v>0.28688000000000002</v>
      </c>
      <c r="AI77" s="8">
        <v>-0.86746000000000001</v>
      </c>
      <c r="AJ77" s="8">
        <v>0.26379999999999998</v>
      </c>
      <c r="AK77" s="8">
        <v>-0.79296</v>
      </c>
      <c r="AL77" s="8"/>
      <c r="AM77" s="8">
        <v>-0.28619</v>
      </c>
      <c r="AN77" s="8">
        <v>-1</v>
      </c>
      <c r="AO77" s="8">
        <v>-0.55525000000000002</v>
      </c>
      <c r="AP77" s="8">
        <v>-5.4996000000000003E-2</v>
      </c>
      <c r="AQ77" s="8">
        <v>0.1835</v>
      </c>
      <c r="AR77" s="8">
        <v>-0.53988999999999998</v>
      </c>
      <c r="AS77" s="8">
        <v>1.7495000000000001</v>
      </c>
      <c r="AT77" s="8">
        <v>-0.19356000000000001</v>
      </c>
      <c r="AU77" s="8"/>
      <c r="AV77" s="8">
        <v>-8.6508000000000002E-2</v>
      </c>
      <c r="AW77" s="8">
        <v>1.1233</v>
      </c>
      <c r="AX77" s="8">
        <v>-0.19270999999999999</v>
      </c>
      <c r="AY77" s="8">
        <v>3.8106000000000001E-2</v>
      </c>
      <c r="AZ77" s="8">
        <v>0.32049</v>
      </c>
      <c r="BA77" s="8">
        <v>0.43647000000000002</v>
      </c>
      <c r="BB77" s="8">
        <v>2.1019999999999999</v>
      </c>
      <c r="BC77" s="8">
        <v>4.2730999999999998E-2</v>
      </c>
      <c r="BD77" s="8"/>
      <c r="BE77" s="8">
        <v>-0.97030000000000005</v>
      </c>
      <c r="BF77" s="8">
        <v>1.0305</v>
      </c>
      <c r="BG77" s="8">
        <v>-0.33327000000000001</v>
      </c>
      <c r="BH77" s="8">
        <v>-0.30046</v>
      </c>
      <c r="BI77" s="8">
        <v>-0.21597</v>
      </c>
      <c r="BJ77" s="8">
        <v>-0.30292999999999998</v>
      </c>
      <c r="BK77" s="8">
        <v>3.3483999999999998</v>
      </c>
      <c r="BL77" s="8">
        <v>-1</v>
      </c>
      <c r="BM77" s="8"/>
      <c r="BN77" s="8">
        <v>-0.17854</v>
      </c>
      <c r="BO77" s="8">
        <v>-0.40215000000000001</v>
      </c>
      <c r="BP77" s="8">
        <v>-0.19369</v>
      </c>
      <c r="BQ77" s="8">
        <v>-0.88605999999999996</v>
      </c>
      <c r="BR77" s="8">
        <v>-0.60909000000000002</v>
      </c>
      <c r="BS77" s="8">
        <v>-0.56025999999999998</v>
      </c>
      <c r="BT77" s="8">
        <v>0.33196999999999999</v>
      </c>
      <c r="BU77" s="8">
        <v>-0.57938999999999996</v>
      </c>
      <c r="BV77" s="8"/>
      <c r="BW77" s="8">
        <v>0.21693000000000001</v>
      </c>
      <c r="BX77" s="8">
        <v>3.2776000000000001</v>
      </c>
      <c r="BY77" s="8">
        <v>-0.32197999999999999</v>
      </c>
      <c r="BZ77" s="8">
        <v>0.46756999999999999</v>
      </c>
      <c r="CA77" s="8">
        <v>-1</v>
      </c>
      <c r="CB77" s="8">
        <v>0.93132999999999999</v>
      </c>
      <c r="CC77" s="8">
        <v>0.74546000000000001</v>
      </c>
      <c r="CD77" s="8">
        <v>-0.89120999999999995</v>
      </c>
      <c r="CE77" s="8"/>
      <c r="CF77" s="8">
        <v>1.4579</v>
      </c>
      <c r="CG77" s="8">
        <v>1.3540000000000001</v>
      </c>
      <c r="CH77" s="8">
        <v>-0.10015</v>
      </c>
      <c r="CI77" s="8">
        <v>-0.27162999999999998</v>
      </c>
      <c r="CJ77" s="8">
        <v>0.1124</v>
      </c>
      <c r="CK77" s="8">
        <v>0.60111999999999999</v>
      </c>
      <c r="CL77" s="8">
        <v>0.57608000000000004</v>
      </c>
      <c r="CM77" s="8">
        <v>-0.30717</v>
      </c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0.29611999999999999</v>
      </c>
      <c r="V78" s="8">
        <v>-0.26354</v>
      </c>
      <c r="W78" s="8">
        <v>-0.51717999999999997</v>
      </c>
      <c r="X78" s="8">
        <v>-0.69986999999999999</v>
      </c>
      <c r="Y78" s="8">
        <v>-6.4634999999999998E-2</v>
      </c>
      <c r="Z78" s="8">
        <v>-0.74036000000000002</v>
      </c>
      <c r="AA78" s="8">
        <v>-0.16999</v>
      </c>
      <c r="AB78" s="8">
        <v>-0.84997999999999996</v>
      </c>
      <c r="AC78" s="8"/>
      <c r="AD78" s="8">
        <v>-0.63668000000000002</v>
      </c>
      <c r="AE78" s="8">
        <v>1.0530999999999999</v>
      </c>
      <c r="AF78" s="8">
        <v>-0.21751999999999999</v>
      </c>
      <c r="AG78" s="8">
        <v>-0.27174999999999999</v>
      </c>
      <c r="AH78" s="8">
        <v>0.73333000000000004</v>
      </c>
      <c r="AI78" s="8">
        <v>-0.91790000000000005</v>
      </c>
      <c r="AJ78" s="8">
        <v>-1.4423999999999999E-2</v>
      </c>
      <c r="AK78" s="8">
        <v>-0.77610999999999997</v>
      </c>
      <c r="AL78" s="8"/>
      <c r="AM78" s="8">
        <v>-0.23988999999999999</v>
      </c>
      <c r="AN78" s="8">
        <v>-9.0631000000000003E-2</v>
      </c>
      <c r="AO78" s="8">
        <v>-0.68006</v>
      </c>
      <c r="AP78" s="8">
        <v>-0.19502</v>
      </c>
      <c r="AQ78" s="8">
        <v>-0.13309000000000001</v>
      </c>
      <c r="AR78" s="8">
        <v>-0.49423</v>
      </c>
      <c r="AS78" s="8">
        <v>1.7298</v>
      </c>
      <c r="AT78" s="8">
        <v>-0.12064</v>
      </c>
      <c r="AU78" s="8"/>
      <c r="AV78" s="8">
        <v>-0.48459000000000002</v>
      </c>
      <c r="AW78" s="8">
        <v>0.66866999999999999</v>
      </c>
      <c r="AX78" s="8">
        <v>-0.42375000000000002</v>
      </c>
      <c r="AY78" s="8">
        <v>0.21326999999999999</v>
      </c>
      <c r="AZ78" s="8">
        <v>0.14287</v>
      </c>
      <c r="BA78" s="8">
        <v>0.21221000000000001</v>
      </c>
      <c r="BB78" s="8">
        <v>2.1337999999999999</v>
      </c>
      <c r="BC78" s="8">
        <v>-0.26715</v>
      </c>
      <c r="BD78" s="8"/>
      <c r="BE78" s="8">
        <v>-0.92222000000000004</v>
      </c>
      <c r="BF78" s="8">
        <v>1.2741</v>
      </c>
      <c r="BG78" s="8">
        <v>-0.77607999999999999</v>
      </c>
      <c r="BH78" s="8">
        <v>-0.35761999999999999</v>
      </c>
      <c r="BI78" s="8">
        <v>-0.94113000000000002</v>
      </c>
      <c r="BJ78" s="8">
        <v>-0.30246000000000001</v>
      </c>
      <c r="BK78" s="8">
        <v>2.8386999999999998</v>
      </c>
      <c r="BL78" s="8">
        <v>-0.79247000000000001</v>
      </c>
      <c r="BM78" s="8"/>
      <c r="BN78" s="8">
        <v>-0.21498999999999999</v>
      </c>
      <c r="BO78" s="8">
        <v>-0.31667000000000001</v>
      </c>
      <c r="BP78" s="8">
        <v>-0.20563999999999999</v>
      </c>
      <c r="BQ78" s="8">
        <v>-0.84472999999999998</v>
      </c>
      <c r="BR78" s="8">
        <v>-0.67286000000000001</v>
      </c>
      <c r="BS78" s="8">
        <v>-0.47010999999999997</v>
      </c>
      <c r="BT78" s="8">
        <v>0.56581999999999999</v>
      </c>
      <c r="BU78" s="8">
        <v>-0.55908999999999998</v>
      </c>
      <c r="BV78" s="8"/>
      <c r="BW78" s="8">
        <v>7.5095999999999996E-2</v>
      </c>
      <c r="BX78" s="8">
        <v>3.5661</v>
      </c>
      <c r="BY78" s="8">
        <v>-0.22239999999999999</v>
      </c>
      <c r="BZ78" s="8">
        <v>0.20204</v>
      </c>
      <c r="CA78" s="8">
        <v>-0.87670000000000003</v>
      </c>
      <c r="CB78" s="8">
        <v>0.69454000000000005</v>
      </c>
      <c r="CC78" s="8">
        <v>1.3426</v>
      </c>
      <c r="CD78" s="8">
        <v>-0.88756999999999997</v>
      </c>
      <c r="CE78" s="8"/>
      <c r="CF78" s="8">
        <v>1.0275000000000001</v>
      </c>
      <c r="CG78" s="8">
        <v>1.1621999999999999</v>
      </c>
      <c r="CH78" s="8">
        <v>-0.17752999999999999</v>
      </c>
      <c r="CI78" s="8">
        <v>-0.76036999999999999</v>
      </c>
      <c r="CJ78" s="8">
        <v>-0.36466999999999999</v>
      </c>
      <c r="CK78" s="8">
        <v>0.76588000000000001</v>
      </c>
      <c r="CL78" s="8">
        <v>0.46938999999999997</v>
      </c>
      <c r="CM78" s="8">
        <v>-0.66605000000000003</v>
      </c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0.31355</v>
      </c>
      <c r="V79" s="8">
        <v>-0.40621000000000002</v>
      </c>
      <c r="W79" s="8">
        <v>-0.56196999999999997</v>
      </c>
      <c r="X79" s="8">
        <v>-0.65524000000000004</v>
      </c>
      <c r="Y79" s="8">
        <v>-0.45577000000000001</v>
      </c>
      <c r="Z79" s="8">
        <v>-0.79530999999999996</v>
      </c>
      <c r="AA79" s="8">
        <v>-0.30264000000000002</v>
      </c>
      <c r="AB79" s="8">
        <v>-0.79705999999999999</v>
      </c>
      <c r="AC79" s="8"/>
      <c r="AD79" s="8">
        <v>-0.36207</v>
      </c>
      <c r="AE79" s="8">
        <v>0.84491000000000005</v>
      </c>
      <c r="AF79" s="8">
        <v>-0.28225</v>
      </c>
      <c r="AG79" s="8">
        <v>-0.42381999999999997</v>
      </c>
      <c r="AH79" s="8">
        <v>0.67147000000000001</v>
      </c>
      <c r="AI79" s="8">
        <v>-0.72577999999999998</v>
      </c>
      <c r="AJ79" s="8">
        <v>-0.28627000000000002</v>
      </c>
      <c r="AK79" s="8">
        <v>-0.83238000000000001</v>
      </c>
      <c r="AL79" s="8"/>
      <c r="AM79" s="8">
        <v>-0.13749</v>
      </c>
      <c r="AN79" s="8">
        <v>1.1368</v>
      </c>
      <c r="AO79" s="8">
        <v>-0.75563000000000002</v>
      </c>
      <c r="AP79" s="8">
        <v>-0.42014000000000001</v>
      </c>
      <c r="AQ79" s="8">
        <v>7.5163999999999995E-2</v>
      </c>
      <c r="AR79" s="8">
        <v>-0.61941999999999997</v>
      </c>
      <c r="AS79" s="8">
        <v>1.6341000000000001</v>
      </c>
      <c r="AT79" s="8">
        <v>-3.1593999999999997E-2</v>
      </c>
      <c r="AU79" s="8"/>
      <c r="AV79" s="8">
        <v>-0.50177000000000005</v>
      </c>
      <c r="AW79" s="8">
        <v>0.56047000000000002</v>
      </c>
      <c r="AX79" s="8">
        <v>-0.31107000000000001</v>
      </c>
      <c r="AY79" s="8">
        <v>-0.31394</v>
      </c>
      <c r="AZ79" s="8">
        <v>5.2643000000000002E-2</v>
      </c>
      <c r="BA79" s="8">
        <v>-7.1130999999999998E-3</v>
      </c>
      <c r="BB79" s="8">
        <v>2.2467000000000001</v>
      </c>
      <c r="BC79" s="8">
        <v>-0.30295</v>
      </c>
      <c r="BD79" s="8"/>
      <c r="BE79" s="8">
        <v>-0.70030000000000003</v>
      </c>
      <c r="BF79" s="8">
        <v>1.1638999999999999</v>
      </c>
      <c r="BG79" s="8">
        <v>-0.60484000000000004</v>
      </c>
      <c r="BH79" s="8">
        <v>-0.43767</v>
      </c>
      <c r="BI79" s="8">
        <v>-0.70067999999999997</v>
      </c>
      <c r="BJ79" s="8">
        <v>-0.2341</v>
      </c>
      <c r="BK79" s="8">
        <v>2.4558</v>
      </c>
      <c r="BL79" s="8">
        <v>-0.57233000000000001</v>
      </c>
      <c r="BM79" s="8"/>
      <c r="BN79" s="8">
        <v>8.9080999999999994E-2</v>
      </c>
      <c r="BO79" s="8">
        <v>-0.35787999999999998</v>
      </c>
      <c r="BP79" s="8">
        <v>-0.28888000000000003</v>
      </c>
      <c r="BQ79" s="8">
        <v>-0.77076</v>
      </c>
      <c r="BR79" s="8">
        <v>-0.49299999999999999</v>
      </c>
      <c r="BS79" s="8">
        <v>-0.13274</v>
      </c>
      <c r="BT79" s="8">
        <v>0.39062000000000002</v>
      </c>
      <c r="BU79" s="8">
        <v>-0.51844000000000001</v>
      </c>
      <c r="BV79" s="8"/>
      <c r="BW79" s="8">
        <v>0.50551000000000001</v>
      </c>
      <c r="BX79" s="8">
        <v>3.7210999999999999</v>
      </c>
      <c r="BY79" s="8">
        <v>-0.27322000000000002</v>
      </c>
      <c r="BZ79" s="8">
        <v>0.39535999999999999</v>
      </c>
      <c r="CA79" s="8">
        <v>-0.7883</v>
      </c>
      <c r="CB79" s="8">
        <v>0.85536000000000001</v>
      </c>
      <c r="CC79" s="8">
        <v>1.8412999999999999</v>
      </c>
      <c r="CD79" s="8">
        <v>-0.53088000000000002</v>
      </c>
      <c r="CE79" s="8"/>
      <c r="CF79" s="8">
        <v>0.95125000000000004</v>
      </c>
      <c r="CG79" s="8">
        <v>1.1889000000000001</v>
      </c>
      <c r="CH79" s="8">
        <v>-0.13444999999999999</v>
      </c>
      <c r="CI79" s="8">
        <v>-1</v>
      </c>
      <c r="CJ79" s="8">
        <v>-0.68064999999999998</v>
      </c>
      <c r="CK79" s="8">
        <v>0.82955999999999996</v>
      </c>
      <c r="CL79" s="8">
        <v>0.53103</v>
      </c>
      <c r="CM79" s="8">
        <v>-0.49064999999999998</v>
      </c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0.42201</v>
      </c>
      <c r="V80" s="8">
        <v>-0.72736000000000001</v>
      </c>
      <c r="W80" s="8">
        <v>-0.48560999999999999</v>
      </c>
      <c r="X80" s="8">
        <v>-0.49142000000000002</v>
      </c>
      <c r="Y80" s="8">
        <v>-0.56257999999999997</v>
      </c>
      <c r="Z80" s="8">
        <v>-0.95484000000000002</v>
      </c>
      <c r="AA80" s="8">
        <v>-0.29675000000000001</v>
      </c>
      <c r="AB80" s="8">
        <v>-0.77234999999999998</v>
      </c>
      <c r="AC80" s="8"/>
      <c r="AD80" s="8">
        <v>-0.35154999999999997</v>
      </c>
      <c r="AE80" s="8">
        <v>0.82437000000000005</v>
      </c>
      <c r="AF80" s="8">
        <v>-0.26264999999999999</v>
      </c>
      <c r="AG80" s="8">
        <v>-0.53122999999999998</v>
      </c>
      <c r="AH80" s="8">
        <v>1.0038</v>
      </c>
      <c r="AI80" s="8">
        <v>-0.66983999999999999</v>
      </c>
      <c r="AJ80" s="8">
        <v>-0.23705000000000001</v>
      </c>
      <c r="AK80" s="8">
        <v>-0.58435999999999999</v>
      </c>
      <c r="AL80" s="8"/>
      <c r="AM80" s="8">
        <v>-0.12204</v>
      </c>
      <c r="AN80" s="8">
        <v>0.60846</v>
      </c>
      <c r="AO80" s="8">
        <v>-0.60704999999999998</v>
      </c>
      <c r="AP80" s="8">
        <v>-0.32868000000000003</v>
      </c>
      <c r="AQ80" s="8">
        <v>0.17649999999999999</v>
      </c>
      <c r="AR80" s="8">
        <v>-0.54774999999999996</v>
      </c>
      <c r="AS80" s="8">
        <v>2.3365</v>
      </c>
      <c r="AT80" s="8">
        <v>-0.36152000000000001</v>
      </c>
      <c r="AU80" s="8"/>
      <c r="AV80" s="8">
        <v>-0.12739</v>
      </c>
      <c r="AW80" s="8">
        <v>0.52966999999999997</v>
      </c>
      <c r="AX80" s="8">
        <v>-0.30127999999999999</v>
      </c>
      <c r="AY80" s="8">
        <v>-0.37573000000000001</v>
      </c>
      <c r="AZ80" s="8">
        <v>0.23694999999999999</v>
      </c>
      <c r="BA80" s="8">
        <v>0.58918999999999999</v>
      </c>
      <c r="BB80" s="8">
        <v>1.7209000000000001</v>
      </c>
      <c r="BC80" s="8">
        <v>-0.35998999999999998</v>
      </c>
      <c r="BD80" s="8"/>
      <c r="BE80" s="8">
        <v>-0.71042000000000005</v>
      </c>
      <c r="BF80" s="8">
        <v>0.62404000000000004</v>
      </c>
      <c r="BG80" s="8">
        <v>-0.20876</v>
      </c>
      <c r="BH80" s="8">
        <v>-0.34955000000000003</v>
      </c>
      <c r="BI80" s="8">
        <v>-0.45745999999999998</v>
      </c>
      <c r="BJ80" s="8">
        <v>-0.38873999999999997</v>
      </c>
      <c r="BK80" s="8">
        <v>2.8298999999999999</v>
      </c>
      <c r="BL80" s="8">
        <v>-0.66064000000000001</v>
      </c>
      <c r="BM80" s="8"/>
      <c r="BN80" s="8">
        <v>-0.14698</v>
      </c>
      <c r="BO80" s="8">
        <v>-0.27806999999999998</v>
      </c>
      <c r="BP80" s="8">
        <v>-0.32582</v>
      </c>
      <c r="BQ80" s="8">
        <v>-0.67493000000000003</v>
      </c>
      <c r="BR80" s="8">
        <v>-0.61187000000000002</v>
      </c>
      <c r="BS80" s="8">
        <v>0.26458999999999999</v>
      </c>
      <c r="BT80" s="8">
        <v>0.17016000000000001</v>
      </c>
      <c r="BU80" s="8">
        <v>-0.62348000000000003</v>
      </c>
      <c r="BV80" s="8"/>
      <c r="BW80" s="8">
        <v>0.3377</v>
      </c>
      <c r="BX80" s="8">
        <v>3.5613999999999999</v>
      </c>
      <c r="BY80" s="8">
        <v>-0.27786</v>
      </c>
      <c r="BZ80" s="8">
        <v>0.18642</v>
      </c>
      <c r="CA80" s="8">
        <v>-0.82948</v>
      </c>
      <c r="CB80" s="8">
        <v>0.39961999999999998</v>
      </c>
      <c r="CC80" s="8">
        <v>1.6827000000000001</v>
      </c>
      <c r="CD80" s="8">
        <v>-0.56174000000000002</v>
      </c>
      <c r="CE80" s="8"/>
      <c r="CF80" s="8">
        <v>0.26452999999999999</v>
      </c>
      <c r="CG80" s="8">
        <v>1.0401</v>
      </c>
      <c r="CH80" s="8">
        <v>-6.4196000000000003E-2</v>
      </c>
      <c r="CI80" s="8">
        <v>-0.78054999999999997</v>
      </c>
      <c r="CJ80" s="8">
        <v>-0.47026000000000001</v>
      </c>
      <c r="CK80" s="8">
        <v>0.1231</v>
      </c>
      <c r="CL80" s="8">
        <v>0.80491999999999997</v>
      </c>
      <c r="CM80" s="8">
        <v>-0.18371000000000001</v>
      </c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1.1621999999999999</v>
      </c>
      <c r="V81" s="8">
        <v>-0.52476</v>
      </c>
      <c r="W81" s="8">
        <v>-0.23701</v>
      </c>
      <c r="X81" s="8">
        <v>-0.41908000000000001</v>
      </c>
      <c r="Y81" s="8">
        <v>-0.34301999999999999</v>
      </c>
      <c r="Z81" s="8">
        <v>-0.85733999999999999</v>
      </c>
      <c r="AA81" s="8">
        <v>-0.10334</v>
      </c>
      <c r="AB81" s="8">
        <v>-0.69628999999999996</v>
      </c>
      <c r="AC81" s="8"/>
      <c r="AD81" s="8">
        <v>-0.42011999999999999</v>
      </c>
      <c r="AE81" s="8">
        <v>0.7994</v>
      </c>
      <c r="AF81" s="8">
        <v>-0.16599</v>
      </c>
      <c r="AG81" s="8">
        <v>-0.51648000000000005</v>
      </c>
      <c r="AH81" s="8">
        <v>0.31159999999999999</v>
      </c>
      <c r="AI81" s="8">
        <v>-0.70293000000000005</v>
      </c>
      <c r="AJ81" s="8">
        <v>-0.25280000000000002</v>
      </c>
      <c r="AK81" s="8">
        <v>-0.40927999999999998</v>
      </c>
      <c r="AL81" s="8"/>
      <c r="AM81" s="8">
        <v>0.16742000000000001</v>
      </c>
      <c r="AN81" s="8">
        <v>2.9842E-2</v>
      </c>
      <c r="AO81" s="8">
        <v>-0.43195</v>
      </c>
      <c r="AP81" s="8">
        <v>-0.44130000000000003</v>
      </c>
      <c r="AQ81" s="8">
        <v>-4.2145000000000004E-3</v>
      </c>
      <c r="AR81" s="8">
        <v>-0.54886999999999997</v>
      </c>
      <c r="AS81" s="8">
        <v>2.0766</v>
      </c>
      <c r="AT81" s="8">
        <v>-0.46482000000000001</v>
      </c>
      <c r="AU81" s="8"/>
      <c r="AV81" s="8">
        <v>-0.26910000000000001</v>
      </c>
      <c r="AW81" s="8">
        <v>1.2333000000000001</v>
      </c>
      <c r="AX81" s="8">
        <v>-0.25535000000000002</v>
      </c>
      <c r="AY81" s="8">
        <v>-0.39906000000000003</v>
      </c>
      <c r="AZ81" s="8">
        <v>-0.31070999999999999</v>
      </c>
      <c r="BA81" s="8">
        <v>0.65015000000000001</v>
      </c>
      <c r="BB81" s="8">
        <v>1.3442000000000001</v>
      </c>
      <c r="BC81" s="8">
        <v>-0.13568</v>
      </c>
      <c r="BD81" s="8"/>
      <c r="BE81" s="8">
        <v>-0.60070000000000001</v>
      </c>
      <c r="BF81" s="8">
        <v>0.32602999999999999</v>
      </c>
      <c r="BG81" s="8">
        <v>-0.17329</v>
      </c>
      <c r="BH81" s="8">
        <v>-0.36998999999999999</v>
      </c>
      <c r="BI81" s="8">
        <v>1.3108E-2</v>
      </c>
      <c r="BJ81" s="8">
        <v>-0.43395</v>
      </c>
      <c r="BK81" s="8">
        <v>2.2658999999999998</v>
      </c>
      <c r="BL81" s="8">
        <v>-0.61941999999999997</v>
      </c>
      <c r="BM81" s="8"/>
      <c r="BN81" s="8">
        <v>0.21063000000000001</v>
      </c>
      <c r="BO81" s="8">
        <v>-0.34005000000000002</v>
      </c>
      <c r="BP81" s="8">
        <v>-0.29849999999999999</v>
      </c>
      <c r="BQ81" s="8">
        <v>-0.51885999999999999</v>
      </c>
      <c r="BR81" s="8">
        <v>-0.50514999999999999</v>
      </c>
      <c r="BS81" s="8">
        <v>-0.23660999999999999</v>
      </c>
      <c r="BT81" s="8">
        <v>7.0693000000000006E-2</v>
      </c>
      <c r="BU81" s="8">
        <v>-0.39587</v>
      </c>
      <c r="BV81" s="8"/>
      <c r="BW81" s="8">
        <v>0.36728</v>
      </c>
      <c r="BX81" s="8">
        <v>3.0295999999999998</v>
      </c>
      <c r="BY81" s="8">
        <v>-0.34181</v>
      </c>
      <c r="BZ81" s="8">
        <v>0.18764</v>
      </c>
      <c r="CA81" s="8">
        <v>-0.67218999999999995</v>
      </c>
      <c r="CB81" s="8">
        <v>0.69479999999999997</v>
      </c>
      <c r="CC81" s="8">
        <v>1.2452000000000001</v>
      </c>
      <c r="CD81" s="8">
        <v>-0.66364999999999996</v>
      </c>
      <c r="CE81" s="8"/>
      <c r="CF81" s="8">
        <v>0.43725000000000003</v>
      </c>
      <c r="CG81" s="8">
        <v>0.76190999999999998</v>
      </c>
      <c r="CH81" s="8">
        <v>7.2099999999999997E-2</v>
      </c>
      <c r="CI81" s="8">
        <v>-0.66940999999999995</v>
      </c>
      <c r="CJ81" s="8">
        <v>-7.2316000000000005E-2</v>
      </c>
      <c r="CK81" s="8">
        <v>-0.14072000000000001</v>
      </c>
      <c r="CL81" s="8">
        <v>1.0289999999999999</v>
      </c>
      <c r="CM81" s="8">
        <v>-0.20280000000000001</v>
      </c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1.4689000000000001</v>
      </c>
      <c r="V82" s="8">
        <v>-0.48104000000000002</v>
      </c>
      <c r="W82" s="8">
        <v>-0.47261999999999998</v>
      </c>
      <c r="X82" s="8">
        <v>-0.44070999999999999</v>
      </c>
      <c r="Y82" s="8">
        <v>-0.49130000000000001</v>
      </c>
      <c r="Z82" s="8">
        <v>-0.65232999999999997</v>
      </c>
      <c r="AA82" s="8">
        <v>0.17108000000000001</v>
      </c>
      <c r="AB82" s="8">
        <v>-0.61456999999999995</v>
      </c>
      <c r="AC82" s="8"/>
      <c r="AD82" s="8">
        <v>-0.15470999999999999</v>
      </c>
      <c r="AE82" s="8">
        <v>0.59653999999999996</v>
      </c>
      <c r="AF82" s="8">
        <v>-0.18198</v>
      </c>
      <c r="AG82" s="8">
        <v>-0.50392000000000003</v>
      </c>
      <c r="AH82" s="8">
        <v>0.17005999999999999</v>
      </c>
      <c r="AI82" s="8">
        <v>-0.73109000000000002</v>
      </c>
      <c r="AJ82" s="8">
        <v>-0.43237999999999999</v>
      </c>
      <c r="AK82" s="8">
        <v>-0.58113000000000004</v>
      </c>
      <c r="AL82" s="8"/>
      <c r="AM82" s="8">
        <v>-7.5319999999999998E-2</v>
      </c>
      <c r="AN82" s="8">
        <v>-0.23926</v>
      </c>
      <c r="AO82" s="8">
        <v>-0.30381000000000002</v>
      </c>
      <c r="AP82" s="8">
        <v>-0.20580000000000001</v>
      </c>
      <c r="AQ82" s="8">
        <v>-0.11405999999999999</v>
      </c>
      <c r="AR82" s="8">
        <v>-0.66649000000000003</v>
      </c>
      <c r="AS82" s="8">
        <v>1.5807</v>
      </c>
      <c r="AT82" s="8">
        <v>-0.71948999999999996</v>
      </c>
      <c r="AU82" s="8"/>
      <c r="AV82" s="8">
        <v>-0.21004999999999999</v>
      </c>
      <c r="AW82" s="8">
        <v>1.2795000000000001</v>
      </c>
      <c r="AX82" s="8">
        <v>-0.13618</v>
      </c>
      <c r="AY82" s="8">
        <v>-0.13991999999999999</v>
      </c>
      <c r="AZ82" s="8">
        <v>-0.48609999999999998</v>
      </c>
      <c r="BA82" s="8">
        <v>0.29587999999999998</v>
      </c>
      <c r="BB82" s="8">
        <v>0.89673999999999998</v>
      </c>
      <c r="BC82" s="8">
        <v>0.12325</v>
      </c>
      <c r="BD82" s="8"/>
      <c r="BE82" s="8">
        <v>-0.79020999999999997</v>
      </c>
      <c r="BF82" s="8">
        <v>-0.30336999999999997</v>
      </c>
      <c r="BG82" s="8">
        <v>-0.79434000000000005</v>
      </c>
      <c r="BH82" s="8">
        <v>-0.1457</v>
      </c>
      <c r="BI82" s="8">
        <v>-0.22353999999999999</v>
      </c>
      <c r="BJ82" s="8">
        <v>-0.45717999999999998</v>
      </c>
      <c r="BK82" s="8">
        <v>1.6678999999999999</v>
      </c>
      <c r="BL82" s="8">
        <v>-0.47032000000000002</v>
      </c>
      <c r="BM82" s="8"/>
      <c r="BN82" s="8">
        <v>0.32108999999999999</v>
      </c>
      <c r="BO82" s="8">
        <v>-0.18046999999999999</v>
      </c>
      <c r="BP82" s="8">
        <v>-0.28759000000000001</v>
      </c>
      <c r="BQ82" s="8">
        <v>-0.38806000000000002</v>
      </c>
      <c r="BR82" s="8">
        <v>-0.59794999999999998</v>
      </c>
      <c r="BS82" s="8">
        <v>-0.27939999999999998</v>
      </c>
      <c r="BT82" s="8">
        <v>-2.3543000000000001E-2</v>
      </c>
      <c r="BU82" s="8">
        <v>-0.55147000000000002</v>
      </c>
      <c r="BV82" s="8"/>
      <c r="BW82" s="8">
        <v>-2.0877E-2</v>
      </c>
      <c r="BX82" s="8">
        <v>1.9503999999999999</v>
      </c>
      <c r="BY82" s="8">
        <v>-0.35576999999999998</v>
      </c>
      <c r="BZ82" s="8">
        <v>0.38900000000000001</v>
      </c>
      <c r="CA82" s="8">
        <v>-0.97616000000000003</v>
      </c>
      <c r="CB82" s="8">
        <v>0.73484000000000005</v>
      </c>
      <c r="CC82" s="8">
        <v>0.75297999999999998</v>
      </c>
      <c r="CD82" s="8">
        <v>-0.61055000000000004</v>
      </c>
      <c r="CE82" s="8"/>
      <c r="CF82" s="8">
        <v>-4.3228000000000003E-2</v>
      </c>
      <c r="CG82" s="8">
        <v>0.63751999999999998</v>
      </c>
      <c r="CH82" s="8">
        <v>-9.8777999999999995E-4</v>
      </c>
      <c r="CI82" s="8">
        <v>-0.42951</v>
      </c>
      <c r="CJ82" s="8">
        <v>0.17377999999999999</v>
      </c>
      <c r="CK82" s="8">
        <v>0.18834999999999999</v>
      </c>
      <c r="CL82" s="8">
        <v>0.96745000000000003</v>
      </c>
      <c r="CM82" s="8">
        <v>-0.45368999999999998</v>
      </c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1.5971</v>
      </c>
      <c r="V83" s="8">
        <v>-0.50417000000000001</v>
      </c>
      <c r="W83" s="8">
        <v>-0.33864</v>
      </c>
      <c r="X83" s="8">
        <v>-0.58111999999999997</v>
      </c>
      <c r="Y83" s="8">
        <v>-0.58174000000000003</v>
      </c>
      <c r="Z83" s="8">
        <v>-0.81262999999999996</v>
      </c>
      <c r="AA83" s="8">
        <v>0.60802</v>
      </c>
      <c r="AB83" s="8">
        <v>-0.54995000000000005</v>
      </c>
      <c r="AC83" s="8"/>
      <c r="AD83" s="8">
        <v>0.12747</v>
      </c>
      <c r="AE83" s="8">
        <v>0.70591999999999999</v>
      </c>
      <c r="AF83" s="8">
        <v>-0.18414</v>
      </c>
      <c r="AG83" s="8">
        <v>-0.40083000000000002</v>
      </c>
      <c r="AH83" s="8">
        <v>-0.40355999999999997</v>
      </c>
      <c r="AI83" s="8">
        <v>-0.73067000000000004</v>
      </c>
      <c r="AJ83" s="8">
        <v>-1</v>
      </c>
      <c r="AK83" s="8">
        <v>-0.51332</v>
      </c>
      <c r="AL83" s="8"/>
      <c r="AM83" s="8">
        <v>-0.21542</v>
      </c>
      <c r="AN83" s="8">
        <v>0.36965999999999999</v>
      </c>
      <c r="AO83" s="8">
        <v>-0.32119999999999999</v>
      </c>
      <c r="AP83" s="8">
        <v>-0.40195999999999998</v>
      </c>
      <c r="AQ83" s="8">
        <v>-0.40721000000000002</v>
      </c>
      <c r="AR83" s="8">
        <v>-0.84143999999999997</v>
      </c>
      <c r="AS83" s="8">
        <v>1.2790999999999999</v>
      </c>
      <c r="AT83" s="8">
        <v>-0.28810000000000002</v>
      </c>
      <c r="AU83" s="8"/>
      <c r="AV83" s="8">
        <v>-0.30342999999999998</v>
      </c>
      <c r="AW83" s="8">
        <v>1.2644</v>
      </c>
      <c r="AX83" s="8">
        <v>5.6922E-2</v>
      </c>
      <c r="AY83" s="8">
        <v>-0.36475999999999997</v>
      </c>
      <c r="AZ83" s="8">
        <v>-0.32069999999999999</v>
      </c>
      <c r="BA83" s="8">
        <v>0.47466000000000003</v>
      </c>
      <c r="BB83" s="8">
        <v>0.68067999999999995</v>
      </c>
      <c r="BC83" s="8">
        <v>9.2025999999999997E-2</v>
      </c>
      <c r="BD83" s="8"/>
      <c r="BE83" s="8">
        <v>-0.38100000000000001</v>
      </c>
      <c r="BF83" s="8">
        <v>-0.64371999999999996</v>
      </c>
      <c r="BG83" s="8">
        <v>-0.81171000000000004</v>
      </c>
      <c r="BH83" s="8">
        <v>-0.20934</v>
      </c>
      <c r="BI83" s="8">
        <v>-3.9577000000000001E-2</v>
      </c>
      <c r="BJ83" s="8">
        <v>-0.36231000000000002</v>
      </c>
      <c r="BK83" s="8">
        <v>0.99160999999999999</v>
      </c>
      <c r="BL83" s="8">
        <v>-0.60336000000000001</v>
      </c>
      <c r="BM83" s="8"/>
      <c r="BN83" s="8">
        <v>0.34587000000000001</v>
      </c>
      <c r="BO83" s="8">
        <v>-0.24610000000000001</v>
      </c>
      <c r="BP83" s="8">
        <v>-0.30686000000000002</v>
      </c>
      <c r="BQ83" s="8">
        <v>-0.37333</v>
      </c>
      <c r="BR83" s="8">
        <v>-2.4372000000000001E-2</v>
      </c>
      <c r="BS83" s="8">
        <v>-0.18362999999999999</v>
      </c>
      <c r="BT83" s="8">
        <v>-0.30704999999999999</v>
      </c>
      <c r="BU83" s="8">
        <v>-0.38568000000000002</v>
      </c>
      <c r="BV83" s="8"/>
      <c r="BW83" s="8">
        <v>0.12769</v>
      </c>
      <c r="BX83" s="8">
        <v>1.4888999999999999</v>
      </c>
      <c r="BY83" s="8">
        <v>-0.25308000000000003</v>
      </c>
      <c r="BZ83" s="8">
        <v>0.67879</v>
      </c>
      <c r="CA83" s="8">
        <v>-0.53534000000000004</v>
      </c>
      <c r="CB83" s="8">
        <v>0.76283000000000001</v>
      </c>
      <c r="CC83" s="8">
        <v>0.76671</v>
      </c>
      <c r="CD83" s="8">
        <v>-0.42176000000000002</v>
      </c>
      <c r="CE83" s="8"/>
      <c r="CF83" s="8">
        <v>0.29826000000000003</v>
      </c>
      <c r="CG83" s="8">
        <v>0.40365000000000001</v>
      </c>
      <c r="CH83" s="8">
        <v>0.20566999999999999</v>
      </c>
      <c r="CI83" s="8">
        <v>-0.63149999999999995</v>
      </c>
      <c r="CJ83" s="8">
        <v>0.21515999999999999</v>
      </c>
      <c r="CK83" s="8">
        <v>0.59392</v>
      </c>
      <c r="CL83" s="8">
        <v>1.1203000000000001</v>
      </c>
      <c r="CM83" s="8">
        <v>-0.66656000000000004</v>
      </c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1.5731999999999999</v>
      </c>
      <c r="V84" s="8">
        <v>-0.70676000000000005</v>
      </c>
      <c r="W84" s="8">
        <v>-0.40429999999999999</v>
      </c>
      <c r="X84" s="8">
        <v>-0.56011999999999995</v>
      </c>
      <c r="Y84" s="8">
        <v>-0.51822000000000001</v>
      </c>
      <c r="Z84" s="8">
        <v>-0.54112000000000005</v>
      </c>
      <c r="AA84" s="8">
        <v>0.59477000000000002</v>
      </c>
      <c r="AB84" s="8">
        <v>-0.49203999999999998</v>
      </c>
      <c r="AC84" s="8"/>
      <c r="AD84" s="8">
        <v>0.27834999999999999</v>
      </c>
      <c r="AE84" s="8">
        <v>1.1094999999999999</v>
      </c>
      <c r="AF84" s="8">
        <v>-0.22827</v>
      </c>
      <c r="AG84" s="8">
        <v>-0.24940999999999999</v>
      </c>
      <c r="AH84" s="8">
        <v>-3.8802000000000003E-2</v>
      </c>
      <c r="AI84" s="8">
        <v>-0.96447000000000005</v>
      </c>
      <c r="AJ84" s="8">
        <v>-0.82516</v>
      </c>
      <c r="AK84" s="8">
        <v>-0.45173999999999997</v>
      </c>
      <c r="AL84" s="8"/>
      <c r="AM84" s="8">
        <v>-1.8851E-2</v>
      </c>
      <c r="AN84" s="8">
        <v>0.93120999999999998</v>
      </c>
      <c r="AO84" s="8">
        <v>-0.38585999999999998</v>
      </c>
      <c r="AP84" s="8">
        <v>-0.16966000000000001</v>
      </c>
      <c r="AQ84" s="8">
        <v>-0.43698999999999999</v>
      </c>
      <c r="AR84" s="8">
        <v>-0.74529000000000001</v>
      </c>
      <c r="AS84" s="8">
        <v>0.51183000000000001</v>
      </c>
      <c r="AT84" s="8">
        <v>-0.81311</v>
      </c>
      <c r="AU84" s="8"/>
      <c r="AV84" s="8">
        <v>-6.5560999999999994E-2</v>
      </c>
      <c r="AW84" s="8">
        <v>0.90291999999999994</v>
      </c>
      <c r="AX84" s="8">
        <v>8.6163000000000003E-2</v>
      </c>
      <c r="AY84" s="8">
        <v>-3.5477000000000002E-2</v>
      </c>
      <c r="AZ84" s="8">
        <v>-0.33812999999999999</v>
      </c>
      <c r="BA84" s="8">
        <v>0.31173000000000001</v>
      </c>
      <c r="BB84" s="8">
        <v>0.67840999999999996</v>
      </c>
      <c r="BC84" s="8">
        <v>-0.2792</v>
      </c>
      <c r="BD84" s="8"/>
      <c r="BE84" s="8">
        <v>-4.0984E-2</v>
      </c>
      <c r="BF84" s="8">
        <v>-0.96174999999999999</v>
      </c>
      <c r="BG84" s="8">
        <v>-0.74685999999999997</v>
      </c>
      <c r="BH84" s="8">
        <v>-0.38153999999999999</v>
      </c>
      <c r="BI84" s="8">
        <v>-0.20028000000000001</v>
      </c>
      <c r="BJ84" s="8">
        <v>-0.43518000000000001</v>
      </c>
      <c r="BK84" s="8">
        <v>1.0157</v>
      </c>
      <c r="BL84" s="8">
        <v>2.0611999999999998E-2</v>
      </c>
      <c r="BM84" s="8"/>
      <c r="BN84" s="8">
        <v>0.54432999999999998</v>
      </c>
      <c r="BO84" s="8">
        <v>-0.39180999999999999</v>
      </c>
      <c r="BP84" s="8">
        <v>-0.28916999999999998</v>
      </c>
      <c r="BQ84" s="8">
        <v>-0.18820000000000001</v>
      </c>
      <c r="BR84" s="8">
        <v>-0.32190000000000002</v>
      </c>
      <c r="BS84" s="8">
        <v>-0.31790000000000002</v>
      </c>
      <c r="BT84" s="8">
        <v>-0.2944</v>
      </c>
      <c r="BU84" s="8">
        <v>-0.34863</v>
      </c>
      <c r="BV84" s="8"/>
      <c r="BW84" s="8">
        <v>-0.12856000000000001</v>
      </c>
      <c r="BX84" s="8">
        <v>0.80686999999999998</v>
      </c>
      <c r="BY84" s="8">
        <v>-0.16755999999999999</v>
      </c>
      <c r="BZ84" s="8">
        <v>0.43064999999999998</v>
      </c>
      <c r="CA84" s="8">
        <v>-0.63300999999999996</v>
      </c>
      <c r="CB84" s="8">
        <v>0.41476000000000002</v>
      </c>
      <c r="CC84" s="8">
        <v>0.26452999999999999</v>
      </c>
      <c r="CD84" s="8">
        <v>-0.39717000000000002</v>
      </c>
      <c r="CE84" s="8"/>
      <c r="CF84" s="8">
        <v>0.56277999999999995</v>
      </c>
      <c r="CG84" s="8">
        <v>0.42893999999999999</v>
      </c>
      <c r="CH84" s="8">
        <v>0.16552</v>
      </c>
      <c r="CI84" s="8">
        <v>-0.53276000000000001</v>
      </c>
      <c r="CJ84" s="8">
        <v>0.45337</v>
      </c>
      <c r="CK84" s="8">
        <v>0.24107000000000001</v>
      </c>
      <c r="CL84" s="8">
        <v>1.1886000000000001</v>
      </c>
      <c r="CM84" s="8">
        <v>-0.23949999999999999</v>
      </c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1.0181</v>
      </c>
      <c r="V85" s="8">
        <v>-0.53149999999999997</v>
      </c>
      <c r="W85" s="8">
        <v>-0.30148000000000003</v>
      </c>
      <c r="X85" s="8">
        <v>-0.41366999999999998</v>
      </c>
      <c r="Y85" s="8">
        <v>-0.23344999999999999</v>
      </c>
      <c r="Z85" s="8">
        <v>-0.69033999999999995</v>
      </c>
      <c r="AA85" s="8">
        <v>0.55601999999999996</v>
      </c>
      <c r="AB85" s="8">
        <v>-0.39505000000000001</v>
      </c>
      <c r="AC85" s="8"/>
      <c r="AD85" s="8">
        <v>3.7005999999999997E-2</v>
      </c>
      <c r="AE85" s="8">
        <v>0.64512000000000003</v>
      </c>
      <c r="AF85" s="8">
        <v>-0.29668</v>
      </c>
      <c r="AG85" s="8">
        <v>-0.25903999999999999</v>
      </c>
      <c r="AH85" s="8">
        <v>-0.51354999999999995</v>
      </c>
      <c r="AI85" s="8">
        <v>-0.87877000000000005</v>
      </c>
      <c r="AJ85" s="8">
        <v>-0.42612</v>
      </c>
      <c r="AK85" s="8">
        <v>-0.24893000000000001</v>
      </c>
      <c r="AL85" s="8"/>
      <c r="AM85" s="8">
        <v>0.21703</v>
      </c>
      <c r="AN85" s="8">
        <v>1.1342000000000001</v>
      </c>
      <c r="AO85" s="8">
        <v>-0.50941000000000003</v>
      </c>
      <c r="AP85" s="8">
        <v>-0.30970999999999999</v>
      </c>
      <c r="AQ85" s="8">
        <v>-0.34971000000000002</v>
      </c>
      <c r="AR85" s="8">
        <v>-0.62497000000000003</v>
      </c>
      <c r="AS85" s="8">
        <v>0.31885000000000002</v>
      </c>
      <c r="AT85" s="8">
        <v>-0.45498</v>
      </c>
      <c r="AU85" s="8"/>
      <c r="AV85" s="8">
        <v>0.21206</v>
      </c>
      <c r="AW85" s="8">
        <v>0.83836999999999995</v>
      </c>
      <c r="AX85" s="8">
        <v>-0.22570000000000001</v>
      </c>
      <c r="AY85" s="8">
        <v>-4.2654999999999998E-2</v>
      </c>
      <c r="AZ85" s="8">
        <v>-0.35472999999999999</v>
      </c>
      <c r="BA85" s="8">
        <v>0.51417000000000002</v>
      </c>
      <c r="BB85" s="8">
        <v>0.29816999999999999</v>
      </c>
      <c r="BC85" s="8">
        <v>-0.48459999999999998</v>
      </c>
      <c r="BD85" s="8"/>
      <c r="BE85" s="8">
        <v>0.20952000000000001</v>
      </c>
      <c r="BF85" s="8">
        <v>-0.77524999999999999</v>
      </c>
      <c r="BG85" s="8">
        <v>-0.77556000000000003</v>
      </c>
      <c r="BH85" s="8">
        <v>-0.24728</v>
      </c>
      <c r="BI85" s="8">
        <v>0.33080999999999999</v>
      </c>
      <c r="BJ85" s="8">
        <v>-0.25824999999999998</v>
      </c>
      <c r="BK85" s="8">
        <v>0.58243999999999996</v>
      </c>
      <c r="BL85" s="8">
        <v>-0.23168</v>
      </c>
      <c r="BM85" s="8"/>
      <c r="BN85" s="8">
        <v>0.20885000000000001</v>
      </c>
      <c r="BO85" s="8">
        <v>-0.28258</v>
      </c>
      <c r="BP85" s="8">
        <v>-0.29754000000000003</v>
      </c>
      <c r="BQ85" s="8">
        <v>-0.27522999999999997</v>
      </c>
      <c r="BR85" s="8">
        <v>-0.32644000000000001</v>
      </c>
      <c r="BS85" s="8">
        <v>-0.20446</v>
      </c>
      <c r="BT85" s="8">
        <v>-0.21314</v>
      </c>
      <c r="BU85" s="8">
        <v>-0.35333999999999999</v>
      </c>
      <c r="BV85" s="8"/>
      <c r="BW85" s="8">
        <v>-8.4566000000000002E-2</v>
      </c>
      <c r="BX85" s="8">
        <v>0.60258999999999996</v>
      </c>
      <c r="BY85" s="8">
        <v>-0.21135000000000001</v>
      </c>
      <c r="BZ85" s="8">
        <v>0.36875000000000002</v>
      </c>
      <c r="CA85" s="8">
        <v>-0.46487000000000001</v>
      </c>
      <c r="CB85" s="8">
        <v>0.81708000000000003</v>
      </c>
      <c r="CC85" s="8">
        <v>-0.12454</v>
      </c>
      <c r="CD85" s="8">
        <v>-0.28941</v>
      </c>
      <c r="CE85" s="8"/>
      <c r="CF85" s="8">
        <v>-7.9948000000000005E-2</v>
      </c>
      <c r="CG85" s="8">
        <v>0.55317000000000005</v>
      </c>
      <c r="CH85" s="8">
        <v>0.14909</v>
      </c>
      <c r="CI85" s="8">
        <v>-0.43117</v>
      </c>
      <c r="CJ85" s="8">
        <v>0.89971999999999996</v>
      </c>
      <c r="CK85" s="8">
        <v>-0.17444999999999999</v>
      </c>
      <c r="CL85" s="8">
        <v>1.2678</v>
      </c>
      <c r="CM85" s="8">
        <v>-0.48483999999999999</v>
      </c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1.2969999999999999</v>
      </c>
      <c r="V86" s="8">
        <v>-0.27039000000000002</v>
      </c>
      <c r="W86" s="8">
        <v>-0.33244000000000001</v>
      </c>
      <c r="X86" s="8">
        <v>-0.22982</v>
      </c>
      <c r="Y86" s="8">
        <v>-0.52366999999999997</v>
      </c>
      <c r="Z86" s="8">
        <v>-0.64188999999999996</v>
      </c>
      <c r="AA86" s="8">
        <v>0.65376000000000001</v>
      </c>
      <c r="AB86" s="8">
        <v>-0.43108999999999997</v>
      </c>
      <c r="AC86" s="8"/>
      <c r="AD86" s="8">
        <v>-8.1144999999999995E-2</v>
      </c>
      <c r="AE86" s="8">
        <v>-0.29343000000000002</v>
      </c>
      <c r="AF86" s="8">
        <v>-0.31379000000000001</v>
      </c>
      <c r="AG86" s="8">
        <v>-0.23197999999999999</v>
      </c>
      <c r="AH86" s="8">
        <v>-0.53181</v>
      </c>
      <c r="AI86" s="8">
        <v>-0.66839000000000004</v>
      </c>
      <c r="AJ86" s="8">
        <v>-0.47789999999999999</v>
      </c>
      <c r="AK86" s="8">
        <v>-0.28632999999999997</v>
      </c>
      <c r="AL86" s="8"/>
      <c r="AM86" s="8">
        <v>0.15165000000000001</v>
      </c>
      <c r="AN86" s="8">
        <v>0.13213</v>
      </c>
      <c r="AO86" s="8">
        <v>-0.32940000000000003</v>
      </c>
      <c r="AP86" s="8">
        <v>-0.27683000000000002</v>
      </c>
      <c r="AQ86" s="8">
        <v>-0.63666999999999996</v>
      </c>
      <c r="AR86" s="8">
        <v>-0.50832999999999995</v>
      </c>
      <c r="AS86" s="8">
        <v>0.38002999999999998</v>
      </c>
      <c r="AT86" s="8">
        <v>-0.29494999999999999</v>
      </c>
      <c r="AU86" s="8"/>
      <c r="AV86" s="8">
        <v>-0.17879</v>
      </c>
      <c r="AW86" s="8">
        <v>0.96977000000000002</v>
      </c>
      <c r="AX86" s="8">
        <v>-0.41436000000000001</v>
      </c>
      <c r="AY86" s="8">
        <v>-0.11881</v>
      </c>
      <c r="AZ86" s="8">
        <v>-3.7038000000000001E-2</v>
      </c>
      <c r="BA86" s="8">
        <v>0.16322</v>
      </c>
      <c r="BB86" s="8">
        <v>0.37685000000000002</v>
      </c>
      <c r="BC86" s="8">
        <v>-0.52125999999999995</v>
      </c>
      <c r="BD86" s="8"/>
      <c r="BE86" s="8">
        <v>-2.0854999999999999E-2</v>
      </c>
      <c r="BF86" s="8">
        <v>-1</v>
      </c>
      <c r="BG86" s="8">
        <v>-0.62805</v>
      </c>
      <c r="BH86" s="8">
        <v>-0.17829</v>
      </c>
      <c r="BI86" s="8">
        <v>0.14433000000000001</v>
      </c>
      <c r="BJ86" s="8">
        <v>-0.19733000000000001</v>
      </c>
      <c r="BK86" s="8">
        <v>0.17430999999999999</v>
      </c>
      <c r="BL86" s="8">
        <v>-0.32977000000000001</v>
      </c>
      <c r="BM86" s="8"/>
      <c r="BN86" s="8">
        <v>0.37412000000000001</v>
      </c>
      <c r="BO86" s="8">
        <v>-0.22986000000000001</v>
      </c>
      <c r="BP86" s="8">
        <v>-0.18509999999999999</v>
      </c>
      <c r="BQ86" s="8">
        <v>-0.36370000000000002</v>
      </c>
      <c r="BR86" s="8">
        <v>-0.20992</v>
      </c>
      <c r="BS86" s="8">
        <v>-0.49870999999999999</v>
      </c>
      <c r="BT86" s="8">
        <v>-0.49741000000000002</v>
      </c>
      <c r="BU86" s="8">
        <v>-0.46100999999999998</v>
      </c>
      <c r="BV86" s="8"/>
      <c r="BW86" s="8">
        <v>3.6873999999999997E-2</v>
      </c>
      <c r="BX86" s="8">
        <v>0.74880000000000002</v>
      </c>
      <c r="BY86" s="8">
        <v>-0.22062999999999999</v>
      </c>
      <c r="BZ86" s="8">
        <v>-0.23926</v>
      </c>
      <c r="CA86" s="8">
        <v>-0.28643000000000002</v>
      </c>
      <c r="CB86" s="8">
        <v>1.0546</v>
      </c>
      <c r="CC86" s="8">
        <v>-0.69049000000000005</v>
      </c>
      <c r="CD86" s="8">
        <v>-0.54318</v>
      </c>
      <c r="CE86" s="8"/>
      <c r="CF86" s="8">
        <v>-0.35407</v>
      </c>
      <c r="CG86" s="8">
        <v>0.20837</v>
      </c>
      <c r="CH86" s="8">
        <v>0.17229</v>
      </c>
      <c r="CI86" s="8">
        <v>-0.11532000000000001</v>
      </c>
      <c r="CJ86" s="8">
        <v>0.19241</v>
      </c>
      <c r="CK86" s="8">
        <v>0.11834</v>
      </c>
      <c r="CL86" s="8">
        <v>1.079</v>
      </c>
      <c r="CM86" s="8">
        <v>-6.4513000000000001E-3</v>
      </c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0.49676999999999999</v>
      </c>
      <c r="V87" s="8">
        <v>-4.3201000000000003E-2</v>
      </c>
      <c r="W87" s="8">
        <v>-7.7239000000000002E-2</v>
      </c>
      <c r="X87" s="8">
        <v>-0.3896</v>
      </c>
      <c r="Y87" s="8">
        <v>-0.41819000000000001</v>
      </c>
      <c r="Z87" s="8">
        <v>-0.75205999999999995</v>
      </c>
      <c r="AA87" s="8">
        <v>0.57155999999999996</v>
      </c>
      <c r="AB87" s="8">
        <v>-0.35621000000000003</v>
      </c>
      <c r="AC87" s="8"/>
      <c r="AD87" s="8">
        <v>-0.30180000000000001</v>
      </c>
      <c r="AE87" s="8">
        <v>-0.79254000000000002</v>
      </c>
      <c r="AF87" s="8">
        <v>-0.26902999999999999</v>
      </c>
      <c r="AG87" s="8">
        <v>-0.25778000000000001</v>
      </c>
      <c r="AH87" s="8">
        <v>-0.70942000000000005</v>
      </c>
      <c r="AI87" s="8">
        <v>-0.38516</v>
      </c>
      <c r="AJ87" s="8">
        <v>-0.15992000000000001</v>
      </c>
      <c r="AK87" s="8">
        <v>-0.41143999999999997</v>
      </c>
      <c r="AL87" s="8"/>
      <c r="AM87" s="8">
        <v>3.8612E-2</v>
      </c>
      <c r="AN87" s="8">
        <v>0.11371000000000001</v>
      </c>
      <c r="AO87" s="8">
        <v>-0.21511</v>
      </c>
      <c r="AP87" s="8">
        <v>-0.34039999999999998</v>
      </c>
      <c r="AQ87" s="8">
        <v>-0.39651999999999998</v>
      </c>
      <c r="AR87" s="8">
        <v>-0.55983000000000005</v>
      </c>
      <c r="AS87" s="8">
        <v>4.7255999999999999E-3</v>
      </c>
      <c r="AT87" s="8">
        <v>-0.51732</v>
      </c>
      <c r="AU87" s="8"/>
      <c r="AV87" s="8">
        <v>-0.51981999999999995</v>
      </c>
      <c r="AW87" s="8">
        <v>1.075</v>
      </c>
      <c r="AX87" s="8">
        <v>-0.41488999999999998</v>
      </c>
      <c r="AY87" s="8">
        <v>-2.0944999999999998E-2</v>
      </c>
      <c r="AZ87" s="8">
        <v>-0.30438999999999999</v>
      </c>
      <c r="BA87" s="8">
        <v>-0.29929</v>
      </c>
      <c r="BB87" s="8">
        <v>0.17846999999999999</v>
      </c>
      <c r="BC87" s="8">
        <v>-1</v>
      </c>
      <c r="BD87" s="8"/>
      <c r="BE87" s="8">
        <v>0.34267999999999998</v>
      </c>
      <c r="BF87" s="8">
        <v>-0.74728000000000006</v>
      </c>
      <c r="BG87" s="8">
        <v>-0.13614999999999999</v>
      </c>
      <c r="BH87" s="8">
        <v>-0.41920000000000002</v>
      </c>
      <c r="BI87" s="8">
        <v>0.22073000000000001</v>
      </c>
      <c r="BJ87" s="8">
        <v>-0.15925</v>
      </c>
      <c r="BK87" s="8">
        <v>-0.14681</v>
      </c>
      <c r="BL87" s="8">
        <v>-0.36899999999999999</v>
      </c>
      <c r="BM87" s="8"/>
      <c r="BN87" s="8">
        <v>0.48520000000000002</v>
      </c>
      <c r="BO87" s="8">
        <v>-0.20193</v>
      </c>
      <c r="BP87" s="8">
        <v>-0.23777999999999999</v>
      </c>
      <c r="BQ87" s="8">
        <v>-0.40547</v>
      </c>
      <c r="BR87" s="8">
        <v>0.17211000000000001</v>
      </c>
      <c r="BS87" s="8">
        <v>-0.34316000000000002</v>
      </c>
      <c r="BT87" s="8">
        <v>-0.67578000000000005</v>
      </c>
      <c r="BU87" s="8">
        <v>-0.24493999999999999</v>
      </c>
      <c r="BV87" s="8"/>
      <c r="BW87" s="8">
        <v>-0.1726</v>
      </c>
      <c r="BX87" s="8">
        <v>0.85906000000000005</v>
      </c>
      <c r="BY87" s="8">
        <v>-0.10305</v>
      </c>
      <c r="BZ87" s="8">
        <v>-0.25911000000000001</v>
      </c>
      <c r="CA87" s="8">
        <v>-0.26833000000000001</v>
      </c>
      <c r="CB87" s="8">
        <v>0.72197999999999996</v>
      </c>
      <c r="CC87" s="8">
        <v>-0.87099000000000004</v>
      </c>
      <c r="CD87" s="8">
        <v>-0.3427</v>
      </c>
      <c r="CE87" s="8"/>
      <c r="CF87" s="8">
        <v>-0.31241999999999998</v>
      </c>
      <c r="CG87" s="8">
        <v>0.50336999999999998</v>
      </c>
      <c r="CH87" s="8">
        <v>0.21743999999999999</v>
      </c>
      <c r="CI87" s="8">
        <v>-0.25990000000000002</v>
      </c>
      <c r="CJ87" s="8">
        <v>0.59079999999999999</v>
      </c>
      <c r="CK87" s="8">
        <v>5.9779000000000004E-3</v>
      </c>
      <c r="CL87" s="8">
        <v>0.86053999999999997</v>
      </c>
      <c r="CM87" s="8">
        <v>-0.19889999999999999</v>
      </c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-0.27034000000000002</v>
      </c>
      <c r="V88" s="8">
        <v>0.2208</v>
      </c>
      <c r="W88" s="8">
        <v>-4.875E-3</v>
      </c>
      <c r="X88" s="8">
        <v>-0.32045000000000001</v>
      </c>
      <c r="Y88" s="8">
        <v>-0.68991999999999998</v>
      </c>
      <c r="Z88" s="8">
        <v>-0.71306999999999998</v>
      </c>
      <c r="AA88" s="8">
        <v>0.35548000000000002</v>
      </c>
      <c r="AB88" s="8">
        <v>-0.19696</v>
      </c>
      <c r="AC88" s="8"/>
      <c r="AD88" s="8">
        <v>-0.34669</v>
      </c>
      <c r="AE88" s="8">
        <v>-1</v>
      </c>
      <c r="AF88" s="8">
        <v>-0.18187999999999999</v>
      </c>
      <c r="AG88" s="8">
        <v>-0.18101999999999999</v>
      </c>
      <c r="AH88" s="8">
        <v>-1</v>
      </c>
      <c r="AI88" s="8">
        <v>-0.46104000000000001</v>
      </c>
      <c r="AJ88" s="8">
        <v>-0.16611999999999999</v>
      </c>
      <c r="AK88" s="8">
        <v>-0.10732999999999999</v>
      </c>
      <c r="AL88" s="8"/>
      <c r="AM88" s="8">
        <v>0.14849999999999999</v>
      </c>
      <c r="AN88" s="8">
        <v>0.43475000000000003</v>
      </c>
      <c r="AO88" s="8">
        <v>-0.39644000000000001</v>
      </c>
      <c r="AP88" s="8">
        <v>-0.22608</v>
      </c>
      <c r="AQ88" s="8">
        <v>-0.47903000000000001</v>
      </c>
      <c r="AR88" s="8">
        <v>-0.54900000000000004</v>
      </c>
      <c r="AS88" s="8">
        <v>-0.78161000000000003</v>
      </c>
      <c r="AT88" s="8">
        <v>-0.78220999999999996</v>
      </c>
      <c r="AU88" s="8"/>
      <c r="AV88" s="8">
        <v>-6.9808999999999996E-2</v>
      </c>
      <c r="AW88" s="8">
        <v>0.82391999999999999</v>
      </c>
      <c r="AX88" s="8">
        <v>-9.2378000000000002E-2</v>
      </c>
      <c r="AY88" s="8">
        <v>-0.14876</v>
      </c>
      <c r="AZ88" s="8">
        <v>-4.5916999999999999E-2</v>
      </c>
      <c r="BA88" s="8">
        <v>-0.13664999999999999</v>
      </c>
      <c r="BB88" s="8">
        <v>0.24131</v>
      </c>
      <c r="BC88" s="8">
        <v>-0.72591000000000006</v>
      </c>
      <c r="BD88" s="8"/>
      <c r="BE88" s="8">
        <v>0.55288999999999999</v>
      </c>
      <c r="BF88" s="8">
        <v>1.1717E-2</v>
      </c>
      <c r="BG88" s="8">
        <v>-0.52781999999999996</v>
      </c>
      <c r="BH88" s="8">
        <v>-0.39278000000000002</v>
      </c>
      <c r="BI88" s="8">
        <v>-5.6389000000000002E-2</v>
      </c>
      <c r="BJ88" s="8">
        <v>-0.33361000000000002</v>
      </c>
      <c r="BK88" s="8">
        <v>-0.14258999999999999</v>
      </c>
      <c r="BL88" s="8">
        <v>-0.10981</v>
      </c>
      <c r="BM88" s="8"/>
      <c r="BN88" s="8">
        <v>0.49381000000000003</v>
      </c>
      <c r="BO88" s="8">
        <v>-0.21545</v>
      </c>
      <c r="BP88" s="8">
        <v>-7.2302000000000005E-2</v>
      </c>
      <c r="BQ88" s="8">
        <v>-0.41591</v>
      </c>
      <c r="BR88" s="8">
        <v>3.3364000000000002E-3</v>
      </c>
      <c r="BS88" s="8">
        <v>0.25871</v>
      </c>
      <c r="BT88" s="8">
        <v>-0.66471000000000002</v>
      </c>
      <c r="BU88" s="8">
        <v>-0.35042000000000001</v>
      </c>
      <c r="BV88" s="8"/>
      <c r="BW88" s="8">
        <v>5.9820999999999999E-2</v>
      </c>
      <c r="BX88" s="8">
        <v>0.21883</v>
      </c>
      <c r="BY88" s="8">
        <v>-0.17618</v>
      </c>
      <c r="BZ88" s="8">
        <v>-0.23411000000000001</v>
      </c>
      <c r="CA88" s="8">
        <v>1.958E-2</v>
      </c>
      <c r="CB88" s="8">
        <v>0.15293999999999999</v>
      </c>
      <c r="CC88" s="8">
        <v>-0.54564000000000001</v>
      </c>
      <c r="CD88" s="8">
        <v>-0.44063000000000002</v>
      </c>
      <c r="CE88" s="8"/>
      <c r="CF88" s="8">
        <v>-0.59623999999999999</v>
      </c>
      <c r="CG88" s="8">
        <v>0.77315999999999996</v>
      </c>
      <c r="CH88" s="8">
        <v>0.151</v>
      </c>
      <c r="CI88" s="8">
        <v>-0.24951000000000001</v>
      </c>
      <c r="CJ88" s="8">
        <v>0.10997999999999999</v>
      </c>
      <c r="CK88" s="8">
        <v>0.64027000000000001</v>
      </c>
      <c r="CL88" s="8">
        <v>0.67110000000000003</v>
      </c>
      <c r="CM88" s="8">
        <v>-0.11781999999999999</v>
      </c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0.36623</v>
      </c>
      <c r="V89" s="8">
        <v>0.15856000000000001</v>
      </c>
      <c r="W89" s="8">
        <v>-0.21376000000000001</v>
      </c>
      <c r="X89" s="8">
        <v>3.4976E-3</v>
      </c>
      <c r="Y89" s="8">
        <v>-1</v>
      </c>
      <c r="Z89" s="8">
        <v>-0.59721999999999997</v>
      </c>
      <c r="AA89" s="8">
        <v>0.25202000000000002</v>
      </c>
      <c r="AB89" s="8">
        <v>-0.29452</v>
      </c>
      <c r="AC89" s="8"/>
      <c r="AD89" s="8">
        <v>-0.62675000000000003</v>
      </c>
      <c r="AE89" s="8">
        <v>-0.99233000000000005</v>
      </c>
      <c r="AF89" s="8">
        <v>-9.2843999999999996E-2</v>
      </c>
      <c r="AG89" s="8">
        <v>9.4675999999999996E-2</v>
      </c>
      <c r="AH89" s="8">
        <v>-0.55303000000000002</v>
      </c>
      <c r="AI89" s="8">
        <v>-0.28910000000000002</v>
      </c>
      <c r="AJ89" s="8">
        <v>0.11232</v>
      </c>
      <c r="AK89" s="8">
        <v>-0.27790999999999999</v>
      </c>
      <c r="AL89" s="8"/>
      <c r="AM89" s="8">
        <v>5.1514999999999998E-3</v>
      </c>
      <c r="AN89" s="8">
        <v>1.3181</v>
      </c>
      <c r="AO89" s="8">
        <v>-0.38555</v>
      </c>
      <c r="AP89" s="8">
        <v>-0.24079</v>
      </c>
      <c r="AQ89" s="8">
        <v>-0.33878999999999998</v>
      </c>
      <c r="AR89" s="8">
        <v>8.2389000000000004E-3</v>
      </c>
      <c r="AS89" s="8">
        <v>-0.81196000000000002</v>
      </c>
      <c r="AT89" s="8">
        <v>-0.22323999999999999</v>
      </c>
      <c r="AU89" s="8"/>
      <c r="AV89" s="8">
        <v>-0.24393999999999999</v>
      </c>
      <c r="AW89" s="8">
        <v>0.66951000000000005</v>
      </c>
      <c r="AX89" s="8">
        <v>8.0440999999999999E-2</v>
      </c>
      <c r="AY89" s="8">
        <v>-7.2016999999999998E-2</v>
      </c>
      <c r="AZ89" s="8">
        <v>-0.16747000000000001</v>
      </c>
      <c r="BA89" s="8">
        <v>0.40694999999999998</v>
      </c>
      <c r="BB89" s="8">
        <v>-0.33451999999999998</v>
      </c>
      <c r="BC89" s="8">
        <v>-0.74972000000000005</v>
      </c>
      <c r="BD89" s="8"/>
      <c r="BE89" s="8">
        <v>0.63819999999999999</v>
      </c>
      <c r="BF89" s="8">
        <v>-0.17638999999999999</v>
      </c>
      <c r="BG89" s="8">
        <v>-0.76366999999999996</v>
      </c>
      <c r="BH89" s="8">
        <v>-0.25176999999999999</v>
      </c>
      <c r="BI89" s="8">
        <v>-0.27285999999999999</v>
      </c>
      <c r="BJ89" s="8">
        <v>-0.41744999999999999</v>
      </c>
      <c r="BK89" s="8">
        <v>-0.48674000000000001</v>
      </c>
      <c r="BL89" s="8">
        <v>4.6601999999999998E-2</v>
      </c>
      <c r="BM89" s="8"/>
      <c r="BN89" s="8">
        <v>0.43506</v>
      </c>
      <c r="BO89" s="8">
        <v>-0.12592999999999999</v>
      </c>
      <c r="BP89" s="8">
        <v>4.1202999999999997E-2</v>
      </c>
      <c r="BQ89" s="8">
        <v>-0.41125</v>
      </c>
      <c r="BR89" s="8">
        <v>-2.4209999999999999E-2</v>
      </c>
      <c r="BS89" s="8">
        <v>2.8597000000000001E-2</v>
      </c>
      <c r="BT89" s="8">
        <v>-0.68625000000000003</v>
      </c>
      <c r="BU89" s="8">
        <v>-0.29697000000000001</v>
      </c>
      <c r="BV89" s="8"/>
      <c r="BW89" s="8">
        <v>5.2447000000000001E-2</v>
      </c>
      <c r="BX89" s="8">
        <v>0.34109</v>
      </c>
      <c r="BY89" s="8">
        <v>-0.14756</v>
      </c>
      <c r="BZ89" s="8">
        <v>-0.20133000000000001</v>
      </c>
      <c r="CA89" s="8">
        <v>7.8911999999999996E-2</v>
      </c>
      <c r="CB89" s="8">
        <v>-0.10212</v>
      </c>
      <c r="CC89" s="8">
        <v>0.44657999999999998</v>
      </c>
      <c r="CD89" s="8">
        <v>-0.4506</v>
      </c>
      <c r="CE89" s="8"/>
      <c r="CF89" s="8">
        <v>-0.54405999999999999</v>
      </c>
      <c r="CG89" s="8">
        <v>0.80596000000000001</v>
      </c>
      <c r="CH89" s="8">
        <v>1.5121000000000001E-2</v>
      </c>
      <c r="CI89" s="8">
        <v>-0.42580000000000001</v>
      </c>
      <c r="CJ89" s="8">
        <v>0.39108999999999999</v>
      </c>
      <c r="CK89" s="8">
        <v>0.25485000000000002</v>
      </c>
      <c r="CL89" s="8">
        <v>0.53376000000000001</v>
      </c>
      <c r="CM89" s="8">
        <v>-8.4500000000000006E-2</v>
      </c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-0.19694</v>
      </c>
      <c r="V90" s="8">
        <v>0.22559000000000001</v>
      </c>
      <c r="W90" s="8">
        <v>-0.18256</v>
      </c>
      <c r="X90" s="8">
        <v>-0.19700999999999999</v>
      </c>
      <c r="Y90" s="8">
        <v>-0.39612000000000003</v>
      </c>
      <c r="Z90" s="8">
        <v>-0.53766999999999998</v>
      </c>
      <c r="AA90" s="8">
        <v>0.1794</v>
      </c>
      <c r="AB90" s="8">
        <v>-0.26806000000000002</v>
      </c>
      <c r="AC90" s="8"/>
      <c r="AD90" s="8">
        <v>-0.57637000000000005</v>
      </c>
      <c r="AE90" s="8">
        <v>-0.85175999999999996</v>
      </c>
      <c r="AF90" s="8">
        <v>-9.8936999999999997E-2</v>
      </c>
      <c r="AG90" s="8">
        <v>0.12795000000000001</v>
      </c>
      <c r="AH90" s="8">
        <v>-0.38628000000000001</v>
      </c>
      <c r="AI90" s="8">
        <v>-0.54383999999999999</v>
      </c>
      <c r="AJ90" s="8">
        <v>0.20705000000000001</v>
      </c>
      <c r="AK90" s="8">
        <v>-0.18790000000000001</v>
      </c>
      <c r="AL90" s="8"/>
      <c r="AM90" s="8">
        <v>-0.14931</v>
      </c>
      <c r="AN90" s="8">
        <v>1.7934000000000001</v>
      </c>
      <c r="AO90" s="8">
        <v>-0.33990999999999999</v>
      </c>
      <c r="AP90" s="8">
        <v>-0.19617999999999999</v>
      </c>
      <c r="AQ90" s="8">
        <v>-0.32178000000000001</v>
      </c>
      <c r="AR90" s="8">
        <v>6.9925000000000001E-2</v>
      </c>
      <c r="AS90" s="8">
        <v>-0.54495000000000005</v>
      </c>
      <c r="AT90" s="8">
        <v>-0.29957</v>
      </c>
      <c r="AU90" s="8"/>
      <c r="AV90" s="8">
        <v>1.2222999999999999E-2</v>
      </c>
      <c r="AW90" s="8">
        <v>0.18851000000000001</v>
      </c>
      <c r="AX90" s="8">
        <v>0.45411000000000001</v>
      </c>
      <c r="AY90" s="8">
        <v>-1.0397999999999999E-2</v>
      </c>
      <c r="AZ90" s="8">
        <v>-6.5772999999999998E-2</v>
      </c>
      <c r="BA90" s="8">
        <v>-0.29228999999999999</v>
      </c>
      <c r="BB90" s="8">
        <v>-0.63622999999999996</v>
      </c>
      <c r="BC90" s="8">
        <v>-0.74531000000000003</v>
      </c>
      <c r="BD90" s="8"/>
      <c r="BE90" s="8">
        <v>0.48769000000000001</v>
      </c>
      <c r="BF90" s="8">
        <v>-0.44546999999999998</v>
      </c>
      <c r="BG90" s="8">
        <v>-0.62178</v>
      </c>
      <c r="BH90" s="8">
        <v>-0.26701000000000003</v>
      </c>
      <c r="BI90" s="8">
        <v>-0.64632000000000001</v>
      </c>
      <c r="BJ90" s="8">
        <v>-0.59650999999999998</v>
      </c>
      <c r="BK90" s="8">
        <v>-0.82540000000000002</v>
      </c>
      <c r="BL90" s="8">
        <v>-9.6721000000000001E-2</v>
      </c>
      <c r="BM90" s="8"/>
      <c r="BN90" s="8">
        <v>0.62056999999999995</v>
      </c>
      <c r="BO90" s="8">
        <v>-6.3215999999999994E-2</v>
      </c>
      <c r="BP90" s="8">
        <v>-8.2225000000000006E-2</v>
      </c>
      <c r="BQ90" s="8">
        <v>-0.36288999999999999</v>
      </c>
      <c r="BR90" s="8">
        <v>-4.4379000000000002E-2</v>
      </c>
      <c r="BS90" s="8">
        <v>-0.56167</v>
      </c>
      <c r="BT90" s="8">
        <v>-0.46261000000000002</v>
      </c>
      <c r="BU90" s="8">
        <v>-0.29887999999999998</v>
      </c>
      <c r="BV90" s="8"/>
      <c r="BW90" s="8">
        <v>8.6990999999999999E-2</v>
      </c>
      <c r="BX90" s="8">
        <v>0.11143</v>
      </c>
      <c r="BY90" s="8">
        <v>-4.9166000000000001E-2</v>
      </c>
      <c r="BZ90" s="8">
        <v>-0.17272999999999999</v>
      </c>
      <c r="CA90" s="8">
        <v>0.61294000000000004</v>
      </c>
      <c r="CB90" s="8">
        <v>-0.22938</v>
      </c>
      <c r="CC90" s="8">
        <v>0.37351000000000001</v>
      </c>
      <c r="CD90" s="8">
        <v>-0.21714</v>
      </c>
      <c r="CE90" s="8"/>
      <c r="CF90" s="8">
        <v>-0.27700999999999998</v>
      </c>
      <c r="CG90" s="8">
        <v>0.65569</v>
      </c>
      <c r="CH90" s="8">
        <v>-9.3051999999999996E-2</v>
      </c>
      <c r="CI90" s="8">
        <v>-0.37230999999999997</v>
      </c>
      <c r="CJ90" s="8">
        <v>0.52373000000000003</v>
      </c>
      <c r="CK90" s="8">
        <v>0.22764999999999999</v>
      </c>
      <c r="CL90" s="8">
        <v>0.27023000000000003</v>
      </c>
      <c r="CM90" s="8">
        <v>-0.31942999999999999</v>
      </c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-0.35411999999999999</v>
      </c>
      <c r="V91" s="8">
        <v>0.41726000000000002</v>
      </c>
      <c r="W91" s="8">
        <v>-0.11098</v>
      </c>
      <c r="X91" s="8">
        <v>-0.33228999999999997</v>
      </c>
      <c r="Y91" s="8">
        <v>-0.96423999999999999</v>
      </c>
      <c r="Z91" s="8">
        <v>-0.35876000000000002</v>
      </c>
      <c r="AA91" s="8">
        <v>-7.7775999999999998E-2</v>
      </c>
      <c r="AB91" s="8">
        <v>-0.15073</v>
      </c>
      <c r="AC91" s="8"/>
      <c r="AD91" s="8">
        <v>-0.29493000000000003</v>
      </c>
      <c r="AE91" s="8">
        <v>-0.71547000000000005</v>
      </c>
      <c r="AF91" s="8">
        <v>-0.12413</v>
      </c>
      <c r="AG91" s="8">
        <v>3.0727000000000001E-2</v>
      </c>
      <c r="AH91" s="8">
        <v>-0.36081999999999997</v>
      </c>
      <c r="AI91" s="8">
        <v>-0.50095999999999996</v>
      </c>
      <c r="AJ91" s="8">
        <v>-0.27756999999999998</v>
      </c>
      <c r="AK91" s="8">
        <v>-0.11572</v>
      </c>
      <c r="AL91" s="8"/>
      <c r="AM91" s="8">
        <v>-4.8863999999999998E-2</v>
      </c>
      <c r="AN91" s="8">
        <v>1.246</v>
      </c>
      <c r="AO91" s="8">
        <v>-0.33732000000000001</v>
      </c>
      <c r="AP91" s="8">
        <v>-0.14199999999999999</v>
      </c>
      <c r="AQ91" s="8">
        <v>-0.68630999999999998</v>
      </c>
      <c r="AR91" s="8">
        <v>0.43841000000000002</v>
      </c>
      <c r="AS91" s="8">
        <v>-0.59182999999999997</v>
      </c>
      <c r="AT91" s="8">
        <v>9.1838000000000003E-2</v>
      </c>
      <c r="AU91" s="8"/>
      <c r="AV91" s="8">
        <v>-0.18421999999999999</v>
      </c>
      <c r="AW91" s="8">
        <v>-9.7989000000000007E-2</v>
      </c>
      <c r="AX91" s="8">
        <v>0.25452999999999998</v>
      </c>
      <c r="AY91" s="8">
        <v>-3.3148000000000001E-3</v>
      </c>
      <c r="AZ91" s="8">
        <v>-0.21576999999999999</v>
      </c>
      <c r="BA91" s="8">
        <v>-0.32190000000000002</v>
      </c>
      <c r="BB91" s="8">
        <v>-0.17926</v>
      </c>
      <c r="BC91" s="8">
        <v>-0.56854000000000005</v>
      </c>
      <c r="BD91" s="8"/>
      <c r="BE91" s="8">
        <v>-1.7447000000000001E-2</v>
      </c>
      <c r="BF91" s="8">
        <v>-0.31506000000000001</v>
      </c>
      <c r="BG91" s="8">
        <v>-0.43526999999999999</v>
      </c>
      <c r="BH91" s="8">
        <v>-0.32435000000000003</v>
      </c>
      <c r="BI91" s="8">
        <v>-0.20857999999999999</v>
      </c>
      <c r="BJ91" s="8">
        <v>-0.72863999999999995</v>
      </c>
      <c r="BK91" s="8">
        <v>-0.88682000000000005</v>
      </c>
      <c r="BL91" s="8">
        <v>0.25229000000000001</v>
      </c>
      <c r="BM91" s="8"/>
      <c r="BN91" s="8">
        <v>0.79239000000000004</v>
      </c>
      <c r="BO91" s="8">
        <v>0.23452999999999999</v>
      </c>
      <c r="BP91" s="8">
        <v>2.2148999999999999E-2</v>
      </c>
      <c r="BQ91" s="8">
        <v>-0.38133</v>
      </c>
      <c r="BR91" s="8">
        <v>-0.23599999999999999</v>
      </c>
      <c r="BS91" s="8">
        <v>-0.51492000000000004</v>
      </c>
      <c r="BT91" s="8">
        <v>-0.26396999999999998</v>
      </c>
      <c r="BU91" s="8">
        <v>-0.19328000000000001</v>
      </c>
      <c r="BV91" s="8"/>
      <c r="BW91" s="8">
        <v>0.15260000000000001</v>
      </c>
      <c r="BX91" s="8">
        <v>0.65302000000000004</v>
      </c>
      <c r="BY91" s="8">
        <v>-4.5678999999999997E-2</v>
      </c>
      <c r="BZ91" s="8">
        <v>-0.17180999999999999</v>
      </c>
      <c r="CA91" s="8">
        <v>0.37663000000000002</v>
      </c>
      <c r="CB91" s="8">
        <v>-0.24593999999999999</v>
      </c>
      <c r="CC91" s="8">
        <v>0.57140999999999997</v>
      </c>
      <c r="CD91" s="8">
        <v>-0.10926</v>
      </c>
      <c r="CE91" s="8"/>
      <c r="CF91" s="8">
        <v>4.8846000000000002E-3</v>
      </c>
      <c r="CG91" s="8">
        <v>0.85955999999999999</v>
      </c>
      <c r="CH91" s="8">
        <v>-9.8052E-2</v>
      </c>
      <c r="CI91" s="8">
        <v>-0.11615</v>
      </c>
      <c r="CJ91" s="8">
        <v>0.45240000000000002</v>
      </c>
      <c r="CK91" s="8">
        <v>0.45473000000000002</v>
      </c>
      <c r="CL91" s="8">
        <v>9.2573000000000003E-2</v>
      </c>
      <c r="CM91" s="8">
        <v>0.12889999999999999</v>
      </c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-0.50080999999999998</v>
      </c>
      <c r="V92" s="8">
        <v>0.69425999999999999</v>
      </c>
      <c r="W92" s="8">
        <v>-0.12633</v>
      </c>
      <c r="X92" s="8">
        <v>-0.39767999999999998</v>
      </c>
      <c r="Y92" s="8">
        <v>-0.42038999999999999</v>
      </c>
      <c r="Z92" s="8">
        <v>-0.28182000000000001</v>
      </c>
      <c r="AA92" s="8">
        <v>-7.8240000000000004E-2</v>
      </c>
      <c r="AB92" s="8">
        <v>-2.9276E-2</v>
      </c>
      <c r="AC92" s="8"/>
      <c r="AD92" s="8">
        <v>-0.42331999999999997</v>
      </c>
      <c r="AE92" s="8">
        <v>-2.0563000000000001E-2</v>
      </c>
      <c r="AF92" s="8">
        <v>-9.5059000000000005E-2</v>
      </c>
      <c r="AG92" s="8">
        <v>3.0046E-2</v>
      </c>
      <c r="AH92" s="8">
        <v>-0.1464</v>
      </c>
      <c r="AI92" s="8">
        <v>-0.35138000000000003</v>
      </c>
      <c r="AJ92" s="8">
        <v>5.4523000000000002E-2</v>
      </c>
      <c r="AK92" s="8">
        <v>7.0548E-2</v>
      </c>
      <c r="AL92" s="8"/>
      <c r="AM92" s="8">
        <v>-0.13159999999999999</v>
      </c>
      <c r="AN92" s="8">
        <v>0.69186999999999999</v>
      </c>
      <c r="AO92" s="8">
        <v>-0.35694999999999999</v>
      </c>
      <c r="AP92" s="8">
        <v>-6.4819000000000002E-2</v>
      </c>
      <c r="AQ92" s="8">
        <v>-0.67151000000000005</v>
      </c>
      <c r="AR92" s="8">
        <v>0.44019000000000003</v>
      </c>
      <c r="AS92" s="8">
        <v>-0.54437000000000002</v>
      </c>
      <c r="AT92" s="8">
        <v>-0.29625000000000001</v>
      </c>
      <c r="AU92" s="8"/>
      <c r="AV92" s="8">
        <v>-0.10208</v>
      </c>
      <c r="AW92" s="8">
        <v>-7.8527E-2</v>
      </c>
      <c r="AX92" s="8">
        <v>-4.2095E-2</v>
      </c>
      <c r="AY92" s="8">
        <v>-0.18310000000000001</v>
      </c>
      <c r="AZ92" s="8">
        <v>1.8988999999999999E-2</v>
      </c>
      <c r="BA92" s="8">
        <v>-0.73187999999999998</v>
      </c>
      <c r="BB92" s="8">
        <v>-0.55876000000000003</v>
      </c>
      <c r="BC92" s="8">
        <v>-0.28403</v>
      </c>
      <c r="BD92" s="8"/>
      <c r="BE92" s="8">
        <v>-0.48832999999999999</v>
      </c>
      <c r="BF92" s="8">
        <v>-0.46764</v>
      </c>
      <c r="BG92" s="8">
        <v>-0.61553999999999998</v>
      </c>
      <c r="BH92" s="8">
        <v>-0.32971</v>
      </c>
      <c r="BI92" s="8">
        <v>-0.3478</v>
      </c>
      <c r="BJ92" s="8">
        <v>-0.71977000000000002</v>
      </c>
      <c r="BK92" s="8">
        <v>-0.74482999999999999</v>
      </c>
      <c r="BL92" s="8">
        <v>0.20649000000000001</v>
      </c>
      <c r="BM92" s="8"/>
      <c r="BN92" s="8">
        <v>1.1016999999999999</v>
      </c>
      <c r="BO92" s="8">
        <v>0.24615000000000001</v>
      </c>
      <c r="BP92" s="8">
        <v>1.8318999999999998E-2</v>
      </c>
      <c r="BQ92" s="8">
        <v>-0.42785000000000001</v>
      </c>
      <c r="BR92" s="8">
        <v>-3.0598E-2</v>
      </c>
      <c r="BS92" s="8">
        <v>-0.88293999999999995</v>
      </c>
      <c r="BT92" s="8">
        <v>-0.18553</v>
      </c>
      <c r="BU92" s="8">
        <v>-0.27396999999999999</v>
      </c>
      <c r="BV92" s="8"/>
      <c r="BW92" s="8">
        <v>-3.2503999999999998E-2</v>
      </c>
      <c r="BX92" s="8">
        <v>0.78066999999999998</v>
      </c>
      <c r="BY92" s="8">
        <v>7.7221999999999999E-2</v>
      </c>
      <c r="BZ92" s="8">
        <v>7.8783000000000006E-2</v>
      </c>
      <c r="CA92" s="8">
        <v>6.1013999999999999E-2</v>
      </c>
      <c r="CB92" s="8">
        <v>-0.1623</v>
      </c>
      <c r="CC92" s="8">
        <v>0.69923000000000002</v>
      </c>
      <c r="CD92" s="8">
        <v>-0.45035999999999998</v>
      </c>
      <c r="CE92" s="8"/>
      <c r="CF92" s="8">
        <v>1.6313E-3</v>
      </c>
      <c r="CG92" s="8">
        <v>0.78015000000000001</v>
      </c>
      <c r="CH92" s="8">
        <v>-1.1049E-2</v>
      </c>
      <c r="CI92" s="8">
        <v>-0.26516000000000001</v>
      </c>
      <c r="CJ92" s="8">
        <v>0.36529</v>
      </c>
      <c r="CK92" s="8">
        <v>-3.3753999999999999E-2</v>
      </c>
      <c r="CL92" s="8">
        <v>-0.12525</v>
      </c>
      <c r="CM92" s="8">
        <v>-0.26118000000000002</v>
      </c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-0.69220000000000004</v>
      </c>
      <c r="V93" s="8">
        <v>0.67356000000000005</v>
      </c>
      <c r="W93" s="8">
        <v>-0.16797999999999999</v>
      </c>
      <c r="X93" s="8">
        <v>-0.38829000000000002</v>
      </c>
      <c r="Y93" s="8">
        <v>-0.45552999999999999</v>
      </c>
      <c r="Z93" s="8">
        <v>-0.32761000000000001</v>
      </c>
      <c r="AA93" s="8">
        <v>-2.4095999999999999E-2</v>
      </c>
      <c r="AB93" s="8">
        <v>-7.1358000000000005E-2</v>
      </c>
      <c r="AC93" s="8"/>
      <c r="AD93" s="8">
        <v>-0.14493</v>
      </c>
      <c r="AE93" s="8">
        <v>-2.4244000000000002E-2</v>
      </c>
      <c r="AF93" s="8">
        <v>-0.14527999999999999</v>
      </c>
      <c r="AG93" s="8">
        <v>-5.6246999999999998E-2</v>
      </c>
      <c r="AH93" s="8">
        <v>-0.35952000000000001</v>
      </c>
      <c r="AI93" s="8">
        <v>-0.20473</v>
      </c>
      <c r="AJ93" s="8">
        <v>-0.28560999999999998</v>
      </c>
      <c r="AK93" s="8">
        <v>-7.4236999999999997E-2</v>
      </c>
      <c r="AL93" s="8"/>
      <c r="AM93" s="8">
        <v>-0.38990000000000002</v>
      </c>
      <c r="AN93" s="8">
        <v>-0.39143</v>
      </c>
      <c r="AO93" s="8">
        <v>-0.27739999999999998</v>
      </c>
      <c r="AP93" s="8">
        <v>0.16394</v>
      </c>
      <c r="AQ93" s="8">
        <v>-1</v>
      </c>
      <c r="AR93" s="8">
        <v>0.41444999999999999</v>
      </c>
      <c r="AS93" s="8">
        <v>-0.31628000000000001</v>
      </c>
      <c r="AT93" s="8">
        <v>0.19356999999999999</v>
      </c>
      <c r="AU93" s="8"/>
      <c r="AV93" s="8">
        <v>-0.30397999999999997</v>
      </c>
      <c r="AW93" s="8">
        <v>-0.12164</v>
      </c>
      <c r="AX93" s="8">
        <v>-8.6619000000000002E-2</v>
      </c>
      <c r="AY93" s="8">
        <v>-0.22752</v>
      </c>
      <c r="AZ93" s="8">
        <v>-0.40450000000000003</v>
      </c>
      <c r="BA93" s="8">
        <v>-0.13461000000000001</v>
      </c>
      <c r="BB93" s="8">
        <v>-0.60670999999999997</v>
      </c>
      <c r="BC93" s="8">
        <v>-0.51129000000000002</v>
      </c>
      <c r="BD93" s="8"/>
      <c r="BE93" s="8">
        <v>-0.70908000000000004</v>
      </c>
      <c r="BF93" s="8">
        <v>0.10976</v>
      </c>
      <c r="BG93" s="8">
        <v>-0.51649999999999996</v>
      </c>
      <c r="BH93" s="8">
        <v>-0.42653000000000002</v>
      </c>
      <c r="BI93" s="8">
        <v>0.1661</v>
      </c>
      <c r="BJ93" s="8">
        <v>-0.58738000000000001</v>
      </c>
      <c r="BK93" s="8">
        <v>-0.77905000000000002</v>
      </c>
      <c r="BL93" s="8">
        <v>0.22481000000000001</v>
      </c>
      <c r="BM93" s="8"/>
      <c r="BN93" s="8">
        <v>0.76722999999999997</v>
      </c>
      <c r="BO93" s="8">
        <v>0.23730000000000001</v>
      </c>
      <c r="BP93" s="8">
        <v>-3.1862000000000001E-3</v>
      </c>
      <c r="BQ93" s="8">
        <v>-0.45612999999999998</v>
      </c>
      <c r="BR93" s="8">
        <v>5.9093E-2</v>
      </c>
      <c r="BS93" s="8">
        <v>-0.57328000000000001</v>
      </c>
      <c r="BT93" s="8">
        <v>-0.13014000000000001</v>
      </c>
      <c r="BU93" s="8">
        <v>-0.29498999999999997</v>
      </c>
      <c r="BV93" s="8"/>
      <c r="BW93" s="8">
        <v>6.9873000000000005E-2</v>
      </c>
      <c r="BX93" s="8">
        <v>0.21859000000000001</v>
      </c>
      <c r="BY93" s="8">
        <v>3.1864000000000003E-2</v>
      </c>
      <c r="BZ93" s="8">
        <v>-1.0933999999999999E-2</v>
      </c>
      <c r="CA93" s="8">
        <v>3.7164999999999997E-2</v>
      </c>
      <c r="CB93" s="8">
        <v>-0.58584000000000003</v>
      </c>
      <c r="CC93" s="8">
        <v>0.18626000000000001</v>
      </c>
      <c r="CD93" s="8">
        <v>-0.16281999999999999</v>
      </c>
      <c r="CE93" s="8"/>
      <c r="CF93" s="8">
        <v>-0.13277</v>
      </c>
      <c r="CG93" s="8">
        <v>0.67671000000000003</v>
      </c>
      <c r="CH93" s="8">
        <v>-9.2116000000000003E-2</v>
      </c>
      <c r="CI93" s="8">
        <v>-0.27615000000000001</v>
      </c>
      <c r="CJ93" s="8">
        <v>0.33412999999999998</v>
      </c>
      <c r="CK93" s="8">
        <v>0.51212000000000002</v>
      </c>
      <c r="CL93" s="8">
        <v>-0.39657999999999999</v>
      </c>
      <c r="CM93" s="8">
        <v>0.17126</v>
      </c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-0.54020999999999997</v>
      </c>
      <c r="V94" s="8">
        <v>0.58653</v>
      </c>
      <c r="W94" s="8">
        <v>-0.10297000000000001</v>
      </c>
      <c r="X94" s="8">
        <v>-0.34308</v>
      </c>
      <c r="Y94" s="8">
        <v>-0.24278</v>
      </c>
      <c r="Z94" s="8">
        <v>-0.32472000000000001</v>
      </c>
      <c r="AA94" s="8">
        <v>9.1579999999999995E-2</v>
      </c>
      <c r="AB94" s="8">
        <v>0.17679</v>
      </c>
      <c r="AC94" s="8"/>
      <c r="AD94" s="8">
        <v>9.9695000000000006E-2</v>
      </c>
      <c r="AE94" s="8">
        <v>-0.50380000000000003</v>
      </c>
      <c r="AF94" s="8">
        <v>-3.6276999999999997E-2</v>
      </c>
      <c r="AG94" s="8">
        <v>-4.7856999999999997E-2</v>
      </c>
      <c r="AH94" s="8">
        <v>-0.54007000000000005</v>
      </c>
      <c r="AI94" s="8">
        <v>-4.4367999999999998E-2</v>
      </c>
      <c r="AJ94" s="8">
        <v>-0.77790000000000004</v>
      </c>
      <c r="AK94" s="8">
        <v>-0.19156000000000001</v>
      </c>
      <c r="AL94" s="8"/>
      <c r="AM94" s="8">
        <v>-0.24575</v>
      </c>
      <c r="AN94" s="8">
        <v>-0.11366999999999999</v>
      </c>
      <c r="AO94" s="8">
        <v>-0.22628999999999999</v>
      </c>
      <c r="AP94" s="8">
        <v>0.25474999999999998</v>
      </c>
      <c r="AQ94" s="8">
        <v>-0.18276999999999999</v>
      </c>
      <c r="AR94" s="8">
        <v>0.55271000000000003</v>
      </c>
      <c r="AS94" s="8">
        <v>-0.72236999999999996</v>
      </c>
      <c r="AT94" s="8">
        <v>0.16144</v>
      </c>
      <c r="AU94" s="8"/>
      <c r="AV94" s="8">
        <v>-7.4300000000000005E-2</v>
      </c>
      <c r="AW94" s="8">
        <v>-0.49485000000000001</v>
      </c>
      <c r="AX94" s="8">
        <v>0.13186</v>
      </c>
      <c r="AY94" s="8">
        <v>-0.1343</v>
      </c>
      <c r="AZ94" s="8">
        <v>-0.41121999999999997</v>
      </c>
      <c r="BA94" s="8">
        <v>-7.0313000000000001E-2</v>
      </c>
      <c r="BB94" s="8">
        <v>-0.3427</v>
      </c>
      <c r="BC94" s="8">
        <v>0.44784000000000002</v>
      </c>
      <c r="BD94" s="8"/>
      <c r="BE94" s="8">
        <v>-0.78208</v>
      </c>
      <c r="BF94" s="8">
        <v>0.16255</v>
      </c>
      <c r="BG94" s="8">
        <v>0.11815000000000001</v>
      </c>
      <c r="BH94" s="8">
        <v>-0.37052000000000002</v>
      </c>
      <c r="BI94" s="8">
        <v>-2.0926E-2</v>
      </c>
      <c r="BJ94" s="8">
        <v>-0.32318000000000002</v>
      </c>
      <c r="BK94" s="8">
        <v>-1</v>
      </c>
      <c r="BL94" s="8">
        <v>0.12737999999999999</v>
      </c>
      <c r="BM94" s="8"/>
      <c r="BN94" s="8">
        <v>0.50199000000000005</v>
      </c>
      <c r="BO94" s="8">
        <v>0.16553000000000001</v>
      </c>
      <c r="BP94" s="8">
        <v>8.0960000000000004E-2</v>
      </c>
      <c r="BQ94" s="8">
        <v>-0.46666999999999997</v>
      </c>
      <c r="BR94" s="8">
        <v>-4.3125999999999998E-2</v>
      </c>
      <c r="BS94" s="8">
        <v>9.3592999999999996E-2</v>
      </c>
      <c r="BT94" s="8">
        <v>-0.11548</v>
      </c>
      <c r="BU94" s="8">
        <v>-0.21309</v>
      </c>
      <c r="BV94" s="8"/>
      <c r="BW94" s="8">
        <v>0.16808000000000001</v>
      </c>
      <c r="BX94" s="8">
        <v>-0.10913</v>
      </c>
      <c r="BY94" s="8">
        <v>2.7085000000000001E-2</v>
      </c>
      <c r="BZ94" s="8">
        <v>9.1203999999999993E-2</v>
      </c>
      <c r="CA94" s="8">
        <v>0.37176999999999999</v>
      </c>
      <c r="CB94" s="8">
        <v>-0.66969999999999996</v>
      </c>
      <c r="CC94" s="8">
        <v>6.2445000000000001E-3</v>
      </c>
      <c r="CD94" s="8">
        <v>-8.5020999999999999E-2</v>
      </c>
      <c r="CE94" s="8"/>
      <c r="CF94" s="8">
        <v>-0.38335000000000002</v>
      </c>
      <c r="CG94" s="8">
        <v>0.70006999999999997</v>
      </c>
      <c r="CH94" s="8">
        <v>-0.18767</v>
      </c>
      <c r="CI94" s="8">
        <v>-0.19864999999999999</v>
      </c>
      <c r="CJ94" s="8">
        <v>-0.16916999999999999</v>
      </c>
      <c r="CK94" s="8">
        <v>0.36786999999999997</v>
      </c>
      <c r="CL94" s="8">
        <v>-0.33396999999999999</v>
      </c>
      <c r="CM94" s="8">
        <v>0.24398</v>
      </c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-0.87475999999999998</v>
      </c>
      <c r="V95" s="8">
        <v>0.48905999999999999</v>
      </c>
      <c r="W95" s="8">
        <v>-0.22980999999999999</v>
      </c>
      <c r="X95" s="8">
        <v>-7.0306999999999994E-2</v>
      </c>
      <c r="Y95" s="8">
        <v>-2.3695999999999998E-2</v>
      </c>
      <c r="Z95" s="8">
        <v>-8.7617E-2</v>
      </c>
      <c r="AA95" s="8">
        <v>0.16838</v>
      </c>
      <c r="AB95" s="8">
        <v>-0.17882999999999999</v>
      </c>
      <c r="AC95" s="8"/>
      <c r="AD95" s="8">
        <v>0.37930999999999998</v>
      </c>
      <c r="AE95" s="8">
        <v>-0.45895999999999998</v>
      </c>
      <c r="AF95" s="8">
        <v>3.5623E-3</v>
      </c>
      <c r="AG95" s="8">
        <v>4.1057000000000003E-2</v>
      </c>
      <c r="AH95" s="8">
        <v>-0.33290999999999998</v>
      </c>
      <c r="AI95" s="8">
        <v>-4.9333000000000002E-2</v>
      </c>
      <c r="AJ95" s="8">
        <v>-0.60028000000000004</v>
      </c>
      <c r="AK95" s="8">
        <v>-7.1592000000000003E-2</v>
      </c>
      <c r="AL95" s="8"/>
      <c r="AM95" s="8">
        <v>-0.48341000000000001</v>
      </c>
      <c r="AN95" s="8">
        <v>0.54607000000000006</v>
      </c>
      <c r="AO95" s="8">
        <v>-7.3108000000000006E-2</v>
      </c>
      <c r="AP95" s="8">
        <v>2.8447E-2</v>
      </c>
      <c r="AQ95" s="8">
        <v>-0.37245</v>
      </c>
      <c r="AR95" s="8">
        <v>0.80891999999999997</v>
      </c>
      <c r="AS95" s="8">
        <v>-0.12134</v>
      </c>
      <c r="AT95" s="8">
        <v>-4.6474000000000001E-2</v>
      </c>
      <c r="AU95" s="8"/>
      <c r="AV95" s="8">
        <v>-0.41247</v>
      </c>
      <c r="AW95" s="8">
        <v>-0.14143</v>
      </c>
      <c r="AX95" s="8">
        <v>4.1125000000000002E-2</v>
      </c>
      <c r="AY95" s="8">
        <v>-5.9471000000000003E-2</v>
      </c>
      <c r="AZ95" s="8">
        <v>-0.20316999999999999</v>
      </c>
      <c r="BA95" s="8">
        <v>-0.40960999999999997</v>
      </c>
      <c r="BB95" s="8">
        <v>-0.24092</v>
      </c>
      <c r="BC95" s="8">
        <v>0.68481999999999998</v>
      </c>
      <c r="BD95" s="8"/>
      <c r="BE95" s="8">
        <v>-0.59685999999999995</v>
      </c>
      <c r="BF95" s="8">
        <v>0.28364</v>
      </c>
      <c r="BG95" s="8">
        <v>7.3818999999999996E-2</v>
      </c>
      <c r="BH95" s="8">
        <v>-0.35261999999999999</v>
      </c>
      <c r="BI95" s="8">
        <v>-0.29875000000000002</v>
      </c>
      <c r="BJ95" s="8">
        <v>-0.28952</v>
      </c>
      <c r="BK95" s="8">
        <v>-0.74463999999999997</v>
      </c>
      <c r="BL95" s="8">
        <v>0.13199</v>
      </c>
      <c r="BM95" s="8"/>
      <c r="BN95" s="8">
        <v>0.38821</v>
      </c>
      <c r="BO95" s="8">
        <v>0.18822</v>
      </c>
      <c r="BP95" s="8">
        <v>1.3795999999999999E-2</v>
      </c>
      <c r="BQ95" s="8">
        <v>-0.35532999999999998</v>
      </c>
      <c r="BR95" s="8">
        <v>0.15528</v>
      </c>
      <c r="BS95" s="8">
        <v>0.74109000000000003</v>
      </c>
      <c r="BT95" s="8">
        <v>2.0899999999999998E-2</v>
      </c>
      <c r="BU95" s="8">
        <v>-0.15634000000000001</v>
      </c>
      <c r="BV95" s="8"/>
      <c r="BW95" s="8">
        <v>0.31785999999999998</v>
      </c>
      <c r="BX95" s="8">
        <v>-0.40656999999999999</v>
      </c>
      <c r="BY95" s="8">
        <v>-7.7794000000000002E-2</v>
      </c>
      <c r="BZ95" s="8">
        <v>-6.7542000000000005E-2</v>
      </c>
      <c r="CA95" s="8">
        <v>-0.13045000000000001</v>
      </c>
      <c r="CB95" s="8">
        <v>-0.75976999999999995</v>
      </c>
      <c r="CC95" s="8">
        <v>9.2406000000000002E-2</v>
      </c>
      <c r="CD95" s="8">
        <v>-0.42264000000000002</v>
      </c>
      <c r="CE95" s="8"/>
      <c r="CF95" s="8">
        <v>-0.23518</v>
      </c>
      <c r="CG95" s="8">
        <v>1.0731999999999999</v>
      </c>
      <c r="CH95" s="8">
        <v>-0.17634</v>
      </c>
      <c r="CI95" s="8">
        <v>-0.43997999999999998</v>
      </c>
      <c r="CJ95" s="8">
        <v>0.17559</v>
      </c>
      <c r="CK95" s="8">
        <v>-0.41171000000000002</v>
      </c>
      <c r="CL95" s="8">
        <v>-0.66266999999999998</v>
      </c>
      <c r="CM95" s="8">
        <v>6.4821000000000004E-2</v>
      </c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-0.72574000000000005</v>
      </c>
      <c r="V96" s="8">
        <v>0.21103</v>
      </c>
      <c r="W96" s="8">
        <v>0.16327</v>
      </c>
      <c r="X96" s="8">
        <v>-8.7489999999999998E-2</v>
      </c>
      <c r="Y96" s="8">
        <v>0.36682999999999999</v>
      </c>
      <c r="Z96" s="8">
        <v>-0.13086999999999999</v>
      </c>
      <c r="AA96" s="8">
        <v>-4.6306999999999997E-3</v>
      </c>
      <c r="AB96" s="8">
        <v>6.4431999999999996E-3</v>
      </c>
      <c r="AC96" s="8"/>
      <c r="AD96" s="8">
        <v>0.64876999999999996</v>
      </c>
      <c r="AE96" s="8">
        <v>-0.23991999999999999</v>
      </c>
      <c r="AF96" s="8">
        <v>8.77E-2</v>
      </c>
      <c r="AG96" s="8">
        <v>3.0963000000000001E-2</v>
      </c>
      <c r="AH96" s="8">
        <v>-0.44357999999999997</v>
      </c>
      <c r="AI96" s="8">
        <v>-6.4521999999999996E-2</v>
      </c>
      <c r="AJ96" s="8">
        <v>-0.24012</v>
      </c>
      <c r="AK96" s="8">
        <v>-2.8799000000000002E-2</v>
      </c>
      <c r="AL96" s="8"/>
      <c r="AM96" s="8">
        <v>-0.47725000000000001</v>
      </c>
      <c r="AN96" s="8">
        <v>0.36753999999999998</v>
      </c>
      <c r="AO96" s="8">
        <v>-5.0089000000000002E-2</v>
      </c>
      <c r="AP96" s="8">
        <v>4.7038999999999997E-2</v>
      </c>
      <c r="AQ96" s="8">
        <v>-0.17443</v>
      </c>
      <c r="AR96" s="8">
        <v>0.29781000000000002</v>
      </c>
      <c r="AS96" s="8">
        <v>0.19914999999999999</v>
      </c>
      <c r="AT96" s="8">
        <v>0.25950000000000001</v>
      </c>
      <c r="AU96" s="8"/>
      <c r="AV96" s="8">
        <v>-0.22616</v>
      </c>
      <c r="AW96" s="8">
        <v>-0.11206000000000001</v>
      </c>
      <c r="AX96" s="8">
        <v>-8.2396999999999998E-2</v>
      </c>
      <c r="AY96" s="8">
        <v>-0.19700000000000001</v>
      </c>
      <c r="AZ96" s="8">
        <v>0.15823000000000001</v>
      </c>
      <c r="BA96" s="8">
        <v>-0.47044000000000002</v>
      </c>
      <c r="BB96" s="8">
        <v>-0.20965</v>
      </c>
      <c r="BC96" s="8">
        <v>0.60521999999999998</v>
      </c>
      <c r="BD96" s="8"/>
      <c r="BE96" s="8">
        <v>-0.87090000000000001</v>
      </c>
      <c r="BF96" s="8">
        <v>-0.26238</v>
      </c>
      <c r="BG96" s="8">
        <v>-0.10334</v>
      </c>
      <c r="BH96" s="8">
        <v>-0.17912</v>
      </c>
      <c r="BI96" s="8">
        <v>-0.33265</v>
      </c>
      <c r="BJ96" s="8">
        <v>-0.16545000000000001</v>
      </c>
      <c r="BK96" s="8">
        <v>-0.75687000000000004</v>
      </c>
      <c r="BL96" s="8">
        <v>-0.11712</v>
      </c>
      <c r="BM96" s="8"/>
      <c r="BN96" s="8">
        <v>9.6956000000000004E-3</v>
      </c>
      <c r="BO96" s="8">
        <v>8.9720999999999995E-2</v>
      </c>
      <c r="BP96" s="8">
        <v>4.3499999999999997E-3</v>
      </c>
      <c r="BQ96" s="8">
        <v>-0.24968000000000001</v>
      </c>
      <c r="BR96" s="8">
        <v>-7.7812000000000006E-2</v>
      </c>
      <c r="BS96" s="8">
        <v>0.33511000000000002</v>
      </c>
      <c r="BT96" s="8">
        <v>0.27261999999999997</v>
      </c>
      <c r="BU96" s="8">
        <v>-0.17524000000000001</v>
      </c>
      <c r="BV96" s="8"/>
      <c r="BW96" s="8">
        <v>0.30418000000000001</v>
      </c>
      <c r="BX96" s="8">
        <v>-1</v>
      </c>
      <c r="BY96" s="8">
        <v>2.6936000000000002E-2</v>
      </c>
      <c r="BZ96" s="8">
        <v>-8.0071000000000003E-2</v>
      </c>
      <c r="CA96" s="8">
        <v>-0.32172000000000001</v>
      </c>
      <c r="CB96" s="8">
        <v>-0.57421</v>
      </c>
      <c r="CC96" s="8">
        <v>0.28198000000000001</v>
      </c>
      <c r="CD96" s="8">
        <v>-0.11874</v>
      </c>
      <c r="CE96" s="8"/>
      <c r="CF96" s="8">
        <v>0.62778</v>
      </c>
      <c r="CG96" s="8">
        <v>0.96240999999999999</v>
      </c>
      <c r="CH96" s="8">
        <v>-2.37E-5</v>
      </c>
      <c r="CI96" s="8">
        <v>-0.23486000000000001</v>
      </c>
      <c r="CJ96" s="8">
        <v>0.27471000000000001</v>
      </c>
      <c r="CK96" s="8">
        <v>0.24334</v>
      </c>
      <c r="CL96" s="8">
        <v>-0.82974999999999999</v>
      </c>
      <c r="CM96" s="8">
        <v>0.14571000000000001</v>
      </c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-0.82108000000000003</v>
      </c>
      <c r="V97" s="8">
        <v>-0.17934</v>
      </c>
      <c r="W97" s="8">
        <v>4.2320000000000003E-2</v>
      </c>
      <c r="X97" s="8">
        <v>-9.5020999999999994E-2</v>
      </c>
      <c r="Y97" s="8">
        <v>-0.11963</v>
      </c>
      <c r="Z97" s="8">
        <v>-0.30243999999999999</v>
      </c>
      <c r="AA97" s="8">
        <v>-0.18717</v>
      </c>
      <c r="AB97" s="8">
        <v>9.6827999999999997E-2</v>
      </c>
      <c r="AC97" s="8"/>
      <c r="AD97" s="8">
        <v>0.63375000000000004</v>
      </c>
      <c r="AE97" s="8">
        <v>0.14346</v>
      </c>
      <c r="AF97" s="8">
        <v>0.18564</v>
      </c>
      <c r="AG97" s="8">
        <v>-8.2032999999999995E-2</v>
      </c>
      <c r="AH97" s="8">
        <v>-0.30936000000000002</v>
      </c>
      <c r="AI97" s="8">
        <v>-3.0039E-2</v>
      </c>
      <c r="AJ97" s="8">
        <v>0.24318999999999999</v>
      </c>
      <c r="AK97" s="8">
        <v>0.24518000000000001</v>
      </c>
      <c r="AL97" s="8"/>
      <c r="AM97" s="8">
        <v>-0.21514</v>
      </c>
      <c r="AN97" s="8">
        <v>-0.52617999999999998</v>
      </c>
      <c r="AO97" s="8">
        <v>4.5644000000000001E-4</v>
      </c>
      <c r="AP97" s="8">
        <v>-0.12558</v>
      </c>
      <c r="AQ97" s="8">
        <v>-0.13483999999999999</v>
      </c>
      <c r="AR97" s="8">
        <v>0.16757</v>
      </c>
      <c r="AS97" s="8">
        <v>0.41798000000000002</v>
      </c>
      <c r="AT97" s="8">
        <v>-4.6718000000000003E-2</v>
      </c>
      <c r="AU97" s="8"/>
      <c r="AV97" s="8">
        <v>-0.31395000000000001</v>
      </c>
      <c r="AW97" s="8">
        <v>-0.42191000000000001</v>
      </c>
      <c r="AX97" s="8">
        <v>-0.33816000000000002</v>
      </c>
      <c r="AY97" s="8">
        <v>-0.18315999999999999</v>
      </c>
      <c r="AZ97" s="8">
        <v>-0.22378999999999999</v>
      </c>
      <c r="BA97" s="8">
        <v>-0.13181999999999999</v>
      </c>
      <c r="BB97" s="8">
        <v>5.4559000000000003E-2</v>
      </c>
      <c r="BC97" s="8">
        <v>0.50470999999999999</v>
      </c>
      <c r="BD97" s="8"/>
      <c r="BE97" s="8">
        <v>-0.56052000000000002</v>
      </c>
      <c r="BF97" s="8">
        <v>-0.31130000000000002</v>
      </c>
      <c r="BG97" s="8">
        <v>0.19338</v>
      </c>
      <c r="BH97" s="8">
        <v>-0.19044</v>
      </c>
      <c r="BI97" s="8">
        <v>-0.53117000000000003</v>
      </c>
      <c r="BJ97" s="8">
        <v>-0.21886</v>
      </c>
      <c r="BK97" s="8">
        <v>-0.44542999999999999</v>
      </c>
      <c r="BL97" s="8">
        <v>4.6273000000000002E-2</v>
      </c>
      <c r="BM97" s="8"/>
      <c r="BN97" s="8">
        <v>1.9029999999999998E-2</v>
      </c>
      <c r="BO97" s="8">
        <v>-0.14912</v>
      </c>
      <c r="BP97" s="8">
        <v>-2.8372999999999999E-2</v>
      </c>
      <c r="BQ97" s="8">
        <v>-9.4588000000000005E-2</v>
      </c>
      <c r="BR97" s="8">
        <v>-0.36921999999999999</v>
      </c>
      <c r="BS97" s="8">
        <v>0.63090000000000002</v>
      </c>
      <c r="BT97" s="8">
        <v>0.27671000000000001</v>
      </c>
      <c r="BU97" s="8">
        <v>-0.14152000000000001</v>
      </c>
      <c r="BV97" s="8"/>
      <c r="BW97" s="8">
        <v>6.8826999999999999E-2</v>
      </c>
      <c r="BX97" s="8">
        <v>-0.84726999999999997</v>
      </c>
      <c r="BY97" s="8">
        <v>-0.14621000000000001</v>
      </c>
      <c r="BZ97" s="8">
        <v>2.4365999999999999E-2</v>
      </c>
      <c r="CA97" s="8">
        <v>2.2110000000000001E-2</v>
      </c>
      <c r="CB97" s="8">
        <v>-0.11759</v>
      </c>
      <c r="CC97" s="8">
        <v>-4.3060000000000001E-2</v>
      </c>
      <c r="CD97" s="8">
        <v>-4.8996999999999999E-2</v>
      </c>
      <c r="CE97" s="8"/>
      <c r="CF97" s="8">
        <v>-0.38573000000000002</v>
      </c>
      <c r="CG97" s="8">
        <v>0.63341999999999998</v>
      </c>
      <c r="CH97" s="8">
        <v>0.10688</v>
      </c>
      <c r="CI97" s="8">
        <v>7.7025999999999997E-2</v>
      </c>
      <c r="CJ97" s="8">
        <v>0.34254000000000001</v>
      </c>
      <c r="CK97" s="8">
        <v>0.34437000000000001</v>
      </c>
      <c r="CL97" s="8">
        <v>-0.63685999999999998</v>
      </c>
      <c r="CM97" s="8">
        <v>0.24934000000000001</v>
      </c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-0.95335000000000003</v>
      </c>
      <c r="V98" s="8">
        <v>-0.54108999999999996</v>
      </c>
      <c r="W98" s="8">
        <v>1.6982000000000001E-2</v>
      </c>
      <c r="X98" s="8">
        <v>-0.13499</v>
      </c>
      <c r="Y98" s="8">
        <v>-2.01E-2</v>
      </c>
      <c r="Z98" s="8">
        <v>6.9486000000000006E-2</v>
      </c>
      <c r="AA98" s="8">
        <v>-0.43128</v>
      </c>
      <c r="AB98" s="8">
        <v>-0.11791</v>
      </c>
      <c r="AC98" s="8"/>
      <c r="AD98" s="8">
        <v>0.55056000000000005</v>
      </c>
      <c r="AE98" s="8">
        <v>0.36923</v>
      </c>
      <c r="AF98" s="8">
        <v>6.1713999999999998E-2</v>
      </c>
      <c r="AG98" s="8">
        <v>0.15411</v>
      </c>
      <c r="AH98" s="8">
        <v>-8.4309999999999996E-2</v>
      </c>
      <c r="AI98" s="8">
        <v>0.19067999999999999</v>
      </c>
      <c r="AJ98" s="8">
        <v>0.62392000000000003</v>
      </c>
      <c r="AK98" s="8">
        <v>0.28632000000000002</v>
      </c>
      <c r="AL98" s="8"/>
      <c r="AM98" s="8">
        <v>-0.40050000000000002</v>
      </c>
      <c r="AN98" s="8">
        <v>-0.96301999999999999</v>
      </c>
      <c r="AO98" s="8">
        <v>5.5563000000000001E-2</v>
      </c>
      <c r="AP98" s="8">
        <v>0.18214</v>
      </c>
      <c r="AQ98" s="8">
        <v>-3.4591999999999998E-2</v>
      </c>
      <c r="AR98" s="8">
        <v>5.3388999999999999E-2</v>
      </c>
      <c r="AS98" s="8">
        <v>0.19105</v>
      </c>
      <c r="AT98" s="8">
        <v>0.11816</v>
      </c>
      <c r="AU98" s="8"/>
      <c r="AV98" s="8">
        <v>-9.0861999999999998E-2</v>
      </c>
      <c r="AW98" s="8">
        <v>-0.29449999999999998</v>
      </c>
      <c r="AX98" s="8">
        <v>-0.33289000000000002</v>
      </c>
      <c r="AY98" s="8">
        <v>-0.30354999999999999</v>
      </c>
      <c r="AZ98" s="8">
        <v>-8.5277000000000006E-2</v>
      </c>
      <c r="BA98" s="8">
        <v>4.4588999999999997E-2</v>
      </c>
      <c r="BB98" s="8">
        <v>-4.4839999999999998E-2</v>
      </c>
      <c r="BC98" s="8">
        <v>0.46084000000000003</v>
      </c>
      <c r="BD98" s="8"/>
      <c r="BE98" s="8">
        <v>-0.66147</v>
      </c>
      <c r="BF98" s="8">
        <v>-0.28255999999999998</v>
      </c>
      <c r="BG98" s="8">
        <v>0.53351999999999999</v>
      </c>
      <c r="BH98" s="8">
        <v>-0.15623999999999999</v>
      </c>
      <c r="BI98" s="8">
        <v>-0.45837</v>
      </c>
      <c r="BJ98" s="8">
        <v>-0.1017</v>
      </c>
      <c r="BK98" s="8">
        <v>-0.37185000000000001</v>
      </c>
      <c r="BL98" s="8">
        <v>-0.14273</v>
      </c>
      <c r="BM98" s="8"/>
      <c r="BN98" s="8">
        <v>-2.0785999999999999E-2</v>
      </c>
      <c r="BO98" s="8">
        <v>2.1783E-2</v>
      </c>
      <c r="BP98" s="8">
        <v>-1.8939999999999999E-2</v>
      </c>
      <c r="BQ98" s="8">
        <v>0.25319999999999998</v>
      </c>
      <c r="BR98" s="8">
        <v>-0.13994000000000001</v>
      </c>
      <c r="BS98" s="8">
        <v>0.89556999999999998</v>
      </c>
      <c r="BT98" s="8">
        <v>0.38361000000000001</v>
      </c>
      <c r="BU98" s="8">
        <v>4.6404000000000001E-2</v>
      </c>
      <c r="BV98" s="8"/>
      <c r="BW98" s="8">
        <v>0.17610999999999999</v>
      </c>
      <c r="BX98" s="8">
        <v>-0.53202000000000005</v>
      </c>
      <c r="BY98" s="8">
        <v>-6.1998999999999999E-2</v>
      </c>
      <c r="BZ98" s="8">
        <v>-5.9837000000000001E-2</v>
      </c>
      <c r="CA98" s="8">
        <v>0.29107</v>
      </c>
      <c r="CB98" s="8">
        <v>0.20598</v>
      </c>
      <c r="CC98" s="8">
        <v>0.29021000000000002</v>
      </c>
      <c r="CD98" s="8">
        <v>-5.7665000000000001E-2</v>
      </c>
      <c r="CE98" s="8"/>
      <c r="CF98" s="8">
        <v>0.28673999999999999</v>
      </c>
      <c r="CG98" s="8">
        <v>4.5282999999999997E-2</v>
      </c>
      <c r="CH98" s="8">
        <v>8.0558000000000001E-3</v>
      </c>
      <c r="CI98" s="8">
        <v>0.13514999999999999</v>
      </c>
      <c r="CJ98" s="8">
        <v>-1.9436E-3</v>
      </c>
      <c r="CK98" s="8">
        <v>0.38582</v>
      </c>
      <c r="CL98" s="8">
        <v>-0.63863999999999999</v>
      </c>
      <c r="CM98" s="8">
        <v>0.21077000000000001</v>
      </c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-1</v>
      </c>
      <c r="V99" s="8">
        <v>-0.58875999999999995</v>
      </c>
      <c r="W99" s="8">
        <v>-3.6944999999999999E-3</v>
      </c>
      <c r="X99" s="8">
        <v>0.13367999999999999</v>
      </c>
      <c r="Y99" s="8">
        <v>-0.16511000000000001</v>
      </c>
      <c r="Z99" s="8">
        <v>0.26762999999999998</v>
      </c>
      <c r="AA99" s="8">
        <v>-0.57955000000000001</v>
      </c>
      <c r="AB99" s="8">
        <v>3.1537999999999997E-2</v>
      </c>
      <c r="AC99" s="8"/>
      <c r="AD99" s="8">
        <v>0.32429999999999998</v>
      </c>
      <c r="AE99" s="8">
        <v>0.49104999999999999</v>
      </c>
      <c r="AF99" s="8">
        <v>8.2549999999999998E-2</v>
      </c>
      <c r="AG99" s="8">
        <v>-7.3907E-3</v>
      </c>
      <c r="AH99" s="8">
        <v>6.5939999999999999E-2</v>
      </c>
      <c r="AI99" s="8">
        <v>5.7519000000000001E-2</v>
      </c>
      <c r="AJ99" s="8">
        <v>0.85111999999999999</v>
      </c>
      <c r="AK99" s="8">
        <v>0.32801999999999998</v>
      </c>
      <c r="AL99" s="8"/>
      <c r="AM99" s="8">
        <v>-2.7140000000000001E-2</v>
      </c>
      <c r="AN99" s="8">
        <v>-0.59148999999999996</v>
      </c>
      <c r="AO99" s="8">
        <v>-3.0123E-2</v>
      </c>
      <c r="AP99" s="8">
        <v>0.30709999999999998</v>
      </c>
      <c r="AQ99" s="8">
        <v>-0.13677</v>
      </c>
      <c r="AR99" s="8">
        <v>7.5895000000000004E-2</v>
      </c>
      <c r="AS99" s="8">
        <v>-1.1069000000000001E-2</v>
      </c>
      <c r="AT99" s="8">
        <v>0.11496000000000001</v>
      </c>
      <c r="AU99" s="8"/>
      <c r="AV99" s="8">
        <v>-1.8537000000000001E-2</v>
      </c>
      <c r="AW99" s="8">
        <v>-0.36297000000000001</v>
      </c>
      <c r="AX99" s="8">
        <v>-0.26228000000000001</v>
      </c>
      <c r="AY99" s="8">
        <v>-0.24872</v>
      </c>
      <c r="AZ99" s="8">
        <v>0.33106000000000002</v>
      </c>
      <c r="BA99" s="8">
        <v>-0.35903000000000002</v>
      </c>
      <c r="BB99" s="8">
        <v>0.25528000000000001</v>
      </c>
      <c r="BC99" s="8">
        <v>0.64390000000000003</v>
      </c>
      <c r="BD99" s="8"/>
      <c r="BE99" s="8">
        <v>-0.56869999999999998</v>
      </c>
      <c r="BF99" s="8">
        <v>-0.47197</v>
      </c>
      <c r="BG99" s="8">
        <v>0.37175000000000002</v>
      </c>
      <c r="BH99" s="8">
        <v>-7.6331999999999997E-2</v>
      </c>
      <c r="BI99" s="8">
        <v>-0.40161999999999998</v>
      </c>
      <c r="BJ99" s="8">
        <v>0.23721</v>
      </c>
      <c r="BK99" s="8">
        <v>0.51461000000000001</v>
      </c>
      <c r="BL99" s="8">
        <v>5.3478999999999999E-2</v>
      </c>
      <c r="BM99" s="8"/>
      <c r="BN99" s="8">
        <v>7.1655999999999997E-2</v>
      </c>
      <c r="BO99" s="8">
        <v>-5.8458000000000003E-2</v>
      </c>
      <c r="BP99" s="8">
        <v>-3.4446999999999998E-2</v>
      </c>
      <c r="BQ99" s="8">
        <v>8.6236999999999994E-2</v>
      </c>
      <c r="BR99" s="8">
        <v>-0.24179999999999999</v>
      </c>
      <c r="BS99" s="8">
        <v>0.87946000000000002</v>
      </c>
      <c r="BT99" s="8">
        <v>0.36675000000000002</v>
      </c>
      <c r="BU99" s="8">
        <v>0.21367</v>
      </c>
      <c r="BV99" s="8"/>
      <c r="BW99" s="8">
        <v>2.0001999999999999E-2</v>
      </c>
      <c r="BX99" s="8">
        <v>-0.20222999999999999</v>
      </c>
      <c r="BY99" s="8">
        <v>3.6760000000000001E-2</v>
      </c>
      <c r="BZ99" s="8">
        <v>0.12074</v>
      </c>
      <c r="CA99" s="8">
        <v>-0.30890000000000001</v>
      </c>
      <c r="CB99" s="8">
        <v>0.22245000000000001</v>
      </c>
      <c r="CC99" s="8">
        <v>0.52225999999999995</v>
      </c>
      <c r="CD99" s="8">
        <v>4.1017999999999999E-2</v>
      </c>
      <c r="CE99" s="8"/>
      <c r="CF99" s="8">
        <v>5.6967999999999998E-2</v>
      </c>
      <c r="CG99" s="8">
        <v>-0.10899</v>
      </c>
      <c r="CH99" s="8">
        <v>-0.17541000000000001</v>
      </c>
      <c r="CI99" s="8">
        <v>0.13699</v>
      </c>
      <c r="CJ99" s="8">
        <v>9.7670000000000007E-2</v>
      </c>
      <c r="CK99" s="8">
        <v>-0.12053999999999999</v>
      </c>
      <c r="CL99" s="8">
        <v>-0.36964999999999998</v>
      </c>
      <c r="CM99" s="8">
        <v>0.16077</v>
      </c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-0.97728999999999999</v>
      </c>
      <c r="V100" s="8">
        <v>-0.73285999999999996</v>
      </c>
      <c r="W100" s="8">
        <v>-0.11805</v>
      </c>
      <c r="X100" s="8">
        <v>0.20566999999999999</v>
      </c>
      <c r="Y100" s="8">
        <v>0.12470000000000001</v>
      </c>
      <c r="Z100" s="8">
        <v>0.64122999999999997</v>
      </c>
      <c r="AA100" s="8">
        <v>-0.52137</v>
      </c>
      <c r="AB100" s="8">
        <v>1.5911000000000002E-2</v>
      </c>
      <c r="AC100" s="8"/>
      <c r="AD100" s="8">
        <v>0.39202999999999999</v>
      </c>
      <c r="AE100" s="8">
        <v>0.58123000000000002</v>
      </c>
      <c r="AF100" s="8">
        <v>7.6359999999999997E-2</v>
      </c>
      <c r="AG100" s="8">
        <v>-9.6353999999999995E-2</v>
      </c>
      <c r="AH100" s="8">
        <v>0.47887000000000002</v>
      </c>
      <c r="AI100" s="8">
        <v>0.22344</v>
      </c>
      <c r="AJ100" s="8">
        <v>1.1171</v>
      </c>
      <c r="AK100" s="8">
        <v>0.1236</v>
      </c>
      <c r="AL100" s="8"/>
      <c r="AM100" s="8">
        <v>0.14176</v>
      </c>
      <c r="AN100" s="8">
        <v>-0.77642999999999995</v>
      </c>
      <c r="AO100" s="8">
        <v>-2.3649E-2</v>
      </c>
      <c r="AP100" s="8">
        <v>0.28603000000000001</v>
      </c>
      <c r="AQ100" s="8">
        <v>-6.1150000000000003E-2</v>
      </c>
      <c r="AR100" s="8">
        <v>0.15076999999999999</v>
      </c>
      <c r="AS100" s="8">
        <v>2.2420999999999999E-3</v>
      </c>
      <c r="AT100" s="8">
        <v>9.3821000000000002E-2</v>
      </c>
      <c r="AU100" s="8"/>
      <c r="AV100" s="8">
        <v>0.22814000000000001</v>
      </c>
      <c r="AW100" s="8">
        <v>-0.98531999999999997</v>
      </c>
      <c r="AX100" s="8">
        <v>-4.2203999999999998E-2</v>
      </c>
      <c r="AY100" s="8">
        <v>-0.19048999999999999</v>
      </c>
      <c r="AZ100" s="8">
        <v>2.1420999999999999E-2</v>
      </c>
      <c r="BA100" s="8">
        <v>0.27959000000000001</v>
      </c>
      <c r="BB100" s="8">
        <v>0.58391000000000004</v>
      </c>
      <c r="BC100" s="8">
        <v>0.27958</v>
      </c>
      <c r="BD100" s="8"/>
      <c r="BE100" s="8">
        <v>-0.38322000000000001</v>
      </c>
      <c r="BF100" s="8">
        <v>-0.58852000000000004</v>
      </c>
      <c r="BG100" s="8">
        <v>0.60853999999999997</v>
      </c>
      <c r="BH100" s="8">
        <v>-6.7390000000000005E-2</v>
      </c>
      <c r="BI100" s="8">
        <v>-0.12274</v>
      </c>
      <c r="BJ100" s="8">
        <v>0.29919000000000001</v>
      </c>
      <c r="BK100" s="8">
        <v>0.85775000000000001</v>
      </c>
      <c r="BL100" s="8">
        <v>-8.4764999999999993E-2</v>
      </c>
      <c r="BM100" s="8"/>
      <c r="BN100" s="8">
        <v>-0.31373000000000001</v>
      </c>
      <c r="BO100" s="8">
        <v>-0.20627999999999999</v>
      </c>
      <c r="BP100" s="8">
        <v>1.6123999999999999E-2</v>
      </c>
      <c r="BQ100" s="8">
        <v>0.13369</v>
      </c>
      <c r="BR100" s="8">
        <v>-1.3028E-3</v>
      </c>
      <c r="BS100" s="8">
        <v>0.28581000000000001</v>
      </c>
      <c r="BT100" s="8">
        <v>0.51558999999999999</v>
      </c>
      <c r="BU100" s="8">
        <v>0.22228999999999999</v>
      </c>
      <c r="BV100" s="8"/>
      <c r="BW100" s="8">
        <v>-0.10897</v>
      </c>
      <c r="BX100" s="8">
        <v>-0.26384999999999997</v>
      </c>
      <c r="BY100" s="8">
        <v>5.1991000000000002E-2</v>
      </c>
      <c r="BZ100" s="8">
        <v>-3.6119999999999999E-2</v>
      </c>
      <c r="CA100" s="8">
        <v>0.24793999999999999</v>
      </c>
      <c r="CB100" s="8">
        <v>0.25773000000000001</v>
      </c>
      <c r="CC100" s="8">
        <v>0.62758000000000003</v>
      </c>
      <c r="CD100" s="8">
        <v>0.40428999999999998</v>
      </c>
      <c r="CE100" s="8"/>
      <c r="CF100" s="8">
        <v>0.29494999999999999</v>
      </c>
      <c r="CG100" s="8">
        <v>-0.23127</v>
      </c>
      <c r="CH100" s="8">
        <v>-8.0721000000000001E-2</v>
      </c>
      <c r="CI100" s="8">
        <v>0.11933000000000001</v>
      </c>
      <c r="CJ100" s="8">
        <v>-1.9362000000000001E-2</v>
      </c>
      <c r="CK100" s="8">
        <v>-0.58148999999999995</v>
      </c>
      <c r="CL100" s="8">
        <v>-0.42070000000000002</v>
      </c>
      <c r="CM100" s="8">
        <v>-0.22301000000000001</v>
      </c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-0.85174000000000005</v>
      </c>
      <c r="V101" s="8">
        <v>-0.34726000000000001</v>
      </c>
      <c r="W101" s="8">
        <v>-0.11513</v>
      </c>
      <c r="X101" s="8">
        <v>0.16914999999999999</v>
      </c>
      <c r="Y101" s="8">
        <v>5.9110000000000003E-2</v>
      </c>
      <c r="Z101" s="8">
        <v>0.30075000000000002</v>
      </c>
      <c r="AA101" s="8">
        <v>-0.5302</v>
      </c>
      <c r="AB101" s="8">
        <v>6.4453000000000002E-3</v>
      </c>
      <c r="AC101" s="8"/>
      <c r="AD101" s="8">
        <v>-0.25772</v>
      </c>
      <c r="AE101" s="8">
        <v>0.98233999999999999</v>
      </c>
      <c r="AF101" s="8">
        <v>-1.5446E-2</v>
      </c>
      <c r="AG101" s="8">
        <v>-0.13741999999999999</v>
      </c>
      <c r="AH101" s="8">
        <v>0.17433000000000001</v>
      </c>
      <c r="AI101" s="8">
        <v>0.32828000000000002</v>
      </c>
      <c r="AJ101" s="8">
        <v>0.91818999999999995</v>
      </c>
      <c r="AK101" s="8">
        <v>1.2555E-2</v>
      </c>
      <c r="AL101" s="8"/>
      <c r="AM101" s="8">
        <v>0.50848000000000004</v>
      </c>
      <c r="AN101" s="8">
        <v>8.5309999999999997E-2</v>
      </c>
      <c r="AO101" s="8">
        <v>3.1029999999999999E-2</v>
      </c>
      <c r="AP101" s="8">
        <v>0.24389</v>
      </c>
      <c r="AQ101" s="8">
        <v>0.13261999999999999</v>
      </c>
      <c r="AR101" s="8">
        <v>0.37236000000000002</v>
      </c>
      <c r="AS101" s="8">
        <v>0.50705999999999996</v>
      </c>
      <c r="AT101" s="8">
        <v>0.11702</v>
      </c>
      <c r="AU101" s="8"/>
      <c r="AV101" s="8">
        <v>0.24707999999999999</v>
      </c>
      <c r="AW101" s="8">
        <v>-0.81433</v>
      </c>
      <c r="AX101" s="8">
        <v>0.41287000000000001</v>
      </c>
      <c r="AY101" s="8">
        <v>-0.27967999999999998</v>
      </c>
      <c r="AZ101" s="8">
        <v>7.4109999999999995E-2</v>
      </c>
      <c r="BA101" s="8">
        <v>-2.2821999999999999E-2</v>
      </c>
      <c r="BB101" s="8">
        <v>0.62109999999999999</v>
      </c>
      <c r="BC101" s="8">
        <v>0.10993</v>
      </c>
      <c r="BD101" s="8"/>
      <c r="BE101" s="8">
        <v>1.12E-2</v>
      </c>
      <c r="BF101" s="8">
        <v>-0.34959000000000001</v>
      </c>
      <c r="BG101" s="8">
        <v>0.51429999999999998</v>
      </c>
      <c r="BH101" s="8">
        <v>5.9843E-2</v>
      </c>
      <c r="BI101" s="8">
        <v>-0.30781999999999998</v>
      </c>
      <c r="BJ101" s="8">
        <v>0.38373000000000002</v>
      </c>
      <c r="BK101" s="8">
        <v>0.68454999999999999</v>
      </c>
      <c r="BL101" s="8">
        <v>-3.2078000000000002E-2</v>
      </c>
      <c r="BM101" s="8"/>
      <c r="BN101" s="8">
        <v>-0.40325</v>
      </c>
      <c r="BO101" s="8">
        <v>-0.31814999999999999</v>
      </c>
      <c r="BP101" s="8">
        <v>-5.5678999999999999E-2</v>
      </c>
      <c r="BQ101" s="8">
        <v>0.41566999999999998</v>
      </c>
      <c r="BR101" s="8">
        <v>-0.10828</v>
      </c>
      <c r="BS101" s="8">
        <v>8.2516999999999993E-2</v>
      </c>
      <c r="BT101" s="8">
        <v>0.65368999999999999</v>
      </c>
      <c r="BU101" s="8">
        <v>3.5368999999999998E-2</v>
      </c>
      <c r="BV101" s="8"/>
      <c r="BW101" s="8">
        <v>0.15948000000000001</v>
      </c>
      <c r="BX101" s="8">
        <v>4.5150000000000003E-2</v>
      </c>
      <c r="BY101" s="8">
        <v>0.10783</v>
      </c>
      <c r="BZ101" s="8">
        <v>-1.8386E-2</v>
      </c>
      <c r="CA101" s="8">
        <v>-1.2690999999999999E-2</v>
      </c>
      <c r="CB101" s="8">
        <v>0.19101000000000001</v>
      </c>
      <c r="CC101" s="8">
        <v>0.25067</v>
      </c>
      <c r="CD101" s="8">
        <v>-8.0278000000000002E-2</v>
      </c>
      <c r="CE101" s="8"/>
      <c r="CF101" s="8">
        <v>0.20144999999999999</v>
      </c>
      <c r="CG101" s="8">
        <v>-0.41270000000000001</v>
      </c>
      <c r="CH101" s="8">
        <v>-2.2213E-2</v>
      </c>
      <c r="CI101" s="8">
        <v>-6.8162E-2</v>
      </c>
      <c r="CJ101" s="8">
        <v>-0.57133</v>
      </c>
      <c r="CK101" s="8">
        <v>-0.12758</v>
      </c>
      <c r="CL101" s="8">
        <v>-0.11351</v>
      </c>
      <c r="CM101" s="8">
        <v>5.0735000000000002E-2</v>
      </c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-0.87060999999999999</v>
      </c>
      <c r="V102" s="8">
        <v>-0.10445</v>
      </c>
      <c r="W102" s="8">
        <v>1.5117999999999999E-2</v>
      </c>
      <c r="X102" s="8">
        <v>0.11465</v>
      </c>
      <c r="Y102" s="8">
        <v>0.12698000000000001</v>
      </c>
      <c r="Z102" s="8">
        <v>0.14773</v>
      </c>
      <c r="AA102" s="8">
        <v>-0.47688999999999998</v>
      </c>
      <c r="AB102" s="8">
        <v>4.9100999999999999E-2</v>
      </c>
      <c r="AC102" s="8"/>
      <c r="AD102" s="8">
        <v>0.25619999999999998</v>
      </c>
      <c r="AE102" s="8">
        <v>0.59336</v>
      </c>
      <c r="AF102" s="8">
        <v>-0.13062000000000001</v>
      </c>
      <c r="AG102" s="8">
        <v>-0.16768</v>
      </c>
      <c r="AH102" s="8">
        <v>-1.7238E-2</v>
      </c>
      <c r="AI102" s="8">
        <v>0.36031999999999997</v>
      </c>
      <c r="AJ102" s="8">
        <v>0.48513000000000001</v>
      </c>
      <c r="AK102" s="8">
        <v>-5.6804E-2</v>
      </c>
      <c r="AL102" s="8"/>
      <c r="AM102" s="8">
        <v>0.62760000000000005</v>
      </c>
      <c r="AN102" s="8">
        <v>-0.61846000000000001</v>
      </c>
      <c r="AO102" s="8">
        <v>0.19814999999999999</v>
      </c>
      <c r="AP102" s="8">
        <v>9.2370000000000004E-3</v>
      </c>
      <c r="AQ102" s="8">
        <v>0.23193</v>
      </c>
      <c r="AR102" s="8">
        <v>-0.26122000000000001</v>
      </c>
      <c r="AS102" s="8">
        <v>0.88805000000000001</v>
      </c>
      <c r="AT102" s="8">
        <v>8.8555999999999996E-2</v>
      </c>
      <c r="AU102" s="8"/>
      <c r="AV102" s="8">
        <v>0.25901999999999997</v>
      </c>
      <c r="AW102" s="8">
        <v>-0.46013999999999999</v>
      </c>
      <c r="AX102" s="8">
        <v>-5.144E-2</v>
      </c>
      <c r="AY102" s="8">
        <v>-0.24979000000000001</v>
      </c>
      <c r="AZ102" s="8">
        <v>0.30337999999999998</v>
      </c>
      <c r="BA102" s="8">
        <v>0.34872999999999998</v>
      </c>
      <c r="BB102" s="8">
        <v>0.31086999999999998</v>
      </c>
      <c r="BC102" s="8">
        <v>0.25663999999999998</v>
      </c>
      <c r="BD102" s="8"/>
      <c r="BE102" s="8">
        <v>5.1896999999999999E-2</v>
      </c>
      <c r="BF102" s="8">
        <v>0.17435999999999999</v>
      </c>
      <c r="BG102" s="8">
        <v>8.7792999999999996E-2</v>
      </c>
      <c r="BH102" s="8">
        <v>2.7348999999999998E-2</v>
      </c>
      <c r="BI102" s="8">
        <v>-1</v>
      </c>
      <c r="BJ102" s="8">
        <v>0.39250000000000002</v>
      </c>
      <c r="BK102" s="8">
        <v>0.53829000000000005</v>
      </c>
      <c r="BL102" s="8">
        <v>2.1555999999999999E-2</v>
      </c>
      <c r="BM102" s="8"/>
      <c r="BN102" s="8">
        <v>-0.24265</v>
      </c>
      <c r="BO102" s="8">
        <v>-0.40117000000000003</v>
      </c>
      <c r="BP102" s="8">
        <v>-6.3233999999999999E-2</v>
      </c>
      <c r="BQ102" s="8">
        <v>0.40179999999999999</v>
      </c>
      <c r="BR102" s="8">
        <v>-1.5859000000000002E-2</v>
      </c>
      <c r="BS102" s="8">
        <v>-0.25494</v>
      </c>
      <c r="BT102" s="8">
        <v>0.52024999999999999</v>
      </c>
      <c r="BU102" s="8">
        <v>0.14099999999999999</v>
      </c>
      <c r="BV102" s="8"/>
      <c r="BW102" s="8">
        <v>-3.5963000000000002E-2</v>
      </c>
      <c r="BX102" s="8">
        <v>0.42475000000000002</v>
      </c>
      <c r="BY102" s="8">
        <v>0.13363</v>
      </c>
      <c r="BZ102" s="8">
        <v>-0.14973</v>
      </c>
      <c r="CA102" s="8">
        <v>-0.21998999999999999</v>
      </c>
      <c r="CB102" s="8">
        <v>-0.31852999999999998</v>
      </c>
      <c r="CC102" s="8">
        <v>-0.24618000000000001</v>
      </c>
      <c r="CD102" s="8">
        <v>2.2387000000000001E-2</v>
      </c>
      <c r="CE102" s="8"/>
      <c r="CF102" s="8">
        <v>0.47170000000000001</v>
      </c>
      <c r="CG102" s="8">
        <v>-0.78244999999999998</v>
      </c>
      <c r="CH102" s="8">
        <v>-0.31013000000000002</v>
      </c>
      <c r="CI102" s="8">
        <v>-0.25812000000000002</v>
      </c>
      <c r="CJ102" s="8">
        <v>-0.67401999999999995</v>
      </c>
      <c r="CK102" s="8">
        <v>-0.52003999999999995</v>
      </c>
      <c r="CL102" s="8">
        <v>-0.18203</v>
      </c>
      <c r="CM102" s="8">
        <v>0.14981</v>
      </c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-0.23916000000000001</v>
      </c>
      <c r="V103" s="8">
        <v>-7.3483999999999995E-4</v>
      </c>
      <c r="W103" s="8">
        <v>-6.8916000000000003E-3</v>
      </c>
      <c r="X103" s="8">
        <v>5.1674999999999999E-2</v>
      </c>
      <c r="Y103" s="8">
        <v>0.29155999999999999</v>
      </c>
      <c r="Z103" s="8">
        <v>0.43535000000000001</v>
      </c>
      <c r="AA103" s="8">
        <v>-0.22119</v>
      </c>
      <c r="AB103" s="8">
        <v>0.20071</v>
      </c>
      <c r="AC103" s="8"/>
      <c r="AD103" s="8">
        <v>3.9643999999999999E-3</v>
      </c>
      <c r="AE103" s="8">
        <v>0.43537999999999999</v>
      </c>
      <c r="AF103" s="8">
        <v>-7.2270000000000001E-2</v>
      </c>
      <c r="AG103" s="8">
        <v>-8.2621E-2</v>
      </c>
      <c r="AH103" s="8">
        <v>0.22997999999999999</v>
      </c>
      <c r="AI103" s="8">
        <v>0.18825</v>
      </c>
      <c r="AJ103" s="8">
        <v>0.15919</v>
      </c>
      <c r="AK103" s="8">
        <v>-0.22436</v>
      </c>
      <c r="AL103" s="8"/>
      <c r="AM103" s="8">
        <v>0.19495999999999999</v>
      </c>
      <c r="AN103" s="8">
        <v>0.15556</v>
      </c>
      <c r="AO103" s="8">
        <v>0.28765000000000002</v>
      </c>
      <c r="AP103" s="8">
        <v>-0.39139000000000002</v>
      </c>
      <c r="AQ103" s="8">
        <v>1.8086999999999999E-2</v>
      </c>
      <c r="AR103" s="8">
        <v>-0.24976999999999999</v>
      </c>
      <c r="AS103" s="8">
        <v>9.4668000000000002E-2</v>
      </c>
      <c r="AT103" s="8">
        <v>-3.2446999999999997E-2</v>
      </c>
      <c r="AU103" s="8"/>
      <c r="AV103" s="8">
        <v>0.28066000000000002</v>
      </c>
      <c r="AW103" s="8">
        <v>-0.56067</v>
      </c>
      <c r="AX103" s="8">
        <v>-2.5876E-2</v>
      </c>
      <c r="AY103" s="8">
        <v>-0.19139</v>
      </c>
      <c r="AZ103" s="8">
        <v>-7.6420000000000002E-2</v>
      </c>
      <c r="BA103" s="8">
        <v>-0.33629999999999999</v>
      </c>
      <c r="BB103" s="8">
        <v>0.75</v>
      </c>
      <c r="BC103" s="8">
        <v>4.5106E-2</v>
      </c>
      <c r="BD103" s="8"/>
      <c r="BE103" s="8">
        <v>-7.0900000000000002E-5</v>
      </c>
      <c r="BF103" s="8">
        <v>0.38297999999999999</v>
      </c>
      <c r="BG103" s="8">
        <v>0.70257000000000003</v>
      </c>
      <c r="BH103" s="8">
        <v>6.4332E-2</v>
      </c>
      <c r="BI103" s="8">
        <v>-0.12969</v>
      </c>
      <c r="BJ103" s="8">
        <v>0.48033999999999999</v>
      </c>
      <c r="BK103" s="8">
        <v>0.86955000000000005</v>
      </c>
      <c r="BL103" s="8">
        <v>1.6593E-2</v>
      </c>
      <c r="BM103" s="8"/>
      <c r="BN103" s="8">
        <v>-0.63587000000000005</v>
      </c>
      <c r="BO103" s="8">
        <v>-0.13614000000000001</v>
      </c>
      <c r="BP103" s="8">
        <v>-2.0730999999999999E-2</v>
      </c>
      <c r="BQ103" s="8">
        <v>0.12315</v>
      </c>
      <c r="BR103" s="8">
        <v>-0.1149</v>
      </c>
      <c r="BS103" s="8">
        <v>-0.16403999999999999</v>
      </c>
      <c r="BT103" s="8">
        <v>0.34775</v>
      </c>
      <c r="BU103" s="8">
        <v>0.18639</v>
      </c>
      <c r="BV103" s="8"/>
      <c r="BW103" s="8">
        <v>-8.0918000000000004E-2</v>
      </c>
      <c r="BX103" s="8">
        <v>0.17726</v>
      </c>
      <c r="BY103" s="8">
        <v>0.17455999999999999</v>
      </c>
      <c r="BZ103" s="8">
        <v>1.1795999999999999E-2</v>
      </c>
      <c r="CA103" s="8">
        <v>-0.33681</v>
      </c>
      <c r="CB103" s="8">
        <v>0.25613999999999998</v>
      </c>
      <c r="CC103" s="8">
        <v>-0.54044000000000003</v>
      </c>
      <c r="CD103" s="8">
        <v>0.16026000000000001</v>
      </c>
      <c r="CE103" s="8"/>
      <c r="CF103" s="8">
        <v>-0.25553999999999999</v>
      </c>
      <c r="CG103" s="8">
        <v>-0.78305000000000002</v>
      </c>
      <c r="CH103" s="8">
        <v>-0.14615</v>
      </c>
      <c r="CI103" s="8">
        <v>-0.21092</v>
      </c>
      <c r="CJ103" s="8">
        <v>-0.67993000000000003</v>
      </c>
      <c r="CK103" s="8">
        <v>-0.49557000000000001</v>
      </c>
      <c r="CL103" s="8">
        <v>0.24207000000000001</v>
      </c>
      <c r="CM103" s="8">
        <v>5.4781999999999997E-2</v>
      </c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0.32879000000000003</v>
      </c>
      <c r="V104" s="8">
        <v>0.18828</v>
      </c>
      <c r="W104" s="8">
        <v>9.3359999999999999E-2</v>
      </c>
      <c r="X104" s="8">
        <v>4.8798000000000001E-2</v>
      </c>
      <c r="Y104" s="8">
        <v>0.20677999999999999</v>
      </c>
      <c r="Z104" s="8">
        <v>0.40267999999999998</v>
      </c>
      <c r="AA104" s="8">
        <v>-7.9313999999999999E-3</v>
      </c>
      <c r="AB104" s="8">
        <v>8.6900000000000005E-2</v>
      </c>
      <c r="AC104" s="8"/>
      <c r="AD104" s="8">
        <v>0.20849000000000001</v>
      </c>
      <c r="AE104" s="8">
        <v>9.6159999999999995E-2</v>
      </c>
      <c r="AF104" s="8">
        <v>-1.9054999999999999E-2</v>
      </c>
      <c r="AG104" s="8">
        <v>-4.6160999999999997E-3</v>
      </c>
      <c r="AH104" s="8">
        <v>-0.21939</v>
      </c>
      <c r="AI104" s="8">
        <v>0.25794</v>
      </c>
      <c r="AJ104" s="8">
        <v>2.7618E-2</v>
      </c>
      <c r="AK104" s="8">
        <v>-6.1800000000000001E-2</v>
      </c>
      <c r="AL104" s="8"/>
      <c r="AM104" s="8">
        <v>0.44600000000000001</v>
      </c>
      <c r="AN104" s="8">
        <v>-0.12103</v>
      </c>
      <c r="AO104" s="8">
        <v>0.49702000000000002</v>
      </c>
      <c r="AP104" s="8">
        <v>-0.35399999999999998</v>
      </c>
      <c r="AQ104" s="8">
        <v>0.10753</v>
      </c>
      <c r="AR104" s="8">
        <v>-0.22328999999999999</v>
      </c>
      <c r="AS104" s="8">
        <v>-7.5547000000000003E-2</v>
      </c>
      <c r="AT104" s="8">
        <v>1.6823000000000001E-2</v>
      </c>
      <c r="AU104" s="8"/>
      <c r="AV104" s="8">
        <v>-7.1903000000000002E-3</v>
      </c>
      <c r="AW104" s="8">
        <v>2.0566000000000001E-2</v>
      </c>
      <c r="AX104" s="8">
        <v>-8.4259000000000001E-3</v>
      </c>
      <c r="AY104" s="8">
        <v>0.11999</v>
      </c>
      <c r="AZ104" s="8">
        <v>-0.26863999999999999</v>
      </c>
      <c r="BA104" s="8">
        <v>0.2802</v>
      </c>
      <c r="BB104" s="8">
        <v>0.35631000000000002</v>
      </c>
      <c r="BC104" s="8">
        <v>-0.31756000000000001</v>
      </c>
      <c r="BD104" s="8"/>
      <c r="BE104" s="8">
        <v>-2.7637999999999999E-2</v>
      </c>
      <c r="BF104" s="8">
        <v>0.72994000000000003</v>
      </c>
      <c r="BG104" s="8">
        <v>0.82918999999999998</v>
      </c>
      <c r="BH104" s="8">
        <v>-2.2515E-2</v>
      </c>
      <c r="BI104" s="8">
        <v>0.34982000000000002</v>
      </c>
      <c r="BJ104" s="8">
        <v>0.32517000000000001</v>
      </c>
      <c r="BK104" s="8">
        <v>0.95948</v>
      </c>
      <c r="BL104" s="8">
        <v>0.38808999999999999</v>
      </c>
      <c r="BM104" s="8"/>
      <c r="BN104" s="8">
        <v>-0.26561000000000001</v>
      </c>
      <c r="BO104" s="8">
        <v>-0.14845</v>
      </c>
      <c r="BP104" s="8">
        <v>-1.746E-2</v>
      </c>
      <c r="BQ104" s="8">
        <v>0.15264</v>
      </c>
      <c r="BR104" s="8">
        <v>-3.8600000000000002E-2</v>
      </c>
      <c r="BS104" s="8">
        <v>-0.33539999999999998</v>
      </c>
      <c r="BT104" s="8">
        <v>0.20926</v>
      </c>
      <c r="BU104" s="8">
        <v>0.26168999999999998</v>
      </c>
      <c r="BV104" s="8"/>
      <c r="BW104" s="8">
        <v>-0.34183999999999998</v>
      </c>
      <c r="BX104" s="8">
        <v>-0.44742999999999999</v>
      </c>
      <c r="BY104" s="8">
        <v>-2.3453000000000002E-2</v>
      </c>
      <c r="BZ104" s="8">
        <v>-1.9123000000000001E-2</v>
      </c>
      <c r="CA104" s="8">
        <v>-3.6516E-2</v>
      </c>
      <c r="CB104" s="8">
        <v>9.3691999999999998E-2</v>
      </c>
      <c r="CC104" s="8">
        <v>-0.62544999999999995</v>
      </c>
      <c r="CD104" s="8">
        <v>5.0687000000000003E-2</v>
      </c>
      <c r="CE104" s="8"/>
      <c r="CF104" s="8">
        <v>0.30223</v>
      </c>
      <c r="CG104" s="8">
        <v>-0.84738999999999998</v>
      </c>
      <c r="CH104" s="8">
        <v>0.12318</v>
      </c>
      <c r="CI104" s="8">
        <v>-6.8176E-2</v>
      </c>
      <c r="CJ104" s="8">
        <v>-0.84235000000000004</v>
      </c>
      <c r="CK104" s="8">
        <v>-4.6804999999999999E-2</v>
      </c>
      <c r="CL104" s="8">
        <v>5.1103000000000003E-2</v>
      </c>
      <c r="CM104" s="8">
        <v>0.13170999999999999</v>
      </c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0.69084999999999996</v>
      </c>
      <c r="V105" s="8">
        <v>-0.155</v>
      </c>
      <c r="W105" s="8">
        <v>0.50061999999999995</v>
      </c>
      <c r="X105" s="8">
        <v>0.31102000000000002</v>
      </c>
      <c r="Y105" s="8">
        <v>0.70465</v>
      </c>
      <c r="Z105" s="8">
        <v>0.35242000000000001</v>
      </c>
      <c r="AA105" s="8">
        <v>0.1042</v>
      </c>
      <c r="AB105" s="8">
        <v>0.20455000000000001</v>
      </c>
      <c r="AC105" s="8"/>
      <c r="AD105" s="8">
        <v>-4.0476999999999999E-2</v>
      </c>
      <c r="AE105" s="8">
        <v>-0.40482000000000001</v>
      </c>
      <c r="AF105" s="8">
        <v>-7.9177999999999998E-2</v>
      </c>
      <c r="AG105" s="8">
        <v>-8.8869000000000004E-2</v>
      </c>
      <c r="AH105" s="8">
        <v>7.3765999999999998E-2</v>
      </c>
      <c r="AI105" s="8">
        <v>0.28017999999999998</v>
      </c>
      <c r="AJ105" s="8">
        <v>-0.33687</v>
      </c>
      <c r="AK105" s="8">
        <v>0.12293999999999999</v>
      </c>
      <c r="AL105" s="8"/>
      <c r="AM105" s="8">
        <v>-5.2527999999999998E-2</v>
      </c>
      <c r="AN105" s="8">
        <v>-0.38686999999999999</v>
      </c>
      <c r="AO105" s="8">
        <v>0.36836000000000002</v>
      </c>
      <c r="AP105" s="8">
        <v>-0.13067000000000001</v>
      </c>
      <c r="AQ105" s="8">
        <v>0.18087</v>
      </c>
      <c r="AR105" s="8">
        <v>-0.46592</v>
      </c>
      <c r="AS105" s="8">
        <v>-0.47510999999999998</v>
      </c>
      <c r="AT105" s="8">
        <v>-5.2882999999999999E-2</v>
      </c>
      <c r="AU105" s="8"/>
      <c r="AV105" s="8">
        <v>0.25318000000000002</v>
      </c>
      <c r="AW105" s="8">
        <v>0.45007999999999998</v>
      </c>
      <c r="AX105" s="8">
        <v>0.14846999999999999</v>
      </c>
      <c r="AY105" s="8">
        <v>8.2047999999999996E-2</v>
      </c>
      <c r="AZ105" s="8">
        <v>0.17002</v>
      </c>
      <c r="BA105" s="8">
        <v>0.59587999999999997</v>
      </c>
      <c r="BB105" s="8">
        <v>-0.65876000000000001</v>
      </c>
      <c r="BC105" s="8">
        <v>-0.48743999999999998</v>
      </c>
      <c r="BD105" s="8"/>
      <c r="BE105" s="8">
        <v>0.17291000000000001</v>
      </c>
      <c r="BF105" s="8">
        <v>0.56981999999999999</v>
      </c>
      <c r="BG105" s="8">
        <v>0.59792000000000001</v>
      </c>
      <c r="BH105" s="8">
        <v>0.37563000000000002</v>
      </c>
      <c r="BI105" s="8">
        <v>0.81791999999999998</v>
      </c>
      <c r="BJ105" s="8">
        <v>0.26028000000000001</v>
      </c>
      <c r="BK105" s="8">
        <v>0.49428</v>
      </c>
      <c r="BL105" s="8">
        <v>-4.3049999999999998E-2</v>
      </c>
      <c r="BM105" s="8"/>
      <c r="BN105" s="8">
        <v>-0.78439999999999999</v>
      </c>
      <c r="BO105" s="8">
        <v>-3.1047999999999999E-2</v>
      </c>
      <c r="BP105" s="8">
        <v>8.0689999999999998E-2</v>
      </c>
      <c r="BQ105" s="8">
        <v>3.2725999999999998E-2</v>
      </c>
      <c r="BR105" s="8">
        <v>9.8423999999999998E-2</v>
      </c>
      <c r="BS105" s="8">
        <v>-0.38707999999999998</v>
      </c>
      <c r="BT105" s="8">
        <v>-7.5151000000000003E-3</v>
      </c>
      <c r="BU105" s="8">
        <v>0.45163999999999999</v>
      </c>
      <c r="BV105" s="8"/>
      <c r="BW105" s="8">
        <v>0.10553</v>
      </c>
      <c r="BX105" s="8">
        <v>-0.14610000000000001</v>
      </c>
      <c r="BY105" s="8">
        <v>-2.5884000000000001E-2</v>
      </c>
      <c r="BZ105" s="8">
        <v>0.15623999999999999</v>
      </c>
      <c r="CA105" s="8">
        <v>-0.13275999999999999</v>
      </c>
      <c r="CB105" s="8">
        <v>0.11132</v>
      </c>
      <c r="CC105" s="8">
        <v>0.11926</v>
      </c>
      <c r="CD105" s="8">
        <v>0.32024000000000002</v>
      </c>
      <c r="CE105" s="8"/>
      <c r="CF105" s="8">
        <v>-0.15656999999999999</v>
      </c>
      <c r="CG105" s="8">
        <v>-1</v>
      </c>
      <c r="CH105" s="8">
        <v>0.14584</v>
      </c>
      <c r="CI105" s="8">
        <v>2.9312999999999999E-2</v>
      </c>
      <c r="CJ105" s="8">
        <v>-1</v>
      </c>
      <c r="CK105" s="8">
        <v>-9.8238000000000006E-2</v>
      </c>
      <c r="CL105" s="8">
        <v>0.21978</v>
      </c>
      <c r="CM105" s="8">
        <v>-2.4916000000000001E-2</v>
      </c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1.1052999999999999</v>
      </c>
      <c r="V106" s="8">
        <v>-0.42274</v>
      </c>
      <c r="W106" s="8">
        <v>0.6139</v>
      </c>
      <c r="X106" s="8">
        <v>8.6638000000000007E-2</v>
      </c>
      <c r="Y106" s="8">
        <v>0.36107</v>
      </c>
      <c r="Z106" s="8">
        <v>0.52364999999999995</v>
      </c>
      <c r="AA106" s="8">
        <v>0.246</v>
      </c>
      <c r="AB106" s="8">
        <v>0.32385000000000003</v>
      </c>
      <c r="AC106" s="8"/>
      <c r="AD106" s="8">
        <v>-8.6522000000000002E-2</v>
      </c>
      <c r="AE106" s="8">
        <v>-0.60165000000000002</v>
      </c>
      <c r="AF106" s="8">
        <v>-3.4548999999999999E-3</v>
      </c>
      <c r="AG106" s="8">
        <v>-4.4609999999999997E-2</v>
      </c>
      <c r="AH106" s="8">
        <v>0.69350000000000001</v>
      </c>
      <c r="AI106" s="8">
        <v>0.18814</v>
      </c>
      <c r="AJ106" s="8">
        <v>-0.59563999999999995</v>
      </c>
      <c r="AK106" s="8">
        <v>0.21848999999999999</v>
      </c>
      <c r="AL106" s="8"/>
      <c r="AM106" s="8">
        <v>0.17544000000000001</v>
      </c>
      <c r="AN106" s="8">
        <v>-0.94030999999999998</v>
      </c>
      <c r="AO106" s="8">
        <v>0.44649</v>
      </c>
      <c r="AP106" s="8">
        <v>6.1539999999999997E-2</v>
      </c>
      <c r="AQ106" s="8">
        <v>0.12576000000000001</v>
      </c>
      <c r="AR106" s="8">
        <v>-0.32682</v>
      </c>
      <c r="AS106" s="8">
        <v>4.9106999999999998E-2</v>
      </c>
      <c r="AT106" s="8">
        <v>-0.14421</v>
      </c>
      <c r="AU106" s="8"/>
      <c r="AV106" s="8">
        <v>0.11257</v>
      </c>
      <c r="AW106" s="8">
        <v>0.87685999999999997</v>
      </c>
      <c r="AX106" s="8">
        <v>-0.12307</v>
      </c>
      <c r="AY106" s="8">
        <v>0.12324</v>
      </c>
      <c r="AZ106" s="8">
        <v>-0.18823000000000001</v>
      </c>
      <c r="BA106" s="8">
        <v>0.22706000000000001</v>
      </c>
      <c r="BB106" s="8">
        <v>-0.88205999999999996</v>
      </c>
      <c r="BC106" s="8">
        <v>4.7178999999999999E-2</v>
      </c>
      <c r="BD106" s="8"/>
      <c r="BE106" s="8">
        <v>0.42477999999999999</v>
      </c>
      <c r="BF106" s="8">
        <v>0.41410000000000002</v>
      </c>
      <c r="BG106" s="8">
        <v>-2.7819E-2</v>
      </c>
      <c r="BH106" s="8">
        <v>0.28351999999999999</v>
      </c>
      <c r="BI106" s="8">
        <v>0.40282000000000001</v>
      </c>
      <c r="BJ106" s="8">
        <v>0.4007</v>
      </c>
      <c r="BK106" s="8">
        <v>-0.31120999999999999</v>
      </c>
      <c r="BL106" s="8">
        <v>-5.6085999999999997E-2</v>
      </c>
      <c r="BM106" s="8"/>
      <c r="BN106" s="8">
        <v>-0.57225000000000004</v>
      </c>
      <c r="BO106" s="8">
        <v>-2.9271999999999999E-2</v>
      </c>
      <c r="BP106" s="8">
        <v>-2.6657E-2</v>
      </c>
      <c r="BQ106" s="8">
        <v>0.124</v>
      </c>
      <c r="BR106" s="8">
        <v>9.7888000000000003E-2</v>
      </c>
      <c r="BS106" s="8">
        <v>7.0601999999999998E-2</v>
      </c>
      <c r="BT106" s="8">
        <v>-0.26347999999999999</v>
      </c>
      <c r="BU106" s="8">
        <v>0.3906</v>
      </c>
      <c r="BV106" s="8"/>
      <c r="BW106" s="8">
        <v>-0.18365000000000001</v>
      </c>
      <c r="BX106" s="8">
        <v>-0.30886000000000002</v>
      </c>
      <c r="BY106" s="8">
        <v>-1.9503E-2</v>
      </c>
      <c r="BZ106" s="8">
        <v>0.23433000000000001</v>
      </c>
      <c r="CA106" s="8">
        <v>-0.31112000000000001</v>
      </c>
      <c r="CB106" s="8">
        <v>0.41575000000000001</v>
      </c>
      <c r="CC106" s="8">
        <v>0.17399999999999999</v>
      </c>
      <c r="CD106" s="8">
        <v>0.63051000000000001</v>
      </c>
      <c r="CE106" s="8"/>
      <c r="CF106" s="8">
        <v>-0.98568</v>
      </c>
      <c r="CG106" s="8">
        <v>-0.98302</v>
      </c>
      <c r="CH106" s="8">
        <v>0.11171</v>
      </c>
      <c r="CI106" s="8">
        <v>0.15714</v>
      </c>
      <c r="CJ106" s="8">
        <v>0.83131999999999995</v>
      </c>
      <c r="CK106" s="8">
        <v>-4.8813000000000002E-2</v>
      </c>
      <c r="CL106" s="8">
        <v>0.31157000000000001</v>
      </c>
      <c r="CM106" s="8">
        <v>-0.37091000000000002</v>
      </c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1.0488</v>
      </c>
      <c r="V107" s="8">
        <v>-0.73104999999999998</v>
      </c>
      <c r="W107" s="8">
        <v>0.56696000000000002</v>
      </c>
      <c r="X107" s="8">
        <v>-8.3221000000000003E-2</v>
      </c>
      <c r="Y107" s="8">
        <v>0.69264000000000003</v>
      </c>
      <c r="Z107" s="8">
        <v>0.50399000000000005</v>
      </c>
      <c r="AA107" s="8">
        <v>0.53276999999999997</v>
      </c>
      <c r="AB107" s="8">
        <v>0.26795000000000002</v>
      </c>
      <c r="AC107" s="8"/>
      <c r="AD107" s="8">
        <v>-0.15905</v>
      </c>
      <c r="AE107" s="8">
        <v>-0.45928999999999998</v>
      </c>
      <c r="AF107" s="8">
        <v>-5.1739E-2</v>
      </c>
      <c r="AG107" s="8">
        <v>-0.15328</v>
      </c>
      <c r="AH107" s="8">
        <v>0.39067000000000002</v>
      </c>
      <c r="AI107" s="8">
        <v>0.37990000000000002</v>
      </c>
      <c r="AJ107" s="8">
        <v>-0.47470000000000001</v>
      </c>
      <c r="AK107" s="8">
        <v>0.14713999999999999</v>
      </c>
      <c r="AL107" s="8"/>
      <c r="AM107" s="8">
        <v>-0.13838</v>
      </c>
      <c r="AN107" s="8">
        <v>-0.29426999999999998</v>
      </c>
      <c r="AO107" s="8">
        <v>0.42398999999999998</v>
      </c>
      <c r="AP107" s="8">
        <v>-0.32324999999999998</v>
      </c>
      <c r="AQ107" s="8">
        <v>0.13200999999999999</v>
      </c>
      <c r="AR107" s="8">
        <v>-2.5843999999999999E-2</v>
      </c>
      <c r="AS107" s="8">
        <v>6.5323999999999993E-2</v>
      </c>
      <c r="AT107" s="8">
        <v>-0.17596000000000001</v>
      </c>
      <c r="AU107" s="8"/>
      <c r="AV107" s="8">
        <v>-0.19273999999999999</v>
      </c>
      <c r="AW107" s="8">
        <v>0.75104000000000004</v>
      </c>
      <c r="AX107" s="8">
        <v>-8.8868000000000003E-2</v>
      </c>
      <c r="AY107" s="8">
        <v>0.28112999999999999</v>
      </c>
      <c r="AZ107" s="8">
        <v>-0.39437</v>
      </c>
      <c r="BA107" s="8">
        <v>-0.25422</v>
      </c>
      <c r="BB107" s="8">
        <v>-0.40908</v>
      </c>
      <c r="BC107" s="8">
        <v>-0.59962000000000004</v>
      </c>
      <c r="BD107" s="8"/>
      <c r="BE107" s="8">
        <v>0.64854000000000001</v>
      </c>
      <c r="BF107" s="8">
        <v>0.21886</v>
      </c>
      <c r="BG107" s="8">
        <v>0.12361999999999999</v>
      </c>
      <c r="BH107" s="8">
        <v>0.19153999999999999</v>
      </c>
      <c r="BI107" s="8">
        <v>0.51373000000000002</v>
      </c>
      <c r="BJ107" s="8">
        <v>0.30545</v>
      </c>
      <c r="BK107" s="8">
        <v>-0.81281999999999999</v>
      </c>
      <c r="BL107" s="8">
        <v>-9.3979999999999994E-2</v>
      </c>
      <c r="BM107" s="8"/>
      <c r="BN107" s="8">
        <v>-0.55300000000000005</v>
      </c>
      <c r="BO107" s="8">
        <v>0.28116999999999998</v>
      </c>
      <c r="BP107" s="8">
        <v>-1.525E-2</v>
      </c>
      <c r="BQ107" s="8">
        <v>7.7812000000000006E-2</v>
      </c>
      <c r="BR107" s="8">
        <v>0.10511</v>
      </c>
      <c r="BS107" s="8">
        <v>-1.2056000000000001E-2</v>
      </c>
      <c r="BT107" s="8">
        <v>-0.66429000000000005</v>
      </c>
      <c r="BU107" s="8">
        <v>0.38385000000000002</v>
      </c>
      <c r="BV107" s="8"/>
      <c r="BW107" s="8">
        <v>-7.9762E-2</v>
      </c>
      <c r="BX107" s="8">
        <v>-7.3437000000000002E-2</v>
      </c>
      <c r="BY107" s="8">
        <v>5.5598000000000002E-2</v>
      </c>
      <c r="BZ107" s="8">
        <v>3.1188E-2</v>
      </c>
      <c r="CA107" s="8">
        <v>-0.22289</v>
      </c>
      <c r="CB107" s="8">
        <v>-4.0647999999999997E-2</v>
      </c>
      <c r="CC107" s="8">
        <v>0.41381000000000001</v>
      </c>
      <c r="CD107" s="8">
        <v>0.18051</v>
      </c>
      <c r="CE107" s="8"/>
      <c r="CF107" s="8">
        <v>-0.28993999999999998</v>
      </c>
      <c r="CG107" s="8">
        <v>-0.73329</v>
      </c>
      <c r="CH107" s="8">
        <v>7.2238999999999998E-2</v>
      </c>
      <c r="CI107" s="8">
        <v>6.8195000000000006E-2</v>
      </c>
      <c r="CJ107" s="8">
        <v>0.29720000000000002</v>
      </c>
      <c r="CK107" s="8">
        <v>-0.26291999999999999</v>
      </c>
      <c r="CL107" s="8">
        <v>0.69077999999999995</v>
      </c>
      <c r="CM107" s="8">
        <v>7.7285000000000006E-2</v>
      </c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1.4087000000000001</v>
      </c>
      <c r="V108" s="8">
        <v>-0.34505000000000002</v>
      </c>
      <c r="W108" s="8">
        <v>0.49004999999999999</v>
      </c>
      <c r="X108" s="8">
        <v>0.25917000000000001</v>
      </c>
      <c r="Y108" s="8">
        <v>0.40035999999999999</v>
      </c>
      <c r="Z108" s="8">
        <v>0.27151999999999998</v>
      </c>
      <c r="AA108" s="8">
        <v>0.67013999999999996</v>
      </c>
      <c r="AB108" s="8">
        <v>0.16311999999999999</v>
      </c>
      <c r="AC108" s="8"/>
      <c r="AD108" s="8">
        <v>-9.2704999999999996E-2</v>
      </c>
      <c r="AE108" s="8">
        <v>-0.31970999999999999</v>
      </c>
      <c r="AF108" s="8">
        <v>-7.3880000000000001E-2</v>
      </c>
      <c r="AG108" s="8">
        <v>-0.11101</v>
      </c>
      <c r="AH108" s="8">
        <v>0.71733999999999998</v>
      </c>
      <c r="AI108" s="8">
        <v>0.43640000000000001</v>
      </c>
      <c r="AJ108" s="8">
        <v>-0.76283999999999996</v>
      </c>
      <c r="AK108" s="8">
        <v>0.43209999999999998</v>
      </c>
      <c r="AL108" s="8"/>
      <c r="AM108" s="8">
        <v>-0.16008</v>
      </c>
      <c r="AN108" s="8">
        <v>-0.61783999999999994</v>
      </c>
      <c r="AO108" s="8">
        <v>0.57769999999999999</v>
      </c>
      <c r="AP108" s="8">
        <v>-0.32096999999999998</v>
      </c>
      <c r="AQ108" s="8">
        <v>5.8638999999999997E-2</v>
      </c>
      <c r="AR108" s="8">
        <v>-0.11785</v>
      </c>
      <c r="AS108" s="8">
        <v>-0.42908000000000002</v>
      </c>
      <c r="AT108" s="8">
        <v>-0.39189000000000002</v>
      </c>
      <c r="AU108" s="8"/>
      <c r="AV108" s="8">
        <v>-0.88156999999999996</v>
      </c>
      <c r="AW108" s="8">
        <v>0.59272000000000002</v>
      </c>
      <c r="AX108" s="8">
        <v>0.33684999999999998</v>
      </c>
      <c r="AY108" s="8">
        <v>0.15609999999999999</v>
      </c>
      <c r="AZ108" s="8">
        <v>-8.7248999999999993E-2</v>
      </c>
      <c r="BA108" s="8">
        <v>0.20721999999999999</v>
      </c>
      <c r="BB108" s="8">
        <v>-0.37996999999999997</v>
      </c>
      <c r="BC108" s="8">
        <v>-0.23393</v>
      </c>
      <c r="BD108" s="8"/>
      <c r="BE108" s="8">
        <v>0.68657000000000001</v>
      </c>
      <c r="BF108" s="8">
        <v>-9.7347000000000003E-2</v>
      </c>
      <c r="BG108" s="8">
        <v>0.64742</v>
      </c>
      <c r="BH108" s="8">
        <v>0.38714999999999999</v>
      </c>
      <c r="BI108" s="8">
        <v>0.66662999999999994</v>
      </c>
      <c r="BJ108" s="8">
        <v>0.36001</v>
      </c>
      <c r="BK108" s="8">
        <v>-0.74661999999999995</v>
      </c>
      <c r="BL108" s="8">
        <v>-0.24979000000000001</v>
      </c>
      <c r="BM108" s="8"/>
      <c r="BN108" s="8">
        <v>-0.20443</v>
      </c>
      <c r="BO108" s="8">
        <v>0.23002</v>
      </c>
      <c r="BP108" s="8">
        <v>-9.1108999999999996E-2</v>
      </c>
      <c r="BQ108" s="8">
        <v>0.65071000000000001</v>
      </c>
      <c r="BR108" s="8">
        <v>0.33279999999999998</v>
      </c>
      <c r="BS108" s="8">
        <v>0.15462000000000001</v>
      </c>
      <c r="BT108" s="8">
        <v>-1</v>
      </c>
      <c r="BU108" s="8">
        <v>0.15045</v>
      </c>
      <c r="BV108" s="8"/>
      <c r="BW108" s="8">
        <v>0.20430000000000001</v>
      </c>
      <c r="BX108" s="8">
        <v>-0.26264999999999999</v>
      </c>
      <c r="BY108" s="8">
        <v>0.20024</v>
      </c>
      <c r="BZ108" s="8">
        <v>-0.15692999999999999</v>
      </c>
      <c r="CA108" s="8">
        <v>0.41550999999999999</v>
      </c>
      <c r="CB108" s="8">
        <v>-0.15989999999999999</v>
      </c>
      <c r="CC108" s="8">
        <v>-9.6918999999999998E-3</v>
      </c>
      <c r="CD108" s="8">
        <v>0.33872999999999998</v>
      </c>
      <c r="CE108" s="8"/>
      <c r="CF108" s="8">
        <v>-0.41728999999999999</v>
      </c>
      <c r="CG108" s="8">
        <v>-0.51946999999999999</v>
      </c>
      <c r="CH108" s="8">
        <v>0.20349</v>
      </c>
      <c r="CI108" s="8">
        <v>0.22808</v>
      </c>
      <c r="CJ108" s="8">
        <v>-0.48507</v>
      </c>
      <c r="CK108" s="8">
        <v>-0.34383000000000002</v>
      </c>
      <c r="CL108" s="8">
        <v>0.65042999999999995</v>
      </c>
      <c r="CM108" s="8">
        <v>-0.28739999999999999</v>
      </c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CEF2-02A3-FA4A-830C-99F21891CC37}">
  <dimension ref="A1:DS236"/>
  <sheetViews>
    <sheetView zoomScale="82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18" width="9.33203125" style="3" customWidth="1"/>
    <col min="19" max="19" width="10.33203125" style="3" customWidth="1"/>
    <col min="20" max="16384" width="15" style="3"/>
  </cols>
  <sheetData>
    <row r="1" spans="1:123" x14ac:dyDescent="0.2">
      <c r="A1" s="4" t="s">
        <v>232</v>
      </c>
    </row>
    <row r="2" spans="1:123" x14ac:dyDescent="0.2">
      <c r="A2" s="3" t="s">
        <v>177</v>
      </c>
    </row>
    <row r="4" spans="1:123" x14ac:dyDescent="0.2">
      <c r="C4" s="2"/>
      <c r="D4" s="2"/>
    </row>
    <row r="5" spans="1:123" x14ac:dyDescent="0.2">
      <c r="A5" s="3" t="s">
        <v>134</v>
      </c>
      <c r="C5" s="7"/>
      <c r="D5" s="7"/>
    </row>
    <row r="6" spans="1:123" x14ac:dyDescent="0.2">
      <c r="B6" s="12" t="s">
        <v>15</v>
      </c>
      <c r="D6" s="7"/>
      <c r="E6" s="17"/>
      <c r="N6" s="3" t="s">
        <v>135</v>
      </c>
    </row>
    <row r="7" spans="1:123" s="4" customFormat="1" x14ac:dyDescent="0.2">
      <c r="A7" s="3"/>
      <c r="B7" s="6"/>
      <c r="C7" s="6"/>
      <c r="D7" s="9" t="s">
        <v>90</v>
      </c>
      <c r="E7" s="6"/>
      <c r="F7" s="6"/>
      <c r="G7" s="6"/>
      <c r="H7" s="6"/>
      <c r="I7" s="6"/>
      <c r="J7" s="6" t="s">
        <v>91</v>
      </c>
      <c r="K7" s="6"/>
      <c r="L7" s="6"/>
      <c r="M7" s="6"/>
      <c r="N7" s="6" t="s">
        <v>141</v>
      </c>
      <c r="O7" s="6"/>
      <c r="P7" s="6"/>
      <c r="Q7" s="6" t="s">
        <v>91</v>
      </c>
      <c r="R7" s="6"/>
      <c r="U7" s="4" t="s">
        <v>62</v>
      </c>
    </row>
    <row r="8" spans="1:123" s="5" customFormat="1" x14ac:dyDescent="0.2">
      <c r="A8" s="8" t="s">
        <v>140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/>
      <c r="H8" s="8">
        <v>1</v>
      </c>
      <c r="I8" s="8">
        <v>2</v>
      </c>
      <c r="J8" s="8">
        <v>3</v>
      </c>
      <c r="K8" s="8">
        <v>4</v>
      </c>
      <c r="L8" s="8">
        <v>5</v>
      </c>
      <c r="M8" s="8"/>
      <c r="N8" s="8">
        <v>6</v>
      </c>
      <c r="O8" s="8">
        <v>7</v>
      </c>
      <c r="P8" s="8"/>
      <c r="Q8" s="8">
        <v>6</v>
      </c>
      <c r="R8" s="8">
        <v>7</v>
      </c>
      <c r="S8" s="10"/>
      <c r="T8" s="10" t="s">
        <v>64</v>
      </c>
      <c r="U8" s="10" t="s">
        <v>136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 t="s">
        <v>137</v>
      </c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 t="s">
        <v>145</v>
      </c>
      <c r="AT8" s="10"/>
      <c r="AU8" s="10"/>
      <c r="AV8" s="10"/>
      <c r="AW8" s="10"/>
      <c r="AY8" s="10"/>
      <c r="BD8" s="10"/>
      <c r="BE8" s="10" t="s">
        <v>144</v>
      </c>
      <c r="BH8" s="10"/>
      <c r="BI8" s="10"/>
      <c r="BK8" s="10"/>
      <c r="BN8" s="10"/>
      <c r="BQ8" s="10" t="s">
        <v>138</v>
      </c>
      <c r="BR8" s="10"/>
      <c r="BS8" s="10"/>
      <c r="BU8" s="10"/>
      <c r="BW8" s="10"/>
      <c r="CC8" s="10" t="s">
        <v>139</v>
      </c>
      <c r="CF8" s="10"/>
      <c r="CH8" s="10"/>
      <c r="CM8" s="10"/>
      <c r="CO8" s="10" t="s">
        <v>146</v>
      </c>
      <c r="CU8" s="10"/>
      <c r="DA8" s="10" t="s">
        <v>147</v>
      </c>
      <c r="DH8" s="10"/>
    </row>
    <row r="9" spans="1:123" s="5" customFormat="1" x14ac:dyDescent="0.2">
      <c r="A9" s="8"/>
      <c r="B9" s="8">
        <v>0</v>
      </c>
      <c r="C9" s="8">
        <v>-1.3563000000000001</v>
      </c>
      <c r="D9" s="8">
        <v>-1.5968</v>
      </c>
      <c r="E9" s="8">
        <v>-1.4256</v>
      </c>
      <c r="F9" s="8">
        <v>-1.161</v>
      </c>
      <c r="G9" s="8"/>
      <c r="H9" s="8">
        <v>0</v>
      </c>
      <c r="I9" s="8">
        <v>5.96E-2</v>
      </c>
      <c r="J9" s="8">
        <v>-2.1080000000000001</v>
      </c>
      <c r="K9" s="8">
        <v>-1.2569999999999999</v>
      </c>
      <c r="L9" s="8">
        <v>-1.6339999999999999</v>
      </c>
      <c r="M9" s="8"/>
      <c r="N9" s="8">
        <v>-8.0600000000000005E-2</v>
      </c>
      <c r="O9" s="8">
        <v>4.7609000000000004</v>
      </c>
      <c r="P9" s="8"/>
      <c r="Q9" s="8">
        <v>-0.1283</v>
      </c>
      <c r="R9" s="8">
        <v>5.2621000000000002</v>
      </c>
      <c r="S9" s="8"/>
      <c r="T9" s="8">
        <v>0.4</v>
      </c>
      <c r="U9" s="8">
        <v>5.9319999999999998E-2</v>
      </c>
      <c r="V9" s="8">
        <v>-0.77259999999999995</v>
      </c>
      <c r="W9" s="8">
        <v>0.19683</v>
      </c>
      <c r="X9" s="8">
        <v>-0.58901000000000003</v>
      </c>
      <c r="Y9" s="8">
        <v>-0.18415000000000001</v>
      </c>
      <c r="Z9" s="8">
        <v>-0.42196</v>
      </c>
      <c r="AA9" s="8">
        <v>-0.93381999999999998</v>
      </c>
      <c r="AB9" s="8">
        <v>-1</v>
      </c>
      <c r="AC9" s="8">
        <v>-1</v>
      </c>
      <c r="AD9" s="8">
        <v>0.87327999999999995</v>
      </c>
      <c r="AE9" s="8">
        <v>-0.35008</v>
      </c>
      <c r="AF9" s="8"/>
      <c r="AG9" s="8">
        <v>1.0409999999999999</v>
      </c>
      <c r="AH9" s="8">
        <v>-1</v>
      </c>
      <c r="AI9" s="8">
        <v>-2.2978999999999999E-2</v>
      </c>
      <c r="AJ9" s="8">
        <v>-0.63868999999999998</v>
      </c>
      <c r="AK9" s="8">
        <v>0.17113999999999999</v>
      </c>
      <c r="AL9" s="8">
        <v>1.0185999999999999</v>
      </c>
      <c r="AM9" s="8">
        <v>0.50258999999999998</v>
      </c>
      <c r="AN9" s="8">
        <v>0.68428</v>
      </c>
      <c r="AO9" s="8">
        <v>-1</v>
      </c>
      <c r="AP9" s="8">
        <v>1.1791</v>
      </c>
      <c r="AQ9" s="8">
        <v>-7.9988999999999998E-3</v>
      </c>
      <c r="AR9" s="8"/>
      <c r="AS9" s="8">
        <v>-4.4689E-2</v>
      </c>
      <c r="AT9" s="8">
        <v>-1</v>
      </c>
      <c r="AU9" s="8">
        <v>8.9798000000000003E-2</v>
      </c>
      <c r="AV9" s="8">
        <v>6.1191000000000002E-2</v>
      </c>
      <c r="AW9" s="8">
        <v>0.12861</v>
      </c>
      <c r="AX9" s="8">
        <v>1.0345</v>
      </c>
      <c r="AY9" s="8">
        <v>0.45662000000000003</v>
      </c>
      <c r="AZ9" s="8">
        <v>0.29416999999999999</v>
      </c>
      <c r="BA9" s="8">
        <v>-0.57923000000000002</v>
      </c>
      <c r="BB9" s="8">
        <v>1.2855000000000001</v>
      </c>
      <c r="BC9" s="8">
        <v>2.6308999999999999E-2</v>
      </c>
      <c r="BD9" s="8"/>
      <c r="BE9" s="8">
        <v>-0.19176000000000001</v>
      </c>
      <c r="BF9" s="8">
        <v>-0.46151999999999999</v>
      </c>
      <c r="BG9" s="8">
        <v>0.15948000000000001</v>
      </c>
      <c r="BH9" s="8">
        <v>-0.13013</v>
      </c>
      <c r="BI9" s="8">
        <v>3.9044000000000002E-2</v>
      </c>
      <c r="BJ9" s="8">
        <v>0.63883999999999996</v>
      </c>
      <c r="BK9" s="8">
        <v>0.94528999999999996</v>
      </c>
      <c r="BL9" s="8">
        <v>0.83330000000000004</v>
      </c>
      <c r="BM9" s="8">
        <v>1.0029999999999999</v>
      </c>
      <c r="BN9" s="8">
        <v>-0.12434000000000001</v>
      </c>
      <c r="BO9" s="8">
        <v>0.12955</v>
      </c>
      <c r="BP9" s="8"/>
      <c r="BQ9" s="8">
        <v>-6.8295999999999996E-2</v>
      </c>
      <c r="BR9" s="8">
        <v>-1</v>
      </c>
      <c r="BS9" s="8">
        <v>0.37492999999999999</v>
      </c>
      <c r="BT9" s="8">
        <v>-0.57162999999999997</v>
      </c>
      <c r="BU9" s="8">
        <v>-0.1056</v>
      </c>
      <c r="BV9" s="8">
        <v>0.25819999999999999</v>
      </c>
      <c r="BW9" s="8">
        <v>-1</v>
      </c>
      <c r="BX9" s="8">
        <v>-1</v>
      </c>
      <c r="BY9" s="8">
        <v>-1</v>
      </c>
      <c r="BZ9" s="8">
        <v>0.51078999999999997</v>
      </c>
      <c r="CA9" s="8">
        <v>-0.49408999999999997</v>
      </c>
      <c r="CB9" s="8"/>
      <c r="CC9" s="8">
        <v>0.90891</v>
      </c>
      <c r="CD9" s="8">
        <v>-7.8063999999999998E-3</v>
      </c>
      <c r="CE9" s="8">
        <v>0.22656999999999999</v>
      </c>
      <c r="CF9" s="8">
        <v>0.28658</v>
      </c>
      <c r="CG9" s="8">
        <v>1.7888000000000001E-2</v>
      </c>
      <c r="CH9" s="8">
        <v>1.0212000000000001</v>
      </c>
      <c r="CI9" s="8">
        <v>-0.41452</v>
      </c>
      <c r="CJ9" s="8">
        <v>0.52381999999999995</v>
      </c>
      <c r="CK9" s="8">
        <v>4.1363999999999998E-2</v>
      </c>
      <c r="CL9" s="8">
        <v>0.18437000000000001</v>
      </c>
      <c r="CM9" s="8">
        <v>3.9177999999999998E-2</v>
      </c>
      <c r="CN9" s="8"/>
      <c r="CO9" s="8">
        <v>0.55447000000000002</v>
      </c>
      <c r="CP9" s="8">
        <v>0.44096000000000002</v>
      </c>
      <c r="CQ9" s="8">
        <v>0.69528999999999996</v>
      </c>
      <c r="CR9" s="8">
        <v>-0.34379999999999999</v>
      </c>
      <c r="CS9" s="8">
        <v>0.56313999999999997</v>
      </c>
      <c r="CT9" s="8">
        <v>1.3923000000000001</v>
      </c>
      <c r="CU9" s="8">
        <v>0.15221999999999999</v>
      </c>
      <c r="CV9" s="8">
        <v>-0.59443999999999997</v>
      </c>
      <c r="CW9" s="8">
        <v>-0.39407999999999999</v>
      </c>
      <c r="CX9" s="8">
        <v>-0.68659999999999999</v>
      </c>
      <c r="CY9" s="8">
        <v>0.53103</v>
      </c>
      <c r="CZ9" s="8"/>
      <c r="DA9" s="8">
        <v>0.29626999999999998</v>
      </c>
      <c r="DB9" s="8">
        <v>-0.25914999999999999</v>
      </c>
      <c r="DC9" s="8">
        <v>-0.39183000000000001</v>
      </c>
      <c r="DD9" s="8">
        <v>-0.53866999999999998</v>
      </c>
      <c r="DE9" s="8">
        <v>-0.43680000000000002</v>
      </c>
      <c r="DF9" s="8">
        <v>0.37463000000000002</v>
      </c>
      <c r="DG9" s="8">
        <v>0.79444000000000004</v>
      </c>
      <c r="DH9" s="8">
        <v>0.27223000000000003</v>
      </c>
      <c r="DI9" s="8">
        <v>-1</v>
      </c>
      <c r="DJ9" s="8">
        <v>1.0528999999999999</v>
      </c>
      <c r="DK9" s="8">
        <v>9.4749E-2</v>
      </c>
      <c r="DL9" s="8"/>
      <c r="DM9" s="8"/>
      <c r="DN9" s="8"/>
      <c r="DO9" s="8"/>
      <c r="DP9" s="8"/>
      <c r="DQ9" s="8"/>
      <c r="DR9" s="8"/>
      <c r="DS9" s="8"/>
    </row>
    <row r="10" spans="1:123" s="5" customFormat="1" x14ac:dyDescent="0.2">
      <c r="A10" s="8"/>
      <c r="B10" s="8">
        <v>0</v>
      </c>
      <c r="C10" s="8">
        <v>6.1685999999999996</v>
      </c>
      <c r="D10" s="8">
        <v>0.58040000000000003</v>
      </c>
      <c r="E10" s="8">
        <v>8.3999999999999995E-3</v>
      </c>
      <c r="F10" s="8">
        <v>-3.9809999999999999</v>
      </c>
      <c r="G10" s="8"/>
      <c r="H10" s="8">
        <v>0</v>
      </c>
      <c r="I10" s="8">
        <v>4.5468000000000002</v>
      </c>
      <c r="J10" s="8">
        <v>5.3388999999999998</v>
      </c>
      <c r="K10" s="8">
        <v>2.7119</v>
      </c>
      <c r="L10" s="8">
        <v>2.2412000000000001</v>
      </c>
      <c r="M10" s="8"/>
      <c r="N10" s="8">
        <v>-2.3797999999999999</v>
      </c>
      <c r="O10" s="8">
        <v>-0.46150000000000002</v>
      </c>
      <c r="P10" s="8"/>
      <c r="Q10" s="8">
        <v>10.280799999999999</v>
      </c>
      <c r="R10" s="8">
        <v>14.656700000000001</v>
      </c>
      <c r="S10" s="8"/>
      <c r="T10" s="8">
        <v>0.6</v>
      </c>
      <c r="U10" s="8">
        <v>1.4659E-2</v>
      </c>
      <c r="V10" s="8">
        <v>-0.21951999999999999</v>
      </c>
      <c r="W10" s="8">
        <v>0.62771999999999994</v>
      </c>
      <c r="X10" s="8">
        <v>-6.5924E-3</v>
      </c>
      <c r="Y10" s="8">
        <v>-0.10145</v>
      </c>
      <c r="Z10" s="8">
        <v>0.18249000000000001</v>
      </c>
      <c r="AA10" s="8">
        <v>-1</v>
      </c>
      <c r="AB10" s="8">
        <v>-0.47377000000000002</v>
      </c>
      <c r="AC10" s="8">
        <v>0.10976</v>
      </c>
      <c r="AD10" s="8">
        <v>0.30948999999999999</v>
      </c>
      <c r="AE10" s="8">
        <v>0.13757</v>
      </c>
      <c r="AF10" s="8"/>
      <c r="AG10" s="8">
        <v>0.3871</v>
      </c>
      <c r="AH10" s="8">
        <v>-0.95359000000000005</v>
      </c>
      <c r="AI10" s="8">
        <v>0.33259</v>
      </c>
      <c r="AJ10" s="8">
        <v>-0.43761</v>
      </c>
      <c r="AK10" s="8">
        <v>9.6596000000000001E-2</v>
      </c>
      <c r="AL10" s="8">
        <v>0.67088999999999999</v>
      </c>
      <c r="AM10" s="8">
        <v>1.1030999999999999E-2</v>
      </c>
      <c r="AN10" s="8">
        <v>3.5716999999999999E-2</v>
      </c>
      <c r="AO10" s="8">
        <v>-0.78532000000000002</v>
      </c>
      <c r="AP10" s="8">
        <v>0.83675999999999995</v>
      </c>
      <c r="AQ10" s="8">
        <v>1.0954999999999999</v>
      </c>
      <c r="AR10" s="8"/>
      <c r="AS10" s="8">
        <v>-0.18715999999999999</v>
      </c>
      <c r="AT10" s="8">
        <v>-0.75424000000000002</v>
      </c>
      <c r="AU10" s="8">
        <v>-0.30420999999999998</v>
      </c>
      <c r="AV10" s="8">
        <v>2.4431000000000001E-2</v>
      </c>
      <c r="AW10" s="8">
        <v>-6.3001000000000001E-2</v>
      </c>
      <c r="AX10" s="8">
        <v>0.59092</v>
      </c>
      <c r="AY10" s="8">
        <v>0.28488999999999998</v>
      </c>
      <c r="AZ10" s="8">
        <v>-0.74585000000000001</v>
      </c>
      <c r="BA10" s="8">
        <v>-1</v>
      </c>
      <c r="BB10" s="8">
        <v>1.0765</v>
      </c>
      <c r="BC10" s="8">
        <v>-8.5018999999999997E-2</v>
      </c>
      <c r="BD10" s="8"/>
      <c r="BE10" s="8">
        <v>-0.17888000000000001</v>
      </c>
      <c r="BF10" s="8">
        <v>-0.29133999999999999</v>
      </c>
      <c r="BG10" s="8">
        <v>0.19736000000000001</v>
      </c>
      <c r="BH10" s="8">
        <v>-0.13905000000000001</v>
      </c>
      <c r="BI10" s="8">
        <v>0.28816000000000003</v>
      </c>
      <c r="BJ10" s="8">
        <v>0.27809</v>
      </c>
      <c r="BK10" s="8">
        <v>-0.50202999999999998</v>
      </c>
      <c r="BL10" s="8">
        <v>-0.31034</v>
      </c>
      <c r="BM10" s="8">
        <v>-2.7064000000000001E-2</v>
      </c>
      <c r="BN10" s="8">
        <v>0.45293</v>
      </c>
      <c r="BO10" s="8">
        <v>-0.10256999999999999</v>
      </c>
      <c r="BP10" s="8"/>
      <c r="BQ10" s="8">
        <v>5.6536000000000003E-2</v>
      </c>
      <c r="BR10" s="8">
        <v>-0.87526000000000004</v>
      </c>
      <c r="BS10" s="8">
        <v>0.79601</v>
      </c>
      <c r="BT10" s="8">
        <v>-0.72816999999999998</v>
      </c>
      <c r="BU10" s="8">
        <v>-0.11994</v>
      </c>
      <c r="BV10" s="8">
        <v>0.10711</v>
      </c>
      <c r="BW10" s="8">
        <v>-0.64656000000000002</v>
      </c>
      <c r="BX10" s="8">
        <v>-0.47871999999999998</v>
      </c>
      <c r="BY10" s="8">
        <v>7.3663000000000006E-2</v>
      </c>
      <c r="BZ10" s="8">
        <v>-0.51356000000000002</v>
      </c>
      <c r="CA10" s="8">
        <v>-0.22341</v>
      </c>
      <c r="CB10" s="8"/>
      <c r="CC10" s="8">
        <v>0.51615</v>
      </c>
      <c r="CD10" s="8">
        <v>-4.8875000000000002E-2</v>
      </c>
      <c r="CE10" s="8">
        <v>0.65452999999999995</v>
      </c>
      <c r="CF10" s="8">
        <v>5.7668999999999998E-2</v>
      </c>
      <c r="CG10" s="8">
        <v>-4.3950999999999997E-2</v>
      </c>
      <c r="CH10" s="8">
        <v>0.40615000000000001</v>
      </c>
      <c r="CI10" s="8">
        <v>-0.80401</v>
      </c>
      <c r="CJ10" s="8">
        <v>-0.21307000000000001</v>
      </c>
      <c r="CK10" s="8">
        <v>-0.28309000000000001</v>
      </c>
      <c r="CL10" s="8">
        <v>0.15271000000000001</v>
      </c>
      <c r="CM10" s="8">
        <v>-0.74694000000000005</v>
      </c>
      <c r="CN10" s="8"/>
      <c r="CO10" s="8">
        <v>4.1499000000000001E-2</v>
      </c>
      <c r="CP10" s="8">
        <v>0.32523999999999997</v>
      </c>
      <c r="CQ10" s="8">
        <v>-0.12562999999999999</v>
      </c>
      <c r="CR10" s="8">
        <v>-0.32685999999999998</v>
      </c>
      <c r="CS10" s="8">
        <v>0.38141000000000003</v>
      </c>
      <c r="CT10" s="8">
        <v>0.56549000000000005</v>
      </c>
      <c r="CU10" s="8">
        <v>-1.8711999999999999E-2</v>
      </c>
      <c r="CV10" s="8">
        <v>-1</v>
      </c>
      <c r="CW10" s="8">
        <v>-1</v>
      </c>
      <c r="CX10" s="8">
        <v>0.56194</v>
      </c>
      <c r="CY10" s="8">
        <v>-0.26594000000000001</v>
      </c>
      <c r="CZ10" s="8"/>
      <c r="DA10" s="8">
        <v>6.2413000000000003E-2</v>
      </c>
      <c r="DB10" s="8">
        <v>-0.83911000000000002</v>
      </c>
      <c r="DC10" s="8">
        <v>0.32213999999999998</v>
      </c>
      <c r="DD10" s="8">
        <v>-0.41391</v>
      </c>
      <c r="DE10" s="8">
        <v>0.18471000000000001</v>
      </c>
      <c r="DF10" s="8">
        <v>0.22581999999999999</v>
      </c>
      <c r="DG10" s="8">
        <v>0.1188</v>
      </c>
      <c r="DH10" s="8">
        <v>-0.20257</v>
      </c>
      <c r="DI10" s="8">
        <v>-0.77971000000000001</v>
      </c>
      <c r="DJ10" s="8">
        <v>0.57696999999999998</v>
      </c>
      <c r="DK10" s="8">
        <v>-0.12305000000000001</v>
      </c>
      <c r="DL10" s="8"/>
      <c r="DM10" s="8"/>
      <c r="DN10" s="8"/>
      <c r="DO10" s="8"/>
      <c r="DP10" s="8"/>
      <c r="DQ10" s="8"/>
      <c r="DR10" s="8"/>
      <c r="DS10" s="8"/>
    </row>
    <row r="11" spans="1:123" s="5" customFormat="1" x14ac:dyDescent="0.2">
      <c r="A11" s="8"/>
      <c r="B11" s="8">
        <v>0</v>
      </c>
      <c r="C11" s="8">
        <v>0.1787</v>
      </c>
      <c r="D11" s="8">
        <v>1.3499000000000001</v>
      </c>
      <c r="E11" s="8">
        <v>3.6072000000000002</v>
      </c>
      <c r="F11" s="8">
        <v>-1.7916000000000001</v>
      </c>
      <c r="G11" s="8"/>
      <c r="H11" s="8">
        <v>0</v>
      </c>
      <c r="I11" s="8">
        <v>1.3272999999999999</v>
      </c>
      <c r="J11" s="8">
        <v>-0.98550000000000004</v>
      </c>
      <c r="K11" s="8">
        <v>4.7374000000000001</v>
      </c>
      <c r="L11" s="8">
        <v>2.6800000000000001E-2</v>
      </c>
      <c r="M11" s="8"/>
      <c r="N11" s="8">
        <v>-0.72240000000000004</v>
      </c>
      <c r="O11" s="8">
        <v>-0.7651</v>
      </c>
      <c r="P11" s="8"/>
      <c r="Q11" s="8">
        <v>0.42</v>
      </c>
      <c r="R11" s="8">
        <v>-1.3101</v>
      </c>
      <c r="S11" s="8"/>
      <c r="T11" s="8">
        <v>0.8</v>
      </c>
      <c r="U11" s="8">
        <v>-0.53278999999999999</v>
      </c>
      <c r="V11" s="8">
        <v>-6.2798000000000007E-2</v>
      </c>
      <c r="W11" s="8">
        <v>0.48420999999999997</v>
      </c>
      <c r="X11" s="8">
        <v>-9.2989000000000002E-2</v>
      </c>
      <c r="Y11" s="8">
        <v>0.31280000000000002</v>
      </c>
      <c r="Z11" s="8">
        <v>0.59126000000000001</v>
      </c>
      <c r="AA11" s="8">
        <v>-0.71367999999999998</v>
      </c>
      <c r="AB11" s="8">
        <v>-0.31319000000000002</v>
      </c>
      <c r="AC11" s="8">
        <v>0.92686999999999997</v>
      </c>
      <c r="AD11" s="8">
        <v>-8.8969999999999994E-2</v>
      </c>
      <c r="AE11" s="8">
        <v>0.34772999999999998</v>
      </c>
      <c r="AF11" s="8"/>
      <c r="AG11" s="8">
        <v>0.10475</v>
      </c>
      <c r="AH11" s="8">
        <v>-0.66718999999999995</v>
      </c>
      <c r="AI11" s="8">
        <v>0.38501999999999997</v>
      </c>
      <c r="AJ11" s="8">
        <v>-0.14791000000000001</v>
      </c>
      <c r="AK11" s="8">
        <v>2.5107000000000001E-2</v>
      </c>
      <c r="AL11" s="8">
        <v>0.17341999999999999</v>
      </c>
      <c r="AM11" s="8">
        <v>-0.25494</v>
      </c>
      <c r="AN11" s="8">
        <v>1.4305E-2</v>
      </c>
      <c r="AO11" s="8">
        <v>8.5698999999999997E-2</v>
      </c>
      <c r="AP11" s="8">
        <v>0.80005000000000004</v>
      </c>
      <c r="AQ11" s="8">
        <v>1.5221</v>
      </c>
      <c r="AR11" s="8"/>
      <c r="AS11" s="8">
        <v>-0.22091</v>
      </c>
      <c r="AT11" s="8">
        <v>-0.65619000000000005</v>
      </c>
      <c r="AU11" s="8">
        <v>-0.62038000000000004</v>
      </c>
      <c r="AV11" s="8">
        <v>-2.477E-2</v>
      </c>
      <c r="AW11" s="8">
        <v>-7.8948999999999998E-3</v>
      </c>
      <c r="AX11" s="8">
        <v>7.8875000000000001E-2</v>
      </c>
      <c r="AY11" s="8">
        <v>2.3827999999999998E-2</v>
      </c>
      <c r="AZ11" s="8">
        <v>-0.21127000000000001</v>
      </c>
      <c r="BA11" s="8">
        <v>-0.85292000000000001</v>
      </c>
      <c r="BB11" s="8">
        <v>1.0942000000000001</v>
      </c>
      <c r="BC11" s="8">
        <v>-6.1217000000000001E-2</v>
      </c>
      <c r="BD11" s="8"/>
      <c r="BE11" s="8">
        <v>-0.33178999999999997</v>
      </c>
      <c r="BF11" s="8">
        <v>-0.44259999999999999</v>
      </c>
      <c r="BG11" s="8">
        <v>-0.67439000000000004</v>
      </c>
      <c r="BH11" s="8">
        <v>-0.19059999999999999</v>
      </c>
      <c r="BI11" s="8">
        <v>6.4379000000000006E-2</v>
      </c>
      <c r="BJ11" s="8">
        <v>3.4018E-2</v>
      </c>
      <c r="BK11" s="8">
        <v>-0.76032999999999995</v>
      </c>
      <c r="BL11" s="8">
        <v>-7.2578000000000004E-2</v>
      </c>
      <c r="BM11" s="8">
        <v>-0.44159999999999999</v>
      </c>
      <c r="BN11" s="8">
        <v>-0.10772</v>
      </c>
      <c r="BO11" s="8">
        <v>-9.2901999999999998E-2</v>
      </c>
      <c r="BP11" s="8"/>
      <c r="BQ11" s="8">
        <v>0.22825999999999999</v>
      </c>
      <c r="BR11" s="8">
        <v>-0.60841999999999996</v>
      </c>
      <c r="BS11" s="8">
        <v>0.26524999999999999</v>
      </c>
      <c r="BT11" s="8">
        <v>-0.37686999999999998</v>
      </c>
      <c r="BU11" s="8">
        <v>-0.14025000000000001</v>
      </c>
      <c r="BV11" s="8">
        <v>-6.2196000000000001E-2</v>
      </c>
      <c r="BW11" s="8">
        <v>-0.40100999999999998</v>
      </c>
      <c r="BX11" s="8">
        <v>-2.0638E-2</v>
      </c>
      <c r="BY11" s="8">
        <v>0.48975999999999997</v>
      </c>
      <c r="BZ11" s="8">
        <v>-0.15290000000000001</v>
      </c>
      <c r="CA11" s="8">
        <v>-0.14854000000000001</v>
      </c>
      <c r="CB11" s="8"/>
      <c r="CC11" s="8">
        <v>-1.7607999999999999E-2</v>
      </c>
      <c r="CD11" s="8">
        <v>8.2593E-2</v>
      </c>
      <c r="CE11" s="8">
        <v>6.2475000000000003E-2</v>
      </c>
      <c r="CF11" s="8">
        <v>-0.20713000000000001</v>
      </c>
      <c r="CG11" s="8">
        <v>-0.14496000000000001</v>
      </c>
      <c r="CH11" s="8">
        <v>-2.2398000000000001E-2</v>
      </c>
      <c r="CI11" s="8">
        <v>-0.72172000000000003</v>
      </c>
      <c r="CJ11" s="8">
        <v>5.8576999999999997E-2</v>
      </c>
      <c r="CK11" s="8">
        <v>-0.36476999999999998</v>
      </c>
      <c r="CL11" s="8">
        <v>0.1986</v>
      </c>
      <c r="CM11" s="8">
        <v>-0.85609000000000002</v>
      </c>
      <c r="CN11" s="8"/>
      <c r="CO11" s="8">
        <v>-6.0099E-2</v>
      </c>
      <c r="CP11" s="8">
        <v>-0.24454000000000001</v>
      </c>
      <c r="CQ11" s="8">
        <v>-1</v>
      </c>
      <c r="CR11" s="8">
        <v>-0.32329999999999998</v>
      </c>
      <c r="CS11" s="8">
        <v>-0.39240999999999998</v>
      </c>
      <c r="CT11" s="8">
        <v>-5.3330000000000001E-4</v>
      </c>
      <c r="CU11" s="8">
        <v>-9.4952999999999996E-2</v>
      </c>
      <c r="CV11" s="8">
        <v>-0.74258999999999997</v>
      </c>
      <c r="CW11" s="8">
        <v>-0.32142999999999999</v>
      </c>
      <c r="CX11" s="8">
        <v>0.65878000000000003</v>
      </c>
      <c r="CY11" s="8">
        <v>-0.40626000000000001</v>
      </c>
      <c r="CZ11" s="8"/>
      <c r="DA11" s="8">
        <v>-0.21095</v>
      </c>
      <c r="DB11" s="8">
        <v>-1</v>
      </c>
      <c r="DC11" s="8">
        <v>-0.40117000000000003</v>
      </c>
      <c r="DD11" s="8">
        <v>-0.46990999999999999</v>
      </c>
      <c r="DE11" s="8">
        <v>0.16472999999999999</v>
      </c>
      <c r="DF11" s="8">
        <v>-1.4900999999999999E-2</v>
      </c>
      <c r="DG11" s="8">
        <v>0.14283999999999999</v>
      </c>
      <c r="DH11" s="8">
        <v>9.4977000000000006E-2</v>
      </c>
      <c r="DI11" s="8">
        <v>-0.11146</v>
      </c>
      <c r="DJ11" s="8">
        <v>0.14716000000000001</v>
      </c>
      <c r="DK11" s="8">
        <v>-9.0808E-2</v>
      </c>
      <c r="DL11" s="8"/>
      <c r="DM11" s="8"/>
      <c r="DN11" s="8"/>
      <c r="DO11" s="8"/>
      <c r="DP11" s="8"/>
      <c r="DQ11" s="8"/>
      <c r="DR11" s="8"/>
      <c r="DS11" s="8"/>
    </row>
    <row r="12" spans="1:123" s="5" customFormat="1" x14ac:dyDescent="0.2">
      <c r="A12" s="8"/>
      <c r="B12" s="8">
        <v>0</v>
      </c>
      <c r="C12" s="8">
        <v>-4.4173999999999998</v>
      </c>
      <c r="D12" s="8">
        <v>-4.7224000000000004</v>
      </c>
      <c r="E12" s="8">
        <v>-5.2855999999999996</v>
      </c>
      <c r="F12" s="8">
        <v>-4.476</v>
      </c>
      <c r="G12" s="8"/>
      <c r="H12" s="8">
        <v>0</v>
      </c>
      <c r="I12" s="8">
        <v>-3.4695</v>
      </c>
      <c r="J12" s="8">
        <v>-4.3287000000000004</v>
      </c>
      <c r="K12" s="8">
        <v>-5.4249999999999998</v>
      </c>
      <c r="L12" s="8">
        <v>-5.7342000000000004</v>
      </c>
      <c r="M12" s="8"/>
      <c r="N12" s="8">
        <v>-6.0002000000000004</v>
      </c>
      <c r="O12" s="8">
        <v>-5.7732999999999999</v>
      </c>
      <c r="P12" s="8"/>
      <c r="Q12" s="8">
        <v>-8.1923999999999992</v>
      </c>
      <c r="R12" s="8">
        <v>-7.2702999999999998</v>
      </c>
      <c r="S12" s="8"/>
      <c r="T12" s="8">
        <v>1</v>
      </c>
      <c r="U12" s="8">
        <v>-0.51336000000000004</v>
      </c>
      <c r="V12" s="8">
        <v>8.1345000000000001E-2</v>
      </c>
      <c r="W12" s="8">
        <v>0.61190999999999995</v>
      </c>
      <c r="X12" s="8">
        <v>-2.0303999999999999E-2</v>
      </c>
      <c r="Y12" s="8">
        <v>0.30596000000000001</v>
      </c>
      <c r="Z12" s="8">
        <v>0.44484000000000001</v>
      </c>
      <c r="AA12" s="8">
        <v>-0.11151999999999999</v>
      </c>
      <c r="AB12" s="8">
        <v>9.9664000000000003E-2</v>
      </c>
      <c r="AC12" s="8">
        <v>0.62653999999999999</v>
      </c>
      <c r="AD12" s="8">
        <v>-0.38799</v>
      </c>
      <c r="AE12" s="8">
        <v>0.29121000000000002</v>
      </c>
      <c r="AF12" s="8"/>
      <c r="AG12" s="8">
        <v>-0.14485000000000001</v>
      </c>
      <c r="AH12" s="8">
        <v>-0.62816000000000005</v>
      </c>
      <c r="AI12" s="8">
        <v>-0.19012000000000001</v>
      </c>
      <c r="AJ12" s="8">
        <v>-0.35066000000000003</v>
      </c>
      <c r="AK12" s="8">
        <v>-6.3080999999999998E-2</v>
      </c>
      <c r="AL12" s="8">
        <v>-0.20027</v>
      </c>
      <c r="AM12" s="8">
        <v>-0.15237000000000001</v>
      </c>
      <c r="AN12" s="8">
        <v>-4.9274999999999999E-2</v>
      </c>
      <c r="AO12" s="8">
        <v>0.59606999999999999</v>
      </c>
      <c r="AP12" s="8">
        <v>0.70506000000000002</v>
      </c>
      <c r="AQ12" s="8">
        <v>0.59426999999999996</v>
      </c>
      <c r="AR12" s="8"/>
      <c r="AS12" s="8">
        <v>-0.15926999999999999</v>
      </c>
      <c r="AT12" s="8">
        <v>-0.33916000000000002</v>
      </c>
      <c r="AU12" s="8">
        <v>-0.95472999999999997</v>
      </c>
      <c r="AV12" s="8">
        <v>-2.4053999999999999E-2</v>
      </c>
      <c r="AW12" s="8">
        <v>-5.5622999999999999E-2</v>
      </c>
      <c r="AX12" s="8">
        <v>-0.35769000000000001</v>
      </c>
      <c r="AY12" s="8">
        <v>-8.1484000000000001E-2</v>
      </c>
      <c r="AZ12" s="8">
        <v>-0.74258000000000002</v>
      </c>
      <c r="BA12" s="8">
        <v>-0.74487000000000003</v>
      </c>
      <c r="BB12" s="8">
        <v>0.63634999999999997</v>
      </c>
      <c r="BC12" s="8">
        <v>-5.6855999999999997E-2</v>
      </c>
      <c r="BD12" s="8"/>
      <c r="BE12" s="8">
        <v>-3.6051E-2</v>
      </c>
      <c r="BF12" s="8">
        <v>-1</v>
      </c>
      <c r="BG12" s="8">
        <v>-1</v>
      </c>
      <c r="BH12" s="8">
        <v>-0.14168</v>
      </c>
      <c r="BI12" s="8">
        <v>-6.3711000000000004E-2</v>
      </c>
      <c r="BJ12" s="8">
        <v>-0.23447000000000001</v>
      </c>
      <c r="BK12" s="8">
        <v>-0.88873999999999997</v>
      </c>
      <c r="BL12" s="8">
        <v>0.20829</v>
      </c>
      <c r="BM12" s="8">
        <v>-0.42714999999999997</v>
      </c>
      <c r="BN12" s="8">
        <v>-0.27766000000000002</v>
      </c>
      <c r="BO12" s="8">
        <v>-8.6332000000000006E-2</v>
      </c>
      <c r="BP12" s="8"/>
      <c r="BQ12" s="8">
        <v>0.10144</v>
      </c>
      <c r="BR12" s="8">
        <v>0.34154000000000001</v>
      </c>
      <c r="BS12" s="8">
        <v>3.7317999999999997E-2</v>
      </c>
      <c r="BT12" s="8">
        <v>0.33272000000000002</v>
      </c>
      <c r="BU12" s="8">
        <v>9.8864999999999995E-2</v>
      </c>
      <c r="BV12" s="8">
        <v>-0.21693000000000001</v>
      </c>
      <c r="BW12" s="8">
        <v>-0.27021000000000001</v>
      </c>
      <c r="BX12" s="8">
        <v>8.7178000000000005E-2</v>
      </c>
      <c r="BY12" s="8">
        <v>0.12486</v>
      </c>
      <c r="BZ12" s="8">
        <v>-1.5489E-3</v>
      </c>
      <c r="CA12" s="8">
        <v>-0.36085</v>
      </c>
      <c r="CB12" s="8"/>
      <c r="CC12" s="8">
        <v>-0.22026999999999999</v>
      </c>
      <c r="CD12" s="8">
        <v>-0.34956999999999999</v>
      </c>
      <c r="CE12" s="8">
        <v>-0.4345</v>
      </c>
      <c r="CF12" s="8">
        <v>-2.0601999999999999E-2</v>
      </c>
      <c r="CG12" s="8">
        <v>-2.7369000000000001E-2</v>
      </c>
      <c r="CH12" s="8">
        <v>-0.25173000000000001</v>
      </c>
      <c r="CI12" s="8">
        <v>-0.80556000000000005</v>
      </c>
      <c r="CJ12" s="8">
        <v>9.6384999999999998E-2</v>
      </c>
      <c r="CK12" s="8">
        <v>0.19506999999999999</v>
      </c>
      <c r="CL12" s="8">
        <v>0.1066</v>
      </c>
      <c r="CM12" s="8">
        <v>-0.81742000000000004</v>
      </c>
      <c r="CN12" s="8"/>
      <c r="CO12" s="8">
        <v>-0.15003</v>
      </c>
      <c r="CP12" s="8">
        <v>-0.21740999999999999</v>
      </c>
      <c r="CQ12" s="8">
        <v>-0.93818000000000001</v>
      </c>
      <c r="CR12" s="8">
        <v>-0.23572000000000001</v>
      </c>
      <c r="CS12" s="8">
        <v>-0.10299999999999999</v>
      </c>
      <c r="CT12" s="8">
        <v>-0.25461</v>
      </c>
      <c r="CU12" s="8">
        <v>-7.9620999999999997E-2</v>
      </c>
      <c r="CV12" s="8">
        <v>-0.70004999999999995</v>
      </c>
      <c r="CW12" s="8">
        <v>-0.39144000000000001</v>
      </c>
      <c r="CX12" s="8">
        <v>0.79315000000000002</v>
      </c>
      <c r="CY12" s="8">
        <v>-0.52032</v>
      </c>
      <c r="CZ12" s="8"/>
      <c r="DA12" s="8">
        <v>-0.45739000000000002</v>
      </c>
      <c r="DB12" s="8">
        <v>-0.84702</v>
      </c>
      <c r="DC12" s="8">
        <v>8.7277999999999994E-2</v>
      </c>
      <c r="DD12" s="8">
        <v>-0.56559999999999999</v>
      </c>
      <c r="DE12" s="8">
        <v>0.18511</v>
      </c>
      <c r="DF12" s="8">
        <v>-0.15820000000000001</v>
      </c>
      <c r="DG12" s="8">
        <v>2.9418E-2</v>
      </c>
      <c r="DH12" s="8">
        <v>-0.32583000000000001</v>
      </c>
      <c r="DI12" s="8">
        <v>-0.57543</v>
      </c>
      <c r="DJ12" s="8">
        <v>1.5876999999999999E-2</v>
      </c>
      <c r="DK12" s="8">
        <v>-0.11007</v>
      </c>
      <c r="DL12" s="8"/>
      <c r="DM12" s="8"/>
      <c r="DN12" s="8"/>
      <c r="DO12" s="8"/>
      <c r="DP12" s="8"/>
      <c r="DQ12" s="8"/>
      <c r="DR12" s="8"/>
      <c r="DS12" s="8"/>
    </row>
    <row r="13" spans="1:123" s="5" customFormat="1" x14ac:dyDescent="0.2">
      <c r="A13" s="8"/>
      <c r="B13" s="8">
        <v>0</v>
      </c>
      <c r="C13" s="8">
        <v>5.7885</v>
      </c>
      <c r="D13" s="8">
        <v>-3.5657999999999999</v>
      </c>
      <c r="E13" s="8">
        <v>-3.2463000000000002</v>
      </c>
      <c r="F13" s="8">
        <v>-1.9160999999999999</v>
      </c>
      <c r="G13" s="8"/>
      <c r="H13" s="8">
        <v>0</v>
      </c>
      <c r="I13" s="8">
        <v>-0.251</v>
      </c>
      <c r="J13" s="8">
        <v>-2.4468999999999999</v>
      </c>
      <c r="K13" s="8">
        <v>-3.6227999999999998</v>
      </c>
      <c r="L13" s="8">
        <v>-0.70179999999999998</v>
      </c>
      <c r="M13" s="8"/>
      <c r="N13" s="8">
        <v>0.2165</v>
      </c>
      <c r="O13" s="8">
        <v>0.57989999999999997</v>
      </c>
      <c r="P13" s="8"/>
      <c r="Q13" s="8">
        <v>12.3005</v>
      </c>
      <c r="R13" s="8">
        <v>0.67589999999999995</v>
      </c>
      <c r="S13" s="8"/>
      <c r="T13" s="8">
        <v>1.2</v>
      </c>
      <c r="U13" s="8">
        <v>-0.42142000000000002</v>
      </c>
      <c r="V13" s="8">
        <v>-2.342E-2</v>
      </c>
      <c r="W13" s="8">
        <v>8.0369999999999997E-2</v>
      </c>
      <c r="X13" s="8">
        <v>0.17002999999999999</v>
      </c>
      <c r="Y13" s="8">
        <v>0.13782</v>
      </c>
      <c r="Z13" s="8">
        <v>-0.1043</v>
      </c>
      <c r="AA13" s="8">
        <v>0.30569000000000002</v>
      </c>
      <c r="AB13" s="8">
        <v>0.30030000000000001</v>
      </c>
      <c r="AC13" s="8">
        <v>0.31326999999999999</v>
      </c>
      <c r="AD13" s="8">
        <v>-0.47064</v>
      </c>
      <c r="AE13" s="8">
        <v>-0.18687999999999999</v>
      </c>
      <c r="AF13" s="8"/>
      <c r="AG13" s="8">
        <v>-0.41337000000000002</v>
      </c>
      <c r="AH13" s="8">
        <v>-0.71152000000000004</v>
      </c>
      <c r="AI13" s="8">
        <v>-0.66740999999999995</v>
      </c>
      <c r="AJ13" s="8">
        <v>-0.80771999999999999</v>
      </c>
      <c r="AK13" s="8">
        <v>-0.30531999999999998</v>
      </c>
      <c r="AL13" s="8">
        <v>-0.36375000000000002</v>
      </c>
      <c r="AM13" s="8">
        <v>-0.19672000000000001</v>
      </c>
      <c r="AN13" s="8">
        <v>-0.57701000000000002</v>
      </c>
      <c r="AO13" s="8">
        <v>0.78771000000000002</v>
      </c>
      <c r="AP13" s="8">
        <v>0.43476999999999999</v>
      </c>
      <c r="AQ13" s="8">
        <v>0.41133999999999998</v>
      </c>
      <c r="AR13" s="8"/>
      <c r="AS13" s="8">
        <v>-0.23845</v>
      </c>
      <c r="AT13" s="8">
        <v>-0.41282000000000002</v>
      </c>
      <c r="AU13" s="8">
        <v>-0.94427000000000005</v>
      </c>
      <c r="AV13" s="8">
        <v>-3.6818999999999998E-2</v>
      </c>
      <c r="AW13" s="8">
        <v>-0.18367</v>
      </c>
      <c r="AX13" s="8">
        <v>-0.48136000000000001</v>
      </c>
      <c r="AY13" s="8">
        <v>-0.12257999999999999</v>
      </c>
      <c r="AZ13" s="8">
        <v>0.10589999999999999</v>
      </c>
      <c r="BA13" s="8">
        <v>-0.67783000000000004</v>
      </c>
      <c r="BB13" s="8">
        <v>0.17449999999999999</v>
      </c>
      <c r="BC13" s="8">
        <v>-0.13832</v>
      </c>
      <c r="BD13" s="8"/>
      <c r="BE13" s="8">
        <v>-0.31073000000000001</v>
      </c>
      <c r="BF13" s="8">
        <v>-0.44346999999999998</v>
      </c>
      <c r="BG13" s="8">
        <v>-0.66059000000000001</v>
      </c>
      <c r="BH13" s="8">
        <v>-0.12916</v>
      </c>
      <c r="BI13" s="8">
        <v>-0.14824000000000001</v>
      </c>
      <c r="BJ13" s="8">
        <v>-0.32330999999999999</v>
      </c>
      <c r="BK13" s="8">
        <v>-0.63478000000000001</v>
      </c>
      <c r="BL13" s="8">
        <v>0.33642</v>
      </c>
      <c r="BM13" s="8">
        <v>-0.16048999999999999</v>
      </c>
      <c r="BN13" s="8">
        <v>-0.4461</v>
      </c>
      <c r="BO13" s="8">
        <v>-3.6246E-2</v>
      </c>
      <c r="BP13" s="8"/>
      <c r="BQ13" s="8">
        <v>-0.31969999999999998</v>
      </c>
      <c r="BR13" s="8">
        <v>0.46664</v>
      </c>
      <c r="BS13" s="8">
        <v>-4.4828E-2</v>
      </c>
      <c r="BT13" s="8">
        <v>0.26477000000000001</v>
      </c>
      <c r="BU13" s="8">
        <v>2.9517000000000002E-2</v>
      </c>
      <c r="BV13" s="8">
        <v>-0.18654999999999999</v>
      </c>
      <c r="BW13" s="8">
        <v>-0.27432000000000001</v>
      </c>
      <c r="BX13" s="8">
        <v>0.22342999999999999</v>
      </c>
      <c r="BY13" s="8">
        <v>0.49463000000000001</v>
      </c>
      <c r="BZ13" s="8">
        <v>-0.29154000000000002</v>
      </c>
      <c r="CA13" s="8">
        <v>-0.32995000000000002</v>
      </c>
      <c r="CB13" s="8"/>
      <c r="CC13" s="8">
        <v>-0.25113000000000002</v>
      </c>
      <c r="CD13" s="8">
        <v>-0.45251999999999998</v>
      </c>
      <c r="CE13" s="8">
        <v>-0.87263000000000002</v>
      </c>
      <c r="CF13" s="8">
        <v>-0.22789999999999999</v>
      </c>
      <c r="CG13" s="8">
        <v>0.23116</v>
      </c>
      <c r="CH13" s="8">
        <v>-0.4173</v>
      </c>
      <c r="CI13" s="8">
        <v>-0.33705000000000002</v>
      </c>
      <c r="CJ13" s="8">
        <v>3.4171E-2</v>
      </c>
      <c r="CK13" s="8">
        <v>0.31125000000000003</v>
      </c>
      <c r="CL13" s="8">
        <v>-0.21325</v>
      </c>
      <c r="CM13" s="8">
        <v>-0.90391999999999995</v>
      </c>
      <c r="CN13" s="8"/>
      <c r="CO13" s="8">
        <v>-0.20838000000000001</v>
      </c>
      <c r="CP13" s="8">
        <v>-0.63805999999999996</v>
      </c>
      <c r="CQ13" s="8">
        <v>-0.44369999999999998</v>
      </c>
      <c r="CR13" s="8">
        <v>-0.33173999999999998</v>
      </c>
      <c r="CS13" s="8">
        <v>-0.41959000000000002</v>
      </c>
      <c r="CT13" s="8">
        <v>-0.4239</v>
      </c>
      <c r="CU13" s="8">
        <v>-7.3785000000000003E-2</v>
      </c>
      <c r="CV13" s="8">
        <v>-0.57635000000000003</v>
      </c>
      <c r="CW13" s="8">
        <v>-0.34993999999999997</v>
      </c>
      <c r="CX13" s="8">
        <v>-3.7481E-2</v>
      </c>
      <c r="CY13" s="8">
        <v>-0.16811000000000001</v>
      </c>
      <c r="CZ13" s="8"/>
      <c r="DA13" s="8">
        <v>-0.16414999999999999</v>
      </c>
      <c r="DB13" s="8">
        <v>-0.81186000000000003</v>
      </c>
      <c r="DC13" s="8">
        <v>-0.45479999999999998</v>
      </c>
      <c r="DD13" s="8">
        <v>-0.39340000000000003</v>
      </c>
      <c r="DE13" s="8">
        <v>0.21365000000000001</v>
      </c>
      <c r="DF13" s="8">
        <v>-0.33876000000000001</v>
      </c>
      <c r="DG13" s="8">
        <v>-0.28795999999999999</v>
      </c>
      <c r="DH13" s="8">
        <v>-4.4694999999999999E-2</v>
      </c>
      <c r="DI13" s="8">
        <v>-0.77266999999999997</v>
      </c>
      <c r="DJ13" s="8">
        <v>-0.28421999999999997</v>
      </c>
      <c r="DK13" s="8">
        <v>-3.8001E-2</v>
      </c>
      <c r="DL13" s="8"/>
      <c r="DM13" s="8"/>
      <c r="DN13" s="8"/>
      <c r="DO13" s="8"/>
      <c r="DP13" s="8"/>
      <c r="DQ13" s="8"/>
      <c r="DR13" s="8"/>
      <c r="DS13" s="8"/>
    </row>
    <row r="14" spans="1:123" s="5" customFormat="1" x14ac:dyDescent="0.2">
      <c r="A14" s="8"/>
      <c r="B14" s="8">
        <v>0</v>
      </c>
      <c r="C14" s="8">
        <v>-3.0017999999999998</v>
      </c>
      <c r="D14" s="8">
        <v>-3.5457999999999998</v>
      </c>
      <c r="E14" s="8">
        <v>-2.8411</v>
      </c>
      <c r="F14" s="8">
        <v>-2.1484000000000001</v>
      </c>
      <c r="G14" s="8"/>
      <c r="H14" s="8">
        <v>0</v>
      </c>
      <c r="I14" s="8">
        <v>-1.7216</v>
      </c>
      <c r="J14" s="8">
        <v>-1.9703999999999999</v>
      </c>
      <c r="K14" s="8">
        <v>-1.5592999999999999</v>
      </c>
      <c r="L14" s="8">
        <v>-1.8615999999999999</v>
      </c>
      <c r="M14" s="8"/>
      <c r="N14" s="8">
        <v>-2.0245000000000002</v>
      </c>
      <c r="O14" s="8">
        <v>-2.4308999999999998</v>
      </c>
      <c r="P14" s="8"/>
      <c r="Q14" s="8">
        <v>-0.99060000000000004</v>
      </c>
      <c r="R14" s="8">
        <v>-1.8008</v>
      </c>
      <c r="S14" s="8"/>
      <c r="T14" s="8">
        <v>1.4</v>
      </c>
      <c r="U14" s="8">
        <v>-0.49281999999999998</v>
      </c>
      <c r="V14" s="8">
        <v>-0.39201000000000003</v>
      </c>
      <c r="W14" s="8">
        <v>-0.1237</v>
      </c>
      <c r="X14" s="8">
        <v>0.44590999999999997</v>
      </c>
      <c r="Y14" s="8">
        <v>0.23619000000000001</v>
      </c>
      <c r="Z14" s="8">
        <v>-0.72321999999999997</v>
      </c>
      <c r="AA14" s="8">
        <v>0.17144999999999999</v>
      </c>
      <c r="AB14" s="8">
        <v>0.66547000000000001</v>
      </c>
      <c r="AC14" s="8">
        <v>-0.13299</v>
      </c>
      <c r="AD14" s="8">
        <v>-0.56850000000000001</v>
      </c>
      <c r="AE14" s="8">
        <v>-0.35933999999999999</v>
      </c>
      <c r="AF14" s="8"/>
      <c r="AG14" s="8">
        <v>-0.54500999999999999</v>
      </c>
      <c r="AH14" s="8">
        <v>-0.54798999999999998</v>
      </c>
      <c r="AI14" s="8">
        <v>-1</v>
      </c>
      <c r="AJ14" s="8">
        <v>-0.67061999999999999</v>
      </c>
      <c r="AK14" s="8">
        <v>-0.21368999999999999</v>
      </c>
      <c r="AL14" s="8">
        <v>-0.48805999999999999</v>
      </c>
      <c r="AM14" s="8">
        <v>-0.20316999999999999</v>
      </c>
      <c r="AN14" s="8">
        <v>-0.46562999999999999</v>
      </c>
      <c r="AO14" s="8">
        <v>7.8381000000000006E-2</v>
      </c>
      <c r="AP14" s="8">
        <v>0.29496</v>
      </c>
      <c r="AQ14" s="8">
        <v>-0.47149000000000002</v>
      </c>
      <c r="AR14" s="8"/>
      <c r="AS14" s="8">
        <v>-0.29143000000000002</v>
      </c>
      <c r="AT14" s="8">
        <v>0.19589999999999999</v>
      </c>
      <c r="AU14" s="8">
        <v>-0.44796999999999998</v>
      </c>
      <c r="AV14" s="8">
        <v>-9.8308999999999994E-2</v>
      </c>
      <c r="AW14" s="8">
        <v>6.5046000000000007E-2</v>
      </c>
      <c r="AX14" s="8">
        <v>-0.58213999999999999</v>
      </c>
      <c r="AY14" s="8">
        <v>-0.26168999999999998</v>
      </c>
      <c r="AZ14" s="8">
        <v>0.60573999999999995</v>
      </c>
      <c r="BA14" s="8">
        <v>-0.53005000000000002</v>
      </c>
      <c r="BB14" s="8">
        <v>0.17748</v>
      </c>
      <c r="BC14" s="8">
        <v>-0.20801</v>
      </c>
      <c r="BD14" s="8"/>
      <c r="BE14" s="8">
        <v>-0.35027000000000003</v>
      </c>
      <c r="BF14" s="8">
        <v>-0.54418999999999995</v>
      </c>
      <c r="BG14" s="8">
        <v>-0.44191000000000003</v>
      </c>
      <c r="BH14" s="8">
        <v>-0.13861000000000001</v>
      </c>
      <c r="BI14" s="8">
        <v>-0.15248</v>
      </c>
      <c r="BJ14" s="8">
        <v>-0.31090000000000001</v>
      </c>
      <c r="BK14" s="8">
        <v>-0.83048999999999995</v>
      </c>
      <c r="BL14" s="8">
        <v>-0.35700999999999999</v>
      </c>
      <c r="BM14" s="8">
        <v>-0.75312000000000001</v>
      </c>
      <c r="BN14" s="8">
        <v>-0.23355000000000001</v>
      </c>
      <c r="BO14" s="8">
        <v>2.6749999999999999E-2</v>
      </c>
      <c r="BP14" s="8"/>
      <c r="BQ14" s="8">
        <v>-0.50656000000000001</v>
      </c>
      <c r="BR14" s="8">
        <v>0.81811</v>
      </c>
      <c r="BS14" s="8">
        <v>-0.69901999999999997</v>
      </c>
      <c r="BT14" s="8">
        <v>8.1485000000000002E-2</v>
      </c>
      <c r="BU14" s="8">
        <v>-6.5387000000000001E-2</v>
      </c>
      <c r="BV14" s="8">
        <v>-0.21149999999999999</v>
      </c>
      <c r="BW14" s="8">
        <v>2.0186E-4</v>
      </c>
      <c r="BX14" s="8">
        <v>0.25151000000000001</v>
      </c>
      <c r="BY14" s="8">
        <v>0.51622999999999997</v>
      </c>
      <c r="BZ14" s="8">
        <v>8.5018999999999997E-2</v>
      </c>
      <c r="CA14" s="8">
        <v>-0.30689</v>
      </c>
      <c r="CB14" s="8"/>
      <c r="CC14" s="8">
        <v>-0.39748</v>
      </c>
      <c r="CD14" s="8">
        <v>-0.45411000000000001</v>
      </c>
      <c r="CE14" s="8">
        <v>-1</v>
      </c>
      <c r="CF14" s="8">
        <v>1.0907E-2</v>
      </c>
      <c r="CG14" s="8">
        <v>1.4572999999999999E-2</v>
      </c>
      <c r="CH14" s="8">
        <v>-0.56455</v>
      </c>
      <c r="CI14" s="8">
        <v>-0.16022</v>
      </c>
      <c r="CJ14" s="8">
        <v>-0.39811000000000002</v>
      </c>
      <c r="CK14" s="8">
        <v>6.8888000000000005E-2</v>
      </c>
      <c r="CL14" s="8">
        <v>-0.38590999999999998</v>
      </c>
      <c r="CM14" s="8">
        <v>-0.32454</v>
      </c>
      <c r="CN14" s="8"/>
      <c r="CO14" s="8">
        <v>-0.18064</v>
      </c>
      <c r="CP14" s="8">
        <v>-0.42135</v>
      </c>
      <c r="CQ14" s="8">
        <v>-0.74567000000000005</v>
      </c>
      <c r="CR14" s="8">
        <v>-0.27739999999999998</v>
      </c>
      <c r="CS14" s="8">
        <v>-0.58072000000000001</v>
      </c>
      <c r="CT14" s="8">
        <v>-0.60616000000000003</v>
      </c>
      <c r="CU14" s="8">
        <v>-7.7099999999999998E-4</v>
      </c>
      <c r="CV14" s="8">
        <v>-0.61407999999999996</v>
      </c>
      <c r="CW14" s="8">
        <v>1.0696000000000001E-2</v>
      </c>
      <c r="CX14" s="8">
        <v>-0.65951000000000004</v>
      </c>
      <c r="CY14" s="8">
        <v>-0.25459999999999999</v>
      </c>
      <c r="CZ14" s="8"/>
      <c r="DA14" s="8">
        <v>-0.11971</v>
      </c>
      <c r="DB14" s="8">
        <v>-0.26894000000000001</v>
      </c>
      <c r="DC14" s="8">
        <v>-0.33304</v>
      </c>
      <c r="DD14" s="8">
        <v>-0.35698999999999997</v>
      </c>
      <c r="DE14" s="8">
        <v>0.45057000000000003</v>
      </c>
      <c r="DF14" s="8">
        <v>-0.24651999999999999</v>
      </c>
      <c r="DG14" s="8">
        <v>-0.43556</v>
      </c>
      <c r="DH14" s="8">
        <v>-0.36749999999999999</v>
      </c>
      <c r="DI14" s="8">
        <v>-0.85192000000000001</v>
      </c>
      <c r="DJ14" s="8">
        <v>-0.20254</v>
      </c>
      <c r="DK14" s="8">
        <v>-2.1829000000000001E-2</v>
      </c>
      <c r="DL14" s="8"/>
      <c r="DM14" s="8"/>
      <c r="DN14" s="8"/>
      <c r="DO14" s="8"/>
      <c r="DP14" s="8"/>
      <c r="DQ14" s="8"/>
      <c r="DR14" s="8"/>
      <c r="DS14" s="8"/>
    </row>
    <row r="15" spans="1:123" s="5" customFormat="1" x14ac:dyDescent="0.2">
      <c r="A15" s="8"/>
      <c r="B15" s="8">
        <v>0</v>
      </c>
      <c r="C15" s="8">
        <v>-1.2825</v>
      </c>
      <c r="D15" s="8">
        <v>-1.0519000000000001</v>
      </c>
      <c r="E15" s="8">
        <v>-0.13070000000000001</v>
      </c>
      <c r="F15" s="8">
        <v>-1.0931</v>
      </c>
      <c r="G15" s="8"/>
      <c r="H15" s="8">
        <v>0</v>
      </c>
      <c r="I15" s="8">
        <v>0.33179999999999998</v>
      </c>
      <c r="J15" s="8">
        <v>-0.8911</v>
      </c>
      <c r="K15" s="8">
        <v>0.4541</v>
      </c>
      <c r="L15" s="8">
        <v>2.7202999999999999</v>
      </c>
      <c r="M15" s="8"/>
      <c r="N15" s="8">
        <v>-1.1556</v>
      </c>
      <c r="O15" s="8">
        <v>2.3797999999999999</v>
      </c>
      <c r="P15" s="8"/>
      <c r="Q15" s="8">
        <v>-0.54490000000000005</v>
      </c>
      <c r="R15" s="8">
        <v>1.5482</v>
      </c>
      <c r="S15" s="8"/>
      <c r="T15" s="8">
        <v>1.6</v>
      </c>
      <c r="U15" s="8">
        <v>-0.38031999999999999</v>
      </c>
      <c r="V15" s="8">
        <v>-0.30492999999999998</v>
      </c>
      <c r="W15" s="8">
        <v>-0.85468999999999995</v>
      </c>
      <c r="X15" s="8">
        <v>0.54600000000000004</v>
      </c>
      <c r="Y15" s="8">
        <v>-5.5123999999999999E-2</v>
      </c>
      <c r="Z15" s="8">
        <v>-0.77134000000000003</v>
      </c>
      <c r="AA15" s="8">
        <v>0.18425</v>
      </c>
      <c r="AB15" s="8">
        <v>0.68286999999999998</v>
      </c>
      <c r="AC15" s="8">
        <v>-0.17785000000000001</v>
      </c>
      <c r="AD15" s="8">
        <v>-0.66922000000000004</v>
      </c>
      <c r="AE15" s="8">
        <v>-0.78691999999999995</v>
      </c>
      <c r="AF15" s="8"/>
      <c r="AG15" s="8">
        <v>-0.60857000000000006</v>
      </c>
      <c r="AH15" s="8">
        <v>-0.63119000000000003</v>
      </c>
      <c r="AI15" s="8">
        <v>-0.89287000000000005</v>
      </c>
      <c r="AJ15" s="8">
        <v>-0.43801000000000001</v>
      </c>
      <c r="AK15" s="8">
        <v>-0.30571999999999999</v>
      </c>
      <c r="AL15" s="8">
        <v>-0.48693999999999998</v>
      </c>
      <c r="AM15" s="8">
        <v>-0.11398</v>
      </c>
      <c r="AN15" s="8">
        <v>-1</v>
      </c>
      <c r="AO15" s="8">
        <v>-0.12428</v>
      </c>
      <c r="AP15" s="8">
        <v>0.15189</v>
      </c>
      <c r="AQ15" s="8">
        <v>-0.48587000000000002</v>
      </c>
      <c r="AR15" s="8"/>
      <c r="AS15" s="8">
        <v>-0.18038000000000001</v>
      </c>
      <c r="AT15" s="8">
        <v>-0.39550999999999997</v>
      </c>
      <c r="AU15" s="8">
        <v>-0.40184999999999998</v>
      </c>
      <c r="AV15" s="8">
        <v>-3.7760000000000002E-2</v>
      </c>
      <c r="AW15" s="8">
        <v>8.7178000000000005E-2</v>
      </c>
      <c r="AX15" s="8">
        <v>-0.62765000000000004</v>
      </c>
      <c r="AY15" s="8">
        <v>-0.42085</v>
      </c>
      <c r="AZ15" s="8">
        <v>-0.61217999999999995</v>
      </c>
      <c r="BA15" s="8">
        <v>-0.60258</v>
      </c>
      <c r="BB15" s="8">
        <v>9.9070000000000005E-2</v>
      </c>
      <c r="BC15" s="8">
        <v>0.14129</v>
      </c>
      <c r="BD15" s="8"/>
      <c r="BE15" s="8">
        <v>-0.23438000000000001</v>
      </c>
      <c r="BF15" s="8">
        <v>-0.52607000000000004</v>
      </c>
      <c r="BG15" s="8">
        <v>7.9134999999999997E-2</v>
      </c>
      <c r="BH15" s="8">
        <v>-0.18970999999999999</v>
      </c>
      <c r="BI15" s="8">
        <v>0.13333999999999999</v>
      </c>
      <c r="BJ15" s="8">
        <v>-0.29004000000000002</v>
      </c>
      <c r="BK15" s="8">
        <v>-0.74004000000000003</v>
      </c>
      <c r="BL15" s="8">
        <v>-0.42477999999999999</v>
      </c>
      <c r="BM15" s="8">
        <v>-0.81342000000000003</v>
      </c>
      <c r="BN15" s="8">
        <v>0.25505</v>
      </c>
      <c r="BO15" s="8">
        <v>8.0366000000000007E-2</v>
      </c>
      <c r="BP15" s="8"/>
      <c r="BQ15" s="8">
        <v>-0.46568999999999999</v>
      </c>
      <c r="BR15" s="8">
        <v>0.11963</v>
      </c>
      <c r="BS15" s="8">
        <v>-0.85260000000000002</v>
      </c>
      <c r="BT15" s="8">
        <v>2.0851000000000001E-2</v>
      </c>
      <c r="BU15" s="8">
        <v>-0.57096000000000002</v>
      </c>
      <c r="BV15" s="8">
        <v>9.4558999999999995E-4</v>
      </c>
      <c r="BW15" s="8">
        <v>0.1216</v>
      </c>
      <c r="BX15" s="8">
        <v>0.14065</v>
      </c>
      <c r="BY15" s="8">
        <v>0.37966</v>
      </c>
      <c r="BZ15" s="8">
        <v>-0.42486000000000002</v>
      </c>
      <c r="CA15" s="8">
        <v>-0.16197</v>
      </c>
      <c r="CB15" s="8"/>
      <c r="CC15" s="8">
        <v>-0.63966999999999996</v>
      </c>
      <c r="CD15" s="8">
        <v>-0.24646000000000001</v>
      </c>
      <c r="CE15" s="8">
        <v>-0.74190999999999996</v>
      </c>
      <c r="CF15" s="8">
        <v>-0.23069999999999999</v>
      </c>
      <c r="CG15" s="8">
        <v>-8.3905999999999994E-2</v>
      </c>
      <c r="CH15" s="8">
        <v>-0.56815000000000004</v>
      </c>
      <c r="CI15" s="8">
        <v>-8.4323999999999996E-2</v>
      </c>
      <c r="CJ15" s="8">
        <v>-9.2114000000000001E-2</v>
      </c>
      <c r="CK15" s="8">
        <v>-0.20884</v>
      </c>
      <c r="CL15" s="8">
        <v>-0.40651999999999999</v>
      </c>
      <c r="CM15" s="8">
        <v>0.10403</v>
      </c>
      <c r="CN15" s="8"/>
      <c r="CO15" s="8">
        <v>-0.30285000000000001</v>
      </c>
      <c r="CP15" s="8">
        <v>-0.70970999999999995</v>
      </c>
      <c r="CQ15" s="8">
        <v>-0.39809</v>
      </c>
      <c r="CR15" s="8">
        <v>-0.13303000000000001</v>
      </c>
      <c r="CS15" s="8">
        <v>-6.3940999999999998E-2</v>
      </c>
      <c r="CT15" s="8">
        <v>-0.86941000000000002</v>
      </c>
      <c r="CU15" s="8">
        <v>3.3973000000000003E-2</v>
      </c>
      <c r="CV15" s="8">
        <v>-0.41448000000000002</v>
      </c>
      <c r="CW15" s="8">
        <v>0.37559999999999999</v>
      </c>
      <c r="CX15" s="8">
        <v>-0.84396000000000004</v>
      </c>
      <c r="CY15" s="8">
        <v>-0.58767000000000003</v>
      </c>
      <c r="CZ15" s="8"/>
      <c r="DA15" s="8">
        <v>-0.53119000000000005</v>
      </c>
      <c r="DB15" s="8">
        <v>-0.14879999999999999</v>
      </c>
      <c r="DC15" s="8">
        <v>-0.24135999999999999</v>
      </c>
      <c r="DD15" s="8">
        <v>-0.30465999999999999</v>
      </c>
      <c r="DE15" s="8">
        <v>3.7545000000000002E-2</v>
      </c>
      <c r="DF15" s="8">
        <v>-0.23311999999999999</v>
      </c>
      <c r="DG15" s="8">
        <v>-0.51902999999999999</v>
      </c>
      <c r="DH15" s="8">
        <v>-7.3210999999999998E-2</v>
      </c>
      <c r="DI15" s="8">
        <v>-0.45351000000000002</v>
      </c>
      <c r="DJ15" s="8">
        <v>-0.26089000000000001</v>
      </c>
      <c r="DK15" s="8">
        <v>8.2419999999999993E-2</v>
      </c>
      <c r="DL15" s="8"/>
      <c r="DM15" s="8"/>
      <c r="DN15" s="8"/>
      <c r="DO15" s="8"/>
      <c r="DP15" s="8"/>
      <c r="DQ15" s="8"/>
      <c r="DR15" s="8"/>
      <c r="DS15" s="8"/>
    </row>
    <row r="16" spans="1:123" s="5" customFormat="1" x14ac:dyDescent="0.2">
      <c r="B16" s="8">
        <v>0</v>
      </c>
      <c r="C16" s="8">
        <v>2.7208999999999999</v>
      </c>
      <c r="D16" s="8">
        <v>-3.9483999999999999</v>
      </c>
      <c r="E16" s="8">
        <v>-0.35610000000000003</v>
      </c>
      <c r="F16" s="8">
        <v>0.72050000000000003</v>
      </c>
      <c r="G16" s="8"/>
      <c r="H16" s="8">
        <v>0</v>
      </c>
      <c r="I16" s="8">
        <v>3.7519999999999998</v>
      </c>
      <c r="J16" s="8">
        <v>1.7627999999999999</v>
      </c>
      <c r="K16" s="8">
        <v>-0.15190000000000001</v>
      </c>
      <c r="L16" s="8">
        <v>0.71899999999999997</v>
      </c>
      <c r="M16" s="8"/>
      <c r="N16" s="8">
        <v>3.7738</v>
      </c>
      <c r="O16" s="8">
        <v>5.5648</v>
      </c>
      <c r="P16" s="8"/>
      <c r="Q16" s="8">
        <v>1.4334</v>
      </c>
      <c r="R16" s="8">
        <v>-2.3936000000000002</v>
      </c>
      <c r="S16" s="8"/>
      <c r="T16" s="8">
        <v>1.8</v>
      </c>
      <c r="U16" s="8">
        <v>-0.59341999999999995</v>
      </c>
      <c r="V16" s="8">
        <v>0.43626999999999999</v>
      </c>
      <c r="W16" s="8">
        <v>-0.86419999999999997</v>
      </c>
      <c r="X16" s="8">
        <v>3.4680000000000002E-2</v>
      </c>
      <c r="Y16" s="8">
        <v>4.2646000000000003E-2</v>
      </c>
      <c r="Z16" s="8">
        <v>-0.58245000000000002</v>
      </c>
      <c r="AA16" s="8">
        <v>0.35904999999999998</v>
      </c>
      <c r="AB16" s="8">
        <v>0.39312000000000002</v>
      </c>
      <c r="AC16" s="8">
        <v>-0.48474</v>
      </c>
      <c r="AD16" s="8">
        <v>-0.60538000000000003</v>
      </c>
      <c r="AE16" s="8">
        <v>-0.40383000000000002</v>
      </c>
      <c r="AF16" s="8"/>
      <c r="AG16" s="8">
        <v>-0.55635999999999997</v>
      </c>
      <c r="AH16" s="8">
        <v>-0.32274999999999998</v>
      </c>
      <c r="AI16" s="8">
        <v>-0.66481999999999997</v>
      </c>
      <c r="AJ16" s="8">
        <v>-0.57748999999999995</v>
      </c>
      <c r="AK16" s="8">
        <v>-0.21157999999999999</v>
      </c>
      <c r="AL16" s="8">
        <v>-0.63082000000000005</v>
      </c>
      <c r="AM16" s="8">
        <v>-0.24940999999999999</v>
      </c>
      <c r="AN16" s="8">
        <v>-0.40639999999999998</v>
      </c>
      <c r="AO16" s="8">
        <v>0.38473000000000002</v>
      </c>
      <c r="AP16" s="8">
        <v>0.17424999999999999</v>
      </c>
      <c r="AQ16" s="8">
        <v>-0.22666</v>
      </c>
      <c r="AR16" s="8"/>
      <c r="AS16" s="8">
        <v>5.3462999999999997E-2</v>
      </c>
      <c r="AT16" s="8">
        <v>-2.8375000000000001E-2</v>
      </c>
      <c r="AU16" s="8">
        <v>-0.44419999999999998</v>
      </c>
      <c r="AV16" s="8">
        <v>-4.7521000000000001E-2</v>
      </c>
      <c r="AW16" s="8">
        <v>-4.4230999999999999E-2</v>
      </c>
      <c r="AX16" s="8">
        <v>-0.55893999999999999</v>
      </c>
      <c r="AY16" s="8">
        <v>-0.41938999999999999</v>
      </c>
      <c r="AZ16" s="8">
        <v>0.86134999999999995</v>
      </c>
      <c r="BA16" s="8">
        <v>0.37579000000000001</v>
      </c>
      <c r="BB16" s="8">
        <v>-0.29387999999999997</v>
      </c>
      <c r="BC16" s="8">
        <v>0.18002000000000001</v>
      </c>
      <c r="BD16" s="8"/>
      <c r="BE16" s="8">
        <v>-0.34806999999999999</v>
      </c>
      <c r="BF16" s="8">
        <v>0.32351000000000002</v>
      </c>
      <c r="BG16" s="8">
        <v>0.75358000000000003</v>
      </c>
      <c r="BH16" s="8">
        <v>-7.9250000000000001E-2</v>
      </c>
      <c r="BI16" s="8">
        <v>0.23891000000000001</v>
      </c>
      <c r="BJ16" s="8">
        <v>-0.17845</v>
      </c>
      <c r="BK16" s="8">
        <v>-0.98229</v>
      </c>
      <c r="BL16" s="8">
        <v>-0.56842999999999999</v>
      </c>
      <c r="BM16" s="8">
        <v>-0.72419999999999995</v>
      </c>
      <c r="BN16" s="8">
        <v>0.373</v>
      </c>
      <c r="BO16" s="8">
        <v>0.14685000000000001</v>
      </c>
      <c r="BP16" s="8"/>
      <c r="BQ16" s="8">
        <v>-0.64749000000000001</v>
      </c>
      <c r="BR16" s="8">
        <v>0.19921</v>
      </c>
      <c r="BS16" s="8">
        <v>-0.66839999999999999</v>
      </c>
      <c r="BT16" s="8">
        <v>-0.22796</v>
      </c>
      <c r="BU16" s="8">
        <v>-7.6398999999999995E-2</v>
      </c>
      <c r="BV16" s="8">
        <v>5.0083999999999997E-2</v>
      </c>
      <c r="BW16" s="8">
        <v>0.21919</v>
      </c>
      <c r="BX16" s="8">
        <v>-9.4645999999999994E-2</v>
      </c>
      <c r="BY16" s="8">
        <v>6.3771999999999995E-2</v>
      </c>
      <c r="BZ16" s="8">
        <v>-0.31236999999999998</v>
      </c>
      <c r="CA16" s="8">
        <v>4.1269E-2</v>
      </c>
      <c r="CB16" s="8"/>
      <c r="CC16" s="8">
        <v>-0.49997000000000003</v>
      </c>
      <c r="CD16" s="8">
        <v>-0.14462</v>
      </c>
      <c r="CE16" s="8">
        <v>-0.56172999999999995</v>
      </c>
      <c r="CF16" s="8">
        <v>-0.44792999999999999</v>
      </c>
      <c r="CG16" s="8">
        <v>-0.11228</v>
      </c>
      <c r="CH16" s="8">
        <v>-0.58660000000000001</v>
      </c>
      <c r="CI16" s="8">
        <v>-0.11230999999999999</v>
      </c>
      <c r="CJ16" s="8">
        <v>-0.31158000000000002</v>
      </c>
      <c r="CK16" s="8">
        <v>-0.24035000000000001</v>
      </c>
      <c r="CL16" s="8">
        <v>-0.44414999999999999</v>
      </c>
      <c r="CM16" s="8">
        <v>-1.5620999999999999E-2</v>
      </c>
      <c r="CN16" s="8"/>
      <c r="CO16" s="8">
        <v>-0.20754</v>
      </c>
      <c r="CP16" s="8">
        <v>-0.39939999999999998</v>
      </c>
      <c r="CQ16" s="8">
        <v>-0.31130999999999998</v>
      </c>
      <c r="CR16" s="8">
        <v>-0.28234999999999999</v>
      </c>
      <c r="CS16" s="8">
        <v>-0.28558</v>
      </c>
      <c r="CT16" s="8">
        <v>-0.88402999999999998</v>
      </c>
      <c r="CU16" s="8">
        <v>-1.7503E-3</v>
      </c>
      <c r="CV16" s="8">
        <v>-0.62044999999999995</v>
      </c>
      <c r="CW16" s="8">
        <v>0.51114000000000004</v>
      </c>
      <c r="CX16" s="8">
        <v>-0.27445000000000003</v>
      </c>
      <c r="CY16" s="8">
        <v>-0.35220000000000001</v>
      </c>
      <c r="CZ16" s="8"/>
      <c r="DA16" s="8">
        <v>-0.11749999999999999</v>
      </c>
      <c r="DB16" s="8">
        <v>-0.21113999999999999</v>
      </c>
      <c r="DC16" s="8">
        <v>0.19997000000000001</v>
      </c>
      <c r="DD16" s="8">
        <v>-0.20127</v>
      </c>
      <c r="DE16" s="8">
        <v>-2.8191999999999998E-2</v>
      </c>
      <c r="DF16" s="8">
        <v>-0.29823</v>
      </c>
      <c r="DG16" s="8">
        <v>-0.42327999999999999</v>
      </c>
      <c r="DH16" s="8">
        <v>-0.35088999999999998</v>
      </c>
      <c r="DI16" s="8">
        <v>-0.58560999999999996</v>
      </c>
      <c r="DJ16" s="8">
        <v>-0.25063999999999997</v>
      </c>
      <c r="DK16" s="8">
        <v>9.5829999999999999E-2</v>
      </c>
      <c r="DL16" s="8"/>
      <c r="DM16" s="8"/>
      <c r="DN16" s="8"/>
      <c r="DO16" s="8"/>
      <c r="DP16" s="8"/>
      <c r="DQ16" s="8"/>
      <c r="DR16" s="8"/>
      <c r="DS16" s="8"/>
    </row>
    <row r="17" spans="1:123" s="5" customFormat="1" x14ac:dyDescent="0.2">
      <c r="B17" s="8">
        <v>0</v>
      </c>
      <c r="C17" s="8">
        <v>-1.8557999999999999</v>
      </c>
      <c r="D17" s="8">
        <v>-1.4683999999999999</v>
      </c>
      <c r="E17" s="8">
        <v>-0.92</v>
      </c>
      <c r="F17" s="8">
        <v>-4.9169999999999998</v>
      </c>
      <c r="H17" s="8">
        <v>0</v>
      </c>
      <c r="I17" s="8">
        <v>0.995</v>
      </c>
      <c r="J17" s="8">
        <v>7.2305000000000001</v>
      </c>
      <c r="K17" s="8">
        <v>10.9955</v>
      </c>
      <c r="L17" s="8">
        <v>2.0846</v>
      </c>
      <c r="N17" s="8">
        <v>-4.6496000000000004</v>
      </c>
      <c r="O17" s="8">
        <v>-0.73540000000000005</v>
      </c>
      <c r="Q17" s="8">
        <v>5.7309000000000001</v>
      </c>
      <c r="R17" s="8">
        <v>2.3927</v>
      </c>
      <c r="S17" s="8"/>
      <c r="T17" s="8">
        <v>2</v>
      </c>
      <c r="U17" s="8">
        <v>-0.50705</v>
      </c>
      <c r="V17" s="8">
        <v>0.16472999999999999</v>
      </c>
      <c r="W17" s="8">
        <v>-0.90676000000000001</v>
      </c>
      <c r="X17" s="8">
        <v>-0.47149000000000002</v>
      </c>
      <c r="Y17" s="8">
        <v>-0.14921000000000001</v>
      </c>
      <c r="Z17" s="8">
        <v>-0.39004</v>
      </c>
      <c r="AA17" s="8">
        <v>0.37425000000000003</v>
      </c>
      <c r="AB17" s="8">
        <v>0.49708000000000002</v>
      </c>
      <c r="AC17" s="8">
        <v>-0.27128999999999998</v>
      </c>
      <c r="AD17" s="8">
        <v>-0.15443000000000001</v>
      </c>
      <c r="AE17" s="8">
        <v>-0.34103</v>
      </c>
      <c r="AF17" s="8"/>
      <c r="AG17" s="8">
        <v>-0.69576000000000005</v>
      </c>
      <c r="AH17" s="8">
        <v>-0.25063999999999997</v>
      </c>
      <c r="AI17" s="8">
        <v>-0.35713</v>
      </c>
      <c r="AJ17" s="8">
        <v>-0.36886999999999998</v>
      </c>
      <c r="AK17" s="8">
        <v>2.3813000000000001E-2</v>
      </c>
      <c r="AL17" s="8">
        <v>-0.59009999999999996</v>
      </c>
      <c r="AM17" s="8">
        <v>-0.15207000000000001</v>
      </c>
      <c r="AN17" s="8">
        <v>-0.85548000000000002</v>
      </c>
      <c r="AO17" s="8">
        <v>0.27012999999999998</v>
      </c>
      <c r="AP17" s="8">
        <v>8.6598999999999995E-2</v>
      </c>
      <c r="AQ17" s="8">
        <v>9.9580000000000002E-2</v>
      </c>
      <c r="AR17" s="8"/>
      <c r="AS17" s="8">
        <v>7.3762999999999995E-2</v>
      </c>
      <c r="AT17" s="8">
        <v>1.8506999999999999E-2</v>
      </c>
      <c r="AU17" s="8">
        <v>0.11108999999999999</v>
      </c>
      <c r="AV17" s="8">
        <v>7.3946000000000003E-3</v>
      </c>
      <c r="AW17" s="8">
        <v>0.29093000000000002</v>
      </c>
      <c r="AX17" s="8">
        <v>-0.63366999999999996</v>
      </c>
      <c r="AY17" s="8">
        <v>-0.29472999999999999</v>
      </c>
      <c r="AZ17" s="8">
        <v>1.2710999999999999</v>
      </c>
      <c r="BA17" s="8">
        <v>-0.13733999999999999</v>
      </c>
      <c r="BB17" s="8">
        <v>-0.21324000000000001</v>
      </c>
      <c r="BC17" s="8">
        <v>-0.14491000000000001</v>
      </c>
      <c r="BD17" s="8"/>
      <c r="BE17" s="8">
        <v>-0.21989</v>
      </c>
      <c r="BF17" s="8">
        <v>0.72711999999999999</v>
      </c>
      <c r="BG17" s="8">
        <v>-0.14910999999999999</v>
      </c>
      <c r="BH17" s="8">
        <v>-7.8986000000000001E-2</v>
      </c>
      <c r="BI17" s="8">
        <v>0.18431</v>
      </c>
      <c r="BJ17" s="8">
        <v>-0.15659000000000001</v>
      </c>
      <c r="BK17" s="8">
        <v>-1</v>
      </c>
      <c r="BL17" s="8">
        <v>-0.30032999999999999</v>
      </c>
      <c r="BM17" s="8">
        <v>0.24878</v>
      </c>
      <c r="BN17" s="8">
        <v>0.97160000000000002</v>
      </c>
      <c r="BO17" s="8">
        <v>0.19475999999999999</v>
      </c>
      <c r="BP17" s="8"/>
      <c r="BQ17" s="8">
        <v>-0.47009000000000001</v>
      </c>
      <c r="BR17" s="8">
        <v>0.99470000000000003</v>
      </c>
      <c r="BS17" s="8">
        <v>-0.83262000000000003</v>
      </c>
      <c r="BT17" s="8">
        <v>-0.11781999999999999</v>
      </c>
      <c r="BU17" s="8">
        <v>4.4276999999999997E-2</v>
      </c>
      <c r="BV17" s="8">
        <v>-0.28466000000000002</v>
      </c>
      <c r="BW17" s="8">
        <v>0.23327999999999999</v>
      </c>
      <c r="BX17" s="8">
        <v>0.21597</v>
      </c>
      <c r="BY17" s="8">
        <v>-0.27311999999999997</v>
      </c>
      <c r="BZ17" s="8">
        <v>-0.97345000000000004</v>
      </c>
      <c r="CA17" s="8">
        <v>1.155E-2</v>
      </c>
      <c r="CB17" s="8"/>
      <c r="CC17" s="8">
        <v>-0.62075999999999998</v>
      </c>
      <c r="CD17" s="8">
        <v>-0.46873999999999999</v>
      </c>
      <c r="CE17" s="8">
        <v>-0.20226</v>
      </c>
      <c r="CF17" s="8">
        <v>-0.24585000000000001</v>
      </c>
      <c r="CG17" s="8">
        <v>-0.10208</v>
      </c>
      <c r="CH17" s="8">
        <v>-0.42046</v>
      </c>
      <c r="CI17" s="8">
        <v>-1.4789999999999999E-2</v>
      </c>
      <c r="CJ17" s="8">
        <v>-0.22686000000000001</v>
      </c>
      <c r="CK17" s="8">
        <v>-0.1489</v>
      </c>
      <c r="CL17" s="8">
        <v>-0.75634999999999997</v>
      </c>
      <c r="CM17" s="8">
        <v>1.0304</v>
      </c>
      <c r="CN17" s="8"/>
      <c r="CO17" s="8">
        <v>-0.17548</v>
      </c>
      <c r="CP17" s="8">
        <v>-0.37653999999999999</v>
      </c>
      <c r="CQ17" s="8">
        <v>-0.75051999999999996</v>
      </c>
      <c r="CR17" s="8">
        <v>-0.10512000000000001</v>
      </c>
      <c r="CS17" s="8">
        <v>-0.75522</v>
      </c>
      <c r="CT17" s="8">
        <v>-0.91200999999999999</v>
      </c>
      <c r="CU17" s="8">
        <v>-2.2558000000000002E-2</v>
      </c>
      <c r="CV17" s="8">
        <v>-0.43225000000000002</v>
      </c>
      <c r="CW17" s="8">
        <v>-7.4202000000000004E-2</v>
      </c>
      <c r="CX17" s="8">
        <v>-0.13764000000000001</v>
      </c>
      <c r="CY17" s="8">
        <v>-0.24238000000000001</v>
      </c>
      <c r="CZ17" s="8"/>
      <c r="DA17" s="8">
        <v>-9.2408000000000004E-2</v>
      </c>
      <c r="DB17" s="8">
        <v>0.4526</v>
      </c>
      <c r="DC17" s="8">
        <v>-0.57115000000000005</v>
      </c>
      <c r="DD17" s="8">
        <v>-6.4724000000000004E-2</v>
      </c>
      <c r="DE17" s="8">
        <v>0.20466000000000001</v>
      </c>
      <c r="DF17" s="8">
        <v>-0.18315000000000001</v>
      </c>
      <c r="DG17" s="8">
        <v>-0.48470000000000002</v>
      </c>
      <c r="DH17" s="8">
        <v>0.21964</v>
      </c>
      <c r="DI17" s="8">
        <v>-0.4299</v>
      </c>
      <c r="DJ17" s="8">
        <v>-0.37391000000000002</v>
      </c>
      <c r="DK17" s="8">
        <v>0.20211999999999999</v>
      </c>
      <c r="DL17" s="8"/>
      <c r="DM17" s="8"/>
      <c r="DN17" s="8"/>
      <c r="DO17" s="8"/>
      <c r="DP17" s="8"/>
      <c r="DQ17" s="8"/>
      <c r="DR17" s="8"/>
      <c r="DS17" s="8"/>
    </row>
    <row r="18" spans="1:123" s="5" customFormat="1" x14ac:dyDescent="0.2">
      <c r="B18" s="8">
        <v>0</v>
      </c>
      <c r="C18" s="8">
        <v>-5.3909000000000002</v>
      </c>
      <c r="D18" s="8">
        <v>-3.4691999999999998</v>
      </c>
      <c r="E18" s="8">
        <v>-3.3169</v>
      </c>
      <c r="F18" s="8">
        <v>-7.0781000000000001</v>
      </c>
      <c r="H18" s="8">
        <v>0</v>
      </c>
      <c r="I18" s="8">
        <v>7.9463999999999997</v>
      </c>
      <c r="J18" s="8">
        <v>0.87080000000000002</v>
      </c>
      <c r="K18" s="8">
        <v>0.18190000000000001</v>
      </c>
      <c r="L18" s="8">
        <v>-0.28989999999999999</v>
      </c>
      <c r="N18" s="8">
        <v>-4.5979000000000001</v>
      </c>
      <c r="O18" s="8">
        <v>-3.7111000000000001</v>
      </c>
      <c r="Q18" s="8">
        <v>2.4548000000000001</v>
      </c>
      <c r="R18" s="8">
        <v>0.78169999999999995</v>
      </c>
      <c r="T18" s="8">
        <v>2.2000000000000002</v>
      </c>
      <c r="U18" s="8">
        <v>0.1148</v>
      </c>
      <c r="V18" s="8">
        <v>-0.44825999999999999</v>
      </c>
      <c r="W18" s="8">
        <v>-0.86978999999999995</v>
      </c>
      <c r="X18" s="8">
        <v>-0.18242</v>
      </c>
      <c r="Y18" s="8">
        <v>7.9243000000000004E-3</v>
      </c>
      <c r="Z18" s="8">
        <v>0.15185000000000001</v>
      </c>
      <c r="AA18" s="8">
        <v>0.40078000000000003</v>
      </c>
      <c r="AB18" s="8">
        <v>0.53420999999999996</v>
      </c>
      <c r="AC18" s="8">
        <v>-0.15701999999999999</v>
      </c>
      <c r="AD18" s="8">
        <v>-2.5604999999999999E-2</v>
      </c>
      <c r="AE18" s="8">
        <v>0.11903</v>
      </c>
      <c r="AF18" s="8"/>
      <c r="AG18" s="8">
        <v>-0.61707999999999996</v>
      </c>
      <c r="AH18" s="8">
        <v>0.41597000000000001</v>
      </c>
      <c r="AI18" s="8">
        <v>0.15611</v>
      </c>
      <c r="AJ18" s="8">
        <v>-3.3799999999999997E-2</v>
      </c>
      <c r="AK18" s="8">
        <v>-0.19109000000000001</v>
      </c>
      <c r="AL18" s="8">
        <v>-0.46357999999999999</v>
      </c>
      <c r="AM18" s="8">
        <v>-0.22722999999999999</v>
      </c>
      <c r="AN18" s="8">
        <v>-0.2959</v>
      </c>
      <c r="AO18" s="8">
        <v>-0.22550999999999999</v>
      </c>
      <c r="AP18" s="8">
        <v>-5.2046000000000002E-2</v>
      </c>
      <c r="AQ18" s="8">
        <v>-0.26957999999999999</v>
      </c>
      <c r="AR18" s="8"/>
      <c r="AS18" s="8">
        <v>5.8536999999999999E-2</v>
      </c>
      <c r="AT18" s="8">
        <v>-0.35024</v>
      </c>
      <c r="AU18" s="8">
        <v>0.28399000000000002</v>
      </c>
      <c r="AV18" s="8">
        <v>2.6668000000000001E-2</v>
      </c>
      <c r="AW18" s="8">
        <v>0.20263</v>
      </c>
      <c r="AX18" s="8">
        <v>-0.54122000000000003</v>
      </c>
      <c r="AY18" s="8">
        <v>-0.46455999999999997</v>
      </c>
      <c r="AZ18" s="8">
        <v>0.47027000000000002</v>
      </c>
      <c r="BA18" s="8">
        <v>0.27015</v>
      </c>
      <c r="BB18" s="8">
        <v>-8.8415999999999995E-2</v>
      </c>
      <c r="BC18" s="8">
        <v>-0.24479000000000001</v>
      </c>
      <c r="BD18" s="8"/>
      <c r="BE18" s="8">
        <v>0.14646999999999999</v>
      </c>
      <c r="BF18" s="8">
        <v>0.74872000000000005</v>
      </c>
      <c r="BG18" s="8">
        <v>0.27832000000000001</v>
      </c>
      <c r="BH18" s="8">
        <v>-5.1112999999999999E-2</v>
      </c>
      <c r="BI18" s="8">
        <v>0.49088999999999999</v>
      </c>
      <c r="BJ18" s="8">
        <v>-0.10502</v>
      </c>
      <c r="BK18" s="8">
        <v>-0.68574999999999997</v>
      </c>
      <c r="BL18" s="8">
        <v>-0.15595000000000001</v>
      </c>
      <c r="BM18" s="8">
        <v>-0.10763</v>
      </c>
      <c r="BN18" s="8">
        <v>1.1097999999999999</v>
      </c>
      <c r="BO18" s="8">
        <v>0.24811</v>
      </c>
      <c r="BP18" s="8"/>
      <c r="BQ18" s="8">
        <v>-2.3359999999999999E-2</v>
      </c>
      <c r="BR18" s="8">
        <v>0.69984999999999997</v>
      </c>
      <c r="BS18" s="8">
        <v>-0.44663000000000003</v>
      </c>
      <c r="BT18" s="8">
        <v>0.36902000000000001</v>
      </c>
      <c r="BU18" s="8">
        <v>8.8061E-2</v>
      </c>
      <c r="BV18" s="8">
        <v>-0.26871</v>
      </c>
      <c r="BW18" s="8">
        <v>0.29100999999999999</v>
      </c>
      <c r="BX18" s="8">
        <v>0.20555000000000001</v>
      </c>
      <c r="BY18" s="8">
        <v>-0.61041999999999996</v>
      </c>
      <c r="BZ18" s="8">
        <v>-0.41482999999999998</v>
      </c>
      <c r="CA18" s="8">
        <v>0.30423</v>
      </c>
      <c r="CB18" s="8"/>
      <c r="CC18" s="8">
        <v>-0.47166000000000002</v>
      </c>
      <c r="CD18" s="8">
        <v>-0.13647999999999999</v>
      </c>
      <c r="CE18" s="8">
        <v>0.29924000000000001</v>
      </c>
      <c r="CF18" s="8">
        <v>-0.26511000000000001</v>
      </c>
      <c r="CG18" s="8">
        <v>3.9654E-3</v>
      </c>
      <c r="CH18" s="8">
        <v>-0.39654</v>
      </c>
      <c r="CI18" s="8">
        <v>-0.21268999999999999</v>
      </c>
      <c r="CJ18" s="8">
        <v>-0.21209</v>
      </c>
      <c r="CK18" s="8">
        <v>-0.23738999999999999</v>
      </c>
      <c r="CL18" s="8">
        <v>-0.3039</v>
      </c>
      <c r="CM18" s="8">
        <v>0.99592999999999998</v>
      </c>
      <c r="CN18" s="8"/>
      <c r="CO18" s="8">
        <v>-0.32868999999999998</v>
      </c>
      <c r="CP18" s="8">
        <v>-0.16824</v>
      </c>
      <c r="CQ18" s="8">
        <v>-0.44068000000000002</v>
      </c>
      <c r="CR18" s="8">
        <v>-7.1230000000000002E-2</v>
      </c>
      <c r="CS18" s="8">
        <v>-0.70831999999999995</v>
      </c>
      <c r="CT18" s="8">
        <v>-0.82604999999999995</v>
      </c>
      <c r="CU18" s="8">
        <v>-2.9880000000000002E-3</v>
      </c>
      <c r="CV18" s="8">
        <v>-0.32578000000000001</v>
      </c>
      <c r="CW18" s="8">
        <v>0.20885999999999999</v>
      </c>
      <c r="CX18" s="8">
        <v>0.12658</v>
      </c>
      <c r="CY18" s="8">
        <v>8.4945999999999994E-2</v>
      </c>
      <c r="CZ18" s="8"/>
      <c r="DA18" s="8">
        <v>-0.11197</v>
      </c>
      <c r="DB18" s="8">
        <v>1.2814000000000001</v>
      </c>
      <c r="DC18" s="8">
        <v>-0.88319999999999999</v>
      </c>
      <c r="DD18" s="8">
        <v>-7.5838000000000003E-2</v>
      </c>
      <c r="DE18" s="8">
        <v>0.18361</v>
      </c>
      <c r="DF18" s="8">
        <v>-0.21095</v>
      </c>
      <c r="DG18" s="8">
        <v>-0.52393000000000001</v>
      </c>
      <c r="DH18" s="8">
        <v>-0.11631</v>
      </c>
      <c r="DI18" s="8">
        <v>-0.1472</v>
      </c>
      <c r="DJ18" s="8">
        <v>-0.31796000000000002</v>
      </c>
      <c r="DK18" s="8">
        <v>0.2034</v>
      </c>
      <c r="DL18" s="8"/>
      <c r="DM18" s="8"/>
      <c r="DN18" s="8"/>
      <c r="DO18" s="8"/>
      <c r="DP18" s="8"/>
      <c r="DQ18" s="8"/>
      <c r="DR18" s="8"/>
      <c r="DS18" s="8"/>
    </row>
    <row r="19" spans="1:123" s="5" customFormat="1" x14ac:dyDescent="0.2">
      <c r="B19" s="8">
        <v>0</v>
      </c>
      <c r="C19" s="8">
        <v>2.2547999999999999</v>
      </c>
      <c r="D19" s="8">
        <v>-0.83750000000000002</v>
      </c>
      <c r="E19" s="8">
        <v>-3.33</v>
      </c>
      <c r="F19" s="8">
        <v>-3.1114000000000002</v>
      </c>
      <c r="H19" s="8">
        <v>0</v>
      </c>
      <c r="I19" s="8">
        <v>1.0459000000000001</v>
      </c>
      <c r="J19" s="8">
        <v>3.8622000000000001</v>
      </c>
      <c r="K19" s="8">
        <v>4.0468999999999999</v>
      </c>
      <c r="L19" s="8">
        <v>5.7115</v>
      </c>
      <c r="N19" s="8">
        <v>-3.7621000000000002</v>
      </c>
      <c r="O19" s="8">
        <v>-3.4489000000000001</v>
      </c>
      <c r="Q19" s="8">
        <v>4.0346000000000002</v>
      </c>
      <c r="R19" s="8">
        <v>3.1339999999999999</v>
      </c>
      <c r="T19" s="8">
        <v>2.4</v>
      </c>
      <c r="U19" s="8">
        <v>0.37646000000000002</v>
      </c>
      <c r="V19" s="8">
        <v>-1</v>
      </c>
      <c r="W19" s="8">
        <v>-0.62492000000000003</v>
      </c>
      <c r="X19" s="8">
        <v>-0.20912</v>
      </c>
      <c r="Y19" s="8">
        <v>-0.23179</v>
      </c>
      <c r="Z19" s="8">
        <v>0.49389</v>
      </c>
      <c r="AA19" s="8">
        <v>0.47095999999999999</v>
      </c>
      <c r="AB19" s="8">
        <v>0.48215000000000002</v>
      </c>
      <c r="AC19" s="8">
        <v>-0.47769</v>
      </c>
      <c r="AD19" s="8">
        <v>0.15214</v>
      </c>
      <c r="AE19" s="8">
        <v>-8.5805999999999993E-2</v>
      </c>
      <c r="AF19" s="8"/>
      <c r="AG19" s="8">
        <v>-0.55212000000000006</v>
      </c>
      <c r="AH19" s="8">
        <v>0.71716999999999997</v>
      </c>
      <c r="AI19" s="8">
        <v>5.9351000000000001E-2</v>
      </c>
      <c r="AJ19" s="8">
        <v>0.13957</v>
      </c>
      <c r="AK19" s="8">
        <v>-4.3843E-2</v>
      </c>
      <c r="AL19" s="8">
        <v>-0.29178999999999999</v>
      </c>
      <c r="AM19" s="8">
        <v>-0.16145999999999999</v>
      </c>
      <c r="AN19" s="8">
        <v>-0.14035</v>
      </c>
      <c r="AO19" s="8">
        <v>-0.24944</v>
      </c>
      <c r="AP19" s="8">
        <v>-0.25024999999999997</v>
      </c>
      <c r="AQ19" s="8">
        <v>-0.21204000000000001</v>
      </c>
      <c r="AR19" s="8"/>
      <c r="AS19" s="8">
        <v>0.15661</v>
      </c>
      <c r="AT19" s="8">
        <v>-0.67828999999999995</v>
      </c>
      <c r="AU19" s="8">
        <v>0.12611</v>
      </c>
      <c r="AV19" s="8">
        <v>9.6207000000000001E-2</v>
      </c>
      <c r="AW19" s="8">
        <v>0.11136</v>
      </c>
      <c r="AX19" s="8">
        <v>-0.46331</v>
      </c>
      <c r="AY19" s="8">
        <v>-0.66127999999999998</v>
      </c>
      <c r="AZ19" s="8">
        <v>1.2195</v>
      </c>
      <c r="BA19" s="8">
        <v>-9.5782000000000006E-2</v>
      </c>
      <c r="BB19" s="8">
        <v>-0.21603</v>
      </c>
      <c r="BC19" s="8">
        <v>-6.0225000000000001E-3</v>
      </c>
      <c r="BD19" s="8"/>
      <c r="BE19" s="8">
        <v>-8.8448999999999993E-3</v>
      </c>
      <c r="BF19" s="8">
        <v>6.5494999999999998E-2</v>
      </c>
      <c r="BG19" s="8">
        <v>-0.26089000000000001</v>
      </c>
      <c r="BH19" s="8">
        <v>4.4630000000000003E-2</v>
      </c>
      <c r="BI19" s="8">
        <v>0.62356</v>
      </c>
      <c r="BJ19" s="8">
        <v>-0.31120999999999999</v>
      </c>
      <c r="BK19" s="8">
        <v>-0.68857000000000002</v>
      </c>
      <c r="BL19" s="8">
        <v>0.13722000000000001</v>
      </c>
      <c r="BM19" s="8">
        <v>-7.3415999999999995E-2</v>
      </c>
      <c r="BN19" s="8">
        <v>-1.1149E-3</v>
      </c>
      <c r="BO19" s="8">
        <v>0.15561</v>
      </c>
      <c r="BP19" s="8"/>
      <c r="BQ19" s="8">
        <v>8.3091999999999999E-2</v>
      </c>
      <c r="BR19" s="8">
        <v>0.46237</v>
      </c>
      <c r="BS19" s="8">
        <v>-7.6323000000000002E-2</v>
      </c>
      <c r="BT19" s="8">
        <v>0.84563999999999995</v>
      </c>
      <c r="BU19" s="8">
        <v>0.34244000000000002</v>
      </c>
      <c r="BV19" s="8">
        <v>-0.30503999999999998</v>
      </c>
      <c r="BW19" s="8">
        <v>0.16117000000000001</v>
      </c>
      <c r="BX19" s="8">
        <v>0.15451999999999999</v>
      </c>
      <c r="BY19" s="8">
        <v>-0.49598999999999999</v>
      </c>
      <c r="BZ19" s="8">
        <v>0.15837999999999999</v>
      </c>
      <c r="CA19" s="8">
        <v>1.2699999999999999E-2</v>
      </c>
      <c r="CB19" s="8"/>
      <c r="CC19" s="8">
        <v>-0.42647000000000002</v>
      </c>
      <c r="CD19" s="8">
        <v>-0.39985999999999999</v>
      </c>
      <c r="CE19" s="8">
        <v>0.55015999999999998</v>
      </c>
      <c r="CF19" s="8">
        <v>-0.37359999999999999</v>
      </c>
      <c r="CG19" s="8">
        <v>0.1676</v>
      </c>
      <c r="CH19" s="8">
        <v>-0.35593000000000002</v>
      </c>
      <c r="CI19" s="8">
        <v>-3.9715999999999996E-3</v>
      </c>
      <c r="CJ19" s="8">
        <v>-5.7563999999999997E-2</v>
      </c>
      <c r="CK19" s="8">
        <v>-0.34083000000000002</v>
      </c>
      <c r="CL19" s="8">
        <v>-0.43812000000000001</v>
      </c>
      <c r="CM19" s="8">
        <v>0.47676000000000002</v>
      </c>
      <c r="CN19" s="8"/>
      <c r="CO19" s="8">
        <v>-0.28061999999999998</v>
      </c>
      <c r="CP19" s="8">
        <v>-0.37337999999999999</v>
      </c>
      <c r="CQ19" s="8">
        <v>0.63468999999999998</v>
      </c>
      <c r="CR19" s="8">
        <v>4.8713000000000003E-3</v>
      </c>
      <c r="CS19" s="8">
        <v>-0.46686</v>
      </c>
      <c r="CT19" s="8">
        <v>-0.77685999999999999</v>
      </c>
      <c r="CU19" s="8">
        <v>-8.7712999999999992E-3</v>
      </c>
      <c r="CV19" s="8">
        <v>-0.31036000000000002</v>
      </c>
      <c r="CW19" s="8">
        <v>0.71374000000000004</v>
      </c>
      <c r="CX19" s="8">
        <v>-0.28541</v>
      </c>
      <c r="CY19" s="8">
        <v>0.36647000000000002</v>
      </c>
      <c r="CZ19" s="8"/>
      <c r="DA19" s="8">
        <v>2.2970000000000001E-2</v>
      </c>
      <c r="DB19" s="8">
        <v>1.0569</v>
      </c>
      <c r="DC19" s="8">
        <v>-0.60797000000000001</v>
      </c>
      <c r="DD19" s="8">
        <v>0.17046</v>
      </c>
      <c r="DE19" s="8">
        <v>-0.18475</v>
      </c>
      <c r="DF19" s="8">
        <v>-0.17079</v>
      </c>
      <c r="DG19" s="8">
        <v>-0.48329</v>
      </c>
      <c r="DH19" s="8">
        <v>0.21301</v>
      </c>
      <c r="DI19" s="8">
        <v>0.38707999999999998</v>
      </c>
      <c r="DJ19" s="8">
        <v>-0.17849000000000001</v>
      </c>
      <c r="DK19" s="8">
        <v>0.21575</v>
      </c>
      <c r="DL19" s="8"/>
      <c r="DM19" s="8"/>
      <c r="DN19" s="8"/>
      <c r="DO19" s="8"/>
      <c r="DP19" s="8"/>
      <c r="DQ19" s="8"/>
      <c r="DR19" s="8"/>
      <c r="DS19" s="8"/>
    </row>
    <row r="20" spans="1:123" s="5" customFormat="1" x14ac:dyDescent="0.2">
      <c r="B20" s="8"/>
      <c r="C20" s="8"/>
      <c r="D20" s="8"/>
      <c r="E20" s="8"/>
      <c r="F20" s="8"/>
      <c r="H20" s="8"/>
      <c r="I20" s="8"/>
      <c r="J20" s="8"/>
      <c r="K20" s="8"/>
      <c r="L20" s="8"/>
      <c r="N20" s="8"/>
      <c r="O20" s="8"/>
      <c r="Q20" s="8"/>
      <c r="R20" s="8"/>
      <c r="T20" s="8">
        <v>2.6</v>
      </c>
      <c r="U20" s="8">
        <v>0.44649</v>
      </c>
      <c r="V20" s="8">
        <v>-0.79339999999999999</v>
      </c>
      <c r="W20" s="8">
        <v>-0.78217000000000003</v>
      </c>
      <c r="X20" s="8">
        <v>-0.18759000000000001</v>
      </c>
      <c r="Y20" s="8">
        <v>-0.30125000000000002</v>
      </c>
      <c r="Z20" s="8">
        <v>0.97555999999999998</v>
      </c>
      <c r="AA20" s="8">
        <v>0.36663000000000001</v>
      </c>
      <c r="AB20" s="8">
        <v>0.18937999999999999</v>
      </c>
      <c r="AC20" s="8">
        <v>-0.56566000000000005</v>
      </c>
      <c r="AD20" s="8">
        <v>-0.25700000000000001</v>
      </c>
      <c r="AE20" s="8">
        <v>0.17924000000000001</v>
      </c>
      <c r="AF20" s="8"/>
      <c r="AG20" s="8">
        <v>-0.29735</v>
      </c>
      <c r="AH20" s="8">
        <v>0.21439</v>
      </c>
      <c r="AI20" s="8">
        <v>0.13494999999999999</v>
      </c>
      <c r="AJ20" s="8">
        <v>0.27994999999999998</v>
      </c>
      <c r="AK20" s="8">
        <v>0.10014000000000001</v>
      </c>
      <c r="AL20" s="8">
        <v>-0.38646999999999998</v>
      </c>
      <c r="AM20" s="8">
        <v>-0.14793999999999999</v>
      </c>
      <c r="AN20" s="8">
        <v>-6.6289000000000001E-2</v>
      </c>
      <c r="AO20" s="8">
        <v>-0.29071999999999998</v>
      </c>
      <c r="AP20" s="8">
        <v>-0.31609999999999999</v>
      </c>
      <c r="AQ20" s="8">
        <v>-6.3411999999999996E-2</v>
      </c>
      <c r="AR20" s="8"/>
      <c r="AS20" s="8">
        <v>7.1361999999999995E-2</v>
      </c>
      <c r="AT20" s="8">
        <v>-0.34699999999999998</v>
      </c>
      <c r="AU20" s="8">
        <v>0.34747</v>
      </c>
      <c r="AV20" s="8">
        <v>0.11254</v>
      </c>
      <c r="AW20" s="8">
        <v>-3.1735000000000001E-3</v>
      </c>
      <c r="AX20" s="8">
        <v>-0.54437999999999998</v>
      </c>
      <c r="AY20" s="8">
        <v>-0.55669000000000002</v>
      </c>
      <c r="AZ20" s="8">
        <v>0.41849999999999998</v>
      </c>
      <c r="BA20" s="8">
        <v>-3.2391999999999997E-2</v>
      </c>
      <c r="BB20" s="8">
        <v>-0.17718999999999999</v>
      </c>
      <c r="BC20" s="8">
        <v>4.3740000000000001E-2</v>
      </c>
      <c r="BD20" s="8"/>
      <c r="BE20" s="8">
        <v>0.23072999999999999</v>
      </c>
      <c r="BF20" s="8">
        <v>0.17054</v>
      </c>
      <c r="BG20" s="8">
        <v>-0.18293000000000001</v>
      </c>
      <c r="BH20" s="8">
        <v>0.10097</v>
      </c>
      <c r="BI20" s="8">
        <v>0.46011000000000002</v>
      </c>
      <c r="BJ20" s="8">
        <v>-0.37247999999999998</v>
      </c>
      <c r="BK20" s="8">
        <v>-0.80203000000000002</v>
      </c>
      <c r="BL20" s="8">
        <v>0.99168000000000001</v>
      </c>
      <c r="BM20" s="8">
        <v>0.73006000000000004</v>
      </c>
      <c r="BN20" s="8">
        <v>-0.31763999999999998</v>
      </c>
      <c r="BO20" s="8">
        <v>0.13643</v>
      </c>
      <c r="BP20" s="8"/>
      <c r="BQ20" s="8">
        <v>0.15567</v>
      </c>
      <c r="BR20" s="8">
        <v>0.25663999999999998</v>
      </c>
      <c r="BS20" s="8">
        <v>-0.54961000000000004</v>
      </c>
      <c r="BT20" s="8">
        <v>0.25311</v>
      </c>
      <c r="BU20" s="8">
        <v>-2.3925999999999999E-2</v>
      </c>
      <c r="BV20" s="8">
        <v>-0.25419000000000003</v>
      </c>
      <c r="BW20" s="8">
        <v>0.29697000000000001</v>
      </c>
      <c r="BX20" s="8">
        <v>0.27751999999999999</v>
      </c>
      <c r="BY20" s="8">
        <v>-0.20680999999999999</v>
      </c>
      <c r="BZ20" s="8">
        <v>0.25207000000000002</v>
      </c>
      <c r="CA20" s="8">
        <v>-0.63429999999999997</v>
      </c>
      <c r="CB20" s="8"/>
      <c r="CC20" s="8">
        <v>-0.30449999999999999</v>
      </c>
      <c r="CD20" s="8">
        <v>-0.65130999999999994</v>
      </c>
      <c r="CE20" s="8">
        <v>0.20229</v>
      </c>
      <c r="CF20" s="8">
        <v>-0.11024</v>
      </c>
      <c r="CG20" s="8">
        <v>0.30464000000000002</v>
      </c>
      <c r="CH20" s="8">
        <v>-7.8408000000000005E-2</v>
      </c>
      <c r="CI20" s="8">
        <v>2.2027999999999999E-2</v>
      </c>
      <c r="CJ20" s="8">
        <v>-0.28156999999999999</v>
      </c>
      <c r="CK20" s="8">
        <v>-0.13453000000000001</v>
      </c>
      <c r="CL20" s="8">
        <v>-3.1713999999999999E-2</v>
      </c>
      <c r="CM20" s="8">
        <v>0.77832000000000001</v>
      </c>
      <c r="CN20" s="8"/>
      <c r="CO20" s="8">
        <v>-0.31347999999999998</v>
      </c>
      <c r="CP20" s="8">
        <v>-0.27588000000000001</v>
      </c>
      <c r="CQ20" s="8">
        <v>8.2173999999999997E-2</v>
      </c>
      <c r="CR20" s="8">
        <v>0.25573000000000001</v>
      </c>
      <c r="CS20" s="8">
        <v>-0.19466</v>
      </c>
      <c r="CT20" s="8">
        <v>-0.43126999999999999</v>
      </c>
      <c r="CU20" s="8">
        <v>-6.4429999999999999E-3</v>
      </c>
      <c r="CV20" s="8">
        <v>-0.20655000000000001</v>
      </c>
      <c r="CW20" s="8">
        <v>1.339</v>
      </c>
      <c r="CX20" s="8">
        <v>-0.40920000000000001</v>
      </c>
      <c r="CY20" s="8">
        <v>-0.18265999999999999</v>
      </c>
      <c r="CZ20" s="8"/>
      <c r="DA20" s="8">
        <v>-0.38989000000000001</v>
      </c>
      <c r="DB20" s="8">
        <v>0.79215999999999998</v>
      </c>
      <c r="DC20" s="8">
        <v>-0.51675000000000004</v>
      </c>
      <c r="DD20" s="8">
        <v>0.22588</v>
      </c>
      <c r="DE20" s="8">
        <v>-9.9704000000000001E-2</v>
      </c>
      <c r="DF20" s="8">
        <v>-0.16017999999999999</v>
      </c>
      <c r="DG20" s="8">
        <v>-0.29635</v>
      </c>
      <c r="DH20" s="8">
        <v>-2.8004000000000001E-2</v>
      </c>
      <c r="DI20" s="8">
        <v>0.76624000000000003</v>
      </c>
      <c r="DJ20" s="8">
        <v>-0.40144999999999997</v>
      </c>
      <c r="DK20" s="8">
        <v>0.19597000000000001</v>
      </c>
      <c r="DL20" s="8"/>
      <c r="DM20" s="8"/>
      <c r="DN20" s="8"/>
      <c r="DO20" s="8"/>
      <c r="DP20" s="8"/>
      <c r="DQ20" s="8"/>
      <c r="DR20" s="8"/>
      <c r="DS20" s="8"/>
    </row>
    <row r="21" spans="1:123" s="5" customFormat="1" x14ac:dyDescent="0.2">
      <c r="T21" s="8">
        <v>2.8</v>
      </c>
      <c r="U21" s="8">
        <v>0.10147</v>
      </c>
      <c r="V21" s="8">
        <v>-0.61265000000000003</v>
      </c>
      <c r="W21" s="8">
        <v>-1</v>
      </c>
      <c r="X21" s="8">
        <v>3.0823E-2</v>
      </c>
      <c r="Y21" s="8">
        <v>-0.24887999999999999</v>
      </c>
      <c r="Z21" s="8">
        <v>0.12192</v>
      </c>
      <c r="AA21" s="8">
        <v>0.27478000000000002</v>
      </c>
      <c r="AB21" s="8">
        <v>-0.21081</v>
      </c>
      <c r="AC21" s="8">
        <v>-0.42292000000000002</v>
      </c>
      <c r="AD21" s="8">
        <v>-0.34766000000000002</v>
      </c>
      <c r="AE21" s="8">
        <v>1.3602E-2</v>
      </c>
      <c r="AF21" s="8"/>
      <c r="AG21" s="8">
        <v>-0.25438</v>
      </c>
      <c r="AH21" s="8">
        <v>0.16614999999999999</v>
      </c>
      <c r="AI21" s="8">
        <v>-0.21539</v>
      </c>
      <c r="AJ21" s="8">
        <v>0.43923000000000001</v>
      </c>
      <c r="AK21" s="8">
        <v>0.11076999999999999</v>
      </c>
      <c r="AL21" s="8">
        <v>-0.19852</v>
      </c>
      <c r="AM21" s="8">
        <v>-9.2135999999999996E-2</v>
      </c>
      <c r="AN21" s="8">
        <v>-0.18088000000000001</v>
      </c>
      <c r="AO21" s="8">
        <v>-0.11459</v>
      </c>
      <c r="AP21" s="8">
        <v>-0.28083000000000002</v>
      </c>
      <c r="AQ21" s="8">
        <v>-3.57E-4</v>
      </c>
      <c r="AR21" s="8"/>
      <c r="AS21" s="8">
        <v>7.5742000000000004E-2</v>
      </c>
      <c r="AT21" s="8">
        <v>0.36081000000000002</v>
      </c>
      <c r="AU21" s="8">
        <v>0.84433000000000002</v>
      </c>
      <c r="AV21" s="8">
        <v>0.10020999999999999</v>
      </c>
      <c r="AW21" s="8">
        <v>1.2481000000000001E-2</v>
      </c>
      <c r="AX21" s="8">
        <v>-0.40862999999999999</v>
      </c>
      <c r="AY21" s="8">
        <v>-0.54834000000000005</v>
      </c>
      <c r="AZ21" s="8">
        <v>0.75992000000000004</v>
      </c>
      <c r="BA21" s="8">
        <v>0.15515000000000001</v>
      </c>
      <c r="BB21" s="8">
        <v>-5.2408999999999997E-2</v>
      </c>
      <c r="BC21" s="8">
        <v>0.34515000000000001</v>
      </c>
      <c r="BD21" s="8"/>
      <c r="BE21" s="8">
        <v>0.151</v>
      </c>
      <c r="BF21" s="8">
        <v>-0.13930000000000001</v>
      </c>
      <c r="BG21" s="8">
        <v>3.2214E-2</v>
      </c>
      <c r="BH21" s="8">
        <v>8.8641999999999999E-2</v>
      </c>
      <c r="BI21" s="8">
        <v>3.8629999999999998E-2</v>
      </c>
      <c r="BJ21" s="8">
        <v>-0.32518000000000002</v>
      </c>
      <c r="BK21" s="8">
        <v>-0.55923999999999996</v>
      </c>
      <c r="BL21" s="8">
        <v>0.18107000000000001</v>
      </c>
      <c r="BM21" s="8">
        <v>0.71004999999999996</v>
      </c>
      <c r="BN21" s="8">
        <v>-0.44611000000000001</v>
      </c>
      <c r="BO21" s="8">
        <v>0.20114000000000001</v>
      </c>
      <c r="BP21" s="8"/>
      <c r="BQ21" s="8">
        <v>0.4506</v>
      </c>
      <c r="BR21" s="8">
        <v>-4.1323999999999996E-3</v>
      </c>
      <c r="BS21" s="8">
        <v>-0.67464999999999997</v>
      </c>
      <c r="BT21" s="8">
        <v>8.6354E-2</v>
      </c>
      <c r="BU21" s="8">
        <v>-0.30692999999999998</v>
      </c>
      <c r="BV21" s="8">
        <v>-0.15146000000000001</v>
      </c>
      <c r="BW21" s="8">
        <v>0.22978999999999999</v>
      </c>
      <c r="BX21" s="8">
        <v>0.70898000000000005</v>
      </c>
      <c r="BY21" s="8">
        <v>-4.5635000000000002E-2</v>
      </c>
      <c r="BZ21" s="8">
        <v>0.13571</v>
      </c>
      <c r="CA21" s="8">
        <v>-0.44327</v>
      </c>
      <c r="CB21" s="8"/>
      <c r="CC21" s="8">
        <v>-0.41004000000000002</v>
      </c>
      <c r="CD21" s="8">
        <v>-0.55479000000000001</v>
      </c>
      <c r="CE21" s="8">
        <v>9.6781000000000006E-2</v>
      </c>
      <c r="CF21" s="8">
        <v>0.10539999999999999</v>
      </c>
      <c r="CG21" s="8">
        <v>0.29092000000000001</v>
      </c>
      <c r="CH21" s="8">
        <v>-6.2642000000000003E-2</v>
      </c>
      <c r="CI21" s="8">
        <v>0.17471999999999999</v>
      </c>
      <c r="CJ21" s="8">
        <v>0.23333999999999999</v>
      </c>
      <c r="CK21" s="8">
        <v>0.12202</v>
      </c>
      <c r="CL21" s="8">
        <v>0.33493000000000001</v>
      </c>
      <c r="CM21" s="8">
        <v>-9.7407999999999995E-2</v>
      </c>
      <c r="CN21" s="8"/>
      <c r="CO21" s="8">
        <v>-0.37836999999999998</v>
      </c>
      <c r="CP21" s="8">
        <v>-0.32906999999999997</v>
      </c>
      <c r="CQ21" s="8">
        <v>0.18881000000000001</v>
      </c>
      <c r="CR21" s="8">
        <v>0.26235000000000003</v>
      </c>
      <c r="CS21" s="8">
        <v>-0.10099</v>
      </c>
      <c r="CT21" s="8">
        <v>-0.62209999999999999</v>
      </c>
      <c r="CU21" s="8">
        <v>-1.7991E-2</v>
      </c>
      <c r="CV21" s="8">
        <v>5.2507999999999999E-2</v>
      </c>
      <c r="CW21" s="8">
        <v>0.91746000000000005</v>
      </c>
      <c r="CX21" s="8">
        <v>-0.15797</v>
      </c>
      <c r="CY21" s="8">
        <v>5.4810999999999999E-2</v>
      </c>
      <c r="CZ21" s="8"/>
      <c r="DA21" s="8">
        <v>-0.22986000000000001</v>
      </c>
      <c r="DB21" s="8">
        <v>0.19542999999999999</v>
      </c>
      <c r="DC21" s="8">
        <v>-0.33549000000000001</v>
      </c>
      <c r="DD21" s="8">
        <v>0.24132999999999999</v>
      </c>
      <c r="DE21" s="8">
        <v>-1.5247999999999999E-2</v>
      </c>
      <c r="DF21" s="8">
        <v>-0.18720000000000001</v>
      </c>
      <c r="DG21" s="8">
        <v>-0.35371000000000002</v>
      </c>
      <c r="DH21" s="8">
        <v>2.4719999999999998E-3</v>
      </c>
      <c r="DI21" s="8">
        <v>0.63780000000000003</v>
      </c>
      <c r="DJ21" s="8">
        <v>-0.67510999999999999</v>
      </c>
      <c r="DK21" s="8">
        <v>0.16214000000000001</v>
      </c>
      <c r="DL21" s="8"/>
      <c r="DM21" s="8"/>
      <c r="DN21" s="8"/>
      <c r="DO21" s="8"/>
      <c r="DP21" s="8"/>
      <c r="DQ21" s="8"/>
      <c r="DR21" s="8"/>
      <c r="DS21" s="8"/>
    </row>
    <row r="22" spans="1:123" s="5" customFormat="1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8">
        <v>3</v>
      </c>
      <c r="U22" s="8">
        <v>-6.2329000000000002E-2</v>
      </c>
      <c r="V22" s="8">
        <v>0.75688</v>
      </c>
      <c r="W22" s="8">
        <v>-0.66581999999999997</v>
      </c>
      <c r="X22" s="8">
        <v>0.15437999999999999</v>
      </c>
      <c r="Y22" s="8">
        <v>-0.24</v>
      </c>
      <c r="Z22" s="8">
        <v>-4.0382000000000001E-2</v>
      </c>
      <c r="AA22" s="8">
        <v>0.24884000000000001</v>
      </c>
      <c r="AB22" s="8">
        <v>-0.27692</v>
      </c>
      <c r="AC22" s="8">
        <v>-2.9576000000000002E-2</v>
      </c>
      <c r="AD22" s="8">
        <v>-0.32139000000000001</v>
      </c>
      <c r="AE22" s="8">
        <v>-2.1510999999999999E-2</v>
      </c>
      <c r="AF22" s="8"/>
      <c r="AG22" s="8">
        <v>-0.24298</v>
      </c>
      <c r="AH22" s="8">
        <v>0.42747000000000002</v>
      </c>
      <c r="AI22" s="8">
        <v>-9.9127000000000007E-2</v>
      </c>
      <c r="AJ22" s="8">
        <v>0.54979999999999996</v>
      </c>
      <c r="AK22" s="8">
        <v>0.13794999999999999</v>
      </c>
      <c r="AL22" s="8">
        <v>-0.23846000000000001</v>
      </c>
      <c r="AM22" s="8">
        <v>-2.2776000000000001E-2</v>
      </c>
      <c r="AN22" s="8">
        <v>-5.5055E-2</v>
      </c>
      <c r="AO22" s="8">
        <v>-0.35892000000000002</v>
      </c>
      <c r="AP22" s="8">
        <v>-0.45578999999999997</v>
      </c>
      <c r="AQ22" s="8">
        <v>-0.15448000000000001</v>
      </c>
      <c r="AR22" s="8"/>
      <c r="AS22" s="8">
        <v>0.25766</v>
      </c>
      <c r="AT22" s="8">
        <v>1.3495999999999999</v>
      </c>
      <c r="AU22" s="8">
        <v>0.27143</v>
      </c>
      <c r="AV22" s="8">
        <v>6.9822999999999996E-2</v>
      </c>
      <c r="AW22" s="8">
        <v>0.14915999999999999</v>
      </c>
      <c r="AX22" s="8">
        <v>-0.40311000000000002</v>
      </c>
      <c r="AY22" s="8">
        <v>-0.39551999999999998</v>
      </c>
      <c r="AZ22" s="8">
        <v>0.40749000000000002</v>
      </c>
      <c r="BA22" s="8">
        <v>0.31311</v>
      </c>
      <c r="BB22" s="8">
        <v>-0.40128000000000003</v>
      </c>
      <c r="BC22" s="8">
        <v>0.31779000000000002</v>
      </c>
      <c r="BD22" s="8"/>
      <c r="BE22" s="8">
        <v>0.23225000000000001</v>
      </c>
      <c r="BF22" s="8">
        <v>-0.32389000000000001</v>
      </c>
      <c r="BG22" s="8">
        <v>0.34671999999999997</v>
      </c>
      <c r="BH22" s="8">
        <v>0.21815999999999999</v>
      </c>
      <c r="BI22" s="8">
        <v>0.12819</v>
      </c>
      <c r="BJ22" s="8">
        <v>-0.29128999999999999</v>
      </c>
      <c r="BK22" s="8">
        <v>-0.38492999999999999</v>
      </c>
      <c r="BL22" s="8">
        <v>-0.34338999999999997</v>
      </c>
      <c r="BM22" s="8">
        <v>0.12363</v>
      </c>
      <c r="BN22" s="8">
        <v>-0.44045000000000001</v>
      </c>
      <c r="BO22" s="8">
        <v>0.20043</v>
      </c>
      <c r="BP22" s="8"/>
      <c r="BQ22" s="8">
        <v>0.30862000000000001</v>
      </c>
      <c r="BR22" s="8">
        <v>-4.1868000000000002E-2</v>
      </c>
      <c r="BS22" s="8">
        <v>-0.13066</v>
      </c>
      <c r="BT22" s="8">
        <v>0.43691999999999998</v>
      </c>
      <c r="BU22" s="8">
        <v>-0.22781999999999999</v>
      </c>
      <c r="BV22" s="8">
        <v>-0.14910000000000001</v>
      </c>
      <c r="BW22" s="8">
        <v>0.21259</v>
      </c>
      <c r="BX22" s="8">
        <v>0.30797999999999998</v>
      </c>
      <c r="BY22" s="8">
        <v>-0.28836000000000001</v>
      </c>
      <c r="BZ22" s="8">
        <v>0.70794000000000001</v>
      </c>
      <c r="CA22" s="8">
        <v>-0.12634999999999999</v>
      </c>
      <c r="CB22" s="8"/>
      <c r="CC22" s="8">
        <v>0.15866</v>
      </c>
      <c r="CD22" s="8">
        <v>-0.63917999999999997</v>
      </c>
      <c r="CE22" s="8">
        <v>0.31452999999999998</v>
      </c>
      <c r="CF22" s="8">
        <v>0.28114</v>
      </c>
      <c r="CG22" s="8">
        <v>0.14504</v>
      </c>
      <c r="CH22" s="8">
        <v>-0.10632999999999999</v>
      </c>
      <c r="CI22" s="8">
        <v>0.10718</v>
      </c>
      <c r="CJ22" s="8">
        <v>-0.13233</v>
      </c>
      <c r="CK22" s="8">
        <v>-4.9542000000000003E-2</v>
      </c>
      <c r="CL22" s="8">
        <v>0.14646999999999999</v>
      </c>
      <c r="CM22" s="8">
        <v>-0.26512000000000002</v>
      </c>
      <c r="CN22" s="8"/>
      <c r="CO22" s="8">
        <v>-0.15490999999999999</v>
      </c>
      <c r="CP22" s="8">
        <v>7.4387999999999996E-2</v>
      </c>
      <c r="CQ22" s="8">
        <v>0.68664999999999998</v>
      </c>
      <c r="CR22" s="8">
        <v>0.24690999999999999</v>
      </c>
      <c r="CS22" s="8">
        <v>-0.52476</v>
      </c>
      <c r="CT22" s="8">
        <v>-0.36083999999999999</v>
      </c>
      <c r="CU22" s="8">
        <v>4.7162999999999997E-3</v>
      </c>
      <c r="CV22" s="8">
        <v>4.7366999999999999E-2</v>
      </c>
      <c r="CW22" s="8">
        <v>0.30284</v>
      </c>
      <c r="CX22" s="8">
        <v>0.13678999999999999</v>
      </c>
      <c r="CY22" s="8">
        <v>-0.49557000000000001</v>
      </c>
      <c r="CZ22" s="8"/>
      <c r="DA22" s="8">
        <v>-0.10329000000000001</v>
      </c>
      <c r="DB22" s="8">
        <v>0.44462000000000002</v>
      </c>
      <c r="DC22" s="8">
        <v>0.28417999999999999</v>
      </c>
      <c r="DD22" s="8">
        <v>0.12725</v>
      </c>
      <c r="DE22" s="8">
        <v>-0.22012000000000001</v>
      </c>
      <c r="DF22" s="8">
        <v>-9.1845999999999997E-2</v>
      </c>
      <c r="DG22" s="8">
        <v>-0.29255999999999999</v>
      </c>
      <c r="DH22" s="8">
        <v>0.12206</v>
      </c>
      <c r="DI22" s="8">
        <v>0.30920999999999998</v>
      </c>
      <c r="DJ22" s="8">
        <v>-0.40897</v>
      </c>
      <c r="DK22" s="8">
        <v>0.11144</v>
      </c>
      <c r="DL22" s="8"/>
      <c r="DM22" s="8"/>
      <c r="DN22" s="8"/>
      <c r="DO22" s="8"/>
      <c r="DP22" s="8"/>
      <c r="DQ22" s="8"/>
      <c r="DR22" s="8"/>
      <c r="DS22" s="8"/>
    </row>
    <row r="23" spans="1:123" s="5" customFormat="1" x14ac:dyDescent="0.2">
      <c r="T23" s="8">
        <v>3.2</v>
      </c>
      <c r="U23" s="8">
        <v>-0.11957</v>
      </c>
      <c r="V23" s="8">
        <v>0.83421999999999996</v>
      </c>
      <c r="W23" s="8">
        <v>-0.39395999999999998</v>
      </c>
      <c r="X23" s="8">
        <v>-9.4128000000000003E-2</v>
      </c>
      <c r="Y23" s="8">
        <v>-0.15875</v>
      </c>
      <c r="Z23" s="8">
        <v>-6.2276999999999999E-2</v>
      </c>
      <c r="AA23" s="8">
        <v>0.17172000000000001</v>
      </c>
      <c r="AB23" s="8">
        <v>-1.9900999999999999E-2</v>
      </c>
      <c r="AC23" s="8">
        <v>0.10337</v>
      </c>
      <c r="AD23" s="8">
        <v>-0.15259</v>
      </c>
      <c r="AE23" s="8">
        <v>-0.18293000000000001</v>
      </c>
      <c r="AF23" s="8"/>
      <c r="AG23" s="8">
        <v>-0.36055999999999999</v>
      </c>
      <c r="AH23" s="8">
        <v>8.3315E-2</v>
      </c>
      <c r="AI23" s="8">
        <v>0.18446000000000001</v>
      </c>
      <c r="AJ23" s="8">
        <v>0.49193999999999999</v>
      </c>
      <c r="AK23" s="8">
        <v>2.4317999999999999E-2</v>
      </c>
      <c r="AL23" s="8">
        <v>-0.30264000000000002</v>
      </c>
      <c r="AM23" s="8">
        <v>-8.9052000000000006E-2</v>
      </c>
      <c r="AN23" s="8">
        <v>0.45082</v>
      </c>
      <c r="AO23" s="8">
        <v>-0.24332000000000001</v>
      </c>
      <c r="AP23" s="8">
        <v>-0.57543</v>
      </c>
      <c r="AQ23" s="8">
        <v>-0.44883000000000001</v>
      </c>
      <c r="AR23" s="8"/>
      <c r="AS23" s="8">
        <v>0.1031</v>
      </c>
      <c r="AT23" s="8">
        <v>1.4227000000000001</v>
      </c>
      <c r="AU23" s="8">
        <v>0.22763</v>
      </c>
      <c r="AV23" s="8">
        <v>6.1837000000000003E-2</v>
      </c>
      <c r="AW23" s="8">
        <v>0.12572</v>
      </c>
      <c r="AX23" s="8">
        <v>-0.11075</v>
      </c>
      <c r="AY23" s="8">
        <v>-0.19106000000000001</v>
      </c>
      <c r="AZ23" s="8">
        <v>0.53910999999999998</v>
      </c>
      <c r="BA23" s="8">
        <v>0.78032999999999997</v>
      </c>
      <c r="BB23" s="8">
        <v>-0.32776</v>
      </c>
      <c r="BC23" s="8">
        <v>0.43856000000000001</v>
      </c>
      <c r="BD23" s="8"/>
      <c r="BE23" s="8">
        <v>-0.14435999999999999</v>
      </c>
      <c r="BF23" s="8">
        <v>-0.26541999999999999</v>
      </c>
      <c r="BG23" s="8">
        <v>1.0262</v>
      </c>
      <c r="BH23" s="8">
        <v>0.23257</v>
      </c>
      <c r="BI23" s="8">
        <v>-0.15442</v>
      </c>
      <c r="BJ23" s="8">
        <v>-0.1072</v>
      </c>
      <c r="BK23" s="8">
        <v>-0.33133000000000001</v>
      </c>
      <c r="BL23" s="8">
        <v>-0.39095999999999997</v>
      </c>
      <c r="BM23" s="8">
        <v>4.5954000000000002E-2</v>
      </c>
      <c r="BN23" s="8">
        <v>4.2215000000000003E-2</v>
      </c>
      <c r="BO23" s="8">
        <v>0.11737</v>
      </c>
      <c r="BP23" s="8"/>
      <c r="BQ23" s="8">
        <v>0.19278999999999999</v>
      </c>
      <c r="BR23" s="8">
        <v>2.0459000000000001E-2</v>
      </c>
      <c r="BS23" s="8">
        <v>-0.17108000000000001</v>
      </c>
      <c r="BT23" s="8">
        <v>0.50087999999999999</v>
      </c>
      <c r="BU23" s="8">
        <v>-0.40011999999999998</v>
      </c>
      <c r="BV23" s="8">
        <v>-0.10588</v>
      </c>
      <c r="BW23" s="8">
        <v>8.4055000000000005E-2</v>
      </c>
      <c r="BX23" s="8">
        <v>0.23882</v>
      </c>
      <c r="BY23" s="8">
        <v>-0.4078</v>
      </c>
      <c r="BZ23" s="8">
        <v>0.17205999999999999</v>
      </c>
      <c r="CA23" s="8">
        <v>-0.20558999999999999</v>
      </c>
      <c r="CB23" s="8"/>
      <c r="CC23" s="8">
        <v>8.5122000000000003E-2</v>
      </c>
      <c r="CD23" s="8">
        <v>-0.41110999999999998</v>
      </c>
      <c r="CE23" s="8">
        <v>0.81125999999999998</v>
      </c>
      <c r="CF23" s="8">
        <v>0.15805</v>
      </c>
      <c r="CG23" s="8">
        <v>2.4719999999999999E-2</v>
      </c>
      <c r="CH23" s="8">
        <v>0.1128</v>
      </c>
      <c r="CI23" s="8">
        <v>-1.9359999999999999E-2</v>
      </c>
      <c r="CJ23" s="8">
        <v>0.42962</v>
      </c>
      <c r="CK23" s="8">
        <v>-3.8519999999999999E-2</v>
      </c>
      <c r="CL23" s="8">
        <v>0.70792999999999995</v>
      </c>
      <c r="CM23" s="8">
        <v>-0.20713000000000001</v>
      </c>
      <c r="CN23" s="8"/>
      <c r="CO23" s="8">
        <v>-0.31201000000000001</v>
      </c>
      <c r="CP23" s="8">
        <v>0.34311999999999998</v>
      </c>
      <c r="CQ23" s="8">
        <v>0.14363999999999999</v>
      </c>
      <c r="CR23" s="8">
        <v>0.16475999999999999</v>
      </c>
      <c r="CS23" s="8">
        <v>-0.57484999999999997</v>
      </c>
      <c r="CT23" s="8">
        <v>-0.16455</v>
      </c>
      <c r="CU23" s="8">
        <v>7.7505000000000004E-2</v>
      </c>
      <c r="CV23" s="8">
        <v>0.14155999999999999</v>
      </c>
      <c r="CW23" s="8">
        <v>-6.4905000000000004E-2</v>
      </c>
      <c r="CX23" s="8">
        <v>0.76319999999999999</v>
      </c>
      <c r="CY23" s="8">
        <v>-0.52064999999999995</v>
      </c>
      <c r="CZ23" s="8"/>
      <c r="DA23" s="8">
        <v>-0.30218</v>
      </c>
      <c r="DB23" s="8">
        <v>-1.7933999999999999E-2</v>
      </c>
      <c r="DC23" s="8">
        <v>0.39482</v>
      </c>
      <c r="DD23" s="8">
        <v>0.21733</v>
      </c>
      <c r="DE23" s="8">
        <v>0.33368999999999999</v>
      </c>
      <c r="DF23" s="8">
        <v>-1.9549E-2</v>
      </c>
      <c r="DG23" s="8">
        <v>-0.43042000000000002</v>
      </c>
      <c r="DH23" s="8">
        <v>3.2185999999999999E-2</v>
      </c>
      <c r="DI23" s="8">
        <v>0.62185999999999997</v>
      </c>
      <c r="DJ23" s="8">
        <v>-4.9618000000000002E-2</v>
      </c>
      <c r="DK23" s="8">
        <v>8.2976999999999995E-2</v>
      </c>
      <c r="DL23" s="8"/>
      <c r="DM23" s="8"/>
      <c r="DN23" s="8"/>
      <c r="DO23" s="8"/>
      <c r="DP23" s="8"/>
      <c r="DQ23" s="8"/>
      <c r="DR23" s="8"/>
      <c r="DS23" s="8"/>
    </row>
    <row r="24" spans="1:123" s="5" customFormat="1" x14ac:dyDescent="0.2">
      <c r="T24" s="8">
        <v>3.4</v>
      </c>
      <c r="U24" s="8">
        <v>0.20265</v>
      </c>
      <c r="V24" s="8">
        <v>0.85055999999999998</v>
      </c>
      <c r="W24" s="8">
        <v>7.8622999999999998E-2</v>
      </c>
      <c r="X24" s="8">
        <v>-0.33017000000000002</v>
      </c>
      <c r="Y24" s="8">
        <v>-0.44868999999999998</v>
      </c>
      <c r="Z24" s="8">
        <v>-2.9745000000000001E-2</v>
      </c>
      <c r="AA24" s="8">
        <v>0.35563</v>
      </c>
      <c r="AB24" s="8">
        <v>-3.2023000000000003E-2</v>
      </c>
      <c r="AC24" s="8">
        <v>-9.2865000000000003E-2</v>
      </c>
      <c r="AD24" s="8">
        <v>-0.17669000000000001</v>
      </c>
      <c r="AE24" s="8">
        <v>-0.14291999999999999</v>
      </c>
      <c r="AF24" s="8"/>
      <c r="AG24" s="8">
        <v>-0.30520000000000003</v>
      </c>
      <c r="AH24" s="8">
        <v>0.10663</v>
      </c>
      <c r="AI24" s="8">
        <v>0.46383000000000002</v>
      </c>
      <c r="AJ24" s="8">
        <v>7.3301000000000005E-2</v>
      </c>
      <c r="AK24" s="8">
        <v>-0.22669</v>
      </c>
      <c r="AL24" s="8">
        <v>-0.15814</v>
      </c>
      <c r="AM24" s="8">
        <v>0.19475000000000001</v>
      </c>
      <c r="AN24" s="8">
        <v>0.81759000000000004</v>
      </c>
      <c r="AO24" s="8">
        <v>-5.8890999999999999E-2</v>
      </c>
      <c r="AP24" s="8">
        <v>-0.41138000000000002</v>
      </c>
      <c r="AQ24" s="8">
        <v>-0.41952</v>
      </c>
      <c r="AR24" s="8"/>
      <c r="AS24" s="8">
        <v>4.9763999999999997E-3</v>
      </c>
      <c r="AT24" s="8">
        <v>0.38929999999999998</v>
      </c>
      <c r="AU24" s="8">
        <v>0.72760999999999998</v>
      </c>
      <c r="AV24" s="8">
        <v>4.3083999999999997E-2</v>
      </c>
      <c r="AW24" s="8">
        <v>0.19639000000000001</v>
      </c>
      <c r="AX24" s="8">
        <v>0.10322000000000001</v>
      </c>
      <c r="AY24" s="8">
        <v>-0.19627</v>
      </c>
      <c r="AZ24" s="8">
        <v>0.23196</v>
      </c>
      <c r="BA24" s="8">
        <v>1.0931999999999999</v>
      </c>
      <c r="BB24" s="8">
        <v>-0.19058</v>
      </c>
      <c r="BC24" s="8">
        <v>0.2344</v>
      </c>
      <c r="BD24" s="8"/>
      <c r="BE24" s="8">
        <v>0.13272999999999999</v>
      </c>
      <c r="BF24" s="8">
        <v>0.41178999999999999</v>
      </c>
      <c r="BG24" s="8">
        <v>0.71769000000000005</v>
      </c>
      <c r="BH24" s="8">
        <v>0.17613000000000001</v>
      </c>
      <c r="BI24" s="8">
        <v>-0.31202000000000002</v>
      </c>
      <c r="BJ24" s="8">
        <v>-2.5898000000000002E-3</v>
      </c>
      <c r="BK24" s="8">
        <v>4.0405000000000003E-2</v>
      </c>
      <c r="BL24" s="8">
        <v>-0.4516</v>
      </c>
      <c r="BM24" s="8">
        <v>0.29487000000000002</v>
      </c>
      <c r="BN24" s="8">
        <v>0.43086000000000002</v>
      </c>
      <c r="BO24" s="8">
        <v>0.17319000000000001</v>
      </c>
      <c r="BP24" s="8"/>
      <c r="BQ24" s="8">
        <v>2.469E-2</v>
      </c>
      <c r="BR24" s="8">
        <v>5.4546999999999998E-2</v>
      </c>
      <c r="BS24" s="8">
        <v>1.0428E-2</v>
      </c>
      <c r="BT24" s="8">
        <v>-0.18901999999999999</v>
      </c>
      <c r="BU24" s="8">
        <v>-0.28871999999999998</v>
      </c>
      <c r="BV24" s="8">
        <v>-0.17985999999999999</v>
      </c>
      <c r="BW24" s="8">
        <v>4.4013999999999998E-2</v>
      </c>
      <c r="BX24" s="8">
        <v>0.28572999999999998</v>
      </c>
      <c r="BY24" s="8">
        <v>-0.26378000000000001</v>
      </c>
      <c r="BZ24" s="8">
        <v>0.18243000000000001</v>
      </c>
      <c r="CA24" s="8">
        <v>-0.19789999999999999</v>
      </c>
      <c r="CB24" s="8"/>
      <c r="CC24" s="8">
        <v>0.10228</v>
      </c>
      <c r="CD24" s="8">
        <v>-1.6199999999999999E-3</v>
      </c>
      <c r="CE24" s="8">
        <v>0.59963999999999995</v>
      </c>
      <c r="CF24" s="8">
        <v>0.12067</v>
      </c>
      <c r="CG24" s="8">
        <v>-0.20127</v>
      </c>
      <c r="CH24" s="8">
        <v>0.16117999999999999</v>
      </c>
      <c r="CI24" s="8">
        <v>0.15776999999999999</v>
      </c>
      <c r="CJ24" s="8">
        <v>5.8070999999999998E-2</v>
      </c>
      <c r="CK24" s="8">
        <v>-3.0572999999999999E-2</v>
      </c>
      <c r="CL24" s="8">
        <v>1.0426</v>
      </c>
      <c r="CM24" s="8">
        <v>-0.15576999999999999</v>
      </c>
      <c r="CN24" s="8"/>
      <c r="CO24" s="8">
        <v>-7.5195999999999999E-2</v>
      </c>
      <c r="CP24" s="8">
        <v>0.19347</v>
      </c>
      <c r="CQ24" s="8">
        <v>-0.59253999999999996</v>
      </c>
      <c r="CR24" s="8">
        <v>0.15329999999999999</v>
      </c>
      <c r="CS24" s="8">
        <v>-0.20821999999999999</v>
      </c>
      <c r="CT24" s="8">
        <v>-0.38838</v>
      </c>
      <c r="CU24" s="8">
        <v>0.13400000000000001</v>
      </c>
      <c r="CV24" s="8">
        <v>-6.9578000000000001E-2</v>
      </c>
      <c r="CW24" s="8">
        <v>1.5678000000000001E-2</v>
      </c>
      <c r="CX24" s="8">
        <v>0.86961999999999995</v>
      </c>
      <c r="CY24" s="8">
        <v>-0.60538000000000003</v>
      </c>
      <c r="CZ24" s="8"/>
      <c r="DA24" s="8">
        <v>0.46357999999999999</v>
      </c>
      <c r="DB24" s="8">
        <v>0.37898999999999999</v>
      </c>
      <c r="DC24" s="8">
        <v>0.65863000000000005</v>
      </c>
      <c r="DD24" s="8">
        <v>0.18473999999999999</v>
      </c>
      <c r="DE24" s="8">
        <v>-0.18221999999999999</v>
      </c>
      <c r="DF24" s="8">
        <v>0.11976000000000001</v>
      </c>
      <c r="DG24" s="8">
        <v>-0.45868999999999999</v>
      </c>
      <c r="DH24" s="8">
        <v>-5.8527000000000003E-2</v>
      </c>
      <c r="DI24" s="8">
        <v>0.66746000000000005</v>
      </c>
      <c r="DJ24" s="8">
        <v>0.20535</v>
      </c>
      <c r="DK24" s="8">
        <v>0.10516</v>
      </c>
      <c r="DL24" s="8"/>
      <c r="DM24" s="8"/>
      <c r="DN24" s="8"/>
      <c r="DO24" s="8"/>
      <c r="DP24" s="8"/>
      <c r="DQ24" s="8"/>
      <c r="DR24" s="8"/>
      <c r="DS24" s="8"/>
    </row>
    <row r="25" spans="1:123" s="5" customFormat="1" x14ac:dyDescent="0.2">
      <c r="T25" s="8">
        <v>3.6</v>
      </c>
      <c r="U25" s="8">
        <v>0.29422999999999999</v>
      </c>
      <c r="V25" s="8">
        <v>-1.2586E-2</v>
      </c>
      <c r="W25" s="8">
        <v>0.27847</v>
      </c>
      <c r="X25" s="8">
        <v>-0.38352000000000003</v>
      </c>
      <c r="Y25" s="8">
        <v>-0.79898999999999998</v>
      </c>
      <c r="Z25" s="8">
        <v>-0.48204000000000002</v>
      </c>
      <c r="AA25" s="8">
        <v>0.19259999999999999</v>
      </c>
      <c r="AB25" s="8">
        <v>-0.33123000000000002</v>
      </c>
      <c r="AC25" s="8">
        <v>-0.28470000000000001</v>
      </c>
      <c r="AD25" s="8">
        <v>-0.40504000000000001</v>
      </c>
      <c r="AE25" s="8">
        <v>3.1636999999999998E-2</v>
      </c>
      <c r="AF25" s="8"/>
      <c r="AG25" s="8">
        <v>-9.1556999999999999E-2</v>
      </c>
      <c r="AH25" s="8">
        <v>-7.3051000000000001E-3</v>
      </c>
      <c r="AI25" s="8">
        <v>0.46287</v>
      </c>
      <c r="AJ25" s="8">
        <v>-5.3913999999999997E-2</v>
      </c>
      <c r="AK25" s="8">
        <v>-0.17602999999999999</v>
      </c>
      <c r="AL25" s="8">
        <v>-0.1704</v>
      </c>
      <c r="AM25" s="8">
        <v>0.27693000000000001</v>
      </c>
      <c r="AN25" s="8">
        <v>0.58704000000000001</v>
      </c>
      <c r="AO25" s="8">
        <v>5.6404999999999997E-2</v>
      </c>
      <c r="AP25" s="8">
        <v>5.3906000000000003E-2</v>
      </c>
      <c r="AQ25" s="8">
        <v>-0.20446</v>
      </c>
      <c r="AR25" s="8"/>
      <c r="AS25" s="8">
        <v>-6.5671000000000002E-3</v>
      </c>
      <c r="AT25" s="8">
        <v>0.15906999999999999</v>
      </c>
      <c r="AU25" s="8">
        <v>0.70638000000000001</v>
      </c>
      <c r="AV25" s="8">
        <v>0.12703999999999999</v>
      </c>
      <c r="AW25" s="8">
        <v>0.11008999999999999</v>
      </c>
      <c r="AX25" s="8">
        <v>1.9068000000000002E-2</v>
      </c>
      <c r="AY25" s="8">
        <v>-0.12819</v>
      </c>
      <c r="AZ25" s="8">
        <v>-0.14119999999999999</v>
      </c>
      <c r="BA25" s="8">
        <v>0.65802000000000005</v>
      </c>
      <c r="BB25" s="8">
        <v>-0.22753999999999999</v>
      </c>
      <c r="BC25" s="8">
        <v>-6.1024000000000002E-2</v>
      </c>
      <c r="BD25" s="8"/>
      <c r="BE25" s="8">
        <v>0.16128999999999999</v>
      </c>
      <c r="BF25" s="8">
        <v>0.77793999999999996</v>
      </c>
      <c r="BG25" s="8">
        <v>0.67512000000000005</v>
      </c>
      <c r="BH25" s="8">
        <v>8.3452999999999999E-2</v>
      </c>
      <c r="BI25" s="8">
        <v>-0.51500000000000001</v>
      </c>
      <c r="BJ25" s="8">
        <v>-0.27329999999999999</v>
      </c>
      <c r="BK25" s="8">
        <v>-1.6896999999999999E-2</v>
      </c>
      <c r="BL25" s="8">
        <v>-0.76497000000000004</v>
      </c>
      <c r="BM25" s="8">
        <v>-0.41371000000000002</v>
      </c>
      <c r="BN25" s="8">
        <v>3.5569000000000003E-2</v>
      </c>
      <c r="BO25" s="8">
        <v>0.36857000000000001</v>
      </c>
      <c r="BP25" s="8"/>
      <c r="BQ25" s="8">
        <v>0.34833999999999998</v>
      </c>
      <c r="BR25" s="8">
        <v>-0.33223000000000003</v>
      </c>
      <c r="BS25" s="8">
        <v>0.77344999999999997</v>
      </c>
      <c r="BT25" s="8">
        <v>1.2565E-2</v>
      </c>
      <c r="BU25" s="8">
        <v>2.1811000000000001E-2</v>
      </c>
      <c r="BV25" s="8">
        <v>5.0301999999999999E-2</v>
      </c>
      <c r="BW25" s="8">
        <v>1.8696999999999998E-2</v>
      </c>
      <c r="BX25" s="8">
        <v>0.13264999999999999</v>
      </c>
      <c r="BY25" s="8">
        <v>-0.40515000000000001</v>
      </c>
      <c r="BZ25" s="8">
        <v>0.33006000000000002</v>
      </c>
      <c r="CA25" s="8">
        <v>6.5678E-2</v>
      </c>
      <c r="CB25" s="8"/>
      <c r="CC25" s="8">
        <v>-0.24610000000000001</v>
      </c>
      <c r="CD25" s="8">
        <v>0.33484999999999998</v>
      </c>
      <c r="CE25" s="8">
        <v>-0.19206000000000001</v>
      </c>
      <c r="CF25" s="8">
        <v>0.26228000000000001</v>
      </c>
      <c r="CG25" s="8">
        <v>-0.30375000000000002</v>
      </c>
      <c r="CH25" s="8">
        <v>9.0027999999999997E-2</v>
      </c>
      <c r="CI25" s="8">
        <v>0.46869</v>
      </c>
      <c r="CJ25" s="8">
        <v>0.23956</v>
      </c>
      <c r="CK25" s="8">
        <v>-0.13664999999999999</v>
      </c>
      <c r="CL25" s="8">
        <v>0.34057999999999999</v>
      </c>
      <c r="CM25" s="8">
        <v>-8.7869000000000003E-2</v>
      </c>
      <c r="CN25" s="8"/>
      <c r="CO25" s="8">
        <v>-0.12001000000000001</v>
      </c>
      <c r="CP25" s="8">
        <v>-7.5752E-2</v>
      </c>
      <c r="CQ25" s="8">
        <v>0.36363000000000001</v>
      </c>
      <c r="CR25" s="8">
        <v>0.28061999999999998</v>
      </c>
      <c r="CS25" s="8">
        <v>-0.50092000000000003</v>
      </c>
      <c r="CT25" s="8">
        <v>-0.1232</v>
      </c>
      <c r="CU25" s="8">
        <v>-2.2492999999999999E-2</v>
      </c>
      <c r="CV25" s="8">
        <v>-2.9827E-3</v>
      </c>
      <c r="CW25" s="8">
        <v>-0.23058999999999999</v>
      </c>
      <c r="CX25" s="8">
        <v>0.10563</v>
      </c>
      <c r="CY25" s="8">
        <v>-0.52</v>
      </c>
      <c r="CZ25" s="8"/>
      <c r="DA25" s="8">
        <v>0.37518000000000001</v>
      </c>
      <c r="DB25" s="8">
        <v>1.5243E-2</v>
      </c>
      <c r="DC25" s="8">
        <v>0.38274999999999998</v>
      </c>
      <c r="DD25" s="8">
        <v>0.22497</v>
      </c>
      <c r="DE25" s="8">
        <v>-0.1802</v>
      </c>
      <c r="DF25" s="8">
        <v>0.15329999999999999</v>
      </c>
      <c r="DG25" s="8">
        <v>-0.25580000000000003</v>
      </c>
      <c r="DH25" s="8">
        <v>-0.39501999999999998</v>
      </c>
      <c r="DI25" s="8">
        <v>0.74331000000000003</v>
      </c>
      <c r="DJ25" s="8">
        <v>-0.18392</v>
      </c>
      <c r="DK25" s="8">
        <v>8.9485999999999996E-2</v>
      </c>
      <c r="DL25" s="8"/>
      <c r="DM25" s="8"/>
      <c r="DN25" s="8"/>
      <c r="DO25" s="8"/>
      <c r="DP25" s="8"/>
      <c r="DQ25" s="8"/>
      <c r="DR25" s="8"/>
      <c r="DS25" s="8"/>
    </row>
    <row r="26" spans="1:123" s="5" customFormat="1" x14ac:dyDescent="0.2">
      <c r="T26" s="8">
        <v>3.8</v>
      </c>
      <c r="U26" s="8">
        <v>0.55845</v>
      </c>
      <c r="V26" s="8">
        <v>0.22070999999999999</v>
      </c>
      <c r="W26" s="8">
        <v>0.77686999999999995</v>
      </c>
      <c r="X26" s="8">
        <v>-0.28694999999999998</v>
      </c>
      <c r="Y26" s="8">
        <v>-0.47827999999999998</v>
      </c>
      <c r="Z26" s="8">
        <v>0.35893000000000003</v>
      </c>
      <c r="AA26" s="8">
        <v>0.36009999999999998</v>
      </c>
      <c r="AB26" s="8">
        <v>-7.5152999999999998E-2</v>
      </c>
      <c r="AC26" s="8">
        <v>0.13667000000000001</v>
      </c>
      <c r="AD26" s="8">
        <v>-0.30935000000000001</v>
      </c>
      <c r="AE26" s="8">
        <v>4.2939999999999999E-2</v>
      </c>
      <c r="AF26" s="8"/>
      <c r="AG26" s="8">
        <v>0.40033999999999997</v>
      </c>
      <c r="AH26" s="8">
        <v>0.55025000000000002</v>
      </c>
      <c r="AI26" s="8">
        <v>0.66200999999999999</v>
      </c>
      <c r="AJ26" s="8">
        <v>3.7817999999999997E-2</v>
      </c>
      <c r="AK26" s="8">
        <v>1.6108999999999998E-2</v>
      </c>
      <c r="AL26" s="8">
        <v>0.18612000000000001</v>
      </c>
      <c r="AM26" s="8">
        <v>0.41789999999999999</v>
      </c>
      <c r="AN26" s="8">
        <v>0.31879999999999997</v>
      </c>
      <c r="AO26" s="8">
        <v>0.11070000000000001</v>
      </c>
      <c r="AP26" s="8">
        <v>-4.8063000000000003E-3</v>
      </c>
      <c r="AQ26" s="8">
        <v>8.8803999999999994E-2</v>
      </c>
      <c r="AR26" s="8"/>
      <c r="AS26" s="8">
        <v>0.12324</v>
      </c>
      <c r="AT26" s="8">
        <v>0.49717</v>
      </c>
      <c r="AU26" s="8">
        <v>-7.7072E-3</v>
      </c>
      <c r="AV26" s="8">
        <v>3.6622000000000002E-2</v>
      </c>
      <c r="AW26" s="8">
        <v>0.10828</v>
      </c>
      <c r="AX26" s="8">
        <v>0.28725000000000001</v>
      </c>
      <c r="AY26" s="8">
        <v>0.22414999999999999</v>
      </c>
      <c r="AZ26" s="8">
        <v>-0.83836999999999995</v>
      </c>
      <c r="BA26" s="8">
        <v>0.70008000000000004</v>
      </c>
      <c r="BB26" s="8">
        <v>-0.37796000000000002</v>
      </c>
      <c r="BC26" s="8">
        <v>0.12847</v>
      </c>
      <c r="BD26" s="8"/>
      <c r="BE26" s="8">
        <v>0.30773</v>
      </c>
      <c r="BF26" s="8">
        <v>0.53691</v>
      </c>
      <c r="BG26" s="8">
        <v>1.2412000000000001</v>
      </c>
      <c r="BH26" s="8">
        <v>3.4951000000000003E-2</v>
      </c>
      <c r="BI26" s="8">
        <v>-0.15301000000000001</v>
      </c>
      <c r="BJ26" s="8">
        <v>-0.22714999999999999</v>
      </c>
      <c r="BK26" s="8">
        <v>0.20483999999999999</v>
      </c>
      <c r="BL26" s="8">
        <v>-0.18004000000000001</v>
      </c>
      <c r="BM26" s="8">
        <v>-0.52007999999999999</v>
      </c>
      <c r="BN26" s="8">
        <v>-0.32349</v>
      </c>
      <c r="BO26" s="8">
        <v>0.26190999999999998</v>
      </c>
      <c r="BP26" s="8"/>
      <c r="BQ26" s="8">
        <v>0.44196999999999997</v>
      </c>
      <c r="BR26" s="8">
        <v>-0.87112000000000001</v>
      </c>
      <c r="BS26" s="8">
        <v>1.1293</v>
      </c>
      <c r="BT26" s="8">
        <v>-1.1762999999999999E-2</v>
      </c>
      <c r="BU26" s="8">
        <v>-0.14138999999999999</v>
      </c>
      <c r="BV26" s="8">
        <v>0.23361000000000001</v>
      </c>
      <c r="BW26" s="8">
        <v>5.9568999999999997E-2</v>
      </c>
      <c r="BX26" s="8">
        <v>-0.12886</v>
      </c>
      <c r="BY26" s="8">
        <v>-0.24317</v>
      </c>
      <c r="BZ26" s="8">
        <v>-6.5430000000000002E-2</v>
      </c>
      <c r="CA26" s="8">
        <v>0.15285000000000001</v>
      </c>
      <c r="CB26" s="8"/>
      <c r="CC26" s="8">
        <v>-1.3442000000000001E-2</v>
      </c>
      <c r="CD26" s="8">
        <v>0.53237000000000001</v>
      </c>
      <c r="CE26" s="8">
        <v>-0.23363999999999999</v>
      </c>
      <c r="CF26" s="8">
        <v>0.29970000000000002</v>
      </c>
      <c r="CG26" s="8">
        <v>-0.50582000000000005</v>
      </c>
      <c r="CH26" s="8">
        <v>0.30967</v>
      </c>
      <c r="CI26" s="8">
        <v>0.22467999999999999</v>
      </c>
      <c r="CJ26" s="8">
        <v>-0.29427999999999999</v>
      </c>
      <c r="CK26" s="8">
        <v>-6.6922999999999996E-2</v>
      </c>
      <c r="CL26" s="8">
        <v>0.72714999999999996</v>
      </c>
      <c r="CM26" s="8">
        <v>-0.59826999999999997</v>
      </c>
      <c r="CN26" s="8"/>
      <c r="CO26" s="8">
        <v>0.15</v>
      </c>
      <c r="CP26" s="8">
        <v>-9.7173999999999996E-2</v>
      </c>
      <c r="CQ26" s="8">
        <v>0.75739999999999996</v>
      </c>
      <c r="CR26" s="8">
        <v>0.21878</v>
      </c>
      <c r="CS26" s="8">
        <v>5.7926999999999999E-2</v>
      </c>
      <c r="CT26" s="8">
        <v>8.9976E-2</v>
      </c>
      <c r="CU26" s="8">
        <v>-6.7863000000000007E-2</v>
      </c>
      <c r="CV26" s="8">
        <v>0.1905</v>
      </c>
      <c r="CW26" s="8">
        <v>-0.23502999999999999</v>
      </c>
      <c r="CX26" s="8">
        <v>-9.2945E-2</v>
      </c>
      <c r="CY26" s="8">
        <v>0.52561999999999998</v>
      </c>
      <c r="CZ26" s="8"/>
      <c r="DA26" s="8">
        <v>0.16702</v>
      </c>
      <c r="DB26" s="8">
        <v>0.22306000000000001</v>
      </c>
      <c r="DC26" s="8">
        <v>0.49453000000000003</v>
      </c>
      <c r="DD26" s="8">
        <v>0.50012999999999996</v>
      </c>
      <c r="DE26" s="8">
        <v>-0.25090000000000001</v>
      </c>
      <c r="DF26" s="8">
        <v>0.25205</v>
      </c>
      <c r="DG26" s="8">
        <v>7.2446999999999998E-2</v>
      </c>
      <c r="DH26" s="8">
        <v>0.15975</v>
      </c>
      <c r="DI26" s="8">
        <v>0.42951</v>
      </c>
      <c r="DJ26" s="8">
        <v>-0.23372000000000001</v>
      </c>
      <c r="DK26" s="8">
        <v>5.6462999999999999E-2</v>
      </c>
      <c r="DL26" s="8"/>
      <c r="DM26" s="8"/>
      <c r="DN26" s="8"/>
      <c r="DO26" s="8"/>
      <c r="DP26" s="8"/>
      <c r="DQ26" s="8"/>
      <c r="DR26" s="8"/>
      <c r="DS26" s="8"/>
    </row>
    <row r="27" spans="1:123" s="5" customFormat="1" x14ac:dyDescent="0.2">
      <c r="T27" s="8">
        <v>4</v>
      </c>
      <c r="U27" s="8">
        <v>0.18759999999999999</v>
      </c>
      <c r="V27" s="8">
        <v>8.0842999999999998E-2</v>
      </c>
      <c r="W27" s="8">
        <v>1.29</v>
      </c>
      <c r="X27" s="8">
        <v>-6.4082E-2</v>
      </c>
      <c r="Y27" s="8">
        <v>-0.32368000000000002</v>
      </c>
      <c r="Z27" s="8">
        <v>0.25963000000000003</v>
      </c>
      <c r="AA27" s="8">
        <v>-5.8104999999999997E-2</v>
      </c>
      <c r="AB27" s="8">
        <v>-9.4000000000000004E-3</v>
      </c>
      <c r="AC27" s="8">
        <v>-3.6745E-2</v>
      </c>
      <c r="AD27" s="8">
        <v>-0.10417</v>
      </c>
      <c r="AE27" s="8">
        <v>5.1520000000000003E-2</v>
      </c>
      <c r="AF27" s="8"/>
      <c r="AG27" s="8">
        <v>0.31652999999999998</v>
      </c>
      <c r="AH27" s="8">
        <v>0.48268</v>
      </c>
      <c r="AI27" s="8">
        <v>0.48087999999999997</v>
      </c>
      <c r="AJ27" s="8">
        <v>0.39903</v>
      </c>
      <c r="AK27" s="8">
        <v>-4.8256E-2</v>
      </c>
      <c r="AL27" s="8">
        <v>9.2346999999999999E-2</v>
      </c>
      <c r="AM27" s="8">
        <v>0.18334</v>
      </c>
      <c r="AN27" s="8">
        <v>0.23125000000000001</v>
      </c>
      <c r="AO27" s="8">
        <v>0.50294000000000005</v>
      </c>
      <c r="AP27" s="8">
        <v>-0.3498</v>
      </c>
      <c r="AQ27" s="8">
        <v>-0.19167999999999999</v>
      </c>
      <c r="AR27" s="8"/>
      <c r="AS27" s="8">
        <v>0.13511000000000001</v>
      </c>
      <c r="AT27" s="8">
        <v>5.8028999999999997E-2</v>
      </c>
      <c r="AU27" s="8">
        <v>-6.2828999999999996E-2</v>
      </c>
      <c r="AV27" s="8">
        <v>-2.3035E-2</v>
      </c>
      <c r="AW27" s="8">
        <v>-2.9517999999999999E-2</v>
      </c>
      <c r="AX27" s="8">
        <v>0.85701000000000005</v>
      </c>
      <c r="AY27" s="8">
        <v>0.44642999999999999</v>
      </c>
      <c r="AZ27" s="8">
        <v>-0.75546999999999997</v>
      </c>
      <c r="BA27" s="8">
        <v>0.89310999999999996</v>
      </c>
      <c r="BB27" s="8">
        <v>1.7597000000000002E-2</v>
      </c>
      <c r="BC27" s="8">
        <v>-0.15772</v>
      </c>
      <c r="BD27" s="8"/>
      <c r="BE27" s="8">
        <v>0.34397</v>
      </c>
      <c r="BF27" s="8">
        <v>-0.17956</v>
      </c>
      <c r="BG27" s="8">
        <v>-0.24382999999999999</v>
      </c>
      <c r="BH27" s="8">
        <v>8.2716999999999999E-2</v>
      </c>
      <c r="BI27" s="8">
        <v>-0.11971999999999999</v>
      </c>
      <c r="BJ27" s="8">
        <v>-3.3923000000000002E-2</v>
      </c>
      <c r="BK27" s="8">
        <v>0.20168</v>
      </c>
      <c r="BL27" s="8">
        <v>-0.16309000000000001</v>
      </c>
      <c r="BM27" s="8">
        <v>6.5421000000000007E-2</v>
      </c>
      <c r="BN27" s="8">
        <v>-0.49869000000000002</v>
      </c>
      <c r="BO27" s="8">
        <v>-0.12565000000000001</v>
      </c>
      <c r="BP27" s="8"/>
      <c r="BQ27" s="8">
        <v>0.32222000000000001</v>
      </c>
      <c r="BR27" s="8">
        <v>-0.92390000000000005</v>
      </c>
      <c r="BS27" s="8">
        <v>0.88424999999999998</v>
      </c>
      <c r="BT27" s="8">
        <v>-0.16331999999999999</v>
      </c>
      <c r="BU27" s="8">
        <v>0.28795999999999999</v>
      </c>
      <c r="BV27" s="8">
        <v>0.36836000000000002</v>
      </c>
      <c r="BW27" s="8">
        <v>-1.7888000000000001E-2</v>
      </c>
      <c r="BX27" s="8">
        <v>-0.11153</v>
      </c>
      <c r="BY27" s="8">
        <v>4.1307000000000002E-3</v>
      </c>
      <c r="BZ27" s="8">
        <v>-1</v>
      </c>
      <c r="CA27" s="8">
        <v>0.504</v>
      </c>
      <c r="CB27" s="8"/>
      <c r="CC27" s="8">
        <v>0.37042999999999998</v>
      </c>
      <c r="CD27" s="8">
        <v>0.42564000000000002</v>
      </c>
      <c r="CE27" s="8">
        <v>-0.46253</v>
      </c>
      <c r="CF27" s="8">
        <v>9.0884999999999994E-3</v>
      </c>
      <c r="CG27" s="8">
        <v>-0.64297000000000004</v>
      </c>
      <c r="CH27" s="8">
        <v>0.12825</v>
      </c>
      <c r="CI27" s="8">
        <v>0.21686</v>
      </c>
      <c r="CJ27" s="8">
        <v>0.11022999999999999</v>
      </c>
      <c r="CK27" s="8">
        <v>7.6088000000000003E-2</v>
      </c>
      <c r="CL27" s="8">
        <v>0.63327</v>
      </c>
      <c r="CM27" s="8">
        <v>-0.11891</v>
      </c>
      <c r="CN27" s="8"/>
      <c r="CO27" s="8">
        <v>-0.18393000000000001</v>
      </c>
      <c r="CP27" s="8">
        <v>-0.16302</v>
      </c>
      <c r="CQ27" s="8">
        <v>0.52525999999999995</v>
      </c>
      <c r="CR27" s="8">
        <v>0.33986</v>
      </c>
      <c r="CS27" s="8">
        <v>-0.13539000000000001</v>
      </c>
      <c r="CT27" s="8">
        <v>0.30131000000000002</v>
      </c>
      <c r="CU27" s="8">
        <v>0.34098000000000001</v>
      </c>
      <c r="CV27" s="8">
        <v>0.53851000000000004</v>
      </c>
      <c r="CW27" s="8">
        <v>-0.18168000000000001</v>
      </c>
      <c r="CX27" s="8">
        <v>-0.44757000000000002</v>
      </c>
      <c r="CY27" s="8">
        <v>1.1452</v>
      </c>
      <c r="CZ27" s="8"/>
      <c r="DA27" s="8">
        <v>0.19223000000000001</v>
      </c>
      <c r="DB27" s="8">
        <v>-6.8609000000000003E-2</v>
      </c>
      <c r="DC27" s="8">
        <v>0.54505999999999999</v>
      </c>
      <c r="DD27" s="8">
        <v>0.26118000000000002</v>
      </c>
      <c r="DE27" s="8">
        <v>-0.43214000000000002</v>
      </c>
      <c r="DF27" s="8">
        <v>0.15340000000000001</v>
      </c>
      <c r="DG27" s="8">
        <v>0.18795999999999999</v>
      </c>
      <c r="DH27" s="8">
        <v>3.4890999999999998E-2</v>
      </c>
      <c r="DI27" s="8">
        <v>0.31772</v>
      </c>
      <c r="DJ27" s="8">
        <v>-3.9829000000000003E-2</v>
      </c>
      <c r="DK27" s="8">
        <v>9.6507999999999993E-3</v>
      </c>
      <c r="DL27" s="8"/>
      <c r="DM27" s="8"/>
      <c r="DN27" s="8"/>
      <c r="DO27" s="8"/>
      <c r="DP27" s="8"/>
      <c r="DQ27" s="8"/>
      <c r="DR27" s="8"/>
      <c r="DS27" s="8"/>
    </row>
    <row r="28" spans="1:123" s="5" customFormat="1" x14ac:dyDescent="0.2">
      <c r="T28" s="8">
        <v>4.2</v>
      </c>
      <c r="U28" s="8">
        <v>0.16442000000000001</v>
      </c>
      <c r="V28" s="8">
        <v>8.2939999999999993E-3</v>
      </c>
      <c r="W28" s="8">
        <v>1.2136</v>
      </c>
      <c r="X28" s="8">
        <v>-1.2626E-2</v>
      </c>
      <c r="Y28" s="8">
        <v>4.3201999999999997E-2</v>
      </c>
      <c r="Z28" s="8">
        <v>0.81293000000000004</v>
      </c>
      <c r="AA28" s="8">
        <v>-0.19964999999999999</v>
      </c>
      <c r="AB28" s="8">
        <v>9.2554999999999998E-2</v>
      </c>
      <c r="AC28" s="8">
        <v>-2.1461000000000001E-2</v>
      </c>
      <c r="AD28" s="8">
        <v>0.29520999999999997</v>
      </c>
      <c r="AE28" s="8">
        <v>-6.0005999999999997E-2</v>
      </c>
      <c r="AF28" s="8"/>
      <c r="AG28" s="8">
        <v>0.52419000000000004</v>
      </c>
      <c r="AH28" s="8">
        <v>0.52602000000000004</v>
      </c>
      <c r="AI28" s="8">
        <v>0.36326999999999998</v>
      </c>
      <c r="AJ28" s="8">
        <v>0.41143000000000002</v>
      </c>
      <c r="AK28" s="8">
        <v>-3.4795E-2</v>
      </c>
      <c r="AL28" s="8">
        <v>0.38091000000000003</v>
      </c>
      <c r="AM28" s="8">
        <v>0.29764000000000002</v>
      </c>
      <c r="AN28" s="8">
        <v>0.14274000000000001</v>
      </c>
      <c r="AO28" s="8">
        <v>0.24828</v>
      </c>
      <c r="AP28" s="8">
        <v>-0.2757</v>
      </c>
      <c r="AQ28" s="8">
        <v>-0.54266000000000003</v>
      </c>
      <c r="AR28" s="8"/>
      <c r="AS28" s="8">
        <v>8.5606000000000002E-2</v>
      </c>
      <c r="AT28" s="8">
        <v>0.27553</v>
      </c>
      <c r="AU28" s="8">
        <v>-0.31173000000000001</v>
      </c>
      <c r="AV28" s="8">
        <v>-5.6448999999999999E-2</v>
      </c>
      <c r="AW28" s="8">
        <v>-0.1401</v>
      </c>
      <c r="AX28" s="8">
        <v>0.36575000000000002</v>
      </c>
      <c r="AY28" s="8">
        <v>0.36101</v>
      </c>
      <c r="AZ28" s="8">
        <v>-0.65125</v>
      </c>
      <c r="BA28" s="8">
        <v>5.8369999999999998E-2</v>
      </c>
      <c r="BB28" s="8">
        <v>-0.45461000000000001</v>
      </c>
      <c r="BC28" s="8">
        <v>-0.13589999999999999</v>
      </c>
      <c r="BD28" s="8"/>
      <c r="BE28" s="8">
        <v>-0.21673999999999999</v>
      </c>
      <c r="BF28" s="8">
        <v>-0.47459000000000001</v>
      </c>
      <c r="BG28" s="8">
        <v>0.25806000000000001</v>
      </c>
      <c r="BH28" s="8">
        <v>0.12058000000000001</v>
      </c>
      <c r="BI28" s="8">
        <v>-0.25738</v>
      </c>
      <c r="BJ28" s="8">
        <v>0.17566000000000001</v>
      </c>
      <c r="BK28" s="8">
        <v>0.72877999999999998</v>
      </c>
      <c r="BL28" s="8">
        <v>0.30546000000000001</v>
      </c>
      <c r="BM28" s="8">
        <v>-0.52759</v>
      </c>
      <c r="BN28" s="8">
        <v>-0.51688000000000001</v>
      </c>
      <c r="BO28" s="8">
        <v>-0.22359000000000001</v>
      </c>
      <c r="BP28" s="8"/>
      <c r="BQ28" s="8">
        <v>0.22661999999999999</v>
      </c>
      <c r="BR28" s="8">
        <v>-0.54837000000000002</v>
      </c>
      <c r="BS28" s="8">
        <v>0.79017999999999999</v>
      </c>
      <c r="BT28" s="8">
        <v>-0.27700000000000002</v>
      </c>
      <c r="BU28" s="8">
        <v>-0.36536999999999997</v>
      </c>
      <c r="BV28" s="8">
        <v>0.36503999999999998</v>
      </c>
      <c r="BW28" s="8">
        <v>1.1417999999999999E-2</v>
      </c>
      <c r="BX28" s="8">
        <v>-0.21460000000000001</v>
      </c>
      <c r="BY28" s="8">
        <v>0.22783999999999999</v>
      </c>
      <c r="BZ28" s="8">
        <v>-0.73126999999999998</v>
      </c>
      <c r="CA28" s="8">
        <v>0.44603999999999999</v>
      </c>
      <c r="CB28" s="8"/>
      <c r="CC28" s="8">
        <v>0.63029000000000002</v>
      </c>
      <c r="CD28" s="8">
        <v>-9.0798000000000004E-2</v>
      </c>
      <c r="CE28" s="8">
        <v>-0.82203999999999999</v>
      </c>
      <c r="CF28" s="8">
        <v>-0.24046000000000001</v>
      </c>
      <c r="CG28" s="8">
        <v>-0.39011000000000001</v>
      </c>
      <c r="CH28" s="8">
        <v>3.9306000000000001E-2</v>
      </c>
      <c r="CI28" s="8">
        <v>0.33151000000000003</v>
      </c>
      <c r="CJ28" s="8">
        <v>0.46999000000000002</v>
      </c>
      <c r="CK28" s="8">
        <v>9.2919000000000002E-2</v>
      </c>
      <c r="CL28" s="8">
        <v>-0.22883000000000001</v>
      </c>
      <c r="CM28" s="8">
        <v>-0.18367</v>
      </c>
      <c r="CN28" s="8"/>
      <c r="CO28" s="8">
        <v>0.41671000000000002</v>
      </c>
      <c r="CP28" s="8">
        <v>0.17849000000000001</v>
      </c>
      <c r="CQ28" s="8">
        <v>0.59579000000000004</v>
      </c>
      <c r="CR28" s="8">
        <v>0.27775</v>
      </c>
      <c r="CS28" s="8">
        <v>-0.21997</v>
      </c>
      <c r="CT28" s="8">
        <v>0.49528</v>
      </c>
      <c r="CU28" s="8">
        <v>0.17851</v>
      </c>
      <c r="CV28" s="8">
        <v>0.88368999999999998</v>
      </c>
      <c r="CW28" s="8">
        <v>-0.43043999999999999</v>
      </c>
      <c r="CX28" s="8">
        <v>-0.44499</v>
      </c>
      <c r="CY28" s="8">
        <v>0.2707</v>
      </c>
      <c r="CZ28" s="8"/>
      <c r="DA28" s="8">
        <v>-0.32867000000000002</v>
      </c>
      <c r="DB28" s="8">
        <v>-0.39057999999999998</v>
      </c>
      <c r="DC28" s="8">
        <v>0.55813999999999997</v>
      </c>
      <c r="DD28" s="8">
        <v>0.28691</v>
      </c>
      <c r="DE28" s="8">
        <v>-0.20999000000000001</v>
      </c>
      <c r="DF28" s="8">
        <v>0.13725000000000001</v>
      </c>
      <c r="DG28" s="8">
        <v>0.19559000000000001</v>
      </c>
      <c r="DH28" s="8">
        <v>0.45418999999999998</v>
      </c>
      <c r="DI28" s="8">
        <v>-0.24298</v>
      </c>
      <c r="DJ28" s="8">
        <v>8.3990999999999996E-2</v>
      </c>
      <c r="DK28" s="8">
        <v>-0.10904999999999999</v>
      </c>
      <c r="DL28" s="8"/>
      <c r="DM28" s="8"/>
      <c r="DN28" s="8"/>
      <c r="DO28" s="8"/>
      <c r="DP28" s="8"/>
      <c r="DQ28" s="8"/>
      <c r="DR28" s="8"/>
      <c r="DS28" s="8"/>
    </row>
    <row r="29" spans="1:123" s="5" customFormat="1" x14ac:dyDescent="0.2">
      <c r="T29" s="8">
        <v>4.4000000000000004</v>
      </c>
      <c r="U29" s="8">
        <v>0.14568999999999999</v>
      </c>
      <c r="V29" s="8">
        <v>-0.11669</v>
      </c>
      <c r="W29" s="8">
        <v>0.92129000000000005</v>
      </c>
      <c r="X29" s="8">
        <v>2.0983000000000002E-2</v>
      </c>
      <c r="Y29" s="8">
        <v>-4.3228999999999997E-2</v>
      </c>
      <c r="Z29" s="8">
        <v>0.33899000000000001</v>
      </c>
      <c r="AA29" s="8">
        <v>-1.0116999999999999E-2</v>
      </c>
      <c r="AB29" s="8">
        <v>-0.23991999999999999</v>
      </c>
      <c r="AC29" s="8">
        <v>9.8379999999999995E-2</v>
      </c>
      <c r="AD29" s="8">
        <v>0.41994999999999999</v>
      </c>
      <c r="AE29" s="8">
        <v>5.1376999999999999E-2</v>
      </c>
      <c r="AF29" s="8"/>
      <c r="AG29" s="8">
        <v>0.51763999999999999</v>
      </c>
      <c r="AH29" s="8">
        <v>0.42063</v>
      </c>
      <c r="AI29" s="8">
        <v>0.26904</v>
      </c>
      <c r="AJ29" s="8">
        <v>0.35010000000000002</v>
      </c>
      <c r="AK29" s="8">
        <v>-8.3389000000000005E-2</v>
      </c>
      <c r="AL29" s="8">
        <v>0.44401000000000002</v>
      </c>
      <c r="AM29" s="8">
        <v>0.29482000000000003</v>
      </c>
      <c r="AN29" s="8">
        <v>-0.30227999999999999</v>
      </c>
      <c r="AO29" s="8">
        <v>0.15848999999999999</v>
      </c>
      <c r="AP29" s="8">
        <v>2.2485000000000002E-2</v>
      </c>
      <c r="AQ29" s="8">
        <v>-0.39151999999999998</v>
      </c>
      <c r="AR29" s="8"/>
      <c r="AS29" s="8">
        <v>-0.22370999999999999</v>
      </c>
      <c r="AT29" s="8">
        <v>0.56555</v>
      </c>
      <c r="AU29" s="8">
        <v>-8.5965E-2</v>
      </c>
      <c r="AV29" s="8">
        <v>-3.8637999999999999E-2</v>
      </c>
      <c r="AW29" s="8">
        <v>-5.6602E-2</v>
      </c>
      <c r="AX29" s="8">
        <v>0.17107</v>
      </c>
      <c r="AY29" s="8">
        <v>0.51397999999999999</v>
      </c>
      <c r="AZ29" s="8">
        <v>-0.64434999999999998</v>
      </c>
      <c r="BA29" s="8">
        <v>0.11068</v>
      </c>
      <c r="BB29" s="8">
        <v>-0.44130000000000003</v>
      </c>
      <c r="BC29" s="8">
        <v>-0.18693000000000001</v>
      </c>
      <c r="BD29" s="8"/>
      <c r="BE29" s="8">
        <v>-9.5502000000000004E-2</v>
      </c>
      <c r="BF29" s="8">
        <v>-4.1882000000000003E-2</v>
      </c>
      <c r="BG29" s="8">
        <v>-0.73204000000000002</v>
      </c>
      <c r="BH29" s="8">
        <v>0.11516</v>
      </c>
      <c r="BI29" s="8">
        <v>-0.21115999999999999</v>
      </c>
      <c r="BJ29" s="8">
        <v>0.28583999999999998</v>
      </c>
      <c r="BK29" s="8">
        <v>1.1932</v>
      </c>
      <c r="BL29" s="8">
        <v>0.11434</v>
      </c>
      <c r="BM29" s="8">
        <v>0.14953</v>
      </c>
      <c r="BN29" s="8">
        <v>0.22389000000000001</v>
      </c>
      <c r="BO29" s="8">
        <v>-0.29576999999999998</v>
      </c>
      <c r="BP29" s="8"/>
      <c r="BQ29" s="8">
        <v>9.1338000000000003E-2</v>
      </c>
      <c r="BR29" s="8">
        <v>-0.47310000000000002</v>
      </c>
      <c r="BS29" s="8">
        <v>0.59891000000000005</v>
      </c>
      <c r="BT29" s="8">
        <v>-1</v>
      </c>
      <c r="BU29" s="8">
        <v>-7.5965000000000005E-2</v>
      </c>
      <c r="BV29" s="8">
        <v>0.33021</v>
      </c>
      <c r="BW29" s="8">
        <v>-8.7017999999999998E-2</v>
      </c>
      <c r="BX29" s="8">
        <v>-0.22294</v>
      </c>
      <c r="BY29" s="8">
        <v>0.39123000000000002</v>
      </c>
      <c r="BZ29" s="8">
        <v>-2.9491999999999999E-3</v>
      </c>
      <c r="CA29" s="8">
        <v>0.48514000000000002</v>
      </c>
      <c r="CB29" s="8"/>
      <c r="CC29" s="8">
        <v>0.43636999999999998</v>
      </c>
      <c r="CD29" s="8">
        <v>-0.13732</v>
      </c>
      <c r="CE29" s="8">
        <v>-0.61309000000000002</v>
      </c>
      <c r="CF29" s="8">
        <v>9.3928999999999999E-2</v>
      </c>
      <c r="CG29" s="8">
        <v>2.2766999999999999E-2</v>
      </c>
      <c r="CH29" s="8">
        <v>0.25557000000000002</v>
      </c>
      <c r="CI29" s="8">
        <v>0.23163</v>
      </c>
      <c r="CJ29" s="8">
        <v>3.9663999999999998E-2</v>
      </c>
      <c r="CK29" s="8">
        <v>-5.1645000000000003E-2</v>
      </c>
      <c r="CL29" s="8">
        <v>-0.38241999999999998</v>
      </c>
      <c r="CM29" s="8">
        <v>-0.28410000000000002</v>
      </c>
      <c r="CN29" s="8"/>
      <c r="CO29" s="8">
        <v>7.3332999999999995E-2</v>
      </c>
      <c r="CP29" s="8">
        <v>0.44856000000000001</v>
      </c>
      <c r="CQ29" s="8">
        <v>-0.19864000000000001</v>
      </c>
      <c r="CR29" s="8">
        <v>0.19322</v>
      </c>
      <c r="CS29" s="8">
        <v>-3.039E-2</v>
      </c>
      <c r="CT29" s="8">
        <v>0.56789000000000001</v>
      </c>
      <c r="CU29" s="8">
        <v>5.9060000000000001E-2</v>
      </c>
      <c r="CV29" s="8">
        <v>0.81696000000000002</v>
      </c>
      <c r="CW29" s="8">
        <v>-0.84436</v>
      </c>
      <c r="CX29" s="8">
        <v>-0.441</v>
      </c>
      <c r="CY29" s="8">
        <v>-0.1694</v>
      </c>
      <c r="CZ29" s="8"/>
      <c r="DA29" s="8">
        <v>0.20205999999999999</v>
      </c>
      <c r="DB29" s="8">
        <v>-0.34560000000000002</v>
      </c>
      <c r="DC29" s="8">
        <v>-0.30937999999999999</v>
      </c>
      <c r="DD29" s="8">
        <v>0.26571</v>
      </c>
      <c r="DE29" s="8">
        <v>0.30775000000000002</v>
      </c>
      <c r="DF29" s="8">
        <v>0.11712</v>
      </c>
      <c r="DG29" s="8">
        <v>0.94930999999999999</v>
      </c>
      <c r="DH29" s="8">
        <v>0.14319999999999999</v>
      </c>
      <c r="DI29" s="8">
        <v>0.36771999999999999</v>
      </c>
      <c r="DJ29" s="8">
        <v>3.4764000000000003E-2</v>
      </c>
      <c r="DK29" s="8">
        <v>-0.24160999999999999</v>
      </c>
      <c r="DL29" s="8"/>
      <c r="DM29" s="8"/>
      <c r="DN29" s="8"/>
      <c r="DO29" s="8"/>
      <c r="DP29" s="8"/>
      <c r="DQ29" s="8"/>
      <c r="DR29" s="8"/>
      <c r="DS29" s="8"/>
    </row>
    <row r="30" spans="1:123" s="5" customFormat="1" x14ac:dyDescent="0.2">
      <c r="T30" s="8">
        <v>4.5999999999999996</v>
      </c>
      <c r="U30" s="8">
        <v>0.11477999999999999</v>
      </c>
      <c r="V30" s="8">
        <v>0.52585000000000004</v>
      </c>
      <c r="W30" s="8">
        <v>0.34469</v>
      </c>
      <c r="X30" s="8">
        <v>0.19188</v>
      </c>
      <c r="Y30" s="8">
        <v>0.72604000000000002</v>
      </c>
      <c r="Z30" s="8">
        <v>-0.43969999999999998</v>
      </c>
      <c r="AA30" s="8">
        <v>-1.1136E-2</v>
      </c>
      <c r="AB30" s="8">
        <v>-0.22878000000000001</v>
      </c>
      <c r="AC30" s="8">
        <v>0.35400999999999999</v>
      </c>
      <c r="AD30" s="8">
        <v>0.51480999999999999</v>
      </c>
      <c r="AE30" s="8">
        <v>0.24501999999999999</v>
      </c>
      <c r="AF30" s="8"/>
      <c r="AG30" s="8">
        <v>0.35991000000000001</v>
      </c>
      <c r="AH30" s="8">
        <v>0.97170999999999996</v>
      </c>
      <c r="AI30" s="8">
        <v>0.26551000000000002</v>
      </c>
      <c r="AJ30" s="8">
        <v>0.20452999999999999</v>
      </c>
      <c r="AK30" s="8">
        <v>0.35719000000000001</v>
      </c>
      <c r="AL30" s="8">
        <v>0.60646</v>
      </c>
      <c r="AM30" s="8">
        <v>0.1502</v>
      </c>
      <c r="AN30" s="8">
        <v>-0.20276</v>
      </c>
      <c r="AO30" s="8">
        <v>4.0730000000000002E-3</v>
      </c>
      <c r="AP30" s="8">
        <v>-5.0686000000000002E-2</v>
      </c>
      <c r="AQ30" s="8">
        <v>0.41987999999999998</v>
      </c>
      <c r="AR30" s="8"/>
      <c r="AS30" s="8">
        <v>3.7185E-3</v>
      </c>
      <c r="AT30" s="8">
        <v>-7.1653999999999995E-2</v>
      </c>
      <c r="AU30" s="8">
        <v>2.4329999999999998E-3</v>
      </c>
      <c r="AV30" s="8">
        <v>-9.8667000000000005E-2</v>
      </c>
      <c r="AW30" s="8">
        <v>-0.16053999999999999</v>
      </c>
      <c r="AX30" s="8">
        <v>0.22600999999999999</v>
      </c>
      <c r="AY30" s="8">
        <v>0.59050000000000002</v>
      </c>
      <c r="AZ30" s="8">
        <v>-1</v>
      </c>
      <c r="BA30" s="8">
        <v>-7.0806999999999995E-2</v>
      </c>
      <c r="BB30" s="8">
        <v>4.0987000000000003E-3</v>
      </c>
      <c r="BC30" s="8">
        <v>-0.20848</v>
      </c>
      <c r="BD30" s="8"/>
      <c r="BE30" s="8">
        <v>-9.7607000000000006E-3</v>
      </c>
      <c r="BF30" s="8">
        <v>-1.3873999999999999E-2</v>
      </c>
      <c r="BG30" s="8">
        <v>-0.53698000000000001</v>
      </c>
      <c r="BH30" s="8">
        <v>5.1478000000000003E-2</v>
      </c>
      <c r="BI30" s="8">
        <v>-0.39966000000000002</v>
      </c>
      <c r="BJ30" s="8">
        <v>0.32196999999999998</v>
      </c>
      <c r="BK30" s="8">
        <v>1.3796999999999999</v>
      </c>
      <c r="BL30" s="8">
        <v>-0.32528000000000001</v>
      </c>
      <c r="BM30" s="8">
        <v>1.9531E-2</v>
      </c>
      <c r="BN30" s="8">
        <v>0.45577000000000001</v>
      </c>
      <c r="BO30" s="8">
        <v>-0.22394</v>
      </c>
      <c r="BP30" s="8"/>
      <c r="BQ30" s="8">
        <v>-5.5591000000000002E-2</v>
      </c>
      <c r="BR30" s="8">
        <v>-0.19980999999999999</v>
      </c>
      <c r="BS30" s="8">
        <v>-0.12368</v>
      </c>
      <c r="BT30" s="8">
        <v>-0.88802999999999999</v>
      </c>
      <c r="BU30" s="8">
        <v>0.40172000000000002</v>
      </c>
      <c r="BV30" s="8">
        <v>0.19281999999999999</v>
      </c>
      <c r="BW30" s="8">
        <v>5.9313999999999999E-2</v>
      </c>
      <c r="BX30" s="8">
        <v>-0.15483</v>
      </c>
      <c r="BY30" s="8">
        <v>0.24340000000000001</v>
      </c>
      <c r="BZ30" s="8">
        <v>4.4040000000000003E-2</v>
      </c>
      <c r="CA30" s="8">
        <v>0.54566000000000003</v>
      </c>
      <c r="CB30" s="8"/>
      <c r="CC30" s="8">
        <v>0.45851999999999998</v>
      </c>
      <c r="CD30" s="8">
        <v>-7.5125999999999998E-2</v>
      </c>
      <c r="CE30" s="8">
        <v>-0.18917</v>
      </c>
      <c r="CF30" s="8">
        <v>-1.0151E-2</v>
      </c>
      <c r="CG30" s="8">
        <v>0.12272</v>
      </c>
      <c r="CH30" s="8">
        <v>0.50216000000000005</v>
      </c>
      <c r="CI30" s="8">
        <v>0.39678000000000002</v>
      </c>
      <c r="CJ30" s="8">
        <v>0.11822000000000001</v>
      </c>
      <c r="CK30" s="8">
        <v>0.19782</v>
      </c>
      <c r="CL30" s="8">
        <v>-0.49439</v>
      </c>
      <c r="CM30" s="8">
        <v>0.50858999999999999</v>
      </c>
      <c r="CN30" s="8"/>
      <c r="CO30" s="8">
        <v>0.15776999999999999</v>
      </c>
      <c r="CP30" s="8">
        <v>9.8197999999999994E-2</v>
      </c>
      <c r="CQ30" s="8">
        <v>-0.18842999999999999</v>
      </c>
      <c r="CR30" s="8">
        <v>0.16461999999999999</v>
      </c>
      <c r="CS30" s="8">
        <v>0.36232999999999999</v>
      </c>
      <c r="CT30" s="8">
        <v>0.94455999999999996</v>
      </c>
      <c r="CU30" s="8">
        <v>-4.9399999999999997E-4</v>
      </c>
      <c r="CV30" s="8">
        <v>0.91215999999999997</v>
      </c>
      <c r="CW30" s="8">
        <v>-6.7462999999999995E-2</v>
      </c>
      <c r="CX30" s="8">
        <v>-0.60011000000000003</v>
      </c>
      <c r="CY30" s="8">
        <v>-0.33052999999999999</v>
      </c>
      <c r="CZ30" s="8"/>
      <c r="DA30" s="8">
        <v>5.2962000000000002E-2</v>
      </c>
      <c r="DB30" s="8">
        <v>-0.30268</v>
      </c>
      <c r="DC30" s="8">
        <v>0.11459999999999999</v>
      </c>
      <c r="DD30" s="8">
        <v>0.21804000000000001</v>
      </c>
      <c r="DE30" s="8">
        <v>-3.4534000000000002E-2</v>
      </c>
      <c r="DF30" s="8">
        <v>0.25257000000000002</v>
      </c>
      <c r="DG30" s="8">
        <v>0.84011000000000002</v>
      </c>
      <c r="DH30" s="8">
        <v>0.21887999999999999</v>
      </c>
      <c r="DI30" s="8">
        <v>0.47617999999999999</v>
      </c>
      <c r="DJ30" s="8">
        <v>-1.2034E-2</v>
      </c>
      <c r="DK30" s="8">
        <v>-0.28427000000000002</v>
      </c>
      <c r="DL30" s="8"/>
      <c r="DM30" s="8"/>
      <c r="DN30" s="8"/>
      <c r="DO30" s="8"/>
      <c r="DP30" s="8"/>
      <c r="DQ30" s="8"/>
      <c r="DR30" s="8"/>
      <c r="DS30" s="8"/>
    </row>
    <row r="31" spans="1:123" s="5" customFormat="1" x14ac:dyDescent="0.2">
      <c r="T31" s="8">
        <v>4.8</v>
      </c>
      <c r="U31" s="8">
        <v>-9.3389E-2</v>
      </c>
      <c r="V31" s="8">
        <v>0.23857999999999999</v>
      </c>
      <c r="W31" s="8">
        <v>0.10034999999999999</v>
      </c>
      <c r="X31" s="8">
        <v>1.5148E-2</v>
      </c>
      <c r="Y31" s="8">
        <v>0.40229999999999999</v>
      </c>
      <c r="Z31" s="8">
        <v>-6.0961000000000001E-2</v>
      </c>
      <c r="AA31" s="8">
        <v>-0.21478</v>
      </c>
      <c r="AB31" s="8">
        <v>-0.38011</v>
      </c>
      <c r="AC31" s="8">
        <v>0.32212000000000002</v>
      </c>
      <c r="AD31" s="8">
        <v>0.25681999999999999</v>
      </c>
      <c r="AE31" s="8">
        <v>9.6296000000000007E-2</v>
      </c>
      <c r="AF31" s="8"/>
      <c r="AG31" s="8">
        <v>0.49945000000000001</v>
      </c>
      <c r="AH31" s="8">
        <v>0.57843999999999995</v>
      </c>
      <c r="AI31" s="8">
        <v>0.25805</v>
      </c>
      <c r="AJ31" s="8">
        <v>0.23860999999999999</v>
      </c>
      <c r="AK31" s="8">
        <v>-1.0044000000000001E-2</v>
      </c>
      <c r="AL31" s="8">
        <v>0.61289000000000005</v>
      </c>
      <c r="AM31" s="8">
        <v>-0.2024</v>
      </c>
      <c r="AN31" s="8">
        <v>-5.8173999999999997E-2</v>
      </c>
      <c r="AO31" s="8">
        <v>-2.2461999999999998E-3</v>
      </c>
      <c r="AP31" s="8">
        <v>-0.40183999999999997</v>
      </c>
      <c r="AQ31" s="8">
        <v>9.0689000000000006E-2</v>
      </c>
      <c r="AR31" s="8"/>
      <c r="AS31" s="8">
        <v>-8.1796999999999995E-2</v>
      </c>
      <c r="AT31" s="8">
        <v>-0.62311000000000005</v>
      </c>
      <c r="AU31" s="8">
        <v>-0.24887999999999999</v>
      </c>
      <c r="AV31" s="8">
        <v>-1.3945000000000001E-2</v>
      </c>
      <c r="AW31" s="8">
        <v>-0.20469999999999999</v>
      </c>
      <c r="AX31" s="8">
        <v>0.63382000000000005</v>
      </c>
      <c r="AY31" s="8">
        <v>0.70377000000000001</v>
      </c>
      <c r="AZ31" s="8">
        <v>5.6396000000000002E-2</v>
      </c>
      <c r="BA31" s="8">
        <v>-0.21975</v>
      </c>
      <c r="BB31" s="8">
        <v>-0.53454999999999997</v>
      </c>
      <c r="BC31" s="8">
        <v>-0.11022</v>
      </c>
      <c r="BD31" s="8"/>
      <c r="BE31" s="8">
        <v>-6.9594000000000003E-2</v>
      </c>
      <c r="BF31" s="8">
        <v>5.1173999999999997E-2</v>
      </c>
      <c r="BG31" s="8">
        <v>-0.63173999999999997</v>
      </c>
      <c r="BH31" s="8">
        <v>-8.9057999999999998E-2</v>
      </c>
      <c r="BI31" s="8">
        <v>-3.4435999999999998E-3</v>
      </c>
      <c r="BJ31" s="8">
        <v>0.34545999999999999</v>
      </c>
      <c r="BK31" s="8">
        <v>1.1394</v>
      </c>
      <c r="BL31" s="8">
        <v>2.9936000000000001E-2</v>
      </c>
      <c r="BM31" s="8">
        <v>-0.29719000000000001</v>
      </c>
      <c r="BN31" s="8">
        <v>-0.18167</v>
      </c>
      <c r="BO31" s="8">
        <v>-0.40910999999999997</v>
      </c>
      <c r="BP31" s="8"/>
      <c r="BQ31" s="8">
        <v>-0.35622999999999999</v>
      </c>
      <c r="BR31" s="8">
        <v>0.10932</v>
      </c>
      <c r="BS31" s="8">
        <v>-0.44384000000000001</v>
      </c>
      <c r="BT31" s="8">
        <v>-0.37331999999999999</v>
      </c>
      <c r="BU31" s="8">
        <v>0.23336000000000001</v>
      </c>
      <c r="BV31" s="8">
        <v>0.15656</v>
      </c>
      <c r="BW31" s="8">
        <v>0.24399999999999999</v>
      </c>
      <c r="BX31" s="8">
        <v>-0.36253999999999997</v>
      </c>
      <c r="BY31" s="8">
        <v>0.24235999999999999</v>
      </c>
      <c r="BZ31" s="8">
        <v>4.0190999999999998E-2</v>
      </c>
      <c r="CA31" s="8">
        <v>0.51254</v>
      </c>
      <c r="CB31" s="8"/>
      <c r="CC31" s="8">
        <v>0.27548</v>
      </c>
      <c r="CD31" s="8">
        <v>-1.8152000000000001E-2</v>
      </c>
      <c r="CE31" s="8">
        <v>0.41800999999999999</v>
      </c>
      <c r="CF31" s="8">
        <v>0.10909000000000001</v>
      </c>
      <c r="CG31" s="8">
        <v>0.23205000000000001</v>
      </c>
      <c r="CH31" s="8">
        <v>0.35691000000000001</v>
      </c>
      <c r="CI31" s="8">
        <v>0.43096000000000001</v>
      </c>
      <c r="CJ31" s="8">
        <v>0.19531000000000001</v>
      </c>
      <c r="CK31" s="8">
        <v>4.5738000000000001E-2</v>
      </c>
      <c r="CL31" s="8">
        <v>-0.74683999999999995</v>
      </c>
      <c r="CM31" s="8">
        <v>0.75812999999999997</v>
      </c>
      <c r="CN31" s="8"/>
      <c r="CO31" s="8">
        <v>0.18739</v>
      </c>
      <c r="CP31" s="8">
        <v>0.21192</v>
      </c>
      <c r="CQ31" s="8">
        <v>0.52585000000000004</v>
      </c>
      <c r="CR31" s="8">
        <v>0.10242</v>
      </c>
      <c r="CS31" s="8">
        <v>1.1854</v>
      </c>
      <c r="CT31" s="8">
        <v>1.0038</v>
      </c>
      <c r="CU31" s="8">
        <v>-0.15046999999999999</v>
      </c>
      <c r="CV31" s="8">
        <v>0.67276000000000002</v>
      </c>
      <c r="CW31" s="8">
        <v>-0.33037</v>
      </c>
      <c r="CX31" s="8">
        <v>0.30476999999999999</v>
      </c>
      <c r="CY31" s="8">
        <v>0.17888999999999999</v>
      </c>
      <c r="CZ31" s="8"/>
      <c r="DA31" s="8">
        <v>0.10732999999999999</v>
      </c>
      <c r="DB31" s="8">
        <v>5.9674999999999999E-2</v>
      </c>
      <c r="DC31" s="8">
        <v>-0.77063000000000004</v>
      </c>
      <c r="DD31" s="8">
        <v>3.8501000000000001E-2</v>
      </c>
      <c r="DE31" s="8">
        <v>-5.6143999999999999E-2</v>
      </c>
      <c r="DF31" s="8">
        <v>0.29632999999999998</v>
      </c>
      <c r="DG31" s="8">
        <v>0.50926000000000005</v>
      </c>
      <c r="DH31" s="8">
        <v>-0.20551</v>
      </c>
      <c r="DI31" s="8">
        <v>0.16012000000000001</v>
      </c>
      <c r="DJ31" s="8">
        <v>0.10397000000000001</v>
      </c>
      <c r="DK31" s="8">
        <v>-0.31023000000000001</v>
      </c>
      <c r="DL31" s="8"/>
      <c r="DM31" s="8"/>
      <c r="DN31" s="8"/>
      <c r="DO31" s="8"/>
      <c r="DP31" s="8"/>
      <c r="DQ31" s="8"/>
      <c r="DR31" s="8"/>
      <c r="DS31" s="8"/>
    </row>
    <row r="32" spans="1:123" s="5" customFormat="1" x14ac:dyDescent="0.2">
      <c r="A32" s="5" t="s">
        <v>222</v>
      </c>
      <c r="B32" s="5">
        <f>AVERAGE(B9:B29)</f>
        <v>0</v>
      </c>
      <c r="C32" s="5">
        <f t="shared" ref="C32:R32" si="0">AVERAGE(C9:C29)</f>
        <v>-1.7563636363636368E-2</v>
      </c>
      <c r="D32" s="5">
        <f t="shared" si="0"/>
        <v>-2.025081818181818</v>
      </c>
      <c r="E32" s="5">
        <f>AVERAGE(E9:E29)</f>
        <v>-1.5669727272727272</v>
      </c>
      <c r="F32" s="5">
        <f>AVERAGE(F9:F29)</f>
        <v>-2.8139272727272728</v>
      </c>
      <c r="H32" s="5">
        <f t="shared" si="0"/>
        <v>0</v>
      </c>
      <c r="I32" s="5">
        <f t="shared" si="0"/>
        <v>1.3238818181818182</v>
      </c>
      <c r="J32" s="5">
        <f t="shared" si="0"/>
        <v>0.57587272727272731</v>
      </c>
      <c r="K32" s="5">
        <f t="shared" si="0"/>
        <v>1.0101545454545453</v>
      </c>
      <c r="L32" s="5">
        <f t="shared" si="0"/>
        <v>0.29835454545454554</v>
      </c>
      <c r="N32" s="5">
        <f t="shared" si="0"/>
        <v>-1.9438545454545455</v>
      </c>
      <c r="O32" s="5">
        <f t="shared" si="0"/>
        <v>-0.36734545454545453</v>
      </c>
      <c r="Q32" s="5">
        <f t="shared" si="0"/>
        <v>2.4362545454545455</v>
      </c>
      <c r="R32" s="5">
        <f t="shared" si="0"/>
        <v>1.4251363636363639</v>
      </c>
      <c r="T32" s="8">
        <v>5</v>
      </c>
      <c r="U32" s="8">
        <v>0.16649</v>
      </c>
      <c r="V32" s="8">
        <v>-0.22278000000000001</v>
      </c>
      <c r="W32" s="8">
        <v>-0.16274</v>
      </c>
      <c r="X32" s="8">
        <v>0.28872999999999999</v>
      </c>
      <c r="Y32" s="8">
        <v>0.57301999999999997</v>
      </c>
      <c r="Z32" s="8">
        <v>-0.24314</v>
      </c>
      <c r="AA32" s="8">
        <v>-0.42842999999999998</v>
      </c>
      <c r="AB32" s="8">
        <v>-0.38714999999999999</v>
      </c>
      <c r="AC32" s="8">
        <v>0.40139000000000002</v>
      </c>
      <c r="AD32" s="8">
        <v>0.67005999999999999</v>
      </c>
      <c r="AE32" s="8">
        <v>0.48375000000000001</v>
      </c>
      <c r="AF32" s="8"/>
      <c r="AG32" s="8">
        <v>0.52993000000000001</v>
      </c>
      <c r="AH32" s="8">
        <v>-6.9497999999999999E-3</v>
      </c>
      <c r="AI32" s="8">
        <v>-0.26904</v>
      </c>
      <c r="AJ32" s="8">
        <v>0.33252999999999999</v>
      </c>
      <c r="AK32" s="8">
        <v>4.9029E-3</v>
      </c>
      <c r="AL32" s="8">
        <v>0.29610999999999998</v>
      </c>
      <c r="AM32" s="8">
        <v>9.3384999999999996E-2</v>
      </c>
      <c r="AN32" s="8">
        <v>0.32235999999999998</v>
      </c>
      <c r="AO32" s="8">
        <v>-3.1838999999999999E-2</v>
      </c>
      <c r="AP32" s="8">
        <v>-0.72706000000000004</v>
      </c>
      <c r="AQ32" s="8">
        <v>-0.43114999999999998</v>
      </c>
      <c r="AR32" s="8"/>
      <c r="AS32" s="8">
        <v>-6.2110999999999998E-3</v>
      </c>
      <c r="AT32" s="8">
        <v>-0.56401999999999997</v>
      </c>
      <c r="AU32" s="8">
        <v>-0.12218</v>
      </c>
      <c r="AV32" s="8">
        <v>-9.6297999999999995E-2</v>
      </c>
      <c r="AW32" s="8">
        <v>-0.34443000000000001</v>
      </c>
      <c r="AX32" s="8">
        <v>0.62107999999999997</v>
      </c>
      <c r="AY32" s="8">
        <v>0.63465000000000005</v>
      </c>
      <c r="AZ32" s="8">
        <v>-0.41775000000000001</v>
      </c>
      <c r="BA32" s="8">
        <v>-0.15942999999999999</v>
      </c>
      <c r="BB32" s="8">
        <v>-0.65636000000000005</v>
      </c>
      <c r="BC32" s="8">
        <v>3.7012999999999997E-2</v>
      </c>
      <c r="BD32" s="8"/>
      <c r="BE32" s="8">
        <v>-0.19208</v>
      </c>
      <c r="BF32" s="8">
        <v>0.10073</v>
      </c>
      <c r="BG32" s="8">
        <v>-0.37564999999999998</v>
      </c>
      <c r="BH32" s="8">
        <v>-1.7099E-2</v>
      </c>
      <c r="BI32" s="8">
        <v>-0.29810999999999999</v>
      </c>
      <c r="BJ32" s="8">
        <v>0.77129999999999999</v>
      </c>
      <c r="BK32" s="8">
        <v>1.9428000000000001</v>
      </c>
      <c r="BL32" s="8">
        <v>0.50039</v>
      </c>
      <c r="BM32" s="8">
        <v>0.60555999999999999</v>
      </c>
      <c r="BN32" s="8">
        <v>-0.43656</v>
      </c>
      <c r="BO32" s="8">
        <v>-0.41338000000000003</v>
      </c>
      <c r="BP32" s="8"/>
      <c r="BQ32" s="8">
        <v>-0.21981000000000001</v>
      </c>
      <c r="BR32" s="8">
        <v>0.32788</v>
      </c>
      <c r="BS32" s="8">
        <v>-0.57796000000000003</v>
      </c>
      <c r="BT32" s="8">
        <v>-1.2236E-2</v>
      </c>
      <c r="BU32" s="8">
        <v>0.53136000000000005</v>
      </c>
      <c r="BV32" s="8">
        <v>0.14199999999999999</v>
      </c>
      <c r="BW32" s="8">
        <v>0.18628</v>
      </c>
      <c r="BX32" s="8">
        <v>-0.32773999999999998</v>
      </c>
      <c r="BY32" s="8">
        <v>9.8353999999999997E-2</v>
      </c>
      <c r="BZ32" s="8">
        <v>1.1213</v>
      </c>
      <c r="CA32" s="8">
        <v>0.13516</v>
      </c>
      <c r="CB32" s="8"/>
      <c r="CC32" s="8">
        <v>-6.1694000000000002E-3</v>
      </c>
      <c r="CD32" s="8">
        <v>0.34256999999999999</v>
      </c>
      <c r="CE32" s="8">
        <v>0.44167000000000001</v>
      </c>
      <c r="CF32" s="8">
        <v>0.18274000000000001</v>
      </c>
      <c r="CG32" s="8">
        <v>0.40733999999999998</v>
      </c>
      <c r="CH32" s="8">
        <v>0.35003000000000001</v>
      </c>
      <c r="CI32" s="8">
        <v>0.37647999999999998</v>
      </c>
      <c r="CJ32" s="8">
        <v>-0.24223</v>
      </c>
      <c r="CK32" s="8">
        <v>0.23765</v>
      </c>
      <c r="CL32" s="8">
        <v>-1.4902E-2</v>
      </c>
      <c r="CM32" s="8">
        <v>0.38102000000000003</v>
      </c>
      <c r="CN32" s="8"/>
      <c r="CO32" s="8">
        <v>0.40755999999999998</v>
      </c>
      <c r="CP32" s="8">
        <v>0.24562999999999999</v>
      </c>
      <c r="CQ32" s="8">
        <v>-0.16897999999999999</v>
      </c>
      <c r="CR32" s="8">
        <v>-0.13336000000000001</v>
      </c>
      <c r="CS32" s="8">
        <v>1.0668</v>
      </c>
      <c r="CT32" s="8">
        <v>1.242</v>
      </c>
      <c r="CU32" s="8">
        <v>-0.18720000000000001</v>
      </c>
      <c r="CV32" s="8">
        <v>1.1188</v>
      </c>
      <c r="CW32" s="8">
        <v>-0.27905000000000002</v>
      </c>
      <c r="CX32" s="8">
        <v>-1.8946000000000001E-2</v>
      </c>
      <c r="CY32" s="8">
        <v>0.75078</v>
      </c>
      <c r="CZ32" s="8"/>
      <c r="DA32" s="8">
        <v>3.7629000000000003E-2</v>
      </c>
      <c r="DB32" s="8">
        <v>-0.55218</v>
      </c>
      <c r="DC32" s="8">
        <v>0.69757000000000002</v>
      </c>
      <c r="DD32" s="8">
        <v>0.13711999999999999</v>
      </c>
      <c r="DE32" s="8">
        <v>-0.12558</v>
      </c>
      <c r="DF32" s="8">
        <v>0.12038</v>
      </c>
      <c r="DG32" s="8">
        <v>0.73136000000000001</v>
      </c>
      <c r="DH32" s="8">
        <v>-5.7487999999999997E-2</v>
      </c>
      <c r="DI32" s="8">
        <v>-0.2923</v>
      </c>
      <c r="DJ32" s="8">
        <v>7.6051999999999995E-2</v>
      </c>
      <c r="DK32" s="8">
        <v>-0.29777999999999999</v>
      </c>
      <c r="DL32" s="8"/>
      <c r="DM32" s="8"/>
      <c r="DN32" s="8"/>
      <c r="DO32" s="8"/>
      <c r="DP32" s="8"/>
      <c r="DQ32" s="8"/>
      <c r="DR32" s="8"/>
      <c r="DS32" s="8"/>
    </row>
    <row r="33" spans="20:123" s="5" customFormat="1" x14ac:dyDescent="0.2">
      <c r="T33" s="8">
        <v>5.2</v>
      </c>
      <c r="U33" s="8">
        <v>0.76893999999999996</v>
      </c>
      <c r="V33" s="8">
        <v>0.78337000000000001</v>
      </c>
      <c r="W33" s="8">
        <v>0.24374000000000001</v>
      </c>
      <c r="X33" s="8">
        <v>1.0324</v>
      </c>
      <c r="Y33" s="8">
        <v>0.97558</v>
      </c>
      <c r="Z33" s="8">
        <v>-0.38070999999999999</v>
      </c>
      <c r="AA33" s="8">
        <v>-0.55550999999999995</v>
      </c>
      <c r="AB33" s="8">
        <v>4.1542000000000003E-2</v>
      </c>
      <c r="AC33" s="8">
        <v>0.76312999999999998</v>
      </c>
      <c r="AD33" s="8">
        <v>1.5528999999999999</v>
      </c>
      <c r="AE33" s="8">
        <v>0.83033000000000001</v>
      </c>
      <c r="AF33" s="8"/>
      <c r="AG33" s="8">
        <v>1.0043</v>
      </c>
      <c r="AH33" s="8">
        <v>6.6464999999999996E-2</v>
      </c>
      <c r="AI33" s="8">
        <v>-9.9047999999999997E-2</v>
      </c>
      <c r="AJ33" s="8">
        <v>0.57745000000000002</v>
      </c>
      <c r="AK33" s="8">
        <v>0.84548999999999996</v>
      </c>
      <c r="AL33" s="8">
        <v>0.48821999999999999</v>
      </c>
      <c r="AM33" s="8">
        <v>-0.15690999999999999</v>
      </c>
      <c r="AN33" s="8">
        <v>1.0506</v>
      </c>
      <c r="AO33" s="8">
        <v>0.20146</v>
      </c>
      <c r="AP33" s="8">
        <v>-0.58814</v>
      </c>
      <c r="AQ33" s="8">
        <v>0.19957</v>
      </c>
      <c r="AR33" s="8"/>
      <c r="AS33" s="8">
        <v>0.43769000000000002</v>
      </c>
      <c r="AT33" s="8">
        <v>0.92847999999999997</v>
      </c>
      <c r="AU33" s="8">
        <v>1.2185999999999999</v>
      </c>
      <c r="AV33" s="8">
        <v>-0.17079</v>
      </c>
      <c r="AW33" s="8">
        <v>-0.29437999999999998</v>
      </c>
      <c r="AX33" s="8">
        <v>0.72423000000000004</v>
      </c>
      <c r="AY33" s="8">
        <v>0.50280000000000002</v>
      </c>
      <c r="AZ33" s="8">
        <v>-0.48111999999999999</v>
      </c>
      <c r="BA33" s="8">
        <v>0.29500999999999999</v>
      </c>
      <c r="BB33" s="8">
        <v>8.7783E-2</v>
      </c>
      <c r="BC33" s="8">
        <v>-8.7328000000000003E-2</v>
      </c>
      <c r="BD33" s="8"/>
      <c r="BE33" s="8">
        <v>1.2324999999999999</v>
      </c>
      <c r="BF33" s="8">
        <v>1.2338</v>
      </c>
      <c r="BG33" s="8">
        <v>0.12496</v>
      </c>
      <c r="BH33" s="8">
        <v>2.5007999999999999E-2</v>
      </c>
      <c r="BI33" s="8">
        <v>9.8812999999999998E-2</v>
      </c>
      <c r="BJ33" s="8">
        <v>0.69191999999999998</v>
      </c>
      <c r="BK33" s="8">
        <v>2.0314000000000001</v>
      </c>
      <c r="BL33" s="8">
        <v>1.1706000000000001</v>
      </c>
      <c r="BM33" s="8">
        <v>1.2902</v>
      </c>
      <c r="BN33" s="8">
        <v>1.3156000000000001E-3</v>
      </c>
      <c r="BO33" s="8">
        <v>-0.43156</v>
      </c>
      <c r="BP33" s="8"/>
      <c r="BQ33" s="8">
        <v>0.10063</v>
      </c>
      <c r="BR33" s="8">
        <v>1.0073000000000001</v>
      </c>
      <c r="BS33" s="8">
        <v>0.63192000000000004</v>
      </c>
      <c r="BT33" s="8">
        <v>1.7327999999999999</v>
      </c>
      <c r="BU33" s="8">
        <v>0.82942000000000005</v>
      </c>
      <c r="BV33" s="8">
        <v>0.1208</v>
      </c>
      <c r="BW33" s="8">
        <v>0.22386</v>
      </c>
      <c r="BX33" s="8">
        <v>-0.11343</v>
      </c>
      <c r="BY33" s="8">
        <v>0.89034999999999997</v>
      </c>
      <c r="BZ33" s="8">
        <v>1.1447000000000001</v>
      </c>
      <c r="CA33" s="8">
        <v>0.41627999999999998</v>
      </c>
      <c r="CB33" s="8"/>
      <c r="CC33" s="8">
        <v>0.58304999999999996</v>
      </c>
      <c r="CD33" s="8">
        <v>3.5703999999999998</v>
      </c>
      <c r="CE33" s="8">
        <v>1.6484000000000001</v>
      </c>
      <c r="CF33" s="8">
        <v>0.40240999999999999</v>
      </c>
      <c r="CG33" s="8">
        <v>0.57306000000000001</v>
      </c>
      <c r="CH33" s="8">
        <v>9.7790000000000002E-2</v>
      </c>
      <c r="CI33" s="8">
        <v>0.55123999999999995</v>
      </c>
      <c r="CJ33" s="8">
        <v>-0.14513999999999999</v>
      </c>
      <c r="CK33" s="8">
        <v>0.94377</v>
      </c>
      <c r="CL33" s="8">
        <v>0.27207999999999999</v>
      </c>
      <c r="CM33" s="8">
        <v>0.59043000000000001</v>
      </c>
      <c r="CN33" s="8"/>
      <c r="CO33" s="8">
        <v>1.4435</v>
      </c>
      <c r="CP33" s="8">
        <v>1.9295</v>
      </c>
      <c r="CQ33" s="8">
        <v>1.1032</v>
      </c>
      <c r="CR33" s="8">
        <v>-0.10126</v>
      </c>
      <c r="CS33" s="8">
        <v>2.6486999999999998</v>
      </c>
      <c r="CT33" s="8">
        <v>1.0412999999999999</v>
      </c>
      <c r="CU33" s="8">
        <v>-0.22409999999999999</v>
      </c>
      <c r="CV33" s="8">
        <v>1.2352000000000001</v>
      </c>
      <c r="CW33" s="8">
        <v>0.79995000000000005</v>
      </c>
      <c r="CX33" s="8">
        <v>1.2173</v>
      </c>
      <c r="CY33" s="8">
        <v>1.7132000000000001</v>
      </c>
      <c r="CZ33" s="8"/>
      <c r="DA33" s="8">
        <v>1.1795</v>
      </c>
      <c r="DB33" s="8">
        <v>1.1634</v>
      </c>
      <c r="DC33" s="8">
        <v>1.0770999999999999</v>
      </c>
      <c r="DD33" s="8">
        <v>0.28543000000000002</v>
      </c>
      <c r="DE33" s="8">
        <v>0.1905</v>
      </c>
      <c r="DF33" s="8">
        <v>0.1108</v>
      </c>
      <c r="DG33" s="8">
        <v>0.67374999999999996</v>
      </c>
      <c r="DH33" s="8">
        <v>0.25806000000000001</v>
      </c>
      <c r="DI33" s="8">
        <v>0.35848999999999998</v>
      </c>
      <c r="DJ33" s="8">
        <v>1.5762</v>
      </c>
      <c r="DK33" s="8">
        <v>-8.0855999999999997E-2</v>
      </c>
      <c r="DL33" s="8"/>
      <c r="DM33" s="8"/>
      <c r="DN33" s="8"/>
      <c r="DO33" s="8"/>
      <c r="DP33" s="8"/>
      <c r="DQ33" s="8"/>
      <c r="DR33" s="8"/>
      <c r="DS33" s="8"/>
    </row>
    <row r="34" spans="20:123" s="5" customFormat="1" x14ac:dyDescent="0.2">
      <c r="T34" s="8">
        <v>5.4</v>
      </c>
      <c r="U34" s="8">
        <v>2.9430999999999998</v>
      </c>
      <c r="V34" s="8">
        <v>7.8354999999999997</v>
      </c>
      <c r="W34" s="8">
        <v>4.5811999999999999</v>
      </c>
      <c r="X34" s="8">
        <v>7.0709999999999997</v>
      </c>
      <c r="Y34" s="8">
        <v>5.1223000000000001</v>
      </c>
      <c r="Z34" s="8">
        <v>3.1189</v>
      </c>
      <c r="AA34" s="8">
        <v>-0.15923000000000001</v>
      </c>
      <c r="AB34" s="8">
        <v>4.6615000000000002</v>
      </c>
      <c r="AC34" s="8">
        <v>6.5277000000000003</v>
      </c>
      <c r="AD34" s="8">
        <v>6.8723000000000001</v>
      </c>
      <c r="AE34" s="8">
        <v>2.8062</v>
      </c>
      <c r="AF34" s="8"/>
      <c r="AG34" s="8">
        <v>1.8945000000000001</v>
      </c>
      <c r="AH34" s="8">
        <v>3.3712</v>
      </c>
      <c r="AI34" s="8">
        <v>2.4678</v>
      </c>
      <c r="AJ34" s="8">
        <v>1.4781</v>
      </c>
      <c r="AK34" s="8">
        <v>4.2558999999999996</v>
      </c>
      <c r="AL34" s="8">
        <v>2.8157000000000001</v>
      </c>
      <c r="AM34" s="8">
        <v>-0.58896999999999999</v>
      </c>
      <c r="AN34" s="8">
        <v>6.2821999999999996</v>
      </c>
      <c r="AO34" s="8">
        <v>2.9157999999999999</v>
      </c>
      <c r="AP34" s="8">
        <v>1.8405</v>
      </c>
      <c r="AQ34" s="8">
        <v>4.5924E-3</v>
      </c>
      <c r="AR34" s="8"/>
      <c r="AS34" s="8">
        <v>2.4053</v>
      </c>
      <c r="AT34" s="8">
        <v>6.5298999999999996</v>
      </c>
      <c r="AU34" s="8">
        <v>5.6071</v>
      </c>
      <c r="AV34" s="8">
        <v>-0.33162000000000003</v>
      </c>
      <c r="AW34" s="8">
        <v>2.8952</v>
      </c>
      <c r="AX34" s="8">
        <v>3.0762</v>
      </c>
      <c r="AY34" s="8">
        <v>2.4757000000000001E-2</v>
      </c>
      <c r="AZ34" s="8">
        <v>7.2519999999999998</v>
      </c>
      <c r="BA34" s="8">
        <v>3.1976</v>
      </c>
      <c r="BB34" s="8">
        <v>3.222</v>
      </c>
      <c r="BC34" s="8">
        <v>-0.56140000000000001</v>
      </c>
      <c r="BD34" s="8"/>
      <c r="BE34" s="8">
        <v>8.4090000000000007</v>
      </c>
      <c r="BF34" s="8">
        <v>7.7972999999999999</v>
      </c>
      <c r="BG34" s="8">
        <v>6.1932999999999998</v>
      </c>
      <c r="BH34" s="8">
        <v>0.13492000000000001</v>
      </c>
      <c r="BI34" s="8">
        <v>4.7488999999999999</v>
      </c>
      <c r="BJ34" s="8">
        <v>2.0034999999999998</v>
      </c>
      <c r="BK34" s="8">
        <v>4.1574999999999998</v>
      </c>
      <c r="BL34" s="8">
        <v>7.2647000000000004</v>
      </c>
      <c r="BM34" s="8">
        <v>9.9502000000000006</v>
      </c>
      <c r="BN34" s="8">
        <v>2.2073999999999998</v>
      </c>
      <c r="BO34" s="8">
        <v>-0.51017999999999997</v>
      </c>
      <c r="BP34" s="8"/>
      <c r="BQ34" s="8">
        <v>3.1322000000000001</v>
      </c>
      <c r="BR34" s="8">
        <v>8.8425999999999991</v>
      </c>
      <c r="BS34" s="8">
        <v>5.5938999999999997</v>
      </c>
      <c r="BT34" s="8">
        <v>8.6639999999999997</v>
      </c>
      <c r="BU34" s="8">
        <v>3.2614999999999998</v>
      </c>
      <c r="BV34" s="8">
        <v>1.1091</v>
      </c>
      <c r="BW34" s="8">
        <v>1.0847</v>
      </c>
      <c r="BX34" s="8">
        <v>1.8371999999999999</v>
      </c>
      <c r="BY34" s="8">
        <v>4.9024999999999999</v>
      </c>
      <c r="BZ34" s="8">
        <v>4.5913000000000004</v>
      </c>
      <c r="CA34" s="8">
        <v>2.2524999999999999</v>
      </c>
      <c r="CB34" s="8"/>
      <c r="CC34" s="8">
        <v>2.5209000000000001</v>
      </c>
      <c r="CD34" s="8">
        <v>15.324</v>
      </c>
      <c r="CE34" s="8">
        <v>8.8391999999999999</v>
      </c>
      <c r="CF34" s="8">
        <v>4.4855999999999998</v>
      </c>
      <c r="CG34" s="8">
        <v>4.3814000000000002</v>
      </c>
      <c r="CH34" s="8">
        <v>7.2512999999999994E-2</v>
      </c>
      <c r="CI34" s="8">
        <v>4.1600999999999999</v>
      </c>
      <c r="CJ34" s="8">
        <v>3.4142999999999999</v>
      </c>
      <c r="CK34" s="8">
        <v>9.6884999999999994</v>
      </c>
      <c r="CL34" s="8">
        <v>7.6527000000000003</v>
      </c>
      <c r="CM34" s="8">
        <v>9.3261000000000003</v>
      </c>
      <c r="CN34" s="8"/>
      <c r="CO34" s="8">
        <v>3.0701999999999998</v>
      </c>
      <c r="CP34" s="8">
        <v>23.419</v>
      </c>
      <c r="CQ34" s="8">
        <v>8.9550999999999998</v>
      </c>
      <c r="CR34" s="8">
        <v>0.17682999999999999</v>
      </c>
      <c r="CS34" s="8">
        <v>11.644</v>
      </c>
      <c r="CT34" s="8">
        <v>1.1323000000000001</v>
      </c>
      <c r="CU34" s="8">
        <v>0.50031000000000003</v>
      </c>
      <c r="CV34" s="8">
        <v>4.1344000000000003</v>
      </c>
      <c r="CW34" s="8">
        <v>14.612</v>
      </c>
      <c r="CX34" s="8">
        <v>11.845000000000001</v>
      </c>
      <c r="CY34" s="8">
        <v>8.6309000000000005</v>
      </c>
      <c r="CZ34" s="8"/>
      <c r="DA34" s="8">
        <v>7.6189</v>
      </c>
      <c r="DB34" s="8">
        <v>32.277000000000001</v>
      </c>
      <c r="DC34" s="8">
        <v>8.2147000000000006</v>
      </c>
      <c r="DD34" s="8">
        <v>1.2121</v>
      </c>
      <c r="DE34" s="8">
        <v>4.7032999999999996</v>
      </c>
      <c r="DF34" s="8">
        <v>0.35649999999999998</v>
      </c>
      <c r="DG34" s="8">
        <v>2.3155000000000001</v>
      </c>
      <c r="DH34" s="8">
        <v>1.9285000000000001</v>
      </c>
      <c r="DI34" s="8">
        <v>9.2556999999999992</v>
      </c>
      <c r="DJ34" s="8">
        <v>7.8497000000000003</v>
      </c>
      <c r="DK34" s="8">
        <v>5.6269</v>
      </c>
      <c r="DL34" s="8"/>
      <c r="DM34" s="8"/>
      <c r="DN34" s="8"/>
      <c r="DO34" s="8"/>
      <c r="DP34" s="8"/>
      <c r="DQ34" s="8"/>
      <c r="DR34" s="8"/>
      <c r="DS34" s="8"/>
    </row>
    <row r="35" spans="20:123" s="5" customFormat="1" x14ac:dyDescent="0.2">
      <c r="T35" s="8">
        <v>5.6</v>
      </c>
      <c r="U35" s="8">
        <v>2.7873999999999999</v>
      </c>
      <c r="V35" s="8">
        <v>8.2408000000000001</v>
      </c>
      <c r="W35" s="8">
        <v>5.1779000000000002</v>
      </c>
      <c r="X35" s="8">
        <v>7.9638999999999998</v>
      </c>
      <c r="Y35" s="8">
        <v>5.5679999999999996</v>
      </c>
      <c r="Z35" s="8">
        <v>4.7347999999999999</v>
      </c>
      <c r="AA35" s="8">
        <v>0.51958000000000004</v>
      </c>
      <c r="AB35" s="8">
        <v>5.6143999999999998</v>
      </c>
      <c r="AC35" s="8">
        <v>7.0556999999999999</v>
      </c>
      <c r="AD35" s="8">
        <v>7.28</v>
      </c>
      <c r="AE35" s="8">
        <v>3.4765999999999999</v>
      </c>
      <c r="AF35" s="8"/>
      <c r="AG35" s="8">
        <v>1.2473000000000001</v>
      </c>
      <c r="AH35" s="8">
        <v>3.6055000000000001</v>
      </c>
      <c r="AI35" s="8">
        <v>2.8340000000000001</v>
      </c>
      <c r="AJ35" s="8">
        <v>0.67591999999999997</v>
      </c>
      <c r="AK35" s="8">
        <v>4.3242000000000003</v>
      </c>
      <c r="AL35" s="8">
        <v>3.3167</v>
      </c>
      <c r="AM35" s="8">
        <v>-0.31646000000000002</v>
      </c>
      <c r="AN35" s="8">
        <v>7.8139000000000003</v>
      </c>
      <c r="AO35" s="8">
        <v>2.3776999999999999</v>
      </c>
      <c r="AP35" s="8">
        <v>1.6192</v>
      </c>
      <c r="AQ35" s="8">
        <v>-0.36495</v>
      </c>
      <c r="AR35" s="8"/>
      <c r="AS35" s="8">
        <v>2.1648999999999998</v>
      </c>
      <c r="AT35" s="8">
        <v>7.3922999999999996</v>
      </c>
      <c r="AU35" s="8">
        <v>5.4448999999999996</v>
      </c>
      <c r="AV35" s="8">
        <v>-0.52783000000000002</v>
      </c>
      <c r="AW35" s="8">
        <v>5.1078000000000001</v>
      </c>
      <c r="AX35" s="8">
        <v>3.4291999999999998</v>
      </c>
      <c r="AY35" s="8">
        <v>0.13020999999999999</v>
      </c>
      <c r="AZ35" s="8">
        <v>10.077999999999999</v>
      </c>
      <c r="BA35" s="8">
        <v>3.2860999999999998</v>
      </c>
      <c r="BB35" s="8">
        <v>3.3852000000000002</v>
      </c>
      <c r="BC35" s="8">
        <v>-0.81283000000000005</v>
      </c>
      <c r="BD35" s="8"/>
      <c r="BE35" s="8">
        <v>6.6097999999999999</v>
      </c>
      <c r="BF35" s="8">
        <v>11.006</v>
      </c>
      <c r="BG35" s="8">
        <v>6.7714999999999996</v>
      </c>
      <c r="BH35" s="8">
        <v>-0.20780000000000001</v>
      </c>
      <c r="BI35" s="8">
        <v>7.1669</v>
      </c>
      <c r="BJ35" s="8">
        <v>2.4737</v>
      </c>
      <c r="BK35" s="8">
        <v>4.5372000000000003</v>
      </c>
      <c r="BL35" s="8">
        <v>10.553000000000001</v>
      </c>
      <c r="BM35" s="8">
        <v>9.6358999999999995</v>
      </c>
      <c r="BN35" s="8">
        <v>3.4998</v>
      </c>
      <c r="BO35" s="8">
        <v>-0.56088000000000005</v>
      </c>
      <c r="BP35" s="8"/>
      <c r="BQ35" s="8">
        <v>4.1218000000000004</v>
      </c>
      <c r="BR35" s="8">
        <v>10.297000000000001</v>
      </c>
      <c r="BS35" s="8">
        <v>6.0762999999999998</v>
      </c>
      <c r="BT35" s="8">
        <v>9.7474000000000007</v>
      </c>
      <c r="BU35" s="8">
        <v>3.6507999999999998</v>
      </c>
      <c r="BV35" s="8">
        <v>1.4694</v>
      </c>
      <c r="BW35" s="8">
        <v>1.7505999999999999</v>
      </c>
      <c r="BX35" s="8">
        <v>2.4986999999999999</v>
      </c>
      <c r="BY35" s="8">
        <v>6.4512999999999998</v>
      </c>
      <c r="BZ35" s="8">
        <v>5.4806999999999997</v>
      </c>
      <c r="CA35" s="8">
        <v>1.9406000000000001</v>
      </c>
      <c r="CB35" s="8"/>
      <c r="CC35" s="8">
        <v>2.5253000000000001</v>
      </c>
      <c r="CD35" s="8">
        <v>16.169</v>
      </c>
      <c r="CE35" s="8">
        <v>8.9771999999999998</v>
      </c>
      <c r="CF35" s="8">
        <v>4.7507000000000001</v>
      </c>
      <c r="CG35" s="8">
        <v>6.5206</v>
      </c>
      <c r="CH35" s="8">
        <v>-3.7628000000000002E-2</v>
      </c>
      <c r="CI35" s="8">
        <v>6.4714</v>
      </c>
      <c r="CJ35" s="8">
        <v>6.2316000000000003</v>
      </c>
      <c r="CK35" s="8">
        <v>12.664</v>
      </c>
      <c r="CL35" s="8">
        <v>8.9164999999999992</v>
      </c>
      <c r="CM35" s="8">
        <v>10.66</v>
      </c>
      <c r="CN35" s="8"/>
      <c r="CO35" s="8">
        <v>2.8081</v>
      </c>
      <c r="CP35" s="8">
        <v>29.834</v>
      </c>
      <c r="CQ35" s="8">
        <v>9.1616999999999997</v>
      </c>
      <c r="CR35" s="8">
        <v>-0.15601000000000001</v>
      </c>
      <c r="CS35" s="8">
        <v>16.338000000000001</v>
      </c>
      <c r="CT35" s="8">
        <v>0.96653</v>
      </c>
      <c r="CU35" s="8">
        <v>1.2941</v>
      </c>
      <c r="CV35" s="8">
        <v>5.5667</v>
      </c>
      <c r="CW35" s="8">
        <v>20.178999999999998</v>
      </c>
      <c r="CX35" s="8">
        <v>15.192</v>
      </c>
      <c r="CY35" s="8">
        <v>9.4718999999999998</v>
      </c>
      <c r="CZ35" s="8"/>
      <c r="DA35" s="8">
        <v>7.9755000000000003</v>
      </c>
      <c r="DB35" s="8">
        <v>42.069000000000003</v>
      </c>
      <c r="DC35" s="8">
        <v>7.7351999999999999</v>
      </c>
      <c r="DD35" s="8">
        <v>1.0066999999999999</v>
      </c>
      <c r="DE35" s="8">
        <v>7.2965</v>
      </c>
      <c r="DF35" s="8">
        <v>0.37340000000000001</v>
      </c>
      <c r="DG35" s="8">
        <v>4.1849999999999996</v>
      </c>
      <c r="DH35" s="8">
        <v>2.4239999999999999</v>
      </c>
      <c r="DI35" s="8">
        <v>15.237</v>
      </c>
      <c r="DJ35" s="8">
        <v>8.4883000000000006</v>
      </c>
      <c r="DK35" s="8">
        <v>6.6483999999999996</v>
      </c>
      <c r="DL35" s="8"/>
      <c r="DM35" s="8"/>
      <c r="DN35" s="8"/>
      <c r="DO35" s="8"/>
      <c r="DP35" s="8"/>
      <c r="DQ35" s="8"/>
      <c r="DR35" s="8"/>
      <c r="DS35" s="8"/>
    </row>
    <row r="36" spans="20:123" s="5" customFormat="1" x14ac:dyDescent="0.2">
      <c r="T36" s="8">
        <v>5.8</v>
      </c>
      <c r="U36" s="8">
        <v>2.3938999999999999</v>
      </c>
      <c r="V36" s="8">
        <v>7.3872</v>
      </c>
      <c r="W36" s="8">
        <v>5.0689000000000002</v>
      </c>
      <c r="X36" s="8">
        <v>7.6532</v>
      </c>
      <c r="Y36" s="8">
        <v>5.2397</v>
      </c>
      <c r="Z36" s="8">
        <v>4.8442999999999996</v>
      </c>
      <c r="AA36" s="8">
        <v>1.4979</v>
      </c>
      <c r="AB36" s="8">
        <v>5.0578000000000003</v>
      </c>
      <c r="AC36" s="8">
        <v>6.5781999999999998</v>
      </c>
      <c r="AD36" s="8">
        <v>7.3045</v>
      </c>
      <c r="AE36" s="8">
        <v>3.1187999999999998</v>
      </c>
      <c r="AF36" s="8"/>
      <c r="AG36" s="8">
        <v>0.79522000000000004</v>
      </c>
      <c r="AH36" s="8">
        <v>3.0771000000000002</v>
      </c>
      <c r="AI36" s="8">
        <v>2.9940000000000002</v>
      </c>
      <c r="AJ36" s="8">
        <v>0.31546000000000002</v>
      </c>
      <c r="AK36" s="8">
        <v>4.0164</v>
      </c>
      <c r="AL36" s="8">
        <v>2.8791000000000002</v>
      </c>
      <c r="AM36" s="8">
        <v>0.18479000000000001</v>
      </c>
      <c r="AN36" s="8">
        <v>7.4360999999999997</v>
      </c>
      <c r="AO36" s="8">
        <v>1.2482</v>
      </c>
      <c r="AP36" s="8">
        <v>1.2938000000000001</v>
      </c>
      <c r="AQ36" s="8">
        <v>-0.22178</v>
      </c>
      <c r="AR36" s="8"/>
      <c r="AS36" s="8">
        <v>1.6051</v>
      </c>
      <c r="AT36" s="8">
        <v>6.0816999999999997</v>
      </c>
      <c r="AU36" s="8">
        <v>5.3943000000000003</v>
      </c>
      <c r="AV36" s="8">
        <v>-0.58989999999999998</v>
      </c>
      <c r="AW36" s="8">
        <v>4.8242000000000003</v>
      </c>
      <c r="AX36" s="8">
        <v>2.3589000000000002</v>
      </c>
      <c r="AY36" s="8">
        <v>0.74216000000000004</v>
      </c>
      <c r="AZ36" s="8">
        <v>10.003</v>
      </c>
      <c r="BA36" s="8">
        <v>2.4722</v>
      </c>
      <c r="BB36" s="8">
        <v>4.1430999999999996</v>
      </c>
      <c r="BC36" s="8">
        <v>-0.82494999999999996</v>
      </c>
      <c r="BD36" s="8"/>
      <c r="BE36" s="8">
        <v>5.8005000000000004</v>
      </c>
      <c r="BF36" s="8">
        <v>9.9901999999999997</v>
      </c>
      <c r="BG36" s="8">
        <v>6.6379000000000001</v>
      </c>
      <c r="BH36" s="8">
        <v>-0.39488000000000001</v>
      </c>
      <c r="BI36" s="8">
        <v>6.1319999999999997</v>
      </c>
      <c r="BJ36" s="8">
        <v>2.0497999999999998</v>
      </c>
      <c r="BK36" s="8">
        <v>4.6722000000000001</v>
      </c>
      <c r="BL36" s="8">
        <v>10.54</v>
      </c>
      <c r="BM36" s="8">
        <v>6.5194000000000001</v>
      </c>
      <c r="BN36" s="8">
        <v>3.6305999999999998</v>
      </c>
      <c r="BO36" s="8">
        <v>-0.50973999999999997</v>
      </c>
      <c r="BP36" s="8"/>
      <c r="BQ36" s="8">
        <v>3.6677</v>
      </c>
      <c r="BR36" s="8">
        <v>10.351000000000001</v>
      </c>
      <c r="BS36" s="8">
        <v>6.5039999999999996</v>
      </c>
      <c r="BT36" s="8">
        <v>9.8774999999999995</v>
      </c>
      <c r="BU36" s="8">
        <v>4.5103</v>
      </c>
      <c r="BV36" s="8">
        <v>1.7225999999999999</v>
      </c>
      <c r="BW36" s="8">
        <v>2.0148000000000001</v>
      </c>
      <c r="BX36" s="8">
        <v>2.8388</v>
      </c>
      <c r="BY36" s="8">
        <v>6.7346000000000004</v>
      </c>
      <c r="BZ36" s="8">
        <v>5.3273000000000001</v>
      </c>
      <c r="CA36" s="8">
        <v>1.5992</v>
      </c>
      <c r="CB36" s="8"/>
      <c r="CC36" s="8">
        <v>2.1741000000000001</v>
      </c>
      <c r="CD36" s="8">
        <v>15.061</v>
      </c>
      <c r="CE36" s="8">
        <v>8.8391999999999999</v>
      </c>
      <c r="CF36" s="8">
        <v>3.9312</v>
      </c>
      <c r="CG36" s="8">
        <v>5.9230999999999998</v>
      </c>
      <c r="CH36" s="8">
        <v>1.5251000000000001E-2</v>
      </c>
      <c r="CI36" s="8">
        <v>6.2058999999999997</v>
      </c>
      <c r="CJ36" s="8">
        <v>7.0297999999999998</v>
      </c>
      <c r="CK36" s="8">
        <v>13.005000000000001</v>
      </c>
      <c r="CL36" s="8">
        <v>7.6723999999999997</v>
      </c>
      <c r="CM36" s="8">
        <v>10.249000000000001</v>
      </c>
      <c r="CN36" s="8"/>
      <c r="CO36" s="8">
        <v>2.4857</v>
      </c>
      <c r="CP36" s="8">
        <v>28.059000000000001</v>
      </c>
      <c r="CQ36" s="8">
        <v>9.0444999999999993</v>
      </c>
      <c r="CR36" s="8">
        <v>-0.24493000000000001</v>
      </c>
      <c r="CS36" s="8">
        <v>17.094999999999999</v>
      </c>
      <c r="CT36" s="8">
        <v>1.1515</v>
      </c>
      <c r="CU36" s="8">
        <v>1.5765</v>
      </c>
      <c r="CV36" s="8">
        <v>5.806</v>
      </c>
      <c r="CW36" s="8">
        <v>21.039000000000001</v>
      </c>
      <c r="CX36" s="8">
        <v>13.436999999999999</v>
      </c>
      <c r="CY36" s="8">
        <v>8.8295999999999992</v>
      </c>
      <c r="CZ36" s="8"/>
      <c r="DA36" s="8">
        <v>7.1792999999999996</v>
      </c>
      <c r="DB36" s="8">
        <v>39.328000000000003</v>
      </c>
      <c r="DC36" s="8">
        <v>6.8330000000000002</v>
      </c>
      <c r="DD36" s="8">
        <v>0.96984000000000004</v>
      </c>
      <c r="DE36" s="8">
        <v>7.2472000000000003</v>
      </c>
      <c r="DF36" s="8">
        <v>0.40455999999999998</v>
      </c>
      <c r="DG36" s="8">
        <v>4.8788</v>
      </c>
      <c r="DH36" s="8">
        <v>2.7416999999999998</v>
      </c>
      <c r="DI36" s="8">
        <v>14.648</v>
      </c>
      <c r="DJ36" s="8">
        <v>8.4163999999999994</v>
      </c>
      <c r="DK36" s="8">
        <v>6.5530999999999997</v>
      </c>
      <c r="DL36" s="8"/>
      <c r="DM36" s="8"/>
      <c r="DN36" s="8"/>
      <c r="DO36" s="8"/>
      <c r="DP36" s="8"/>
      <c r="DQ36" s="8"/>
      <c r="DR36" s="8"/>
      <c r="DS36" s="8"/>
    </row>
    <row r="37" spans="20:123" s="5" customFormat="1" x14ac:dyDescent="0.2">
      <c r="T37" s="8">
        <v>6</v>
      </c>
      <c r="U37" s="8">
        <v>2.2444000000000002</v>
      </c>
      <c r="V37" s="8">
        <v>7.0603999999999996</v>
      </c>
      <c r="W37" s="8">
        <v>4.9259000000000004</v>
      </c>
      <c r="X37" s="8">
        <v>7.0575000000000001</v>
      </c>
      <c r="Y37" s="8">
        <v>5.8136000000000001</v>
      </c>
      <c r="Z37" s="8">
        <v>5.1131000000000002</v>
      </c>
      <c r="AA37" s="8">
        <v>2.3794</v>
      </c>
      <c r="AB37" s="8">
        <v>5.0153999999999996</v>
      </c>
      <c r="AC37" s="8">
        <v>5.7916999999999996</v>
      </c>
      <c r="AD37" s="8">
        <v>7.1184000000000003</v>
      </c>
      <c r="AE37" s="8">
        <v>3.1349999999999998</v>
      </c>
      <c r="AF37" s="8"/>
      <c r="AG37" s="8">
        <v>0.78264</v>
      </c>
      <c r="AH37" s="8">
        <v>2.3973</v>
      </c>
      <c r="AI37" s="8">
        <v>3.2473999999999998</v>
      </c>
      <c r="AJ37" s="8">
        <v>0.31322</v>
      </c>
      <c r="AK37" s="8">
        <v>4.1673</v>
      </c>
      <c r="AL37" s="8">
        <v>2.4359000000000002</v>
      </c>
      <c r="AM37" s="8">
        <v>0.34984999999999999</v>
      </c>
      <c r="AN37" s="8">
        <v>6.8765000000000001</v>
      </c>
      <c r="AO37" s="8">
        <v>0.71989000000000003</v>
      </c>
      <c r="AP37" s="8">
        <v>0.96065</v>
      </c>
      <c r="AQ37" s="8">
        <v>-4.6219999999999997E-2</v>
      </c>
      <c r="AR37" s="8"/>
      <c r="AS37" s="8">
        <v>1.5028999999999999</v>
      </c>
      <c r="AT37" s="8">
        <v>5.9867999999999997</v>
      </c>
      <c r="AU37" s="8">
        <v>5.6759000000000004</v>
      </c>
      <c r="AV37" s="8">
        <v>-0.68937999999999999</v>
      </c>
      <c r="AW37" s="8">
        <v>5.0095000000000001</v>
      </c>
      <c r="AX37" s="8">
        <v>1.7465999999999999</v>
      </c>
      <c r="AY37" s="8">
        <v>1.1820999999999999</v>
      </c>
      <c r="AZ37" s="8">
        <v>10.195</v>
      </c>
      <c r="BA37" s="8">
        <v>1.764</v>
      </c>
      <c r="BB37" s="8">
        <v>4.0334000000000003</v>
      </c>
      <c r="BC37" s="8">
        <v>-0.78322000000000003</v>
      </c>
      <c r="BD37" s="8"/>
      <c r="BE37" s="8">
        <v>5.6226000000000003</v>
      </c>
      <c r="BF37" s="8">
        <v>8.2399000000000004</v>
      </c>
      <c r="BG37" s="8">
        <v>6.5355999999999996</v>
      </c>
      <c r="BH37" s="8">
        <v>-0.37254999999999999</v>
      </c>
      <c r="BI37" s="8">
        <v>5.9305000000000003</v>
      </c>
      <c r="BJ37" s="8">
        <v>1.7676000000000001</v>
      </c>
      <c r="BK37" s="8">
        <v>5.3202999999999996</v>
      </c>
      <c r="BL37" s="8">
        <v>10.131</v>
      </c>
      <c r="BM37" s="8">
        <v>6.0101000000000004</v>
      </c>
      <c r="BN37" s="8">
        <v>3.3308</v>
      </c>
      <c r="BO37" s="8">
        <v>-0.53169</v>
      </c>
      <c r="BP37" s="8"/>
      <c r="BQ37" s="8">
        <v>3.4390999999999998</v>
      </c>
      <c r="BR37" s="8">
        <v>10.339</v>
      </c>
      <c r="BS37" s="8">
        <v>6.9572000000000003</v>
      </c>
      <c r="BT37" s="8">
        <v>9.5630000000000006</v>
      </c>
      <c r="BU37" s="8">
        <v>5.4591000000000003</v>
      </c>
      <c r="BV37" s="8">
        <v>1.7835000000000001</v>
      </c>
      <c r="BW37" s="8">
        <v>1.9386000000000001</v>
      </c>
      <c r="BX37" s="8">
        <v>3.3231000000000002</v>
      </c>
      <c r="BY37" s="8">
        <v>7.0418000000000003</v>
      </c>
      <c r="BZ37" s="8">
        <v>4.9889999999999999</v>
      </c>
      <c r="CA37" s="8">
        <v>1.3339000000000001</v>
      </c>
      <c r="CB37" s="8"/>
      <c r="CC37" s="8">
        <v>1.9981</v>
      </c>
      <c r="CD37" s="8">
        <v>13.981999999999999</v>
      </c>
      <c r="CE37" s="8">
        <v>8.5477000000000007</v>
      </c>
      <c r="CF37" s="8">
        <v>3.3382999999999998</v>
      </c>
      <c r="CG37" s="8">
        <v>6.1344000000000003</v>
      </c>
      <c r="CH37" s="8">
        <v>-1.7808000000000001E-2</v>
      </c>
      <c r="CI37" s="8">
        <v>5.6219000000000001</v>
      </c>
      <c r="CJ37" s="8">
        <v>7.3367000000000004</v>
      </c>
      <c r="CK37" s="8">
        <v>11.618</v>
      </c>
      <c r="CL37" s="8">
        <v>6.9135</v>
      </c>
      <c r="CM37" s="8">
        <v>9.8933</v>
      </c>
      <c r="CN37" s="8"/>
      <c r="CO37" s="8">
        <v>2.5392999999999999</v>
      </c>
      <c r="CP37" s="8">
        <v>26.134</v>
      </c>
      <c r="CQ37" s="8">
        <v>9.0372000000000003</v>
      </c>
      <c r="CR37" s="8">
        <v>-0.38192999999999999</v>
      </c>
      <c r="CS37" s="8">
        <v>17.428999999999998</v>
      </c>
      <c r="CT37" s="8">
        <v>0.98446999999999996</v>
      </c>
      <c r="CU37" s="8">
        <v>1.7622</v>
      </c>
      <c r="CV37" s="8">
        <v>5.9638999999999998</v>
      </c>
      <c r="CW37" s="8">
        <v>19.693999999999999</v>
      </c>
      <c r="CX37" s="8">
        <v>12.195</v>
      </c>
      <c r="CY37" s="8">
        <v>8.24</v>
      </c>
      <c r="CZ37" s="8"/>
      <c r="DA37" s="8">
        <v>7.2534000000000001</v>
      </c>
      <c r="DB37" s="8">
        <v>36.463000000000001</v>
      </c>
      <c r="DC37" s="8">
        <v>5.4739000000000004</v>
      </c>
      <c r="DD37" s="8">
        <v>0.95923999999999998</v>
      </c>
      <c r="DE37" s="8">
        <v>6.8121</v>
      </c>
      <c r="DF37" s="8">
        <v>9.6826999999999996E-2</v>
      </c>
      <c r="DG37" s="8">
        <v>5.3526999999999996</v>
      </c>
      <c r="DH37" s="8">
        <v>3.0871</v>
      </c>
      <c r="DI37" s="8">
        <v>13.558999999999999</v>
      </c>
      <c r="DJ37" s="8">
        <v>8.1036999999999999</v>
      </c>
      <c r="DK37" s="8">
        <v>6.3376000000000001</v>
      </c>
      <c r="DL37" s="8"/>
      <c r="DM37" s="8"/>
      <c r="DN37" s="8"/>
      <c r="DO37" s="8"/>
      <c r="DP37" s="8"/>
      <c r="DQ37" s="8"/>
      <c r="DR37" s="8"/>
      <c r="DS37" s="8"/>
    </row>
    <row r="38" spans="20:123" s="5" customFormat="1" x14ac:dyDescent="0.2">
      <c r="T38" s="8">
        <v>6.2</v>
      </c>
      <c r="U38" s="8">
        <v>2.1475</v>
      </c>
      <c r="V38" s="8">
        <v>6.4375999999999998</v>
      </c>
      <c r="W38" s="8">
        <v>4.6510999999999996</v>
      </c>
      <c r="X38" s="8">
        <v>6.3958000000000004</v>
      </c>
      <c r="Y38" s="8">
        <v>5.9744999999999999</v>
      </c>
      <c r="Z38" s="8">
        <v>5.0128000000000004</v>
      </c>
      <c r="AA38" s="8">
        <v>2.7010999999999998</v>
      </c>
      <c r="AB38" s="8">
        <v>5.2123999999999997</v>
      </c>
      <c r="AC38" s="8">
        <v>5.7218999999999998</v>
      </c>
      <c r="AD38" s="8">
        <v>7.2487000000000004</v>
      </c>
      <c r="AE38" s="8">
        <v>3.0983999999999998</v>
      </c>
      <c r="AF38" s="8"/>
      <c r="AG38" s="8">
        <v>0.87280000000000002</v>
      </c>
      <c r="AH38" s="8">
        <v>2.1957</v>
      </c>
      <c r="AI38" s="8">
        <v>3.3340000000000001</v>
      </c>
      <c r="AJ38" s="8">
        <v>0.71557000000000004</v>
      </c>
      <c r="AK38" s="8">
        <v>3.9691000000000001</v>
      </c>
      <c r="AL38" s="8">
        <v>2.1894</v>
      </c>
      <c r="AM38" s="8">
        <v>0.60895999999999995</v>
      </c>
      <c r="AN38" s="8">
        <v>7.641</v>
      </c>
      <c r="AO38" s="8">
        <v>0.57540000000000002</v>
      </c>
      <c r="AP38" s="8">
        <v>0.81294999999999995</v>
      </c>
      <c r="AQ38" s="8">
        <v>-0.21168000000000001</v>
      </c>
      <c r="AR38" s="8"/>
      <c r="AS38" s="8">
        <v>1.2367999999999999</v>
      </c>
      <c r="AT38" s="8">
        <v>5.3550000000000004</v>
      </c>
      <c r="AU38" s="8">
        <v>5.3209999999999997</v>
      </c>
      <c r="AV38" s="8">
        <v>-0.70852999999999999</v>
      </c>
      <c r="AW38" s="8">
        <v>5.3395999999999999</v>
      </c>
      <c r="AX38" s="8">
        <v>1.6254</v>
      </c>
      <c r="AY38" s="8">
        <v>1.1548</v>
      </c>
      <c r="AZ38" s="8">
        <v>10.487</v>
      </c>
      <c r="BA38" s="8">
        <v>1.4014</v>
      </c>
      <c r="BB38" s="8">
        <v>3.9413</v>
      </c>
      <c r="BC38" s="8">
        <v>-0.76776999999999995</v>
      </c>
      <c r="BD38" s="8"/>
      <c r="BE38" s="8">
        <v>5.4795999999999996</v>
      </c>
      <c r="BF38" s="8">
        <v>7.6795</v>
      </c>
      <c r="BG38" s="8">
        <v>6.4184000000000001</v>
      </c>
      <c r="BH38" s="8">
        <v>-0.37628</v>
      </c>
      <c r="BI38" s="8">
        <v>6.6193999999999997</v>
      </c>
      <c r="BJ38" s="8">
        <v>1.5728</v>
      </c>
      <c r="BK38" s="8">
        <v>5.3818999999999999</v>
      </c>
      <c r="BL38" s="8">
        <v>10.346</v>
      </c>
      <c r="BM38" s="8">
        <v>5.9898999999999996</v>
      </c>
      <c r="BN38" s="8">
        <v>3.4131</v>
      </c>
      <c r="BO38" s="8">
        <v>-0.52490999999999999</v>
      </c>
      <c r="BP38" s="8"/>
      <c r="BQ38" s="8">
        <v>3.3064</v>
      </c>
      <c r="BR38" s="8">
        <v>10.132999999999999</v>
      </c>
      <c r="BS38" s="8">
        <v>7.0528000000000004</v>
      </c>
      <c r="BT38" s="8">
        <v>9.0478000000000005</v>
      </c>
      <c r="BU38" s="8">
        <v>6.2598000000000003</v>
      </c>
      <c r="BV38" s="8">
        <v>1.9073</v>
      </c>
      <c r="BW38" s="8">
        <v>1.7851999999999999</v>
      </c>
      <c r="BX38" s="8">
        <v>3.7401</v>
      </c>
      <c r="BY38" s="8">
        <v>7.0631000000000004</v>
      </c>
      <c r="BZ38" s="8">
        <v>4.3394000000000004</v>
      </c>
      <c r="CA38" s="8">
        <v>1.1454</v>
      </c>
      <c r="CB38" s="8"/>
      <c r="CC38" s="8">
        <v>1.6222000000000001</v>
      </c>
      <c r="CD38" s="8">
        <v>13.468999999999999</v>
      </c>
      <c r="CE38" s="8">
        <v>8.1690000000000005</v>
      </c>
      <c r="CF38" s="8">
        <v>2.6968999999999999</v>
      </c>
      <c r="CG38" s="8">
        <v>6.274</v>
      </c>
      <c r="CH38" s="8">
        <v>9.3129000000000003E-2</v>
      </c>
      <c r="CI38" s="8">
        <v>5.2462999999999997</v>
      </c>
      <c r="CJ38" s="8">
        <v>7.2698999999999998</v>
      </c>
      <c r="CK38" s="8">
        <v>11.303000000000001</v>
      </c>
      <c r="CL38" s="8">
        <v>6.3395999999999999</v>
      </c>
      <c r="CM38" s="8">
        <v>9.4368999999999996</v>
      </c>
      <c r="CN38" s="8"/>
      <c r="CO38" s="8">
        <v>2.8292000000000002</v>
      </c>
      <c r="CP38" s="8">
        <v>24.030999999999999</v>
      </c>
      <c r="CQ38" s="8">
        <v>8.5439000000000007</v>
      </c>
      <c r="CR38" s="8">
        <v>-0.28949000000000003</v>
      </c>
      <c r="CS38" s="8">
        <v>18.039000000000001</v>
      </c>
      <c r="CT38" s="8">
        <v>0.74417</v>
      </c>
      <c r="CU38" s="8">
        <v>1.8260000000000001</v>
      </c>
      <c r="CV38" s="8">
        <v>5.9356999999999998</v>
      </c>
      <c r="CW38" s="8">
        <v>18.096</v>
      </c>
      <c r="CX38" s="8">
        <v>10.56</v>
      </c>
      <c r="CY38" s="8">
        <v>7.8688000000000002</v>
      </c>
      <c r="CZ38" s="8"/>
      <c r="DA38" s="8">
        <v>8.0178999999999991</v>
      </c>
      <c r="DB38" s="8">
        <v>33.398000000000003</v>
      </c>
      <c r="DC38" s="8">
        <v>5.8906999999999998</v>
      </c>
      <c r="DD38" s="8">
        <v>0.92251000000000005</v>
      </c>
      <c r="DE38" s="8">
        <v>7.8053999999999997</v>
      </c>
      <c r="DF38" s="8">
        <v>0.14618999999999999</v>
      </c>
      <c r="DG38" s="8">
        <v>5.4321000000000002</v>
      </c>
      <c r="DH38" s="8">
        <v>2.9752999999999998</v>
      </c>
      <c r="DI38" s="8">
        <v>13.141999999999999</v>
      </c>
      <c r="DJ38" s="8">
        <v>7.9362000000000004</v>
      </c>
      <c r="DK38" s="8">
        <v>5.7611999999999997</v>
      </c>
      <c r="DL38" s="8"/>
      <c r="DM38" s="8"/>
      <c r="DN38" s="8"/>
      <c r="DO38" s="8"/>
      <c r="DP38" s="8"/>
      <c r="DQ38" s="8"/>
      <c r="DR38" s="8"/>
      <c r="DS38" s="8"/>
    </row>
    <row r="39" spans="20:123" s="5" customFormat="1" x14ac:dyDescent="0.2">
      <c r="T39" s="8">
        <v>6.4</v>
      </c>
      <c r="U39" s="8">
        <v>1.9725999999999999</v>
      </c>
      <c r="V39" s="8">
        <v>6.6224999999999996</v>
      </c>
      <c r="W39" s="8">
        <v>4.4874000000000001</v>
      </c>
      <c r="X39" s="8">
        <v>6.1932999999999998</v>
      </c>
      <c r="Y39" s="8">
        <v>6.2549000000000001</v>
      </c>
      <c r="Z39" s="8">
        <v>4.7058</v>
      </c>
      <c r="AA39" s="8">
        <v>2.5331999999999999</v>
      </c>
      <c r="AB39" s="8">
        <v>5.2862</v>
      </c>
      <c r="AC39" s="8">
        <v>5.4545000000000003</v>
      </c>
      <c r="AD39" s="8">
        <v>7.0518999999999998</v>
      </c>
      <c r="AE39" s="8">
        <v>2.8553000000000002</v>
      </c>
      <c r="AF39" s="8"/>
      <c r="AG39" s="8">
        <v>0.59094999999999998</v>
      </c>
      <c r="AH39" s="8">
        <v>2.2281</v>
      </c>
      <c r="AI39" s="8">
        <v>3.4014000000000002</v>
      </c>
      <c r="AJ39" s="8">
        <v>0.62168000000000001</v>
      </c>
      <c r="AK39" s="8">
        <v>4.0462999999999996</v>
      </c>
      <c r="AL39" s="8">
        <v>2.1303999999999998</v>
      </c>
      <c r="AM39" s="8">
        <v>1.2664</v>
      </c>
      <c r="AN39" s="8">
        <v>7.3390000000000004</v>
      </c>
      <c r="AO39" s="8">
        <v>0.52703999999999995</v>
      </c>
      <c r="AP39" s="8">
        <v>0.51685000000000003</v>
      </c>
      <c r="AQ39" s="8">
        <v>-0.50273000000000001</v>
      </c>
      <c r="AR39" s="8"/>
      <c r="AS39" s="8">
        <v>0.96335000000000004</v>
      </c>
      <c r="AT39" s="8">
        <v>4.3391000000000002</v>
      </c>
      <c r="AU39" s="8">
        <v>5.1947000000000001</v>
      </c>
      <c r="AV39" s="8">
        <v>-0.70276000000000005</v>
      </c>
      <c r="AW39" s="8">
        <v>5.6959</v>
      </c>
      <c r="AX39" s="8">
        <v>1.6498999999999999</v>
      </c>
      <c r="AY39" s="8">
        <v>1.2228000000000001</v>
      </c>
      <c r="AZ39" s="8">
        <v>9.58</v>
      </c>
      <c r="BA39" s="8">
        <v>1.3033999999999999</v>
      </c>
      <c r="BB39" s="8">
        <v>3.5880000000000001</v>
      </c>
      <c r="BC39" s="8">
        <v>-0.81833999999999996</v>
      </c>
      <c r="BD39" s="8"/>
      <c r="BE39" s="8">
        <v>5.4678000000000004</v>
      </c>
      <c r="BF39" s="8">
        <v>5.9888000000000003</v>
      </c>
      <c r="BG39" s="8">
        <v>5.9683999999999999</v>
      </c>
      <c r="BH39" s="8">
        <v>-0.48261999999999999</v>
      </c>
      <c r="BI39" s="8">
        <v>7.0838999999999999</v>
      </c>
      <c r="BJ39" s="8">
        <v>1.2957000000000001</v>
      </c>
      <c r="BK39" s="8">
        <v>5.3575999999999997</v>
      </c>
      <c r="BL39" s="8">
        <v>10.752000000000001</v>
      </c>
      <c r="BM39" s="8">
        <v>5.0313999999999997</v>
      </c>
      <c r="BN39" s="8">
        <v>3.5074999999999998</v>
      </c>
      <c r="BO39" s="8">
        <v>-0.57665999999999995</v>
      </c>
      <c r="BP39" s="8"/>
      <c r="BQ39" s="8">
        <v>3.5095999999999998</v>
      </c>
      <c r="BR39" s="8">
        <v>9.7883999999999993</v>
      </c>
      <c r="BS39" s="8">
        <v>7.0444000000000004</v>
      </c>
      <c r="BT39" s="8">
        <v>8.8277000000000001</v>
      </c>
      <c r="BU39" s="8">
        <v>6.7176</v>
      </c>
      <c r="BV39" s="8">
        <v>1.9901</v>
      </c>
      <c r="BW39" s="8">
        <v>1.8335999999999999</v>
      </c>
      <c r="BX39" s="8">
        <v>3.9272</v>
      </c>
      <c r="BY39" s="8">
        <v>6.9622999999999999</v>
      </c>
      <c r="BZ39" s="8">
        <v>4.1508000000000003</v>
      </c>
      <c r="CA39" s="8">
        <v>0.85946999999999996</v>
      </c>
      <c r="CB39" s="8"/>
      <c r="CC39" s="8">
        <v>1.7183999999999999</v>
      </c>
      <c r="CD39" s="8">
        <v>13.275</v>
      </c>
      <c r="CE39" s="8">
        <v>8.2182999999999993</v>
      </c>
      <c r="CF39" s="8">
        <v>2.4121999999999999</v>
      </c>
      <c r="CG39" s="8">
        <v>5.7229999999999999</v>
      </c>
      <c r="CH39" s="8">
        <v>3.9176000000000002E-2</v>
      </c>
      <c r="CI39" s="8">
        <v>4.8285</v>
      </c>
      <c r="CJ39" s="8">
        <v>6.8636999999999997</v>
      </c>
      <c r="CK39" s="8">
        <v>10.353</v>
      </c>
      <c r="CL39" s="8">
        <v>5.7257999999999996</v>
      </c>
      <c r="CM39" s="8">
        <v>8.8287999999999993</v>
      </c>
      <c r="CN39" s="8"/>
      <c r="CO39" s="8">
        <v>2.6413000000000002</v>
      </c>
      <c r="CP39" s="8">
        <v>21.71</v>
      </c>
      <c r="CQ39" s="8">
        <v>7.9913999999999996</v>
      </c>
      <c r="CR39" s="8">
        <v>-0.33961000000000002</v>
      </c>
      <c r="CS39" s="8">
        <v>17.795999999999999</v>
      </c>
      <c r="CT39" s="8">
        <v>0.64442999999999995</v>
      </c>
      <c r="CU39" s="8">
        <v>1.7972999999999999</v>
      </c>
      <c r="CV39" s="8">
        <v>5.9843000000000002</v>
      </c>
      <c r="CW39" s="8">
        <v>15.369</v>
      </c>
      <c r="CX39" s="8">
        <v>9.1128999999999998</v>
      </c>
      <c r="CY39" s="8">
        <v>7.4063999999999997</v>
      </c>
      <c r="CZ39" s="8"/>
      <c r="DA39" s="8">
        <v>8.1188000000000002</v>
      </c>
      <c r="DB39" s="8">
        <v>29.716999999999999</v>
      </c>
      <c r="DC39" s="8">
        <v>6.2408000000000001</v>
      </c>
      <c r="DD39" s="8">
        <v>0.74267000000000005</v>
      </c>
      <c r="DE39" s="8">
        <v>7.7077</v>
      </c>
      <c r="DF39" s="8">
        <v>2.3726000000000001E-2</v>
      </c>
      <c r="DG39" s="8">
        <v>5.1910999999999996</v>
      </c>
      <c r="DH39" s="8">
        <v>2.6110000000000002</v>
      </c>
      <c r="DI39" s="8">
        <v>11.773</v>
      </c>
      <c r="DJ39" s="8">
        <v>7.7858000000000001</v>
      </c>
      <c r="DK39" s="8">
        <v>5.5728</v>
      </c>
      <c r="DL39" s="8"/>
      <c r="DM39" s="8"/>
      <c r="DN39" s="8"/>
      <c r="DO39" s="8"/>
      <c r="DP39" s="8"/>
      <c r="DQ39" s="8"/>
      <c r="DR39" s="8"/>
      <c r="DS39" s="8"/>
    </row>
    <row r="40" spans="20:123" s="5" customFormat="1" x14ac:dyDescent="0.2">
      <c r="T40" s="8">
        <v>6.6</v>
      </c>
      <c r="U40" s="8">
        <v>1.8781000000000001</v>
      </c>
      <c r="V40" s="8">
        <v>5.8189000000000002</v>
      </c>
      <c r="W40" s="8">
        <v>4.4520999999999997</v>
      </c>
      <c r="X40" s="8">
        <v>5.6646000000000001</v>
      </c>
      <c r="Y40" s="8">
        <v>6.5187999999999997</v>
      </c>
      <c r="Z40" s="8">
        <v>4.3493000000000004</v>
      </c>
      <c r="AA40" s="8">
        <v>2.5594999999999999</v>
      </c>
      <c r="AB40" s="8">
        <v>5.1703000000000001</v>
      </c>
      <c r="AC40" s="8">
        <v>5.4686000000000003</v>
      </c>
      <c r="AD40" s="8">
        <v>7.1562000000000001</v>
      </c>
      <c r="AE40" s="8">
        <v>2.7869000000000002</v>
      </c>
      <c r="AF40" s="8"/>
      <c r="AG40" s="8">
        <v>0.55764999999999998</v>
      </c>
      <c r="AH40" s="8">
        <v>1.9530000000000001</v>
      </c>
      <c r="AI40" s="8">
        <v>3.1913999999999998</v>
      </c>
      <c r="AJ40" s="8">
        <v>0.71909999999999996</v>
      </c>
      <c r="AK40" s="8">
        <v>4.4295999999999998</v>
      </c>
      <c r="AL40" s="8">
        <v>2.1511999999999998</v>
      </c>
      <c r="AM40" s="8">
        <v>1.4368000000000001</v>
      </c>
      <c r="AN40" s="8">
        <v>6.9344999999999999</v>
      </c>
      <c r="AO40" s="8">
        <v>0.21770999999999999</v>
      </c>
      <c r="AP40" s="8">
        <v>0.23826</v>
      </c>
      <c r="AQ40" s="8">
        <v>-0.20984</v>
      </c>
      <c r="AR40" s="8"/>
      <c r="AS40" s="8">
        <v>1.0679000000000001</v>
      </c>
      <c r="AT40" s="8">
        <v>3.5129999999999999</v>
      </c>
      <c r="AU40" s="8">
        <v>5.0281000000000002</v>
      </c>
      <c r="AV40" s="8">
        <v>-0.75546000000000002</v>
      </c>
      <c r="AW40" s="8">
        <v>6.1959</v>
      </c>
      <c r="AX40" s="8">
        <v>1.8634999999999999</v>
      </c>
      <c r="AY40" s="8">
        <v>1.0462</v>
      </c>
      <c r="AZ40" s="8">
        <v>9.4654000000000007</v>
      </c>
      <c r="BA40" s="8">
        <v>0.95826999999999996</v>
      </c>
      <c r="BB40" s="8">
        <v>2.8965999999999998</v>
      </c>
      <c r="BC40" s="8">
        <v>-0.72750000000000004</v>
      </c>
      <c r="BD40" s="8"/>
      <c r="BE40" s="8">
        <v>6.4279000000000002</v>
      </c>
      <c r="BF40" s="8">
        <v>5.4644000000000004</v>
      </c>
      <c r="BG40" s="8">
        <v>5.1943999999999999</v>
      </c>
      <c r="BH40" s="8">
        <v>-0.44790999999999997</v>
      </c>
      <c r="BI40" s="8">
        <v>6.8501000000000003</v>
      </c>
      <c r="BJ40" s="8">
        <v>1.2177</v>
      </c>
      <c r="BK40" s="8">
        <v>5.0621999999999998</v>
      </c>
      <c r="BL40" s="8">
        <v>11.375</v>
      </c>
      <c r="BM40" s="8">
        <v>5.0694999999999997</v>
      </c>
      <c r="BN40" s="8">
        <v>2.8994</v>
      </c>
      <c r="BO40" s="8">
        <v>-0.55984</v>
      </c>
      <c r="BP40" s="8"/>
      <c r="BQ40" s="8">
        <v>3.5377000000000001</v>
      </c>
      <c r="BR40" s="8">
        <v>9.2609999999999992</v>
      </c>
      <c r="BS40" s="8">
        <v>7.2049000000000003</v>
      </c>
      <c r="BT40" s="8">
        <v>8.5117999999999991</v>
      </c>
      <c r="BU40" s="8">
        <v>7.2180999999999997</v>
      </c>
      <c r="BV40" s="8">
        <v>1.9596</v>
      </c>
      <c r="BW40" s="8">
        <v>1.8257000000000001</v>
      </c>
      <c r="BX40" s="8">
        <v>3.9746999999999999</v>
      </c>
      <c r="BY40" s="8">
        <v>7.0400999999999998</v>
      </c>
      <c r="BZ40" s="8">
        <v>3.3557000000000001</v>
      </c>
      <c r="CA40" s="8">
        <v>0.88114000000000003</v>
      </c>
      <c r="CB40" s="8"/>
      <c r="CC40" s="8">
        <v>1.5670999999999999</v>
      </c>
      <c r="CD40" s="8">
        <v>12.691000000000001</v>
      </c>
      <c r="CE40" s="8">
        <v>7.8742000000000001</v>
      </c>
      <c r="CF40" s="8">
        <v>1.93</v>
      </c>
      <c r="CG40" s="8">
        <v>5.9603999999999999</v>
      </c>
      <c r="CH40" s="8">
        <v>-1.8529E-2</v>
      </c>
      <c r="CI40" s="8">
        <v>4.9092000000000002</v>
      </c>
      <c r="CJ40" s="8">
        <v>6.5842999999999998</v>
      </c>
      <c r="CK40" s="8">
        <v>9.5378000000000007</v>
      </c>
      <c r="CL40" s="8">
        <v>5.3451000000000004</v>
      </c>
      <c r="CM40" s="8">
        <v>7.8522999999999996</v>
      </c>
      <c r="CN40" s="8"/>
      <c r="CO40" s="8">
        <v>2.8952</v>
      </c>
      <c r="CP40" s="8">
        <v>20.006</v>
      </c>
      <c r="CQ40" s="8">
        <v>7.2278000000000002</v>
      </c>
      <c r="CR40" s="8">
        <v>-0.25683</v>
      </c>
      <c r="CS40" s="8">
        <v>17.341000000000001</v>
      </c>
      <c r="CT40" s="8">
        <v>0.69313999999999998</v>
      </c>
      <c r="CU40" s="8">
        <v>1.5969</v>
      </c>
      <c r="CV40" s="8">
        <v>5.6906999999999996</v>
      </c>
      <c r="CW40" s="8">
        <v>13.75</v>
      </c>
      <c r="CX40" s="8">
        <v>8.2698</v>
      </c>
      <c r="CY40" s="8">
        <v>6.6319999999999997</v>
      </c>
      <c r="CZ40" s="8"/>
      <c r="DA40" s="8">
        <v>7.7987000000000002</v>
      </c>
      <c r="DB40" s="8">
        <v>27.367999999999999</v>
      </c>
      <c r="DC40" s="8">
        <v>5.6428000000000003</v>
      </c>
      <c r="DD40" s="8">
        <v>0.67895000000000005</v>
      </c>
      <c r="DE40" s="8">
        <v>8.0620999999999992</v>
      </c>
      <c r="DF40" s="8">
        <v>0.13822999999999999</v>
      </c>
      <c r="DG40" s="8">
        <v>4.8569000000000004</v>
      </c>
      <c r="DH40" s="8">
        <v>1.9736</v>
      </c>
      <c r="DI40" s="8">
        <v>10.823</v>
      </c>
      <c r="DJ40" s="8">
        <v>7.2340999999999998</v>
      </c>
      <c r="DK40" s="8">
        <v>5.5514999999999999</v>
      </c>
      <c r="DL40" s="8"/>
      <c r="DM40" s="8"/>
      <c r="DN40" s="8"/>
      <c r="DO40" s="8"/>
      <c r="DP40" s="8"/>
      <c r="DQ40" s="8"/>
      <c r="DR40" s="8"/>
      <c r="DS40" s="8"/>
    </row>
    <row r="41" spans="20:123" s="5" customFormat="1" x14ac:dyDescent="0.2">
      <c r="T41" s="8">
        <v>6.8</v>
      </c>
      <c r="U41" s="8">
        <v>1.7398</v>
      </c>
      <c r="V41" s="8">
        <v>5.6531000000000002</v>
      </c>
      <c r="W41" s="8">
        <v>4.8718000000000004</v>
      </c>
      <c r="X41" s="8">
        <v>5.5411999999999999</v>
      </c>
      <c r="Y41" s="8">
        <v>6.7499000000000002</v>
      </c>
      <c r="Z41" s="8">
        <v>4.3019999999999996</v>
      </c>
      <c r="AA41" s="8">
        <v>2.4912000000000001</v>
      </c>
      <c r="AB41" s="8">
        <v>5.0585000000000004</v>
      </c>
      <c r="AC41" s="8">
        <v>5.8133999999999997</v>
      </c>
      <c r="AD41" s="8">
        <v>6.9843000000000002</v>
      </c>
      <c r="AE41" s="8">
        <v>2.7797000000000001</v>
      </c>
      <c r="AF41" s="8"/>
      <c r="AG41" s="8">
        <v>0.59306999999999999</v>
      </c>
      <c r="AH41" s="8">
        <v>1.7819</v>
      </c>
      <c r="AI41" s="8">
        <v>2.9944000000000002</v>
      </c>
      <c r="AJ41" s="8">
        <v>0.37372</v>
      </c>
      <c r="AK41" s="8">
        <v>4.6504000000000003</v>
      </c>
      <c r="AL41" s="8">
        <v>2.1758999999999999</v>
      </c>
      <c r="AM41" s="8">
        <v>1.3142</v>
      </c>
      <c r="AN41" s="8">
        <v>6.101</v>
      </c>
      <c r="AO41" s="8">
        <v>0.34569</v>
      </c>
      <c r="AP41" s="8">
        <v>-0.14144999999999999</v>
      </c>
      <c r="AQ41" s="8">
        <v>0.39817000000000002</v>
      </c>
      <c r="AR41" s="8"/>
      <c r="AS41" s="8">
        <v>1.6959</v>
      </c>
      <c r="AT41" s="8">
        <v>2.8719000000000001</v>
      </c>
      <c r="AU41" s="8">
        <v>4.5270000000000001</v>
      </c>
      <c r="AV41" s="8">
        <v>-0.80278000000000005</v>
      </c>
      <c r="AW41" s="8">
        <v>6.5845000000000002</v>
      </c>
      <c r="AX41" s="8">
        <v>1.7205999999999999</v>
      </c>
      <c r="AY41" s="8">
        <v>0.97816000000000003</v>
      </c>
      <c r="AZ41" s="8">
        <v>9.5152999999999999</v>
      </c>
      <c r="BA41" s="8">
        <v>0.59055000000000002</v>
      </c>
      <c r="BB41" s="8">
        <v>2.2995999999999999</v>
      </c>
      <c r="BC41" s="8">
        <v>-0.74736999999999998</v>
      </c>
      <c r="BD41" s="8"/>
      <c r="BE41" s="8">
        <v>6.8056000000000001</v>
      </c>
      <c r="BF41" s="8">
        <v>5.2591000000000001</v>
      </c>
      <c r="BG41" s="8">
        <v>3.5577999999999999</v>
      </c>
      <c r="BH41" s="8">
        <v>-0.59280999999999995</v>
      </c>
      <c r="BI41" s="8">
        <v>6.4664000000000001</v>
      </c>
      <c r="BJ41" s="8">
        <v>1.2406999999999999</v>
      </c>
      <c r="BK41" s="8">
        <v>4.4945000000000004</v>
      </c>
      <c r="BL41" s="8">
        <v>11.946999999999999</v>
      </c>
      <c r="BM41" s="8">
        <v>4.5595999999999997</v>
      </c>
      <c r="BN41" s="8">
        <v>2.9529999999999998</v>
      </c>
      <c r="BO41" s="8">
        <v>-0.7056</v>
      </c>
      <c r="BP41" s="8"/>
      <c r="BQ41" s="8">
        <v>3.4986999999999999</v>
      </c>
      <c r="BR41" s="8">
        <v>9.2598000000000003</v>
      </c>
      <c r="BS41" s="8">
        <v>6.8007</v>
      </c>
      <c r="BT41" s="8">
        <v>8.3847000000000005</v>
      </c>
      <c r="BU41" s="8">
        <v>6.8117999999999999</v>
      </c>
      <c r="BV41" s="8">
        <v>1.9292</v>
      </c>
      <c r="BW41" s="8">
        <v>1.9996</v>
      </c>
      <c r="BX41" s="8">
        <v>4.0281000000000002</v>
      </c>
      <c r="BY41" s="8">
        <v>7.1284999999999998</v>
      </c>
      <c r="BZ41" s="8">
        <v>3.1564999999999999</v>
      </c>
      <c r="CA41" s="8">
        <v>1.0658000000000001</v>
      </c>
      <c r="CB41" s="8"/>
      <c r="CC41" s="8">
        <v>1.5298</v>
      </c>
      <c r="CD41" s="8">
        <v>12.111000000000001</v>
      </c>
      <c r="CE41" s="8">
        <v>6.8304999999999998</v>
      </c>
      <c r="CF41" s="8">
        <v>1.3516999999999999</v>
      </c>
      <c r="CG41" s="8">
        <v>5.9889000000000001</v>
      </c>
      <c r="CH41" s="8">
        <v>-9.4726000000000005E-2</v>
      </c>
      <c r="CI41" s="8">
        <v>4.8154000000000003</v>
      </c>
      <c r="CJ41" s="8">
        <v>6.5587</v>
      </c>
      <c r="CK41" s="8">
        <v>9.3923000000000005</v>
      </c>
      <c r="CL41" s="8">
        <v>5.1132</v>
      </c>
      <c r="CM41" s="8">
        <v>7.242</v>
      </c>
      <c r="CN41" s="8"/>
      <c r="CO41" s="8">
        <v>3.1661999999999999</v>
      </c>
      <c r="CP41" s="8">
        <v>20.523</v>
      </c>
      <c r="CQ41" s="8">
        <v>7.1848000000000001</v>
      </c>
      <c r="CR41" s="8">
        <v>-0.43025999999999998</v>
      </c>
      <c r="CS41" s="8">
        <v>17.875</v>
      </c>
      <c r="CT41" s="8">
        <v>0.72458999999999996</v>
      </c>
      <c r="CU41" s="8">
        <v>1.4558</v>
      </c>
      <c r="CV41" s="8">
        <v>5.3406000000000002</v>
      </c>
      <c r="CW41" s="8">
        <v>13.159000000000001</v>
      </c>
      <c r="CX41" s="8">
        <v>7.7845000000000004</v>
      </c>
      <c r="CY41" s="8">
        <v>5.9058999999999999</v>
      </c>
      <c r="CZ41" s="8"/>
      <c r="DA41" s="8">
        <v>8.6595999999999993</v>
      </c>
      <c r="DB41" s="8">
        <v>24.14</v>
      </c>
      <c r="DC41" s="8">
        <v>5.8783000000000003</v>
      </c>
      <c r="DD41" s="8">
        <v>0.60041999999999995</v>
      </c>
      <c r="DE41" s="8">
        <v>7.5298999999999996</v>
      </c>
      <c r="DF41" s="8">
        <v>-0.10116</v>
      </c>
      <c r="DG41" s="8">
        <v>4.5979999999999999</v>
      </c>
      <c r="DH41" s="8">
        <v>1.7935000000000001</v>
      </c>
      <c r="DI41" s="8">
        <v>11.242000000000001</v>
      </c>
      <c r="DJ41" s="8">
        <v>6.7480000000000002</v>
      </c>
      <c r="DK41" s="8">
        <v>4.8616000000000001</v>
      </c>
      <c r="DL41" s="8"/>
      <c r="DM41" s="8"/>
      <c r="DN41" s="8"/>
      <c r="DO41" s="8"/>
      <c r="DP41" s="8"/>
      <c r="DQ41" s="8"/>
      <c r="DR41" s="8"/>
      <c r="DS41" s="8"/>
    </row>
    <row r="42" spans="20:123" s="5" customFormat="1" x14ac:dyDescent="0.2">
      <c r="T42" s="8">
        <v>7</v>
      </c>
      <c r="U42" s="8">
        <v>1.6008</v>
      </c>
      <c r="V42" s="8">
        <v>5.0129999999999999</v>
      </c>
      <c r="W42" s="8">
        <v>4.6144999999999996</v>
      </c>
      <c r="X42" s="8">
        <v>5.3514999999999997</v>
      </c>
      <c r="Y42" s="8">
        <v>6.9425999999999997</v>
      </c>
      <c r="Z42" s="8">
        <v>4.4126000000000003</v>
      </c>
      <c r="AA42" s="8">
        <v>2.5171000000000001</v>
      </c>
      <c r="AB42" s="8">
        <v>4.7346000000000004</v>
      </c>
      <c r="AC42" s="8">
        <v>6.2152000000000003</v>
      </c>
      <c r="AD42" s="8">
        <v>6.9592999999999998</v>
      </c>
      <c r="AE42" s="8">
        <v>2.7747000000000002</v>
      </c>
      <c r="AF42" s="8"/>
      <c r="AG42" s="8">
        <v>0.54744000000000004</v>
      </c>
      <c r="AH42" s="8">
        <v>1.5996999999999999</v>
      </c>
      <c r="AI42" s="8">
        <v>3.0074999999999998</v>
      </c>
      <c r="AJ42" s="8">
        <v>0.67544000000000004</v>
      </c>
      <c r="AK42" s="8">
        <v>4.7695999999999996</v>
      </c>
      <c r="AL42" s="8">
        <v>1.4078999999999999</v>
      </c>
      <c r="AM42" s="8">
        <v>1.2771999999999999</v>
      </c>
      <c r="AN42" s="8">
        <v>6.1383999999999999</v>
      </c>
      <c r="AO42" s="8">
        <v>0.22136</v>
      </c>
      <c r="AP42" s="8">
        <v>-0.35710999999999998</v>
      </c>
      <c r="AQ42" s="8">
        <v>0.17810999999999999</v>
      </c>
      <c r="AR42" s="8"/>
      <c r="AS42" s="8">
        <v>1.6395999999999999</v>
      </c>
      <c r="AT42" s="8">
        <v>2.6690999999999998</v>
      </c>
      <c r="AU42" s="8">
        <v>4.2552000000000003</v>
      </c>
      <c r="AV42" s="8">
        <v>-0.78547999999999996</v>
      </c>
      <c r="AW42" s="8">
        <v>6.4804000000000004</v>
      </c>
      <c r="AX42" s="8">
        <v>1.617</v>
      </c>
      <c r="AY42" s="8">
        <v>0.95814999999999995</v>
      </c>
      <c r="AZ42" s="8">
        <v>9.0998000000000001</v>
      </c>
      <c r="BA42" s="8">
        <v>0.36625000000000002</v>
      </c>
      <c r="BB42" s="8">
        <v>2.2833000000000001</v>
      </c>
      <c r="BC42" s="8">
        <v>-0.7409</v>
      </c>
      <c r="BD42" s="8"/>
      <c r="BE42" s="8">
        <v>7.2374000000000001</v>
      </c>
      <c r="BF42" s="8">
        <v>4.6927000000000003</v>
      </c>
      <c r="BG42" s="8">
        <v>3.1320999999999999</v>
      </c>
      <c r="BH42" s="8">
        <v>-0.52715000000000001</v>
      </c>
      <c r="BI42" s="8">
        <v>5.8665000000000003</v>
      </c>
      <c r="BJ42" s="8">
        <v>1.3743000000000001</v>
      </c>
      <c r="BK42" s="8">
        <v>4.4680999999999997</v>
      </c>
      <c r="BL42" s="8">
        <v>11.725</v>
      </c>
      <c r="BM42" s="8">
        <v>3.8656999999999999</v>
      </c>
      <c r="BN42" s="8">
        <v>3.3816999999999999</v>
      </c>
      <c r="BO42" s="8">
        <v>-0.66739000000000004</v>
      </c>
      <c r="BP42" s="8"/>
      <c r="BQ42" s="8">
        <v>3.3115999999999999</v>
      </c>
      <c r="BR42" s="8">
        <v>9.4947999999999997</v>
      </c>
      <c r="BS42" s="8">
        <v>6.6003999999999996</v>
      </c>
      <c r="BT42" s="8">
        <v>8.4588000000000001</v>
      </c>
      <c r="BU42" s="8">
        <v>6.9264000000000001</v>
      </c>
      <c r="BV42" s="8">
        <v>1.925</v>
      </c>
      <c r="BW42" s="8">
        <v>2.0455999999999999</v>
      </c>
      <c r="BX42" s="8">
        <v>4.1108000000000002</v>
      </c>
      <c r="BY42" s="8">
        <v>7.2115</v>
      </c>
      <c r="BZ42" s="8">
        <v>3.7717999999999998</v>
      </c>
      <c r="CA42" s="8">
        <v>1.0156000000000001</v>
      </c>
      <c r="CB42" s="8"/>
      <c r="CC42" s="8">
        <v>1.2351000000000001</v>
      </c>
      <c r="CD42" s="8">
        <v>10.981</v>
      </c>
      <c r="CE42" s="8">
        <v>6.3506999999999998</v>
      </c>
      <c r="CF42" s="8">
        <v>1.2252000000000001</v>
      </c>
      <c r="CG42" s="8">
        <v>6.0126999999999997</v>
      </c>
      <c r="CH42" s="8">
        <v>-0.28894999999999998</v>
      </c>
      <c r="CI42" s="8">
        <v>4.8478000000000003</v>
      </c>
      <c r="CJ42" s="8">
        <v>6.4166999999999996</v>
      </c>
      <c r="CK42" s="8">
        <v>8.9174000000000007</v>
      </c>
      <c r="CL42" s="8">
        <v>4.9085999999999999</v>
      </c>
      <c r="CM42" s="8">
        <v>6.7201000000000004</v>
      </c>
      <c r="CN42" s="8"/>
      <c r="CO42" s="8">
        <v>2.9597000000000002</v>
      </c>
      <c r="CP42" s="8">
        <v>19.611999999999998</v>
      </c>
      <c r="CQ42" s="8">
        <v>7.2355</v>
      </c>
      <c r="CR42" s="8">
        <v>-0.49674000000000001</v>
      </c>
      <c r="CS42" s="8">
        <v>19.407</v>
      </c>
      <c r="CT42" s="8">
        <v>0.62114999999999998</v>
      </c>
      <c r="CU42" s="8">
        <v>1.3467</v>
      </c>
      <c r="CV42" s="8">
        <v>5.3369999999999997</v>
      </c>
      <c r="CW42" s="8">
        <v>10.531000000000001</v>
      </c>
      <c r="CX42" s="8">
        <v>6.7771999999999997</v>
      </c>
      <c r="CY42" s="8">
        <v>4.7766000000000002</v>
      </c>
      <c r="CZ42" s="8"/>
      <c r="DA42" s="8">
        <v>8.859</v>
      </c>
      <c r="DB42" s="8">
        <v>22.646999999999998</v>
      </c>
      <c r="DC42" s="8">
        <v>5.577</v>
      </c>
      <c r="DD42" s="8">
        <v>0.65003999999999995</v>
      </c>
      <c r="DE42" s="8">
        <v>8.1003000000000007</v>
      </c>
      <c r="DF42" s="8">
        <v>-0.25768000000000002</v>
      </c>
      <c r="DG42" s="8">
        <v>3.7208000000000001</v>
      </c>
      <c r="DH42" s="8">
        <v>1.7042999999999999</v>
      </c>
      <c r="DI42" s="8">
        <v>10.013</v>
      </c>
      <c r="DJ42" s="8">
        <v>5.9085999999999999</v>
      </c>
      <c r="DK42" s="8">
        <v>4.8418000000000001</v>
      </c>
      <c r="DL42" s="8"/>
      <c r="DM42" s="8"/>
      <c r="DN42" s="8"/>
      <c r="DO42" s="8"/>
      <c r="DP42" s="8"/>
      <c r="DQ42" s="8"/>
      <c r="DR42" s="8"/>
      <c r="DS42" s="8"/>
    </row>
    <row r="43" spans="20:123" s="5" customFormat="1" x14ac:dyDescent="0.2">
      <c r="T43" s="8">
        <v>7.2</v>
      </c>
      <c r="U43" s="8">
        <v>1.552</v>
      </c>
      <c r="V43" s="8">
        <v>4.7567000000000004</v>
      </c>
      <c r="W43" s="8">
        <v>4.4776999999999996</v>
      </c>
      <c r="X43" s="8">
        <v>5.0403000000000002</v>
      </c>
      <c r="Y43" s="8">
        <v>6.6231999999999998</v>
      </c>
      <c r="Z43" s="8">
        <v>4.1729000000000003</v>
      </c>
      <c r="AA43" s="8">
        <v>2.1985999999999999</v>
      </c>
      <c r="AB43" s="8">
        <v>4.4440999999999997</v>
      </c>
      <c r="AC43" s="8">
        <v>6.0526</v>
      </c>
      <c r="AD43" s="8">
        <v>7.0025000000000004</v>
      </c>
      <c r="AE43" s="8">
        <v>2.9584999999999999</v>
      </c>
      <c r="AF43" s="8"/>
      <c r="AG43" s="8">
        <v>0.39245999999999998</v>
      </c>
      <c r="AH43" s="8">
        <v>1.1573</v>
      </c>
      <c r="AI43" s="8">
        <v>2.6583000000000001</v>
      </c>
      <c r="AJ43" s="8">
        <v>0.91374</v>
      </c>
      <c r="AK43" s="8">
        <v>4.7590000000000003</v>
      </c>
      <c r="AL43" s="8">
        <v>0.89488000000000001</v>
      </c>
      <c r="AM43" s="8">
        <v>1.0057</v>
      </c>
      <c r="AN43" s="8">
        <v>5.4808000000000003</v>
      </c>
      <c r="AO43" s="8">
        <v>0.24088999999999999</v>
      </c>
      <c r="AP43" s="8">
        <v>-0.21367</v>
      </c>
      <c r="AQ43" s="8">
        <v>2.3708E-2</v>
      </c>
      <c r="AR43" s="8"/>
      <c r="AS43" s="8">
        <v>1.48</v>
      </c>
      <c r="AT43" s="8">
        <v>2.3319999999999999</v>
      </c>
      <c r="AU43" s="8">
        <v>3.7715000000000001</v>
      </c>
      <c r="AV43" s="8">
        <v>-0.74414999999999998</v>
      </c>
      <c r="AW43" s="8">
        <v>6.8182999999999998</v>
      </c>
      <c r="AX43" s="8">
        <v>1.3483000000000001</v>
      </c>
      <c r="AY43" s="8">
        <v>0.90761999999999998</v>
      </c>
      <c r="AZ43" s="8">
        <v>8.7619000000000007</v>
      </c>
      <c r="BA43" s="8">
        <v>0.30086000000000002</v>
      </c>
      <c r="BB43" s="8">
        <v>1.8409</v>
      </c>
      <c r="BC43" s="8">
        <v>-0.80196999999999996</v>
      </c>
      <c r="BD43" s="8"/>
      <c r="BE43" s="8">
        <v>6.6764999999999999</v>
      </c>
      <c r="BF43" s="8">
        <v>4.6829000000000001</v>
      </c>
      <c r="BG43" s="8">
        <v>3.0398000000000001</v>
      </c>
      <c r="BH43" s="8">
        <v>-0.67051000000000005</v>
      </c>
      <c r="BI43" s="8">
        <v>5.7447999999999997</v>
      </c>
      <c r="BJ43" s="8">
        <v>1.216</v>
      </c>
      <c r="BK43" s="8">
        <v>3.3929</v>
      </c>
      <c r="BL43" s="8">
        <v>10.513</v>
      </c>
      <c r="BM43" s="8">
        <v>4.5662000000000003</v>
      </c>
      <c r="BN43" s="8">
        <v>3.3679999999999999</v>
      </c>
      <c r="BO43" s="8">
        <v>-0.63907000000000003</v>
      </c>
      <c r="BP43" s="8"/>
      <c r="BQ43" s="8">
        <v>3.1604999999999999</v>
      </c>
      <c r="BR43" s="8">
        <v>9.3714999999999993</v>
      </c>
      <c r="BS43" s="8">
        <v>6.5138999999999996</v>
      </c>
      <c r="BT43" s="8">
        <v>8.0762999999999998</v>
      </c>
      <c r="BU43" s="8">
        <v>6.7881999999999998</v>
      </c>
      <c r="BV43" s="8">
        <v>1.8486</v>
      </c>
      <c r="BW43" s="8">
        <v>1.8154999999999999</v>
      </c>
      <c r="BX43" s="8">
        <v>4.2398999999999996</v>
      </c>
      <c r="BY43" s="8">
        <v>7.1093000000000002</v>
      </c>
      <c r="BZ43" s="8">
        <v>3.8117999999999999</v>
      </c>
      <c r="CA43" s="8">
        <v>0.82257000000000002</v>
      </c>
      <c r="CB43" s="8"/>
      <c r="CC43" s="8">
        <v>1.2756000000000001</v>
      </c>
      <c r="CD43" s="8">
        <v>10.971</v>
      </c>
      <c r="CE43" s="8">
        <v>6.2382999999999997</v>
      </c>
      <c r="CF43" s="8">
        <v>1.35</v>
      </c>
      <c r="CG43" s="8">
        <v>5.8539000000000003</v>
      </c>
      <c r="CH43" s="8">
        <v>-0.39805000000000001</v>
      </c>
      <c r="CI43" s="8">
        <v>4.6083999999999996</v>
      </c>
      <c r="CJ43" s="8">
        <v>5.5952000000000002</v>
      </c>
      <c r="CK43" s="8">
        <v>8.5745000000000005</v>
      </c>
      <c r="CL43" s="8">
        <v>4.5834000000000001</v>
      </c>
      <c r="CM43" s="8">
        <v>6.4039999999999999</v>
      </c>
      <c r="CN43" s="8"/>
      <c r="CO43" s="8">
        <v>3.2442000000000002</v>
      </c>
      <c r="CP43" s="8">
        <v>18.766999999999999</v>
      </c>
      <c r="CQ43" s="8">
        <v>6.8113000000000001</v>
      </c>
      <c r="CR43" s="8">
        <v>-0.41665000000000002</v>
      </c>
      <c r="CS43" s="8">
        <v>20.466000000000001</v>
      </c>
      <c r="CT43" s="8">
        <v>0.67889999999999995</v>
      </c>
      <c r="CU43" s="8">
        <v>1.2638</v>
      </c>
      <c r="CV43" s="8">
        <v>5.3285999999999998</v>
      </c>
      <c r="CW43" s="8">
        <v>9.3756000000000004</v>
      </c>
      <c r="CX43" s="8">
        <v>6.3834</v>
      </c>
      <c r="CY43" s="8">
        <v>4.7713000000000001</v>
      </c>
      <c r="CZ43" s="8"/>
      <c r="DA43" s="8">
        <v>9.1938999999999993</v>
      </c>
      <c r="DB43" s="8">
        <v>22.041</v>
      </c>
      <c r="DC43" s="8">
        <v>5.3156999999999996</v>
      </c>
      <c r="DD43" s="8">
        <v>0.80976000000000004</v>
      </c>
      <c r="DE43" s="8">
        <v>7.8554000000000004</v>
      </c>
      <c r="DF43" s="8">
        <v>-0.32766000000000001</v>
      </c>
      <c r="DG43" s="8">
        <v>3.2204000000000002</v>
      </c>
      <c r="DH43" s="8">
        <v>1.1780999999999999</v>
      </c>
      <c r="DI43" s="8">
        <v>8.4613999999999994</v>
      </c>
      <c r="DJ43" s="8">
        <v>5.4649000000000001</v>
      </c>
      <c r="DK43" s="8">
        <v>4.2835000000000001</v>
      </c>
      <c r="DL43" s="8"/>
      <c r="DM43" s="8"/>
      <c r="DN43" s="8"/>
      <c r="DO43" s="8"/>
      <c r="DP43" s="8"/>
      <c r="DQ43" s="8"/>
      <c r="DR43" s="8"/>
      <c r="DS43" s="8"/>
    </row>
    <row r="44" spans="20:123" s="5" customFormat="1" x14ac:dyDescent="0.2">
      <c r="T44" s="8">
        <v>7.4</v>
      </c>
      <c r="U44" s="8">
        <v>1.4155</v>
      </c>
      <c r="V44" s="8">
        <v>5.0815000000000001</v>
      </c>
      <c r="W44" s="8">
        <v>4.7607999999999997</v>
      </c>
      <c r="X44" s="8">
        <v>4.5373999999999999</v>
      </c>
      <c r="Y44" s="8">
        <v>6.8120000000000003</v>
      </c>
      <c r="Z44" s="8">
        <v>3.4022000000000001</v>
      </c>
      <c r="AA44" s="8">
        <v>2.1566000000000001</v>
      </c>
      <c r="AB44" s="8">
        <v>4.3415999999999997</v>
      </c>
      <c r="AC44" s="8">
        <v>5.6302000000000003</v>
      </c>
      <c r="AD44" s="8">
        <v>7.3581000000000003</v>
      </c>
      <c r="AE44" s="8">
        <v>2.8184999999999998</v>
      </c>
      <c r="AF44" s="8"/>
      <c r="AG44" s="8">
        <v>0.69976000000000005</v>
      </c>
      <c r="AH44" s="8">
        <v>0.83411999999999997</v>
      </c>
      <c r="AI44" s="8">
        <v>2.6286999999999998</v>
      </c>
      <c r="AJ44" s="8">
        <v>0.87155000000000005</v>
      </c>
      <c r="AK44" s="8">
        <v>4.5331000000000001</v>
      </c>
      <c r="AL44" s="8">
        <v>0.97311000000000003</v>
      </c>
      <c r="AM44" s="8">
        <v>1.0784</v>
      </c>
      <c r="AN44" s="8">
        <v>5.3918999999999997</v>
      </c>
      <c r="AO44" s="8">
        <v>0.27951999999999999</v>
      </c>
      <c r="AP44" s="8">
        <v>-0.18139</v>
      </c>
      <c r="AQ44" s="8">
        <v>-0.20896999999999999</v>
      </c>
      <c r="AR44" s="8"/>
      <c r="AS44" s="8">
        <v>1.6753</v>
      </c>
      <c r="AT44" s="8">
        <v>1.7438</v>
      </c>
      <c r="AU44" s="8">
        <v>3.1396999999999999</v>
      </c>
      <c r="AV44" s="8">
        <v>-0.67630000000000001</v>
      </c>
      <c r="AW44" s="8">
        <v>7.1273999999999997</v>
      </c>
      <c r="AX44" s="8">
        <v>1.2819</v>
      </c>
      <c r="AY44" s="8">
        <v>0.71716999999999997</v>
      </c>
      <c r="AZ44" s="8">
        <v>8.4410000000000007</v>
      </c>
      <c r="BA44" s="8">
        <v>-0.27115</v>
      </c>
      <c r="BB44" s="8">
        <v>2.0762</v>
      </c>
      <c r="BC44" s="8">
        <v>-0.79607000000000006</v>
      </c>
      <c r="BD44" s="8"/>
      <c r="BE44" s="8">
        <v>5.4927000000000001</v>
      </c>
      <c r="BF44" s="8">
        <v>3.3782000000000001</v>
      </c>
      <c r="BG44" s="8">
        <v>2.5354000000000001</v>
      </c>
      <c r="BH44" s="8">
        <v>-0.57604999999999995</v>
      </c>
      <c r="BI44" s="8">
        <v>5.5983999999999998</v>
      </c>
      <c r="BJ44" s="8">
        <v>0.93877999999999995</v>
      </c>
      <c r="BK44" s="8">
        <v>3.6503999999999999</v>
      </c>
      <c r="BL44" s="8">
        <v>10.167</v>
      </c>
      <c r="BM44" s="8">
        <v>3.9851999999999999</v>
      </c>
      <c r="BN44" s="8">
        <v>3.3098000000000001</v>
      </c>
      <c r="BO44" s="8">
        <v>-0.40381</v>
      </c>
      <c r="BP44" s="8"/>
      <c r="BQ44" s="8">
        <v>3.1154999999999999</v>
      </c>
      <c r="BR44" s="8">
        <v>9.1769999999999996</v>
      </c>
      <c r="BS44" s="8">
        <v>6.7103999999999999</v>
      </c>
      <c r="BT44" s="8">
        <v>7.3723000000000001</v>
      </c>
      <c r="BU44" s="8">
        <v>6.8132999999999999</v>
      </c>
      <c r="BV44" s="8">
        <v>1.7479</v>
      </c>
      <c r="BW44" s="8">
        <v>1.7482</v>
      </c>
      <c r="BX44" s="8">
        <v>4.1310000000000002</v>
      </c>
      <c r="BY44" s="8">
        <v>6.9077000000000002</v>
      </c>
      <c r="BZ44" s="8">
        <v>4.3906000000000001</v>
      </c>
      <c r="CA44" s="8">
        <v>1.0294000000000001</v>
      </c>
      <c r="CB44" s="8"/>
      <c r="CC44" s="8">
        <v>1.1915</v>
      </c>
      <c r="CD44" s="8">
        <v>10.943</v>
      </c>
      <c r="CE44" s="8">
        <v>5.6665999999999999</v>
      </c>
      <c r="CF44" s="8">
        <v>1.3248</v>
      </c>
      <c r="CG44" s="8">
        <v>5.6997</v>
      </c>
      <c r="CH44" s="8">
        <v>-0.25505</v>
      </c>
      <c r="CI44" s="8">
        <v>4.4402999999999997</v>
      </c>
      <c r="CJ44" s="8">
        <v>4.2263999999999999</v>
      </c>
      <c r="CK44" s="8">
        <v>7.9545000000000003</v>
      </c>
      <c r="CL44" s="8">
        <v>3.9933000000000001</v>
      </c>
      <c r="CM44" s="8">
        <v>6.1430999999999996</v>
      </c>
      <c r="CN44" s="8"/>
      <c r="CO44" s="8">
        <v>3.0081000000000002</v>
      </c>
      <c r="CP44" s="8">
        <v>17.658000000000001</v>
      </c>
      <c r="CQ44" s="8">
        <v>6.6058000000000003</v>
      </c>
      <c r="CR44" s="8">
        <v>-0.37806000000000001</v>
      </c>
      <c r="CS44" s="8">
        <v>19.78</v>
      </c>
      <c r="CT44" s="8">
        <v>0.75109999999999999</v>
      </c>
      <c r="CU44" s="8">
        <v>1.0301</v>
      </c>
      <c r="CV44" s="8">
        <v>5.1189999999999998</v>
      </c>
      <c r="CW44" s="8">
        <v>8.0197000000000003</v>
      </c>
      <c r="CX44" s="8">
        <v>5.7942</v>
      </c>
      <c r="CY44" s="8">
        <v>4.0606999999999998</v>
      </c>
      <c r="CZ44" s="8"/>
      <c r="DA44" s="8">
        <v>9.5531000000000006</v>
      </c>
      <c r="DB44" s="8">
        <v>20.617000000000001</v>
      </c>
      <c r="DC44" s="8">
        <v>5.0141999999999998</v>
      </c>
      <c r="DD44" s="8">
        <v>0.56816</v>
      </c>
      <c r="DE44" s="8">
        <v>7.7603999999999997</v>
      </c>
      <c r="DF44" s="8">
        <v>-0.35013</v>
      </c>
      <c r="DG44" s="8">
        <v>2.754</v>
      </c>
      <c r="DH44" s="8">
        <v>1.0299</v>
      </c>
      <c r="DI44" s="8">
        <v>7.2024999999999997</v>
      </c>
      <c r="DJ44" s="8">
        <v>5.4210000000000003</v>
      </c>
      <c r="DK44" s="8">
        <v>4.2237999999999998</v>
      </c>
      <c r="DL44" s="8"/>
      <c r="DM44" s="8"/>
      <c r="DN44" s="8"/>
      <c r="DO44" s="8"/>
      <c r="DP44" s="8"/>
      <c r="DQ44" s="8"/>
      <c r="DR44" s="8"/>
      <c r="DS44" s="8"/>
    </row>
    <row r="45" spans="20:123" s="5" customFormat="1" x14ac:dyDescent="0.2">
      <c r="T45" s="8">
        <v>7.6</v>
      </c>
      <c r="U45" s="8">
        <v>1.5005999999999999</v>
      </c>
      <c r="V45" s="8">
        <v>5.0761000000000003</v>
      </c>
      <c r="W45" s="8">
        <v>4.5823999999999998</v>
      </c>
      <c r="X45" s="8">
        <v>4.2813999999999997</v>
      </c>
      <c r="Y45" s="8">
        <v>6.5194999999999999</v>
      </c>
      <c r="Z45" s="8">
        <v>3.3086000000000002</v>
      </c>
      <c r="AA45" s="8">
        <v>2.1038000000000001</v>
      </c>
      <c r="AB45" s="8">
        <v>4.1807999999999996</v>
      </c>
      <c r="AC45" s="8">
        <v>5.2671999999999999</v>
      </c>
      <c r="AD45" s="8">
        <v>7.2918000000000003</v>
      </c>
      <c r="AE45" s="8">
        <v>2.9874000000000001</v>
      </c>
      <c r="AF45" s="8"/>
      <c r="AG45" s="8">
        <v>0.50766</v>
      </c>
      <c r="AH45" s="8">
        <v>0.83501000000000003</v>
      </c>
      <c r="AI45" s="8">
        <v>2.5649999999999999</v>
      </c>
      <c r="AJ45" s="8">
        <v>1.2015</v>
      </c>
      <c r="AK45" s="8">
        <v>4.3906999999999998</v>
      </c>
      <c r="AL45" s="8">
        <v>0.79022999999999999</v>
      </c>
      <c r="AM45" s="8">
        <v>0.80076000000000003</v>
      </c>
      <c r="AN45" s="8">
        <v>4.5468999999999999</v>
      </c>
      <c r="AO45" s="8">
        <v>0.14510000000000001</v>
      </c>
      <c r="AP45" s="8">
        <v>-0.27262999999999998</v>
      </c>
      <c r="AQ45" s="8">
        <v>8.0936999999999995E-2</v>
      </c>
      <c r="AR45" s="8"/>
      <c r="AS45" s="8">
        <v>1.6921999999999999</v>
      </c>
      <c r="AT45" s="8">
        <v>1.5116000000000001</v>
      </c>
      <c r="AU45" s="8">
        <v>3.1840000000000002</v>
      </c>
      <c r="AV45" s="8">
        <v>-0.68291999999999997</v>
      </c>
      <c r="AW45" s="8">
        <v>7.3643000000000001</v>
      </c>
      <c r="AX45" s="8">
        <v>1.2483</v>
      </c>
      <c r="AY45" s="8">
        <v>0.49070999999999998</v>
      </c>
      <c r="AZ45" s="8">
        <v>7.9123000000000001</v>
      </c>
      <c r="BA45" s="8">
        <v>-0.23407</v>
      </c>
      <c r="BB45" s="8">
        <v>2.0373000000000001</v>
      </c>
      <c r="BC45" s="8">
        <v>-0.85241999999999996</v>
      </c>
      <c r="BD45" s="8"/>
      <c r="BE45" s="8">
        <v>5.6940999999999997</v>
      </c>
      <c r="BF45" s="8">
        <v>3.4481000000000002</v>
      </c>
      <c r="BG45" s="8">
        <v>2.4003999999999999</v>
      </c>
      <c r="BH45" s="8">
        <v>-0.56655999999999995</v>
      </c>
      <c r="BI45" s="8">
        <v>6.8003999999999998</v>
      </c>
      <c r="BJ45" s="8">
        <v>0.82045000000000001</v>
      </c>
      <c r="BK45" s="8">
        <v>3.7471000000000001</v>
      </c>
      <c r="BL45" s="8">
        <v>9.5808999999999997</v>
      </c>
      <c r="BM45" s="8">
        <v>2.8275000000000001</v>
      </c>
      <c r="BN45" s="8">
        <v>3.1246999999999998</v>
      </c>
      <c r="BO45" s="8">
        <v>-0.68132000000000004</v>
      </c>
      <c r="BP45" s="8"/>
      <c r="BQ45" s="8">
        <v>3.1251000000000002</v>
      </c>
      <c r="BR45" s="8">
        <v>9.0090000000000003</v>
      </c>
      <c r="BS45" s="8">
        <v>6.5697999999999999</v>
      </c>
      <c r="BT45" s="8">
        <v>7.4911000000000003</v>
      </c>
      <c r="BU45" s="8">
        <v>6.8781999999999996</v>
      </c>
      <c r="BV45" s="8">
        <v>1.4089</v>
      </c>
      <c r="BW45" s="8">
        <v>1.4476</v>
      </c>
      <c r="BX45" s="8">
        <v>4.2034000000000002</v>
      </c>
      <c r="BY45" s="8">
        <v>6.7534000000000001</v>
      </c>
      <c r="BZ45" s="8">
        <v>4.6025999999999998</v>
      </c>
      <c r="CA45" s="8">
        <v>1.2336</v>
      </c>
      <c r="CB45" s="8"/>
      <c r="CC45" s="8">
        <v>1.1160000000000001</v>
      </c>
      <c r="CD45" s="8">
        <v>10.176</v>
      </c>
      <c r="CE45" s="8">
        <v>5.6212</v>
      </c>
      <c r="CF45" s="8">
        <v>1.6552</v>
      </c>
      <c r="CG45" s="8">
        <v>5.3773</v>
      </c>
      <c r="CH45" s="8">
        <v>-0.38413000000000003</v>
      </c>
      <c r="CI45" s="8">
        <v>4.2865000000000002</v>
      </c>
      <c r="CJ45" s="8">
        <v>3.3216999999999999</v>
      </c>
      <c r="CK45" s="8">
        <v>8.0772999999999993</v>
      </c>
      <c r="CL45" s="8">
        <v>3.9735</v>
      </c>
      <c r="CM45" s="8">
        <v>5.9509999999999996</v>
      </c>
      <c r="CN45" s="8"/>
      <c r="CO45" s="8">
        <v>3.1709000000000001</v>
      </c>
      <c r="CP45" s="8">
        <v>18.198</v>
      </c>
      <c r="CQ45" s="8">
        <v>6.2207999999999997</v>
      </c>
      <c r="CR45" s="8">
        <v>-0.35305999999999998</v>
      </c>
      <c r="CS45" s="8">
        <v>20.224</v>
      </c>
      <c r="CT45" s="8">
        <v>0.56161000000000005</v>
      </c>
      <c r="CU45" s="8">
        <v>0.67496999999999996</v>
      </c>
      <c r="CV45" s="8">
        <v>5.1997999999999998</v>
      </c>
      <c r="CW45" s="8">
        <v>7.3262999999999998</v>
      </c>
      <c r="CX45" s="8">
        <v>5.0587</v>
      </c>
      <c r="CY45" s="8">
        <v>3.9535999999999998</v>
      </c>
      <c r="CZ45" s="8"/>
      <c r="DA45" s="8">
        <v>8.3396000000000008</v>
      </c>
      <c r="DB45" s="8">
        <v>18.010999999999999</v>
      </c>
      <c r="DC45" s="8">
        <v>4.5011999999999999</v>
      </c>
      <c r="DD45" s="8">
        <v>0.39360000000000001</v>
      </c>
      <c r="DE45" s="8">
        <v>7.0548000000000002</v>
      </c>
      <c r="DF45" s="8">
        <v>-0.33694000000000002</v>
      </c>
      <c r="DG45" s="8">
        <v>2.4087999999999998</v>
      </c>
      <c r="DH45" s="8">
        <v>0.91498999999999997</v>
      </c>
      <c r="DI45" s="8">
        <v>7.1238000000000001</v>
      </c>
      <c r="DJ45" s="8">
        <v>4.8875999999999999</v>
      </c>
      <c r="DK45" s="8">
        <v>3.8191999999999999</v>
      </c>
      <c r="DL45" s="8"/>
      <c r="DM45" s="8"/>
      <c r="DN45" s="8"/>
      <c r="DO45" s="8"/>
      <c r="DP45" s="8"/>
      <c r="DQ45" s="8"/>
      <c r="DR45" s="8"/>
      <c r="DS45" s="8"/>
    </row>
    <row r="46" spans="20:123" s="5" customFormat="1" x14ac:dyDescent="0.2">
      <c r="T46" s="8">
        <v>7.8</v>
      </c>
      <c r="U46" s="8">
        <v>1.6507000000000001</v>
      </c>
      <c r="V46" s="8">
        <v>4.6196000000000002</v>
      </c>
      <c r="W46" s="8">
        <v>4.6311999999999998</v>
      </c>
      <c r="X46" s="8">
        <v>4.5232999999999999</v>
      </c>
      <c r="Y46" s="8">
        <v>6.7565999999999997</v>
      </c>
      <c r="Z46" s="8">
        <v>3.5379999999999998</v>
      </c>
      <c r="AA46" s="8">
        <v>2.0131999999999999</v>
      </c>
      <c r="AB46" s="8">
        <v>4.2072000000000003</v>
      </c>
      <c r="AC46" s="8">
        <v>4.9756</v>
      </c>
      <c r="AD46" s="8">
        <v>7.2366000000000001</v>
      </c>
      <c r="AE46" s="8">
        <v>2.7930000000000001</v>
      </c>
      <c r="AF46" s="8"/>
      <c r="AG46" s="8">
        <v>0.52732000000000001</v>
      </c>
      <c r="AH46" s="8">
        <v>0.66554000000000002</v>
      </c>
      <c r="AI46" s="8">
        <v>2.7008000000000001</v>
      </c>
      <c r="AJ46" s="8">
        <v>1.07</v>
      </c>
      <c r="AK46" s="8">
        <v>4.0407000000000002</v>
      </c>
      <c r="AL46" s="8">
        <v>0.87150000000000005</v>
      </c>
      <c r="AM46" s="8">
        <v>0.68235999999999997</v>
      </c>
      <c r="AN46" s="8">
        <v>3.8679999999999999</v>
      </c>
      <c r="AO46" s="8">
        <v>8.8038000000000005E-2</v>
      </c>
      <c r="AP46" s="8">
        <v>-0.36780000000000002</v>
      </c>
      <c r="AQ46" s="8">
        <v>0.14146</v>
      </c>
      <c r="AR46" s="8"/>
      <c r="AS46" s="8">
        <v>1.6341000000000001</v>
      </c>
      <c r="AT46" s="8">
        <v>1.3772</v>
      </c>
      <c r="AU46" s="8">
        <v>3.0295999999999998</v>
      </c>
      <c r="AV46" s="8">
        <v>-0.66259000000000001</v>
      </c>
      <c r="AW46" s="8">
        <v>7.6128999999999998</v>
      </c>
      <c r="AX46" s="8">
        <v>1.1034999999999999</v>
      </c>
      <c r="AY46" s="8">
        <v>0.2152</v>
      </c>
      <c r="AZ46" s="8">
        <v>7.4287000000000001</v>
      </c>
      <c r="BA46" s="8">
        <v>-0.16148999999999999</v>
      </c>
      <c r="BB46" s="8">
        <v>2.1154999999999999</v>
      </c>
      <c r="BC46" s="8">
        <v>-0.89336000000000004</v>
      </c>
      <c r="BD46" s="8"/>
      <c r="BE46" s="8">
        <v>6.2643000000000004</v>
      </c>
      <c r="BF46" s="8">
        <v>3.2633999999999999</v>
      </c>
      <c r="BG46" s="8">
        <v>2.5228000000000002</v>
      </c>
      <c r="BH46" s="8">
        <v>-0.47599999999999998</v>
      </c>
      <c r="BI46" s="8">
        <v>7.1734</v>
      </c>
      <c r="BJ46" s="8">
        <v>0.61233000000000004</v>
      </c>
      <c r="BK46" s="8">
        <v>3.0838000000000001</v>
      </c>
      <c r="BL46" s="8">
        <v>11.172000000000001</v>
      </c>
      <c r="BM46" s="8">
        <v>3.0566</v>
      </c>
      <c r="BN46" s="8">
        <v>3.7483</v>
      </c>
      <c r="BO46" s="8">
        <v>-0.65469999999999995</v>
      </c>
      <c r="BP46" s="8"/>
      <c r="BQ46" s="8">
        <v>3.0844999999999998</v>
      </c>
      <c r="BR46" s="8">
        <v>9.0638000000000005</v>
      </c>
      <c r="BS46" s="8">
        <v>5.8623000000000003</v>
      </c>
      <c r="BT46" s="8">
        <v>6.7248000000000001</v>
      </c>
      <c r="BU46" s="8">
        <v>7.0972</v>
      </c>
      <c r="BV46" s="8">
        <v>1.2397</v>
      </c>
      <c r="BW46" s="8">
        <v>1.3226</v>
      </c>
      <c r="BX46" s="8">
        <v>4.2454000000000001</v>
      </c>
      <c r="BY46" s="8">
        <v>6.8315999999999999</v>
      </c>
      <c r="BZ46" s="8">
        <v>5.0444000000000004</v>
      </c>
      <c r="CA46" s="8">
        <v>1.2306999999999999</v>
      </c>
      <c r="CB46" s="8"/>
      <c r="CC46" s="8">
        <v>1.1837</v>
      </c>
      <c r="CD46" s="8">
        <v>10.066000000000001</v>
      </c>
      <c r="CE46" s="8">
        <v>5.5076000000000001</v>
      </c>
      <c r="CF46" s="8">
        <v>1.5712999999999999</v>
      </c>
      <c r="CG46" s="8">
        <v>5.1795</v>
      </c>
      <c r="CH46" s="8">
        <v>-0.32285000000000003</v>
      </c>
      <c r="CI46" s="8">
        <v>3.3847999999999998</v>
      </c>
      <c r="CJ46" s="8">
        <v>2.9184999999999999</v>
      </c>
      <c r="CK46" s="8">
        <v>7.6515000000000004</v>
      </c>
      <c r="CL46" s="8">
        <v>3.3534000000000002</v>
      </c>
      <c r="CM46" s="8">
        <v>5.8230000000000004</v>
      </c>
      <c r="CN46" s="8"/>
      <c r="CO46" s="8">
        <v>3.371</v>
      </c>
      <c r="CP46" s="8">
        <v>16.25</v>
      </c>
      <c r="CQ46" s="8">
        <v>5.3556999999999997</v>
      </c>
      <c r="CR46" s="8">
        <v>-0.49165999999999999</v>
      </c>
      <c r="CS46" s="8">
        <v>19.832999999999998</v>
      </c>
      <c r="CT46" s="8">
        <v>0.20188999999999999</v>
      </c>
      <c r="CU46" s="8">
        <v>0.54124000000000005</v>
      </c>
      <c r="CV46" s="8">
        <v>5.0789</v>
      </c>
      <c r="CW46" s="8">
        <v>8.3109000000000002</v>
      </c>
      <c r="CX46" s="8">
        <v>4.9226000000000001</v>
      </c>
      <c r="CY46" s="8">
        <v>3.8451</v>
      </c>
      <c r="CZ46" s="8"/>
      <c r="DA46" s="8">
        <v>8.2476000000000003</v>
      </c>
      <c r="DB46" s="8">
        <v>15.198</v>
      </c>
      <c r="DC46" s="8">
        <v>3.9910999999999999</v>
      </c>
      <c r="DD46" s="8">
        <v>0.33082</v>
      </c>
      <c r="DE46" s="8">
        <v>6.9234</v>
      </c>
      <c r="DF46" s="8">
        <v>-0.50055000000000005</v>
      </c>
      <c r="DG46" s="8">
        <v>2.6415999999999999</v>
      </c>
      <c r="DH46" s="8">
        <v>1.0705</v>
      </c>
      <c r="DI46" s="8">
        <v>7.3136999999999999</v>
      </c>
      <c r="DJ46" s="8">
        <v>4.3826999999999998</v>
      </c>
      <c r="DK46" s="8">
        <v>3.8127</v>
      </c>
      <c r="DL46" s="8"/>
      <c r="DM46" s="8"/>
      <c r="DN46" s="8"/>
      <c r="DO46" s="8"/>
      <c r="DP46" s="8"/>
      <c r="DQ46" s="8"/>
      <c r="DR46" s="8"/>
      <c r="DS46" s="8"/>
    </row>
    <row r="47" spans="20:123" s="5" customFormat="1" x14ac:dyDescent="0.2">
      <c r="T47" s="8">
        <v>8</v>
      </c>
      <c r="U47" s="8">
        <v>1.484</v>
      </c>
      <c r="V47" s="8">
        <v>4.4489000000000001</v>
      </c>
      <c r="W47" s="8">
        <v>4.4861000000000004</v>
      </c>
      <c r="X47" s="8">
        <v>4.2888999999999999</v>
      </c>
      <c r="Y47" s="8">
        <v>6.6074999999999999</v>
      </c>
      <c r="Z47" s="8">
        <v>2.4224000000000001</v>
      </c>
      <c r="AA47" s="8">
        <v>1.5229999999999999</v>
      </c>
      <c r="AB47" s="8">
        <v>4.1717000000000004</v>
      </c>
      <c r="AC47" s="8">
        <v>4.8551000000000002</v>
      </c>
      <c r="AD47" s="8">
        <v>7.2100999999999997</v>
      </c>
      <c r="AE47" s="8">
        <v>2.7955000000000001</v>
      </c>
      <c r="AF47" s="8"/>
      <c r="AG47" s="8">
        <v>0.46126</v>
      </c>
      <c r="AH47" s="8">
        <v>0.26434000000000002</v>
      </c>
      <c r="AI47" s="8">
        <v>2.7768999999999999</v>
      </c>
      <c r="AJ47" s="8">
        <v>0.96780999999999995</v>
      </c>
      <c r="AK47" s="8">
        <v>4.2443999999999997</v>
      </c>
      <c r="AL47" s="8">
        <v>0.54086999999999996</v>
      </c>
      <c r="AM47" s="8">
        <v>0.82184000000000001</v>
      </c>
      <c r="AN47" s="8">
        <v>3.5045999999999999</v>
      </c>
      <c r="AO47" s="8">
        <v>1.1710999999999999E-2</v>
      </c>
      <c r="AP47" s="8">
        <v>-0.35193999999999998</v>
      </c>
      <c r="AQ47" s="8">
        <v>-2.2905999999999999E-2</v>
      </c>
      <c r="AR47" s="8"/>
      <c r="AS47" s="8">
        <v>2.2122999999999999</v>
      </c>
      <c r="AT47" s="8">
        <v>1.4853000000000001</v>
      </c>
      <c r="AU47" s="8">
        <v>2.7201</v>
      </c>
      <c r="AV47" s="8">
        <v>-0.61494000000000004</v>
      </c>
      <c r="AW47" s="8">
        <v>7.4259000000000004</v>
      </c>
      <c r="AX47" s="8">
        <v>0.91568000000000005</v>
      </c>
      <c r="AY47" s="8">
        <v>3.6658999999999997E-2</v>
      </c>
      <c r="AZ47" s="8">
        <v>6.7900999999999998</v>
      </c>
      <c r="BA47" s="8">
        <v>-0.26623999999999998</v>
      </c>
      <c r="BB47" s="8">
        <v>1.6926000000000001</v>
      </c>
      <c r="BC47" s="8">
        <v>-0.96694999999999998</v>
      </c>
      <c r="BD47" s="8"/>
      <c r="BE47" s="8">
        <v>7.2632000000000003</v>
      </c>
      <c r="BF47" s="8">
        <v>2.5049000000000001</v>
      </c>
      <c r="BG47" s="8">
        <v>2.8161</v>
      </c>
      <c r="BH47" s="8">
        <v>-0.42498999999999998</v>
      </c>
      <c r="BI47" s="8">
        <v>6.8959000000000001</v>
      </c>
      <c r="BJ47" s="8">
        <v>0.38452999999999998</v>
      </c>
      <c r="BK47" s="8">
        <v>3.1966999999999999</v>
      </c>
      <c r="BL47" s="8">
        <v>10.266</v>
      </c>
      <c r="BM47" s="8">
        <v>3.4529999999999998</v>
      </c>
      <c r="BN47" s="8">
        <v>3.4803000000000002</v>
      </c>
      <c r="BO47" s="8">
        <v>-0.68913999999999997</v>
      </c>
      <c r="BP47" s="8"/>
      <c r="BQ47" s="8">
        <v>2.831</v>
      </c>
      <c r="BR47" s="8">
        <v>8.4794999999999998</v>
      </c>
      <c r="BS47" s="8">
        <v>6.0548000000000002</v>
      </c>
      <c r="BT47" s="8">
        <v>6.6069000000000004</v>
      </c>
      <c r="BU47" s="8">
        <v>7.0007999999999999</v>
      </c>
      <c r="BV47" s="8">
        <v>1.3214999999999999</v>
      </c>
      <c r="BW47" s="8">
        <v>1.3580000000000001</v>
      </c>
      <c r="BX47" s="8">
        <v>4.1882999999999999</v>
      </c>
      <c r="BY47" s="8">
        <v>6.6630000000000003</v>
      </c>
      <c r="BZ47" s="8">
        <v>5.3194999999999997</v>
      </c>
      <c r="CA47" s="8">
        <v>1.4843999999999999</v>
      </c>
      <c r="CB47" s="8"/>
      <c r="CC47" s="8">
        <v>0.97863</v>
      </c>
      <c r="CD47" s="8">
        <v>9.7012</v>
      </c>
      <c r="CE47" s="8">
        <v>5.7175000000000002</v>
      </c>
      <c r="CF47" s="8">
        <v>1.1816</v>
      </c>
      <c r="CG47" s="8">
        <v>4.9048999999999996</v>
      </c>
      <c r="CH47" s="8">
        <v>-0.20776</v>
      </c>
      <c r="CI47" s="8">
        <v>3.5337999999999998</v>
      </c>
      <c r="CJ47" s="8">
        <v>2.6686000000000001</v>
      </c>
      <c r="CK47" s="8">
        <v>6.6212</v>
      </c>
      <c r="CL47" s="8">
        <v>2.7259000000000002</v>
      </c>
      <c r="CM47" s="8">
        <v>6.1052999999999997</v>
      </c>
      <c r="CN47" s="8"/>
      <c r="CO47" s="8">
        <v>3.0869</v>
      </c>
      <c r="CP47" s="8">
        <v>15.571</v>
      </c>
      <c r="CQ47" s="8">
        <v>5.2149999999999999</v>
      </c>
      <c r="CR47" s="8">
        <v>-0.38056000000000001</v>
      </c>
      <c r="CS47" s="8">
        <v>20.837</v>
      </c>
      <c r="CT47" s="8">
        <v>0.3261</v>
      </c>
      <c r="CU47" s="8">
        <v>0.60174000000000005</v>
      </c>
      <c r="CV47" s="8">
        <v>4.8410000000000002</v>
      </c>
      <c r="CW47" s="8">
        <v>9.8986999999999998</v>
      </c>
      <c r="CX47" s="8">
        <v>4.4124999999999996</v>
      </c>
      <c r="CY47" s="8">
        <v>3.4889000000000001</v>
      </c>
      <c r="CZ47" s="8"/>
      <c r="DA47" s="8">
        <v>9.3546999999999993</v>
      </c>
      <c r="DB47" s="8">
        <v>14.55</v>
      </c>
      <c r="DC47" s="8">
        <v>3.2193000000000001</v>
      </c>
      <c r="DD47" s="8">
        <v>0.30052000000000001</v>
      </c>
      <c r="DE47" s="8">
        <v>6.4844999999999997</v>
      </c>
      <c r="DF47" s="8">
        <v>-0.57445999999999997</v>
      </c>
      <c r="DG47" s="8">
        <v>2.1606000000000001</v>
      </c>
      <c r="DH47" s="8">
        <v>0.68513999999999997</v>
      </c>
      <c r="DI47" s="8">
        <v>6.6181000000000001</v>
      </c>
      <c r="DJ47" s="8">
        <v>4.2070999999999996</v>
      </c>
      <c r="DK47" s="8">
        <v>3.7275999999999998</v>
      </c>
      <c r="DL47" s="8"/>
      <c r="DM47" s="8"/>
      <c r="DN47" s="8"/>
      <c r="DO47" s="8"/>
      <c r="DP47" s="8"/>
      <c r="DQ47" s="8"/>
      <c r="DR47" s="8"/>
      <c r="DS47" s="8"/>
    </row>
    <row r="48" spans="20:123" s="5" customFormat="1" x14ac:dyDescent="0.2">
      <c r="T48" s="8">
        <v>8.1999999999999993</v>
      </c>
      <c r="U48" s="8">
        <v>1.4996</v>
      </c>
      <c r="V48" s="8">
        <v>4.5541</v>
      </c>
      <c r="W48" s="8">
        <v>4.6467000000000001</v>
      </c>
      <c r="X48" s="8">
        <v>3.9234</v>
      </c>
      <c r="Y48" s="8">
        <v>6.2237</v>
      </c>
      <c r="Z48" s="8">
        <v>2.3957999999999999</v>
      </c>
      <c r="AA48" s="8">
        <v>1.1845000000000001</v>
      </c>
      <c r="AB48" s="8">
        <v>3.7967</v>
      </c>
      <c r="AC48" s="8">
        <v>4.7748999999999997</v>
      </c>
      <c r="AD48" s="8">
        <v>7.2286000000000001</v>
      </c>
      <c r="AE48" s="8">
        <v>2.9767000000000001</v>
      </c>
      <c r="AF48" s="8"/>
      <c r="AG48" s="8">
        <v>0.55654000000000003</v>
      </c>
      <c r="AH48" s="8">
        <v>0.27185999999999999</v>
      </c>
      <c r="AI48" s="8">
        <v>2.6234999999999999</v>
      </c>
      <c r="AJ48" s="8">
        <v>1.0121</v>
      </c>
      <c r="AK48" s="8">
        <v>4.16</v>
      </c>
      <c r="AL48" s="8">
        <v>0.46714</v>
      </c>
      <c r="AM48" s="8">
        <v>0.75671999999999995</v>
      </c>
      <c r="AN48" s="8">
        <v>3.335</v>
      </c>
      <c r="AO48" s="8">
        <v>-0.10199</v>
      </c>
      <c r="AP48" s="8">
        <v>-0.80479000000000001</v>
      </c>
      <c r="AQ48" s="8">
        <v>-0.31104999999999999</v>
      </c>
      <c r="AR48" s="8"/>
      <c r="AS48" s="8">
        <v>2.0573999999999999</v>
      </c>
      <c r="AT48" s="8">
        <v>1.2521</v>
      </c>
      <c r="AU48" s="8">
        <v>2.6503000000000001</v>
      </c>
      <c r="AV48" s="8">
        <v>-0.50387000000000004</v>
      </c>
      <c r="AW48" s="8">
        <v>7.2911999999999999</v>
      </c>
      <c r="AX48" s="8">
        <v>1.0082</v>
      </c>
      <c r="AY48" s="8">
        <v>0.23999000000000001</v>
      </c>
      <c r="AZ48" s="8">
        <v>6.8151000000000002</v>
      </c>
      <c r="BA48" s="8">
        <v>2.0167000000000001E-2</v>
      </c>
      <c r="BB48" s="8">
        <v>1.9878</v>
      </c>
      <c r="BC48" s="8">
        <v>-0.98717999999999995</v>
      </c>
      <c r="BD48" s="8"/>
      <c r="BE48" s="8">
        <v>6.9302999999999999</v>
      </c>
      <c r="BF48" s="8">
        <v>2.4382999999999999</v>
      </c>
      <c r="BG48" s="8">
        <v>2.0224000000000002</v>
      </c>
      <c r="BH48" s="8">
        <v>-0.45300000000000001</v>
      </c>
      <c r="BI48" s="8">
        <v>7.3428000000000004</v>
      </c>
      <c r="BJ48" s="8">
        <v>0.66191999999999995</v>
      </c>
      <c r="BK48" s="8">
        <v>3.6768000000000001</v>
      </c>
      <c r="BL48" s="8">
        <v>9.5248000000000008</v>
      </c>
      <c r="BM48" s="8">
        <v>3.431</v>
      </c>
      <c r="BN48" s="8">
        <v>4.4467999999999996</v>
      </c>
      <c r="BO48" s="8">
        <v>-0.67242999999999997</v>
      </c>
      <c r="BP48" s="8"/>
      <c r="BQ48" s="8">
        <v>2.5541999999999998</v>
      </c>
      <c r="BR48" s="8">
        <v>8.5993999999999993</v>
      </c>
      <c r="BS48" s="8">
        <v>6.1890999999999998</v>
      </c>
      <c r="BT48" s="8">
        <v>6.2476000000000003</v>
      </c>
      <c r="BU48" s="8">
        <v>7.173</v>
      </c>
      <c r="BV48" s="8">
        <v>1.196</v>
      </c>
      <c r="BW48" s="8">
        <v>1.4985999999999999</v>
      </c>
      <c r="BX48" s="8">
        <v>4.1601999999999997</v>
      </c>
      <c r="BY48" s="8">
        <v>6.5429000000000004</v>
      </c>
      <c r="BZ48" s="8">
        <v>5.4653</v>
      </c>
      <c r="CA48" s="8">
        <v>1.5923</v>
      </c>
      <c r="CB48" s="8"/>
      <c r="CC48" s="8">
        <v>1.0639000000000001</v>
      </c>
      <c r="CD48" s="8">
        <v>9.3985000000000003</v>
      </c>
      <c r="CE48" s="8">
        <v>4.7729999999999997</v>
      </c>
      <c r="CF48" s="8">
        <v>1.1587000000000001</v>
      </c>
      <c r="CG48" s="8">
        <v>5.0335999999999999</v>
      </c>
      <c r="CH48" s="8">
        <v>-0.60948000000000002</v>
      </c>
      <c r="CI48" s="8">
        <v>3.1671</v>
      </c>
      <c r="CJ48" s="8">
        <v>2.6562000000000001</v>
      </c>
      <c r="CK48" s="8">
        <v>6.8764000000000003</v>
      </c>
      <c r="CL48" s="8">
        <v>2.4184000000000001</v>
      </c>
      <c r="CM48" s="8">
        <v>6.2324000000000002</v>
      </c>
      <c r="CN48" s="8"/>
      <c r="CO48" s="8">
        <v>3.5211999999999999</v>
      </c>
      <c r="CP48" s="8">
        <v>15.041</v>
      </c>
      <c r="CQ48" s="8">
        <v>4.8878000000000004</v>
      </c>
      <c r="CR48" s="8">
        <v>-0.32889000000000002</v>
      </c>
      <c r="CS48" s="8">
        <v>19.962</v>
      </c>
      <c r="CT48" s="8">
        <v>0.20368</v>
      </c>
      <c r="CU48" s="8">
        <v>0.52564</v>
      </c>
      <c r="CV48" s="8">
        <v>4.7709999999999999</v>
      </c>
      <c r="CW48" s="8">
        <v>9.8842999999999996</v>
      </c>
      <c r="CX48" s="8">
        <v>4.0122</v>
      </c>
      <c r="CY48" s="8">
        <v>3.6040000000000001</v>
      </c>
      <c r="CZ48" s="8"/>
      <c r="DA48" s="8">
        <v>9.1888000000000005</v>
      </c>
      <c r="DB48" s="8">
        <v>17.3</v>
      </c>
      <c r="DC48" s="8">
        <v>3.7833999999999999</v>
      </c>
      <c r="DD48" s="8">
        <v>0.23116999999999999</v>
      </c>
      <c r="DE48" s="8">
        <v>6.5015000000000001</v>
      </c>
      <c r="DF48" s="8">
        <v>-0.50924000000000003</v>
      </c>
      <c r="DG48" s="8">
        <v>1.6677</v>
      </c>
      <c r="DH48" s="8">
        <v>0.4133</v>
      </c>
      <c r="DI48" s="8">
        <v>6.09</v>
      </c>
      <c r="DJ48" s="8">
        <v>3.6291000000000002</v>
      </c>
      <c r="DK48" s="8">
        <v>3.4573999999999998</v>
      </c>
      <c r="DL48" s="8"/>
      <c r="DM48" s="8"/>
      <c r="DN48" s="8"/>
      <c r="DO48" s="8"/>
      <c r="DP48" s="8"/>
      <c r="DQ48" s="8"/>
      <c r="DR48" s="8"/>
      <c r="DS48" s="8"/>
    </row>
    <row r="49" spans="20:123" s="5" customFormat="1" x14ac:dyDescent="0.2">
      <c r="T49" s="8">
        <v>8.4</v>
      </c>
      <c r="U49" s="8">
        <v>1.3875999999999999</v>
      </c>
      <c r="V49" s="8">
        <v>4.1132</v>
      </c>
      <c r="W49" s="8">
        <v>4.6703000000000001</v>
      </c>
      <c r="X49" s="8">
        <v>4.1013000000000002</v>
      </c>
      <c r="Y49" s="8">
        <v>6.4324000000000003</v>
      </c>
      <c r="Z49" s="8">
        <v>2.0951</v>
      </c>
      <c r="AA49" s="8">
        <v>1.0235000000000001</v>
      </c>
      <c r="AB49" s="8">
        <v>3.8584999999999998</v>
      </c>
      <c r="AC49" s="8">
        <v>4.6902999999999997</v>
      </c>
      <c r="AD49" s="8">
        <v>6.9791999999999996</v>
      </c>
      <c r="AE49" s="8">
        <v>2.8569</v>
      </c>
      <c r="AF49" s="8"/>
      <c r="AG49" s="8">
        <v>0.33899000000000001</v>
      </c>
      <c r="AH49" s="8">
        <v>0.42503999999999997</v>
      </c>
      <c r="AI49" s="8">
        <v>2.6597</v>
      </c>
      <c r="AJ49" s="8">
        <v>0.98775000000000002</v>
      </c>
      <c r="AK49" s="8">
        <v>4.1455000000000002</v>
      </c>
      <c r="AL49" s="8">
        <v>0.10723000000000001</v>
      </c>
      <c r="AM49" s="8">
        <v>0.40399000000000002</v>
      </c>
      <c r="AN49" s="8">
        <v>3.298</v>
      </c>
      <c r="AO49" s="8">
        <v>2.3172000000000002E-2</v>
      </c>
      <c r="AP49" s="8">
        <v>-0.91168000000000005</v>
      </c>
      <c r="AQ49" s="8">
        <v>-0.37508000000000002</v>
      </c>
      <c r="AR49" s="8"/>
      <c r="AS49" s="8">
        <v>1.9036999999999999</v>
      </c>
      <c r="AT49" s="8">
        <v>0.88415999999999995</v>
      </c>
      <c r="AU49" s="8">
        <v>2.0676999999999999</v>
      </c>
      <c r="AV49" s="8">
        <v>-0.67015999999999998</v>
      </c>
      <c r="AW49" s="8">
        <v>7.2755999999999998</v>
      </c>
      <c r="AX49" s="8">
        <v>0.93847999999999998</v>
      </c>
      <c r="AY49" s="8">
        <v>0.24951000000000001</v>
      </c>
      <c r="AZ49" s="8">
        <v>6.8563999999999998</v>
      </c>
      <c r="BA49" s="8">
        <v>-1.3427E-2</v>
      </c>
      <c r="BB49" s="8">
        <v>1.8005</v>
      </c>
      <c r="BC49" s="8">
        <v>-1</v>
      </c>
      <c r="BD49" s="8"/>
      <c r="BE49" s="8">
        <v>7.1283000000000003</v>
      </c>
      <c r="BF49" s="8">
        <v>2.1960999999999999</v>
      </c>
      <c r="BG49" s="8">
        <v>2.2353000000000001</v>
      </c>
      <c r="BH49" s="8">
        <v>-0.41957</v>
      </c>
      <c r="BI49" s="8">
        <v>7.7329999999999997</v>
      </c>
      <c r="BJ49" s="8">
        <v>0.65064</v>
      </c>
      <c r="BK49" s="8">
        <v>3.5026999999999999</v>
      </c>
      <c r="BL49" s="8">
        <v>8.9987999999999992</v>
      </c>
      <c r="BM49" s="8">
        <v>2.72</v>
      </c>
      <c r="BN49" s="8">
        <v>3.7898000000000001</v>
      </c>
      <c r="BO49" s="8">
        <v>-0.54551000000000005</v>
      </c>
      <c r="BP49" s="8"/>
      <c r="BQ49" s="8">
        <v>2.6753999999999998</v>
      </c>
      <c r="BR49" s="8">
        <v>8.6638999999999999</v>
      </c>
      <c r="BS49" s="8">
        <v>5.7773000000000003</v>
      </c>
      <c r="BT49" s="8">
        <v>6.0646000000000004</v>
      </c>
      <c r="BU49" s="8">
        <v>7.1258999999999997</v>
      </c>
      <c r="BV49" s="8">
        <v>1.296</v>
      </c>
      <c r="BW49" s="8">
        <v>1.4461999999999999</v>
      </c>
      <c r="BX49" s="8">
        <v>4.0918999999999999</v>
      </c>
      <c r="BY49" s="8">
        <v>6.4314999999999998</v>
      </c>
      <c r="BZ49" s="8">
        <v>5.4054000000000002</v>
      </c>
      <c r="CA49" s="8">
        <v>1.5026999999999999</v>
      </c>
      <c r="CB49" s="8"/>
      <c r="CC49" s="8">
        <v>0.97343999999999997</v>
      </c>
      <c r="CD49" s="8">
        <v>8.9155999999999995</v>
      </c>
      <c r="CE49" s="8">
        <v>4.5701000000000001</v>
      </c>
      <c r="CF49" s="8">
        <v>1.3988</v>
      </c>
      <c r="CG49" s="8">
        <v>4.9744000000000002</v>
      </c>
      <c r="CH49" s="8">
        <v>-0.64246999999999999</v>
      </c>
      <c r="CI49" s="8">
        <v>3.2812000000000001</v>
      </c>
      <c r="CJ49" s="8">
        <v>1.8626</v>
      </c>
      <c r="CK49" s="8">
        <v>6.0545999999999998</v>
      </c>
      <c r="CL49" s="8">
        <v>2.0510999999999999</v>
      </c>
      <c r="CM49" s="8">
        <v>5.2287999999999997</v>
      </c>
      <c r="CN49" s="8"/>
      <c r="CO49" s="8">
        <v>3.1522999999999999</v>
      </c>
      <c r="CP49" s="8">
        <v>15.026999999999999</v>
      </c>
      <c r="CQ49" s="8">
        <v>5.0853999999999999</v>
      </c>
      <c r="CR49" s="8">
        <v>-0.2903</v>
      </c>
      <c r="CS49" s="8">
        <v>20.594999999999999</v>
      </c>
      <c r="CT49" s="8">
        <v>0.42592000000000002</v>
      </c>
      <c r="CU49" s="8">
        <v>0.51778000000000002</v>
      </c>
      <c r="CV49" s="8">
        <v>4.7691999999999997</v>
      </c>
      <c r="CW49" s="8">
        <v>9.7696000000000005</v>
      </c>
      <c r="CX49" s="8">
        <v>3.1545999999999998</v>
      </c>
      <c r="CY49" s="8">
        <v>3.2012999999999998</v>
      </c>
      <c r="CZ49" s="8"/>
      <c r="DA49" s="8">
        <v>7.5579999999999998</v>
      </c>
      <c r="DB49" s="8">
        <v>16.815000000000001</v>
      </c>
      <c r="DC49" s="8">
        <v>3.3973</v>
      </c>
      <c r="DD49" s="8">
        <v>0.23446</v>
      </c>
      <c r="DE49" s="8">
        <v>6.5182000000000002</v>
      </c>
      <c r="DF49" s="8">
        <v>-0.60060999999999998</v>
      </c>
      <c r="DG49" s="8">
        <v>1.5333000000000001</v>
      </c>
      <c r="DH49" s="8">
        <v>0.22856000000000001</v>
      </c>
      <c r="DI49" s="8">
        <v>5.5309999999999997</v>
      </c>
      <c r="DJ49" s="8">
        <v>3.1375999999999999</v>
      </c>
      <c r="DK49" s="8">
        <v>3.0571000000000002</v>
      </c>
      <c r="DL49" s="8"/>
      <c r="DM49" s="8"/>
      <c r="DN49" s="8"/>
      <c r="DO49" s="8"/>
      <c r="DP49" s="8"/>
      <c r="DQ49" s="8"/>
      <c r="DR49" s="8"/>
      <c r="DS49" s="8"/>
    </row>
    <row r="50" spans="20:123" s="5" customFormat="1" x14ac:dyDescent="0.2">
      <c r="T50" s="8">
        <v>8.6</v>
      </c>
      <c r="U50" s="8">
        <v>1.5267999999999999</v>
      </c>
      <c r="V50" s="8">
        <v>3.7086000000000001</v>
      </c>
      <c r="W50" s="8">
        <v>4.3653000000000004</v>
      </c>
      <c r="X50" s="8">
        <v>3.9437000000000002</v>
      </c>
      <c r="Y50" s="8">
        <v>6.0167999999999999</v>
      </c>
      <c r="Z50" s="8">
        <v>2.1785000000000001</v>
      </c>
      <c r="AA50" s="8">
        <v>1.2282</v>
      </c>
      <c r="AB50" s="8">
        <v>3.6886000000000001</v>
      </c>
      <c r="AC50" s="8">
        <v>4.1641000000000004</v>
      </c>
      <c r="AD50" s="8">
        <v>7.0096999999999996</v>
      </c>
      <c r="AE50" s="8">
        <v>2.9462000000000002</v>
      </c>
      <c r="AF50" s="8"/>
      <c r="AG50" s="8">
        <v>0.19596</v>
      </c>
      <c r="AH50" s="8">
        <v>0.20796000000000001</v>
      </c>
      <c r="AI50" s="8">
        <v>2.5539999999999998</v>
      </c>
      <c r="AJ50" s="8">
        <v>1.0708</v>
      </c>
      <c r="AK50" s="8">
        <v>4.0315000000000003</v>
      </c>
      <c r="AL50" s="8">
        <v>0.60570999999999997</v>
      </c>
      <c r="AM50" s="8">
        <v>0.27966000000000002</v>
      </c>
      <c r="AN50" s="8">
        <v>2.8540999999999999</v>
      </c>
      <c r="AO50" s="8">
        <v>-0.186</v>
      </c>
      <c r="AP50" s="8">
        <v>-0.80361000000000005</v>
      </c>
      <c r="AQ50" s="8">
        <v>-0.45877000000000001</v>
      </c>
      <c r="AR50" s="8"/>
      <c r="AS50" s="8">
        <v>1.7273000000000001</v>
      </c>
      <c r="AT50" s="8">
        <v>1.1077999999999999</v>
      </c>
      <c r="AU50" s="8">
        <v>2.1434000000000002</v>
      </c>
      <c r="AV50" s="8">
        <v>-0.78354999999999997</v>
      </c>
      <c r="AW50" s="8">
        <v>7.3936000000000002</v>
      </c>
      <c r="AX50" s="8">
        <v>0.83775999999999995</v>
      </c>
      <c r="AY50" s="8">
        <v>0.18598999999999999</v>
      </c>
      <c r="AZ50" s="8">
        <v>6.6394000000000002</v>
      </c>
      <c r="BA50" s="8">
        <v>-2.5151E-2</v>
      </c>
      <c r="BB50" s="8">
        <v>1.7007000000000001</v>
      </c>
      <c r="BC50" s="8">
        <v>-0.96133999999999997</v>
      </c>
      <c r="BD50" s="8"/>
      <c r="BE50" s="8">
        <v>7.2530000000000001</v>
      </c>
      <c r="BF50" s="8">
        <v>1.833</v>
      </c>
      <c r="BG50" s="8">
        <v>1.8575999999999999</v>
      </c>
      <c r="BH50" s="8">
        <v>-0.55862000000000001</v>
      </c>
      <c r="BI50" s="8">
        <v>8.0359999999999996</v>
      </c>
      <c r="BJ50" s="8">
        <v>0.39845999999999998</v>
      </c>
      <c r="BK50" s="8">
        <v>3.3681000000000001</v>
      </c>
      <c r="BL50" s="8">
        <v>8.9009999999999998</v>
      </c>
      <c r="BM50" s="8">
        <v>2.9302999999999999</v>
      </c>
      <c r="BN50" s="8">
        <v>3.7883</v>
      </c>
      <c r="BO50" s="8">
        <v>-0.43385000000000001</v>
      </c>
      <c r="BP50" s="8"/>
      <c r="BQ50" s="8">
        <v>2.6882000000000001</v>
      </c>
      <c r="BR50" s="8">
        <v>8.5024999999999995</v>
      </c>
      <c r="BS50" s="8">
        <v>6.1066000000000003</v>
      </c>
      <c r="BT50" s="8">
        <v>6.4527999999999999</v>
      </c>
      <c r="BU50" s="8">
        <v>6.9276</v>
      </c>
      <c r="BV50" s="8">
        <v>1.3685</v>
      </c>
      <c r="BW50" s="8">
        <v>1.1738</v>
      </c>
      <c r="BX50" s="8">
        <v>4.024</v>
      </c>
      <c r="BY50" s="8">
        <v>6.3162000000000003</v>
      </c>
      <c r="BZ50" s="8">
        <v>5.8139000000000003</v>
      </c>
      <c r="CA50" s="8">
        <v>1.5586</v>
      </c>
      <c r="CB50" s="8"/>
      <c r="CC50" s="8">
        <v>1.1404000000000001</v>
      </c>
      <c r="CD50" s="8">
        <v>8.5813000000000006</v>
      </c>
      <c r="CE50" s="8">
        <v>3.9659</v>
      </c>
      <c r="CF50" s="8">
        <v>1.2594000000000001</v>
      </c>
      <c r="CG50" s="8">
        <v>5.3051000000000004</v>
      </c>
      <c r="CH50" s="8">
        <v>-0.64402000000000004</v>
      </c>
      <c r="CI50" s="8">
        <v>2.7860999999999998</v>
      </c>
      <c r="CJ50" s="8">
        <v>1.7470000000000001</v>
      </c>
      <c r="CK50" s="8">
        <v>5.9208999999999996</v>
      </c>
      <c r="CL50" s="8">
        <v>1.8652</v>
      </c>
      <c r="CM50" s="8">
        <v>4.3696999999999999</v>
      </c>
      <c r="CN50" s="8"/>
      <c r="CO50" s="8">
        <v>2.9691000000000001</v>
      </c>
      <c r="CP50" s="8">
        <v>13.891</v>
      </c>
      <c r="CQ50" s="8">
        <v>5.3022</v>
      </c>
      <c r="CR50" s="8">
        <v>-0.47432000000000002</v>
      </c>
      <c r="CS50" s="8">
        <v>20.097999999999999</v>
      </c>
      <c r="CT50" s="8">
        <v>0.62424999999999997</v>
      </c>
      <c r="CU50" s="8">
        <v>0.61038999999999999</v>
      </c>
      <c r="CV50" s="8">
        <v>4.9469000000000003</v>
      </c>
      <c r="CW50" s="8">
        <v>10.127000000000001</v>
      </c>
      <c r="CX50" s="8">
        <v>3.1415999999999999</v>
      </c>
      <c r="CY50" s="8">
        <v>2.8645999999999998</v>
      </c>
      <c r="CZ50" s="8"/>
      <c r="DA50" s="8">
        <v>8.1403999999999996</v>
      </c>
      <c r="DB50" s="8">
        <v>14.651999999999999</v>
      </c>
      <c r="DC50" s="8">
        <v>3.3653</v>
      </c>
      <c r="DD50" s="8">
        <v>0.34821000000000002</v>
      </c>
      <c r="DE50" s="8">
        <v>6.4138000000000002</v>
      </c>
      <c r="DF50" s="8">
        <v>-0.68247999999999998</v>
      </c>
      <c r="DG50" s="8">
        <v>1.1647000000000001</v>
      </c>
      <c r="DH50" s="8">
        <v>5.1532000000000001E-2</v>
      </c>
      <c r="DI50" s="8">
        <v>4.0548000000000002</v>
      </c>
      <c r="DJ50" s="8">
        <v>2.4117999999999999</v>
      </c>
      <c r="DK50" s="8">
        <v>2.9211</v>
      </c>
      <c r="DL50" s="8"/>
      <c r="DM50" s="8"/>
      <c r="DN50" s="8"/>
      <c r="DO50" s="8"/>
      <c r="DP50" s="8"/>
      <c r="DQ50" s="8"/>
      <c r="DR50" s="8"/>
      <c r="DS50" s="8"/>
    </row>
    <row r="51" spans="20:123" s="5" customFormat="1" x14ac:dyDescent="0.2">
      <c r="T51" s="8">
        <v>8.8000000000000007</v>
      </c>
      <c r="U51" s="8">
        <v>1.3069</v>
      </c>
      <c r="V51" s="8">
        <v>3.3782999999999999</v>
      </c>
      <c r="W51" s="8">
        <v>4.4610000000000003</v>
      </c>
      <c r="X51" s="8">
        <v>3.6711</v>
      </c>
      <c r="Y51" s="8">
        <v>5.5776000000000003</v>
      </c>
      <c r="Z51" s="8">
        <v>1.8586</v>
      </c>
      <c r="AA51" s="8">
        <v>1.1574</v>
      </c>
      <c r="AB51" s="8">
        <v>3.601</v>
      </c>
      <c r="AC51" s="8">
        <v>4.0233999999999996</v>
      </c>
      <c r="AD51" s="8">
        <v>7.29</v>
      </c>
      <c r="AE51" s="8">
        <v>2.8473999999999999</v>
      </c>
      <c r="AF51" s="8"/>
      <c r="AG51" s="8">
        <v>0.34744999999999998</v>
      </c>
      <c r="AH51" s="8">
        <v>0.14330000000000001</v>
      </c>
      <c r="AI51" s="8">
        <v>2.7549000000000001</v>
      </c>
      <c r="AJ51" s="8">
        <v>1.0005999999999999</v>
      </c>
      <c r="AK51" s="8">
        <v>4.0331999999999999</v>
      </c>
      <c r="AL51" s="8">
        <v>0.23326</v>
      </c>
      <c r="AM51" s="8">
        <v>0.19502</v>
      </c>
      <c r="AN51" s="8">
        <v>2.1425000000000001</v>
      </c>
      <c r="AO51" s="8">
        <v>5.0618000000000003E-2</v>
      </c>
      <c r="AP51" s="8">
        <v>-0.92837999999999998</v>
      </c>
      <c r="AQ51" s="8">
        <v>-0.48365000000000002</v>
      </c>
      <c r="AR51" s="8"/>
      <c r="AS51" s="8">
        <v>2.0769000000000002</v>
      </c>
      <c r="AT51" s="8">
        <v>0.51168000000000002</v>
      </c>
      <c r="AU51" s="8">
        <v>2.6698</v>
      </c>
      <c r="AV51" s="8">
        <v>-0.73587000000000002</v>
      </c>
      <c r="AW51" s="8">
        <v>7.6025999999999998</v>
      </c>
      <c r="AX51" s="8">
        <v>0.84516000000000002</v>
      </c>
      <c r="AY51" s="8">
        <v>0.23791000000000001</v>
      </c>
      <c r="AZ51" s="8">
        <v>6.4600999999999997</v>
      </c>
      <c r="BA51" s="8">
        <v>-0.15081</v>
      </c>
      <c r="BB51" s="8">
        <v>1.8788</v>
      </c>
      <c r="BC51" s="8">
        <v>-0.96236999999999995</v>
      </c>
      <c r="BD51" s="8"/>
      <c r="BE51" s="8">
        <v>6.7385000000000002</v>
      </c>
      <c r="BF51" s="8">
        <v>1.9802</v>
      </c>
      <c r="BG51" s="8">
        <v>1.9298</v>
      </c>
      <c r="BH51" s="8">
        <v>-0.56383000000000005</v>
      </c>
      <c r="BI51" s="8">
        <v>8.3772000000000002</v>
      </c>
      <c r="BJ51" s="8">
        <v>0.58672999999999997</v>
      </c>
      <c r="BK51" s="8">
        <v>3.1907000000000001</v>
      </c>
      <c r="BL51" s="8">
        <v>8.8902000000000001</v>
      </c>
      <c r="BM51" s="8">
        <v>2.6511</v>
      </c>
      <c r="BN51" s="8">
        <v>3.8995000000000002</v>
      </c>
      <c r="BO51" s="8">
        <v>-0.34710999999999997</v>
      </c>
      <c r="BP51" s="8"/>
      <c r="BQ51" s="8">
        <v>2.2734999999999999</v>
      </c>
      <c r="BR51" s="8">
        <v>8.1440999999999999</v>
      </c>
      <c r="BS51" s="8">
        <v>6.1485000000000003</v>
      </c>
      <c r="BT51" s="8">
        <v>6.6303000000000001</v>
      </c>
      <c r="BU51" s="8">
        <v>7.3867000000000003</v>
      </c>
      <c r="BV51" s="8">
        <v>1.5761000000000001</v>
      </c>
      <c r="BW51" s="8">
        <v>1.1377999999999999</v>
      </c>
      <c r="BX51" s="8">
        <v>4.0433000000000003</v>
      </c>
      <c r="BY51" s="8">
        <v>6.1468999999999996</v>
      </c>
      <c r="BZ51" s="8">
        <v>6.0064000000000002</v>
      </c>
      <c r="CA51" s="8">
        <v>1.6237999999999999</v>
      </c>
      <c r="CB51" s="8"/>
      <c r="CC51" s="8">
        <v>1.0489999999999999</v>
      </c>
      <c r="CD51" s="8">
        <v>7.9932999999999996</v>
      </c>
      <c r="CE51" s="8">
        <v>3.8033999999999999</v>
      </c>
      <c r="CF51" s="8">
        <v>1.6024</v>
      </c>
      <c r="CG51" s="8">
        <v>5.9143999999999997</v>
      </c>
      <c r="CH51" s="8">
        <v>-0.45107999999999998</v>
      </c>
      <c r="CI51" s="8">
        <v>2.8022</v>
      </c>
      <c r="CJ51" s="8">
        <v>1.4505999999999999</v>
      </c>
      <c r="CK51" s="8">
        <v>6.1494</v>
      </c>
      <c r="CL51" s="8">
        <v>1.2464</v>
      </c>
      <c r="CM51" s="8">
        <v>4.1074000000000002</v>
      </c>
      <c r="CN51" s="8"/>
      <c r="CO51" s="8">
        <v>2.7092000000000001</v>
      </c>
      <c r="CP51" s="8">
        <v>13.04</v>
      </c>
      <c r="CQ51" s="8">
        <v>4.7922000000000002</v>
      </c>
      <c r="CR51" s="8">
        <v>-0.44675999999999999</v>
      </c>
      <c r="CS51" s="8">
        <v>20.100999999999999</v>
      </c>
      <c r="CT51" s="8">
        <v>0.16227</v>
      </c>
      <c r="CU51" s="8">
        <v>0.73260999999999998</v>
      </c>
      <c r="CV51" s="8">
        <v>4.8007999999999997</v>
      </c>
      <c r="CW51" s="8">
        <v>8.4557000000000002</v>
      </c>
      <c r="CX51" s="8">
        <v>3.0928</v>
      </c>
      <c r="CY51" s="8">
        <v>2.5246</v>
      </c>
      <c r="CZ51" s="8"/>
      <c r="DA51" s="8">
        <v>8.5329999999999995</v>
      </c>
      <c r="DB51" s="8">
        <v>13.952</v>
      </c>
      <c r="DC51" s="8">
        <v>3.5388999999999999</v>
      </c>
      <c r="DD51" s="8">
        <v>0.11813</v>
      </c>
      <c r="DE51" s="8">
        <v>6.7083000000000004</v>
      </c>
      <c r="DF51" s="8">
        <v>-0.63832999999999995</v>
      </c>
      <c r="DG51" s="8">
        <v>0.91249999999999998</v>
      </c>
      <c r="DH51" s="8">
        <v>-0.20183999999999999</v>
      </c>
      <c r="DI51" s="8">
        <v>4.5102000000000002</v>
      </c>
      <c r="DJ51" s="8">
        <v>2.0688</v>
      </c>
      <c r="DK51" s="8">
        <v>2.2700999999999998</v>
      </c>
      <c r="DL51" s="8"/>
      <c r="DM51" s="8"/>
      <c r="DN51" s="8"/>
      <c r="DO51" s="8"/>
      <c r="DP51" s="8"/>
      <c r="DQ51" s="8"/>
      <c r="DR51" s="8"/>
      <c r="DS51" s="8"/>
    </row>
    <row r="52" spans="20:123" s="5" customFormat="1" x14ac:dyDescent="0.2">
      <c r="T52" s="8">
        <v>9</v>
      </c>
      <c r="U52" s="8">
        <v>1.1604000000000001</v>
      </c>
      <c r="V52" s="8">
        <v>2.9298000000000002</v>
      </c>
      <c r="W52" s="8">
        <v>4.5156000000000001</v>
      </c>
      <c r="X52" s="8">
        <v>4.0396999999999998</v>
      </c>
      <c r="Y52" s="8">
        <v>5.7195999999999998</v>
      </c>
      <c r="Z52" s="8">
        <v>2.0057999999999998</v>
      </c>
      <c r="AA52" s="8">
        <v>0.88339000000000001</v>
      </c>
      <c r="AB52" s="8">
        <v>3.4990000000000001</v>
      </c>
      <c r="AC52" s="8">
        <v>4.1196999999999999</v>
      </c>
      <c r="AD52" s="8">
        <v>6.8498999999999999</v>
      </c>
      <c r="AE52" s="8">
        <v>2.7141999999999999</v>
      </c>
      <c r="AF52" s="8"/>
      <c r="AG52" s="8">
        <v>0.22381999999999999</v>
      </c>
      <c r="AH52" s="8">
        <v>8.2230999999999999E-2</v>
      </c>
      <c r="AI52" s="8">
        <v>2.9944999999999999</v>
      </c>
      <c r="AJ52" s="8">
        <v>1.2148000000000001</v>
      </c>
      <c r="AK52" s="8">
        <v>4.0999999999999996</v>
      </c>
      <c r="AL52" s="8">
        <v>0.16522999999999999</v>
      </c>
      <c r="AM52" s="8">
        <v>0.18631</v>
      </c>
      <c r="AN52" s="8">
        <v>2.3050000000000002</v>
      </c>
      <c r="AO52" s="8">
        <v>5.6460999999999997E-2</v>
      </c>
      <c r="AP52" s="8">
        <v>-1</v>
      </c>
      <c r="AQ52" s="8">
        <v>-1</v>
      </c>
      <c r="AR52" s="8"/>
      <c r="AS52" s="8">
        <v>1.9198</v>
      </c>
      <c r="AT52" s="8">
        <v>0.57504999999999995</v>
      </c>
      <c r="AU52" s="8">
        <v>2.8776000000000002</v>
      </c>
      <c r="AV52" s="8">
        <v>-0.79386999999999996</v>
      </c>
      <c r="AW52" s="8">
        <v>7.5411000000000001</v>
      </c>
      <c r="AX52" s="8">
        <v>0.89081999999999995</v>
      </c>
      <c r="AY52" s="8">
        <v>-0.16492000000000001</v>
      </c>
      <c r="AZ52" s="8">
        <v>5.5213000000000001</v>
      </c>
      <c r="BA52" s="8">
        <v>0.30003000000000002</v>
      </c>
      <c r="BB52" s="8">
        <v>1.1501999999999999</v>
      </c>
      <c r="BC52" s="8">
        <v>-0.94711999999999996</v>
      </c>
      <c r="BD52" s="8"/>
      <c r="BE52" s="8">
        <v>7.3484999999999996</v>
      </c>
      <c r="BF52" s="8">
        <v>2.1252</v>
      </c>
      <c r="BG52" s="8">
        <v>2.1215999999999999</v>
      </c>
      <c r="BH52" s="8">
        <v>-0.47370000000000001</v>
      </c>
      <c r="BI52" s="8">
        <v>7.9256000000000002</v>
      </c>
      <c r="BJ52" s="8">
        <v>0.51939999999999997</v>
      </c>
      <c r="BK52" s="8">
        <v>3.4664000000000001</v>
      </c>
      <c r="BL52" s="8">
        <v>8.6858000000000004</v>
      </c>
      <c r="BM52" s="8">
        <v>2.9554</v>
      </c>
      <c r="BN52" s="8">
        <v>3.1414</v>
      </c>
      <c r="BO52" s="8">
        <v>0.20996999999999999</v>
      </c>
      <c r="BP52" s="8"/>
      <c r="BQ52" s="8">
        <v>1.7339</v>
      </c>
      <c r="BR52" s="8">
        <v>8.0062999999999995</v>
      </c>
      <c r="BS52" s="8">
        <v>5.8834</v>
      </c>
      <c r="BT52" s="8">
        <v>6.5079000000000002</v>
      </c>
      <c r="BU52" s="8">
        <v>7.3460000000000001</v>
      </c>
      <c r="BV52" s="8">
        <v>1.5965</v>
      </c>
      <c r="BW52" s="8">
        <v>1.3129999999999999</v>
      </c>
      <c r="BX52" s="8">
        <v>4.3220000000000001</v>
      </c>
      <c r="BY52" s="8">
        <v>6.1471</v>
      </c>
      <c r="BZ52" s="8">
        <v>6.0849000000000002</v>
      </c>
      <c r="CA52" s="8">
        <v>1.6629</v>
      </c>
      <c r="CB52" s="8"/>
      <c r="CC52" s="8">
        <v>0.85694000000000004</v>
      </c>
      <c r="CD52" s="8">
        <v>7.5606</v>
      </c>
      <c r="CE52" s="8">
        <v>3.6505000000000001</v>
      </c>
      <c r="CF52" s="8">
        <v>1.6838</v>
      </c>
      <c r="CG52" s="8">
        <v>6.8574000000000002</v>
      </c>
      <c r="CH52" s="8">
        <v>-0.82201999999999997</v>
      </c>
      <c r="CI52" s="8">
        <v>2.8279000000000001</v>
      </c>
      <c r="CJ52" s="8">
        <v>1.4369000000000001</v>
      </c>
      <c r="CK52" s="8">
        <v>5.6338999999999997</v>
      </c>
      <c r="CL52" s="8">
        <v>0.80118</v>
      </c>
      <c r="CM52" s="8">
        <v>3.78</v>
      </c>
      <c r="CN52" s="8"/>
      <c r="CO52" s="8">
        <v>2.7023000000000001</v>
      </c>
      <c r="CP52" s="8">
        <v>13.349</v>
      </c>
      <c r="CQ52" s="8">
        <v>4.9722</v>
      </c>
      <c r="CR52" s="8">
        <v>-0.41982999999999998</v>
      </c>
      <c r="CS52" s="8">
        <v>20.201000000000001</v>
      </c>
      <c r="CT52" s="8">
        <v>-2.4735E-2</v>
      </c>
      <c r="CU52" s="8">
        <v>0.53188999999999997</v>
      </c>
      <c r="CV52" s="8">
        <v>4.5476999999999999</v>
      </c>
      <c r="CW52" s="8">
        <v>7.6764999999999999</v>
      </c>
      <c r="CX52" s="8">
        <v>2.6012</v>
      </c>
      <c r="CY52" s="8">
        <v>2.4148999999999998</v>
      </c>
      <c r="CZ52" s="8"/>
      <c r="DA52" s="8">
        <v>9.1555999999999997</v>
      </c>
      <c r="DB52" s="8">
        <v>12.715</v>
      </c>
      <c r="DC52" s="8">
        <v>3.1461999999999999</v>
      </c>
      <c r="DD52" s="8">
        <v>4.4269999999999997E-2</v>
      </c>
      <c r="DE52" s="8">
        <v>6.71</v>
      </c>
      <c r="DF52" s="8">
        <v>-0.48038999999999998</v>
      </c>
      <c r="DG52" s="8">
        <v>0.9607</v>
      </c>
      <c r="DH52" s="8">
        <v>-0.16027</v>
      </c>
      <c r="DI52" s="8">
        <v>5.2480000000000002</v>
      </c>
      <c r="DJ52" s="8">
        <v>1.8782000000000001</v>
      </c>
      <c r="DK52" s="8">
        <v>2.0525000000000002</v>
      </c>
      <c r="DL52" s="8"/>
      <c r="DM52" s="8"/>
      <c r="DN52" s="8"/>
      <c r="DO52" s="8"/>
      <c r="DP52" s="8"/>
      <c r="DQ52" s="8"/>
      <c r="DR52" s="8"/>
      <c r="DS52" s="8"/>
    </row>
    <row r="53" spans="20:123" s="5" customFormat="1" x14ac:dyDescent="0.2">
      <c r="T53" s="8">
        <v>9.1999999999999993</v>
      </c>
      <c r="U53" s="8">
        <v>1.4443999999999999</v>
      </c>
      <c r="V53" s="8">
        <v>3.15</v>
      </c>
      <c r="W53" s="8">
        <v>4.5843999999999996</v>
      </c>
      <c r="X53" s="8">
        <v>3.9201999999999999</v>
      </c>
      <c r="Y53" s="8">
        <v>5.7653999999999996</v>
      </c>
      <c r="Z53" s="8">
        <v>2.2454000000000001</v>
      </c>
      <c r="AA53" s="8">
        <v>0.72223999999999999</v>
      </c>
      <c r="AB53" s="8">
        <v>3.5758999999999999</v>
      </c>
      <c r="AC53" s="8">
        <v>4.0259999999999998</v>
      </c>
      <c r="AD53" s="8">
        <v>6.7903000000000002</v>
      </c>
      <c r="AE53" s="8">
        <v>2.6172</v>
      </c>
      <c r="AF53" s="8"/>
      <c r="AG53" s="8">
        <v>0.17069999999999999</v>
      </c>
      <c r="AH53" s="8">
        <v>0.26462000000000002</v>
      </c>
      <c r="AI53" s="8">
        <v>2.7302</v>
      </c>
      <c r="AJ53" s="8">
        <v>1.2593000000000001</v>
      </c>
      <c r="AK53" s="8">
        <v>3.9845999999999999</v>
      </c>
      <c r="AL53" s="8">
        <v>0.22084999999999999</v>
      </c>
      <c r="AM53" s="8">
        <v>0.22173999999999999</v>
      </c>
      <c r="AN53" s="8">
        <v>2.3662999999999998</v>
      </c>
      <c r="AO53" s="8">
        <v>8.9757000000000003E-2</v>
      </c>
      <c r="AP53" s="8">
        <v>-0.67940999999999996</v>
      </c>
      <c r="AQ53" s="8">
        <v>-0.94232000000000005</v>
      </c>
      <c r="AR53" s="8"/>
      <c r="AS53" s="8">
        <v>1.9635</v>
      </c>
      <c r="AT53" s="8">
        <v>0.90176000000000001</v>
      </c>
      <c r="AU53" s="8">
        <v>2.4735</v>
      </c>
      <c r="AV53" s="8">
        <v>-0.71748000000000001</v>
      </c>
      <c r="AW53" s="8">
        <v>7.4790000000000001</v>
      </c>
      <c r="AX53" s="8">
        <v>0.85324999999999995</v>
      </c>
      <c r="AY53" s="8">
        <v>-0.26767000000000002</v>
      </c>
      <c r="AZ53" s="8">
        <v>4.8278999999999996</v>
      </c>
      <c r="BA53" s="8">
        <v>0.39921000000000001</v>
      </c>
      <c r="BB53" s="8">
        <v>1.4603999999999999</v>
      </c>
      <c r="BC53" s="8">
        <v>-0.96833999999999998</v>
      </c>
      <c r="BD53" s="8"/>
      <c r="BE53" s="8">
        <v>7.4499000000000004</v>
      </c>
      <c r="BF53" s="8">
        <v>2.0114000000000001</v>
      </c>
      <c r="BG53" s="8">
        <v>1.7375</v>
      </c>
      <c r="BH53" s="8">
        <v>-0.59431999999999996</v>
      </c>
      <c r="BI53" s="8">
        <v>8.7718000000000007</v>
      </c>
      <c r="BJ53" s="8">
        <v>0.61234</v>
      </c>
      <c r="BK53" s="8">
        <v>4.4025999999999996</v>
      </c>
      <c r="BL53" s="8">
        <v>8.8026</v>
      </c>
      <c r="BM53" s="8">
        <v>2.79</v>
      </c>
      <c r="BN53" s="8">
        <v>2.9001999999999999</v>
      </c>
      <c r="BO53" s="8">
        <v>3.6738999999999999E-3</v>
      </c>
      <c r="BP53" s="8"/>
      <c r="BQ53" s="8">
        <v>1.1218999999999999</v>
      </c>
      <c r="BR53" s="8">
        <v>7.8761999999999999</v>
      </c>
      <c r="BS53" s="8">
        <v>5.5510999999999999</v>
      </c>
      <c r="BT53" s="8">
        <v>6.4055</v>
      </c>
      <c r="BU53" s="8">
        <v>7.2436999999999996</v>
      </c>
      <c r="BV53" s="8">
        <v>1.3557999999999999</v>
      </c>
      <c r="BW53" s="8">
        <v>1.2885</v>
      </c>
      <c r="BX53" s="8">
        <v>4.1383999999999999</v>
      </c>
      <c r="BY53" s="8">
        <v>6.0266000000000002</v>
      </c>
      <c r="BZ53" s="8">
        <v>6.4105999999999996</v>
      </c>
      <c r="CA53" s="8">
        <v>1.639</v>
      </c>
      <c r="CB53" s="8"/>
      <c r="CC53" s="8">
        <v>0.94327000000000005</v>
      </c>
      <c r="CD53" s="8">
        <v>7.3109000000000002</v>
      </c>
      <c r="CE53" s="8">
        <v>3.1621999999999999</v>
      </c>
      <c r="CF53" s="8">
        <v>1.6635</v>
      </c>
      <c r="CG53" s="8">
        <v>6.7988</v>
      </c>
      <c r="CH53" s="8">
        <v>-1</v>
      </c>
      <c r="CI53" s="8">
        <v>2.1587000000000001</v>
      </c>
      <c r="CJ53" s="8">
        <v>1.4725999999999999</v>
      </c>
      <c r="CK53" s="8">
        <v>5.3593999999999999</v>
      </c>
      <c r="CL53" s="8">
        <v>0.75246999999999997</v>
      </c>
      <c r="CM53" s="8">
        <v>3.4862000000000002</v>
      </c>
      <c r="CN53" s="8"/>
      <c r="CO53" s="8">
        <v>2.7267000000000001</v>
      </c>
      <c r="CP53" s="8">
        <v>12.105</v>
      </c>
      <c r="CQ53" s="8">
        <v>4.601</v>
      </c>
      <c r="CR53" s="8">
        <v>-0.49878</v>
      </c>
      <c r="CS53" s="8">
        <v>19.91</v>
      </c>
      <c r="CT53" s="8">
        <v>0.18764</v>
      </c>
      <c r="CU53" s="8">
        <v>0.37402000000000002</v>
      </c>
      <c r="CV53" s="8">
        <v>4.4492000000000003</v>
      </c>
      <c r="CW53" s="8">
        <v>8.2200000000000006</v>
      </c>
      <c r="CX53" s="8">
        <v>2.036</v>
      </c>
      <c r="CY53" s="8">
        <v>2.0222000000000002</v>
      </c>
      <c r="CZ53" s="8"/>
      <c r="DA53" s="8">
        <v>8.8104999999999993</v>
      </c>
      <c r="DB53" s="8">
        <v>11.972</v>
      </c>
      <c r="DC53" s="8">
        <v>3.1836000000000002</v>
      </c>
      <c r="DD53" s="8">
        <v>0.29602000000000001</v>
      </c>
      <c r="DE53" s="8">
        <v>6.9527000000000001</v>
      </c>
      <c r="DF53" s="8">
        <v>-0.40382000000000001</v>
      </c>
      <c r="DG53" s="8">
        <v>0.88219999999999998</v>
      </c>
      <c r="DH53" s="8">
        <v>-0.24112</v>
      </c>
      <c r="DI53" s="8">
        <v>5.1759000000000004</v>
      </c>
      <c r="DJ53" s="8">
        <v>1.4567000000000001</v>
      </c>
      <c r="DK53" s="8">
        <v>2.1583999999999999</v>
      </c>
      <c r="DL53" s="8"/>
      <c r="DM53" s="8"/>
      <c r="DN53" s="8"/>
      <c r="DO53" s="8"/>
      <c r="DP53" s="8"/>
      <c r="DQ53" s="8"/>
      <c r="DR53" s="8"/>
      <c r="DS53" s="8"/>
    </row>
    <row r="54" spans="20:123" s="5" customFormat="1" x14ac:dyDescent="0.2">
      <c r="T54" s="8">
        <v>9.4</v>
      </c>
      <c r="U54" s="8">
        <v>2.0015000000000001</v>
      </c>
      <c r="V54" s="8">
        <v>4.8070000000000004</v>
      </c>
      <c r="W54" s="8">
        <v>4.2737999999999996</v>
      </c>
      <c r="X54" s="8">
        <v>3.6219999999999999</v>
      </c>
      <c r="Y54" s="8">
        <v>7.2446999999999999</v>
      </c>
      <c r="Z54" s="8">
        <v>2.5956000000000001</v>
      </c>
      <c r="AA54" s="8">
        <v>0.69111</v>
      </c>
      <c r="AB54" s="8">
        <v>4.0739000000000001</v>
      </c>
      <c r="AC54" s="8">
        <v>3.5931999999999999</v>
      </c>
      <c r="AD54" s="8">
        <v>6.8421000000000003</v>
      </c>
      <c r="AE54" s="8">
        <v>2.2978000000000001</v>
      </c>
      <c r="AF54" s="8"/>
      <c r="AG54" s="8">
        <v>0.35793000000000003</v>
      </c>
      <c r="AH54" s="8">
        <v>0.86685000000000001</v>
      </c>
      <c r="AI54" s="8">
        <v>2.7427999999999999</v>
      </c>
      <c r="AJ54" s="8">
        <v>1.4249000000000001</v>
      </c>
      <c r="AK54" s="8">
        <v>4.2546999999999997</v>
      </c>
      <c r="AL54" s="8">
        <v>0.39190000000000003</v>
      </c>
      <c r="AM54" s="8">
        <v>0.15984999999999999</v>
      </c>
      <c r="AN54" s="8">
        <v>4.2789000000000001</v>
      </c>
      <c r="AO54" s="8">
        <v>0.50329999999999997</v>
      </c>
      <c r="AP54" s="8">
        <v>0.38557000000000002</v>
      </c>
      <c r="AQ54" s="8">
        <v>-0.69133</v>
      </c>
      <c r="AR54" s="8"/>
      <c r="AS54" s="8">
        <v>2.2139000000000002</v>
      </c>
      <c r="AT54" s="8">
        <v>0.63629000000000002</v>
      </c>
      <c r="AU54" s="8">
        <v>2.4277000000000002</v>
      </c>
      <c r="AV54" s="8">
        <v>-0.86821000000000004</v>
      </c>
      <c r="AW54" s="8">
        <v>7.4085999999999999</v>
      </c>
      <c r="AX54" s="8">
        <v>0.55354999999999999</v>
      </c>
      <c r="AY54" s="8">
        <v>-9.7541000000000003E-2</v>
      </c>
      <c r="AZ54" s="8">
        <v>4.282</v>
      </c>
      <c r="BA54" s="8">
        <v>0.56986999999999999</v>
      </c>
      <c r="BB54" s="8">
        <v>3.4477000000000002</v>
      </c>
      <c r="BC54" s="8">
        <v>-0.70694000000000001</v>
      </c>
      <c r="BD54" s="8"/>
      <c r="BE54" s="8">
        <v>7.26</v>
      </c>
      <c r="BF54" s="8">
        <v>1.8104</v>
      </c>
      <c r="BG54" s="8">
        <v>1.4726999999999999</v>
      </c>
      <c r="BH54" s="8">
        <v>-0.66505000000000003</v>
      </c>
      <c r="BI54" s="8">
        <v>9.1584000000000003</v>
      </c>
      <c r="BJ54" s="8">
        <v>0.56984000000000001</v>
      </c>
      <c r="BK54" s="8">
        <v>4.1830999999999996</v>
      </c>
      <c r="BL54" s="8">
        <v>9.2253000000000007</v>
      </c>
      <c r="BM54" s="8">
        <v>4.0376000000000003</v>
      </c>
      <c r="BN54" s="8">
        <v>2.6819000000000002</v>
      </c>
      <c r="BO54" s="8">
        <v>-0.57794999999999996</v>
      </c>
      <c r="BP54" s="8"/>
      <c r="BQ54" s="8">
        <v>1.4713000000000001</v>
      </c>
      <c r="BR54" s="8">
        <v>8.1062999999999992</v>
      </c>
      <c r="BS54" s="8">
        <v>5.3738999999999999</v>
      </c>
      <c r="BT54" s="8">
        <v>6.1307</v>
      </c>
      <c r="BU54" s="8">
        <v>7.2385000000000002</v>
      </c>
      <c r="BV54" s="8">
        <v>1.2524999999999999</v>
      </c>
      <c r="BW54" s="8">
        <v>1.1223000000000001</v>
      </c>
      <c r="BX54" s="8">
        <v>4.1700999999999997</v>
      </c>
      <c r="BY54" s="8">
        <v>6.0876000000000001</v>
      </c>
      <c r="BZ54" s="8">
        <v>6.3071999999999999</v>
      </c>
      <c r="CA54" s="8">
        <v>1.6748000000000001</v>
      </c>
      <c r="CB54" s="8"/>
      <c r="CC54" s="8">
        <v>0.74722</v>
      </c>
      <c r="CD54" s="8">
        <v>7.7773000000000003</v>
      </c>
      <c r="CE54" s="8">
        <v>2.9992000000000001</v>
      </c>
      <c r="CF54" s="8">
        <v>1.4581999999999999</v>
      </c>
      <c r="CG54" s="8">
        <v>6.6885000000000003</v>
      </c>
      <c r="CH54" s="8">
        <v>-0.62416000000000005</v>
      </c>
      <c r="CI54" s="8">
        <v>2.2008000000000001</v>
      </c>
      <c r="CJ54" s="8">
        <v>1.1125</v>
      </c>
      <c r="CK54" s="8">
        <v>4.8002000000000002</v>
      </c>
      <c r="CL54" s="8">
        <v>0.72194000000000003</v>
      </c>
      <c r="CM54" s="8">
        <v>3.0427</v>
      </c>
      <c r="CN54" s="8"/>
      <c r="CO54" s="8">
        <v>2.0607000000000002</v>
      </c>
      <c r="CP54" s="8">
        <v>13.509</v>
      </c>
      <c r="CQ54" s="8">
        <v>4.9100999999999999</v>
      </c>
      <c r="CR54" s="8">
        <v>-0.22295000000000001</v>
      </c>
      <c r="CS54" s="8">
        <v>20.391999999999999</v>
      </c>
      <c r="CT54" s="8">
        <v>0.48143000000000002</v>
      </c>
      <c r="CU54" s="8">
        <v>0.50083</v>
      </c>
      <c r="CV54" s="8">
        <v>4.8529</v>
      </c>
      <c r="CW54" s="8">
        <v>9.5368999999999993</v>
      </c>
      <c r="CX54" s="8">
        <v>2.6741999999999999</v>
      </c>
      <c r="CY54" s="8">
        <v>2.23</v>
      </c>
      <c r="CZ54" s="8"/>
      <c r="DA54" s="8">
        <v>7.6101000000000001</v>
      </c>
      <c r="DB54" s="8">
        <v>16.803999999999998</v>
      </c>
      <c r="DC54" s="8">
        <v>3.1499000000000001</v>
      </c>
      <c r="DD54" s="8">
        <v>0.31918000000000002</v>
      </c>
      <c r="DE54" s="8">
        <v>8.23</v>
      </c>
      <c r="DF54" s="8">
        <v>-2.0740000000000001E-2</v>
      </c>
      <c r="DG54" s="8">
        <v>1.2013</v>
      </c>
      <c r="DH54" s="8">
        <v>0.41660000000000003</v>
      </c>
      <c r="DI54" s="8">
        <v>5.3194999999999997</v>
      </c>
      <c r="DJ54" s="8">
        <v>2.6703999999999999</v>
      </c>
      <c r="DK54" s="8">
        <v>2.6332</v>
      </c>
      <c r="DL54" s="8"/>
      <c r="DM54" s="8"/>
      <c r="DN54" s="8"/>
      <c r="DO54" s="8"/>
      <c r="DP54" s="8"/>
      <c r="DQ54" s="8"/>
      <c r="DR54" s="8"/>
      <c r="DS54" s="8"/>
    </row>
    <row r="55" spans="20:123" s="5" customFormat="1" x14ac:dyDescent="0.2">
      <c r="T55" s="8">
        <v>9.6</v>
      </c>
      <c r="U55" s="8">
        <v>2.1922999999999999</v>
      </c>
      <c r="V55" s="8">
        <v>3.8210999999999999</v>
      </c>
      <c r="W55" s="8">
        <v>4.6913999999999998</v>
      </c>
      <c r="X55" s="8">
        <v>3.7176</v>
      </c>
      <c r="Y55" s="8">
        <v>5.8521000000000001</v>
      </c>
      <c r="Z55" s="8">
        <v>2.5865999999999998</v>
      </c>
      <c r="AA55" s="8">
        <v>0.65081999999999995</v>
      </c>
      <c r="AB55" s="8">
        <v>4.3554000000000004</v>
      </c>
      <c r="AC55" s="8">
        <v>4.5773999999999999</v>
      </c>
      <c r="AD55" s="8">
        <v>6.9596</v>
      </c>
      <c r="AE55" s="8">
        <v>2.7303999999999999</v>
      </c>
      <c r="AF55" s="8"/>
      <c r="AG55" s="8">
        <v>0.29386000000000001</v>
      </c>
      <c r="AH55" s="8">
        <v>0.85348000000000002</v>
      </c>
      <c r="AI55" s="8">
        <v>2.8683000000000001</v>
      </c>
      <c r="AJ55" s="8">
        <v>1.2237</v>
      </c>
      <c r="AK55" s="8">
        <v>4.1806999999999999</v>
      </c>
      <c r="AL55" s="8">
        <v>0.46333999999999997</v>
      </c>
      <c r="AM55" s="8">
        <v>7.6190999999999995E-2</v>
      </c>
      <c r="AN55" s="8">
        <v>4.8186</v>
      </c>
      <c r="AO55" s="8">
        <v>0.80740000000000001</v>
      </c>
      <c r="AP55" s="8">
        <v>0.58203000000000005</v>
      </c>
      <c r="AQ55" s="8">
        <v>6.9488999999999995E-2</v>
      </c>
      <c r="AR55" s="8"/>
      <c r="AS55" s="8">
        <v>2.3656999999999999</v>
      </c>
      <c r="AT55" s="8">
        <v>0.70859000000000005</v>
      </c>
      <c r="AU55" s="8">
        <v>2.4544999999999999</v>
      </c>
      <c r="AV55" s="8">
        <v>-0.83045000000000002</v>
      </c>
      <c r="AW55" s="8">
        <v>7.6513999999999998</v>
      </c>
      <c r="AX55" s="8">
        <v>0.37576999999999999</v>
      </c>
      <c r="AY55" s="8">
        <v>-0.22811000000000001</v>
      </c>
      <c r="AZ55" s="8">
        <v>4.0388000000000002</v>
      </c>
      <c r="BA55" s="8">
        <v>1.1859</v>
      </c>
      <c r="BB55" s="8">
        <v>4.4714999999999998</v>
      </c>
      <c r="BC55" s="8">
        <v>-0.47981000000000001</v>
      </c>
      <c r="BD55" s="8"/>
      <c r="BE55" s="8">
        <v>7.1496000000000004</v>
      </c>
      <c r="BF55" s="8">
        <v>1.8103</v>
      </c>
      <c r="BG55" s="8">
        <v>2.1436999999999999</v>
      </c>
      <c r="BH55" s="8">
        <v>-0.55898999999999999</v>
      </c>
      <c r="BI55" s="8">
        <v>9.4238</v>
      </c>
      <c r="BJ55" s="8">
        <v>0.25697999999999999</v>
      </c>
      <c r="BK55" s="8">
        <v>4.7628000000000004</v>
      </c>
      <c r="BL55" s="8">
        <v>9.3422000000000001</v>
      </c>
      <c r="BM55" s="8">
        <v>3.9097</v>
      </c>
      <c r="BN55" s="8">
        <v>2.5870000000000002</v>
      </c>
      <c r="BO55" s="8">
        <v>-0.50109000000000004</v>
      </c>
      <c r="BP55" s="8"/>
      <c r="BQ55" s="8">
        <v>1.4137999999999999</v>
      </c>
      <c r="BR55" s="8">
        <v>8.0045000000000002</v>
      </c>
      <c r="BS55" s="8">
        <v>5.2443999999999997</v>
      </c>
      <c r="BT55" s="8">
        <v>6.0727000000000002</v>
      </c>
      <c r="BU55" s="8">
        <v>7.0890000000000004</v>
      </c>
      <c r="BV55" s="8">
        <v>1.3234999999999999</v>
      </c>
      <c r="BW55" s="8">
        <v>1.079</v>
      </c>
      <c r="BX55" s="8">
        <v>4.0388000000000002</v>
      </c>
      <c r="BY55" s="8">
        <v>6.0187999999999997</v>
      </c>
      <c r="BZ55" s="8">
        <v>6.6262999999999996</v>
      </c>
      <c r="CA55" s="8">
        <v>1.6761999999999999</v>
      </c>
      <c r="CB55" s="8"/>
      <c r="CC55" s="8">
        <v>0.89159999999999995</v>
      </c>
      <c r="CD55" s="8">
        <v>7.2792000000000003</v>
      </c>
      <c r="CE55" s="8">
        <v>3.1269999999999998</v>
      </c>
      <c r="CF55" s="8">
        <v>1.5009999999999999</v>
      </c>
      <c r="CG55" s="8">
        <v>6.9968000000000004</v>
      </c>
      <c r="CH55" s="8">
        <v>-0.46744999999999998</v>
      </c>
      <c r="CI55" s="8">
        <v>1.8702000000000001</v>
      </c>
      <c r="CJ55" s="8">
        <v>0.63544</v>
      </c>
      <c r="CK55" s="8">
        <v>3.8995000000000002</v>
      </c>
      <c r="CL55" s="8">
        <v>0.26095000000000002</v>
      </c>
      <c r="CM55" s="8">
        <v>2.9706000000000001</v>
      </c>
      <c r="CN55" s="8"/>
      <c r="CO55" s="8">
        <v>1.7083999999999999</v>
      </c>
      <c r="CP55" s="8">
        <v>11.489000000000001</v>
      </c>
      <c r="CQ55" s="8">
        <v>4.7487000000000004</v>
      </c>
      <c r="CR55" s="8">
        <v>-0.38517000000000001</v>
      </c>
      <c r="CS55" s="8">
        <v>22.738</v>
      </c>
      <c r="CT55" s="8">
        <v>0.52946000000000004</v>
      </c>
      <c r="CU55" s="8">
        <v>0.47841</v>
      </c>
      <c r="CV55" s="8">
        <v>5.5545</v>
      </c>
      <c r="CW55" s="8">
        <v>9.7969000000000008</v>
      </c>
      <c r="CX55" s="8">
        <v>2.7218</v>
      </c>
      <c r="CY55" s="8">
        <v>1.8876999999999999</v>
      </c>
      <c r="CZ55" s="8"/>
      <c r="DA55" s="8">
        <v>6.2836999999999996</v>
      </c>
      <c r="DB55" s="8">
        <v>13.051</v>
      </c>
      <c r="DC55" s="8">
        <v>2.9041000000000001</v>
      </c>
      <c r="DD55" s="8">
        <v>0.27457999999999999</v>
      </c>
      <c r="DE55" s="8">
        <v>9.1401000000000003</v>
      </c>
      <c r="DF55" s="8">
        <v>-0.12797</v>
      </c>
      <c r="DG55" s="8">
        <v>1.0310999999999999</v>
      </c>
      <c r="DH55" s="8">
        <v>0.75951000000000002</v>
      </c>
      <c r="DI55" s="8">
        <v>4.8875000000000002</v>
      </c>
      <c r="DJ55" s="8">
        <v>2.85</v>
      </c>
      <c r="DK55" s="8">
        <v>2.3220999999999998</v>
      </c>
      <c r="DL55" s="8"/>
      <c r="DM55" s="8"/>
      <c r="DN55" s="8"/>
      <c r="DO55" s="8"/>
      <c r="DP55" s="8"/>
      <c r="DQ55" s="8"/>
      <c r="DR55" s="8"/>
      <c r="DS55" s="8"/>
    </row>
    <row r="56" spans="20:123" s="5" customFormat="1" x14ac:dyDescent="0.2">
      <c r="T56" s="8">
        <v>9.8000000000000007</v>
      </c>
      <c r="U56" s="8">
        <v>2.2917000000000001</v>
      </c>
      <c r="V56" s="8">
        <v>4.3716999999999997</v>
      </c>
      <c r="W56" s="8">
        <v>4.9109999999999996</v>
      </c>
      <c r="X56" s="8">
        <v>3.7263000000000002</v>
      </c>
      <c r="Y56" s="8">
        <v>5.7096</v>
      </c>
      <c r="Z56" s="8">
        <v>2.1421000000000001</v>
      </c>
      <c r="AA56" s="8">
        <v>0.60068999999999995</v>
      </c>
      <c r="AB56" s="8">
        <v>4.4012000000000002</v>
      </c>
      <c r="AC56" s="8">
        <v>4.6167999999999996</v>
      </c>
      <c r="AD56" s="8">
        <v>7.0396000000000001</v>
      </c>
      <c r="AE56" s="8">
        <v>2.6395</v>
      </c>
      <c r="AF56" s="8"/>
      <c r="AG56" s="8">
        <v>0.27049000000000001</v>
      </c>
      <c r="AH56" s="8">
        <v>1.0037</v>
      </c>
      <c r="AI56" s="8">
        <v>3.0545</v>
      </c>
      <c r="AJ56" s="8">
        <v>1.4749000000000001</v>
      </c>
      <c r="AK56" s="8">
        <v>3.9361000000000002</v>
      </c>
      <c r="AL56" s="8">
        <v>0.50795999999999997</v>
      </c>
      <c r="AM56" s="8">
        <v>-0.21273</v>
      </c>
      <c r="AN56" s="8">
        <v>5.6722000000000001</v>
      </c>
      <c r="AO56" s="8">
        <v>0.90920000000000001</v>
      </c>
      <c r="AP56" s="8">
        <v>0.59026000000000001</v>
      </c>
      <c r="AQ56" s="8">
        <v>1.1194</v>
      </c>
      <c r="AR56" s="8"/>
      <c r="AS56" s="8">
        <v>2.2429000000000001</v>
      </c>
      <c r="AT56" s="8">
        <v>0.71418999999999999</v>
      </c>
      <c r="AU56" s="8">
        <v>2.5392999999999999</v>
      </c>
      <c r="AV56" s="8">
        <v>-0.89612999999999998</v>
      </c>
      <c r="AW56" s="8">
        <v>7.0720000000000001</v>
      </c>
      <c r="AX56" s="8">
        <v>0.37417</v>
      </c>
      <c r="AY56" s="8">
        <v>-0.34117999999999998</v>
      </c>
      <c r="AZ56" s="8">
        <v>4.5571000000000002</v>
      </c>
      <c r="BA56" s="8">
        <v>1.0731999999999999</v>
      </c>
      <c r="BB56" s="8">
        <v>4.4341999999999997</v>
      </c>
      <c r="BC56" s="8">
        <v>-0.38721</v>
      </c>
      <c r="BD56" s="8"/>
      <c r="BE56" s="8">
        <v>7.1147999999999998</v>
      </c>
      <c r="BF56" s="8">
        <v>1.599</v>
      </c>
      <c r="BG56" s="8">
        <v>2.6467999999999998</v>
      </c>
      <c r="BH56" s="8">
        <v>-0.57745999999999997</v>
      </c>
      <c r="BI56" s="8">
        <v>9.3755000000000006</v>
      </c>
      <c r="BJ56" s="8">
        <v>0.19463</v>
      </c>
      <c r="BK56" s="8">
        <v>5.5732999999999997</v>
      </c>
      <c r="BL56" s="8">
        <v>9.4295000000000009</v>
      </c>
      <c r="BM56" s="8">
        <v>3.5034999999999998</v>
      </c>
      <c r="BN56" s="8">
        <v>3.3222999999999998</v>
      </c>
      <c r="BO56" s="8">
        <v>-0.37981999999999999</v>
      </c>
      <c r="BP56" s="8"/>
      <c r="BQ56" s="8">
        <v>1.2975000000000001</v>
      </c>
      <c r="BR56" s="8">
        <v>8.2910000000000004</v>
      </c>
      <c r="BS56" s="8">
        <v>5.1707999999999998</v>
      </c>
      <c r="BT56" s="8">
        <v>5.9825999999999997</v>
      </c>
      <c r="BU56" s="8">
        <v>7.2657999999999996</v>
      </c>
      <c r="BV56" s="8">
        <v>1.2271000000000001</v>
      </c>
      <c r="BW56" s="8">
        <v>1.0418000000000001</v>
      </c>
      <c r="BX56" s="8">
        <v>3.9043999999999999</v>
      </c>
      <c r="BY56" s="8">
        <v>5.9330999999999996</v>
      </c>
      <c r="BZ56" s="8">
        <v>6.7309000000000001</v>
      </c>
      <c r="CA56" s="8">
        <v>1.4992000000000001</v>
      </c>
      <c r="CB56" s="8"/>
      <c r="CC56" s="8">
        <v>1.0572999999999999</v>
      </c>
      <c r="CD56" s="8">
        <v>6.4252000000000002</v>
      </c>
      <c r="CE56" s="8">
        <v>2.5019</v>
      </c>
      <c r="CF56" s="8">
        <v>1.7563</v>
      </c>
      <c r="CG56" s="8">
        <v>6.7750000000000004</v>
      </c>
      <c r="CH56" s="8">
        <v>-0.63519000000000003</v>
      </c>
      <c r="CI56" s="8">
        <v>1.7215</v>
      </c>
      <c r="CJ56" s="8">
        <v>0.81498000000000004</v>
      </c>
      <c r="CK56" s="8">
        <v>3.3153000000000001</v>
      </c>
      <c r="CL56" s="8">
        <v>0.16816</v>
      </c>
      <c r="CM56" s="8">
        <v>2.4672000000000001</v>
      </c>
      <c r="CN56" s="8"/>
      <c r="CO56" s="8">
        <v>2.145</v>
      </c>
      <c r="CP56" s="8">
        <v>10.218999999999999</v>
      </c>
      <c r="CQ56" s="8">
        <v>4.0488</v>
      </c>
      <c r="CR56" s="8">
        <v>-0.53595999999999999</v>
      </c>
      <c r="CS56" s="8">
        <v>22.297000000000001</v>
      </c>
      <c r="CT56" s="8">
        <v>-3.5064999999999999E-2</v>
      </c>
      <c r="CU56" s="8">
        <v>0.27211999999999997</v>
      </c>
      <c r="CV56" s="8">
        <v>5.9905999999999997</v>
      </c>
      <c r="CW56" s="8">
        <v>8.7896999999999998</v>
      </c>
      <c r="CX56" s="8">
        <v>2.5722999999999998</v>
      </c>
      <c r="CY56" s="8">
        <v>1.3207</v>
      </c>
      <c r="CZ56" s="8"/>
      <c r="DA56" s="8">
        <v>7.2750000000000004</v>
      </c>
      <c r="DB56" s="8">
        <v>11.925000000000001</v>
      </c>
      <c r="DC56" s="8">
        <v>3.5912000000000002</v>
      </c>
      <c r="DD56" s="8">
        <v>-5.6864999999999999E-2</v>
      </c>
      <c r="DE56" s="8">
        <v>8.7714999999999996</v>
      </c>
      <c r="DF56" s="8">
        <v>-0.20199</v>
      </c>
      <c r="DG56" s="8">
        <v>0.46638000000000002</v>
      </c>
      <c r="DH56" s="8">
        <v>1.7416</v>
      </c>
      <c r="DI56" s="8">
        <v>4.4291</v>
      </c>
      <c r="DJ56" s="8">
        <v>3.2574000000000001</v>
      </c>
      <c r="DK56" s="8">
        <v>1.9003000000000001</v>
      </c>
      <c r="DL56" s="8"/>
      <c r="DM56" s="8"/>
      <c r="DN56" s="8"/>
      <c r="DO56" s="8"/>
      <c r="DP56" s="8"/>
      <c r="DQ56" s="8"/>
      <c r="DR56" s="8"/>
      <c r="DS56" s="8"/>
    </row>
    <row r="57" spans="20:123" s="5" customFormat="1" x14ac:dyDescent="0.2">
      <c r="T57" s="8">
        <v>10</v>
      </c>
      <c r="U57" s="8">
        <v>2.1120999999999999</v>
      </c>
      <c r="V57" s="8">
        <v>4.5919999999999996</v>
      </c>
      <c r="W57" s="8">
        <v>4.6755000000000004</v>
      </c>
      <c r="X57" s="8">
        <v>3.3589000000000002</v>
      </c>
      <c r="Y57" s="8">
        <v>5.4417999999999997</v>
      </c>
      <c r="Z57" s="8">
        <v>2.0651999999999999</v>
      </c>
      <c r="AA57" s="8">
        <v>0.78429000000000004</v>
      </c>
      <c r="AB57" s="8">
        <v>4.2462</v>
      </c>
      <c r="AC57" s="8">
        <v>3.8010000000000002</v>
      </c>
      <c r="AD57" s="8">
        <v>6.9572000000000003</v>
      </c>
      <c r="AE57" s="8">
        <v>2.7755000000000001</v>
      </c>
      <c r="AF57" s="8"/>
      <c r="AG57" s="8">
        <v>0.11136</v>
      </c>
      <c r="AH57" s="8">
        <v>0.93847000000000003</v>
      </c>
      <c r="AI57" s="8">
        <v>2.7006999999999999</v>
      </c>
      <c r="AJ57" s="8">
        <v>1.0618000000000001</v>
      </c>
      <c r="AK57" s="8">
        <v>3.9129999999999998</v>
      </c>
      <c r="AL57" s="8">
        <v>0.24701000000000001</v>
      </c>
      <c r="AM57" s="8">
        <v>-4.0418000000000003E-2</v>
      </c>
      <c r="AN57" s="8">
        <v>6.1871999999999998</v>
      </c>
      <c r="AO57" s="8">
        <v>0.50456999999999996</v>
      </c>
      <c r="AP57" s="8">
        <v>0.83025000000000004</v>
      </c>
      <c r="AQ57" s="8">
        <v>1.5732999999999999</v>
      </c>
      <c r="AR57" s="8"/>
      <c r="AS57" s="8">
        <v>1.9459</v>
      </c>
      <c r="AT57" s="8">
        <v>1.2012</v>
      </c>
      <c r="AU57" s="8">
        <v>2.6446000000000001</v>
      </c>
      <c r="AV57" s="8">
        <v>-0.96265000000000001</v>
      </c>
      <c r="AW57" s="8">
        <v>7.0537999999999998</v>
      </c>
      <c r="AX57" s="8">
        <v>0.24224999999999999</v>
      </c>
      <c r="AY57" s="8">
        <v>-0.42771999999999999</v>
      </c>
      <c r="AZ57" s="8">
        <v>4.0324</v>
      </c>
      <c r="BA57" s="8">
        <v>1.2927999999999999</v>
      </c>
      <c r="BB57" s="8">
        <v>3.5933999999999999</v>
      </c>
      <c r="BC57" s="8">
        <v>-0.41768</v>
      </c>
      <c r="BD57" s="8"/>
      <c r="BE57" s="8">
        <v>6.9141000000000004</v>
      </c>
      <c r="BF57" s="8">
        <v>1.3848</v>
      </c>
      <c r="BG57" s="8">
        <v>2.4156</v>
      </c>
      <c r="BH57" s="8">
        <v>-0.68145999999999995</v>
      </c>
      <c r="BI57" s="8">
        <v>9.218</v>
      </c>
      <c r="BJ57" s="8">
        <v>8.1518999999999994E-2</v>
      </c>
      <c r="BK57" s="8">
        <v>6.1790000000000003</v>
      </c>
      <c r="BL57" s="8">
        <v>8.25</v>
      </c>
      <c r="BM57" s="8">
        <v>3.2696999999999998</v>
      </c>
      <c r="BN57" s="8">
        <v>3.0211000000000001</v>
      </c>
      <c r="BO57" s="8">
        <v>-0.22398999999999999</v>
      </c>
      <c r="BP57" s="8"/>
      <c r="BQ57" s="8">
        <v>1.524</v>
      </c>
      <c r="BR57" s="8">
        <v>8.1674000000000007</v>
      </c>
      <c r="BS57" s="8">
        <v>5.1459000000000001</v>
      </c>
      <c r="BT57" s="8">
        <v>5.6833999999999998</v>
      </c>
      <c r="BU57" s="8">
        <v>7.4878999999999998</v>
      </c>
      <c r="BV57" s="8">
        <v>0.95516000000000001</v>
      </c>
      <c r="BW57" s="8">
        <v>1.1828000000000001</v>
      </c>
      <c r="BX57" s="8">
        <v>3.7324000000000002</v>
      </c>
      <c r="BY57" s="8">
        <v>5.8026</v>
      </c>
      <c r="BZ57" s="8">
        <v>6.8532999999999999</v>
      </c>
      <c r="CA57" s="8">
        <v>1.3613999999999999</v>
      </c>
      <c r="CB57" s="8"/>
      <c r="CC57" s="8">
        <v>1.0589999999999999</v>
      </c>
      <c r="CD57" s="8">
        <v>6.7935999999999996</v>
      </c>
      <c r="CE57" s="8">
        <v>2.4226999999999999</v>
      </c>
      <c r="CF57" s="8">
        <v>1.6682999999999999</v>
      </c>
      <c r="CG57" s="8">
        <v>7.0354999999999999</v>
      </c>
      <c r="CH57" s="8">
        <v>-0.83260000000000001</v>
      </c>
      <c r="CI57" s="8">
        <v>1.3868</v>
      </c>
      <c r="CJ57" s="8">
        <v>0.68464999999999998</v>
      </c>
      <c r="CK57" s="8">
        <v>3.609</v>
      </c>
      <c r="CL57" s="8">
        <v>5.0548000000000003E-2</v>
      </c>
      <c r="CM57" s="8">
        <v>2.5133000000000001</v>
      </c>
      <c r="CN57" s="8"/>
      <c r="CO57" s="8">
        <v>2.2892000000000001</v>
      </c>
      <c r="CP57" s="8">
        <v>9.6786999999999992</v>
      </c>
      <c r="CQ57" s="8">
        <v>4.2298</v>
      </c>
      <c r="CR57" s="8">
        <v>-0.79242999999999997</v>
      </c>
      <c r="CS57" s="8">
        <v>22.143999999999998</v>
      </c>
      <c r="CT57" s="8">
        <v>-0.20008000000000001</v>
      </c>
      <c r="CU57" s="8">
        <v>0.12256</v>
      </c>
      <c r="CV57" s="8">
        <v>5.5746000000000002</v>
      </c>
      <c r="CW57" s="8">
        <v>8.0071999999999992</v>
      </c>
      <c r="CX57" s="8">
        <v>2.9379</v>
      </c>
      <c r="CY57" s="8">
        <v>1.6536999999999999</v>
      </c>
      <c r="CZ57" s="8"/>
      <c r="DA57" s="8">
        <v>6.9119999999999999</v>
      </c>
      <c r="DB57" s="8">
        <v>12.564</v>
      </c>
      <c r="DC57" s="8">
        <v>3.367</v>
      </c>
      <c r="DD57" s="8">
        <v>-0.18768000000000001</v>
      </c>
      <c r="DE57" s="8">
        <v>8.3370999999999995</v>
      </c>
      <c r="DF57" s="8">
        <v>-0.28359000000000001</v>
      </c>
      <c r="DG57" s="8">
        <v>0.21823000000000001</v>
      </c>
      <c r="DH57" s="8">
        <v>1.8907</v>
      </c>
      <c r="DI57" s="8">
        <v>4.4073000000000002</v>
      </c>
      <c r="DJ57" s="8">
        <v>2.4746000000000001</v>
      </c>
      <c r="DK57" s="8">
        <v>1.9272</v>
      </c>
      <c r="DL57" s="8"/>
      <c r="DM57" s="8"/>
      <c r="DN57" s="8"/>
      <c r="DO57" s="8"/>
      <c r="DP57" s="8"/>
      <c r="DQ57" s="8"/>
      <c r="DR57" s="8"/>
      <c r="DS57" s="8"/>
    </row>
    <row r="58" spans="20:123" s="5" customFormat="1" x14ac:dyDescent="0.2">
      <c r="T58" s="8">
        <v>10.199999999999999</v>
      </c>
      <c r="U58" s="8">
        <v>1.8191999999999999</v>
      </c>
      <c r="V58" s="8">
        <v>4.0959000000000003</v>
      </c>
      <c r="W58" s="8">
        <v>4.3737000000000004</v>
      </c>
      <c r="X58" s="8">
        <v>2.7143000000000002</v>
      </c>
      <c r="Y58" s="8">
        <v>5.4569000000000001</v>
      </c>
      <c r="Z58" s="8">
        <v>1.9708000000000001</v>
      </c>
      <c r="AA58" s="8">
        <v>0.51158999999999999</v>
      </c>
      <c r="AB58" s="8">
        <v>4.0728</v>
      </c>
      <c r="AC58" s="8">
        <v>3.3643999999999998</v>
      </c>
      <c r="AD58" s="8">
        <v>6.3185000000000002</v>
      </c>
      <c r="AE58" s="8">
        <v>2.5573999999999999</v>
      </c>
      <c r="AF58" s="8"/>
      <c r="AG58" s="8">
        <v>5.5295999999999998E-2</v>
      </c>
      <c r="AH58" s="8">
        <v>0.89676</v>
      </c>
      <c r="AI58" s="8">
        <v>2.2810000000000001</v>
      </c>
      <c r="AJ58" s="8">
        <v>0.71175999999999995</v>
      </c>
      <c r="AK58" s="8">
        <v>3.5219999999999998</v>
      </c>
      <c r="AL58" s="8">
        <v>0.21071999999999999</v>
      </c>
      <c r="AM58" s="8">
        <v>-0.11747</v>
      </c>
      <c r="AN58" s="8">
        <v>7.1162000000000001</v>
      </c>
      <c r="AO58" s="8">
        <v>0.42703999999999998</v>
      </c>
      <c r="AP58" s="8">
        <v>0.44247999999999998</v>
      </c>
      <c r="AQ58" s="8">
        <v>2.0636000000000001</v>
      </c>
      <c r="AR58" s="8"/>
      <c r="AS58" s="8">
        <v>2.1709999999999998</v>
      </c>
      <c r="AT58" s="8">
        <v>1.5742</v>
      </c>
      <c r="AU58" s="8">
        <v>2.2241</v>
      </c>
      <c r="AV58" s="8">
        <v>-0.94796000000000002</v>
      </c>
      <c r="AW58" s="8">
        <v>6.9794999999999998</v>
      </c>
      <c r="AX58" s="8">
        <v>0.59104000000000001</v>
      </c>
      <c r="AY58" s="8">
        <v>-0.24823000000000001</v>
      </c>
      <c r="AZ58" s="8">
        <v>4.6597</v>
      </c>
      <c r="BA58" s="8">
        <v>1.8092999999999999</v>
      </c>
      <c r="BB58" s="8">
        <v>3.3498999999999999</v>
      </c>
      <c r="BC58" s="8">
        <v>-0.21554000000000001</v>
      </c>
      <c r="BD58" s="8"/>
      <c r="BE58" s="8">
        <v>6.7922000000000002</v>
      </c>
      <c r="BF58" s="8">
        <v>2.0859999999999999</v>
      </c>
      <c r="BG58" s="8">
        <v>2.1135999999999999</v>
      </c>
      <c r="BH58" s="8">
        <v>-0.82330000000000003</v>
      </c>
      <c r="BI58" s="8">
        <v>8.6569000000000003</v>
      </c>
      <c r="BJ58" s="8">
        <v>2.4993000000000001E-2</v>
      </c>
      <c r="BK58" s="8">
        <v>7.1536</v>
      </c>
      <c r="BL58" s="8">
        <v>8.9004999999999992</v>
      </c>
      <c r="BM58" s="8">
        <v>3.4224999999999999</v>
      </c>
      <c r="BN58" s="8">
        <v>3.3664999999999998</v>
      </c>
      <c r="BO58" s="8">
        <v>-0.10631</v>
      </c>
      <c r="BP58" s="8"/>
      <c r="BQ58" s="8">
        <v>1.1106</v>
      </c>
      <c r="BR58" s="8">
        <v>7.4673999999999996</v>
      </c>
      <c r="BS58" s="8">
        <v>4.5347999999999997</v>
      </c>
      <c r="BT58" s="8">
        <v>5.0709</v>
      </c>
      <c r="BU58" s="8">
        <v>7.0198</v>
      </c>
      <c r="BV58" s="8">
        <v>0.87175999999999998</v>
      </c>
      <c r="BW58" s="8">
        <v>1.1265000000000001</v>
      </c>
      <c r="BX58" s="8">
        <v>3.8712</v>
      </c>
      <c r="BY58" s="8">
        <v>5.2412000000000001</v>
      </c>
      <c r="BZ58" s="8">
        <v>6.8663999999999996</v>
      </c>
      <c r="CA58" s="8">
        <v>1.3695999999999999</v>
      </c>
      <c r="CB58" s="8"/>
      <c r="CC58" s="8">
        <v>1.069</v>
      </c>
      <c r="CD58" s="8">
        <v>5.8632</v>
      </c>
      <c r="CE58" s="8">
        <v>2.2940999999999998</v>
      </c>
      <c r="CF58" s="8">
        <v>1.5841000000000001</v>
      </c>
      <c r="CG58" s="8">
        <v>7.3960999999999997</v>
      </c>
      <c r="CH58" s="8">
        <v>-0.73460999999999999</v>
      </c>
      <c r="CI58" s="8">
        <v>1.173</v>
      </c>
      <c r="CJ58" s="8">
        <v>0.17194000000000001</v>
      </c>
      <c r="CK58" s="8">
        <v>3.6301000000000001</v>
      </c>
      <c r="CL58" s="8">
        <v>0.30896000000000001</v>
      </c>
      <c r="CM58" s="8">
        <v>2.4929000000000001</v>
      </c>
      <c r="CN58" s="8"/>
      <c r="CO58" s="8">
        <v>2.0455999999999999</v>
      </c>
      <c r="CP58" s="8">
        <v>9.5800999999999998</v>
      </c>
      <c r="CQ58" s="8">
        <v>3.6779999999999999</v>
      </c>
      <c r="CR58" s="8">
        <v>-0.81921999999999995</v>
      </c>
      <c r="CS58" s="8">
        <v>22.457000000000001</v>
      </c>
      <c r="CT58" s="8">
        <v>-0.37185000000000001</v>
      </c>
      <c r="CU58" s="8">
        <v>5.0679000000000002E-2</v>
      </c>
      <c r="CV58" s="8">
        <v>5.6791999999999998</v>
      </c>
      <c r="CW58" s="8">
        <v>7.5915999999999997</v>
      </c>
      <c r="CX58" s="8">
        <v>2.5773999999999999</v>
      </c>
      <c r="CY58" s="8">
        <v>2.0379</v>
      </c>
      <c r="CZ58" s="8"/>
      <c r="DA58" s="8">
        <v>7.3559999999999999</v>
      </c>
      <c r="DB58" s="8">
        <v>10.881</v>
      </c>
      <c r="DC58" s="8">
        <v>3.4498000000000002</v>
      </c>
      <c r="DD58" s="8">
        <v>-0.31172</v>
      </c>
      <c r="DE58" s="8">
        <v>8.3953000000000007</v>
      </c>
      <c r="DF58" s="8">
        <v>-0.37630999999999998</v>
      </c>
      <c r="DG58" s="8">
        <v>-4.1515000000000003E-2</v>
      </c>
      <c r="DH58" s="8">
        <v>1.8301000000000001</v>
      </c>
      <c r="DI58" s="8">
        <v>3.7383999999999999</v>
      </c>
      <c r="DJ58" s="8">
        <v>2.1482999999999999</v>
      </c>
      <c r="DK58" s="8">
        <v>1.8680000000000001</v>
      </c>
      <c r="DL58" s="8"/>
      <c r="DM58" s="8"/>
      <c r="DN58" s="8"/>
      <c r="DO58" s="8"/>
      <c r="DP58" s="8"/>
      <c r="DQ58" s="8"/>
      <c r="DR58" s="8"/>
      <c r="DS58" s="8"/>
    </row>
    <row r="59" spans="20:123" s="5" customFormat="1" x14ac:dyDescent="0.2">
      <c r="T59" s="8">
        <v>10.4</v>
      </c>
      <c r="U59" s="8">
        <v>2.1755</v>
      </c>
      <c r="V59" s="8">
        <v>3.2505999999999999</v>
      </c>
      <c r="W59" s="8">
        <v>3.1057000000000001</v>
      </c>
      <c r="X59" s="8">
        <v>2.3422999999999998</v>
      </c>
      <c r="Y59" s="8">
        <v>5.1154999999999999</v>
      </c>
      <c r="Z59" s="8">
        <v>2.6202999999999999</v>
      </c>
      <c r="AA59" s="8">
        <v>0.32962000000000002</v>
      </c>
      <c r="AB59" s="8">
        <v>3.9923999999999999</v>
      </c>
      <c r="AC59" s="8">
        <v>3.6396000000000002</v>
      </c>
      <c r="AD59" s="8">
        <v>2.9569000000000001</v>
      </c>
      <c r="AE59" s="8">
        <v>0.31347000000000003</v>
      </c>
      <c r="AF59" s="8"/>
      <c r="AG59" s="8">
        <v>0.59506999999999999</v>
      </c>
      <c r="AH59" s="8">
        <v>2.6177999999999999</v>
      </c>
      <c r="AI59" s="8">
        <v>1.5427</v>
      </c>
      <c r="AJ59" s="8">
        <v>0.26261000000000001</v>
      </c>
      <c r="AK59" s="8">
        <v>3.1705999999999999</v>
      </c>
      <c r="AL59" s="8">
        <v>-8.1132999999999997E-2</v>
      </c>
      <c r="AM59" s="8">
        <v>-0.17460999999999999</v>
      </c>
      <c r="AN59" s="8">
        <v>13.068</v>
      </c>
      <c r="AO59" s="8">
        <v>2.1724000000000001</v>
      </c>
      <c r="AP59" s="8">
        <v>1.0746</v>
      </c>
      <c r="AQ59" s="8">
        <v>5.0430000000000001</v>
      </c>
      <c r="AR59" s="8"/>
      <c r="AS59" s="8">
        <v>2.7185999999999999</v>
      </c>
      <c r="AT59" s="8">
        <v>4.5532000000000004</v>
      </c>
      <c r="AU59" s="8">
        <v>1.4859</v>
      </c>
      <c r="AV59" s="8">
        <v>-0.95057000000000003</v>
      </c>
      <c r="AW59" s="8">
        <v>5.4945000000000004</v>
      </c>
      <c r="AX59" s="8">
        <v>0.66010000000000002</v>
      </c>
      <c r="AY59" s="8">
        <v>3.3140999999999997E-2</v>
      </c>
      <c r="AZ59" s="8">
        <v>13.977</v>
      </c>
      <c r="BA59" s="8">
        <v>2.9357000000000002</v>
      </c>
      <c r="BB59" s="8">
        <v>4.9843000000000002</v>
      </c>
      <c r="BC59" s="8">
        <v>1.2704</v>
      </c>
      <c r="BD59" s="8"/>
      <c r="BE59" s="8">
        <v>8.3064999999999998</v>
      </c>
      <c r="BF59" s="8">
        <v>5.4653999999999998</v>
      </c>
      <c r="BG59" s="8">
        <v>2.024</v>
      </c>
      <c r="BH59" s="8">
        <v>-0.74973000000000001</v>
      </c>
      <c r="BI59" s="8">
        <v>6.4664000000000001</v>
      </c>
      <c r="BJ59" s="8">
        <v>3.7346999999999998E-2</v>
      </c>
      <c r="BK59" s="8">
        <v>8.1579999999999995</v>
      </c>
      <c r="BL59" s="8">
        <v>14.34</v>
      </c>
      <c r="BM59" s="8">
        <v>8.6423000000000005</v>
      </c>
      <c r="BN59" s="8">
        <v>4.5816999999999997</v>
      </c>
      <c r="BO59" s="8">
        <v>2.8721000000000001</v>
      </c>
      <c r="BP59" s="8"/>
      <c r="BQ59" s="8">
        <v>0.2387</v>
      </c>
      <c r="BR59" s="8">
        <v>4.2643000000000004</v>
      </c>
      <c r="BS59" s="8">
        <v>1.3919999999999999</v>
      </c>
      <c r="BT59" s="8">
        <v>1.6483000000000001</v>
      </c>
      <c r="BU59" s="8">
        <v>4.8609999999999998</v>
      </c>
      <c r="BV59" s="8">
        <v>1.1801999999999999</v>
      </c>
      <c r="BW59" s="8">
        <v>0.32922000000000001</v>
      </c>
      <c r="BX59" s="8">
        <v>2.4544000000000001</v>
      </c>
      <c r="BY59" s="8">
        <v>2.9775999999999998</v>
      </c>
      <c r="BZ59" s="8">
        <v>5.3522999999999996</v>
      </c>
      <c r="CA59" s="8">
        <v>0.63839000000000001</v>
      </c>
      <c r="CB59" s="8"/>
      <c r="CC59" s="8">
        <v>1.3016000000000001</v>
      </c>
      <c r="CD59" s="8">
        <v>2.0150000000000001</v>
      </c>
      <c r="CE59" s="8">
        <v>0.48187999999999998</v>
      </c>
      <c r="CF59" s="8">
        <v>0.28114</v>
      </c>
      <c r="CG59" s="8">
        <v>5.4790999999999999</v>
      </c>
      <c r="CH59" s="8">
        <v>-0.49170000000000003</v>
      </c>
      <c r="CI59" s="8">
        <v>8.7240999999999999E-2</v>
      </c>
      <c r="CJ59" s="8">
        <v>-0.42437000000000002</v>
      </c>
      <c r="CK59" s="8">
        <v>1.6537999999999999</v>
      </c>
      <c r="CL59" s="8">
        <v>3.9211999999999998</v>
      </c>
      <c r="CM59" s="8">
        <v>6.3430999999999997</v>
      </c>
      <c r="CN59" s="8"/>
      <c r="CO59" s="8">
        <v>2.7153999999999998</v>
      </c>
      <c r="CP59" s="8">
        <v>4.4128999999999996</v>
      </c>
      <c r="CQ59" s="8">
        <v>1.1509</v>
      </c>
      <c r="CR59" s="8">
        <v>-1</v>
      </c>
      <c r="CS59" s="8">
        <v>15.016</v>
      </c>
      <c r="CT59" s="8">
        <v>-0.41205000000000003</v>
      </c>
      <c r="CU59" s="8">
        <v>-0.21870000000000001</v>
      </c>
      <c r="CV59" s="8">
        <v>4.7074999999999996</v>
      </c>
      <c r="CW59" s="8">
        <v>3.9925999999999999</v>
      </c>
      <c r="CX59" s="8">
        <v>8.8651</v>
      </c>
      <c r="CY59" s="8">
        <v>5.5202</v>
      </c>
      <c r="CZ59" s="8"/>
      <c r="DA59" s="8">
        <v>8.1981000000000002</v>
      </c>
      <c r="DB59" s="8">
        <v>5.0285000000000002</v>
      </c>
      <c r="DC59" s="8">
        <v>0.73282000000000003</v>
      </c>
      <c r="DD59" s="8">
        <v>-0.54722999999999999</v>
      </c>
      <c r="DE59" s="8">
        <v>5.9246999999999996</v>
      </c>
      <c r="DF59" s="8">
        <v>-0.4904</v>
      </c>
      <c r="DG59" s="8">
        <v>1.0173000000000001</v>
      </c>
      <c r="DH59" s="8">
        <v>1.6132</v>
      </c>
      <c r="DI59" s="8">
        <v>1.2619</v>
      </c>
      <c r="DJ59" s="8">
        <v>5.7958999999999996</v>
      </c>
      <c r="DK59" s="8">
        <v>2.7208000000000001</v>
      </c>
      <c r="DL59" s="8"/>
      <c r="DM59" s="8"/>
      <c r="DN59" s="8"/>
      <c r="DO59" s="8"/>
      <c r="DP59" s="8"/>
      <c r="DQ59" s="8"/>
      <c r="DR59" s="8"/>
      <c r="DS59" s="8"/>
    </row>
    <row r="60" spans="20:123" s="5" customFormat="1" x14ac:dyDescent="0.2">
      <c r="T60" s="8">
        <v>10.6</v>
      </c>
      <c r="U60" s="8">
        <v>1.9132</v>
      </c>
      <c r="V60" s="8">
        <v>3.2492000000000001</v>
      </c>
      <c r="W60" s="8">
        <v>2.2078000000000002</v>
      </c>
      <c r="X60" s="8">
        <v>0.67051000000000005</v>
      </c>
      <c r="Y60" s="8">
        <v>5.0845000000000002</v>
      </c>
      <c r="Z60" s="8">
        <v>1.849</v>
      </c>
      <c r="AA60" s="8">
        <v>0.14788000000000001</v>
      </c>
      <c r="AB60" s="8">
        <v>3.8957999999999999</v>
      </c>
      <c r="AC60" s="8">
        <v>3.3580999999999999</v>
      </c>
      <c r="AD60" s="8">
        <v>0.70004</v>
      </c>
      <c r="AE60" s="8">
        <v>-0.81613000000000002</v>
      </c>
      <c r="AF60" s="8"/>
      <c r="AG60" s="8">
        <v>0.17916000000000001</v>
      </c>
      <c r="AH60" s="8">
        <v>3.5002</v>
      </c>
      <c r="AI60" s="8">
        <v>1.0392999999999999</v>
      </c>
      <c r="AJ60" s="8">
        <v>-0.27833000000000002</v>
      </c>
      <c r="AK60" s="8">
        <v>2.6711</v>
      </c>
      <c r="AL60" s="8">
        <v>-0.35574</v>
      </c>
      <c r="AM60" s="8">
        <v>0.2432</v>
      </c>
      <c r="AN60" s="8">
        <v>14.125999999999999</v>
      </c>
      <c r="AO60" s="8">
        <v>2.1781000000000001</v>
      </c>
      <c r="AP60" s="8">
        <v>1.0948</v>
      </c>
      <c r="AQ60" s="8">
        <v>8.3187999999999995</v>
      </c>
      <c r="AR60" s="8"/>
      <c r="AS60" s="8">
        <v>1.829</v>
      </c>
      <c r="AT60" s="8">
        <v>4.9371</v>
      </c>
      <c r="AU60" s="8">
        <v>0.95779999999999998</v>
      </c>
      <c r="AV60" s="8">
        <v>-1</v>
      </c>
      <c r="AW60" s="8">
        <v>4.0616000000000003</v>
      </c>
      <c r="AX60" s="8">
        <v>0.58291999999999999</v>
      </c>
      <c r="AY60" s="8">
        <v>0.76454</v>
      </c>
      <c r="AZ60" s="8">
        <v>15.106</v>
      </c>
      <c r="BA60" s="8">
        <v>2.5371000000000001</v>
      </c>
      <c r="BB60" s="8">
        <v>5.9227999999999996</v>
      </c>
      <c r="BC60" s="8">
        <v>2.2787999999999999</v>
      </c>
      <c r="BD60" s="8"/>
      <c r="BE60" s="8">
        <v>6.6471999999999998</v>
      </c>
      <c r="BF60" s="8">
        <v>7.3047000000000004</v>
      </c>
      <c r="BG60" s="8">
        <v>1.0484</v>
      </c>
      <c r="BH60" s="8">
        <v>-0.85775000000000001</v>
      </c>
      <c r="BI60" s="8">
        <v>4.7964000000000002</v>
      </c>
      <c r="BJ60" s="8">
        <v>-0.14680000000000001</v>
      </c>
      <c r="BK60" s="8">
        <v>9.7628000000000004</v>
      </c>
      <c r="BL60" s="8">
        <v>15.715999999999999</v>
      </c>
      <c r="BM60" s="8">
        <v>7.7427999999999999</v>
      </c>
      <c r="BN60" s="8">
        <v>5.4908999999999999</v>
      </c>
      <c r="BO60" s="8">
        <v>4.4877000000000002</v>
      </c>
      <c r="BP60" s="8"/>
      <c r="BQ60" s="8">
        <v>-0.51410999999999996</v>
      </c>
      <c r="BR60" s="8">
        <v>2.2027000000000001</v>
      </c>
      <c r="BS60" s="8">
        <v>-0.17138999999999999</v>
      </c>
      <c r="BT60" s="8">
        <v>-7.3122999999999994E-2</v>
      </c>
      <c r="BU60" s="8">
        <v>2.3283999999999998</v>
      </c>
      <c r="BV60" s="8">
        <v>0.51280000000000003</v>
      </c>
      <c r="BW60" s="8">
        <v>-7.1693999999999994E-2</v>
      </c>
      <c r="BX60" s="8">
        <v>1.5045999999999999</v>
      </c>
      <c r="BY60" s="8">
        <v>1.3625</v>
      </c>
      <c r="BZ60" s="8">
        <v>4.1966000000000001</v>
      </c>
      <c r="CA60" s="8">
        <v>0.33639000000000002</v>
      </c>
      <c r="CB60" s="8"/>
      <c r="CC60" s="8">
        <v>0.64368000000000003</v>
      </c>
      <c r="CD60" s="8">
        <v>0.19939000000000001</v>
      </c>
      <c r="CE60" s="8">
        <v>-5.8033000000000001E-2</v>
      </c>
      <c r="CF60" s="8">
        <v>-0.41835</v>
      </c>
      <c r="CG60" s="8">
        <v>3.1067999999999998</v>
      </c>
      <c r="CH60" s="8">
        <v>-0.17660000000000001</v>
      </c>
      <c r="CI60" s="8">
        <v>-0.3483</v>
      </c>
      <c r="CJ60" s="8">
        <v>5.0333999999999997E-2</v>
      </c>
      <c r="CK60" s="8">
        <v>4.2484000000000003E-3</v>
      </c>
      <c r="CL60" s="8">
        <v>6.0673000000000004</v>
      </c>
      <c r="CM60" s="8">
        <v>6.3795999999999999</v>
      </c>
      <c r="CN60" s="8"/>
      <c r="CO60" s="8">
        <v>1.8905000000000001</v>
      </c>
      <c r="CP60" s="8">
        <v>0.70687</v>
      </c>
      <c r="CQ60" s="8">
        <v>-0.39667000000000002</v>
      </c>
      <c r="CR60" s="8">
        <v>-0.99938000000000005</v>
      </c>
      <c r="CS60" s="8">
        <v>8.2262000000000004</v>
      </c>
      <c r="CT60" s="8">
        <v>-0.57503000000000004</v>
      </c>
      <c r="CU60" s="8">
        <v>-0.75122999999999995</v>
      </c>
      <c r="CV60" s="8">
        <v>4.4006999999999996</v>
      </c>
      <c r="CW60" s="8">
        <v>2.1044</v>
      </c>
      <c r="CX60" s="8">
        <v>13.103</v>
      </c>
      <c r="CY60" s="8">
        <v>6.1280000000000001</v>
      </c>
      <c r="CZ60" s="8"/>
      <c r="DA60" s="8">
        <v>7.1597999999999997</v>
      </c>
      <c r="DB60" s="8">
        <v>1.7018</v>
      </c>
      <c r="DC60" s="8">
        <v>-0.81857000000000002</v>
      </c>
      <c r="DD60" s="8">
        <v>-0.77549999999999997</v>
      </c>
      <c r="DE60" s="8">
        <v>2.94</v>
      </c>
      <c r="DF60" s="8">
        <v>-0.51351000000000002</v>
      </c>
      <c r="DG60" s="8">
        <v>1.6979</v>
      </c>
      <c r="DH60" s="8">
        <v>1.8747</v>
      </c>
      <c r="DI60" s="8">
        <v>0.4572</v>
      </c>
      <c r="DJ60" s="8">
        <v>6.8056000000000001</v>
      </c>
      <c r="DK60" s="8">
        <v>3.7037</v>
      </c>
      <c r="DL60" s="8"/>
      <c r="DM60" s="8"/>
      <c r="DN60" s="8"/>
      <c r="DO60" s="8"/>
      <c r="DP60" s="8"/>
      <c r="DQ60" s="8"/>
      <c r="DR60" s="8"/>
      <c r="DS60" s="8"/>
    </row>
    <row r="61" spans="20:123" s="5" customFormat="1" x14ac:dyDescent="0.2">
      <c r="T61" s="8">
        <v>10.8</v>
      </c>
      <c r="U61" s="8">
        <v>1.5307999999999999</v>
      </c>
      <c r="V61" s="8">
        <v>3.2677999999999998</v>
      </c>
      <c r="W61" s="8">
        <v>1.6811</v>
      </c>
      <c r="X61" s="8">
        <v>0.55205000000000004</v>
      </c>
      <c r="Y61" s="8">
        <v>5.2770000000000001</v>
      </c>
      <c r="Z61" s="8">
        <v>1.3875999999999999</v>
      </c>
      <c r="AA61" s="8">
        <v>-7.5234999999999996E-2</v>
      </c>
      <c r="AB61" s="8">
        <v>3.8898000000000001</v>
      </c>
      <c r="AC61" s="8">
        <v>3.0105</v>
      </c>
      <c r="AD61" s="8">
        <v>-0.33988000000000002</v>
      </c>
      <c r="AE61" s="8">
        <v>-0.76551999999999998</v>
      </c>
      <c r="AF61" s="8"/>
      <c r="AG61" s="8">
        <v>-0.32074999999999998</v>
      </c>
      <c r="AH61" s="8">
        <v>3.2494999999999998</v>
      </c>
      <c r="AI61" s="8">
        <v>0.39419999999999999</v>
      </c>
      <c r="AJ61" s="8">
        <v>-0.53542000000000001</v>
      </c>
      <c r="AK61" s="8">
        <v>1.9401999999999999</v>
      </c>
      <c r="AL61" s="8">
        <v>-0.27311999999999997</v>
      </c>
      <c r="AM61" s="8">
        <v>0.18051</v>
      </c>
      <c r="AN61" s="8">
        <v>12.634</v>
      </c>
      <c r="AO61" s="8">
        <v>1.7105999999999999</v>
      </c>
      <c r="AP61" s="8">
        <v>1.0202</v>
      </c>
      <c r="AQ61" s="8">
        <v>6.8318000000000003</v>
      </c>
      <c r="AR61" s="8"/>
      <c r="AS61" s="8">
        <v>1.3923000000000001</v>
      </c>
      <c r="AT61" s="8">
        <v>5.2900999999999998</v>
      </c>
      <c r="AU61" s="8">
        <v>6.7475999999999994E-2</v>
      </c>
      <c r="AV61" s="8">
        <v>-0.92452999999999996</v>
      </c>
      <c r="AW61" s="8">
        <v>3.5548999999999999</v>
      </c>
      <c r="AX61" s="8">
        <v>0.76903999999999995</v>
      </c>
      <c r="AY61" s="8">
        <v>0.19872000000000001</v>
      </c>
      <c r="AZ61" s="8">
        <v>14.834</v>
      </c>
      <c r="BA61" s="8">
        <v>1.8178000000000001</v>
      </c>
      <c r="BB61" s="8">
        <v>4.8196000000000003</v>
      </c>
      <c r="BC61" s="8">
        <v>1.7081999999999999</v>
      </c>
      <c r="BD61" s="8"/>
      <c r="BE61" s="8">
        <v>5.3403999999999998</v>
      </c>
      <c r="BF61" s="8">
        <v>6.2534999999999998</v>
      </c>
      <c r="BG61" s="8">
        <v>0.25644</v>
      </c>
      <c r="BH61" s="8">
        <v>-0.96492999999999995</v>
      </c>
      <c r="BI61" s="8">
        <v>3.8978000000000002</v>
      </c>
      <c r="BJ61" s="8">
        <v>-0.12433</v>
      </c>
      <c r="BK61" s="8">
        <v>9.0343</v>
      </c>
      <c r="BL61" s="8">
        <v>14.243</v>
      </c>
      <c r="BM61" s="8">
        <v>5.3150000000000004</v>
      </c>
      <c r="BN61" s="8">
        <v>6.4972000000000003</v>
      </c>
      <c r="BO61" s="8">
        <v>4.0198</v>
      </c>
      <c r="BP61" s="8"/>
      <c r="BQ61" s="8">
        <v>-0.90088999999999997</v>
      </c>
      <c r="BR61" s="8">
        <v>1.7332000000000001</v>
      </c>
      <c r="BS61" s="8">
        <v>-0.25461</v>
      </c>
      <c r="BT61" s="8">
        <v>-0.23713999999999999</v>
      </c>
      <c r="BU61" s="8">
        <v>1.4521999999999999</v>
      </c>
      <c r="BV61" s="8">
        <v>-0.11182</v>
      </c>
      <c r="BW61" s="8">
        <v>-0.20369000000000001</v>
      </c>
      <c r="BX61" s="8">
        <v>1.1577999999999999</v>
      </c>
      <c r="BY61" s="8">
        <v>0.63871</v>
      </c>
      <c r="BZ61" s="8">
        <v>3.3498999999999999</v>
      </c>
      <c r="CA61" s="8">
        <v>0.36357</v>
      </c>
      <c r="CB61" s="8"/>
      <c r="CC61" s="8">
        <v>0.17111000000000001</v>
      </c>
      <c r="CD61" s="8">
        <v>-0.18904000000000001</v>
      </c>
      <c r="CE61" s="8">
        <v>-0.27166000000000001</v>
      </c>
      <c r="CF61" s="8">
        <v>-0.96257999999999999</v>
      </c>
      <c r="CG61" s="8">
        <v>2.5354999999999999</v>
      </c>
      <c r="CH61" s="8">
        <v>-0.16425000000000001</v>
      </c>
      <c r="CI61" s="8">
        <v>-0.24118000000000001</v>
      </c>
      <c r="CJ61" s="8">
        <v>0.50005999999999995</v>
      </c>
      <c r="CK61" s="8">
        <v>-0.56528999999999996</v>
      </c>
      <c r="CL61" s="8">
        <v>5.2295999999999996</v>
      </c>
      <c r="CM61" s="8">
        <v>4.2983000000000002</v>
      </c>
      <c r="CN61" s="8"/>
      <c r="CO61" s="8">
        <v>1.5299</v>
      </c>
      <c r="CP61" s="8">
        <v>-0.29641000000000001</v>
      </c>
      <c r="CQ61" s="8">
        <v>-0.64919000000000004</v>
      </c>
      <c r="CR61" s="8">
        <v>-0.62502999999999997</v>
      </c>
      <c r="CS61" s="8">
        <v>4.9481000000000002</v>
      </c>
      <c r="CT61" s="8">
        <v>-0.30414000000000002</v>
      </c>
      <c r="CU61" s="8">
        <v>-0.92795000000000005</v>
      </c>
      <c r="CV61" s="8">
        <v>4.3003999999999998</v>
      </c>
      <c r="CW61" s="8">
        <v>1.3892</v>
      </c>
      <c r="CX61" s="8">
        <v>12.536</v>
      </c>
      <c r="CY61" s="8">
        <v>4.6890999999999998</v>
      </c>
      <c r="CZ61" s="8"/>
      <c r="DA61" s="8">
        <v>5.4795999999999996</v>
      </c>
      <c r="DB61" s="8">
        <v>1.6459999999999999</v>
      </c>
      <c r="DC61" s="8">
        <v>-0.5726</v>
      </c>
      <c r="DD61" s="8">
        <v>-0.90605999999999998</v>
      </c>
      <c r="DE61" s="8">
        <v>1.6625000000000001</v>
      </c>
      <c r="DF61" s="8">
        <v>-0.64973000000000003</v>
      </c>
      <c r="DG61" s="8">
        <v>1.5226</v>
      </c>
      <c r="DH61" s="8">
        <v>1.2890999999999999</v>
      </c>
      <c r="DI61" s="8">
        <v>-0.15559999999999999</v>
      </c>
      <c r="DJ61" s="8">
        <v>5.5998999999999999</v>
      </c>
      <c r="DK61" s="8">
        <v>2.7199</v>
      </c>
      <c r="DL61" s="8"/>
      <c r="DM61" s="8"/>
      <c r="DN61" s="8"/>
      <c r="DO61" s="8"/>
      <c r="DP61" s="8"/>
      <c r="DQ61" s="8"/>
      <c r="DR61" s="8"/>
      <c r="DS61" s="8"/>
    </row>
    <row r="62" spans="20:123" s="5" customFormat="1" x14ac:dyDescent="0.2">
      <c r="T62" s="8">
        <v>11</v>
      </c>
      <c r="U62" s="8">
        <v>1.0488</v>
      </c>
      <c r="V62" s="8">
        <v>2.5234999999999999</v>
      </c>
      <c r="W62" s="8">
        <v>1.1783999999999999</v>
      </c>
      <c r="X62" s="8">
        <v>0.48514000000000002</v>
      </c>
      <c r="Y62" s="8">
        <v>5.7050999999999998</v>
      </c>
      <c r="Z62" s="8">
        <v>0.73831999999999998</v>
      </c>
      <c r="AA62" s="8">
        <v>3.8461000000000002E-2</v>
      </c>
      <c r="AB62" s="8">
        <v>3.7404000000000002</v>
      </c>
      <c r="AC62" s="8">
        <v>2.2534000000000001</v>
      </c>
      <c r="AD62" s="8">
        <v>-0.23047999999999999</v>
      </c>
      <c r="AE62" s="8">
        <v>-0.91710000000000003</v>
      </c>
      <c r="AF62" s="8"/>
      <c r="AG62" s="8">
        <v>-0.44288</v>
      </c>
      <c r="AH62" s="8">
        <v>2.0729000000000002</v>
      </c>
      <c r="AI62" s="8">
        <v>0.12795999999999999</v>
      </c>
      <c r="AJ62" s="8">
        <v>-0.41172999999999998</v>
      </c>
      <c r="AK62" s="8">
        <v>1.5674999999999999</v>
      </c>
      <c r="AL62" s="8">
        <v>-4.5685999999999997E-2</v>
      </c>
      <c r="AM62" s="8">
        <v>0.22897999999999999</v>
      </c>
      <c r="AN62" s="8">
        <v>10.973000000000001</v>
      </c>
      <c r="AO62" s="8">
        <v>1.1497999999999999</v>
      </c>
      <c r="AP62" s="8">
        <v>7.1675000000000003E-2</v>
      </c>
      <c r="AQ62" s="8">
        <v>5.6623000000000001</v>
      </c>
      <c r="AR62" s="8"/>
      <c r="AS62" s="8">
        <v>0.81359000000000004</v>
      </c>
      <c r="AT62" s="8">
        <v>3.4573</v>
      </c>
      <c r="AU62" s="8">
        <v>-0.25999</v>
      </c>
      <c r="AV62" s="8">
        <v>-0.89185000000000003</v>
      </c>
      <c r="AW62" s="8">
        <v>3.0447000000000002</v>
      </c>
      <c r="AX62" s="8">
        <v>0.50771999999999995</v>
      </c>
      <c r="AY62" s="8">
        <v>-0.16275000000000001</v>
      </c>
      <c r="AZ62" s="8">
        <v>12.888</v>
      </c>
      <c r="BA62" s="8">
        <v>1.0439000000000001</v>
      </c>
      <c r="BB62" s="8">
        <v>3.6374</v>
      </c>
      <c r="BC62" s="8">
        <v>1.4550000000000001</v>
      </c>
      <c r="BD62" s="8"/>
      <c r="BE62" s="8">
        <v>4.7149000000000001</v>
      </c>
      <c r="BF62" s="8">
        <v>4.1067999999999998</v>
      </c>
      <c r="BG62" s="8">
        <v>0.22513</v>
      </c>
      <c r="BH62" s="8">
        <v>-1</v>
      </c>
      <c r="BI62" s="8">
        <v>3.2143000000000002</v>
      </c>
      <c r="BJ62" s="8">
        <v>-0.18328</v>
      </c>
      <c r="BK62" s="8">
        <v>8.4511000000000003</v>
      </c>
      <c r="BL62" s="8">
        <v>13.348000000000001</v>
      </c>
      <c r="BM62" s="8">
        <v>3.9685999999999999</v>
      </c>
      <c r="BN62" s="8">
        <v>5.1840000000000002</v>
      </c>
      <c r="BO62" s="8">
        <v>3.5146999999999999</v>
      </c>
      <c r="BP62" s="8"/>
      <c r="BQ62" s="8">
        <v>-0.72758999999999996</v>
      </c>
      <c r="BR62" s="8">
        <v>1.5441</v>
      </c>
      <c r="BS62" s="8">
        <v>7.0600999999999997E-2</v>
      </c>
      <c r="BT62" s="8">
        <v>7.4366000000000002E-2</v>
      </c>
      <c r="BU62" s="8">
        <v>1.444</v>
      </c>
      <c r="BV62" s="8">
        <v>-0.63061</v>
      </c>
      <c r="BW62" s="8">
        <v>-0.26932</v>
      </c>
      <c r="BX62" s="8">
        <v>0.96633000000000002</v>
      </c>
      <c r="BY62" s="8">
        <v>0.36670000000000003</v>
      </c>
      <c r="BZ62" s="8">
        <v>2.5602999999999998</v>
      </c>
      <c r="CA62" s="8">
        <v>9.3615000000000004E-2</v>
      </c>
      <c r="CB62" s="8"/>
      <c r="CC62" s="8">
        <v>-0.14660999999999999</v>
      </c>
      <c r="CD62" s="8">
        <v>-0.37969999999999998</v>
      </c>
      <c r="CE62" s="8">
        <v>-5.4937E-2</v>
      </c>
      <c r="CF62" s="8">
        <v>-1</v>
      </c>
      <c r="CG62" s="8">
        <v>2.3332000000000002</v>
      </c>
      <c r="CH62" s="8">
        <v>-0.16008</v>
      </c>
      <c r="CI62" s="8">
        <v>-0.26062000000000002</v>
      </c>
      <c r="CJ62" s="8">
        <v>1.2269E-3</v>
      </c>
      <c r="CK62" s="8">
        <v>-0.76720999999999995</v>
      </c>
      <c r="CL62" s="8">
        <v>4.0133999999999999</v>
      </c>
      <c r="CM62" s="8">
        <v>3.7749000000000001</v>
      </c>
      <c r="CN62" s="8"/>
      <c r="CO62" s="8">
        <v>0.85101000000000004</v>
      </c>
      <c r="CP62" s="8">
        <v>-0.60655999999999999</v>
      </c>
      <c r="CQ62" s="8">
        <v>-0.78824000000000005</v>
      </c>
      <c r="CR62" s="8">
        <v>-0.68577999999999995</v>
      </c>
      <c r="CS62" s="8">
        <v>3.1171000000000002</v>
      </c>
      <c r="CT62" s="8">
        <v>-0.43093999999999999</v>
      </c>
      <c r="CU62" s="8">
        <v>-0.95276000000000005</v>
      </c>
      <c r="CV62" s="8">
        <v>4.2727000000000004</v>
      </c>
      <c r="CW62" s="8">
        <v>0.88812000000000002</v>
      </c>
      <c r="CX62" s="8">
        <v>10.242000000000001</v>
      </c>
      <c r="CY62" s="8">
        <v>3.2126999999999999</v>
      </c>
      <c r="CZ62" s="8"/>
      <c r="DA62" s="8">
        <v>3.0554999999999999</v>
      </c>
      <c r="DB62" s="8">
        <v>1.2524</v>
      </c>
      <c r="DC62" s="8">
        <v>-1</v>
      </c>
      <c r="DD62" s="8">
        <v>-1</v>
      </c>
      <c r="DE62" s="8">
        <v>0.68796999999999997</v>
      </c>
      <c r="DF62" s="8">
        <v>-0.67715999999999998</v>
      </c>
      <c r="DG62" s="8">
        <v>1.1369</v>
      </c>
      <c r="DH62" s="8">
        <v>1.0859000000000001</v>
      </c>
      <c r="DI62" s="8">
        <v>-0.53339999999999999</v>
      </c>
      <c r="DJ62" s="8">
        <v>4.1764000000000001</v>
      </c>
      <c r="DK62" s="8">
        <v>1.3743000000000001</v>
      </c>
      <c r="DL62" s="8"/>
      <c r="DM62" s="8"/>
      <c r="DN62" s="8"/>
      <c r="DO62" s="8"/>
      <c r="DP62" s="8"/>
      <c r="DQ62" s="8"/>
      <c r="DR62" s="8"/>
      <c r="DS62" s="8"/>
    </row>
    <row r="63" spans="20:123" s="5" customFormat="1" x14ac:dyDescent="0.2">
      <c r="T63" s="8">
        <v>11.2</v>
      </c>
      <c r="U63" s="8">
        <v>0.56723000000000001</v>
      </c>
      <c r="V63" s="8">
        <v>2.8182</v>
      </c>
      <c r="W63" s="8">
        <v>1.4003000000000001</v>
      </c>
      <c r="X63" s="8">
        <v>0.35360999999999998</v>
      </c>
      <c r="Y63" s="8">
        <v>4.9180000000000001</v>
      </c>
      <c r="Z63" s="8">
        <v>0.83267000000000002</v>
      </c>
      <c r="AA63" s="8">
        <v>-0.13466</v>
      </c>
      <c r="AB63" s="8">
        <v>3.4855999999999998</v>
      </c>
      <c r="AC63" s="8">
        <v>1.7833000000000001</v>
      </c>
      <c r="AD63" s="8">
        <v>0.28248000000000001</v>
      </c>
      <c r="AE63" s="8">
        <v>-0.96096999999999999</v>
      </c>
      <c r="AF63" s="8"/>
      <c r="AG63" s="8">
        <v>-0.46261999999999998</v>
      </c>
      <c r="AH63" s="8">
        <v>1.5470999999999999</v>
      </c>
      <c r="AI63" s="8">
        <v>0.17696000000000001</v>
      </c>
      <c r="AJ63" s="8">
        <v>-0.40538000000000002</v>
      </c>
      <c r="AK63" s="8">
        <v>1.3003</v>
      </c>
      <c r="AL63" s="8">
        <v>4.6367999999999999E-2</v>
      </c>
      <c r="AM63" s="8">
        <v>7.5825000000000004E-2</v>
      </c>
      <c r="AN63" s="8">
        <v>9.1008999999999993</v>
      </c>
      <c r="AO63" s="8">
        <v>0.60631999999999997</v>
      </c>
      <c r="AP63" s="8">
        <v>0.29193999999999998</v>
      </c>
      <c r="AQ63" s="8">
        <v>5.0807000000000002</v>
      </c>
      <c r="AR63" s="8"/>
      <c r="AS63" s="8">
        <v>0.78690000000000004</v>
      </c>
      <c r="AT63" s="8">
        <v>2.4011</v>
      </c>
      <c r="AU63" s="8">
        <v>-0.26890999999999998</v>
      </c>
      <c r="AV63" s="8">
        <v>-0.81782999999999995</v>
      </c>
      <c r="AW63" s="8">
        <v>2.7286000000000001</v>
      </c>
      <c r="AX63" s="8">
        <v>0.22523000000000001</v>
      </c>
      <c r="AY63" s="8">
        <v>-0.52539999999999998</v>
      </c>
      <c r="AZ63" s="8">
        <v>10.888</v>
      </c>
      <c r="BA63" s="8">
        <v>0.87246999999999997</v>
      </c>
      <c r="BB63" s="8">
        <v>2.7002999999999999</v>
      </c>
      <c r="BC63" s="8">
        <v>1.2123999999999999</v>
      </c>
      <c r="BD63" s="8"/>
      <c r="BE63" s="8">
        <v>4.1589</v>
      </c>
      <c r="BF63" s="8">
        <v>3.6183000000000001</v>
      </c>
      <c r="BG63" s="8">
        <v>-0.29560999999999998</v>
      </c>
      <c r="BH63" s="8">
        <v>-0.91817000000000004</v>
      </c>
      <c r="BI63" s="8">
        <v>2.5165999999999999</v>
      </c>
      <c r="BJ63" s="8">
        <v>4.4747000000000002E-2</v>
      </c>
      <c r="BK63" s="8">
        <v>8.3930000000000007</v>
      </c>
      <c r="BL63" s="8">
        <v>10.958</v>
      </c>
      <c r="BM63" s="8">
        <v>2.3875999999999999</v>
      </c>
      <c r="BN63" s="8">
        <v>4.6779000000000002</v>
      </c>
      <c r="BO63" s="8">
        <v>2.8736000000000002</v>
      </c>
      <c r="BP63" s="8"/>
      <c r="BQ63" s="8">
        <v>-0.95674000000000003</v>
      </c>
      <c r="BR63" s="8">
        <v>1.2453000000000001</v>
      </c>
      <c r="BS63" s="8">
        <v>0.25395000000000001</v>
      </c>
      <c r="BT63" s="8">
        <v>0.42526000000000003</v>
      </c>
      <c r="BU63" s="8">
        <v>0.44307000000000002</v>
      </c>
      <c r="BV63" s="8">
        <v>-0.71838999999999997</v>
      </c>
      <c r="BW63" s="8">
        <v>-0.19009999999999999</v>
      </c>
      <c r="BX63" s="8">
        <v>0.70984000000000003</v>
      </c>
      <c r="BY63" s="8">
        <v>0.26695000000000002</v>
      </c>
      <c r="BZ63" s="8">
        <v>2.2444000000000002</v>
      </c>
      <c r="CA63" s="8">
        <v>3.1323999999999998E-2</v>
      </c>
      <c r="CB63" s="8"/>
      <c r="CC63" s="8">
        <v>-0.25402999999999998</v>
      </c>
      <c r="CD63" s="8">
        <v>-0.43064999999999998</v>
      </c>
      <c r="CE63" s="8">
        <v>-4.0920999999999999E-2</v>
      </c>
      <c r="CF63" s="8">
        <v>-0.87151000000000001</v>
      </c>
      <c r="CG63" s="8">
        <v>2.1069</v>
      </c>
      <c r="CH63" s="8">
        <v>-0.20599999999999999</v>
      </c>
      <c r="CI63" s="8">
        <v>-0.42043999999999998</v>
      </c>
      <c r="CJ63" s="8">
        <v>1.5709000000000001E-2</v>
      </c>
      <c r="CK63" s="8">
        <v>-1</v>
      </c>
      <c r="CL63" s="8">
        <v>3.5026999999999999</v>
      </c>
      <c r="CM63" s="8">
        <v>2.6219000000000001</v>
      </c>
      <c r="CN63" s="8"/>
      <c r="CO63" s="8">
        <v>0.71584999999999999</v>
      </c>
      <c r="CP63" s="8">
        <v>-0.75004000000000004</v>
      </c>
      <c r="CQ63" s="8">
        <v>-0.75975999999999999</v>
      </c>
      <c r="CR63" s="8">
        <v>-0.49589</v>
      </c>
      <c r="CS63" s="8">
        <v>2.1475</v>
      </c>
      <c r="CT63" s="8">
        <v>-0.44474000000000002</v>
      </c>
      <c r="CU63" s="8">
        <v>-0.96548999999999996</v>
      </c>
      <c r="CV63" s="8">
        <v>4.1715999999999998</v>
      </c>
      <c r="CW63" s="8">
        <v>0.51400999999999997</v>
      </c>
      <c r="CX63" s="8">
        <v>9.3351000000000006</v>
      </c>
      <c r="CY63" s="8">
        <v>3.0611000000000002</v>
      </c>
      <c r="CZ63" s="8"/>
      <c r="DA63" s="8">
        <v>2.6116000000000001</v>
      </c>
      <c r="DB63" s="8">
        <v>0.53781000000000001</v>
      </c>
      <c r="DC63" s="8">
        <v>-0.59818000000000005</v>
      </c>
      <c r="DD63" s="8">
        <v>-0.75234000000000001</v>
      </c>
      <c r="DE63" s="8">
        <v>0.63066</v>
      </c>
      <c r="DF63" s="8">
        <v>-0.62760000000000005</v>
      </c>
      <c r="DG63" s="8">
        <v>1.1639999999999999</v>
      </c>
      <c r="DH63" s="8">
        <v>1.1435999999999999</v>
      </c>
      <c r="DI63" s="8">
        <v>-0.44475999999999999</v>
      </c>
      <c r="DJ63" s="8">
        <v>3.4918</v>
      </c>
      <c r="DK63" s="8">
        <v>1.2054</v>
      </c>
      <c r="DL63" s="8"/>
      <c r="DM63" s="8"/>
      <c r="DN63" s="8"/>
      <c r="DO63" s="8"/>
      <c r="DP63" s="8"/>
      <c r="DQ63" s="8"/>
      <c r="DR63" s="8"/>
      <c r="DS63" s="8"/>
    </row>
    <row r="64" spans="20:123" s="5" customFormat="1" x14ac:dyDescent="0.2">
      <c r="T64" s="8">
        <v>11.4</v>
      </c>
      <c r="U64" s="8">
        <v>0.29498999999999997</v>
      </c>
      <c r="V64" s="8">
        <v>2.3791000000000002</v>
      </c>
      <c r="W64" s="8">
        <v>1.4007000000000001</v>
      </c>
      <c r="X64" s="8">
        <v>-5.3485999999999999E-2</v>
      </c>
      <c r="Y64" s="8">
        <v>4.4866000000000001</v>
      </c>
      <c r="Z64" s="8">
        <v>0.28470000000000001</v>
      </c>
      <c r="AA64" s="8">
        <v>-0.42268</v>
      </c>
      <c r="AB64" s="8">
        <v>3.004</v>
      </c>
      <c r="AC64" s="8">
        <v>1.3169999999999999</v>
      </c>
      <c r="AD64" s="8">
        <v>-0.44628000000000001</v>
      </c>
      <c r="AE64" s="8">
        <v>-0.94350000000000001</v>
      </c>
      <c r="AF64" s="8"/>
      <c r="AG64" s="8">
        <v>-0.83535999999999999</v>
      </c>
      <c r="AH64" s="8">
        <v>1.3079000000000001</v>
      </c>
      <c r="AI64" s="8">
        <v>3.4868999999999997E-2</v>
      </c>
      <c r="AJ64" s="8">
        <v>-0.25241000000000002</v>
      </c>
      <c r="AK64" s="8">
        <v>0.94028999999999996</v>
      </c>
      <c r="AL64" s="8">
        <v>0.12689</v>
      </c>
      <c r="AM64" s="8">
        <v>-0.32253999999999999</v>
      </c>
      <c r="AN64" s="8">
        <v>7.8583999999999996</v>
      </c>
      <c r="AO64" s="8">
        <v>0.69786999999999999</v>
      </c>
      <c r="AP64" s="8">
        <v>0.14257</v>
      </c>
      <c r="AQ64" s="8">
        <v>5.5244999999999997</v>
      </c>
      <c r="AR64" s="8"/>
      <c r="AS64" s="8">
        <v>1.5074000000000001</v>
      </c>
      <c r="AT64" s="8">
        <v>2.5003000000000002</v>
      </c>
      <c r="AU64" s="8">
        <v>-6.9051000000000001E-2</v>
      </c>
      <c r="AV64" s="8">
        <v>-0.72343000000000002</v>
      </c>
      <c r="AW64" s="8">
        <v>1.9951000000000001</v>
      </c>
      <c r="AX64" s="8">
        <v>3.2920999999999999E-2</v>
      </c>
      <c r="AY64" s="8">
        <v>-0.67491000000000001</v>
      </c>
      <c r="AZ64" s="8">
        <v>9.9573</v>
      </c>
      <c r="BA64" s="8">
        <v>0.84475</v>
      </c>
      <c r="BB64" s="8">
        <v>2.0030999999999999</v>
      </c>
      <c r="BC64" s="8">
        <v>1.4754</v>
      </c>
      <c r="BD64" s="8"/>
      <c r="BE64" s="8">
        <v>4.2133000000000003</v>
      </c>
      <c r="BF64" s="8">
        <v>2.5024999999999999</v>
      </c>
      <c r="BG64" s="8">
        <v>-0.45074999999999998</v>
      </c>
      <c r="BH64" s="8">
        <v>-0.77756999999999998</v>
      </c>
      <c r="BI64" s="8">
        <v>2.1154000000000002</v>
      </c>
      <c r="BJ64" s="8">
        <v>-0.51519999999999999</v>
      </c>
      <c r="BK64" s="8">
        <v>7.2862999999999998</v>
      </c>
      <c r="BL64" s="8">
        <v>9.2948000000000004</v>
      </c>
      <c r="BM64" s="8">
        <v>1.6752</v>
      </c>
      <c r="BN64" s="8">
        <v>4.0189000000000004</v>
      </c>
      <c r="BO64" s="8">
        <v>2.2829000000000002</v>
      </c>
      <c r="BP64" s="8"/>
      <c r="BQ64" s="8">
        <v>-0.96365000000000001</v>
      </c>
      <c r="BR64" s="8">
        <v>1.21</v>
      </c>
      <c r="BS64" s="8">
        <v>0.68637999999999999</v>
      </c>
      <c r="BT64" s="8">
        <v>-0.16220000000000001</v>
      </c>
      <c r="BU64" s="8">
        <v>0.79369999999999996</v>
      </c>
      <c r="BV64" s="8">
        <v>-0.85546999999999995</v>
      </c>
      <c r="BW64" s="8">
        <v>-0.35679</v>
      </c>
      <c r="BX64" s="8">
        <v>0.55391000000000001</v>
      </c>
      <c r="BY64" s="8">
        <v>0.23643</v>
      </c>
      <c r="BZ64" s="8">
        <v>2.5352000000000001</v>
      </c>
      <c r="CA64" s="8">
        <v>8.8773000000000005E-2</v>
      </c>
      <c r="CB64" s="8"/>
      <c r="CC64" s="8">
        <v>-0.34420000000000001</v>
      </c>
      <c r="CD64" s="8">
        <v>-0.54362999999999995</v>
      </c>
      <c r="CE64" s="8">
        <v>-0.20247999999999999</v>
      </c>
      <c r="CF64" s="8">
        <v>-0.95809999999999995</v>
      </c>
      <c r="CG64" s="8">
        <v>1.4826999999999999</v>
      </c>
      <c r="CH64" s="8">
        <v>-0.21793000000000001</v>
      </c>
      <c r="CI64" s="8">
        <v>-0.47702</v>
      </c>
      <c r="CJ64" s="8">
        <v>0.78483000000000003</v>
      </c>
      <c r="CK64" s="8">
        <v>-0.90149999999999997</v>
      </c>
      <c r="CL64" s="8">
        <v>3.3801000000000001</v>
      </c>
      <c r="CM64" s="8">
        <v>1.9228000000000001</v>
      </c>
      <c r="CN64" s="8"/>
      <c r="CO64" s="8">
        <v>1.0516000000000001</v>
      </c>
      <c r="CP64" s="8">
        <v>-0.24296000000000001</v>
      </c>
      <c r="CQ64" s="8">
        <v>-0.58787999999999996</v>
      </c>
      <c r="CR64" s="8">
        <v>-0.41859000000000002</v>
      </c>
      <c r="CS64" s="8">
        <v>1.4759</v>
      </c>
      <c r="CT64" s="8">
        <v>-0.53481999999999996</v>
      </c>
      <c r="CU64" s="8">
        <v>-0.97501000000000004</v>
      </c>
      <c r="CV64" s="8">
        <v>4.3602999999999996</v>
      </c>
      <c r="CW64" s="8">
        <v>0.37026999999999999</v>
      </c>
      <c r="CX64" s="8">
        <v>8.8620999999999999</v>
      </c>
      <c r="CY64" s="8">
        <v>2.4112</v>
      </c>
      <c r="CZ64" s="8"/>
      <c r="DA64" s="8">
        <v>0.92342000000000002</v>
      </c>
      <c r="DB64" s="8">
        <v>1.4188000000000001</v>
      </c>
      <c r="DC64" s="8">
        <v>-0.55688000000000004</v>
      </c>
      <c r="DD64" s="8">
        <v>-0.80498000000000003</v>
      </c>
      <c r="DE64" s="8">
        <v>1.0524E-2</v>
      </c>
      <c r="DF64" s="8">
        <v>-0.69938</v>
      </c>
      <c r="DG64" s="8">
        <v>0.31894</v>
      </c>
      <c r="DH64" s="8">
        <v>0.95730000000000004</v>
      </c>
      <c r="DI64" s="8">
        <v>-0.17846000000000001</v>
      </c>
      <c r="DJ64" s="8">
        <v>3.2443</v>
      </c>
      <c r="DK64" s="8">
        <v>0.93384</v>
      </c>
      <c r="DL64" s="8"/>
      <c r="DM64" s="8"/>
      <c r="DN64" s="8"/>
      <c r="DO64" s="8"/>
      <c r="DP64" s="8"/>
      <c r="DQ64" s="8"/>
      <c r="DR64" s="8"/>
      <c r="DS64" s="8"/>
    </row>
    <row r="65" spans="20:123" s="5" customFormat="1" x14ac:dyDescent="0.2">
      <c r="T65" s="8">
        <v>11.6</v>
      </c>
      <c r="U65" s="8">
        <v>0.22087000000000001</v>
      </c>
      <c r="V65" s="8">
        <v>2.4828000000000001</v>
      </c>
      <c r="W65" s="8">
        <v>1.2776000000000001</v>
      </c>
      <c r="X65" s="8">
        <v>-0.20992</v>
      </c>
      <c r="Y65" s="8">
        <v>3.7528000000000001</v>
      </c>
      <c r="Z65" s="8">
        <v>-3.9144999999999996E-3</v>
      </c>
      <c r="AA65" s="8">
        <v>-0.49480000000000002</v>
      </c>
      <c r="AB65" s="8">
        <v>2.4491000000000001</v>
      </c>
      <c r="AC65" s="8">
        <v>1.5502</v>
      </c>
      <c r="AD65" s="8">
        <v>-0.46999000000000002</v>
      </c>
      <c r="AE65" s="8">
        <v>-0.72762000000000004</v>
      </c>
      <c r="AF65" s="8"/>
      <c r="AG65" s="8">
        <v>-0.72387999999999997</v>
      </c>
      <c r="AH65" s="8">
        <v>1.0895999999999999</v>
      </c>
      <c r="AI65" s="8">
        <v>0.11493</v>
      </c>
      <c r="AJ65" s="8">
        <v>-0.46031</v>
      </c>
      <c r="AK65" s="8">
        <v>0.56466000000000005</v>
      </c>
      <c r="AL65" s="8">
        <v>-5.4774000000000003E-2</v>
      </c>
      <c r="AM65" s="8">
        <v>-0.39129000000000003</v>
      </c>
      <c r="AN65" s="8">
        <v>7.5023999999999997</v>
      </c>
      <c r="AO65" s="8">
        <v>1.0888</v>
      </c>
      <c r="AP65" s="8">
        <v>0.14932000000000001</v>
      </c>
      <c r="AQ65" s="8">
        <v>4.17</v>
      </c>
      <c r="AR65" s="8"/>
      <c r="AS65" s="8">
        <v>1.2916000000000001</v>
      </c>
      <c r="AT65" s="8">
        <v>2.5139999999999998</v>
      </c>
      <c r="AU65" s="8">
        <v>-0.27499000000000001</v>
      </c>
      <c r="AV65" s="8">
        <v>-0.67427999999999999</v>
      </c>
      <c r="AW65" s="8">
        <v>1.4910000000000001</v>
      </c>
      <c r="AX65" s="8">
        <v>-4.7946000000000003E-2</v>
      </c>
      <c r="AY65" s="8">
        <v>-0.61673999999999995</v>
      </c>
      <c r="AZ65" s="8">
        <v>9.7041000000000004</v>
      </c>
      <c r="BA65" s="8">
        <v>1.3049999999999999</v>
      </c>
      <c r="BB65" s="8">
        <v>2.1480999999999999</v>
      </c>
      <c r="BC65" s="8">
        <v>1.2708999999999999</v>
      </c>
      <c r="BD65" s="8"/>
      <c r="BE65" s="8">
        <v>4.5690999999999997</v>
      </c>
      <c r="BF65" s="8">
        <v>2.835</v>
      </c>
      <c r="BG65" s="8">
        <v>-0.32528000000000001</v>
      </c>
      <c r="BH65" s="8">
        <v>-0.56089999999999995</v>
      </c>
      <c r="BI65" s="8">
        <v>1.9722999999999999</v>
      </c>
      <c r="BJ65" s="8">
        <v>-0.61660999999999999</v>
      </c>
      <c r="BK65" s="8">
        <v>6.1238000000000001</v>
      </c>
      <c r="BL65" s="8">
        <v>8.8565000000000005</v>
      </c>
      <c r="BM65" s="8">
        <v>2.1882000000000001</v>
      </c>
      <c r="BN65" s="8">
        <v>3.6894</v>
      </c>
      <c r="BO65" s="8">
        <v>2.3622999999999998</v>
      </c>
      <c r="BP65" s="8"/>
      <c r="BQ65" s="8">
        <v>-0.89112999999999998</v>
      </c>
      <c r="BR65" s="8">
        <v>1.2113</v>
      </c>
      <c r="BS65" s="8">
        <v>1.0396000000000001</v>
      </c>
      <c r="BT65" s="8">
        <v>-0.46940999999999999</v>
      </c>
      <c r="BU65" s="8">
        <v>0.62251999999999996</v>
      </c>
      <c r="BV65" s="8">
        <v>-0.69510000000000005</v>
      </c>
      <c r="BW65" s="8">
        <v>-0.30462</v>
      </c>
      <c r="BX65" s="8">
        <v>0.55871999999999999</v>
      </c>
      <c r="BY65" s="8">
        <v>0.11845</v>
      </c>
      <c r="BZ65" s="8">
        <v>2.8706</v>
      </c>
      <c r="CA65" s="8">
        <v>6.8782999999999997E-2</v>
      </c>
      <c r="CB65" s="8"/>
      <c r="CC65" s="8">
        <v>-0.40762999999999999</v>
      </c>
      <c r="CD65" s="8">
        <v>-0.53632999999999997</v>
      </c>
      <c r="CE65" s="8">
        <v>-0.30804999999999999</v>
      </c>
      <c r="CF65" s="8">
        <v>-0.81598999999999999</v>
      </c>
      <c r="CG65" s="8">
        <v>1.2433000000000001</v>
      </c>
      <c r="CH65" s="8">
        <v>-0.42457</v>
      </c>
      <c r="CI65" s="8">
        <v>-0.14147999999999999</v>
      </c>
      <c r="CJ65" s="8">
        <v>0.63012999999999997</v>
      </c>
      <c r="CK65" s="8">
        <v>-0.88510999999999995</v>
      </c>
      <c r="CL65" s="8">
        <v>2.4962</v>
      </c>
      <c r="CM65" s="8">
        <v>1.6540999999999999</v>
      </c>
      <c r="CN65" s="8"/>
      <c r="CO65" s="8">
        <v>0.66127000000000002</v>
      </c>
      <c r="CP65" s="8">
        <v>-0.61519999999999997</v>
      </c>
      <c r="CQ65" s="8">
        <v>-0.71653999999999995</v>
      </c>
      <c r="CR65" s="8">
        <v>-0.37109999999999999</v>
      </c>
      <c r="CS65" s="8">
        <v>0.82143999999999995</v>
      </c>
      <c r="CT65" s="8">
        <v>-0.69923000000000002</v>
      </c>
      <c r="CU65" s="8">
        <v>-0.89376</v>
      </c>
      <c r="CV65" s="8">
        <v>4.2523999999999997</v>
      </c>
      <c r="CW65" s="8">
        <v>0.32333000000000001</v>
      </c>
      <c r="CX65" s="8">
        <v>7.2584</v>
      </c>
      <c r="CY65" s="8">
        <v>1.6853</v>
      </c>
      <c r="CZ65" s="8"/>
      <c r="DA65" s="8">
        <v>0.42359999999999998</v>
      </c>
      <c r="DB65" s="8">
        <v>0.11071</v>
      </c>
      <c r="DC65" s="8">
        <v>-0.55683000000000005</v>
      </c>
      <c r="DD65" s="8">
        <v>-0.74663000000000002</v>
      </c>
      <c r="DE65" s="8">
        <v>-0.20146</v>
      </c>
      <c r="DF65" s="8">
        <v>-0.51161000000000001</v>
      </c>
      <c r="DG65" s="8">
        <v>0.24418000000000001</v>
      </c>
      <c r="DH65" s="8">
        <v>0.62858999999999998</v>
      </c>
      <c r="DI65" s="8">
        <v>-6.7026000000000002E-2</v>
      </c>
      <c r="DJ65" s="8">
        <v>3.3264</v>
      </c>
      <c r="DK65" s="8">
        <v>0.91057999999999995</v>
      </c>
      <c r="DL65" s="8"/>
      <c r="DM65" s="8"/>
      <c r="DN65" s="8"/>
      <c r="DO65" s="8"/>
      <c r="DP65" s="8"/>
      <c r="DQ65" s="8"/>
      <c r="DR65" s="8"/>
      <c r="DS65" s="8"/>
    </row>
    <row r="66" spans="20:123" s="5" customFormat="1" x14ac:dyDescent="0.2">
      <c r="T66" s="8">
        <v>11.8</v>
      </c>
      <c r="U66" s="8">
        <v>0.38912000000000002</v>
      </c>
      <c r="V66" s="8">
        <v>2.2890000000000001</v>
      </c>
      <c r="W66" s="8">
        <v>1.4056</v>
      </c>
      <c r="X66" s="8">
        <v>-0.10489</v>
      </c>
      <c r="Y66" s="8">
        <v>3.1027999999999998</v>
      </c>
      <c r="Z66" s="8">
        <v>-0.23021</v>
      </c>
      <c r="AA66" s="8">
        <v>-0.35726999999999998</v>
      </c>
      <c r="AB66" s="8">
        <v>2.2149999999999999</v>
      </c>
      <c r="AC66" s="8">
        <v>1.5401</v>
      </c>
      <c r="AD66" s="8">
        <v>-0.55996999999999997</v>
      </c>
      <c r="AE66" s="8">
        <v>-0.83811999999999998</v>
      </c>
      <c r="AF66" s="8"/>
      <c r="AG66" s="8">
        <v>-0.45640999999999998</v>
      </c>
      <c r="AH66" s="8">
        <v>0.64637999999999995</v>
      </c>
      <c r="AI66" s="8">
        <v>8.8222999999999996E-2</v>
      </c>
      <c r="AJ66" s="8">
        <v>-0.25008999999999998</v>
      </c>
      <c r="AK66" s="8">
        <v>0.59277999999999997</v>
      </c>
      <c r="AL66" s="8">
        <v>-9.3031000000000003E-2</v>
      </c>
      <c r="AM66" s="8">
        <v>-0.29337999999999997</v>
      </c>
      <c r="AN66" s="8">
        <v>6.6578999999999997</v>
      </c>
      <c r="AO66" s="8">
        <v>1.3547</v>
      </c>
      <c r="AP66" s="8">
        <v>0.48330000000000001</v>
      </c>
      <c r="AQ66" s="8">
        <v>2.7063000000000001</v>
      </c>
      <c r="AR66" s="8"/>
      <c r="AS66" s="8">
        <v>1.1982999999999999</v>
      </c>
      <c r="AT66" s="8">
        <v>1.3319000000000001</v>
      </c>
      <c r="AU66" s="8">
        <v>-0.32294</v>
      </c>
      <c r="AV66" s="8">
        <v>-0.53132999999999997</v>
      </c>
      <c r="AW66" s="8">
        <v>1.2423</v>
      </c>
      <c r="AX66" s="8">
        <v>-0.35815999999999998</v>
      </c>
      <c r="AY66" s="8">
        <v>-0.73207999999999995</v>
      </c>
      <c r="AZ66" s="8">
        <v>8.1349999999999998</v>
      </c>
      <c r="BA66" s="8">
        <v>0.68117000000000005</v>
      </c>
      <c r="BB66" s="8">
        <v>2.5924999999999998</v>
      </c>
      <c r="BC66" s="8">
        <v>1.2134</v>
      </c>
      <c r="BD66" s="8"/>
      <c r="BE66" s="8">
        <v>3.2555000000000001</v>
      </c>
      <c r="BF66" s="8">
        <v>3.1221999999999999</v>
      </c>
      <c r="BG66" s="8">
        <v>-0.90537000000000001</v>
      </c>
      <c r="BH66" s="8">
        <v>-0.68889999999999996</v>
      </c>
      <c r="BI66" s="8">
        <v>1.7365999999999999</v>
      </c>
      <c r="BJ66" s="8">
        <v>-0.35428999999999999</v>
      </c>
      <c r="BK66" s="8">
        <v>5.8095999999999997</v>
      </c>
      <c r="BL66" s="8">
        <v>7.7782999999999998</v>
      </c>
      <c r="BM66" s="8">
        <v>2.1711</v>
      </c>
      <c r="BN66" s="8">
        <v>3.6515</v>
      </c>
      <c r="BO66" s="8">
        <v>2.36</v>
      </c>
      <c r="BP66" s="8"/>
      <c r="BQ66" s="8">
        <v>-1</v>
      </c>
      <c r="BR66" s="8">
        <v>1.4178999999999999</v>
      </c>
      <c r="BS66" s="8">
        <v>0.21743000000000001</v>
      </c>
      <c r="BT66" s="8">
        <v>-0.31674000000000002</v>
      </c>
      <c r="BU66" s="8">
        <v>0.51593</v>
      </c>
      <c r="BV66" s="8">
        <v>-1</v>
      </c>
      <c r="BW66" s="8">
        <v>-0.42088999999999999</v>
      </c>
      <c r="BX66" s="8">
        <v>0.60253000000000001</v>
      </c>
      <c r="BY66" s="8">
        <v>0.14132</v>
      </c>
      <c r="BZ66" s="8">
        <v>2.6640000000000001</v>
      </c>
      <c r="CA66" s="8">
        <v>0.11317000000000001</v>
      </c>
      <c r="CB66" s="8"/>
      <c r="CC66" s="8">
        <v>-0.58655000000000002</v>
      </c>
      <c r="CD66" s="8">
        <v>-0.37733</v>
      </c>
      <c r="CE66" s="8">
        <v>0.12212000000000001</v>
      </c>
      <c r="CF66" s="8">
        <v>-0.78095999999999999</v>
      </c>
      <c r="CG66" s="8">
        <v>0.81757000000000002</v>
      </c>
      <c r="CH66" s="8">
        <v>-0.39927000000000001</v>
      </c>
      <c r="CI66" s="8">
        <v>-0.13472999999999999</v>
      </c>
      <c r="CJ66" s="8">
        <v>0.17543</v>
      </c>
      <c r="CK66" s="8">
        <v>-0.95618999999999998</v>
      </c>
      <c r="CL66" s="8">
        <v>1.6567000000000001</v>
      </c>
      <c r="CM66" s="8">
        <v>1.3842000000000001</v>
      </c>
      <c r="CN66" s="8"/>
      <c r="CO66" s="8">
        <v>0.47214</v>
      </c>
      <c r="CP66" s="8">
        <v>-0.56074000000000002</v>
      </c>
      <c r="CQ66" s="8">
        <v>-0.55347000000000002</v>
      </c>
      <c r="CR66" s="8">
        <v>-0.30334</v>
      </c>
      <c r="CS66" s="8">
        <v>1.1432</v>
      </c>
      <c r="CT66" s="8">
        <v>-0.80920999999999998</v>
      </c>
      <c r="CU66" s="8">
        <v>-0.91474999999999995</v>
      </c>
      <c r="CV66" s="8">
        <v>4.1064999999999996</v>
      </c>
      <c r="CW66" s="8">
        <v>0.17033000000000001</v>
      </c>
      <c r="CX66" s="8">
        <v>5.2946999999999997</v>
      </c>
      <c r="CY66" s="8">
        <v>1.6032999999999999</v>
      </c>
      <c r="CZ66" s="8"/>
      <c r="DA66" s="8">
        <v>0.49864000000000003</v>
      </c>
      <c r="DB66" s="8">
        <v>0.89610999999999996</v>
      </c>
      <c r="DC66" s="8">
        <v>-0.55028999999999995</v>
      </c>
      <c r="DD66" s="8">
        <v>-0.67893000000000003</v>
      </c>
      <c r="DE66" s="8">
        <v>-0.38397999999999999</v>
      </c>
      <c r="DF66" s="8">
        <v>-0.62609000000000004</v>
      </c>
      <c r="DG66" s="8">
        <v>0.29598999999999998</v>
      </c>
      <c r="DH66" s="8">
        <v>0.56284999999999996</v>
      </c>
      <c r="DI66" s="8">
        <v>-0.33807999999999999</v>
      </c>
      <c r="DJ66" s="8">
        <v>2.5813999999999999</v>
      </c>
      <c r="DK66" s="8">
        <v>0.96257999999999999</v>
      </c>
      <c r="DL66" s="8"/>
      <c r="DM66" s="8"/>
      <c r="DN66" s="8"/>
      <c r="DO66" s="8"/>
      <c r="DP66" s="8"/>
      <c r="DQ66" s="8"/>
      <c r="DR66" s="8"/>
      <c r="DS66" s="8"/>
    </row>
    <row r="67" spans="20:123" s="5" customFormat="1" x14ac:dyDescent="0.2">
      <c r="T67" s="8">
        <v>12</v>
      </c>
      <c r="U67" s="8">
        <v>0.10235</v>
      </c>
      <c r="V67" s="8">
        <v>1.8281000000000001</v>
      </c>
      <c r="W67" s="8">
        <v>1.2970999999999999</v>
      </c>
      <c r="X67" s="8">
        <v>-0.46950999999999998</v>
      </c>
      <c r="Y67" s="8">
        <v>2.8090999999999999</v>
      </c>
      <c r="Z67" s="8">
        <v>-0.50049999999999994</v>
      </c>
      <c r="AA67" s="8">
        <v>-0.17408000000000001</v>
      </c>
      <c r="AB67" s="8">
        <v>2.274</v>
      </c>
      <c r="AC67" s="8">
        <v>1.6116999999999999</v>
      </c>
      <c r="AD67" s="8">
        <v>-0.97404999999999997</v>
      </c>
      <c r="AE67" s="8">
        <v>-1</v>
      </c>
      <c r="AF67" s="8"/>
      <c r="AG67" s="8">
        <v>-0.75099000000000005</v>
      </c>
      <c r="AH67" s="8">
        <v>0.73968</v>
      </c>
      <c r="AI67" s="8">
        <v>3.0315000000000002E-2</v>
      </c>
      <c r="AJ67" s="8">
        <v>-0.47120000000000001</v>
      </c>
      <c r="AK67" s="8">
        <v>0.93918999999999997</v>
      </c>
      <c r="AL67" s="8">
        <v>0.20882999999999999</v>
      </c>
      <c r="AM67" s="8">
        <v>-0.23263</v>
      </c>
      <c r="AN67" s="8">
        <v>4.9025999999999996</v>
      </c>
      <c r="AO67" s="8">
        <v>1.0472999999999999</v>
      </c>
      <c r="AP67" s="8">
        <v>0.40537000000000001</v>
      </c>
      <c r="AQ67" s="8">
        <v>3.0703999999999998</v>
      </c>
      <c r="AR67" s="8"/>
      <c r="AS67" s="8">
        <v>1.0720000000000001</v>
      </c>
      <c r="AT67" s="8">
        <v>1.5228999999999999</v>
      </c>
      <c r="AU67" s="8">
        <v>-0.38575999999999999</v>
      </c>
      <c r="AV67" s="8">
        <v>-0.53883000000000003</v>
      </c>
      <c r="AW67" s="8">
        <v>1.0488</v>
      </c>
      <c r="AX67" s="8">
        <v>0.21726000000000001</v>
      </c>
      <c r="AY67" s="8">
        <v>-0.87592000000000003</v>
      </c>
      <c r="AZ67" s="8">
        <v>7.0826000000000002</v>
      </c>
      <c r="BA67" s="8">
        <v>0.73807999999999996</v>
      </c>
      <c r="BB67" s="8">
        <v>3.6751999999999998</v>
      </c>
      <c r="BC67" s="8">
        <v>1.3037000000000001</v>
      </c>
      <c r="BD67" s="8"/>
      <c r="BE67" s="8">
        <v>3.9386999999999999</v>
      </c>
      <c r="BF67" s="8">
        <v>2.1364999999999998</v>
      </c>
      <c r="BG67" s="8">
        <v>-0.68361000000000005</v>
      </c>
      <c r="BH67" s="8">
        <v>-0.62295</v>
      </c>
      <c r="BI67" s="8">
        <v>1.4758</v>
      </c>
      <c r="BJ67" s="8">
        <v>-0.21684999999999999</v>
      </c>
      <c r="BK67" s="8">
        <v>5.2820999999999998</v>
      </c>
      <c r="BL67" s="8">
        <v>6.7920999999999996</v>
      </c>
      <c r="BM67" s="8">
        <v>2.3096000000000001</v>
      </c>
      <c r="BN67" s="8">
        <v>3.7967</v>
      </c>
      <c r="BO67" s="8">
        <v>2.1737000000000002</v>
      </c>
      <c r="BP67" s="8"/>
      <c r="BQ67" s="8">
        <v>-0.4486</v>
      </c>
      <c r="BR67" s="8">
        <v>1.4668000000000001</v>
      </c>
      <c r="BS67" s="8">
        <v>4.9446999999999998E-2</v>
      </c>
      <c r="BT67" s="8">
        <v>-0.26279000000000002</v>
      </c>
      <c r="BU67" s="8">
        <v>0.64573999999999998</v>
      </c>
      <c r="BV67" s="8">
        <v>-0.96628000000000003</v>
      </c>
      <c r="BW67" s="8">
        <v>-0.45816000000000001</v>
      </c>
      <c r="BX67" s="8">
        <v>0.49196000000000001</v>
      </c>
      <c r="BY67" s="8">
        <v>0.43641000000000002</v>
      </c>
      <c r="BZ67" s="8">
        <v>1.4063000000000001</v>
      </c>
      <c r="CA67" s="8">
        <v>-0.12740000000000001</v>
      </c>
      <c r="CB67" s="8"/>
      <c r="CC67" s="8">
        <v>-0.70398000000000005</v>
      </c>
      <c r="CD67" s="8">
        <v>-0.27892</v>
      </c>
      <c r="CE67" s="8">
        <v>0.11903</v>
      </c>
      <c r="CF67" s="8">
        <v>-0.78885000000000005</v>
      </c>
      <c r="CG67" s="8">
        <v>0.73495999999999995</v>
      </c>
      <c r="CH67" s="8">
        <v>-0.17629</v>
      </c>
      <c r="CI67" s="8">
        <v>-0.11124000000000001</v>
      </c>
      <c r="CJ67" s="8">
        <v>7.6338000000000003E-2</v>
      </c>
      <c r="CK67" s="8">
        <v>-0.97070999999999996</v>
      </c>
      <c r="CL67" s="8">
        <v>1.1733</v>
      </c>
      <c r="CM67" s="8">
        <v>0.39964</v>
      </c>
      <c r="CN67" s="8"/>
      <c r="CO67" s="8">
        <v>0.49592999999999998</v>
      </c>
      <c r="CP67" s="8">
        <v>-0.90822999999999998</v>
      </c>
      <c r="CQ67" s="8">
        <v>-0.53752</v>
      </c>
      <c r="CR67" s="8">
        <v>-2.5940000000000001E-2</v>
      </c>
      <c r="CS67" s="8">
        <v>0.51985999999999999</v>
      </c>
      <c r="CT67" s="8">
        <v>-0.93181000000000003</v>
      </c>
      <c r="CU67" s="8">
        <v>-1</v>
      </c>
      <c r="CV67" s="8">
        <v>4.2263000000000002</v>
      </c>
      <c r="CW67" s="8">
        <v>-0.22209999999999999</v>
      </c>
      <c r="CX67" s="8">
        <v>5.5023</v>
      </c>
      <c r="CY67" s="8">
        <v>0.66176999999999997</v>
      </c>
      <c r="CZ67" s="8"/>
      <c r="DA67" s="8">
        <v>1.0504</v>
      </c>
      <c r="DB67" s="8">
        <v>0.87405999999999995</v>
      </c>
      <c r="DC67" s="8">
        <v>-0.22136</v>
      </c>
      <c r="DD67" s="8">
        <v>-0.53108999999999995</v>
      </c>
      <c r="DE67" s="8">
        <v>-0.31389</v>
      </c>
      <c r="DF67" s="8">
        <v>-0.71994000000000002</v>
      </c>
      <c r="DG67" s="8">
        <v>-1.312E-2</v>
      </c>
      <c r="DH67" s="8">
        <v>0.71994000000000002</v>
      </c>
      <c r="DI67" s="8">
        <v>-0.21934999999999999</v>
      </c>
      <c r="DJ67" s="8">
        <v>2.2067000000000001</v>
      </c>
      <c r="DK67" s="8">
        <v>0.70913000000000004</v>
      </c>
      <c r="DL67" s="8"/>
      <c r="DM67" s="8"/>
      <c r="DN67" s="8"/>
      <c r="DO67" s="8"/>
      <c r="DP67" s="8"/>
      <c r="DQ67" s="8"/>
      <c r="DR67" s="8"/>
      <c r="DS67" s="8"/>
    </row>
    <row r="68" spans="20:123" s="5" customFormat="1" x14ac:dyDescent="0.2">
      <c r="T68" s="8">
        <v>12.2</v>
      </c>
      <c r="U68" s="8">
        <v>0.25098999999999999</v>
      </c>
      <c r="V68" s="8">
        <v>1.3448</v>
      </c>
      <c r="W68" s="8">
        <v>1.3273999999999999</v>
      </c>
      <c r="X68" s="8">
        <v>-0.59028999999999998</v>
      </c>
      <c r="Y68" s="8">
        <v>2.1821999999999999</v>
      </c>
      <c r="Z68" s="8">
        <v>-0.51519000000000004</v>
      </c>
      <c r="AA68" s="8">
        <v>-0.33438000000000001</v>
      </c>
      <c r="AB68" s="8">
        <v>2.4213</v>
      </c>
      <c r="AC68" s="8">
        <v>1.8479000000000001</v>
      </c>
      <c r="AD68" s="8">
        <v>-0.56979000000000002</v>
      </c>
      <c r="AE68" s="8">
        <v>-0.54386000000000001</v>
      </c>
      <c r="AF68" s="8"/>
      <c r="AG68" s="8">
        <v>-1</v>
      </c>
      <c r="AH68" s="8">
        <v>0.92478000000000005</v>
      </c>
      <c r="AI68" s="8">
        <v>1.6563000000000001E-2</v>
      </c>
      <c r="AJ68" s="8">
        <v>-0.25287999999999999</v>
      </c>
      <c r="AK68" s="8">
        <v>0.87573000000000001</v>
      </c>
      <c r="AL68" s="8">
        <v>7.3192999999999994E-2</v>
      </c>
      <c r="AM68" s="8">
        <v>-0.44813999999999998</v>
      </c>
      <c r="AN68" s="8">
        <v>4.2244000000000002</v>
      </c>
      <c r="AO68" s="8">
        <v>1.0896999999999999</v>
      </c>
      <c r="AP68" s="8">
        <v>0.57991000000000004</v>
      </c>
      <c r="AQ68" s="8">
        <v>2.4121000000000001</v>
      </c>
      <c r="AR68" s="8"/>
      <c r="AS68" s="8">
        <v>0.77014000000000005</v>
      </c>
      <c r="AT68" s="8">
        <v>1.9701</v>
      </c>
      <c r="AU68" s="8">
        <v>-0.58504999999999996</v>
      </c>
      <c r="AV68" s="8">
        <v>-0.50943000000000005</v>
      </c>
      <c r="AW68" s="8">
        <v>0.49056</v>
      </c>
      <c r="AX68" s="8">
        <v>0.29304000000000002</v>
      </c>
      <c r="AY68" s="8">
        <v>-0.71687000000000001</v>
      </c>
      <c r="AZ68" s="8">
        <v>6.3097000000000003</v>
      </c>
      <c r="BA68" s="8">
        <v>0.69726999999999995</v>
      </c>
      <c r="BB68" s="8">
        <v>3.8191000000000002</v>
      </c>
      <c r="BC68" s="8">
        <v>0.82625000000000004</v>
      </c>
      <c r="BD68" s="8"/>
      <c r="BE68" s="8">
        <v>4.0148000000000001</v>
      </c>
      <c r="BF68" s="8">
        <v>1.2825</v>
      </c>
      <c r="BG68" s="8">
        <v>-0.67996999999999996</v>
      </c>
      <c r="BH68" s="8">
        <v>-0.41154000000000002</v>
      </c>
      <c r="BI68" s="8">
        <v>1.4590000000000001</v>
      </c>
      <c r="BJ68" s="8">
        <v>-0.38566</v>
      </c>
      <c r="BK68" s="8">
        <v>5.1326999999999998</v>
      </c>
      <c r="BL68" s="8">
        <v>5.6643999999999997</v>
      </c>
      <c r="BM68" s="8">
        <v>1.5012000000000001</v>
      </c>
      <c r="BN68" s="8">
        <v>3.4895</v>
      </c>
      <c r="BO68" s="8">
        <v>2.4914000000000001</v>
      </c>
      <c r="BP68" s="8"/>
      <c r="BQ68" s="8">
        <v>-0.53556000000000004</v>
      </c>
      <c r="BR68" s="8">
        <v>1.7124999999999999</v>
      </c>
      <c r="BS68" s="8">
        <v>-0.55657000000000001</v>
      </c>
      <c r="BT68" s="8">
        <v>-0.52632999999999996</v>
      </c>
      <c r="BU68" s="8">
        <v>0.40943000000000002</v>
      </c>
      <c r="BV68" s="8">
        <v>-0.65886</v>
      </c>
      <c r="BW68" s="8">
        <v>-0.43069000000000002</v>
      </c>
      <c r="BX68" s="8">
        <v>0.49567</v>
      </c>
      <c r="BY68" s="8">
        <v>0.35993999999999998</v>
      </c>
      <c r="BZ68" s="8">
        <v>1.4623999999999999</v>
      </c>
      <c r="CA68" s="8">
        <v>-0.42552000000000001</v>
      </c>
      <c r="CB68" s="8"/>
      <c r="CC68" s="8">
        <v>-1</v>
      </c>
      <c r="CD68" s="8">
        <v>-6.5171999999999994E-2</v>
      </c>
      <c r="CE68" s="8">
        <v>0.18240000000000001</v>
      </c>
      <c r="CF68" s="8">
        <v>-0.80847000000000002</v>
      </c>
      <c r="CG68" s="8">
        <v>0.27443000000000001</v>
      </c>
      <c r="CH68" s="8">
        <v>-0.21510000000000001</v>
      </c>
      <c r="CI68" s="8">
        <v>-0.67008999999999996</v>
      </c>
      <c r="CJ68" s="8">
        <v>-0.43956000000000001</v>
      </c>
      <c r="CK68" s="8">
        <v>-0.80898999999999999</v>
      </c>
      <c r="CL68" s="8">
        <v>0.23596</v>
      </c>
      <c r="CM68" s="8">
        <v>0.91483000000000003</v>
      </c>
      <c r="CN68" s="8"/>
      <c r="CO68" s="8">
        <v>0.47614000000000001</v>
      </c>
      <c r="CP68" s="8">
        <v>-0.58623000000000003</v>
      </c>
      <c r="CQ68" s="8">
        <v>-0.62770000000000004</v>
      </c>
      <c r="CR68" s="8">
        <v>-3.8020999999999999E-2</v>
      </c>
      <c r="CS68" s="8">
        <v>0.34419</v>
      </c>
      <c r="CT68" s="8">
        <v>-0.87675000000000003</v>
      </c>
      <c r="CU68" s="8">
        <v>-0.86307999999999996</v>
      </c>
      <c r="CV68" s="8">
        <v>4.2119999999999997</v>
      </c>
      <c r="CW68" s="8">
        <v>-0.28042</v>
      </c>
      <c r="CX68" s="8">
        <v>5.4459999999999997</v>
      </c>
      <c r="CY68" s="8">
        <v>0.25319999999999998</v>
      </c>
      <c r="CZ68" s="8"/>
      <c r="DA68" s="8">
        <v>-0.31711</v>
      </c>
      <c r="DB68" s="8">
        <v>0.56133999999999995</v>
      </c>
      <c r="DC68" s="8">
        <v>-0.26987</v>
      </c>
      <c r="DD68" s="8">
        <v>-0.53696999999999995</v>
      </c>
      <c r="DE68" s="8">
        <v>-0.24021000000000001</v>
      </c>
      <c r="DF68" s="8">
        <v>-0.97070999999999996</v>
      </c>
      <c r="DG68" s="8">
        <v>7.4573E-2</v>
      </c>
      <c r="DH68" s="8">
        <v>1.0344</v>
      </c>
      <c r="DI68" s="8">
        <v>-0.35659999999999997</v>
      </c>
      <c r="DJ68" s="8">
        <v>2.2006999999999999</v>
      </c>
      <c r="DK68" s="8">
        <v>0.46299000000000001</v>
      </c>
      <c r="DL68" s="8"/>
      <c r="DM68" s="8"/>
      <c r="DN68" s="8"/>
      <c r="DO68" s="8"/>
      <c r="DP68" s="8"/>
      <c r="DQ68" s="8"/>
      <c r="DR68" s="8"/>
      <c r="DS68" s="8"/>
    </row>
    <row r="69" spans="20:123" s="5" customFormat="1" x14ac:dyDescent="0.2">
      <c r="T69" s="8">
        <v>12.4</v>
      </c>
      <c r="U69" s="8">
        <v>-2.6908999999999999E-2</v>
      </c>
      <c r="V69" s="8">
        <v>1.1868000000000001</v>
      </c>
      <c r="W69" s="8">
        <v>1.0650999999999999</v>
      </c>
      <c r="X69" s="8">
        <v>-0.83850000000000002</v>
      </c>
      <c r="Y69" s="8">
        <v>2.7218</v>
      </c>
      <c r="Z69" s="8">
        <v>-0.18071999999999999</v>
      </c>
      <c r="AA69" s="8">
        <v>-0.29169</v>
      </c>
      <c r="AB69" s="8">
        <v>2.3504999999999998</v>
      </c>
      <c r="AC69" s="8">
        <v>1.4365000000000001</v>
      </c>
      <c r="AD69" s="8">
        <v>-0.20211999999999999</v>
      </c>
      <c r="AE69" s="8">
        <v>-0.51680999999999999</v>
      </c>
      <c r="AF69" s="8"/>
      <c r="AG69" s="8">
        <v>-0.75666999999999995</v>
      </c>
      <c r="AH69" s="8">
        <v>0.91376999999999997</v>
      </c>
      <c r="AI69" s="8">
        <v>0.12381</v>
      </c>
      <c r="AJ69" s="8">
        <v>-0.13625000000000001</v>
      </c>
      <c r="AK69" s="8">
        <v>0.74526000000000003</v>
      </c>
      <c r="AL69" s="8">
        <v>0.20973</v>
      </c>
      <c r="AM69" s="8">
        <v>-0.46651999999999999</v>
      </c>
      <c r="AN69" s="8">
        <v>3.9899</v>
      </c>
      <c r="AO69" s="8">
        <v>0.49341000000000002</v>
      </c>
      <c r="AP69" s="8">
        <v>0.62358000000000002</v>
      </c>
      <c r="AQ69" s="8">
        <v>2.3813</v>
      </c>
      <c r="AR69" s="8"/>
      <c r="AS69" s="8">
        <v>0.82613000000000003</v>
      </c>
      <c r="AT69" s="8">
        <v>0.44517000000000001</v>
      </c>
      <c r="AU69" s="8">
        <v>-0.37636999999999998</v>
      </c>
      <c r="AV69" s="8">
        <v>-0.52724000000000004</v>
      </c>
      <c r="AW69" s="8">
        <v>0.81016999999999995</v>
      </c>
      <c r="AX69" s="8">
        <v>0.16092999999999999</v>
      </c>
      <c r="AY69" s="8">
        <v>-0.57408999999999999</v>
      </c>
      <c r="AZ69" s="8">
        <v>5.4512999999999998</v>
      </c>
      <c r="BA69" s="8">
        <v>0.58862999999999999</v>
      </c>
      <c r="BB69" s="8">
        <v>3.7473999999999998</v>
      </c>
      <c r="BC69" s="8">
        <v>0.70291000000000003</v>
      </c>
      <c r="BD69" s="8"/>
      <c r="BE69" s="8">
        <v>2.7879999999999998</v>
      </c>
      <c r="BF69" s="8">
        <v>0.97621000000000002</v>
      </c>
      <c r="BG69" s="8">
        <v>-0.70226</v>
      </c>
      <c r="BH69" s="8">
        <v>-0.41216999999999998</v>
      </c>
      <c r="BI69" s="8">
        <v>1.2525999999999999</v>
      </c>
      <c r="BJ69" s="8">
        <v>-0.41860999999999998</v>
      </c>
      <c r="BK69" s="8">
        <v>5.3106</v>
      </c>
      <c r="BL69" s="8">
        <v>5.351</v>
      </c>
      <c r="BM69" s="8">
        <v>1.3815999999999999</v>
      </c>
      <c r="BN69" s="8">
        <v>3.0697000000000001</v>
      </c>
      <c r="BO69" s="8">
        <v>1.8248</v>
      </c>
      <c r="BP69" s="8"/>
      <c r="BQ69" s="8">
        <v>-0.1573</v>
      </c>
      <c r="BR69" s="8">
        <v>1.6983999999999999</v>
      </c>
      <c r="BS69" s="8">
        <v>-0.82565999999999995</v>
      </c>
      <c r="BT69" s="8">
        <v>-0.33045000000000002</v>
      </c>
      <c r="BU69" s="8">
        <v>1.1111</v>
      </c>
      <c r="BV69" s="8">
        <v>-0.72545000000000004</v>
      </c>
      <c r="BW69" s="8">
        <v>-0.40325</v>
      </c>
      <c r="BX69" s="8">
        <v>0.43853999999999999</v>
      </c>
      <c r="BY69" s="8">
        <v>0.38245000000000001</v>
      </c>
      <c r="BZ69" s="8">
        <v>2.0049999999999999</v>
      </c>
      <c r="CA69" s="8">
        <v>-0.46753</v>
      </c>
      <c r="CB69" s="8"/>
      <c r="CC69" s="8">
        <v>-0.79673000000000005</v>
      </c>
      <c r="CD69" s="8">
        <v>1.8648000000000001E-2</v>
      </c>
      <c r="CE69" s="8">
        <v>-5.3312999999999999E-2</v>
      </c>
      <c r="CF69" s="8">
        <v>-0.66891999999999996</v>
      </c>
      <c r="CG69" s="8">
        <v>-3.5475E-2</v>
      </c>
      <c r="CH69" s="8">
        <v>-0.23050000000000001</v>
      </c>
      <c r="CI69" s="8">
        <v>-0.99861999999999995</v>
      </c>
      <c r="CJ69" s="8">
        <v>-0.72467999999999999</v>
      </c>
      <c r="CK69" s="8">
        <v>-0.67457999999999996</v>
      </c>
      <c r="CL69" s="8">
        <v>-0.51749000000000001</v>
      </c>
      <c r="CM69" s="8">
        <v>0.10410999999999999</v>
      </c>
      <c r="CN69" s="8"/>
      <c r="CO69" s="8">
        <v>0.65488999999999997</v>
      </c>
      <c r="CP69" s="8">
        <v>-0.63665000000000005</v>
      </c>
      <c r="CQ69" s="8">
        <v>-0.76615999999999995</v>
      </c>
      <c r="CR69" s="8">
        <v>-9.7900000000000001E-2</v>
      </c>
      <c r="CS69" s="8">
        <v>0.90852999999999995</v>
      </c>
      <c r="CT69" s="8">
        <v>-0.87905</v>
      </c>
      <c r="CU69" s="8">
        <v>-0.84560999999999997</v>
      </c>
      <c r="CV69" s="8">
        <v>4.1376999999999997</v>
      </c>
      <c r="CW69" s="8">
        <v>-0.29146</v>
      </c>
      <c r="CX69" s="8">
        <v>4.4962999999999997</v>
      </c>
      <c r="CY69" s="8">
        <v>-0.23286000000000001</v>
      </c>
      <c r="CZ69" s="8"/>
      <c r="DA69" s="8">
        <v>0.79786000000000001</v>
      </c>
      <c r="DB69" s="8">
        <v>-7.9394999999999993E-2</v>
      </c>
      <c r="DC69" s="8">
        <v>-0.26127</v>
      </c>
      <c r="DD69" s="8">
        <v>-0.60243000000000002</v>
      </c>
      <c r="DE69" s="8">
        <v>-5.0658000000000002E-2</v>
      </c>
      <c r="DF69" s="8">
        <v>-0.91766999999999999</v>
      </c>
      <c r="DG69" s="8">
        <v>-0.30398999999999998</v>
      </c>
      <c r="DH69" s="8">
        <v>0.49034</v>
      </c>
      <c r="DI69" s="8">
        <v>-0.61565000000000003</v>
      </c>
      <c r="DJ69" s="8">
        <v>1.9088000000000001</v>
      </c>
      <c r="DK69" s="8">
        <v>-2.9218999999999998E-2</v>
      </c>
      <c r="DL69" s="8"/>
      <c r="DM69" s="8"/>
      <c r="DN69" s="8"/>
      <c r="DO69" s="8"/>
      <c r="DP69" s="8"/>
      <c r="DQ69" s="8"/>
      <c r="DR69" s="8"/>
      <c r="DS69" s="8"/>
    </row>
    <row r="70" spans="20:123" s="5" customFormat="1" x14ac:dyDescent="0.2">
      <c r="T70" s="8">
        <v>12.6</v>
      </c>
      <c r="U70" s="8">
        <v>-0.16114999999999999</v>
      </c>
      <c r="V70" s="8">
        <v>0.96741999999999995</v>
      </c>
      <c r="W70" s="8">
        <v>0.59650000000000003</v>
      </c>
      <c r="X70" s="8">
        <v>-0.76783000000000001</v>
      </c>
      <c r="Y70" s="8">
        <v>2.8414000000000001</v>
      </c>
      <c r="Z70" s="8">
        <v>-0.43741000000000002</v>
      </c>
      <c r="AA70" s="8">
        <v>-0.21396000000000001</v>
      </c>
      <c r="AB70" s="8">
        <v>2.2368999999999999</v>
      </c>
      <c r="AC70" s="8">
        <v>1.3373999999999999</v>
      </c>
      <c r="AD70" s="8">
        <v>-4.7275999999999999E-2</v>
      </c>
      <c r="AE70" s="8">
        <v>-0.19488</v>
      </c>
      <c r="AF70" s="8"/>
      <c r="AG70" s="8">
        <v>-0.78197000000000005</v>
      </c>
      <c r="AH70" s="8">
        <v>1.0072000000000001</v>
      </c>
      <c r="AI70" s="8">
        <v>-4.8562000000000001E-2</v>
      </c>
      <c r="AJ70" s="8">
        <v>-0.74402999999999997</v>
      </c>
      <c r="AK70" s="8">
        <v>0.94091000000000002</v>
      </c>
      <c r="AL70" s="8">
        <v>0.18287</v>
      </c>
      <c r="AM70" s="8">
        <v>-0.46656999999999998</v>
      </c>
      <c r="AN70" s="8">
        <v>2.7961999999999998</v>
      </c>
      <c r="AO70" s="8">
        <v>0.62082999999999999</v>
      </c>
      <c r="AP70" s="8">
        <v>0.96833000000000002</v>
      </c>
      <c r="AQ70" s="8">
        <v>1.3351999999999999</v>
      </c>
      <c r="AR70" s="8"/>
      <c r="AS70" s="8">
        <v>0.55976000000000004</v>
      </c>
      <c r="AT70" s="8">
        <v>0.46544000000000002</v>
      </c>
      <c r="AU70" s="8">
        <v>-9.9474999999999994E-2</v>
      </c>
      <c r="AV70" s="8">
        <v>-0.53403</v>
      </c>
      <c r="AW70" s="8">
        <v>0.71538000000000002</v>
      </c>
      <c r="AX70" s="8">
        <v>0.34655999999999998</v>
      </c>
      <c r="AY70" s="8">
        <v>-0.84382000000000001</v>
      </c>
      <c r="AZ70" s="8">
        <v>4.7619999999999996</v>
      </c>
      <c r="BA70" s="8">
        <v>0.81015999999999999</v>
      </c>
      <c r="BB70" s="8">
        <v>3.7198000000000002</v>
      </c>
      <c r="BC70" s="8">
        <v>0.52495999999999998</v>
      </c>
      <c r="BD70" s="8"/>
      <c r="BE70" s="8">
        <v>2.9238</v>
      </c>
      <c r="BF70" s="8">
        <v>0.17974000000000001</v>
      </c>
      <c r="BG70" s="8">
        <v>-0.58960999999999997</v>
      </c>
      <c r="BH70" s="8">
        <v>-0.39523999999999998</v>
      </c>
      <c r="BI70" s="8">
        <v>0.96057999999999999</v>
      </c>
      <c r="BJ70" s="8">
        <v>-0.62122999999999995</v>
      </c>
      <c r="BK70" s="8">
        <v>6.0824999999999996</v>
      </c>
      <c r="BL70" s="8">
        <v>3.9611999999999998</v>
      </c>
      <c r="BM70" s="8">
        <v>1.4435</v>
      </c>
      <c r="BN70" s="8">
        <v>3.0139999999999998</v>
      </c>
      <c r="BO70" s="8">
        <v>1.6621999999999999</v>
      </c>
      <c r="BP70" s="8"/>
      <c r="BQ70" s="8">
        <v>-0.1047</v>
      </c>
      <c r="BR70" s="8">
        <v>1.5602</v>
      </c>
      <c r="BS70" s="8">
        <v>-0.83189000000000002</v>
      </c>
      <c r="BT70" s="8">
        <v>-0.17585999999999999</v>
      </c>
      <c r="BU70" s="8">
        <v>1.5851999999999999</v>
      </c>
      <c r="BV70" s="8">
        <v>-0.72736999999999996</v>
      </c>
      <c r="BW70" s="8">
        <v>-0.38174999999999998</v>
      </c>
      <c r="BX70" s="8">
        <v>0.54910999999999999</v>
      </c>
      <c r="BY70" s="8">
        <v>0.50632999999999995</v>
      </c>
      <c r="BZ70" s="8">
        <v>1.9074</v>
      </c>
      <c r="CA70" s="8">
        <v>-0.28503000000000001</v>
      </c>
      <c r="CB70" s="8"/>
      <c r="CC70" s="8">
        <v>-0.47166999999999998</v>
      </c>
      <c r="CD70" s="8">
        <v>-0.26744000000000001</v>
      </c>
      <c r="CE70" s="8">
        <v>-0.1704</v>
      </c>
      <c r="CF70" s="8">
        <v>-0.67674000000000001</v>
      </c>
      <c r="CG70" s="8">
        <v>9.5833000000000002E-2</v>
      </c>
      <c r="CH70" s="8">
        <v>-0.53935999999999995</v>
      </c>
      <c r="CI70" s="8">
        <v>-0.86660000000000004</v>
      </c>
      <c r="CJ70" s="8">
        <v>-0.34482000000000002</v>
      </c>
      <c r="CK70" s="8">
        <v>-0.75548000000000004</v>
      </c>
      <c r="CL70" s="8">
        <v>-0.27132000000000001</v>
      </c>
      <c r="CM70" s="8">
        <v>-0.52807999999999999</v>
      </c>
      <c r="CN70" s="8"/>
      <c r="CO70" s="8">
        <v>0.44753999999999999</v>
      </c>
      <c r="CP70" s="8">
        <v>-0.30288999999999999</v>
      </c>
      <c r="CQ70" s="8">
        <v>-0.75900999999999996</v>
      </c>
      <c r="CR70" s="8">
        <v>1.7354000000000001E-2</v>
      </c>
      <c r="CS70" s="8">
        <v>0.78622999999999998</v>
      </c>
      <c r="CT70" s="8">
        <v>-0.69713999999999998</v>
      </c>
      <c r="CU70" s="8">
        <v>-0.90142999999999995</v>
      </c>
      <c r="CV70" s="8">
        <v>4.3422999999999998</v>
      </c>
      <c r="CW70" s="8">
        <v>-5.7496999999999999E-2</v>
      </c>
      <c r="CX70" s="8">
        <v>3.4030999999999998</v>
      </c>
      <c r="CY70" s="8">
        <v>-0.38091000000000003</v>
      </c>
      <c r="CZ70" s="8"/>
      <c r="DA70" s="8">
        <v>-0.12615999999999999</v>
      </c>
      <c r="DB70" s="8">
        <v>0.71762000000000004</v>
      </c>
      <c r="DC70" s="8">
        <v>-0.61982000000000004</v>
      </c>
      <c r="DD70" s="8">
        <v>-0.79083999999999999</v>
      </c>
      <c r="DE70" s="8">
        <v>-9.6139000000000002E-2</v>
      </c>
      <c r="DF70" s="8">
        <v>-1</v>
      </c>
      <c r="DG70" s="8">
        <v>-0.36812</v>
      </c>
      <c r="DH70" s="8">
        <v>0.65205999999999997</v>
      </c>
      <c r="DI70" s="8">
        <v>-0.18182999999999999</v>
      </c>
      <c r="DJ70" s="8">
        <v>1.9512</v>
      </c>
      <c r="DK70" s="8">
        <v>0.14924999999999999</v>
      </c>
      <c r="DL70" s="8"/>
      <c r="DM70" s="8"/>
      <c r="DN70" s="8"/>
      <c r="DO70" s="8"/>
      <c r="DP70" s="8"/>
      <c r="DQ70" s="8"/>
      <c r="DR70" s="8"/>
      <c r="DS70" s="8"/>
    </row>
    <row r="71" spans="20:123" s="5" customFormat="1" x14ac:dyDescent="0.2">
      <c r="T71" s="8">
        <v>12.8</v>
      </c>
      <c r="U71" s="8">
        <v>-7.8879000000000005E-2</v>
      </c>
      <c r="V71" s="8">
        <v>0.60536999999999996</v>
      </c>
      <c r="W71" s="8">
        <v>0.48494999999999999</v>
      </c>
      <c r="X71" s="8">
        <v>-0.75422</v>
      </c>
      <c r="Y71" s="8">
        <v>2.6187999999999998</v>
      </c>
      <c r="Z71" s="8">
        <v>-0.90381999999999996</v>
      </c>
      <c r="AA71" s="8">
        <v>-0.44324999999999998</v>
      </c>
      <c r="AB71" s="8">
        <v>2.1067999999999998</v>
      </c>
      <c r="AC71" s="8">
        <v>1.4548000000000001</v>
      </c>
      <c r="AD71" s="8">
        <v>-4.6401999999999999E-2</v>
      </c>
      <c r="AE71" s="8">
        <v>-0.67947000000000002</v>
      </c>
      <c r="AF71" s="8"/>
      <c r="AG71" s="8">
        <v>-0.88158000000000003</v>
      </c>
      <c r="AH71" s="8">
        <v>0.44161</v>
      </c>
      <c r="AI71" s="8">
        <v>-0.10022</v>
      </c>
      <c r="AJ71" s="8">
        <v>-0.65929000000000004</v>
      </c>
      <c r="AK71" s="8">
        <v>0.71189000000000002</v>
      </c>
      <c r="AL71" s="8">
        <v>0.19508</v>
      </c>
      <c r="AM71" s="8">
        <v>-0.29897000000000001</v>
      </c>
      <c r="AN71" s="8">
        <v>1.3965000000000001</v>
      </c>
      <c r="AO71" s="8">
        <v>0.86514999999999997</v>
      </c>
      <c r="AP71" s="8">
        <v>1.3416999999999999</v>
      </c>
      <c r="AQ71" s="8">
        <v>1.7653000000000001</v>
      </c>
      <c r="AR71" s="8"/>
      <c r="AS71" s="8">
        <v>0.60921999999999998</v>
      </c>
      <c r="AT71" s="8">
        <v>1.0063</v>
      </c>
      <c r="AU71" s="8">
        <v>-0.12766</v>
      </c>
      <c r="AV71" s="8">
        <v>-0.53610999999999998</v>
      </c>
      <c r="AW71" s="8">
        <v>0.48736000000000002</v>
      </c>
      <c r="AX71" s="8">
        <v>-0.16642999999999999</v>
      </c>
      <c r="AY71" s="8">
        <v>-0.99795</v>
      </c>
      <c r="AZ71" s="8">
        <v>4.0644999999999998</v>
      </c>
      <c r="BA71" s="8">
        <v>0.51229999999999998</v>
      </c>
      <c r="BB71" s="8">
        <v>3.2025999999999999</v>
      </c>
      <c r="BC71" s="8">
        <v>0.73448000000000002</v>
      </c>
      <c r="BD71" s="8"/>
      <c r="BE71" s="8">
        <v>3.8622999999999998</v>
      </c>
      <c r="BF71" s="8">
        <v>-4.9228000000000001E-2</v>
      </c>
      <c r="BG71" s="8">
        <v>-0.38519999999999999</v>
      </c>
      <c r="BH71" s="8">
        <v>-0.50487000000000004</v>
      </c>
      <c r="BI71" s="8">
        <v>0.80847000000000002</v>
      </c>
      <c r="BJ71" s="8">
        <v>-0.62200999999999995</v>
      </c>
      <c r="BK71" s="8">
        <v>6.3681999999999999</v>
      </c>
      <c r="BL71" s="8">
        <v>3.6640000000000001</v>
      </c>
      <c r="BM71" s="8">
        <v>1.8661000000000001</v>
      </c>
      <c r="BN71" s="8">
        <v>3.0705</v>
      </c>
      <c r="BO71" s="8">
        <v>1.56</v>
      </c>
      <c r="BP71" s="8"/>
      <c r="BQ71" s="8">
        <v>-0.33434000000000003</v>
      </c>
      <c r="BR71" s="8">
        <v>1.4656</v>
      </c>
      <c r="BS71" s="8">
        <v>-0.53730999999999995</v>
      </c>
      <c r="BT71" s="8">
        <v>-0.18462999999999999</v>
      </c>
      <c r="BU71" s="8">
        <v>0.72768999999999995</v>
      </c>
      <c r="BV71" s="8">
        <v>-0.56111</v>
      </c>
      <c r="BW71" s="8">
        <v>-0.39263999999999999</v>
      </c>
      <c r="BX71" s="8">
        <v>0.53129999999999999</v>
      </c>
      <c r="BY71" s="8">
        <v>0.32752999999999999</v>
      </c>
      <c r="BZ71" s="8">
        <v>1.6457999999999999</v>
      </c>
      <c r="CA71" s="8">
        <v>-0.30842000000000003</v>
      </c>
      <c r="CB71" s="8"/>
      <c r="CC71" s="8">
        <v>-0.41965000000000002</v>
      </c>
      <c r="CD71" s="8">
        <v>-0.40050000000000002</v>
      </c>
      <c r="CE71" s="8">
        <v>-0.30225000000000002</v>
      </c>
      <c r="CF71" s="8">
        <v>-0.68969000000000003</v>
      </c>
      <c r="CG71" s="8">
        <v>-0.48504999999999998</v>
      </c>
      <c r="CH71" s="8">
        <v>-0.46643000000000001</v>
      </c>
      <c r="CI71" s="8">
        <v>-0.99387999999999999</v>
      </c>
      <c r="CJ71" s="8">
        <v>-0.68864000000000003</v>
      </c>
      <c r="CK71" s="8">
        <v>-0.77663000000000004</v>
      </c>
      <c r="CL71" s="8">
        <v>-5.0889999999999998E-2</v>
      </c>
      <c r="CM71" s="8">
        <v>-0.82382</v>
      </c>
      <c r="CN71" s="8"/>
      <c r="CO71" s="8">
        <v>0.24671000000000001</v>
      </c>
      <c r="CP71" s="8">
        <v>-0.69235000000000002</v>
      </c>
      <c r="CQ71" s="8">
        <v>-0.64739000000000002</v>
      </c>
      <c r="CR71" s="8">
        <v>-0.12545999999999999</v>
      </c>
      <c r="CS71" s="8">
        <v>1.3998999999999999</v>
      </c>
      <c r="CT71" s="8">
        <v>-0.28582999999999997</v>
      </c>
      <c r="CU71" s="8">
        <v>-0.89600000000000002</v>
      </c>
      <c r="CV71" s="8">
        <v>4.4725999999999999</v>
      </c>
      <c r="CW71" s="8">
        <v>0.52649000000000001</v>
      </c>
      <c r="CX71" s="8">
        <v>2.5583</v>
      </c>
      <c r="CY71" s="8">
        <v>-0.61292999999999997</v>
      </c>
      <c r="CZ71" s="8"/>
      <c r="DA71" s="8">
        <v>0.76756999999999997</v>
      </c>
      <c r="DB71" s="8">
        <v>0.96886000000000005</v>
      </c>
      <c r="DC71" s="8">
        <v>-0.79539000000000004</v>
      </c>
      <c r="DD71" s="8">
        <v>-0.61653999999999998</v>
      </c>
      <c r="DE71" s="8">
        <v>-8.7609999999999993E-2</v>
      </c>
      <c r="DF71" s="8">
        <v>-0.80247999999999997</v>
      </c>
      <c r="DG71" s="8">
        <v>-0.17888000000000001</v>
      </c>
      <c r="DH71" s="8">
        <v>0.55849000000000004</v>
      </c>
      <c r="DI71" s="8">
        <v>-0.16275999999999999</v>
      </c>
      <c r="DJ71" s="8">
        <v>1.6032999999999999</v>
      </c>
      <c r="DK71" s="8">
        <v>-2.8024999999999999E-3</v>
      </c>
      <c r="DL71" s="8"/>
      <c r="DM71" s="8"/>
      <c r="DN71" s="8"/>
      <c r="DO71" s="8"/>
      <c r="DP71" s="8"/>
      <c r="DQ71" s="8"/>
      <c r="DR71" s="8"/>
      <c r="DS71" s="8"/>
    </row>
    <row r="72" spans="20:123" s="5" customFormat="1" x14ac:dyDescent="0.2">
      <c r="T72" s="8">
        <v>13</v>
      </c>
      <c r="U72" s="8">
        <v>-0.17824999999999999</v>
      </c>
      <c r="V72" s="8">
        <v>0.60560999999999998</v>
      </c>
      <c r="W72" s="8">
        <v>0.57457000000000003</v>
      </c>
      <c r="X72" s="8">
        <v>-0.56047000000000002</v>
      </c>
      <c r="Y72" s="8">
        <v>2.4714</v>
      </c>
      <c r="Z72" s="8">
        <v>-0.64668999999999999</v>
      </c>
      <c r="AA72" s="8">
        <v>-0.37630000000000002</v>
      </c>
      <c r="AB72" s="8">
        <v>1.7352000000000001</v>
      </c>
      <c r="AC72" s="8">
        <v>1.2285999999999999</v>
      </c>
      <c r="AD72" s="8">
        <v>-0.10836999999999999</v>
      </c>
      <c r="AE72" s="8">
        <v>-0.86482999999999999</v>
      </c>
      <c r="AF72" s="8"/>
      <c r="AG72" s="8">
        <v>-0.86841000000000002</v>
      </c>
      <c r="AH72" s="8">
        <v>-3.3974999999999998E-2</v>
      </c>
      <c r="AI72" s="8">
        <v>-0.16505</v>
      </c>
      <c r="AJ72" s="8">
        <v>3.7758E-2</v>
      </c>
      <c r="AK72" s="8">
        <v>0.56274000000000002</v>
      </c>
      <c r="AL72" s="8">
        <v>8.4924000000000006E-3</v>
      </c>
      <c r="AM72" s="8">
        <v>-0.61214999999999997</v>
      </c>
      <c r="AN72" s="8">
        <v>1.4548000000000001</v>
      </c>
      <c r="AO72" s="8">
        <v>0.90139000000000002</v>
      </c>
      <c r="AP72" s="8">
        <v>1.6616</v>
      </c>
      <c r="AQ72" s="8">
        <v>2.6905000000000001</v>
      </c>
      <c r="AR72" s="8"/>
      <c r="AS72" s="8">
        <v>0.60507</v>
      </c>
      <c r="AT72" s="8">
        <v>2.2755999999999998E-2</v>
      </c>
      <c r="AU72" s="8">
        <v>-0.47299000000000002</v>
      </c>
      <c r="AV72" s="8">
        <v>-0.50944</v>
      </c>
      <c r="AW72" s="8">
        <v>0.82826</v>
      </c>
      <c r="AX72" s="8">
        <v>-7.4250999999999998E-2</v>
      </c>
      <c r="AY72" s="8">
        <v>-0.89385999999999999</v>
      </c>
      <c r="AZ72" s="8">
        <v>4.2371999999999996</v>
      </c>
      <c r="BA72" s="8">
        <v>0.85319999999999996</v>
      </c>
      <c r="BB72" s="8">
        <v>2.8117999999999999</v>
      </c>
      <c r="BC72" s="8">
        <v>0.97382999999999997</v>
      </c>
      <c r="BD72" s="8"/>
      <c r="BE72" s="8">
        <v>3.625</v>
      </c>
      <c r="BF72" s="8">
        <v>0.35909999999999997</v>
      </c>
      <c r="BG72" s="8">
        <v>-0.57474999999999998</v>
      </c>
      <c r="BH72" s="8">
        <v>-0.46099000000000001</v>
      </c>
      <c r="BI72" s="8">
        <v>0.92703000000000002</v>
      </c>
      <c r="BJ72" s="8">
        <v>-0.18903</v>
      </c>
      <c r="BK72" s="8">
        <v>6.2057000000000002</v>
      </c>
      <c r="BL72" s="8">
        <v>2.6829000000000001</v>
      </c>
      <c r="BM72" s="8">
        <v>1.7715000000000001</v>
      </c>
      <c r="BN72" s="8">
        <v>2.6781000000000001</v>
      </c>
      <c r="BO72" s="8">
        <v>1.6267</v>
      </c>
      <c r="BP72" s="8"/>
      <c r="BQ72" s="8">
        <v>-0.31303999999999998</v>
      </c>
      <c r="BR72" s="8">
        <v>1.2747999999999999</v>
      </c>
      <c r="BS72" s="8">
        <v>-0.43226999999999999</v>
      </c>
      <c r="BT72" s="8">
        <v>-0.33257999999999999</v>
      </c>
      <c r="BU72" s="8">
        <v>0.92752000000000001</v>
      </c>
      <c r="BV72" s="8">
        <v>-0.54613</v>
      </c>
      <c r="BW72" s="8">
        <v>-0.35435</v>
      </c>
      <c r="BX72" s="8">
        <v>0.17779</v>
      </c>
      <c r="BY72" s="8">
        <v>0.32749</v>
      </c>
      <c r="BZ72" s="8">
        <v>1.4997</v>
      </c>
      <c r="CA72" s="8">
        <v>-0.73248000000000002</v>
      </c>
      <c r="CB72" s="8"/>
      <c r="CC72" s="8">
        <v>-0.27311999999999997</v>
      </c>
      <c r="CD72" s="8">
        <v>-0.68254000000000004</v>
      </c>
      <c r="CE72" s="8">
        <v>-0.28627000000000002</v>
      </c>
      <c r="CF72" s="8">
        <v>-0.53203</v>
      </c>
      <c r="CG72" s="8">
        <v>-0.73060999999999998</v>
      </c>
      <c r="CH72" s="8">
        <v>-0.39295000000000002</v>
      </c>
      <c r="CI72" s="8">
        <v>-1</v>
      </c>
      <c r="CJ72" s="8">
        <v>-0.32701999999999998</v>
      </c>
      <c r="CK72" s="8">
        <v>-0.82965999999999995</v>
      </c>
      <c r="CL72" s="8">
        <v>-0.58445000000000003</v>
      </c>
      <c r="CM72" s="8">
        <v>-0.76971000000000001</v>
      </c>
      <c r="CN72" s="8"/>
      <c r="CO72" s="8">
        <v>0.25557999999999997</v>
      </c>
      <c r="CP72" s="8">
        <v>-0.63444</v>
      </c>
      <c r="CQ72" s="8">
        <v>-0.37186000000000002</v>
      </c>
      <c r="CR72" s="8">
        <v>1.9722E-2</v>
      </c>
      <c r="CS72" s="8">
        <v>0.73421999999999998</v>
      </c>
      <c r="CT72" s="8">
        <v>-0.77990999999999999</v>
      </c>
      <c r="CU72" s="8">
        <v>-0.84050999999999998</v>
      </c>
      <c r="CV72" s="8">
        <v>4.4978999999999996</v>
      </c>
      <c r="CW72" s="8">
        <v>0.14383000000000001</v>
      </c>
      <c r="CX72" s="8">
        <v>2.6684999999999999</v>
      </c>
      <c r="CY72" s="8">
        <v>-2.1894E-2</v>
      </c>
      <c r="CZ72" s="8"/>
      <c r="DA72" s="8">
        <v>0.40078000000000003</v>
      </c>
      <c r="DB72" s="8">
        <v>0.45057000000000003</v>
      </c>
      <c r="DC72" s="8">
        <v>-0.22225</v>
      </c>
      <c r="DD72" s="8">
        <v>-0.72665000000000002</v>
      </c>
      <c r="DE72" s="8">
        <v>-0.12045</v>
      </c>
      <c r="DF72" s="8">
        <v>-0.75033000000000005</v>
      </c>
      <c r="DG72" s="8">
        <v>-2.0045E-2</v>
      </c>
      <c r="DH72" s="8">
        <v>6.7325999999999997E-2</v>
      </c>
      <c r="DI72" s="8">
        <v>-0.19485</v>
      </c>
      <c r="DJ72" s="8">
        <v>1.4381999999999999</v>
      </c>
      <c r="DK72" s="8">
        <v>0.2467</v>
      </c>
      <c r="DL72" s="8"/>
      <c r="DM72" s="8"/>
      <c r="DN72" s="8"/>
      <c r="DO72" s="8"/>
      <c r="DP72" s="8"/>
      <c r="DQ72" s="8"/>
      <c r="DR72" s="8"/>
      <c r="DS72" s="8"/>
    </row>
    <row r="73" spans="20:123" s="5" customFormat="1" x14ac:dyDescent="0.2">
      <c r="T73" s="8">
        <v>13.2</v>
      </c>
      <c r="U73" s="8">
        <v>-0.27871000000000001</v>
      </c>
      <c r="V73" s="8">
        <v>0.58543999999999996</v>
      </c>
      <c r="W73" s="8">
        <v>0.93855999999999995</v>
      </c>
      <c r="X73" s="8">
        <v>-1</v>
      </c>
      <c r="Y73" s="8">
        <v>2.3729</v>
      </c>
      <c r="Z73" s="8">
        <v>-9.4214000000000006E-2</v>
      </c>
      <c r="AA73" s="8">
        <v>-0.50029000000000001</v>
      </c>
      <c r="AB73" s="8">
        <v>1.3262</v>
      </c>
      <c r="AC73" s="8">
        <v>0.45239000000000001</v>
      </c>
      <c r="AD73" s="8">
        <v>-0.20146</v>
      </c>
      <c r="AE73" s="8">
        <v>-0.74836000000000003</v>
      </c>
      <c r="AF73" s="8"/>
      <c r="AG73" s="8">
        <v>-0.87983999999999996</v>
      </c>
      <c r="AH73" s="8">
        <v>0.14616000000000001</v>
      </c>
      <c r="AI73" s="8">
        <v>-0.19398000000000001</v>
      </c>
      <c r="AJ73" s="8">
        <v>-4.5427000000000002E-2</v>
      </c>
      <c r="AK73" s="8">
        <v>0.36115000000000003</v>
      </c>
      <c r="AL73" s="8">
        <v>0.10388</v>
      </c>
      <c r="AM73" s="8">
        <v>-0.92501999999999995</v>
      </c>
      <c r="AN73" s="8">
        <v>1.37</v>
      </c>
      <c r="AO73" s="8">
        <v>0.21132999999999999</v>
      </c>
      <c r="AP73" s="8">
        <v>1.6878</v>
      </c>
      <c r="AQ73" s="8">
        <v>2.9380000000000002</v>
      </c>
      <c r="AR73" s="8"/>
      <c r="AS73" s="8">
        <v>0.34649000000000002</v>
      </c>
      <c r="AT73" s="8">
        <v>-5.6351999999999999E-2</v>
      </c>
      <c r="AU73" s="8">
        <v>-0.77417999999999998</v>
      </c>
      <c r="AV73" s="8">
        <v>-0.40222999999999998</v>
      </c>
      <c r="AW73" s="8">
        <v>0.83033999999999997</v>
      </c>
      <c r="AX73" s="8">
        <v>-0.12414</v>
      </c>
      <c r="AY73" s="8">
        <v>-0.92913999999999997</v>
      </c>
      <c r="AZ73" s="8">
        <v>2.6806000000000001</v>
      </c>
      <c r="BA73" s="8">
        <v>0.52971999999999997</v>
      </c>
      <c r="BB73" s="8">
        <v>2.4954999999999998</v>
      </c>
      <c r="BC73" s="8">
        <v>0.65661000000000003</v>
      </c>
      <c r="BD73" s="8"/>
      <c r="BE73" s="8">
        <v>3.0644</v>
      </c>
      <c r="BF73" s="8">
        <v>1.611</v>
      </c>
      <c r="BG73" s="8">
        <v>3.1827000000000001E-2</v>
      </c>
      <c r="BH73" s="8">
        <v>-0.31164999999999998</v>
      </c>
      <c r="BI73" s="8">
        <v>1.0478000000000001</v>
      </c>
      <c r="BJ73" s="8">
        <v>-0.53302000000000005</v>
      </c>
      <c r="BK73" s="8">
        <v>5.7694000000000001</v>
      </c>
      <c r="BL73" s="8">
        <v>2.7191000000000001</v>
      </c>
      <c r="BM73" s="8">
        <v>1.8694</v>
      </c>
      <c r="BN73" s="8">
        <v>2.2381000000000002</v>
      </c>
      <c r="BO73" s="8">
        <v>1.7654000000000001</v>
      </c>
      <c r="BP73" s="8"/>
      <c r="BQ73" s="8">
        <v>-0.35120000000000001</v>
      </c>
      <c r="BR73" s="8">
        <v>1.0632999999999999</v>
      </c>
      <c r="BS73" s="8">
        <v>-0.53732999999999997</v>
      </c>
      <c r="BT73" s="8">
        <v>-0.14868999999999999</v>
      </c>
      <c r="BU73" s="8">
        <v>0.75233000000000005</v>
      </c>
      <c r="BV73" s="8">
        <v>-0.54174999999999995</v>
      </c>
      <c r="BW73" s="8">
        <v>-0.37275999999999998</v>
      </c>
      <c r="BX73" s="8">
        <v>-2.6020000000000001E-2</v>
      </c>
      <c r="BY73" s="8">
        <v>0.34666000000000002</v>
      </c>
      <c r="BZ73" s="8">
        <v>2.2185999999999999</v>
      </c>
      <c r="CA73" s="8">
        <v>-0.67717000000000005</v>
      </c>
      <c r="CB73" s="8"/>
      <c r="CC73" s="8">
        <v>-0.48418</v>
      </c>
      <c r="CD73" s="8">
        <v>-0.75312000000000001</v>
      </c>
      <c r="CE73" s="8">
        <v>-0.39915</v>
      </c>
      <c r="CF73" s="8">
        <v>-0.50104000000000004</v>
      </c>
      <c r="CG73" s="8">
        <v>-1</v>
      </c>
      <c r="CH73" s="8">
        <v>-0.47850999999999999</v>
      </c>
      <c r="CI73" s="8">
        <v>-0.86160999999999999</v>
      </c>
      <c r="CJ73" s="8">
        <v>-0.42549999999999999</v>
      </c>
      <c r="CK73" s="8">
        <v>-0.89766999999999997</v>
      </c>
      <c r="CL73" s="8">
        <v>-0.69813000000000003</v>
      </c>
      <c r="CM73" s="8">
        <v>-0.59096000000000004</v>
      </c>
      <c r="CN73" s="8"/>
      <c r="CO73" s="8">
        <v>-5.2512000000000003E-2</v>
      </c>
      <c r="CP73" s="8">
        <v>-0.81313000000000002</v>
      </c>
      <c r="CQ73" s="8">
        <v>-0.51149999999999995</v>
      </c>
      <c r="CR73" s="8">
        <v>0.21079000000000001</v>
      </c>
      <c r="CS73" s="8">
        <v>1.1822999999999999</v>
      </c>
      <c r="CT73" s="8">
        <v>-0.41277999999999998</v>
      </c>
      <c r="CU73" s="8">
        <v>-0.65264999999999995</v>
      </c>
      <c r="CV73" s="8">
        <v>4.2454000000000001</v>
      </c>
      <c r="CW73" s="8">
        <v>-0.21967999999999999</v>
      </c>
      <c r="CX73" s="8">
        <v>2.3123999999999998</v>
      </c>
      <c r="CY73" s="8">
        <v>-0.31636999999999998</v>
      </c>
      <c r="CZ73" s="8"/>
      <c r="DA73" s="8">
        <v>-0.46972000000000003</v>
      </c>
      <c r="DB73" s="8">
        <v>-5.3147000000000003E-3</v>
      </c>
      <c r="DC73" s="8">
        <v>-0.59177999999999997</v>
      </c>
      <c r="DD73" s="8">
        <v>-0.59447000000000005</v>
      </c>
      <c r="DE73" s="8">
        <v>-6.2469999999999998E-2</v>
      </c>
      <c r="DF73" s="8">
        <v>-0.84531999999999996</v>
      </c>
      <c r="DG73" s="8">
        <v>-7.4352000000000001E-2</v>
      </c>
      <c r="DH73" s="8">
        <v>0.33568999999999999</v>
      </c>
      <c r="DI73" s="8">
        <v>-0.32094</v>
      </c>
      <c r="DJ73" s="8">
        <v>0.86677000000000004</v>
      </c>
      <c r="DK73" s="8">
        <v>0.50682000000000005</v>
      </c>
      <c r="DL73" s="8"/>
      <c r="DM73" s="8"/>
      <c r="DN73" s="8"/>
      <c r="DO73" s="8"/>
      <c r="DP73" s="8"/>
      <c r="DQ73" s="8"/>
      <c r="DR73" s="8"/>
      <c r="DS73" s="8"/>
    </row>
    <row r="74" spans="20:123" s="5" customFormat="1" x14ac:dyDescent="0.2">
      <c r="T74" s="8">
        <v>13.4</v>
      </c>
      <c r="U74" s="8">
        <v>0.20293</v>
      </c>
      <c r="V74" s="8">
        <v>0.28112999999999999</v>
      </c>
      <c r="W74" s="8">
        <v>0.65234999999999999</v>
      </c>
      <c r="X74" s="8">
        <v>-0.97267999999999999</v>
      </c>
      <c r="Y74" s="8">
        <v>2.2835000000000001</v>
      </c>
      <c r="Z74" s="8">
        <v>0.37101000000000001</v>
      </c>
      <c r="AA74" s="8">
        <v>-0.36209000000000002</v>
      </c>
      <c r="AB74" s="8">
        <v>1.0751999999999999</v>
      </c>
      <c r="AC74" s="8">
        <v>0.46322000000000002</v>
      </c>
      <c r="AD74" s="8">
        <v>-0.71786000000000005</v>
      </c>
      <c r="AE74" s="8">
        <v>-0.87980999999999998</v>
      </c>
      <c r="AF74" s="8"/>
      <c r="AG74" s="8">
        <v>-0.68952000000000002</v>
      </c>
      <c r="AH74" s="8">
        <v>-4.6347000000000003E-3</v>
      </c>
      <c r="AI74" s="8">
        <v>-0.22227</v>
      </c>
      <c r="AJ74" s="8">
        <v>-0.48916999999999999</v>
      </c>
      <c r="AK74" s="8">
        <v>0.25773000000000001</v>
      </c>
      <c r="AL74" s="8">
        <v>0.13436999999999999</v>
      </c>
      <c r="AM74" s="8">
        <v>-0.65839000000000003</v>
      </c>
      <c r="AN74" s="8">
        <v>1.405</v>
      </c>
      <c r="AO74" s="8">
        <v>1.5901000000000001E-3</v>
      </c>
      <c r="AP74" s="8">
        <v>1.8015000000000001</v>
      </c>
      <c r="AQ74" s="8">
        <v>2.8216000000000001</v>
      </c>
      <c r="AR74" s="8"/>
      <c r="AS74" s="8">
        <v>0.66476000000000002</v>
      </c>
      <c r="AT74" s="8">
        <v>-5.4586999999999997E-2</v>
      </c>
      <c r="AU74" s="8">
        <v>-1</v>
      </c>
      <c r="AV74" s="8">
        <v>-0.45854</v>
      </c>
      <c r="AW74" s="8">
        <v>1.1412</v>
      </c>
      <c r="AX74" s="8">
        <v>-0.35194999999999999</v>
      </c>
      <c r="AY74" s="8">
        <v>-0.84404999999999997</v>
      </c>
      <c r="AZ74" s="8">
        <v>3.1789999999999998</v>
      </c>
      <c r="BA74" s="8">
        <v>-0.17433000000000001</v>
      </c>
      <c r="BB74" s="8">
        <v>2.3601000000000001</v>
      </c>
      <c r="BC74" s="8">
        <v>0.51324999999999998</v>
      </c>
      <c r="BD74" s="8"/>
      <c r="BE74" s="8">
        <v>2.9738000000000002</v>
      </c>
      <c r="BF74" s="8">
        <v>0.21490999999999999</v>
      </c>
      <c r="BG74" s="8">
        <v>-0.31540000000000001</v>
      </c>
      <c r="BH74" s="8">
        <v>-0.31062000000000001</v>
      </c>
      <c r="BI74" s="8">
        <v>0.78147</v>
      </c>
      <c r="BJ74" s="8">
        <v>-1</v>
      </c>
      <c r="BK74" s="8">
        <v>6.3739999999999997</v>
      </c>
      <c r="BL74" s="8">
        <v>2.7242000000000002</v>
      </c>
      <c r="BM74" s="8">
        <v>2.5969000000000002</v>
      </c>
      <c r="BN74" s="8">
        <v>2.5653000000000001</v>
      </c>
      <c r="BO74" s="8">
        <v>1.3865000000000001</v>
      </c>
      <c r="BP74" s="8"/>
      <c r="BQ74" s="8">
        <v>-0.31516</v>
      </c>
      <c r="BR74" s="8">
        <v>0.72201000000000004</v>
      </c>
      <c r="BS74" s="8">
        <v>-0.56205000000000005</v>
      </c>
      <c r="BT74" s="8">
        <v>-0.37491000000000002</v>
      </c>
      <c r="BU74" s="8">
        <v>1.0602</v>
      </c>
      <c r="BV74" s="8">
        <v>-0.48028999999999999</v>
      </c>
      <c r="BW74" s="8">
        <v>-0.35216999999999998</v>
      </c>
      <c r="BX74" s="8">
        <v>-0.22450000000000001</v>
      </c>
      <c r="BY74" s="8">
        <v>0.21462000000000001</v>
      </c>
      <c r="BZ74" s="8">
        <v>1.355</v>
      </c>
      <c r="CA74" s="8">
        <v>-0.85599000000000003</v>
      </c>
      <c r="CB74" s="8"/>
      <c r="CC74" s="8">
        <v>-0.61282000000000003</v>
      </c>
      <c r="CD74" s="8">
        <v>-1</v>
      </c>
      <c r="CE74" s="8">
        <v>-0.45979999999999999</v>
      </c>
      <c r="CF74" s="8">
        <v>-0.30315999999999999</v>
      </c>
      <c r="CG74" s="8">
        <v>-0.89770000000000005</v>
      </c>
      <c r="CH74" s="8">
        <v>-0.75109999999999999</v>
      </c>
      <c r="CI74" s="8">
        <v>-0.71909999999999996</v>
      </c>
      <c r="CJ74" s="8">
        <v>-1</v>
      </c>
      <c r="CK74" s="8">
        <v>-0.93894</v>
      </c>
      <c r="CL74" s="8">
        <v>-0.30529000000000001</v>
      </c>
      <c r="CM74" s="8">
        <v>-0.86736999999999997</v>
      </c>
      <c r="CN74" s="8"/>
      <c r="CO74" s="8">
        <v>8.3625000000000005E-2</v>
      </c>
      <c r="CP74" s="8">
        <v>-0.70464000000000004</v>
      </c>
      <c r="CQ74" s="8">
        <v>-0.68611</v>
      </c>
      <c r="CR74" s="8">
        <v>0.24585000000000001</v>
      </c>
      <c r="CS74" s="8">
        <v>1.357</v>
      </c>
      <c r="CT74" s="8">
        <v>-0.42637000000000003</v>
      </c>
      <c r="CU74" s="8">
        <v>-0.35976999999999998</v>
      </c>
      <c r="CV74" s="8">
        <v>4.3113999999999999</v>
      </c>
      <c r="CW74" s="8">
        <v>-0.38428000000000001</v>
      </c>
      <c r="CX74" s="8">
        <v>2.0236000000000001</v>
      </c>
      <c r="CY74" s="8">
        <v>-1</v>
      </c>
      <c r="CZ74" s="8"/>
      <c r="DA74" s="8">
        <v>-0.59392</v>
      </c>
      <c r="DB74" s="8">
        <v>-3.6664000000000002E-2</v>
      </c>
      <c r="DC74" s="8">
        <v>-0.79512000000000005</v>
      </c>
      <c r="DD74" s="8">
        <v>-0.58736999999999995</v>
      </c>
      <c r="DE74" s="8">
        <v>3.5853000000000003E-2</v>
      </c>
      <c r="DF74" s="8">
        <v>-0.67432000000000003</v>
      </c>
      <c r="DG74" s="8">
        <v>-0.61560000000000004</v>
      </c>
      <c r="DH74" s="8">
        <v>0.58255999999999997</v>
      </c>
      <c r="DI74" s="8">
        <v>0.11833</v>
      </c>
      <c r="DJ74" s="8">
        <v>1.2181999999999999</v>
      </c>
      <c r="DK74" s="8">
        <v>9.8696000000000006E-2</v>
      </c>
      <c r="DL74" s="8"/>
      <c r="DM74" s="8"/>
      <c r="DN74" s="8"/>
      <c r="DO74" s="8"/>
      <c r="DP74" s="8"/>
      <c r="DQ74" s="8"/>
      <c r="DR74" s="8"/>
      <c r="DS74" s="8"/>
    </row>
    <row r="75" spans="20:123" s="5" customFormat="1" x14ac:dyDescent="0.2">
      <c r="T75" s="8">
        <v>13.6</v>
      </c>
      <c r="U75" s="8">
        <v>-0.30457000000000001</v>
      </c>
      <c r="V75" s="8">
        <v>-3.5387000000000001E-3</v>
      </c>
      <c r="W75" s="8">
        <v>0.44068000000000002</v>
      </c>
      <c r="X75" s="8">
        <v>-0.45439000000000002</v>
      </c>
      <c r="Y75" s="8">
        <v>1.522</v>
      </c>
      <c r="Z75" s="8">
        <v>-6.5701999999999997E-2</v>
      </c>
      <c r="AA75" s="8">
        <v>-0.42648000000000003</v>
      </c>
      <c r="AB75" s="8">
        <v>1.1180000000000001</v>
      </c>
      <c r="AC75" s="8">
        <v>0.65988000000000002</v>
      </c>
      <c r="AD75" s="8">
        <v>-0.93322000000000005</v>
      </c>
      <c r="AE75" s="8">
        <v>-0.94367000000000001</v>
      </c>
      <c r="AF75" s="8"/>
      <c r="AG75" s="8">
        <v>-0.62614000000000003</v>
      </c>
      <c r="AH75" s="8">
        <v>-3.8419000000000002E-2</v>
      </c>
      <c r="AI75" s="8">
        <v>-0.26662999999999998</v>
      </c>
      <c r="AJ75" s="8">
        <v>-0.31120999999999999</v>
      </c>
      <c r="AK75" s="8">
        <v>-6.3868999999999995E-2</v>
      </c>
      <c r="AL75" s="8">
        <v>1.8644999999999998E-2</v>
      </c>
      <c r="AM75" s="8">
        <v>-0.75048999999999999</v>
      </c>
      <c r="AN75" s="8">
        <v>1.1386000000000001</v>
      </c>
      <c r="AO75" s="8">
        <v>-2.2880000000000001E-2</v>
      </c>
      <c r="AP75" s="8">
        <v>2.0091000000000001</v>
      </c>
      <c r="AQ75" s="8">
        <v>2.0484</v>
      </c>
      <c r="AR75" s="8"/>
      <c r="AS75" s="8">
        <v>4.3173999999999997E-2</v>
      </c>
      <c r="AT75" s="8">
        <v>0.32263999999999998</v>
      </c>
      <c r="AU75" s="8">
        <v>-0.71914999999999996</v>
      </c>
      <c r="AV75" s="8">
        <v>-0.39584000000000003</v>
      </c>
      <c r="AW75" s="8">
        <v>0.49746000000000001</v>
      </c>
      <c r="AX75" s="8">
        <v>-0.23821999999999999</v>
      </c>
      <c r="AY75" s="8">
        <v>-0.72660999999999998</v>
      </c>
      <c r="AZ75" s="8">
        <v>2.0691000000000002</v>
      </c>
      <c r="BA75" s="8">
        <v>0.48215000000000002</v>
      </c>
      <c r="BB75" s="8">
        <v>1.5226999999999999</v>
      </c>
      <c r="BC75" s="8">
        <v>0.52675000000000005</v>
      </c>
      <c r="BD75" s="8"/>
      <c r="BE75" s="8">
        <v>2.4872999999999998</v>
      </c>
      <c r="BF75" s="8">
        <v>-0.28742000000000001</v>
      </c>
      <c r="BG75" s="8">
        <v>-0.10162</v>
      </c>
      <c r="BH75" s="8">
        <v>-0.24856</v>
      </c>
      <c r="BI75" s="8">
        <v>0.49814999999999998</v>
      </c>
      <c r="BJ75" s="8">
        <v>-0.75963000000000003</v>
      </c>
      <c r="BK75" s="8">
        <v>6.3407999999999998</v>
      </c>
      <c r="BL75" s="8">
        <v>2.6867000000000001</v>
      </c>
      <c r="BM75" s="8">
        <v>0.96901999999999999</v>
      </c>
      <c r="BN75" s="8">
        <v>2.2850000000000001</v>
      </c>
      <c r="BO75" s="8">
        <v>1.5316000000000001</v>
      </c>
      <c r="BP75" s="8"/>
      <c r="BQ75" s="8">
        <v>-0.48708000000000001</v>
      </c>
      <c r="BR75" s="8">
        <v>0.48974000000000001</v>
      </c>
      <c r="BS75" s="8">
        <v>-0.82035999999999998</v>
      </c>
      <c r="BT75" s="8">
        <v>-0.45706999999999998</v>
      </c>
      <c r="BU75" s="8">
        <v>0.72133999999999998</v>
      </c>
      <c r="BV75" s="8">
        <v>-0.34984999999999999</v>
      </c>
      <c r="BW75" s="8">
        <v>-0.38669999999999999</v>
      </c>
      <c r="BX75" s="8">
        <v>-0.13300999999999999</v>
      </c>
      <c r="BY75" s="8">
        <v>0.13525000000000001</v>
      </c>
      <c r="BZ75" s="8">
        <v>0.48110000000000003</v>
      </c>
      <c r="CA75" s="8">
        <v>-1</v>
      </c>
      <c r="CB75" s="8"/>
      <c r="CC75" s="8">
        <v>-0.67361000000000004</v>
      </c>
      <c r="CD75" s="8">
        <v>-0.88327999999999995</v>
      </c>
      <c r="CE75" s="8">
        <v>-0.54054000000000002</v>
      </c>
      <c r="CF75" s="8">
        <v>-0.37046000000000001</v>
      </c>
      <c r="CG75" s="8">
        <v>-0.64119999999999999</v>
      </c>
      <c r="CH75" s="8">
        <v>-0.50163999999999997</v>
      </c>
      <c r="CI75" s="8">
        <v>-0.94462000000000002</v>
      </c>
      <c r="CJ75" s="8">
        <v>-1.5887999999999999E-2</v>
      </c>
      <c r="CK75" s="8">
        <v>-0.90522999999999998</v>
      </c>
      <c r="CL75" s="8">
        <v>-0.29358000000000001</v>
      </c>
      <c r="CM75" s="8">
        <v>-0.91412000000000004</v>
      </c>
      <c r="CN75" s="8"/>
      <c r="CO75" s="8">
        <v>0.24878</v>
      </c>
      <c r="CP75" s="8">
        <v>-0.64178000000000002</v>
      </c>
      <c r="CQ75" s="8">
        <v>-0.90895999999999999</v>
      </c>
      <c r="CR75" s="8">
        <v>0.21461</v>
      </c>
      <c r="CS75" s="8">
        <v>1.5185</v>
      </c>
      <c r="CT75" s="8">
        <v>-0.89119000000000004</v>
      </c>
      <c r="CU75" s="8">
        <v>-0.71977000000000002</v>
      </c>
      <c r="CV75" s="8">
        <v>4.4608999999999996</v>
      </c>
      <c r="CW75" s="8">
        <v>-0.67873000000000006</v>
      </c>
      <c r="CX75" s="8">
        <v>1.4447000000000001</v>
      </c>
      <c r="CY75" s="8">
        <v>-0.85831000000000002</v>
      </c>
      <c r="CZ75" s="8"/>
      <c r="DA75" s="8">
        <v>-0.93947000000000003</v>
      </c>
      <c r="DB75" s="8">
        <v>8.8896000000000003E-2</v>
      </c>
      <c r="DC75" s="8">
        <v>-0.45634999999999998</v>
      </c>
      <c r="DD75" s="8">
        <v>-0.60946999999999996</v>
      </c>
      <c r="DE75" s="8">
        <v>5.9548999999999998E-2</v>
      </c>
      <c r="DF75" s="8">
        <v>-0.67130999999999996</v>
      </c>
      <c r="DG75" s="8">
        <v>-0.70516000000000001</v>
      </c>
      <c r="DH75" s="8">
        <v>3.4583000000000003E-2</v>
      </c>
      <c r="DI75" s="8">
        <v>-0.67786999999999997</v>
      </c>
      <c r="DJ75" s="8">
        <v>1.3096000000000001</v>
      </c>
      <c r="DK75" s="8">
        <v>-0.12720000000000001</v>
      </c>
      <c r="DL75" s="8"/>
      <c r="DM75" s="8"/>
      <c r="DN75" s="8"/>
      <c r="DO75" s="8"/>
      <c r="DP75" s="8"/>
      <c r="DQ75" s="8"/>
      <c r="DR75" s="8"/>
      <c r="DS75" s="8"/>
    </row>
    <row r="76" spans="20:123" s="5" customFormat="1" x14ac:dyDescent="0.2">
      <c r="T76" s="8">
        <v>13.8</v>
      </c>
      <c r="U76" s="8">
        <v>-0.28320000000000001</v>
      </c>
      <c r="V76" s="8">
        <v>4.1524999999999999E-2</v>
      </c>
      <c r="W76" s="8">
        <v>0.26412999999999998</v>
      </c>
      <c r="X76" s="8">
        <v>-0.48154000000000002</v>
      </c>
      <c r="Y76" s="8">
        <v>1.4673</v>
      </c>
      <c r="Z76" s="8">
        <v>-0.64492000000000005</v>
      </c>
      <c r="AA76" s="8">
        <v>-0.37136999999999998</v>
      </c>
      <c r="AB76" s="8">
        <v>1.2725</v>
      </c>
      <c r="AC76" s="8">
        <v>0.31608999999999998</v>
      </c>
      <c r="AD76" s="8">
        <v>-0.66161000000000003</v>
      </c>
      <c r="AE76" s="8">
        <v>-0.76880000000000004</v>
      </c>
      <c r="AF76" s="8"/>
      <c r="AG76" s="8">
        <v>-0.80698000000000003</v>
      </c>
      <c r="AH76" s="8">
        <v>-0.20155000000000001</v>
      </c>
      <c r="AI76" s="8">
        <v>-0.23899999999999999</v>
      </c>
      <c r="AJ76" s="8">
        <v>-0.26075999999999999</v>
      </c>
      <c r="AK76" s="8">
        <v>-0.43613000000000002</v>
      </c>
      <c r="AL76" s="8">
        <v>0.16649</v>
      </c>
      <c r="AM76" s="8">
        <v>-1</v>
      </c>
      <c r="AN76" s="8">
        <v>5.9186999999999997E-2</v>
      </c>
      <c r="AO76" s="8">
        <v>0.16971</v>
      </c>
      <c r="AP76" s="8">
        <v>1.9026000000000001</v>
      </c>
      <c r="AQ76" s="8">
        <v>-0.24449000000000001</v>
      </c>
      <c r="AR76" s="8"/>
      <c r="AS76" s="8">
        <v>0.28541</v>
      </c>
      <c r="AT76" s="8">
        <v>0.29443999999999998</v>
      </c>
      <c r="AU76" s="8">
        <v>-0.68061000000000005</v>
      </c>
      <c r="AV76" s="8">
        <v>-0.36519000000000001</v>
      </c>
      <c r="AW76" s="8">
        <v>0.42199999999999999</v>
      </c>
      <c r="AX76" s="8">
        <v>-0.44078000000000001</v>
      </c>
      <c r="AY76" s="8">
        <v>-0.88331999999999999</v>
      </c>
      <c r="AZ76" s="8">
        <v>2.1021999999999998</v>
      </c>
      <c r="BA76" s="8">
        <v>5.9152999999999997E-2</v>
      </c>
      <c r="BB76" s="8">
        <v>0.94538999999999995</v>
      </c>
      <c r="BC76" s="8">
        <v>0.54912000000000005</v>
      </c>
      <c r="BD76" s="8"/>
      <c r="BE76" s="8">
        <v>3.2238000000000002</v>
      </c>
      <c r="BF76" s="8">
        <v>0.26988000000000001</v>
      </c>
      <c r="BG76" s="8">
        <v>-0.57438</v>
      </c>
      <c r="BH76" s="8">
        <v>-0.23219000000000001</v>
      </c>
      <c r="BI76" s="8">
        <v>0.67947999999999997</v>
      </c>
      <c r="BJ76" s="8">
        <v>-0.39278999999999997</v>
      </c>
      <c r="BK76" s="8">
        <v>7.0251000000000001</v>
      </c>
      <c r="BL76" s="8">
        <v>1.9098999999999999</v>
      </c>
      <c r="BM76" s="8">
        <v>1.0354000000000001</v>
      </c>
      <c r="BN76" s="8">
        <v>1.3323</v>
      </c>
      <c r="BO76" s="8">
        <v>1.0269999999999999</v>
      </c>
      <c r="BP76" s="8"/>
      <c r="BQ76" s="8">
        <v>-0.32673999999999997</v>
      </c>
      <c r="BR76" s="8">
        <v>0.37297999999999998</v>
      </c>
      <c r="BS76" s="8">
        <v>-0.62973999999999997</v>
      </c>
      <c r="BT76" s="8">
        <v>-0.28994999999999999</v>
      </c>
      <c r="BU76" s="8">
        <v>0.78776000000000002</v>
      </c>
      <c r="BV76" s="8">
        <v>-0.1822</v>
      </c>
      <c r="BW76" s="8">
        <v>-0.37736999999999998</v>
      </c>
      <c r="BX76" s="8">
        <v>-0.37507000000000001</v>
      </c>
      <c r="BY76" s="8">
        <v>0.18472</v>
      </c>
      <c r="BZ76" s="8">
        <v>0.63990000000000002</v>
      </c>
      <c r="CA76" s="8">
        <v>-0.71972999999999998</v>
      </c>
      <c r="CB76" s="8"/>
      <c r="CC76" s="8">
        <v>-0.46232000000000001</v>
      </c>
      <c r="CD76" s="8">
        <v>-0.86863000000000001</v>
      </c>
      <c r="CE76" s="8">
        <v>-0.71460999999999997</v>
      </c>
      <c r="CF76" s="8">
        <v>-0.37036999999999998</v>
      </c>
      <c r="CG76" s="8">
        <v>-0.42208000000000001</v>
      </c>
      <c r="CH76" s="8">
        <v>-0.40766000000000002</v>
      </c>
      <c r="CI76" s="8">
        <v>-0.70631999999999995</v>
      </c>
      <c r="CJ76" s="8">
        <v>0.60392999999999997</v>
      </c>
      <c r="CK76" s="8">
        <v>-0.67249000000000003</v>
      </c>
      <c r="CL76" s="8">
        <v>-1</v>
      </c>
      <c r="CM76" s="8">
        <v>-0.96750000000000003</v>
      </c>
      <c r="CN76" s="8"/>
      <c r="CO76" s="8">
        <v>0.35783999999999999</v>
      </c>
      <c r="CP76" s="8">
        <v>-0.19646</v>
      </c>
      <c r="CQ76" s="8">
        <v>-0.52000999999999997</v>
      </c>
      <c r="CR76" s="8">
        <v>-4.1066999999999999E-2</v>
      </c>
      <c r="CS76" s="8">
        <v>1.3976</v>
      </c>
      <c r="CT76" s="8">
        <v>-0.86324000000000001</v>
      </c>
      <c r="CU76" s="8">
        <v>-0.63576999999999995</v>
      </c>
      <c r="CV76" s="8">
        <v>4.3704999999999998</v>
      </c>
      <c r="CW76" s="8">
        <v>-0.44344</v>
      </c>
      <c r="CX76" s="8">
        <v>1.3524</v>
      </c>
      <c r="CY76" s="8">
        <v>-0.72416999999999998</v>
      </c>
      <c r="CZ76" s="8"/>
      <c r="DA76" s="8">
        <v>-1</v>
      </c>
      <c r="DB76" s="8">
        <v>0.40014</v>
      </c>
      <c r="DC76" s="8">
        <v>-0.21190999999999999</v>
      </c>
      <c r="DD76" s="8">
        <v>-0.27794000000000002</v>
      </c>
      <c r="DE76" s="8">
        <v>0.12064</v>
      </c>
      <c r="DF76" s="8">
        <v>-0.65944999999999998</v>
      </c>
      <c r="DG76" s="8">
        <v>-0.45756000000000002</v>
      </c>
      <c r="DH76" s="8">
        <v>1.3356E-2</v>
      </c>
      <c r="DI76" s="8">
        <v>-0.71023000000000003</v>
      </c>
      <c r="DJ76" s="8">
        <v>1.3443000000000001</v>
      </c>
      <c r="DK76" s="8">
        <v>-0.68049000000000004</v>
      </c>
      <c r="DL76" s="8"/>
      <c r="DM76" s="8"/>
      <c r="DN76" s="8"/>
      <c r="DO76" s="8"/>
      <c r="DP76" s="8"/>
      <c r="DQ76" s="8"/>
      <c r="DR76" s="8"/>
      <c r="DS76" s="8"/>
    </row>
    <row r="77" spans="20:123" s="5" customFormat="1" x14ac:dyDescent="0.2">
      <c r="T77" s="8">
        <v>14</v>
      </c>
      <c r="U77" s="8">
        <v>-0.26615</v>
      </c>
      <c r="V77" s="8">
        <v>-0.45226</v>
      </c>
      <c r="W77" s="8">
        <v>9.2724000000000001E-2</v>
      </c>
      <c r="X77" s="8">
        <v>-0.48693999999999998</v>
      </c>
      <c r="Y77" s="8">
        <v>1.2375</v>
      </c>
      <c r="Z77" s="8">
        <v>-0.87133000000000005</v>
      </c>
      <c r="AA77" s="8">
        <v>-0.38989000000000001</v>
      </c>
      <c r="AB77" s="8">
        <v>0.84413000000000005</v>
      </c>
      <c r="AC77" s="8">
        <v>0.14857000000000001</v>
      </c>
      <c r="AD77" s="8">
        <v>-0.89529999999999998</v>
      </c>
      <c r="AE77" s="8">
        <v>-6.9284999999999999E-2</v>
      </c>
      <c r="AF77" s="8"/>
      <c r="AG77" s="8">
        <v>-0.79185000000000005</v>
      </c>
      <c r="AH77" s="8">
        <v>-0.26824999999999999</v>
      </c>
      <c r="AI77" s="8">
        <v>-0.24055000000000001</v>
      </c>
      <c r="AJ77" s="8">
        <v>-0.30458000000000002</v>
      </c>
      <c r="AK77" s="8">
        <v>-0.78491999999999995</v>
      </c>
      <c r="AL77" s="8">
        <v>2.8185999999999999E-2</v>
      </c>
      <c r="AM77" s="8">
        <v>-0.95747000000000004</v>
      </c>
      <c r="AN77" s="8">
        <v>0.29774</v>
      </c>
      <c r="AO77" s="8">
        <v>-7.3130000000000005E-4</v>
      </c>
      <c r="AP77" s="8">
        <v>1.6990000000000001</v>
      </c>
      <c r="AQ77" s="8">
        <v>-0.44336999999999999</v>
      </c>
      <c r="AR77" s="8"/>
      <c r="AS77" s="8">
        <v>0.74580999999999997</v>
      </c>
      <c r="AT77" s="8">
        <v>0.19384999999999999</v>
      </c>
      <c r="AU77" s="8">
        <v>-0.78149000000000002</v>
      </c>
      <c r="AV77" s="8">
        <v>-0.32646999999999998</v>
      </c>
      <c r="AW77" s="8">
        <v>0.59640000000000004</v>
      </c>
      <c r="AX77" s="8">
        <v>-1</v>
      </c>
      <c r="AY77" s="8">
        <v>-1</v>
      </c>
      <c r="AZ77" s="8">
        <v>0.71760000000000002</v>
      </c>
      <c r="BA77" s="8">
        <v>0.39097999999999999</v>
      </c>
      <c r="BB77" s="8">
        <v>0.67471999999999999</v>
      </c>
      <c r="BC77" s="8">
        <v>0.39172000000000001</v>
      </c>
      <c r="BD77" s="8"/>
      <c r="BE77" s="8">
        <v>3.1162999999999998</v>
      </c>
      <c r="BF77" s="8">
        <v>-0.18684999999999999</v>
      </c>
      <c r="BG77" s="8">
        <v>-0.37312000000000001</v>
      </c>
      <c r="BH77" s="8">
        <v>-0.44037999999999999</v>
      </c>
      <c r="BI77" s="8">
        <v>4.9208000000000002E-2</v>
      </c>
      <c r="BJ77" s="8">
        <v>-0.31806000000000001</v>
      </c>
      <c r="BK77" s="8">
        <v>7.3914999999999997</v>
      </c>
      <c r="BL77" s="8">
        <v>1.6737</v>
      </c>
      <c r="BM77" s="8">
        <v>0.16839000000000001</v>
      </c>
      <c r="BN77" s="8">
        <v>0.91671999999999998</v>
      </c>
      <c r="BO77" s="8">
        <v>0.4234</v>
      </c>
      <c r="BP77" s="8"/>
      <c r="BQ77" s="8">
        <v>-0.11489000000000001</v>
      </c>
      <c r="BR77" s="8">
        <v>0.28042</v>
      </c>
      <c r="BS77" s="8">
        <v>-1</v>
      </c>
      <c r="BT77" s="8">
        <v>-1.7899000000000001E-3</v>
      </c>
      <c r="BU77" s="8">
        <v>0.76761999999999997</v>
      </c>
      <c r="BV77" s="8">
        <v>-0.32667000000000002</v>
      </c>
      <c r="BW77" s="8">
        <v>-0.31935999999999998</v>
      </c>
      <c r="BX77" s="8">
        <v>-6.1110000000000001E-3</v>
      </c>
      <c r="BY77" s="8">
        <v>0.12459000000000001</v>
      </c>
      <c r="BZ77" s="8">
        <v>-0.33692</v>
      </c>
      <c r="CA77" s="8">
        <v>-0.87653999999999999</v>
      </c>
      <c r="CB77" s="8"/>
      <c r="CC77" s="8">
        <v>-0.27528999999999998</v>
      </c>
      <c r="CD77" s="8">
        <v>-0.91542000000000001</v>
      </c>
      <c r="CE77" s="8">
        <v>-0.44962000000000002</v>
      </c>
      <c r="CF77" s="8">
        <v>-0.51202000000000003</v>
      </c>
      <c r="CG77" s="8">
        <v>0.36082999999999998</v>
      </c>
      <c r="CH77" s="8">
        <v>-0.51453000000000004</v>
      </c>
      <c r="CI77" s="8">
        <v>-0.73785999999999996</v>
      </c>
      <c r="CJ77" s="8">
        <v>0.40964</v>
      </c>
      <c r="CK77" s="8">
        <v>-0.67296</v>
      </c>
      <c r="CL77" s="8">
        <v>-0.80252000000000001</v>
      </c>
      <c r="CM77" s="8">
        <v>-1</v>
      </c>
      <c r="CN77" s="8"/>
      <c r="CO77" s="8">
        <v>0.29636000000000001</v>
      </c>
      <c r="CP77" s="8">
        <v>-0.71043000000000001</v>
      </c>
      <c r="CQ77" s="8">
        <v>-0.51515999999999995</v>
      </c>
      <c r="CR77" s="8">
        <v>0.10866000000000001</v>
      </c>
      <c r="CS77" s="8">
        <v>1.2466999999999999</v>
      </c>
      <c r="CT77" s="8">
        <v>-0.83784999999999998</v>
      </c>
      <c r="CU77" s="8">
        <v>-0.48877999999999999</v>
      </c>
      <c r="CV77" s="8">
        <v>4.2713000000000001</v>
      </c>
      <c r="CW77" s="8">
        <v>0.11659</v>
      </c>
      <c r="CX77" s="8">
        <v>1.1089</v>
      </c>
      <c r="CY77" s="8">
        <v>-0.42186000000000001</v>
      </c>
      <c r="CZ77" s="8"/>
      <c r="DA77" s="8">
        <v>-0.98692000000000002</v>
      </c>
      <c r="DB77" s="8">
        <v>-0.18164</v>
      </c>
      <c r="DC77" s="8">
        <v>-0.38679999999999998</v>
      </c>
      <c r="DD77" s="8">
        <v>-0.30602000000000001</v>
      </c>
      <c r="DE77" s="8">
        <v>-3.8765000000000001E-2</v>
      </c>
      <c r="DF77" s="8">
        <v>-0.69118000000000002</v>
      </c>
      <c r="DG77" s="8">
        <v>-0.80515000000000003</v>
      </c>
      <c r="DH77" s="8">
        <v>0.49027999999999999</v>
      </c>
      <c r="DI77" s="8">
        <v>-0.74878</v>
      </c>
      <c r="DJ77" s="8">
        <v>0.93459999999999999</v>
      </c>
      <c r="DK77" s="8">
        <v>-0.67781000000000002</v>
      </c>
      <c r="DL77" s="8"/>
      <c r="DM77" s="8"/>
      <c r="DN77" s="8"/>
      <c r="DO77" s="8"/>
      <c r="DP77" s="8"/>
      <c r="DQ77" s="8"/>
      <c r="DR77" s="8"/>
      <c r="DS77" s="8"/>
    </row>
    <row r="78" spans="20:123" s="5" customFormat="1" x14ac:dyDescent="0.2">
      <c r="T78" s="8">
        <v>14.2</v>
      </c>
      <c r="U78" s="8">
        <v>-0.50683999999999996</v>
      </c>
      <c r="V78" s="8">
        <v>-5.1879000000000002E-2</v>
      </c>
      <c r="W78" s="8">
        <v>4.6457E-3</v>
      </c>
      <c r="X78" s="8">
        <v>-0.63854999999999995</v>
      </c>
      <c r="Y78" s="8">
        <v>0.33343</v>
      </c>
      <c r="Z78" s="8">
        <v>-0.83543000000000001</v>
      </c>
      <c r="AA78" s="8">
        <v>-0.59438999999999997</v>
      </c>
      <c r="AB78" s="8">
        <v>0.46271000000000001</v>
      </c>
      <c r="AC78" s="8">
        <v>4.4331000000000002E-2</v>
      </c>
      <c r="AD78" s="8">
        <v>-0.97431999999999996</v>
      </c>
      <c r="AE78" s="8">
        <v>0.48063</v>
      </c>
      <c r="AF78" s="8"/>
      <c r="AG78" s="8">
        <v>-0.66984999999999995</v>
      </c>
      <c r="AH78" s="8">
        <v>-0.59233000000000002</v>
      </c>
      <c r="AI78" s="8">
        <v>-0.24248</v>
      </c>
      <c r="AJ78" s="8">
        <v>-0.32695000000000002</v>
      </c>
      <c r="AK78" s="8">
        <v>-0.71477999999999997</v>
      </c>
      <c r="AL78" s="8">
        <v>-6.3945000000000002E-2</v>
      </c>
      <c r="AM78" s="8">
        <v>-0.86146999999999996</v>
      </c>
      <c r="AN78" s="8">
        <v>0.27353</v>
      </c>
      <c r="AO78" s="8">
        <v>8.8509000000000001E-3</v>
      </c>
      <c r="AP78" s="8">
        <v>1.6329</v>
      </c>
      <c r="AQ78" s="8">
        <v>-0.92815000000000003</v>
      </c>
      <c r="AR78" s="8"/>
      <c r="AS78" s="8">
        <v>0.20043</v>
      </c>
      <c r="AT78" s="8">
        <v>-6.9459999999999994E-2</v>
      </c>
      <c r="AU78" s="8">
        <v>-0.87087000000000003</v>
      </c>
      <c r="AV78" s="8">
        <v>-0.38457000000000002</v>
      </c>
      <c r="AW78" s="8">
        <v>0.52344000000000002</v>
      </c>
      <c r="AX78" s="8">
        <v>-0.74458000000000002</v>
      </c>
      <c r="AY78" s="8">
        <v>-0.88070999999999999</v>
      </c>
      <c r="AZ78" s="8">
        <v>1.6187</v>
      </c>
      <c r="BA78" s="8">
        <v>0.19364000000000001</v>
      </c>
      <c r="BB78" s="8">
        <v>0.94335000000000002</v>
      </c>
      <c r="BC78" s="8">
        <v>0.36759999999999998</v>
      </c>
      <c r="BD78" s="8"/>
      <c r="BE78" s="8">
        <v>2.3889</v>
      </c>
      <c r="BF78" s="8">
        <v>0.51268000000000002</v>
      </c>
      <c r="BG78" s="8">
        <v>-0.33017000000000002</v>
      </c>
      <c r="BH78" s="8">
        <v>-0.30208000000000002</v>
      </c>
      <c r="BI78" s="8">
        <v>-3.5829999999999998E-4</v>
      </c>
      <c r="BJ78" s="8">
        <v>-0.39923999999999998</v>
      </c>
      <c r="BK78" s="8">
        <v>6.3994</v>
      </c>
      <c r="BL78" s="8">
        <v>0.80257000000000001</v>
      </c>
      <c r="BM78" s="8">
        <v>0.13713</v>
      </c>
      <c r="BN78" s="8">
        <v>1.5194000000000001</v>
      </c>
      <c r="BO78" s="8">
        <v>0.32105</v>
      </c>
      <c r="BP78" s="8"/>
      <c r="BQ78" s="8">
        <v>-0.12911</v>
      </c>
      <c r="BR78" s="8">
        <v>0.18962000000000001</v>
      </c>
      <c r="BS78" s="8">
        <v>-0.70840999999999998</v>
      </c>
      <c r="BT78" s="8">
        <v>-0.17047999999999999</v>
      </c>
      <c r="BU78" s="8">
        <v>0.19656000000000001</v>
      </c>
      <c r="BV78" s="8">
        <v>-0.40001999999999999</v>
      </c>
      <c r="BW78" s="8">
        <v>-0.27771000000000001</v>
      </c>
      <c r="BX78" s="8">
        <v>-1.431E-2</v>
      </c>
      <c r="BY78" s="8">
        <v>0.1769</v>
      </c>
      <c r="BZ78" s="8">
        <v>-0.85163999999999995</v>
      </c>
      <c r="CA78" s="8">
        <v>-0.91307000000000005</v>
      </c>
      <c r="CB78" s="8"/>
      <c r="CC78" s="8">
        <v>-2.8791000000000001E-2</v>
      </c>
      <c r="CD78" s="8">
        <v>-0.90613999999999995</v>
      </c>
      <c r="CE78" s="8">
        <v>-0.50039</v>
      </c>
      <c r="CF78" s="8">
        <v>-0.30412</v>
      </c>
      <c r="CG78" s="8">
        <v>0.19270000000000001</v>
      </c>
      <c r="CH78" s="8">
        <v>-0.45807999999999999</v>
      </c>
      <c r="CI78" s="8">
        <v>-0.86972000000000005</v>
      </c>
      <c r="CJ78" s="8">
        <v>0.46184999999999998</v>
      </c>
      <c r="CK78" s="8">
        <v>-0.83133999999999997</v>
      </c>
      <c r="CL78" s="8">
        <v>-0.79293999999999998</v>
      </c>
      <c r="CM78" s="8">
        <v>-0.99461999999999995</v>
      </c>
      <c r="CN78" s="8"/>
      <c r="CO78" s="8">
        <v>-2.7290999999999999E-2</v>
      </c>
      <c r="CP78" s="8">
        <v>-0.84547000000000005</v>
      </c>
      <c r="CQ78" s="8">
        <v>-0.73406000000000005</v>
      </c>
      <c r="CR78" s="8">
        <v>1.7247999999999999E-2</v>
      </c>
      <c r="CS78" s="8">
        <v>1.3028999999999999</v>
      </c>
      <c r="CT78" s="8">
        <v>-1</v>
      </c>
      <c r="CU78" s="8">
        <v>-0.56098999999999999</v>
      </c>
      <c r="CV78" s="8">
        <v>4.5575000000000001</v>
      </c>
      <c r="CW78" s="8">
        <v>0.24868000000000001</v>
      </c>
      <c r="CX78" s="8">
        <v>0.45827000000000001</v>
      </c>
      <c r="CY78" s="8">
        <v>-0.59348000000000001</v>
      </c>
      <c r="CZ78" s="8"/>
      <c r="DA78" s="8">
        <v>-0.98463999999999996</v>
      </c>
      <c r="DB78" s="8">
        <v>0.12363</v>
      </c>
      <c r="DC78" s="8">
        <v>-0.40487000000000001</v>
      </c>
      <c r="DD78" s="8">
        <v>-0.4622</v>
      </c>
      <c r="DE78" s="8">
        <v>-0.14155999999999999</v>
      </c>
      <c r="DF78" s="8">
        <v>-0.74880000000000002</v>
      </c>
      <c r="DG78" s="8">
        <v>-0.98397000000000001</v>
      </c>
      <c r="DH78" s="8">
        <v>0.26938000000000001</v>
      </c>
      <c r="DI78" s="8">
        <v>-0.25180999999999998</v>
      </c>
      <c r="DJ78" s="8">
        <v>0.97623000000000004</v>
      </c>
      <c r="DK78" s="8">
        <v>-0.99365000000000003</v>
      </c>
      <c r="DL78" s="8"/>
      <c r="DM78" s="8"/>
      <c r="DN78" s="8"/>
      <c r="DO78" s="8"/>
      <c r="DP78" s="8"/>
      <c r="DQ78" s="8"/>
      <c r="DR78" s="8"/>
      <c r="DS78" s="8"/>
    </row>
    <row r="79" spans="20:123" s="5" customFormat="1" x14ac:dyDescent="0.2">
      <c r="T79" s="8">
        <v>14.4</v>
      </c>
      <c r="U79" s="8">
        <v>-0.60389000000000004</v>
      </c>
      <c r="V79" s="8">
        <v>-0.49453000000000003</v>
      </c>
      <c r="W79" s="8">
        <v>-5.8944000000000003E-2</v>
      </c>
      <c r="X79" s="8">
        <v>-0.74653000000000003</v>
      </c>
      <c r="Y79" s="8">
        <v>0.51841999999999999</v>
      </c>
      <c r="Z79" s="8">
        <v>-0.76139000000000001</v>
      </c>
      <c r="AA79" s="8">
        <v>-0.47731000000000001</v>
      </c>
      <c r="AB79" s="8">
        <v>0.33901999999999999</v>
      </c>
      <c r="AC79" s="8">
        <v>-0.20588999999999999</v>
      </c>
      <c r="AD79" s="8">
        <v>-0.94698000000000004</v>
      </c>
      <c r="AE79" s="8">
        <v>0.96099999999999997</v>
      </c>
      <c r="AF79" s="8"/>
      <c r="AG79" s="8">
        <v>-0.95391999999999999</v>
      </c>
      <c r="AH79" s="8">
        <v>-0.66939000000000004</v>
      </c>
      <c r="AI79" s="8">
        <v>-0.216</v>
      </c>
      <c r="AJ79" s="8">
        <v>-0.19545000000000001</v>
      </c>
      <c r="AK79" s="8">
        <v>-0.89673000000000003</v>
      </c>
      <c r="AL79" s="8">
        <v>-0.49318000000000001</v>
      </c>
      <c r="AM79" s="8">
        <v>-0.76963999999999999</v>
      </c>
      <c r="AN79" s="8">
        <v>0.58679000000000003</v>
      </c>
      <c r="AO79" s="8">
        <v>-6.9260000000000002E-2</v>
      </c>
      <c r="AP79" s="8">
        <v>1.2709999999999999</v>
      </c>
      <c r="AQ79" s="8">
        <v>-0.64642999999999995</v>
      </c>
      <c r="AR79" s="8"/>
      <c r="AS79" s="8">
        <v>0.35336000000000001</v>
      </c>
      <c r="AT79" s="8">
        <v>-0.38535999999999998</v>
      </c>
      <c r="AU79" s="8">
        <v>-0.96197999999999995</v>
      </c>
      <c r="AV79" s="8">
        <v>-0.28782000000000002</v>
      </c>
      <c r="AW79" s="8">
        <v>0.16631000000000001</v>
      </c>
      <c r="AX79" s="8">
        <v>-0.61812</v>
      </c>
      <c r="AY79" s="8">
        <v>-0.80367999999999995</v>
      </c>
      <c r="AZ79" s="8">
        <v>1.7116</v>
      </c>
      <c r="BA79" s="8">
        <v>8.7127999999999997E-2</v>
      </c>
      <c r="BB79" s="8">
        <v>0.71879999999999999</v>
      </c>
      <c r="BC79" s="8">
        <v>0.58277000000000001</v>
      </c>
      <c r="BD79" s="8"/>
      <c r="BE79" s="8">
        <v>0.64824999999999999</v>
      </c>
      <c r="BF79" s="8">
        <v>-7.7758999999999995E-2</v>
      </c>
      <c r="BG79" s="8">
        <v>-0.54122999999999999</v>
      </c>
      <c r="BH79" s="8">
        <v>-0.38534000000000002</v>
      </c>
      <c r="BI79" s="8">
        <v>3.4938999999999998E-2</v>
      </c>
      <c r="BJ79" s="8">
        <v>-0.60846</v>
      </c>
      <c r="BK79" s="8">
        <v>6.0987</v>
      </c>
      <c r="BL79" s="8">
        <v>0.57313999999999998</v>
      </c>
      <c r="BM79" s="8">
        <v>-0.33860000000000001</v>
      </c>
      <c r="BN79" s="8">
        <v>0.86328000000000005</v>
      </c>
      <c r="BO79" s="8">
        <v>0.89068999999999998</v>
      </c>
      <c r="BP79" s="8"/>
      <c r="BQ79" s="8">
        <v>-0.44413999999999998</v>
      </c>
      <c r="BR79" s="8">
        <v>0.10398</v>
      </c>
      <c r="BS79" s="8">
        <v>-0.62265999999999999</v>
      </c>
      <c r="BT79" s="8">
        <v>-0.10258</v>
      </c>
      <c r="BU79" s="8">
        <v>-0.18493999999999999</v>
      </c>
      <c r="BV79" s="8">
        <v>-6.4117999999999994E-2</v>
      </c>
      <c r="BW79" s="8">
        <v>-0.26549</v>
      </c>
      <c r="BX79" s="8">
        <v>1.5705E-2</v>
      </c>
      <c r="BY79" s="8">
        <v>2.2193000000000001E-2</v>
      </c>
      <c r="BZ79" s="8">
        <v>-0.56735999999999998</v>
      </c>
      <c r="CA79" s="8">
        <v>-0.80456000000000005</v>
      </c>
      <c r="CB79" s="8"/>
      <c r="CC79" s="8">
        <v>-0.21657000000000001</v>
      </c>
      <c r="CD79" s="8">
        <v>-0.92400000000000004</v>
      </c>
      <c r="CE79" s="8">
        <v>-0.37498999999999999</v>
      </c>
      <c r="CF79" s="8">
        <v>-0.17699000000000001</v>
      </c>
      <c r="CG79" s="8">
        <v>0.10896</v>
      </c>
      <c r="CH79" s="8">
        <v>-0.28410999999999997</v>
      </c>
      <c r="CI79" s="8">
        <v>-0.85221999999999998</v>
      </c>
      <c r="CJ79" s="8">
        <v>0.36875999999999998</v>
      </c>
      <c r="CK79" s="8">
        <v>-0.67576000000000003</v>
      </c>
      <c r="CL79" s="8">
        <v>-0.67035999999999996</v>
      </c>
      <c r="CM79" s="8">
        <v>-0.90759999999999996</v>
      </c>
      <c r="CN79" s="8"/>
      <c r="CO79" s="8">
        <v>-0.18386</v>
      </c>
      <c r="CP79" s="8">
        <v>-0.72131999999999996</v>
      </c>
      <c r="CQ79" s="8">
        <v>-0.71142000000000005</v>
      </c>
      <c r="CR79" s="8">
        <v>-9.5429E-2</v>
      </c>
      <c r="CS79" s="8">
        <v>1.3673</v>
      </c>
      <c r="CT79" s="8">
        <v>-0.57884000000000002</v>
      </c>
      <c r="CU79" s="8">
        <v>-0.69779999999999998</v>
      </c>
      <c r="CV79" s="8">
        <v>4.6696999999999997</v>
      </c>
      <c r="CW79" s="8">
        <v>-0.26214999999999999</v>
      </c>
      <c r="CX79" s="8">
        <v>0.48248999999999997</v>
      </c>
      <c r="CY79" s="8">
        <v>-0.50992999999999999</v>
      </c>
      <c r="CZ79" s="8"/>
      <c r="DA79" s="8">
        <v>-0.63085000000000002</v>
      </c>
      <c r="DB79" s="8">
        <v>0.43928</v>
      </c>
      <c r="DC79" s="8">
        <v>-0.50785999999999998</v>
      </c>
      <c r="DD79" s="8">
        <v>-0.36565999999999999</v>
      </c>
      <c r="DE79" s="8">
        <v>0.38357999999999998</v>
      </c>
      <c r="DF79" s="8">
        <v>-0.61468999999999996</v>
      </c>
      <c r="DG79" s="8">
        <v>-0.83681000000000005</v>
      </c>
      <c r="DH79" s="8">
        <v>0.29971999999999999</v>
      </c>
      <c r="DI79" s="8">
        <v>0.48470999999999997</v>
      </c>
      <c r="DJ79" s="8">
        <v>0.84619</v>
      </c>
      <c r="DK79" s="8">
        <v>-0.89629999999999999</v>
      </c>
      <c r="DL79" s="8"/>
      <c r="DM79" s="8"/>
      <c r="DN79" s="8"/>
      <c r="DO79" s="8"/>
      <c r="DP79" s="8"/>
      <c r="DQ79" s="8"/>
      <c r="DR79" s="8"/>
      <c r="DS79" s="8"/>
    </row>
    <row r="80" spans="20:123" s="5" customFormat="1" x14ac:dyDescent="0.2">
      <c r="T80" s="8">
        <v>14.6</v>
      </c>
      <c r="U80" s="8">
        <v>-0.54130999999999996</v>
      </c>
      <c r="V80" s="8">
        <v>-0.26887</v>
      </c>
      <c r="W80" s="8">
        <v>-0.23003000000000001</v>
      </c>
      <c r="X80" s="8">
        <v>-0.23383999999999999</v>
      </c>
      <c r="Y80" s="8">
        <v>0.18701000000000001</v>
      </c>
      <c r="Z80" s="8">
        <v>-1</v>
      </c>
      <c r="AA80" s="8">
        <v>-0.54918999999999996</v>
      </c>
      <c r="AB80" s="8">
        <v>4.9235000000000001E-2</v>
      </c>
      <c r="AC80" s="8">
        <v>-0.11763</v>
      </c>
      <c r="AD80" s="8">
        <v>-0.61021000000000003</v>
      </c>
      <c r="AE80" s="8">
        <v>0.94432000000000005</v>
      </c>
      <c r="AF80" s="8"/>
      <c r="AG80" s="8">
        <v>-0.70182</v>
      </c>
      <c r="AH80" s="8">
        <v>-0.74275999999999998</v>
      </c>
      <c r="AI80" s="8">
        <v>-0.34669</v>
      </c>
      <c r="AJ80" s="8">
        <v>-0.1487</v>
      </c>
      <c r="AK80" s="8">
        <v>-0.87131999999999998</v>
      </c>
      <c r="AL80" s="8">
        <v>-0.30392000000000002</v>
      </c>
      <c r="AM80" s="8">
        <v>-0.80228999999999995</v>
      </c>
      <c r="AN80" s="8">
        <v>0.56454000000000004</v>
      </c>
      <c r="AO80" s="8">
        <v>-0.13242999999999999</v>
      </c>
      <c r="AP80" s="8">
        <v>1.5045999999999999</v>
      </c>
      <c r="AQ80" s="8">
        <v>-0.51014000000000004</v>
      </c>
      <c r="AR80" s="8"/>
      <c r="AS80" s="8">
        <v>-6.3622999999999999E-2</v>
      </c>
      <c r="AT80" s="8">
        <v>-0.51500000000000001</v>
      </c>
      <c r="AU80" s="8">
        <v>-0.79964000000000002</v>
      </c>
      <c r="AV80" s="8">
        <v>-0.26458999999999999</v>
      </c>
      <c r="AW80" s="8">
        <v>-6.3695000000000002E-3</v>
      </c>
      <c r="AX80" s="8">
        <v>-0.96070999999999995</v>
      </c>
      <c r="AY80" s="8">
        <v>-0.68635000000000002</v>
      </c>
      <c r="AZ80" s="8">
        <v>2.9312</v>
      </c>
      <c r="BA80" s="8">
        <v>2.1538000000000002E-2</v>
      </c>
      <c r="BB80" s="8">
        <v>0.64090000000000003</v>
      </c>
      <c r="BC80" s="8">
        <v>0.28281000000000001</v>
      </c>
      <c r="BD80" s="8"/>
      <c r="BE80" s="8">
        <v>0.80788000000000004</v>
      </c>
      <c r="BF80" s="8">
        <v>0.35286000000000001</v>
      </c>
      <c r="BG80" s="8">
        <v>-0.33359</v>
      </c>
      <c r="BH80" s="8">
        <v>-0.13388</v>
      </c>
      <c r="BI80" s="8">
        <v>-1.0265E-2</v>
      </c>
      <c r="BJ80" s="8">
        <v>-0.42492000000000002</v>
      </c>
      <c r="BK80" s="8">
        <v>7.0575000000000001</v>
      </c>
      <c r="BL80" s="8">
        <v>0.30049999999999999</v>
      </c>
      <c r="BM80" s="8">
        <v>0.22695000000000001</v>
      </c>
      <c r="BN80" s="8">
        <v>0.45856999999999998</v>
      </c>
      <c r="BO80" s="8">
        <v>2.2136</v>
      </c>
      <c r="BP80" s="8"/>
      <c r="BQ80" s="8">
        <v>0.12180000000000001</v>
      </c>
      <c r="BR80" s="8">
        <v>-7.8861000000000001E-2</v>
      </c>
      <c r="BS80" s="8">
        <v>-0.62034</v>
      </c>
      <c r="BT80" s="8">
        <v>9.0915999999999997E-2</v>
      </c>
      <c r="BU80" s="8">
        <v>-0.29200999999999999</v>
      </c>
      <c r="BV80" s="8">
        <v>-0.26196999999999998</v>
      </c>
      <c r="BW80" s="8">
        <v>-0.34825</v>
      </c>
      <c r="BX80" s="8">
        <v>-3.3003999999999999E-2</v>
      </c>
      <c r="BY80" s="8">
        <v>3.9364000000000003E-2</v>
      </c>
      <c r="BZ80" s="8">
        <v>-0.97862000000000005</v>
      </c>
      <c r="CA80" s="8">
        <v>-0.82118000000000002</v>
      </c>
      <c r="CB80" s="8"/>
      <c r="CC80" s="8">
        <v>-0.39362999999999998</v>
      </c>
      <c r="CD80" s="8">
        <v>-0.83701999999999999</v>
      </c>
      <c r="CE80" s="8">
        <v>-0.42218</v>
      </c>
      <c r="CF80" s="8">
        <v>-0.22306000000000001</v>
      </c>
      <c r="CG80" s="8">
        <v>0.32546000000000003</v>
      </c>
      <c r="CH80" s="8">
        <v>-0.6583</v>
      </c>
      <c r="CI80" s="8">
        <v>-0.83550999999999997</v>
      </c>
      <c r="CJ80" s="8">
        <v>-0.64034999999999997</v>
      </c>
      <c r="CK80" s="8">
        <v>-0.59555000000000002</v>
      </c>
      <c r="CL80" s="8">
        <v>-0.77512000000000003</v>
      </c>
      <c r="CM80" s="8">
        <v>-0.89712000000000003</v>
      </c>
      <c r="CN80" s="8"/>
      <c r="CO80" s="8">
        <v>-3.6214000000000003E-2</v>
      </c>
      <c r="CP80" s="8">
        <v>-0.59916999999999998</v>
      </c>
      <c r="CQ80" s="8">
        <v>-0.58787</v>
      </c>
      <c r="CR80" s="8">
        <v>-0.19081999999999999</v>
      </c>
      <c r="CS80" s="8">
        <v>1.6472</v>
      </c>
      <c r="CT80" s="8">
        <v>-0.4819</v>
      </c>
      <c r="CU80" s="8">
        <v>-0.69089999999999996</v>
      </c>
      <c r="CV80" s="8">
        <v>4.9465000000000003</v>
      </c>
      <c r="CW80" s="8">
        <v>-0.11878</v>
      </c>
      <c r="CX80" s="8">
        <v>0.93574999999999997</v>
      </c>
      <c r="CY80" s="8">
        <v>-0.20888000000000001</v>
      </c>
      <c r="CZ80" s="8"/>
      <c r="DA80" s="8">
        <v>-0.70318999999999998</v>
      </c>
      <c r="DB80" s="8">
        <v>-4.0084000000000002E-2</v>
      </c>
      <c r="DC80" s="8">
        <v>-0.63685000000000003</v>
      </c>
      <c r="DD80" s="8">
        <v>-0.40050000000000002</v>
      </c>
      <c r="DE80" s="8">
        <v>0.50722</v>
      </c>
      <c r="DF80" s="8">
        <v>-0.58672999999999997</v>
      </c>
      <c r="DG80" s="8">
        <v>-1</v>
      </c>
      <c r="DH80" s="8">
        <v>0.28383999999999998</v>
      </c>
      <c r="DI80" s="8">
        <v>0.15834999999999999</v>
      </c>
      <c r="DJ80" s="8">
        <v>0.67130000000000001</v>
      </c>
      <c r="DK80" s="8">
        <v>-0.93859000000000004</v>
      </c>
      <c r="DL80" s="8"/>
      <c r="DM80" s="8"/>
      <c r="DN80" s="8"/>
      <c r="DO80" s="8"/>
      <c r="DP80" s="8"/>
      <c r="DQ80" s="8"/>
      <c r="DR80" s="8"/>
      <c r="DS80" s="8"/>
    </row>
    <row r="81" spans="20:123" s="5" customFormat="1" x14ac:dyDescent="0.2">
      <c r="T81" s="8">
        <v>14.8</v>
      </c>
      <c r="U81" s="8">
        <v>-0.46233000000000002</v>
      </c>
      <c r="V81" s="8">
        <v>-0.61128000000000005</v>
      </c>
      <c r="W81" s="8">
        <v>-0.27288000000000001</v>
      </c>
      <c r="X81" s="8">
        <v>0.29760999999999999</v>
      </c>
      <c r="Y81" s="8">
        <v>-0.34061999999999998</v>
      </c>
      <c r="Z81" s="8">
        <v>-0.84897999999999996</v>
      </c>
      <c r="AA81" s="8">
        <v>-0.65161999999999998</v>
      </c>
      <c r="AB81" s="8">
        <v>-0.15698000000000001</v>
      </c>
      <c r="AC81" s="8">
        <v>0.12393</v>
      </c>
      <c r="AD81" s="8">
        <v>-0.70553999999999994</v>
      </c>
      <c r="AE81" s="8">
        <v>0.43125000000000002</v>
      </c>
      <c r="AF81" s="8"/>
      <c r="AG81" s="8">
        <v>-0.62638000000000005</v>
      </c>
      <c r="AH81" s="8">
        <v>-0.66090000000000004</v>
      </c>
      <c r="AI81" s="8">
        <v>-0.18517</v>
      </c>
      <c r="AJ81" s="8">
        <v>0.12489</v>
      </c>
      <c r="AK81" s="8">
        <v>-1</v>
      </c>
      <c r="AL81" s="8">
        <v>-5.3407999999999997E-3</v>
      </c>
      <c r="AM81" s="8">
        <v>-0.83877999999999997</v>
      </c>
      <c r="AN81" s="8">
        <v>0.41743999999999998</v>
      </c>
      <c r="AO81" s="8">
        <v>-0.15720000000000001</v>
      </c>
      <c r="AP81" s="8">
        <v>1.1317999999999999</v>
      </c>
      <c r="AQ81" s="8">
        <v>-0.70591999999999999</v>
      </c>
      <c r="AR81" s="8"/>
      <c r="AS81" s="8">
        <v>7.5354000000000004E-2</v>
      </c>
      <c r="AT81" s="8">
        <v>-0.46264</v>
      </c>
      <c r="AU81" s="8">
        <v>-0.73070999999999997</v>
      </c>
      <c r="AV81" s="8">
        <v>-0.23426</v>
      </c>
      <c r="AW81" s="8">
        <v>0.27533999999999997</v>
      </c>
      <c r="AX81" s="8">
        <v>-0.74263000000000001</v>
      </c>
      <c r="AY81" s="8">
        <v>-0.89548000000000005</v>
      </c>
      <c r="AZ81" s="8">
        <v>2.3834</v>
      </c>
      <c r="BA81" s="8">
        <v>-0.37534000000000001</v>
      </c>
      <c r="BB81" s="8">
        <v>0.55489999999999995</v>
      </c>
      <c r="BC81" s="8">
        <v>0.27300000000000002</v>
      </c>
      <c r="BD81" s="8"/>
      <c r="BE81" s="8">
        <v>2.1777000000000002</v>
      </c>
      <c r="BF81" s="8">
        <v>0.42714000000000002</v>
      </c>
      <c r="BG81" s="8">
        <v>-0.39104</v>
      </c>
      <c r="BH81" s="8">
        <v>-5.6926999999999998E-2</v>
      </c>
      <c r="BI81" s="8">
        <v>0.57630000000000003</v>
      </c>
      <c r="BJ81" s="8">
        <v>-0.52981999999999996</v>
      </c>
      <c r="BK81" s="8">
        <v>5.8731999999999998</v>
      </c>
      <c r="BL81" s="8">
        <v>7.0052000000000003E-2</v>
      </c>
      <c r="BM81" s="8">
        <v>0.27535999999999999</v>
      </c>
      <c r="BN81" s="8">
        <v>0.90969999999999995</v>
      </c>
      <c r="BO81" s="8">
        <v>2.4508999999999999</v>
      </c>
      <c r="BP81" s="8"/>
      <c r="BQ81" s="8">
        <v>-0.31840000000000002</v>
      </c>
      <c r="BR81" s="8">
        <v>0.15407000000000001</v>
      </c>
      <c r="BS81" s="8">
        <v>-0.53386999999999996</v>
      </c>
      <c r="BT81" s="8">
        <v>0.18579000000000001</v>
      </c>
      <c r="BU81" s="8">
        <v>-0.90412999999999999</v>
      </c>
      <c r="BV81" s="8">
        <v>-0.43801000000000001</v>
      </c>
      <c r="BW81" s="8">
        <v>-0.25513999999999998</v>
      </c>
      <c r="BX81" s="8">
        <v>1.0081E-2</v>
      </c>
      <c r="BY81" s="8">
        <v>1.5016E-2</v>
      </c>
      <c r="BZ81" s="8">
        <v>-0.76566999999999996</v>
      </c>
      <c r="CA81" s="8">
        <v>-0.79130999999999996</v>
      </c>
      <c r="CB81" s="8"/>
      <c r="CC81" s="8">
        <v>-0.44650000000000001</v>
      </c>
      <c r="CD81" s="8">
        <v>-0.56405000000000005</v>
      </c>
      <c r="CE81" s="8">
        <v>-0.32832</v>
      </c>
      <c r="CF81" s="8">
        <v>-0.18063000000000001</v>
      </c>
      <c r="CG81" s="8">
        <v>0.65744999999999998</v>
      </c>
      <c r="CH81" s="8">
        <v>-0.66698999999999997</v>
      </c>
      <c r="CI81" s="8">
        <v>-0.83716999999999997</v>
      </c>
      <c r="CJ81" s="8">
        <v>-0.12</v>
      </c>
      <c r="CK81" s="8">
        <v>-0.67798999999999998</v>
      </c>
      <c r="CL81" s="8">
        <v>0.45305000000000001</v>
      </c>
      <c r="CM81" s="8">
        <v>-0.52025999999999994</v>
      </c>
      <c r="CN81" s="8"/>
      <c r="CO81" s="8">
        <v>-0.10253</v>
      </c>
      <c r="CP81" s="8">
        <v>-0.40059</v>
      </c>
      <c r="CQ81" s="8">
        <v>-0.57565999999999995</v>
      </c>
      <c r="CR81" s="8">
        <v>-0.33280999999999999</v>
      </c>
      <c r="CS81" s="8">
        <v>0.58814999999999995</v>
      </c>
      <c r="CT81" s="8">
        <v>-0.59286000000000005</v>
      </c>
      <c r="CU81" s="8">
        <v>-0.69598000000000004</v>
      </c>
      <c r="CV81" s="8">
        <v>4.9042000000000003</v>
      </c>
      <c r="CW81" s="8">
        <v>-0.79017000000000004</v>
      </c>
      <c r="CX81" s="8">
        <v>0.29437000000000002</v>
      </c>
      <c r="CY81" s="8">
        <v>-0.12256</v>
      </c>
      <c r="CZ81" s="8"/>
      <c r="DA81" s="8">
        <v>-0.13766999999999999</v>
      </c>
      <c r="DB81" s="8">
        <v>-0.48755999999999999</v>
      </c>
      <c r="DC81" s="8">
        <v>-0.61738999999999999</v>
      </c>
      <c r="DD81" s="8">
        <v>-0.40326000000000001</v>
      </c>
      <c r="DE81" s="8">
        <v>2.5501E-3</v>
      </c>
      <c r="DF81" s="8">
        <v>-0.35522999999999999</v>
      </c>
      <c r="DG81" s="8">
        <v>-0.92544999999999999</v>
      </c>
      <c r="DH81" s="8">
        <v>0.41693999999999998</v>
      </c>
      <c r="DI81" s="8">
        <v>-0.51537999999999995</v>
      </c>
      <c r="DJ81" s="8">
        <v>0.22614000000000001</v>
      </c>
      <c r="DK81" s="8">
        <v>-1</v>
      </c>
      <c r="DL81" s="8"/>
      <c r="DM81" s="8"/>
      <c r="DN81" s="8"/>
      <c r="DO81" s="8"/>
      <c r="DP81" s="8"/>
      <c r="DQ81" s="8"/>
      <c r="DR81" s="8"/>
      <c r="DS81" s="8"/>
    </row>
    <row r="82" spans="20:123" s="5" customFormat="1" x14ac:dyDescent="0.2">
      <c r="T82" s="8">
        <v>15</v>
      </c>
      <c r="U82" s="8">
        <v>-0.54527000000000003</v>
      </c>
      <c r="V82" s="8">
        <v>-0.25358000000000003</v>
      </c>
      <c r="W82" s="8">
        <v>-0.27039000000000002</v>
      </c>
      <c r="X82" s="8">
        <v>-1.4564000000000001E-2</v>
      </c>
      <c r="Y82" s="8">
        <v>-7.4449000000000001E-2</v>
      </c>
      <c r="Z82" s="8">
        <v>-0.86129999999999995</v>
      </c>
      <c r="AA82" s="8">
        <v>-0.65407999999999999</v>
      </c>
      <c r="AB82" s="8">
        <v>8.6982000000000004E-2</v>
      </c>
      <c r="AC82" s="8">
        <v>0.22821</v>
      </c>
      <c r="AD82" s="8">
        <v>-0.33549000000000001</v>
      </c>
      <c r="AE82" s="8">
        <v>0.12039</v>
      </c>
      <c r="AF82" s="8"/>
      <c r="AG82" s="8">
        <v>-0.34755999999999998</v>
      </c>
      <c r="AH82" s="8">
        <v>-0.63737999999999995</v>
      </c>
      <c r="AI82" s="8">
        <v>-0.21254999999999999</v>
      </c>
      <c r="AJ82" s="8">
        <v>-0.24757000000000001</v>
      </c>
      <c r="AK82" s="8">
        <v>-0.95240000000000002</v>
      </c>
      <c r="AL82" s="8">
        <v>-0.31394</v>
      </c>
      <c r="AM82" s="8">
        <v>-0.99426999999999999</v>
      </c>
      <c r="AN82" s="8">
        <v>0.67439000000000004</v>
      </c>
      <c r="AO82" s="8">
        <v>-0.14882000000000001</v>
      </c>
      <c r="AP82" s="8">
        <v>1.2081999999999999</v>
      </c>
      <c r="AQ82" s="8">
        <v>-0.57021999999999995</v>
      </c>
      <c r="AR82" s="8"/>
      <c r="AS82" s="8">
        <v>-0.22258</v>
      </c>
      <c r="AT82" s="8">
        <v>-0.72706999999999999</v>
      </c>
      <c r="AU82" s="8">
        <v>-0.68284</v>
      </c>
      <c r="AV82" s="8">
        <v>-0.29941000000000001</v>
      </c>
      <c r="AW82" s="8">
        <v>0.16361999999999999</v>
      </c>
      <c r="AX82" s="8">
        <v>-0.58942000000000005</v>
      </c>
      <c r="AY82" s="8">
        <v>-0.80928</v>
      </c>
      <c r="AZ82" s="8">
        <v>1.8535999999999999</v>
      </c>
      <c r="BA82" s="8">
        <v>-0.83633999999999997</v>
      </c>
      <c r="BB82" s="8">
        <v>0.11507000000000001</v>
      </c>
      <c r="BC82" s="8">
        <v>0.318</v>
      </c>
      <c r="BD82" s="8"/>
      <c r="BE82" s="8">
        <v>2.6898</v>
      </c>
      <c r="BF82" s="8">
        <v>-0.24156</v>
      </c>
      <c r="BG82" s="8">
        <v>-0.33988000000000002</v>
      </c>
      <c r="BH82" s="8">
        <v>-9.1254000000000002E-2</v>
      </c>
      <c r="BI82" s="8">
        <v>1.0948</v>
      </c>
      <c r="BJ82" s="8">
        <v>-0.46384999999999998</v>
      </c>
      <c r="BK82" s="8">
        <v>5.0881999999999996</v>
      </c>
      <c r="BL82" s="8">
        <v>9.5338000000000006E-2</v>
      </c>
      <c r="BM82" s="8">
        <v>0.47642000000000001</v>
      </c>
      <c r="BN82" s="8">
        <v>0.81184999999999996</v>
      </c>
      <c r="BO82" s="8">
        <v>2.3397000000000001</v>
      </c>
      <c r="BP82" s="8"/>
      <c r="BQ82" s="8">
        <v>-0.68752999999999997</v>
      </c>
      <c r="BR82" s="8">
        <v>0.37070999999999998</v>
      </c>
      <c r="BS82" s="8">
        <v>-0.55488999999999999</v>
      </c>
      <c r="BT82" s="8">
        <v>6.5457000000000001E-2</v>
      </c>
      <c r="BU82" s="8">
        <v>-0.14810999999999999</v>
      </c>
      <c r="BV82" s="8">
        <v>-0.57357999999999998</v>
      </c>
      <c r="BW82" s="8">
        <v>-0.23485</v>
      </c>
      <c r="BX82" s="8">
        <v>8.2936999999999997E-2</v>
      </c>
      <c r="BY82" s="8">
        <v>-0.10442</v>
      </c>
      <c r="BZ82" s="8">
        <v>-0.15778</v>
      </c>
      <c r="CA82" s="8">
        <v>-0.93732000000000004</v>
      </c>
      <c r="CB82" s="8"/>
      <c r="CC82" s="8">
        <v>-0.23188</v>
      </c>
      <c r="CD82" s="8">
        <v>-0.77515000000000001</v>
      </c>
      <c r="CE82" s="8">
        <v>-0.28502</v>
      </c>
      <c r="CF82" s="8">
        <v>-3.9460000000000002E-2</v>
      </c>
      <c r="CG82" s="8">
        <v>0.3352</v>
      </c>
      <c r="CH82" s="8">
        <v>-0.43764999999999998</v>
      </c>
      <c r="CI82" s="8">
        <v>-0.80647000000000002</v>
      </c>
      <c r="CJ82" s="8">
        <v>-8.5990999999999998E-2</v>
      </c>
      <c r="CK82" s="8">
        <v>-0.79969000000000001</v>
      </c>
      <c r="CL82" s="8">
        <v>-0.11098</v>
      </c>
      <c r="CM82" s="8">
        <v>-0.40972999999999998</v>
      </c>
      <c r="CN82" s="8"/>
      <c r="CO82" s="8">
        <v>-0.11576</v>
      </c>
      <c r="CP82" s="8">
        <v>-0.73409000000000002</v>
      </c>
      <c r="CQ82" s="8">
        <v>-0.45274999999999999</v>
      </c>
      <c r="CR82" s="8">
        <v>-0.16335</v>
      </c>
      <c r="CS82" s="8">
        <v>1.0904</v>
      </c>
      <c r="CT82" s="8">
        <v>-0.60197000000000001</v>
      </c>
      <c r="CU82" s="8">
        <v>-0.57074999999999998</v>
      </c>
      <c r="CV82" s="8">
        <v>5.0629</v>
      </c>
      <c r="CW82" s="8">
        <v>-0.84148999999999996</v>
      </c>
      <c r="CX82" s="8">
        <v>0.64148000000000005</v>
      </c>
      <c r="CY82" s="8">
        <v>-0.21428</v>
      </c>
      <c r="CZ82" s="8"/>
      <c r="DA82" s="8">
        <v>-0.95877000000000001</v>
      </c>
      <c r="DB82" s="8">
        <v>-0.57296000000000002</v>
      </c>
      <c r="DC82" s="8">
        <v>-0.32085999999999998</v>
      </c>
      <c r="DD82" s="8">
        <v>-0.21829999999999999</v>
      </c>
      <c r="DE82" s="8">
        <v>0.68674999999999997</v>
      </c>
      <c r="DF82" s="8">
        <v>-0.17676</v>
      </c>
      <c r="DG82" s="8">
        <v>-0.86182000000000003</v>
      </c>
      <c r="DH82" s="8">
        <v>0.99885000000000002</v>
      </c>
      <c r="DI82" s="8">
        <v>-0.35830000000000001</v>
      </c>
      <c r="DJ82" s="8">
        <v>0.47167999999999999</v>
      </c>
      <c r="DK82" s="8">
        <v>-0.94993000000000005</v>
      </c>
      <c r="DL82" s="8"/>
      <c r="DM82" s="8"/>
      <c r="DN82" s="8"/>
      <c r="DO82" s="8"/>
      <c r="DP82" s="8"/>
      <c r="DQ82" s="8"/>
      <c r="DR82" s="8"/>
      <c r="DS82" s="8"/>
    </row>
    <row r="83" spans="20:123" s="5" customFormat="1" x14ac:dyDescent="0.2">
      <c r="T83" s="8">
        <v>15.2</v>
      </c>
      <c r="U83" s="8">
        <v>-0.53998000000000002</v>
      </c>
      <c r="V83" s="8">
        <v>-0.21501000000000001</v>
      </c>
      <c r="W83" s="8">
        <v>2.6297999999999998E-2</v>
      </c>
      <c r="X83" s="8">
        <v>0.13311000000000001</v>
      </c>
      <c r="Y83" s="8">
        <v>-0.18945999999999999</v>
      </c>
      <c r="Z83" s="8">
        <v>-0.77297000000000005</v>
      </c>
      <c r="AA83" s="8">
        <v>-0.36897000000000002</v>
      </c>
      <c r="AB83" s="8">
        <v>5.7394000000000001E-2</v>
      </c>
      <c r="AC83" s="8">
        <v>2.5420999999999999E-2</v>
      </c>
      <c r="AD83" s="8">
        <v>-0.16311</v>
      </c>
      <c r="AE83" s="8">
        <v>-0.44130000000000003</v>
      </c>
      <c r="AF83" s="8"/>
      <c r="AG83" s="8">
        <v>-0.57713000000000003</v>
      </c>
      <c r="AH83" s="8">
        <v>-0.83501999999999998</v>
      </c>
      <c r="AI83" s="8">
        <v>-0.20100000000000001</v>
      </c>
      <c r="AJ83" s="8">
        <v>-0.49584</v>
      </c>
      <c r="AK83" s="8">
        <v>-0.82311000000000001</v>
      </c>
      <c r="AL83" s="8">
        <v>-0.17645</v>
      </c>
      <c r="AM83" s="8">
        <v>-0.75690000000000002</v>
      </c>
      <c r="AN83" s="8">
        <v>-0.39912999999999998</v>
      </c>
      <c r="AO83" s="8">
        <v>-9.9260000000000001E-2</v>
      </c>
      <c r="AP83" s="8">
        <v>1.1946000000000001</v>
      </c>
      <c r="AQ83" s="8">
        <v>0.25817000000000001</v>
      </c>
      <c r="AR83" s="8"/>
      <c r="AS83" s="8">
        <v>-0.32190999999999997</v>
      </c>
      <c r="AT83" s="8">
        <v>-0.40206999999999998</v>
      </c>
      <c r="AU83" s="8">
        <v>-0.77676000000000001</v>
      </c>
      <c r="AV83" s="8">
        <v>9.3285E-3</v>
      </c>
      <c r="AW83" s="8">
        <v>2.0435999999999999E-2</v>
      </c>
      <c r="AX83" s="8">
        <v>-0.63646000000000003</v>
      </c>
      <c r="AY83" s="8">
        <v>-0.64876</v>
      </c>
      <c r="AZ83" s="8">
        <v>1.1028</v>
      </c>
      <c r="BA83" s="8">
        <v>-0.47308</v>
      </c>
      <c r="BB83" s="8">
        <v>0.32214999999999999</v>
      </c>
      <c r="BC83" s="8">
        <v>-6.7610000000000003E-2</v>
      </c>
      <c r="BD83" s="8"/>
      <c r="BE83" s="8">
        <v>0.91608000000000001</v>
      </c>
      <c r="BF83" s="8">
        <v>-0.74595</v>
      </c>
      <c r="BG83" s="8">
        <v>-0.33066000000000001</v>
      </c>
      <c r="BH83" s="8">
        <v>-2.7917999999999998E-2</v>
      </c>
      <c r="BI83" s="8">
        <v>1.2907999999999999</v>
      </c>
      <c r="BJ83" s="8">
        <v>-0.32978000000000002</v>
      </c>
      <c r="BK83" s="8">
        <v>5.2271999999999998</v>
      </c>
      <c r="BL83" s="8">
        <v>0.35005999999999998</v>
      </c>
      <c r="BM83" s="8">
        <v>0.75324000000000002</v>
      </c>
      <c r="BN83" s="8">
        <v>1.0416000000000001</v>
      </c>
      <c r="BO83" s="8">
        <v>2.1150000000000002</v>
      </c>
      <c r="BP83" s="8"/>
      <c r="BQ83" s="8">
        <v>-0.26517000000000002</v>
      </c>
      <c r="BR83" s="8">
        <v>0.42692999999999998</v>
      </c>
      <c r="BS83" s="8">
        <v>-0.25142999999999999</v>
      </c>
      <c r="BT83" s="8">
        <v>0.41888999999999998</v>
      </c>
      <c r="BU83" s="8">
        <v>-0.21415999999999999</v>
      </c>
      <c r="BV83" s="8">
        <v>-0.60138000000000003</v>
      </c>
      <c r="BW83" s="8">
        <v>-0.23474999999999999</v>
      </c>
      <c r="BX83" s="8">
        <v>4.8936E-2</v>
      </c>
      <c r="BY83" s="8">
        <v>-7.1736999999999995E-2</v>
      </c>
      <c r="BZ83" s="8">
        <v>-0.44147999999999998</v>
      </c>
      <c r="CA83" s="8">
        <v>-0.84240000000000004</v>
      </c>
      <c r="CB83" s="8"/>
      <c r="CC83" s="8">
        <v>-6.9238999999999995E-2</v>
      </c>
      <c r="CD83" s="8">
        <v>-0.63683000000000001</v>
      </c>
      <c r="CE83" s="8">
        <v>-0.32958999999999999</v>
      </c>
      <c r="CF83" s="8">
        <v>-0.17483000000000001</v>
      </c>
      <c r="CG83" s="8">
        <v>0.19123000000000001</v>
      </c>
      <c r="CH83" s="8">
        <v>-0.20913999999999999</v>
      </c>
      <c r="CI83" s="8">
        <v>-0.43819999999999998</v>
      </c>
      <c r="CJ83" s="8">
        <v>-0.28315000000000001</v>
      </c>
      <c r="CK83" s="8">
        <v>-0.36553999999999998</v>
      </c>
      <c r="CL83" s="8">
        <v>-0.31981999999999999</v>
      </c>
      <c r="CM83" s="8">
        <v>-0.39393</v>
      </c>
      <c r="CN83" s="8"/>
      <c r="CO83" s="8">
        <v>-0.15861</v>
      </c>
      <c r="CP83" s="8">
        <v>-0.41310999999999998</v>
      </c>
      <c r="CQ83" s="8">
        <v>-9.2033000000000004E-2</v>
      </c>
      <c r="CR83" s="8">
        <v>-0.13694000000000001</v>
      </c>
      <c r="CS83" s="8">
        <v>-0.16234000000000001</v>
      </c>
      <c r="CT83" s="8">
        <v>-0.23921999999999999</v>
      </c>
      <c r="CU83" s="8">
        <v>-0.57798000000000005</v>
      </c>
      <c r="CV83" s="8">
        <v>4.9751000000000003</v>
      </c>
      <c r="CW83" s="8">
        <v>-0.38624999999999998</v>
      </c>
      <c r="CX83" s="8">
        <v>0.68345</v>
      </c>
      <c r="CY83" s="8">
        <v>-7.0286000000000003E-3</v>
      </c>
      <c r="CZ83" s="8"/>
      <c r="DA83" s="8">
        <v>-0.90381</v>
      </c>
      <c r="DB83" s="8">
        <v>-0.61426000000000003</v>
      </c>
      <c r="DC83" s="8">
        <v>-0.35076000000000002</v>
      </c>
      <c r="DD83" s="8">
        <v>-0.28527999999999998</v>
      </c>
      <c r="DE83" s="8">
        <v>0.50792000000000004</v>
      </c>
      <c r="DF83" s="8">
        <v>-0.46925</v>
      </c>
      <c r="DG83" s="8">
        <v>-0.72645999999999999</v>
      </c>
      <c r="DH83" s="8">
        <v>0.70235000000000003</v>
      </c>
      <c r="DI83" s="8">
        <v>-0.51390000000000002</v>
      </c>
      <c r="DJ83" s="8">
        <v>0.66983999999999999</v>
      </c>
      <c r="DK83" s="8">
        <v>-0.68378000000000005</v>
      </c>
      <c r="DL83" s="8"/>
      <c r="DM83" s="8"/>
      <c r="DN83" s="8"/>
      <c r="DO83" s="8"/>
      <c r="DP83" s="8"/>
      <c r="DQ83" s="8"/>
      <c r="DR83" s="8"/>
      <c r="DS83" s="8"/>
    </row>
    <row r="84" spans="20:123" s="5" customFormat="1" x14ac:dyDescent="0.2">
      <c r="T84" s="8">
        <v>15.4</v>
      </c>
      <c r="U84" s="8">
        <v>-0.82445999999999997</v>
      </c>
      <c r="V84" s="8">
        <v>-0.65603</v>
      </c>
      <c r="W84" s="8">
        <v>-3.7943999999999999E-2</v>
      </c>
      <c r="X84" s="8">
        <v>-0.31629000000000002</v>
      </c>
      <c r="Y84" s="8">
        <v>-9.2871999999999996E-2</v>
      </c>
      <c r="Z84" s="8">
        <v>-0.55164999999999997</v>
      </c>
      <c r="AA84" s="8">
        <v>-2.4687000000000001E-2</v>
      </c>
      <c r="AB84" s="8">
        <v>0.22214</v>
      </c>
      <c r="AC84" s="8">
        <v>-0.20177</v>
      </c>
      <c r="AD84" s="8">
        <v>-0.43597000000000002</v>
      </c>
      <c r="AE84" s="8">
        <v>-0.76593</v>
      </c>
      <c r="AF84" s="8"/>
      <c r="AG84" s="8">
        <v>-0.46556999999999998</v>
      </c>
      <c r="AH84" s="8">
        <v>-0.59984999999999999</v>
      </c>
      <c r="AI84" s="8">
        <v>-0.13095000000000001</v>
      </c>
      <c r="AJ84" s="8">
        <v>-1</v>
      </c>
      <c r="AK84" s="8">
        <v>-0.55630000000000002</v>
      </c>
      <c r="AL84" s="8">
        <v>-0.15737999999999999</v>
      </c>
      <c r="AM84" s="8">
        <v>-0.69211999999999996</v>
      </c>
      <c r="AN84" s="8">
        <v>-0.60926000000000002</v>
      </c>
      <c r="AO84" s="8">
        <v>-7.4317999999999995E-2</v>
      </c>
      <c r="AP84" s="8">
        <v>0.84716000000000002</v>
      </c>
      <c r="AQ84" s="8">
        <v>0.20676</v>
      </c>
      <c r="AR84" s="8"/>
      <c r="AS84" s="8">
        <v>-9.2332999999999998E-2</v>
      </c>
      <c r="AT84" s="8">
        <v>-0.54025999999999996</v>
      </c>
      <c r="AU84" s="8">
        <v>-0.59226000000000001</v>
      </c>
      <c r="AV84" s="8">
        <v>-0.10391</v>
      </c>
      <c r="AW84" s="8">
        <v>-0.15573999999999999</v>
      </c>
      <c r="AX84" s="8">
        <v>-0.58147000000000004</v>
      </c>
      <c r="AY84" s="8">
        <v>-0.64471000000000001</v>
      </c>
      <c r="AZ84" s="8">
        <v>1.1560999999999999</v>
      </c>
      <c r="BA84" s="8">
        <v>-5.5948999999999999E-2</v>
      </c>
      <c r="BB84" s="8">
        <v>-4.8812000000000001E-2</v>
      </c>
      <c r="BC84" s="8">
        <v>-0.1182</v>
      </c>
      <c r="BD84" s="8"/>
      <c r="BE84" s="8">
        <v>-0.77525999999999995</v>
      </c>
      <c r="BF84" s="8">
        <v>-0.24479000000000001</v>
      </c>
      <c r="BG84" s="8">
        <v>-0.34423999999999999</v>
      </c>
      <c r="BH84" s="8">
        <v>5.6993000000000002E-2</v>
      </c>
      <c r="BI84" s="8">
        <v>0.87121999999999999</v>
      </c>
      <c r="BJ84" s="8">
        <v>-0.57482999999999995</v>
      </c>
      <c r="BK84" s="8">
        <v>5.0246000000000004</v>
      </c>
      <c r="BL84" s="8">
        <v>0.26883000000000001</v>
      </c>
      <c r="BM84" s="8">
        <v>0.41505999999999998</v>
      </c>
      <c r="BN84" s="8">
        <v>0.47549999999999998</v>
      </c>
      <c r="BO84" s="8">
        <v>0.86929999999999996</v>
      </c>
      <c r="BP84" s="8"/>
      <c r="BQ84" s="8">
        <v>0.24507000000000001</v>
      </c>
      <c r="BR84" s="8">
        <v>0.13864000000000001</v>
      </c>
      <c r="BS84" s="8">
        <v>-0.44409999999999999</v>
      </c>
      <c r="BT84" s="8">
        <v>0.60479000000000005</v>
      </c>
      <c r="BU84" s="8">
        <v>-0.43906000000000001</v>
      </c>
      <c r="BV84" s="8">
        <v>-0.66232000000000002</v>
      </c>
      <c r="BW84" s="8">
        <v>-0.19064</v>
      </c>
      <c r="BX84" s="8">
        <v>-6.4614E-3</v>
      </c>
      <c r="BY84" s="8">
        <v>-0.10274999999999999</v>
      </c>
      <c r="BZ84" s="8">
        <v>-0.56123000000000001</v>
      </c>
      <c r="CA84" s="8">
        <v>-0.76715999999999995</v>
      </c>
      <c r="CB84" s="8"/>
      <c r="CC84" s="8">
        <v>-2.0339999999999998E-3</v>
      </c>
      <c r="CD84" s="8">
        <v>-0.79957</v>
      </c>
      <c r="CE84" s="8">
        <v>-0.27532000000000001</v>
      </c>
      <c r="CF84" s="8">
        <v>6.3142000000000004E-2</v>
      </c>
      <c r="CG84" s="8">
        <v>0.27860000000000001</v>
      </c>
      <c r="CH84" s="8">
        <v>-0.11204</v>
      </c>
      <c r="CI84" s="8">
        <v>-0.48291000000000001</v>
      </c>
      <c r="CJ84" s="8">
        <v>3.1600999999999997E-2</v>
      </c>
      <c r="CK84" s="8">
        <v>-0.58009999999999995</v>
      </c>
      <c r="CL84" s="8">
        <v>-0.21271999999999999</v>
      </c>
      <c r="CM84" s="8">
        <v>-0.22558</v>
      </c>
      <c r="CN84" s="8"/>
      <c r="CO84" s="8">
        <v>-9.0652999999999997E-2</v>
      </c>
      <c r="CP84" s="8">
        <v>-1</v>
      </c>
      <c r="CQ84" s="8">
        <v>-0.42005999999999999</v>
      </c>
      <c r="CR84" s="8">
        <v>-1.4899000000000001E-2</v>
      </c>
      <c r="CS84" s="8">
        <v>-0.93261000000000005</v>
      </c>
      <c r="CT84" s="8">
        <v>-4.3756000000000003E-2</v>
      </c>
      <c r="CU84" s="8">
        <v>-0.56191999999999998</v>
      </c>
      <c r="CV84" s="8">
        <v>4.7007000000000003</v>
      </c>
      <c r="CW84" s="8">
        <v>-0.20608000000000001</v>
      </c>
      <c r="CX84" s="8">
        <v>1.2414000000000001</v>
      </c>
      <c r="CY84" s="8">
        <v>3.2466000000000002E-2</v>
      </c>
      <c r="CZ84" s="8"/>
      <c r="DA84" s="8">
        <v>-0.62917000000000001</v>
      </c>
      <c r="DB84" s="8">
        <v>-0.15753</v>
      </c>
      <c r="DC84" s="8">
        <v>-0.19844999999999999</v>
      </c>
      <c r="DD84" s="8">
        <v>-0.30077999999999999</v>
      </c>
      <c r="DE84" s="8">
        <v>0.48805999999999999</v>
      </c>
      <c r="DF84" s="8">
        <v>-0.21707000000000001</v>
      </c>
      <c r="DG84" s="8">
        <v>-0.64788999999999997</v>
      </c>
      <c r="DH84" s="8">
        <v>0.58559000000000005</v>
      </c>
      <c r="DI84" s="8">
        <v>-0.51420999999999994</v>
      </c>
      <c r="DJ84" s="8">
        <v>0.29804999999999998</v>
      </c>
      <c r="DK84" s="8">
        <v>-0.77427999999999997</v>
      </c>
      <c r="DL84" s="8"/>
      <c r="DM84" s="8"/>
      <c r="DN84" s="8"/>
      <c r="DO84" s="8"/>
      <c r="DP84" s="8"/>
      <c r="DQ84" s="8"/>
      <c r="DR84" s="8"/>
      <c r="DS84" s="8"/>
    </row>
    <row r="85" spans="20:123" s="5" customFormat="1" x14ac:dyDescent="0.2">
      <c r="T85" s="8">
        <v>15.6</v>
      </c>
      <c r="U85" s="8">
        <v>-1</v>
      </c>
      <c r="V85" s="8">
        <v>-0.61846000000000001</v>
      </c>
      <c r="W85" s="8">
        <v>-2.1146999999999999E-2</v>
      </c>
      <c r="X85" s="8">
        <v>-0.34310000000000002</v>
      </c>
      <c r="Y85" s="8">
        <v>0.14771999999999999</v>
      </c>
      <c r="Z85" s="8">
        <v>-0.49306</v>
      </c>
      <c r="AA85" s="8">
        <v>4.9714000000000001E-2</v>
      </c>
      <c r="AB85" s="8">
        <v>9.0425000000000005E-2</v>
      </c>
      <c r="AC85" s="8">
        <v>-0.27556000000000003</v>
      </c>
      <c r="AD85" s="8">
        <v>-0.83070999999999995</v>
      </c>
      <c r="AE85" s="8">
        <v>-0.72133999999999998</v>
      </c>
      <c r="AF85" s="8"/>
      <c r="AG85" s="8">
        <v>-0.37120999999999998</v>
      </c>
      <c r="AH85" s="8">
        <v>-0.29493000000000003</v>
      </c>
      <c r="AI85" s="8">
        <v>-0.10739</v>
      </c>
      <c r="AJ85" s="8">
        <v>-0.30551</v>
      </c>
      <c r="AK85" s="8">
        <v>-0.67908999999999997</v>
      </c>
      <c r="AL85" s="8">
        <v>-0.26504</v>
      </c>
      <c r="AM85" s="8">
        <v>-0.43608999999999998</v>
      </c>
      <c r="AN85" s="8">
        <v>-0.52976000000000001</v>
      </c>
      <c r="AO85" s="8">
        <v>-6.7617999999999998E-2</v>
      </c>
      <c r="AP85" s="8">
        <v>0.57345000000000002</v>
      </c>
      <c r="AQ85" s="8">
        <v>1.4631999999999999E-2</v>
      </c>
      <c r="AR85" s="8"/>
      <c r="AS85" s="8">
        <v>0.28173999999999999</v>
      </c>
      <c r="AT85" s="8">
        <v>-0.6966</v>
      </c>
      <c r="AU85" s="8">
        <v>-0.53495000000000004</v>
      </c>
      <c r="AV85" s="8">
        <v>-2.5402999999999998E-2</v>
      </c>
      <c r="AW85" s="8">
        <v>-0.40386</v>
      </c>
      <c r="AX85" s="8">
        <v>-0.44201000000000001</v>
      </c>
      <c r="AY85" s="8">
        <v>-0.84353</v>
      </c>
      <c r="AZ85" s="8">
        <v>1.0987</v>
      </c>
      <c r="BA85" s="8">
        <v>-0.29331000000000002</v>
      </c>
      <c r="BB85" s="8">
        <v>0.11065999999999999</v>
      </c>
      <c r="BC85" s="8">
        <v>-5.8133999999999998E-2</v>
      </c>
      <c r="BD85" s="8"/>
      <c r="BE85" s="8">
        <v>-0.97733999999999999</v>
      </c>
      <c r="BF85" s="8">
        <v>3.0262000000000001E-2</v>
      </c>
      <c r="BG85" s="8">
        <v>-0.44042999999999999</v>
      </c>
      <c r="BH85" s="8">
        <v>-1.6046999999999999E-2</v>
      </c>
      <c r="BI85" s="8">
        <v>1.2166999999999999</v>
      </c>
      <c r="BJ85" s="8">
        <v>-0.41395999999999999</v>
      </c>
      <c r="BK85" s="8">
        <v>5.2374000000000001</v>
      </c>
      <c r="BL85" s="8">
        <v>-0.22450000000000001</v>
      </c>
      <c r="BM85" s="8">
        <v>0.19944999999999999</v>
      </c>
      <c r="BN85" s="8">
        <v>1.3489</v>
      </c>
      <c r="BO85" s="8">
        <v>8.4621000000000002E-2</v>
      </c>
      <c r="BP85" s="8"/>
      <c r="BQ85" s="8">
        <v>-4.8991E-2</v>
      </c>
      <c r="BR85" s="8">
        <v>1.8938E-2</v>
      </c>
      <c r="BS85" s="8">
        <v>-0.33539999999999998</v>
      </c>
      <c r="BT85" s="8">
        <v>0.15564</v>
      </c>
      <c r="BU85" s="8">
        <v>-0.43131000000000003</v>
      </c>
      <c r="BV85" s="8">
        <v>-0.53939999999999999</v>
      </c>
      <c r="BW85" s="8">
        <v>-0.18371999999999999</v>
      </c>
      <c r="BX85" s="8">
        <v>-0.10291</v>
      </c>
      <c r="BY85" s="8">
        <v>-4.4601000000000002E-2</v>
      </c>
      <c r="BZ85" s="8">
        <v>-0.77249999999999996</v>
      </c>
      <c r="CA85" s="8">
        <v>-0.68964999999999999</v>
      </c>
      <c r="CB85" s="8"/>
      <c r="CC85" s="8">
        <v>-0.23455000000000001</v>
      </c>
      <c r="CD85" s="8">
        <v>-0.72609000000000001</v>
      </c>
      <c r="CE85" s="8">
        <v>-0.12056</v>
      </c>
      <c r="CF85" s="8">
        <v>-6.6032999999999994E-2</v>
      </c>
      <c r="CG85" s="8">
        <v>9.7424999999999998E-2</v>
      </c>
      <c r="CH85" s="8">
        <v>-0.30998999999999999</v>
      </c>
      <c r="CI85" s="8">
        <v>-0.45021</v>
      </c>
      <c r="CJ85" s="8">
        <v>-0.20985999999999999</v>
      </c>
      <c r="CK85" s="8">
        <v>-0.42429</v>
      </c>
      <c r="CL85" s="8">
        <v>-0.35963000000000001</v>
      </c>
      <c r="CM85" s="8">
        <v>8.4454000000000001E-2</v>
      </c>
      <c r="CN85" s="8"/>
      <c r="CO85" s="8">
        <v>2.9170000000000001E-2</v>
      </c>
      <c r="CP85" s="8">
        <v>-0.75278999999999996</v>
      </c>
      <c r="CQ85" s="8">
        <v>-0.34290999999999999</v>
      </c>
      <c r="CR85" s="8">
        <v>-0.36059999999999998</v>
      </c>
      <c r="CS85" s="8">
        <v>-0.18898000000000001</v>
      </c>
      <c r="CT85" s="8">
        <v>-0.20118</v>
      </c>
      <c r="CU85" s="8">
        <v>-0.45308999999999999</v>
      </c>
      <c r="CV85" s="8">
        <v>4.9619999999999997</v>
      </c>
      <c r="CW85" s="8">
        <v>-0.36431000000000002</v>
      </c>
      <c r="CX85" s="8">
        <v>0.72197999999999996</v>
      </c>
      <c r="CY85" s="8">
        <v>-0.37988</v>
      </c>
      <c r="CZ85" s="8"/>
      <c r="DA85" s="8">
        <v>-0.46345999999999998</v>
      </c>
      <c r="DB85" s="8">
        <v>-0.40921999999999997</v>
      </c>
      <c r="DC85" s="8">
        <v>-0.29804000000000003</v>
      </c>
      <c r="DD85" s="8">
        <v>-0.57228999999999997</v>
      </c>
      <c r="DE85" s="8">
        <v>0.74782000000000004</v>
      </c>
      <c r="DF85" s="8">
        <v>-0.37236999999999998</v>
      </c>
      <c r="DG85" s="8">
        <v>-0.75480999999999998</v>
      </c>
      <c r="DH85" s="8">
        <v>-3.0148999999999999E-2</v>
      </c>
      <c r="DI85" s="8">
        <v>-0.54086000000000001</v>
      </c>
      <c r="DJ85" s="8">
        <v>0.38341999999999998</v>
      </c>
      <c r="DK85" s="8">
        <v>-0.21808</v>
      </c>
      <c r="DL85" s="8"/>
      <c r="DM85" s="8"/>
      <c r="DN85" s="8"/>
      <c r="DO85" s="8"/>
      <c r="DP85" s="8"/>
      <c r="DQ85" s="8"/>
      <c r="DR85" s="8"/>
      <c r="DS85" s="8"/>
    </row>
    <row r="86" spans="20:123" s="5" customFormat="1" x14ac:dyDescent="0.2">
      <c r="T86" s="8">
        <v>15.8</v>
      </c>
      <c r="U86" s="8">
        <v>-0.68938999999999995</v>
      </c>
      <c r="V86" s="8">
        <v>-0.42329</v>
      </c>
      <c r="W86" s="8">
        <v>-0.24984999999999999</v>
      </c>
      <c r="X86" s="8">
        <v>-0.29904999999999998</v>
      </c>
      <c r="Y86" s="8">
        <v>0.27583999999999997</v>
      </c>
      <c r="Z86" s="8">
        <v>-0.52003999999999995</v>
      </c>
      <c r="AA86" s="8">
        <v>9.3030000000000002E-2</v>
      </c>
      <c r="AB86" s="8">
        <v>7.1192000000000005E-2</v>
      </c>
      <c r="AC86" s="8">
        <v>-0.39172000000000001</v>
      </c>
      <c r="AD86" s="8">
        <v>-1</v>
      </c>
      <c r="AE86" s="8">
        <v>-0.70938999999999997</v>
      </c>
      <c r="AF86" s="8"/>
      <c r="AG86" s="8">
        <v>-0.53568000000000005</v>
      </c>
      <c r="AH86" s="8">
        <v>-0.29548999999999997</v>
      </c>
      <c r="AI86" s="8">
        <v>-0.11171</v>
      </c>
      <c r="AJ86" s="8">
        <v>-0.44963999999999998</v>
      </c>
      <c r="AK86" s="8">
        <v>-0.29994999999999999</v>
      </c>
      <c r="AL86" s="8">
        <v>-1</v>
      </c>
      <c r="AM86" s="8">
        <v>-0.47950999999999999</v>
      </c>
      <c r="AN86" s="8">
        <v>-0.27911000000000002</v>
      </c>
      <c r="AO86" s="8">
        <v>-0.31790000000000002</v>
      </c>
      <c r="AP86" s="8">
        <v>9.8380999999999996E-2</v>
      </c>
      <c r="AQ86" s="8">
        <v>0.19586999999999999</v>
      </c>
      <c r="AR86" s="8"/>
      <c r="AS86" s="8">
        <v>0.10468</v>
      </c>
      <c r="AT86" s="8">
        <v>-0.39874999999999999</v>
      </c>
      <c r="AU86" s="8">
        <v>-0.44474000000000002</v>
      </c>
      <c r="AV86" s="8">
        <v>-7.9446000000000003E-2</v>
      </c>
      <c r="AW86" s="8">
        <v>-0.56613000000000002</v>
      </c>
      <c r="AX86" s="8">
        <v>-0.49951000000000001</v>
      </c>
      <c r="AY86" s="8">
        <v>-0.72014</v>
      </c>
      <c r="AZ86" s="8">
        <v>1.1977</v>
      </c>
      <c r="BA86" s="8">
        <v>-0.48043999999999998</v>
      </c>
      <c r="BB86" s="8">
        <v>0.71736</v>
      </c>
      <c r="BC86" s="8">
        <v>0.12001000000000001</v>
      </c>
      <c r="BD86" s="8"/>
      <c r="BE86" s="8">
        <v>0.63241999999999998</v>
      </c>
      <c r="BF86" s="8">
        <v>6.6128999999999993E-2</v>
      </c>
      <c r="BG86" s="8">
        <v>-0.20358000000000001</v>
      </c>
      <c r="BH86" s="8">
        <v>-3.4250000000000003E-2</v>
      </c>
      <c r="BI86" s="8">
        <v>1.0582</v>
      </c>
      <c r="BJ86" s="8">
        <v>-0.39433000000000001</v>
      </c>
      <c r="BK86" s="8">
        <v>4.6428000000000003</v>
      </c>
      <c r="BL86" s="8">
        <v>-0.14695</v>
      </c>
      <c r="BM86" s="8">
        <v>0.35536000000000001</v>
      </c>
      <c r="BN86" s="8">
        <v>0.22155</v>
      </c>
      <c r="BO86" s="8">
        <v>0.43846000000000002</v>
      </c>
      <c r="BP86" s="8"/>
      <c r="BQ86" s="8">
        <v>-0.11891</v>
      </c>
      <c r="BR86" s="8">
        <v>-6.5559999999999993E-2</v>
      </c>
      <c r="BS86" s="8">
        <v>-9.6653000000000003E-2</v>
      </c>
      <c r="BT86" s="8">
        <v>0.15176000000000001</v>
      </c>
      <c r="BU86" s="8">
        <v>-0.66807000000000005</v>
      </c>
      <c r="BV86" s="8">
        <v>-0.35866999999999999</v>
      </c>
      <c r="BW86" s="8">
        <v>-0.19600999999999999</v>
      </c>
      <c r="BX86" s="8">
        <v>8.3747000000000002E-2</v>
      </c>
      <c r="BY86" s="8">
        <v>-3.3166000000000001E-2</v>
      </c>
      <c r="BZ86" s="8">
        <v>-0.68210000000000004</v>
      </c>
      <c r="CA86" s="8">
        <v>-0.23397000000000001</v>
      </c>
      <c r="CB86" s="8"/>
      <c r="CC86" s="8">
        <v>-0.25872000000000001</v>
      </c>
      <c r="CD86" s="8">
        <v>-0.81703999999999999</v>
      </c>
      <c r="CE86" s="8">
        <v>7.8117000000000006E-2</v>
      </c>
      <c r="CF86" s="8">
        <v>-0.25011</v>
      </c>
      <c r="CG86" s="8">
        <v>6.4815000000000003E-3</v>
      </c>
      <c r="CH86" s="8">
        <v>-0.51907000000000003</v>
      </c>
      <c r="CI86" s="8">
        <v>-0.30227999999999999</v>
      </c>
      <c r="CJ86" s="8">
        <v>8.4123000000000003E-2</v>
      </c>
      <c r="CK86" s="8">
        <v>-0.57213999999999998</v>
      </c>
      <c r="CL86" s="8">
        <v>-8.9941999999999994E-2</v>
      </c>
      <c r="CM86" s="8">
        <v>-0.16600000000000001</v>
      </c>
      <c r="CN86" s="8"/>
      <c r="CO86" s="8">
        <v>8.6566000000000004E-2</v>
      </c>
      <c r="CP86" s="8">
        <v>-0.81111</v>
      </c>
      <c r="CQ86" s="8">
        <v>-0.34286</v>
      </c>
      <c r="CR86" s="8">
        <v>-0.436</v>
      </c>
      <c r="CS86" s="8">
        <v>-0.18164</v>
      </c>
      <c r="CT86" s="8">
        <v>-0.51737</v>
      </c>
      <c r="CU86" s="8">
        <v>-0.13722999999999999</v>
      </c>
      <c r="CV86" s="8">
        <v>5.0496999999999996</v>
      </c>
      <c r="CW86" s="8">
        <v>0.40938999999999998</v>
      </c>
      <c r="CX86" s="8">
        <v>0.12603</v>
      </c>
      <c r="CY86" s="8">
        <v>-0.38921</v>
      </c>
      <c r="CZ86" s="8"/>
      <c r="DA86" s="8">
        <v>-9.2004000000000002E-2</v>
      </c>
      <c r="DB86" s="8">
        <v>-0.27106999999999998</v>
      </c>
      <c r="DC86" s="8">
        <v>-0.27576000000000001</v>
      </c>
      <c r="DD86" s="8">
        <v>-0.14337</v>
      </c>
      <c r="DE86" s="8">
        <v>0.4733</v>
      </c>
      <c r="DF86" s="8">
        <v>-0.27948000000000001</v>
      </c>
      <c r="DG86" s="8">
        <v>-0.42795</v>
      </c>
      <c r="DH86" s="8">
        <v>0.26826</v>
      </c>
      <c r="DI86" s="8">
        <v>-0.28098000000000001</v>
      </c>
      <c r="DJ86" s="8">
        <v>0.23943999999999999</v>
      </c>
      <c r="DK86" s="8">
        <v>-0.19395999999999999</v>
      </c>
      <c r="DL86" s="8"/>
      <c r="DM86" s="8"/>
      <c r="DN86" s="8"/>
      <c r="DO86" s="8"/>
      <c r="DP86" s="8"/>
      <c r="DQ86" s="8"/>
      <c r="DR86" s="8"/>
      <c r="DS86" s="8"/>
    </row>
    <row r="87" spans="20:123" s="5" customFormat="1" x14ac:dyDescent="0.2">
      <c r="T87" s="8">
        <v>16</v>
      </c>
      <c r="U87" s="8">
        <v>-0.40378999999999998</v>
      </c>
      <c r="V87" s="8">
        <v>-0.33062999999999998</v>
      </c>
      <c r="W87" s="8">
        <v>-0.30520999999999998</v>
      </c>
      <c r="X87" s="8">
        <v>-6.5180000000000002E-2</v>
      </c>
      <c r="Y87" s="8">
        <v>0.26756000000000002</v>
      </c>
      <c r="Z87" s="8">
        <v>-0.40812999999999999</v>
      </c>
      <c r="AA87" s="8">
        <v>-8.9425000000000004E-2</v>
      </c>
      <c r="AB87" s="8">
        <v>-0.21226</v>
      </c>
      <c r="AC87" s="8">
        <v>-7.2641999999999998E-2</v>
      </c>
      <c r="AD87" s="8">
        <v>-0.53034000000000003</v>
      </c>
      <c r="AE87" s="8">
        <v>-0.56159000000000003</v>
      </c>
      <c r="AF87" s="8"/>
      <c r="AG87" s="8">
        <v>-0.35011999999999999</v>
      </c>
      <c r="AH87" s="8">
        <v>-0.48386000000000001</v>
      </c>
      <c r="AI87" s="8">
        <v>-0.15257000000000001</v>
      </c>
      <c r="AJ87" s="8">
        <v>5.9641E-2</v>
      </c>
      <c r="AK87" s="8">
        <v>-0.26393</v>
      </c>
      <c r="AL87" s="8">
        <v>-0.86297000000000001</v>
      </c>
      <c r="AM87" s="8">
        <v>-0.57686999999999999</v>
      </c>
      <c r="AN87" s="8">
        <v>4.9910000000000003E-2</v>
      </c>
      <c r="AO87" s="8">
        <v>-0.24104999999999999</v>
      </c>
      <c r="AP87" s="8">
        <v>0.16347999999999999</v>
      </c>
      <c r="AQ87" s="8">
        <v>7.3151999999999995E-2</v>
      </c>
      <c r="AR87" s="8"/>
      <c r="AS87" s="8">
        <v>0.23658000000000001</v>
      </c>
      <c r="AT87" s="8">
        <v>-0.16439999999999999</v>
      </c>
      <c r="AU87" s="8">
        <v>-0.59657000000000004</v>
      </c>
      <c r="AV87" s="8">
        <v>-0.11795</v>
      </c>
      <c r="AW87" s="8">
        <v>2.1453E-2</v>
      </c>
      <c r="AX87" s="8">
        <v>-0.61785000000000001</v>
      </c>
      <c r="AY87" s="8">
        <v>-0.44314999999999999</v>
      </c>
      <c r="AZ87" s="8">
        <v>0.50849999999999995</v>
      </c>
      <c r="BA87" s="8">
        <v>-9.7488000000000005E-2</v>
      </c>
      <c r="BB87" s="8">
        <v>0.16167999999999999</v>
      </c>
      <c r="BC87" s="8">
        <v>0.33757999999999999</v>
      </c>
      <c r="BD87" s="8"/>
      <c r="BE87" s="8">
        <v>8.2164000000000001E-2</v>
      </c>
      <c r="BF87" s="8">
        <v>-0.42992000000000002</v>
      </c>
      <c r="BG87" s="8">
        <v>-0.25131999999999999</v>
      </c>
      <c r="BH87" s="8">
        <v>-6.4291000000000001E-2</v>
      </c>
      <c r="BI87" s="8">
        <v>0.97370000000000001</v>
      </c>
      <c r="BJ87" s="8">
        <v>-0.56203999999999998</v>
      </c>
      <c r="BK87" s="8">
        <v>5.0720999999999998</v>
      </c>
      <c r="BL87" s="8">
        <v>0.32457000000000003</v>
      </c>
      <c r="BM87" s="8">
        <v>-6.6416000000000003E-2</v>
      </c>
      <c r="BN87" s="8">
        <v>-0.28491</v>
      </c>
      <c r="BO87" s="8">
        <v>0.28011999999999998</v>
      </c>
      <c r="BP87" s="8"/>
      <c r="BQ87" s="8">
        <v>0.10233</v>
      </c>
      <c r="BR87" s="8">
        <v>-1.3349E-2</v>
      </c>
      <c r="BS87" s="8">
        <v>-0.35265999999999997</v>
      </c>
      <c r="BT87" s="8">
        <v>8.9084999999999998E-2</v>
      </c>
      <c r="BU87" s="8">
        <v>-0.83882999999999996</v>
      </c>
      <c r="BV87" s="8">
        <v>-0.49919000000000002</v>
      </c>
      <c r="BW87" s="8">
        <v>-9.7214999999999996E-2</v>
      </c>
      <c r="BX87" s="8">
        <v>7.2093000000000004E-2</v>
      </c>
      <c r="BY87" s="8">
        <v>-7.1675000000000003E-2</v>
      </c>
      <c r="BZ87" s="8">
        <v>-0.55657999999999996</v>
      </c>
      <c r="CA87" s="8">
        <v>0.34589999999999999</v>
      </c>
      <c r="CB87" s="8"/>
      <c r="CC87" s="8">
        <v>-0.20641999999999999</v>
      </c>
      <c r="CD87" s="8">
        <v>-0.62548999999999999</v>
      </c>
      <c r="CE87" s="8">
        <v>7.3585999999999999E-2</v>
      </c>
      <c r="CF87" s="8">
        <v>-0.47552</v>
      </c>
      <c r="CG87" s="8">
        <v>0.61695</v>
      </c>
      <c r="CH87" s="8">
        <v>-0.56866000000000005</v>
      </c>
      <c r="CI87" s="8">
        <v>-6.8922999999999998E-2</v>
      </c>
      <c r="CJ87" s="8">
        <v>-0.23252</v>
      </c>
      <c r="CK87" s="8">
        <v>-0.60097</v>
      </c>
      <c r="CL87" s="8">
        <v>-0.26891999999999999</v>
      </c>
      <c r="CM87" s="8">
        <v>-0.33089000000000002</v>
      </c>
      <c r="CN87" s="8"/>
      <c r="CO87" s="8">
        <v>-0.35976000000000002</v>
      </c>
      <c r="CP87" s="8">
        <v>-0.31966</v>
      </c>
      <c r="CQ87" s="8">
        <v>-0.38646000000000003</v>
      </c>
      <c r="CR87" s="8">
        <v>-0.20337</v>
      </c>
      <c r="CS87" s="8">
        <v>0.18165000000000001</v>
      </c>
      <c r="CT87" s="8">
        <v>-0.62873999999999997</v>
      </c>
      <c r="CU87" s="8">
        <v>0.29097000000000001</v>
      </c>
      <c r="CV87" s="8">
        <v>5.1273</v>
      </c>
      <c r="CW87" s="8">
        <v>9.0956999999999996E-2</v>
      </c>
      <c r="CX87" s="8">
        <v>0.61090999999999995</v>
      </c>
      <c r="CY87" s="8">
        <v>-0.30646000000000001</v>
      </c>
      <c r="CZ87" s="8"/>
      <c r="DA87" s="8">
        <v>-0.26740000000000003</v>
      </c>
      <c r="DB87" s="8">
        <v>-2.9478000000000001E-2</v>
      </c>
      <c r="DC87" s="8">
        <v>-0.47325</v>
      </c>
      <c r="DD87" s="8">
        <v>0.17313000000000001</v>
      </c>
      <c r="DE87" s="8">
        <v>0.55286999999999997</v>
      </c>
      <c r="DF87" s="8">
        <v>-0.33104</v>
      </c>
      <c r="DG87" s="8">
        <v>-0.36259999999999998</v>
      </c>
      <c r="DH87" s="8">
        <v>0.42149999999999999</v>
      </c>
      <c r="DI87" s="8">
        <v>-0.27209</v>
      </c>
      <c r="DJ87" s="8">
        <v>4.8568999999999999E-3</v>
      </c>
      <c r="DK87" s="8">
        <v>1.0678000000000001</v>
      </c>
      <c r="DL87" s="8"/>
      <c r="DM87" s="8"/>
      <c r="DN87" s="8"/>
      <c r="DO87" s="8"/>
      <c r="DP87" s="8"/>
      <c r="DQ87" s="8"/>
      <c r="DR87" s="8"/>
      <c r="DS87" s="8"/>
    </row>
    <row r="88" spans="20:123" s="5" customFormat="1" x14ac:dyDescent="0.2">
      <c r="T88" s="8">
        <v>16.2</v>
      </c>
      <c r="U88" s="8">
        <v>-0.37586000000000003</v>
      </c>
      <c r="V88" s="8">
        <v>-0.40773999999999999</v>
      </c>
      <c r="W88" s="8">
        <v>-0.29189999999999999</v>
      </c>
      <c r="X88" s="8">
        <v>-0.37339</v>
      </c>
      <c r="Y88" s="8">
        <v>0.63651999999999997</v>
      </c>
      <c r="Z88" s="8">
        <v>4.6731000000000002E-2</v>
      </c>
      <c r="AA88" s="8">
        <v>0.15483</v>
      </c>
      <c r="AB88" s="8">
        <v>-0.16758999999999999</v>
      </c>
      <c r="AC88" s="8">
        <v>-0.1197</v>
      </c>
      <c r="AD88" s="8">
        <v>-0.40983000000000003</v>
      </c>
      <c r="AE88" s="8">
        <v>-0.50373999999999997</v>
      </c>
      <c r="AF88" s="8"/>
      <c r="AG88" s="8">
        <v>-0.27396999999999999</v>
      </c>
      <c r="AH88" s="8">
        <v>-0.45266000000000001</v>
      </c>
      <c r="AI88" s="8">
        <v>-0.17213999999999999</v>
      </c>
      <c r="AJ88" s="8">
        <v>0.44407999999999997</v>
      </c>
      <c r="AK88" s="8">
        <v>-0.17266999999999999</v>
      </c>
      <c r="AL88" s="8">
        <v>3.7318999999999998E-2</v>
      </c>
      <c r="AM88" s="8">
        <v>-0.42070000000000002</v>
      </c>
      <c r="AN88" s="8">
        <v>0.41494999999999999</v>
      </c>
      <c r="AO88" s="8">
        <v>0.21548999999999999</v>
      </c>
      <c r="AP88" s="8">
        <v>0.64337999999999995</v>
      </c>
      <c r="AQ88" s="8">
        <v>0.33622000000000002</v>
      </c>
      <c r="AR88" s="8"/>
      <c r="AS88" s="8">
        <v>0.12325999999999999</v>
      </c>
      <c r="AT88" s="8">
        <v>-0.33300999999999997</v>
      </c>
      <c r="AU88" s="8">
        <v>-0.37784000000000001</v>
      </c>
      <c r="AV88" s="8">
        <v>-3.2587999999999999E-2</v>
      </c>
      <c r="AW88" s="8">
        <v>0.21167</v>
      </c>
      <c r="AX88" s="8">
        <v>-0.46311000000000002</v>
      </c>
      <c r="AY88" s="8">
        <v>-0.36054999999999998</v>
      </c>
      <c r="AZ88" s="8">
        <v>1.0592999999999999</v>
      </c>
      <c r="BA88" s="8">
        <v>-0.63417000000000001</v>
      </c>
      <c r="BB88" s="8">
        <v>-2.5637E-2</v>
      </c>
      <c r="BC88" s="8">
        <v>6.1004999999999997E-2</v>
      </c>
      <c r="BD88" s="8"/>
      <c r="BE88" s="8">
        <v>-0.16988</v>
      </c>
      <c r="BF88" s="8">
        <v>0.56823000000000001</v>
      </c>
      <c r="BG88" s="8">
        <v>-0.35387999999999997</v>
      </c>
      <c r="BH88" s="8">
        <v>-0.18559</v>
      </c>
      <c r="BI88" s="8">
        <v>0.63300000000000001</v>
      </c>
      <c r="BJ88" s="8">
        <v>0.1203</v>
      </c>
      <c r="BK88" s="8">
        <v>4.3849999999999998</v>
      </c>
      <c r="BL88" s="8">
        <v>-0.65708999999999995</v>
      </c>
      <c r="BM88" s="8">
        <v>-0.28872999999999999</v>
      </c>
      <c r="BN88" s="8">
        <v>-0.30175999999999997</v>
      </c>
      <c r="BO88" s="8">
        <v>0.15035999999999999</v>
      </c>
      <c r="BP88" s="8"/>
      <c r="BQ88" s="8">
        <v>0.11382</v>
      </c>
      <c r="BR88" s="8">
        <v>9.6920999999999993E-2</v>
      </c>
      <c r="BS88" s="8">
        <v>-0.44258999999999998</v>
      </c>
      <c r="BT88" s="8">
        <v>4.2796000000000001E-2</v>
      </c>
      <c r="BU88" s="8">
        <v>-1</v>
      </c>
      <c r="BV88" s="8">
        <v>-0.54044000000000003</v>
      </c>
      <c r="BW88" s="8">
        <v>-0.11899</v>
      </c>
      <c r="BX88" s="8">
        <v>7.6816999999999996E-2</v>
      </c>
      <c r="BY88" s="8">
        <v>-0.11466999999999999</v>
      </c>
      <c r="BZ88" s="8">
        <v>-0.35099999999999998</v>
      </c>
      <c r="CA88" s="8">
        <v>0.73604999999999998</v>
      </c>
      <c r="CB88" s="8"/>
      <c r="CC88" s="8">
        <v>-0.20207</v>
      </c>
      <c r="CD88" s="8">
        <v>-0.45107000000000003</v>
      </c>
      <c r="CE88" s="8">
        <v>6.1536E-2</v>
      </c>
      <c r="CF88" s="8">
        <v>-0.51734000000000002</v>
      </c>
      <c r="CG88" s="8">
        <v>2.3666E-2</v>
      </c>
      <c r="CH88" s="8">
        <v>-0.37994</v>
      </c>
      <c r="CI88" s="8">
        <v>-0.12092</v>
      </c>
      <c r="CJ88" s="8">
        <v>-0.11117</v>
      </c>
      <c r="CK88" s="8">
        <v>-0.64612999999999998</v>
      </c>
      <c r="CL88" s="8">
        <v>-0.15529999999999999</v>
      </c>
      <c r="CM88" s="8">
        <v>-0.36534</v>
      </c>
      <c r="CN88" s="8"/>
      <c r="CO88" s="8">
        <v>5.8714000000000002E-2</v>
      </c>
      <c r="CP88" s="8">
        <v>-0.29143000000000002</v>
      </c>
      <c r="CQ88" s="8">
        <v>-0.40193000000000001</v>
      </c>
      <c r="CR88" s="8">
        <v>-0.30732999999999999</v>
      </c>
      <c r="CS88" s="8">
        <v>-0.42351</v>
      </c>
      <c r="CT88" s="8">
        <v>-0.64549999999999996</v>
      </c>
      <c r="CU88" s="8">
        <v>0.48081000000000002</v>
      </c>
      <c r="CV88" s="8">
        <v>4.9459</v>
      </c>
      <c r="CW88" s="8">
        <v>-0.24969</v>
      </c>
      <c r="CX88" s="8">
        <v>0.75543000000000005</v>
      </c>
      <c r="CY88" s="8">
        <v>-5.7998000000000001E-2</v>
      </c>
      <c r="CZ88" s="8"/>
      <c r="DA88" s="8">
        <v>-0.15497</v>
      </c>
      <c r="DB88" s="8">
        <v>-0.60309999999999997</v>
      </c>
      <c r="DC88" s="8">
        <v>-0.17022999999999999</v>
      </c>
      <c r="DD88" s="8">
        <v>0.36375999999999997</v>
      </c>
      <c r="DE88" s="8">
        <v>-7.8026999999999999E-2</v>
      </c>
      <c r="DF88" s="8">
        <v>-0.40799999999999997</v>
      </c>
      <c r="DG88" s="8">
        <v>-0.44552999999999998</v>
      </c>
      <c r="DH88" s="8">
        <v>0.14634</v>
      </c>
      <c r="DI88" s="8">
        <v>-0.41964000000000001</v>
      </c>
      <c r="DJ88" s="8">
        <v>0.26182</v>
      </c>
      <c r="DK88" s="8">
        <v>1.2170000000000001</v>
      </c>
      <c r="DL88" s="8"/>
      <c r="DM88" s="8"/>
      <c r="DN88" s="8"/>
      <c r="DO88" s="8"/>
      <c r="DP88" s="8"/>
      <c r="DQ88" s="8"/>
      <c r="DR88" s="8"/>
      <c r="DS88" s="8"/>
    </row>
    <row r="89" spans="20:123" s="5" customFormat="1" x14ac:dyDescent="0.2">
      <c r="T89" s="8">
        <v>16.399999999999999</v>
      </c>
      <c r="U89" s="8">
        <v>-0.40022000000000002</v>
      </c>
      <c r="V89" s="8">
        <v>-0.45233000000000001</v>
      </c>
      <c r="W89" s="8">
        <v>-0.29702000000000001</v>
      </c>
      <c r="X89" s="8">
        <v>-0.14595</v>
      </c>
      <c r="Y89" s="8">
        <v>2.5249000000000001E-2</v>
      </c>
      <c r="Z89" s="8">
        <v>-0.86177999999999999</v>
      </c>
      <c r="AA89" s="8">
        <v>-0.16550999999999999</v>
      </c>
      <c r="AB89" s="8">
        <v>-8.5399000000000003E-2</v>
      </c>
      <c r="AC89" s="8">
        <v>-0.22961000000000001</v>
      </c>
      <c r="AD89" s="8">
        <v>-0.11839</v>
      </c>
      <c r="AE89" s="8">
        <v>-0.53208</v>
      </c>
      <c r="AF89" s="8"/>
      <c r="AG89" s="8">
        <v>-0.17083999999999999</v>
      </c>
      <c r="AH89" s="8">
        <v>-0.54449000000000003</v>
      </c>
      <c r="AI89" s="8">
        <v>-0.16722999999999999</v>
      </c>
      <c r="AJ89" s="8">
        <v>2.3644999999999999E-2</v>
      </c>
      <c r="AK89" s="8">
        <v>-0.13513</v>
      </c>
      <c r="AL89" s="8">
        <v>0.18076</v>
      </c>
      <c r="AM89" s="8">
        <v>-0.51558000000000004</v>
      </c>
      <c r="AN89" s="8">
        <v>0.16183</v>
      </c>
      <c r="AO89" s="8">
        <v>0.23394000000000001</v>
      </c>
      <c r="AP89" s="8">
        <v>0.31012000000000001</v>
      </c>
      <c r="AQ89" s="8">
        <v>-2.2532E-2</v>
      </c>
      <c r="AR89" s="8"/>
      <c r="AS89" s="8">
        <v>-0.43897999999999998</v>
      </c>
      <c r="AT89" s="8">
        <v>6.1365999999999999E-3</v>
      </c>
      <c r="AU89" s="8">
        <v>-0.46006999999999998</v>
      </c>
      <c r="AV89" s="8">
        <v>9.9615999999999996E-2</v>
      </c>
      <c r="AW89" s="8">
        <v>0.20043</v>
      </c>
      <c r="AX89" s="8">
        <v>-0.23834</v>
      </c>
      <c r="AY89" s="8">
        <v>-0.35045999999999999</v>
      </c>
      <c r="AZ89" s="8">
        <v>-0.61997999999999998</v>
      </c>
      <c r="BA89" s="8">
        <v>-0.40259</v>
      </c>
      <c r="BB89" s="8">
        <v>0.57892999999999994</v>
      </c>
      <c r="BC89" s="8">
        <v>-0.24479000000000001</v>
      </c>
      <c r="BD89" s="8"/>
      <c r="BE89" s="8">
        <v>0.61911000000000005</v>
      </c>
      <c r="BF89" s="8">
        <v>-0.34322000000000003</v>
      </c>
      <c r="BG89" s="8">
        <v>-0.21837000000000001</v>
      </c>
      <c r="BH89" s="8">
        <v>-0.21690000000000001</v>
      </c>
      <c r="BI89" s="8">
        <v>0.88817999999999997</v>
      </c>
      <c r="BJ89" s="8">
        <v>0.68254999999999999</v>
      </c>
      <c r="BK89" s="8">
        <v>4.5014000000000003</v>
      </c>
      <c r="BL89" s="8">
        <v>-0.36475000000000002</v>
      </c>
      <c r="BM89" s="8">
        <v>-0.39355000000000001</v>
      </c>
      <c r="BN89" s="8">
        <v>0.37508999999999998</v>
      </c>
      <c r="BO89" s="8">
        <v>1.2828E-3</v>
      </c>
      <c r="BP89" s="8"/>
      <c r="BQ89" s="8">
        <v>-1.6834999999999999E-2</v>
      </c>
      <c r="BR89" s="8">
        <v>-0.12717000000000001</v>
      </c>
      <c r="BS89" s="8">
        <v>-7.7184000000000003E-2</v>
      </c>
      <c r="BT89" s="8">
        <v>-0.49825999999999998</v>
      </c>
      <c r="BU89" s="8">
        <v>-0.71392</v>
      </c>
      <c r="BV89" s="8">
        <v>-0.43304999999999999</v>
      </c>
      <c r="BW89" s="8">
        <v>-0.13488</v>
      </c>
      <c r="BX89" s="8">
        <v>-7.7393000000000003E-2</v>
      </c>
      <c r="BY89" s="8">
        <v>-0.12834999999999999</v>
      </c>
      <c r="BZ89" s="8">
        <v>0.28792000000000001</v>
      </c>
      <c r="CA89" s="8">
        <v>1.08</v>
      </c>
      <c r="CB89" s="8"/>
      <c r="CC89" s="8">
        <v>-0.27007999999999999</v>
      </c>
      <c r="CD89" s="8">
        <v>-0.40038000000000001</v>
      </c>
      <c r="CE89" s="8">
        <v>-0.15651999999999999</v>
      </c>
      <c r="CF89" s="8">
        <v>-0.49024000000000001</v>
      </c>
      <c r="CG89" s="8">
        <v>2.3792000000000001E-2</v>
      </c>
      <c r="CH89" s="8">
        <v>-0.15332000000000001</v>
      </c>
      <c r="CI89" s="8">
        <v>-0.28292</v>
      </c>
      <c r="CJ89" s="8">
        <v>0.65505000000000002</v>
      </c>
      <c r="CK89" s="8">
        <v>-0.53285000000000005</v>
      </c>
      <c r="CL89" s="8">
        <v>-0.47399000000000002</v>
      </c>
      <c r="CM89" s="8">
        <v>-0.12906000000000001</v>
      </c>
      <c r="CN89" s="8"/>
      <c r="CO89" s="8">
        <v>0.13861999999999999</v>
      </c>
      <c r="CP89" s="8">
        <v>-0.54125000000000001</v>
      </c>
      <c r="CQ89" s="8">
        <v>-0.26117000000000001</v>
      </c>
      <c r="CR89" s="8">
        <v>-0.28133000000000002</v>
      </c>
      <c r="CS89" s="8">
        <v>-0.5333</v>
      </c>
      <c r="CT89" s="8">
        <v>-0.61070999999999998</v>
      </c>
      <c r="CU89" s="8">
        <v>0.25685999999999998</v>
      </c>
      <c r="CV89" s="8">
        <v>4.9345999999999997</v>
      </c>
      <c r="CW89" s="8">
        <v>0.36651</v>
      </c>
      <c r="CX89" s="8">
        <v>0.80576000000000003</v>
      </c>
      <c r="CY89" s="8">
        <v>-0.18368999999999999</v>
      </c>
      <c r="CZ89" s="8"/>
      <c r="DA89" s="8">
        <v>-2.0136999999999999E-2</v>
      </c>
      <c r="DB89" s="8">
        <v>-0.22209999999999999</v>
      </c>
      <c r="DC89" s="8">
        <v>-7.3676000000000005E-2</v>
      </c>
      <c r="DD89" s="8">
        <v>0.13531000000000001</v>
      </c>
      <c r="DE89" s="8">
        <v>8.2391000000000006E-2</v>
      </c>
      <c r="DF89" s="8">
        <v>-0.1996</v>
      </c>
      <c r="DG89" s="8">
        <v>-0.27833999999999998</v>
      </c>
      <c r="DH89" s="8">
        <v>-0.35293999999999998</v>
      </c>
      <c r="DI89" s="8">
        <v>-0.47393999999999997</v>
      </c>
      <c r="DJ89" s="8">
        <v>3.9836000000000003E-2</v>
      </c>
      <c r="DK89" s="8">
        <v>0.91532999999999998</v>
      </c>
      <c r="DL89" s="8"/>
      <c r="DM89" s="8"/>
      <c r="DN89" s="8"/>
      <c r="DO89" s="8"/>
      <c r="DP89" s="8"/>
      <c r="DQ89" s="8"/>
      <c r="DR89" s="8"/>
      <c r="DS89" s="8"/>
    </row>
    <row r="90" spans="20:123" s="5" customFormat="1" x14ac:dyDescent="0.2">
      <c r="T90" s="8">
        <v>16.600000000000001</v>
      </c>
      <c r="U90" s="8">
        <v>-0.32971</v>
      </c>
      <c r="V90" s="8">
        <v>-9.6796999999999994E-2</v>
      </c>
      <c r="W90" s="8">
        <v>-0.1759</v>
      </c>
      <c r="X90" s="8">
        <v>0.16868</v>
      </c>
      <c r="Y90" s="8">
        <v>-0.19658999999999999</v>
      </c>
      <c r="Z90" s="8">
        <v>-0.25802000000000003</v>
      </c>
      <c r="AA90" s="8">
        <v>-0.35304999999999997</v>
      </c>
      <c r="AB90" s="8">
        <v>-0.1216</v>
      </c>
      <c r="AC90" s="8">
        <v>-0.23924999999999999</v>
      </c>
      <c r="AD90" s="8">
        <v>-7.8427999999999998E-2</v>
      </c>
      <c r="AE90" s="8">
        <v>-0.69976000000000005</v>
      </c>
      <c r="AF90" s="8"/>
      <c r="AG90" s="8">
        <v>-0.15526000000000001</v>
      </c>
      <c r="AH90" s="8">
        <v>-0.50716000000000006</v>
      </c>
      <c r="AI90" s="8">
        <v>-0.16439000000000001</v>
      </c>
      <c r="AJ90" s="8">
        <v>0.31325999999999998</v>
      </c>
      <c r="AK90" s="8">
        <v>-0.12081</v>
      </c>
      <c r="AL90" s="8">
        <v>0.20652000000000001</v>
      </c>
      <c r="AM90" s="8">
        <v>-0.18934000000000001</v>
      </c>
      <c r="AN90" s="8">
        <v>-0.16664999999999999</v>
      </c>
      <c r="AO90" s="8">
        <v>3.8904000000000001E-2</v>
      </c>
      <c r="AP90" s="8">
        <v>0.28097</v>
      </c>
      <c r="AQ90" s="8">
        <v>-0.33912999999999999</v>
      </c>
      <c r="AR90" s="8"/>
      <c r="AS90" s="8">
        <v>-0.38030000000000003</v>
      </c>
      <c r="AT90" s="8">
        <v>-6.5249000000000001E-2</v>
      </c>
      <c r="AU90" s="8">
        <v>-0.38356000000000001</v>
      </c>
      <c r="AV90" s="8">
        <v>0.15848999999999999</v>
      </c>
      <c r="AW90" s="8">
        <v>0.46384999999999998</v>
      </c>
      <c r="AX90" s="8">
        <v>-0.18931999999999999</v>
      </c>
      <c r="AY90" s="8">
        <v>-0.4829</v>
      </c>
      <c r="AZ90" s="8">
        <v>-0.42092000000000002</v>
      </c>
      <c r="BA90" s="8">
        <v>-0.22867000000000001</v>
      </c>
      <c r="BB90" s="8">
        <v>0.64534000000000002</v>
      </c>
      <c r="BC90" s="8">
        <v>-0.19979</v>
      </c>
      <c r="BD90" s="8"/>
      <c r="BE90" s="8">
        <v>0.12356</v>
      </c>
      <c r="BF90" s="8">
        <v>-0.44280000000000003</v>
      </c>
      <c r="BG90" s="8">
        <v>-0.32855000000000001</v>
      </c>
      <c r="BH90" s="8">
        <v>-0.18390999999999999</v>
      </c>
      <c r="BI90" s="8">
        <v>1.0215000000000001</v>
      </c>
      <c r="BJ90" s="8">
        <v>0.36523</v>
      </c>
      <c r="BK90" s="8">
        <v>4.2942</v>
      </c>
      <c r="BL90" s="8">
        <v>-0.22872000000000001</v>
      </c>
      <c r="BM90" s="8">
        <v>9.4089999999999993E-2</v>
      </c>
      <c r="BN90" s="8">
        <v>-1</v>
      </c>
      <c r="BO90" s="8">
        <v>-0.18948000000000001</v>
      </c>
      <c r="BP90" s="8"/>
      <c r="BQ90" s="8">
        <v>-0.13719999999999999</v>
      </c>
      <c r="BR90" s="8">
        <v>-0.16317000000000001</v>
      </c>
      <c r="BS90" s="8">
        <v>2.8432000000000002E-3</v>
      </c>
      <c r="BT90" s="8">
        <v>-0.42681999999999998</v>
      </c>
      <c r="BU90" s="8">
        <v>-0.87858999999999998</v>
      </c>
      <c r="BV90" s="8">
        <v>-8.1434999999999994E-2</v>
      </c>
      <c r="BW90" s="8">
        <v>-0.14643999999999999</v>
      </c>
      <c r="BX90" s="8">
        <v>-8.3618000000000008E-3</v>
      </c>
      <c r="BY90" s="8">
        <v>-6.7428000000000002E-2</v>
      </c>
      <c r="BZ90" s="8">
        <v>-0.17024</v>
      </c>
      <c r="CA90" s="8">
        <v>8.9312000000000002E-2</v>
      </c>
      <c r="CB90" s="8"/>
      <c r="CC90" s="8">
        <v>-0.4859</v>
      </c>
      <c r="CD90" s="8">
        <v>-0.56186000000000003</v>
      </c>
      <c r="CE90" s="8">
        <v>-0.26157999999999998</v>
      </c>
      <c r="CF90" s="8">
        <v>-0.36521999999999999</v>
      </c>
      <c r="CG90" s="8">
        <v>0.18981000000000001</v>
      </c>
      <c r="CH90" s="8">
        <v>-0.31774000000000002</v>
      </c>
      <c r="CI90" s="8">
        <v>-0.20882000000000001</v>
      </c>
      <c r="CJ90" s="8">
        <v>0.37868000000000002</v>
      </c>
      <c r="CK90" s="8">
        <v>-0.37381999999999999</v>
      </c>
      <c r="CL90" s="8">
        <v>-0.20058000000000001</v>
      </c>
      <c r="CM90" s="8">
        <v>0.11484999999999999</v>
      </c>
      <c r="CN90" s="8"/>
      <c r="CO90" s="8">
        <v>0.10099</v>
      </c>
      <c r="CP90" s="8">
        <v>-0.25872000000000001</v>
      </c>
      <c r="CQ90" s="8">
        <v>-0.22703999999999999</v>
      </c>
      <c r="CR90" s="8">
        <v>-0.20235</v>
      </c>
      <c r="CS90" s="8">
        <v>-0.93222000000000005</v>
      </c>
      <c r="CT90" s="8">
        <v>-0.71367000000000003</v>
      </c>
      <c r="CU90" s="8">
        <v>-0.21124999999999999</v>
      </c>
      <c r="CV90" s="8">
        <v>5.3834</v>
      </c>
      <c r="CW90" s="8">
        <v>-0.13433999999999999</v>
      </c>
      <c r="CX90" s="8">
        <v>0.53380000000000005</v>
      </c>
      <c r="CY90" s="8">
        <v>-0.23860999999999999</v>
      </c>
      <c r="CZ90" s="8"/>
      <c r="DA90" s="8">
        <v>-0.42691000000000001</v>
      </c>
      <c r="DB90" s="8">
        <v>-2.2694E-3</v>
      </c>
      <c r="DC90" s="8">
        <v>-6.4935000000000007E-2</v>
      </c>
      <c r="DD90" s="8">
        <v>-0.13766999999999999</v>
      </c>
      <c r="DE90" s="8">
        <v>0.48232000000000003</v>
      </c>
      <c r="DF90" s="8">
        <v>-0.10783</v>
      </c>
      <c r="DG90" s="8">
        <v>-0.65959000000000001</v>
      </c>
      <c r="DH90" s="8">
        <v>-1</v>
      </c>
      <c r="DI90" s="8">
        <v>-5.5384000000000003E-2</v>
      </c>
      <c r="DJ90" s="8">
        <v>-0.13506000000000001</v>
      </c>
      <c r="DK90" s="8">
        <v>0.47627999999999998</v>
      </c>
      <c r="DL90" s="8"/>
      <c r="DM90" s="8"/>
      <c r="DN90" s="8"/>
      <c r="DO90" s="8"/>
      <c r="DP90" s="8"/>
      <c r="DQ90" s="8"/>
      <c r="DR90" s="8"/>
      <c r="DS90" s="8"/>
    </row>
    <row r="91" spans="20:123" s="5" customFormat="1" x14ac:dyDescent="0.2">
      <c r="T91" s="8">
        <v>16.8</v>
      </c>
      <c r="U91" s="8">
        <v>3.2071000000000002E-2</v>
      </c>
      <c r="V91" s="8">
        <v>-0.14002999999999999</v>
      </c>
      <c r="W91" s="8">
        <v>-0.19742999999999999</v>
      </c>
      <c r="X91" s="8">
        <v>3.6976000000000002E-2</v>
      </c>
      <c r="Y91" s="8">
        <v>-0.24762000000000001</v>
      </c>
      <c r="Z91" s="8">
        <v>-0.48580000000000001</v>
      </c>
      <c r="AA91" s="8">
        <v>-0.27706999999999998</v>
      </c>
      <c r="AB91" s="8">
        <v>5.3657000000000003E-2</v>
      </c>
      <c r="AC91" s="8">
        <v>-0.13261000000000001</v>
      </c>
      <c r="AD91" s="8">
        <v>3.3585999999999998E-2</v>
      </c>
      <c r="AE91" s="8">
        <v>-0.69965999999999995</v>
      </c>
      <c r="AF91" s="8"/>
      <c r="AG91" s="8">
        <v>-0.15254999999999999</v>
      </c>
      <c r="AH91" s="8">
        <v>-0.37259999999999999</v>
      </c>
      <c r="AI91" s="8">
        <v>-0.25144</v>
      </c>
      <c r="AJ91" s="8">
        <v>-6.9720000000000003E-4</v>
      </c>
      <c r="AK91" s="8">
        <v>2.1160999999999999E-2</v>
      </c>
      <c r="AL91" s="8">
        <v>0.52300000000000002</v>
      </c>
      <c r="AM91" s="8">
        <v>0.11604</v>
      </c>
      <c r="AN91" s="8">
        <v>-0.58484999999999998</v>
      </c>
      <c r="AO91" s="8">
        <v>-2.3681000000000001E-2</v>
      </c>
      <c r="AP91" s="8">
        <v>0.50919000000000003</v>
      </c>
      <c r="AQ91" s="8">
        <v>-0.11838</v>
      </c>
      <c r="AR91" s="8"/>
      <c r="AS91" s="8">
        <v>-0.46621000000000001</v>
      </c>
      <c r="AT91" s="8">
        <v>-0.12933</v>
      </c>
      <c r="AU91" s="8">
        <v>-0.18855</v>
      </c>
      <c r="AV91" s="8">
        <v>7.7682000000000003E-3</v>
      </c>
      <c r="AW91" s="8">
        <v>0.12773999999999999</v>
      </c>
      <c r="AX91" s="8">
        <v>-0.25774999999999998</v>
      </c>
      <c r="AY91" s="8">
        <v>-0.26166</v>
      </c>
      <c r="AZ91" s="8">
        <v>0.13386999999999999</v>
      </c>
      <c r="BA91" s="8">
        <v>-0.36604999999999999</v>
      </c>
      <c r="BB91" s="8">
        <v>0.35664000000000001</v>
      </c>
      <c r="BC91" s="8">
        <v>1.2723999999999999E-2</v>
      </c>
      <c r="BD91" s="8"/>
      <c r="BE91" s="8">
        <v>-3.2423E-2</v>
      </c>
      <c r="BF91" s="8">
        <v>0.11090999999999999</v>
      </c>
      <c r="BG91" s="8">
        <v>1.6827000000000001E-3</v>
      </c>
      <c r="BH91" s="8">
        <v>-0.18590999999999999</v>
      </c>
      <c r="BI91" s="8">
        <v>0.51444999999999996</v>
      </c>
      <c r="BJ91" s="8">
        <v>9.6258999999999997E-2</v>
      </c>
      <c r="BK91" s="8">
        <v>4.1970999999999998</v>
      </c>
      <c r="BL91" s="8">
        <v>0.43985000000000002</v>
      </c>
      <c r="BM91" s="8">
        <v>2.6544000000000002E-2</v>
      </c>
      <c r="BN91" s="8">
        <v>-0.81769999999999998</v>
      </c>
      <c r="BO91" s="8">
        <v>-0.16111</v>
      </c>
      <c r="BP91" s="8"/>
      <c r="BQ91" s="8">
        <v>7.5267000000000001E-2</v>
      </c>
      <c r="BR91" s="8">
        <v>-0.24565999999999999</v>
      </c>
      <c r="BS91" s="8">
        <v>-0.11952</v>
      </c>
      <c r="BT91" s="8">
        <v>-0.28637000000000001</v>
      </c>
      <c r="BU91" s="8">
        <v>-0.33922999999999998</v>
      </c>
      <c r="BV91" s="8">
        <v>1.0518E-2</v>
      </c>
      <c r="BW91" s="8">
        <v>-0.14627000000000001</v>
      </c>
      <c r="BX91" s="8">
        <v>-2.3696999999999999E-2</v>
      </c>
      <c r="BY91" s="8">
        <v>-4.0252999999999997E-2</v>
      </c>
      <c r="BZ91" s="8">
        <v>-0.52237999999999996</v>
      </c>
      <c r="CA91" s="8">
        <v>-0.54376999999999998</v>
      </c>
      <c r="CB91" s="8"/>
      <c r="CC91" s="8">
        <v>-0.14641000000000001</v>
      </c>
      <c r="CD91" s="8">
        <v>-0.25622</v>
      </c>
      <c r="CE91" s="8">
        <v>-0.15354000000000001</v>
      </c>
      <c r="CF91" s="8">
        <v>-6.88E-2</v>
      </c>
      <c r="CG91" s="8">
        <v>0.40095999999999998</v>
      </c>
      <c r="CH91" s="8">
        <v>-0.25364999999999999</v>
      </c>
      <c r="CI91" s="8">
        <v>-0.19419</v>
      </c>
      <c r="CJ91" s="8">
        <v>-0.17208000000000001</v>
      </c>
      <c r="CK91" s="8">
        <v>-0.40994999999999998</v>
      </c>
      <c r="CL91" s="8">
        <v>-0.1852</v>
      </c>
      <c r="CM91" s="8">
        <v>-1.7784000000000001E-2</v>
      </c>
      <c r="CN91" s="8"/>
      <c r="CO91" s="8">
        <v>-0.13008</v>
      </c>
      <c r="CP91" s="8">
        <v>-0.43092000000000003</v>
      </c>
      <c r="CQ91" s="8">
        <v>-0.24024000000000001</v>
      </c>
      <c r="CR91" s="8">
        <v>-0.21568000000000001</v>
      </c>
      <c r="CS91" s="8">
        <v>-0.57121999999999995</v>
      </c>
      <c r="CT91" s="8">
        <v>-0.76210999999999995</v>
      </c>
      <c r="CU91" s="8">
        <v>-4.4845000000000003E-2</v>
      </c>
      <c r="CV91" s="8">
        <v>5.3749000000000002</v>
      </c>
      <c r="CW91" s="8">
        <v>0.13661999999999999</v>
      </c>
      <c r="CX91" s="8">
        <v>1.2148000000000001</v>
      </c>
      <c r="CY91" s="8">
        <v>-0.21329999999999999</v>
      </c>
      <c r="CZ91" s="8"/>
      <c r="DA91" s="8">
        <v>-0.43808999999999998</v>
      </c>
      <c r="DB91" s="8">
        <v>0.13149</v>
      </c>
      <c r="DC91" s="8">
        <v>0.125</v>
      </c>
      <c r="DD91" s="8">
        <v>-0.16636000000000001</v>
      </c>
      <c r="DE91" s="8">
        <v>0.30207000000000001</v>
      </c>
      <c r="DF91" s="8">
        <v>-2.1847999999999999E-2</v>
      </c>
      <c r="DG91" s="8">
        <v>0.13367999999999999</v>
      </c>
      <c r="DH91" s="8">
        <v>-0.33843000000000001</v>
      </c>
      <c r="DI91" s="8">
        <v>-0.32941999999999999</v>
      </c>
      <c r="DJ91" s="8">
        <v>-0.44973000000000002</v>
      </c>
      <c r="DK91" s="8">
        <v>-0.24151</v>
      </c>
      <c r="DL91" s="8"/>
      <c r="DM91" s="8"/>
      <c r="DN91" s="8"/>
      <c r="DO91" s="8"/>
      <c r="DP91" s="8"/>
      <c r="DQ91" s="8"/>
      <c r="DR91" s="8"/>
      <c r="DS91" s="8"/>
    </row>
    <row r="92" spans="20:123" s="5" customFormat="1" x14ac:dyDescent="0.2">
      <c r="T92" s="8">
        <v>17</v>
      </c>
      <c r="U92" s="8">
        <v>-0.18751999999999999</v>
      </c>
      <c r="V92" s="8">
        <v>0.21262</v>
      </c>
      <c r="W92" s="8">
        <v>9.9646999999999999E-2</v>
      </c>
      <c r="X92" s="8">
        <v>-0.13453000000000001</v>
      </c>
      <c r="Y92" s="8">
        <v>-0.11926</v>
      </c>
      <c r="Z92" s="8">
        <v>-0.50229000000000001</v>
      </c>
      <c r="AA92" s="8">
        <v>-0.10108</v>
      </c>
      <c r="AB92" s="8">
        <v>5.6247999999999999E-2</v>
      </c>
      <c r="AC92" s="8">
        <v>-4.5503000000000002E-2</v>
      </c>
      <c r="AD92" s="8">
        <v>0.30142999999999998</v>
      </c>
      <c r="AE92" s="8">
        <v>-0.33646999999999999</v>
      </c>
      <c r="AF92" s="8"/>
      <c r="AG92" s="8">
        <v>2.4237999999999999E-2</v>
      </c>
      <c r="AH92" s="8">
        <v>-0.25347999999999998</v>
      </c>
      <c r="AI92" s="8">
        <v>-0.13453999999999999</v>
      </c>
      <c r="AJ92" s="8">
        <v>-0.46622000000000002</v>
      </c>
      <c r="AK92" s="8">
        <v>0.22697999999999999</v>
      </c>
      <c r="AL92" s="8">
        <v>0.61497999999999997</v>
      </c>
      <c r="AM92" s="8">
        <v>0.17480999999999999</v>
      </c>
      <c r="AN92" s="8">
        <v>-0.93857999999999997</v>
      </c>
      <c r="AO92" s="8">
        <v>-0.18887999999999999</v>
      </c>
      <c r="AP92" s="8">
        <v>0.63092000000000004</v>
      </c>
      <c r="AQ92" s="8">
        <v>-0.40753</v>
      </c>
      <c r="AR92" s="8"/>
      <c r="AS92" s="8">
        <v>-0.72652000000000005</v>
      </c>
      <c r="AT92" s="8">
        <v>-0.21843000000000001</v>
      </c>
      <c r="AU92" s="8">
        <v>0.17355999999999999</v>
      </c>
      <c r="AV92" s="8">
        <v>0.14460000000000001</v>
      </c>
      <c r="AW92" s="8">
        <v>0.54918</v>
      </c>
      <c r="AX92" s="8">
        <v>-0.28761999999999999</v>
      </c>
      <c r="AY92" s="8">
        <v>-0.13350000000000001</v>
      </c>
      <c r="AZ92" s="8">
        <v>-5.2875999999999999E-2</v>
      </c>
      <c r="BA92" s="8">
        <v>-0.18958</v>
      </c>
      <c r="BB92" s="8">
        <v>0.25757000000000002</v>
      </c>
      <c r="BC92" s="8">
        <v>-1.6206000000000002E-2</v>
      </c>
      <c r="BD92" s="8"/>
      <c r="BE92" s="8">
        <v>-0.38962000000000002</v>
      </c>
      <c r="BF92" s="8">
        <v>-0.48554999999999998</v>
      </c>
      <c r="BG92" s="8">
        <v>0.75104000000000004</v>
      </c>
      <c r="BH92" s="8">
        <v>-0.11013000000000001</v>
      </c>
      <c r="BI92" s="8">
        <v>7.2732000000000005E-2</v>
      </c>
      <c r="BJ92" s="8">
        <v>-1.4549000000000001E-3</v>
      </c>
      <c r="BK92" s="8">
        <v>4.5377000000000001</v>
      </c>
      <c r="BL92" s="8">
        <v>0.47264</v>
      </c>
      <c r="BM92" s="8">
        <v>-0.42441000000000001</v>
      </c>
      <c r="BN92" s="8">
        <v>-0.40801999999999999</v>
      </c>
      <c r="BO92" s="8">
        <v>-0.77727999999999997</v>
      </c>
      <c r="BP92" s="8"/>
      <c r="BQ92" s="8">
        <v>0.11947000000000001</v>
      </c>
      <c r="BR92" s="8">
        <v>-0.23505999999999999</v>
      </c>
      <c r="BS92" s="8">
        <v>-0.11534</v>
      </c>
      <c r="BT92" s="8">
        <v>-0.40304000000000001</v>
      </c>
      <c r="BU92" s="8">
        <v>-4.3810000000000002E-4</v>
      </c>
      <c r="BV92" s="8">
        <v>-4.2816E-2</v>
      </c>
      <c r="BW92" s="8">
        <v>-6.8276000000000003E-2</v>
      </c>
      <c r="BX92" s="8">
        <v>-7.9380999999999993E-2</v>
      </c>
      <c r="BY92" s="8">
        <v>-7.9244999999999996E-2</v>
      </c>
      <c r="BZ92" s="8">
        <v>-0.53800999999999999</v>
      </c>
      <c r="CA92" s="8">
        <v>-0.53146000000000004</v>
      </c>
      <c r="CB92" s="8"/>
      <c r="CC92" s="8">
        <v>-9.7264000000000003E-2</v>
      </c>
      <c r="CD92" s="8">
        <v>-0.32569999999999999</v>
      </c>
      <c r="CE92" s="8">
        <v>0.14057</v>
      </c>
      <c r="CF92" s="8">
        <v>-0.26673999999999998</v>
      </c>
      <c r="CG92" s="8">
        <v>-0.1198</v>
      </c>
      <c r="CH92" s="8">
        <v>-9.9182999999999993E-2</v>
      </c>
      <c r="CI92" s="8">
        <v>-0.12093</v>
      </c>
      <c r="CJ92" s="8">
        <v>-0.12826000000000001</v>
      </c>
      <c r="CK92" s="8">
        <v>-0.33011000000000001</v>
      </c>
      <c r="CL92" s="8">
        <v>0.18742</v>
      </c>
      <c r="CM92" s="8">
        <v>-8.7408E-2</v>
      </c>
      <c r="CN92" s="8"/>
      <c r="CO92" s="8">
        <v>-0.98643000000000003</v>
      </c>
      <c r="CP92" s="8">
        <v>-0.25524000000000002</v>
      </c>
      <c r="CQ92" s="8">
        <v>-2.606E-2</v>
      </c>
      <c r="CR92" s="8">
        <v>-0.14885000000000001</v>
      </c>
      <c r="CS92" s="8">
        <v>-0.55969000000000002</v>
      </c>
      <c r="CT92" s="8">
        <v>-0.73548000000000002</v>
      </c>
      <c r="CU92" s="8">
        <v>-4.2432999999999998E-2</v>
      </c>
      <c r="CV92" s="8">
        <v>5.6186999999999996</v>
      </c>
      <c r="CW92" s="8">
        <v>0.32496000000000003</v>
      </c>
      <c r="CX92" s="8">
        <v>1.2128000000000001</v>
      </c>
      <c r="CY92" s="8">
        <v>-0.27353</v>
      </c>
      <c r="CZ92" s="8"/>
      <c r="DA92" s="8">
        <v>0.34355000000000002</v>
      </c>
      <c r="DB92" s="8">
        <v>0.27566000000000002</v>
      </c>
      <c r="DC92" s="8">
        <v>8.0648999999999998E-2</v>
      </c>
      <c r="DD92" s="8">
        <v>-0.17607</v>
      </c>
      <c r="DE92" s="8">
        <v>0.54476999999999998</v>
      </c>
      <c r="DF92" s="8">
        <v>3.5847000000000001E-3</v>
      </c>
      <c r="DG92" s="8">
        <v>-0.28889999999999999</v>
      </c>
      <c r="DH92" s="8">
        <v>0.23319999999999999</v>
      </c>
      <c r="DI92" s="8">
        <v>-0.17613000000000001</v>
      </c>
      <c r="DJ92" s="8">
        <v>-0.36642000000000002</v>
      </c>
      <c r="DK92" s="8">
        <v>-0.19866</v>
      </c>
      <c r="DL92" s="8"/>
      <c r="DM92" s="8"/>
      <c r="DN92" s="8"/>
      <c r="DO92" s="8"/>
      <c r="DP92" s="8"/>
      <c r="DQ92" s="8"/>
      <c r="DR92" s="8"/>
      <c r="DS92" s="8"/>
    </row>
    <row r="93" spans="20:123" s="5" customFormat="1" x14ac:dyDescent="0.2">
      <c r="T93" s="8">
        <v>17.2</v>
      </c>
      <c r="U93" s="8">
        <v>-6.7863000000000003E-3</v>
      </c>
      <c r="V93" s="8">
        <v>0.34626000000000001</v>
      </c>
      <c r="W93" s="8">
        <v>2.7317000000000001E-2</v>
      </c>
      <c r="X93" s="8">
        <v>0.46833999999999998</v>
      </c>
      <c r="Y93" s="8">
        <v>-9.2776999999999998E-2</v>
      </c>
      <c r="Z93" s="8">
        <v>-0.21306</v>
      </c>
      <c r="AA93" s="8">
        <v>0.11681999999999999</v>
      </c>
      <c r="AB93" s="8">
        <v>0.43875999999999998</v>
      </c>
      <c r="AC93" s="8">
        <v>3.8545999999999997E-2</v>
      </c>
      <c r="AD93" s="8">
        <v>-6.7990999999999996E-2</v>
      </c>
      <c r="AE93" s="8">
        <v>0.30209000000000003</v>
      </c>
      <c r="AF93" s="8"/>
      <c r="AG93" s="8">
        <v>-0.19705</v>
      </c>
      <c r="AH93" s="8">
        <v>-0.28211000000000003</v>
      </c>
      <c r="AI93" s="8">
        <v>-3.0376E-2</v>
      </c>
      <c r="AJ93" s="8">
        <v>-0.28062999999999999</v>
      </c>
      <c r="AK93" s="8">
        <v>0.11699</v>
      </c>
      <c r="AL93" s="8">
        <v>0.50085999999999997</v>
      </c>
      <c r="AM93" s="8">
        <v>0.23963000000000001</v>
      </c>
      <c r="AN93" s="8">
        <v>-0.67928999999999995</v>
      </c>
      <c r="AO93" s="8">
        <v>-0.20988999999999999</v>
      </c>
      <c r="AP93" s="8">
        <v>7.0144999999999999E-2</v>
      </c>
      <c r="AQ93" s="8">
        <v>-0.21531</v>
      </c>
      <c r="AR93" s="8"/>
      <c r="AS93" s="8">
        <v>-0.38934999999999997</v>
      </c>
      <c r="AT93" s="8">
        <v>0.21426000000000001</v>
      </c>
      <c r="AU93" s="8">
        <v>0.66188000000000002</v>
      </c>
      <c r="AV93" s="8">
        <v>5.9165000000000002E-2</v>
      </c>
      <c r="AW93" s="8">
        <v>0.45662999999999998</v>
      </c>
      <c r="AX93" s="8">
        <v>-0.32861000000000001</v>
      </c>
      <c r="AY93" s="8">
        <v>-0.23288</v>
      </c>
      <c r="AZ93" s="8">
        <v>-0.69506000000000001</v>
      </c>
      <c r="BA93" s="8">
        <v>-0.28936000000000001</v>
      </c>
      <c r="BB93" s="8">
        <v>0.49942999999999999</v>
      </c>
      <c r="BC93" s="8">
        <v>-0.1298</v>
      </c>
      <c r="BD93" s="8"/>
      <c r="BE93" s="8">
        <v>-0.53744000000000003</v>
      </c>
      <c r="BF93" s="8">
        <v>-0.41387000000000002</v>
      </c>
      <c r="BG93" s="8">
        <v>0.29647000000000001</v>
      </c>
      <c r="BH93" s="8">
        <v>-0.19847999999999999</v>
      </c>
      <c r="BI93" s="8">
        <v>0.31317</v>
      </c>
      <c r="BJ93" s="8">
        <v>4.7201E-2</v>
      </c>
      <c r="BK93" s="8">
        <v>4.7481</v>
      </c>
      <c r="BL93" s="8">
        <v>1.0267999999999999</v>
      </c>
      <c r="BM93" s="8">
        <v>-0.59409000000000001</v>
      </c>
      <c r="BN93" s="8">
        <v>-0.70716999999999997</v>
      </c>
      <c r="BO93" s="8">
        <v>-0.49364000000000002</v>
      </c>
      <c r="BP93" s="8"/>
      <c r="BQ93" s="8">
        <v>0.38340999999999997</v>
      </c>
      <c r="BR93" s="8">
        <v>-0.15254000000000001</v>
      </c>
      <c r="BS93" s="8">
        <v>-0.10213</v>
      </c>
      <c r="BT93" s="8">
        <v>0.14679</v>
      </c>
      <c r="BU93" s="8">
        <v>-0.36653999999999998</v>
      </c>
      <c r="BV93" s="8">
        <v>-0.14283000000000001</v>
      </c>
      <c r="BW93" s="8">
        <v>-5.9820999999999999E-2</v>
      </c>
      <c r="BX93" s="8">
        <v>6.5365999999999994E-2</v>
      </c>
      <c r="BY93" s="8">
        <v>5.6395000000000004E-3</v>
      </c>
      <c r="BZ93" s="8">
        <v>-0.18393000000000001</v>
      </c>
      <c r="CA93" s="8">
        <v>-0.33300000000000002</v>
      </c>
      <c r="CB93" s="8"/>
      <c r="CC93" s="8">
        <v>-0.19553000000000001</v>
      </c>
      <c r="CD93" s="8">
        <v>-0.44746000000000002</v>
      </c>
      <c r="CE93" s="8">
        <v>5.6947999999999999E-2</v>
      </c>
      <c r="CF93" s="8">
        <v>-0.17727999999999999</v>
      </c>
      <c r="CG93" s="8">
        <v>0.29746</v>
      </c>
      <c r="CH93" s="8">
        <v>0.17096</v>
      </c>
      <c r="CI93" s="8">
        <v>-0.22747000000000001</v>
      </c>
      <c r="CJ93" s="8">
        <v>-0.55015000000000003</v>
      </c>
      <c r="CK93" s="8">
        <v>-0.26266</v>
      </c>
      <c r="CL93" s="8">
        <v>0.32386999999999999</v>
      </c>
      <c r="CM93" s="8">
        <v>9.6010999999999999E-2</v>
      </c>
      <c r="CN93" s="8"/>
      <c r="CO93" s="8">
        <v>-1</v>
      </c>
      <c r="CP93" s="8">
        <v>-0.51</v>
      </c>
      <c r="CQ93" s="8">
        <v>-6.4804E-2</v>
      </c>
      <c r="CR93" s="8">
        <v>-2.1048999999999998E-2</v>
      </c>
      <c r="CS93" s="8">
        <v>-1</v>
      </c>
      <c r="CT93" s="8">
        <v>-0.37535000000000002</v>
      </c>
      <c r="CU93" s="8">
        <v>0.21723999999999999</v>
      </c>
      <c r="CV93" s="8">
        <v>5.4417</v>
      </c>
      <c r="CW93" s="8">
        <v>0.20793</v>
      </c>
      <c r="CX93" s="8">
        <v>0.91025</v>
      </c>
      <c r="CY93" s="8">
        <v>-0.248</v>
      </c>
      <c r="CZ93" s="8"/>
      <c r="DA93" s="8">
        <v>5.4385000000000003E-2</v>
      </c>
      <c r="DB93" s="8">
        <v>-0.25677</v>
      </c>
      <c r="DC93" s="8">
        <v>7.9599000000000003E-2</v>
      </c>
      <c r="DD93" s="8">
        <v>-0.1918</v>
      </c>
      <c r="DE93" s="8">
        <v>0.28488000000000002</v>
      </c>
      <c r="DF93" s="8">
        <v>-0.10086000000000001</v>
      </c>
      <c r="DG93" s="8">
        <v>-0.22198999999999999</v>
      </c>
      <c r="DH93" s="8">
        <v>0.35985</v>
      </c>
      <c r="DI93" s="8">
        <v>-0.19903000000000001</v>
      </c>
      <c r="DJ93" s="8">
        <v>-0.43284</v>
      </c>
      <c r="DK93" s="8">
        <v>-0.19095999999999999</v>
      </c>
      <c r="DL93" s="8"/>
      <c r="DM93" s="8"/>
      <c r="DN93" s="8"/>
      <c r="DO93" s="8"/>
      <c r="DP93" s="8"/>
      <c r="DQ93" s="8"/>
      <c r="DR93" s="8"/>
      <c r="DS93" s="8"/>
    </row>
    <row r="94" spans="20:123" s="5" customFormat="1" x14ac:dyDescent="0.2">
      <c r="T94" s="8">
        <v>17.399999999999999</v>
      </c>
      <c r="U94" s="8">
        <v>0.62294000000000005</v>
      </c>
      <c r="V94" s="8">
        <v>1.5657000000000001E-2</v>
      </c>
      <c r="W94" s="8">
        <v>-7.7646999999999994E-2</v>
      </c>
      <c r="X94" s="8">
        <v>0.40006000000000003</v>
      </c>
      <c r="Y94" s="8">
        <v>-0.31763000000000002</v>
      </c>
      <c r="Z94" s="8">
        <v>6.6979999999999998E-2</v>
      </c>
      <c r="AA94" s="8">
        <v>0.18639</v>
      </c>
      <c r="AB94" s="8">
        <v>4.8568E-2</v>
      </c>
      <c r="AC94" s="8">
        <v>-7.4866000000000002E-2</v>
      </c>
      <c r="AD94" s="8">
        <v>7.6688999999999993E-2</v>
      </c>
      <c r="AE94" s="8">
        <v>-0.11652</v>
      </c>
      <c r="AF94" s="8"/>
      <c r="AG94" s="8">
        <v>-5.5091000000000001E-2</v>
      </c>
      <c r="AH94" s="8">
        <v>-0.24485000000000001</v>
      </c>
      <c r="AI94" s="8">
        <v>8.2796999999999996E-2</v>
      </c>
      <c r="AJ94" s="8">
        <v>0.19389000000000001</v>
      </c>
      <c r="AK94" s="8">
        <v>0.46394000000000002</v>
      </c>
      <c r="AL94" s="8">
        <v>-8.8652999999999996E-3</v>
      </c>
      <c r="AM94" s="8">
        <v>6.1612E-2</v>
      </c>
      <c r="AN94" s="8">
        <v>-0.75771999999999995</v>
      </c>
      <c r="AO94" s="8">
        <v>-0.25741999999999998</v>
      </c>
      <c r="AP94" s="8">
        <v>-0.20305000000000001</v>
      </c>
      <c r="AQ94" s="8">
        <v>0.86626999999999998</v>
      </c>
      <c r="AR94" s="8"/>
      <c r="AS94" s="8">
        <v>5.6427999999999999E-2</v>
      </c>
      <c r="AT94" s="8">
        <v>-0.24696000000000001</v>
      </c>
      <c r="AU94" s="8">
        <v>0.58814999999999995</v>
      </c>
      <c r="AV94" s="8">
        <v>2.7396E-2</v>
      </c>
      <c r="AW94" s="8">
        <v>0.77946000000000004</v>
      </c>
      <c r="AX94" s="8">
        <v>-0.14752999999999999</v>
      </c>
      <c r="AY94" s="8">
        <v>-0.27589999999999998</v>
      </c>
      <c r="AZ94" s="8">
        <v>-0.90059999999999996</v>
      </c>
      <c r="BA94" s="8">
        <v>-6.5576999999999996E-2</v>
      </c>
      <c r="BB94" s="8">
        <v>0.88712999999999997</v>
      </c>
      <c r="BC94" s="8">
        <v>-1.8987E-2</v>
      </c>
      <c r="BD94" s="8"/>
      <c r="BE94" s="8">
        <v>-0.16675000000000001</v>
      </c>
      <c r="BF94" s="8">
        <v>-0.26679999999999998</v>
      </c>
      <c r="BG94" s="8">
        <v>0.44724000000000003</v>
      </c>
      <c r="BH94" s="8">
        <v>-0.11602999999999999</v>
      </c>
      <c r="BI94" s="8">
        <v>0.19242000000000001</v>
      </c>
      <c r="BJ94" s="8">
        <v>1.0824E-2</v>
      </c>
      <c r="BK94" s="8">
        <v>4.9766000000000004</v>
      </c>
      <c r="BL94" s="8">
        <v>0.18129999999999999</v>
      </c>
      <c r="BM94" s="8">
        <v>-0.90661000000000003</v>
      </c>
      <c r="BN94" s="8">
        <v>-0.30648999999999998</v>
      </c>
      <c r="BO94" s="8">
        <v>-0.85638000000000003</v>
      </c>
      <c r="BP94" s="8"/>
      <c r="BQ94" s="8">
        <v>0.27178999999999998</v>
      </c>
      <c r="BR94" s="8">
        <v>6.7249000000000003E-2</v>
      </c>
      <c r="BS94" s="8">
        <v>-6.1457999999999999E-2</v>
      </c>
      <c r="BT94" s="8">
        <v>-9.8815E-2</v>
      </c>
      <c r="BU94" s="8">
        <v>-5.0824000000000001E-2</v>
      </c>
      <c r="BV94" s="8">
        <v>-2.2065000000000001E-2</v>
      </c>
      <c r="BW94" s="8">
        <v>-5.4688000000000001E-2</v>
      </c>
      <c r="BX94" s="8">
        <v>-5.9006000000000003E-2</v>
      </c>
      <c r="BY94" s="8">
        <v>2.5394E-2</v>
      </c>
      <c r="BZ94" s="8">
        <v>-0.19117000000000001</v>
      </c>
      <c r="CA94" s="8">
        <v>-0.31519000000000003</v>
      </c>
      <c r="CB94" s="8"/>
      <c r="CC94" s="8">
        <v>-0.58153999999999995</v>
      </c>
      <c r="CD94" s="8">
        <v>-0.70279999999999998</v>
      </c>
      <c r="CE94" s="8">
        <v>5.4004999999999997E-2</v>
      </c>
      <c r="CF94" s="8">
        <v>-0.20566999999999999</v>
      </c>
      <c r="CG94" s="8">
        <v>-0.24904000000000001</v>
      </c>
      <c r="CH94" s="8">
        <v>0.20266000000000001</v>
      </c>
      <c r="CI94" s="8">
        <v>-0.18156</v>
      </c>
      <c r="CJ94" s="8">
        <v>3.9272000000000001E-2</v>
      </c>
      <c r="CK94" s="8">
        <v>-0.15679999999999999</v>
      </c>
      <c r="CL94" s="8">
        <v>-0.37552999999999997</v>
      </c>
      <c r="CM94" s="8">
        <v>-4.9491E-2</v>
      </c>
      <c r="CN94" s="8"/>
      <c r="CO94" s="8">
        <v>-0.70850999999999997</v>
      </c>
      <c r="CP94" s="8">
        <v>-0.27795999999999998</v>
      </c>
      <c r="CQ94" s="8">
        <v>8.3205000000000001E-2</v>
      </c>
      <c r="CR94" s="8">
        <v>-6.4689999999999998E-2</v>
      </c>
      <c r="CS94" s="8">
        <v>-0.35099999999999998</v>
      </c>
      <c r="CT94" s="8">
        <v>-0.49053999999999998</v>
      </c>
      <c r="CU94" s="8">
        <v>6.1179999999999998E-2</v>
      </c>
      <c r="CV94" s="8">
        <v>5.5868000000000002</v>
      </c>
      <c r="CW94" s="8">
        <v>0.12789</v>
      </c>
      <c r="CX94" s="8">
        <v>0.69808999999999999</v>
      </c>
      <c r="CY94" s="8">
        <v>-0.25341000000000002</v>
      </c>
      <c r="CZ94" s="8"/>
      <c r="DA94" s="8">
        <v>-0.68403000000000003</v>
      </c>
      <c r="DB94" s="8">
        <v>0.57970999999999995</v>
      </c>
      <c r="DC94" s="8">
        <v>-0.10006</v>
      </c>
      <c r="DD94" s="8">
        <v>-4.3837000000000001E-2</v>
      </c>
      <c r="DE94" s="8">
        <v>0.45584000000000002</v>
      </c>
      <c r="DF94" s="8">
        <v>2.7099999999999999E-2</v>
      </c>
      <c r="DG94" s="8">
        <v>-0.15483</v>
      </c>
      <c r="DH94" s="8">
        <v>-1.0120999999999999E-3</v>
      </c>
      <c r="DI94" s="8">
        <v>-1.8457999999999999E-2</v>
      </c>
      <c r="DJ94" s="8">
        <v>-0.60541999999999996</v>
      </c>
      <c r="DK94" s="8">
        <v>-0.55423</v>
      </c>
      <c r="DL94" s="8"/>
      <c r="DM94" s="8"/>
      <c r="DN94" s="8"/>
      <c r="DO94" s="8"/>
      <c r="DP94" s="8"/>
      <c r="DQ94" s="8"/>
      <c r="DR94" s="8"/>
      <c r="DS94" s="8"/>
    </row>
    <row r="95" spans="20:123" s="5" customFormat="1" x14ac:dyDescent="0.2">
      <c r="T95" s="8">
        <v>17.600000000000001</v>
      </c>
      <c r="U95" s="8">
        <v>0.81345999999999996</v>
      </c>
      <c r="V95" s="8">
        <v>0.28404000000000001</v>
      </c>
      <c r="W95" s="8">
        <v>1.4096E-3</v>
      </c>
      <c r="X95" s="8">
        <v>0.15189</v>
      </c>
      <c r="Y95" s="8">
        <v>0.29976999999999998</v>
      </c>
      <c r="Z95" s="8">
        <v>3.8089E-3</v>
      </c>
      <c r="AA95" s="8">
        <v>0.11323999999999999</v>
      </c>
      <c r="AB95" s="8">
        <v>0.17867</v>
      </c>
      <c r="AC95" s="8">
        <v>-1.0207000000000001E-2</v>
      </c>
      <c r="AD95" s="8">
        <v>0.29248000000000002</v>
      </c>
      <c r="AE95" s="8">
        <v>-0.17810000000000001</v>
      </c>
      <c r="AF95" s="8"/>
      <c r="AG95" s="8">
        <v>-6.8958000000000005E-2</v>
      </c>
      <c r="AH95" s="8">
        <v>-0.19736999999999999</v>
      </c>
      <c r="AI95" s="8">
        <v>0.32773999999999998</v>
      </c>
      <c r="AJ95" s="8">
        <v>-1.6126000000000001E-3</v>
      </c>
      <c r="AK95" s="8">
        <v>0.45699000000000001</v>
      </c>
      <c r="AL95" s="8">
        <v>-0.24504000000000001</v>
      </c>
      <c r="AM95" s="8">
        <v>-0.1711</v>
      </c>
      <c r="AN95" s="8">
        <v>0.32751999999999998</v>
      </c>
      <c r="AO95" s="8">
        <v>-0.23780999999999999</v>
      </c>
      <c r="AP95" s="8">
        <v>-0.43197999999999998</v>
      </c>
      <c r="AQ95" s="8">
        <v>0.81240999999999997</v>
      </c>
      <c r="AR95" s="8"/>
      <c r="AS95" s="8">
        <v>0.61800999999999995</v>
      </c>
      <c r="AT95" s="8">
        <v>-0.12875</v>
      </c>
      <c r="AU95" s="8">
        <v>0.40681</v>
      </c>
      <c r="AV95" s="8">
        <v>-1.4040999999999999E-3</v>
      </c>
      <c r="AW95" s="8">
        <v>0.2979</v>
      </c>
      <c r="AX95" s="8">
        <v>-0.13471</v>
      </c>
      <c r="AY95" s="8">
        <v>-6.5709000000000004E-2</v>
      </c>
      <c r="AZ95" s="8">
        <v>-0.91017999999999999</v>
      </c>
      <c r="BA95" s="8">
        <v>0.32228000000000001</v>
      </c>
      <c r="BB95" s="8">
        <v>0.75414000000000003</v>
      </c>
      <c r="BC95" s="8">
        <v>4.5150000000000003E-2</v>
      </c>
      <c r="BD95" s="8"/>
      <c r="BE95" s="8">
        <v>-0.42309999999999998</v>
      </c>
      <c r="BF95" s="8">
        <v>-0.21142</v>
      </c>
      <c r="BG95" s="8">
        <v>8.3029000000000002E-3</v>
      </c>
      <c r="BH95" s="8">
        <v>-0.16531999999999999</v>
      </c>
      <c r="BI95" s="8">
        <v>0.27260000000000001</v>
      </c>
      <c r="BJ95" s="8">
        <v>5.4857000000000003E-2</v>
      </c>
      <c r="BK95" s="8">
        <v>4.8460999999999999</v>
      </c>
      <c r="BL95" s="8">
        <v>-0.33206999999999998</v>
      </c>
      <c r="BM95" s="8">
        <v>-1</v>
      </c>
      <c r="BN95" s="8">
        <v>-0.59196000000000004</v>
      </c>
      <c r="BO95" s="8">
        <v>-0.35487000000000002</v>
      </c>
      <c r="BP95" s="8"/>
      <c r="BQ95" s="8">
        <v>-0.13033</v>
      </c>
      <c r="BR95" s="8">
        <v>0.14026</v>
      </c>
      <c r="BS95" s="8">
        <v>0.12937000000000001</v>
      </c>
      <c r="BT95" s="8">
        <v>-0.10278</v>
      </c>
      <c r="BU95" s="8">
        <v>-0.69821999999999995</v>
      </c>
      <c r="BV95" s="8">
        <v>0.12512999999999999</v>
      </c>
      <c r="BW95" s="8">
        <v>2.5675E-2</v>
      </c>
      <c r="BX95" s="8">
        <v>8.6844999999999999E-4</v>
      </c>
      <c r="BY95" s="8">
        <v>2.0413000000000001E-2</v>
      </c>
      <c r="BZ95" s="8">
        <v>0.11176999999999999</v>
      </c>
      <c r="CA95" s="8">
        <v>-0.49608999999999998</v>
      </c>
      <c r="CB95" s="8"/>
      <c r="CC95" s="8">
        <v>-0.31387999999999999</v>
      </c>
      <c r="CD95" s="8">
        <v>-0.50863999999999998</v>
      </c>
      <c r="CE95" s="8">
        <v>-6.0854999999999999E-2</v>
      </c>
      <c r="CF95" s="8">
        <v>-0.20615</v>
      </c>
      <c r="CG95" s="8">
        <v>-5.4746999999999997E-2</v>
      </c>
      <c r="CH95" s="8">
        <v>-7.7673000000000006E-2</v>
      </c>
      <c r="CI95" s="8">
        <v>-9.5365000000000005E-2</v>
      </c>
      <c r="CJ95" s="8">
        <v>9.1657000000000006E-3</v>
      </c>
      <c r="CK95" s="8">
        <v>-0.10526000000000001</v>
      </c>
      <c r="CL95" s="8">
        <v>-0.31648999999999999</v>
      </c>
      <c r="CM95" s="8">
        <v>-9.8014000000000004E-2</v>
      </c>
      <c r="CN95" s="8"/>
      <c r="CO95" s="8">
        <v>2.8881E-2</v>
      </c>
      <c r="CP95" s="8">
        <v>-0.34604000000000001</v>
      </c>
      <c r="CQ95" s="8">
        <v>0.34199000000000002</v>
      </c>
      <c r="CR95" s="8">
        <v>0.12648999999999999</v>
      </c>
      <c r="CS95" s="8">
        <v>8.2048999999999997E-2</v>
      </c>
      <c r="CT95" s="8">
        <v>-0.56437000000000004</v>
      </c>
      <c r="CU95" s="8">
        <v>0.30690000000000001</v>
      </c>
      <c r="CV95" s="8">
        <v>5.5561999999999996</v>
      </c>
      <c r="CW95" s="8">
        <v>0.16764999999999999</v>
      </c>
      <c r="CX95" s="8">
        <v>-0.10831</v>
      </c>
      <c r="CY95" s="8">
        <v>-0.10639</v>
      </c>
      <c r="CZ95" s="8"/>
      <c r="DA95" s="8">
        <v>-4.8087E-3</v>
      </c>
      <c r="DB95" s="8">
        <v>0.19381999999999999</v>
      </c>
      <c r="DC95" s="8">
        <v>-0.17519000000000001</v>
      </c>
      <c r="DD95" s="8">
        <v>-6.9855E-2</v>
      </c>
      <c r="DE95" s="8">
        <v>0.18421999999999999</v>
      </c>
      <c r="DF95" s="8">
        <v>0.11892</v>
      </c>
      <c r="DG95" s="8">
        <v>-0.24546000000000001</v>
      </c>
      <c r="DH95" s="8">
        <v>0.1845</v>
      </c>
      <c r="DI95" s="8">
        <v>-0.31452999999999998</v>
      </c>
      <c r="DJ95" s="8">
        <v>-1</v>
      </c>
      <c r="DK95" s="8">
        <v>-0.28788000000000002</v>
      </c>
      <c r="DL95" s="8"/>
      <c r="DM95" s="8"/>
      <c r="DN95" s="8"/>
      <c r="DO95" s="8"/>
      <c r="DP95" s="8"/>
      <c r="DQ95" s="8"/>
      <c r="DR95" s="8"/>
      <c r="DS95" s="8"/>
    </row>
    <row r="96" spans="20:123" s="5" customFormat="1" x14ac:dyDescent="0.2">
      <c r="T96" s="8">
        <v>17.8</v>
      </c>
      <c r="U96" s="8">
        <v>0.84360999999999997</v>
      </c>
      <c r="V96" s="8">
        <v>0.18917</v>
      </c>
      <c r="W96" s="8">
        <v>-8.2468000000000003E-3</v>
      </c>
      <c r="X96" s="8">
        <v>-0.12089</v>
      </c>
      <c r="Y96" s="8">
        <v>0.16591</v>
      </c>
      <c r="Z96" s="8">
        <v>-7.6264999999999999E-2</v>
      </c>
      <c r="AA96" s="8">
        <v>2.1360000000000001E-2</v>
      </c>
      <c r="AB96" s="8">
        <v>0.41278999999999999</v>
      </c>
      <c r="AC96" s="8">
        <v>-0.13689000000000001</v>
      </c>
      <c r="AD96" s="8">
        <v>9.0140999999999999E-2</v>
      </c>
      <c r="AE96" s="8">
        <v>-0.18353</v>
      </c>
      <c r="AF96" s="8"/>
      <c r="AG96" s="8">
        <v>-0.30557000000000001</v>
      </c>
      <c r="AH96" s="8">
        <v>-0.29391</v>
      </c>
      <c r="AI96" s="8">
        <v>0.10199</v>
      </c>
      <c r="AJ96" s="8">
        <v>-0.10020999999999999</v>
      </c>
      <c r="AK96" s="8">
        <v>0.68489999999999995</v>
      </c>
      <c r="AL96" s="8">
        <v>1.3816E-2</v>
      </c>
      <c r="AM96" s="8">
        <v>0.12307</v>
      </c>
      <c r="AN96" s="8">
        <v>0.90736000000000006</v>
      </c>
      <c r="AO96" s="8">
        <v>-0.26910000000000001</v>
      </c>
      <c r="AP96" s="8">
        <v>-0.19964000000000001</v>
      </c>
      <c r="AQ96" s="8">
        <v>0.11063000000000001</v>
      </c>
      <c r="AR96" s="8"/>
      <c r="AS96" s="8">
        <v>-3.8419000000000002E-2</v>
      </c>
      <c r="AT96" s="8">
        <v>-0.34239000000000003</v>
      </c>
      <c r="AU96" s="8">
        <v>0.29830000000000001</v>
      </c>
      <c r="AV96" s="8">
        <v>9.6575999999999995E-2</v>
      </c>
      <c r="AW96" s="8">
        <v>0.28598000000000001</v>
      </c>
      <c r="AX96" s="8">
        <v>-1.8466999999999999E-3</v>
      </c>
      <c r="AY96" s="8">
        <v>-8.8567999999999994E-2</v>
      </c>
      <c r="AZ96" s="8">
        <v>-6.6730999999999999E-2</v>
      </c>
      <c r="BA96" s="8">
        <v>0.31085000000000002</v>
      </c>
      <c r="BB96" s="8">
        <v>0.26862000000000003</v>
      </c>
      <c r="BC96" s="8">
        <v>-8.4990999999999997E-2</v>
      </c>
      <c r="BD96" s="8"/>
      <c r="BE96" s="8">
        <v>-1</v>
      </c>
      <c r="BF96" s="8">
        <v>0.28243000000000001</v>
      </c>
      <c r="BG96" s="8">
        <v>-0.12124</v>
      </c>
      <c r="BH96" s="8">
        <v>-0.24143000000000001</v>
      </c>
      <c r="BI96" s="8">
        <v>0.48329</v>
      </c>
      <c r="BJ96" s="8">
        <v>-0.42531999999999998</v>
      </c>
      <c r="BK96" s="8">
        <v>4.9686000000000003</v>
      </c>
      <c r="BL96" s="8">
        <v>-0.51488</v>
      </c>
      <c r="BM96" s="8">
        <v>-0.62244999999999995</v>
      </c>
      <c r="BN96" s="8">
        <v>-0.44407000000000002</v>
      </c>
      <c r="BO96" s="8">
        <v>-0.19066</v>
      </c>
      <c r="BP96" s="8"/>
      <c r="BQ96" s="8">
        <v>-0.28673999999999999</v>
      </c>
      <c r="BR96" s="8">
        <v>-1.2770999999999999E-2</v>
      </c>
      <c r="BS96" s="8">
        <v>4.5463000000000003E-2</v>
      </c>
      <c r="BT96" s="8">
        <v>-0.19331999999999999</v>
      </c>
      <c r="BU96" s="8">
        <v>-0.84386000000000005</v>
      </c>
      <c r="BV96" s="8">
        <v>0.20529</v>
      </c>
      <c r="BW96" s="8">
        <v>3.9676999999999997E-2</v>
      </c>
      <c r="BX96" s="8">
        <v>-0.19147</v>
      </c>
      <c r="BY96" s="8">
        <v>-1.1457E-2</v>
      </c>
      <c r="BZ96" s="8">
        <v>-0.33069999999999999</v>
      </c>
      <c r="CA96" s="8">
        <v>-0.37903999999999999</v>
      </c>
      <c r="CB96" s="8"/>
      <c r="CC96" s="8">
        <v>0.15892000000000001</v>
      </c>
      <c r="CD96" s="8">
        <v>-0.40312999999999999</v>
      </c>
      <c r="CE96" s="8">
        <v>-7.2931999999999997E-2</v>
      </c>
      <c r="CF96" s="8">
        <v>0.10063</v>
      </c>
      <c r="CG96" s="8">
        <v>-0.3695</v>
      </c>
      <c r="CH96" s="8">
        <v>-0.13467000000000001</v>
      </c>
      <c r="CI96" s="8">
        <v>-4.1424000000000002E-2</v>
      </c>
      <c r="CJ96" s="8">
        <v>-0.33482000000000001</v>
      </c>
      <c r="CK96" s="8">
        <v>0.18848000000000001</v>
      </c>
      <c r="CL96" s="8">
        <v>-0.17842</v>
      </c>
      <c r="CM96" s="8">
        <v>-1.4853E-2</v>
      </c>
      <c r="CN96" s="8"/>
      <c r="CO96" s="8">
        <v>0.18409</v>
      </c>
      <c r="CP96" s="8">
        <v>-0.34605999999999998</v>
      </c>
      <c r="CQ96" s="8">
        <v>0.18207000000000001</v>
      </c>
      <c r="CR96" s="8">
        <v>1.8113000000000001E-2</v>
      </c>
      <c r="CS96" s="8">
        <v>0.28960000000000002</v>
      </c>
      <c r="CT96" s="8">
        <v>-0.59043000000000001</v>
      </c>
      <c r="CU96" s="8">
        <v>0.19761999999999999</v>
      </c>
      <c r="CV96" s="8">
        <v>5.3933</v>
      </c>
      <c r="CW96" s="8">
        <v>-0.14258000000000001</v>
      </c>
      <c r="CX96" s="8">
        <v>-0.41987000000000002</v>
      </c>
      <c r="CY96" s="8">
        <v>-6.4937999999999996E-2</v>
      </c>
      <c r="CZ96" s="8"/>
      <c r="DA96" s="8">
        <v>-9.6309000000000006E-2</v>
      </c>
      <c r="DB96" s="8">
        <v>0.15736</v>
      </c>
      <c r="DC96" s="8">
        <v>-0.30386000000000002</v>
      </c>
      <c r="DD96" s="8">
        <v>-0.28433999999999998</v>
      </c>
      <c r="DE96" s="8">
        <v>0.30159000000000002</v>
      </c>
      <c r="DF96" s="8">
        <v>-0.10069</v>
      </c>
      <c r="DG96" s="8">
        <v>-0.19228999999999999</v>
      </c>
      <c r="DH96" s="8">
        <v>-0.41436000000000001</v>
      </c>
      <c r="DI96" s="8">
        <v>-0.24746000000000001</v>
      </c>
      <c r="DJ96" s="8">
        <v>-0.67957000000000001</v>
      </c>
      <c r="DK96" s="8">
        <v>0.49989</v>
      </c>
      <c r="DL96" s="8"/>
      <c r="DM96" s="8"/>
      <c r="DN96" s="8"/>
      <c r="DO96" s="8"/>
      <c r="DP96" s="8"/>
      <c r="DQ96" s="8"/>
      <c r="DR96" s="8"/>
      <c r="DS96" s="8"/>
    </row>
    <row r="97" spans="20:123" s="5" customFormat="1" x14ac:dyDescent="0.2">
      <c r="T97" s="8">
        <v>18</v>
      </c>
      <c r="U97" s="8">
        <v>0.52664</v>
      </c>
      <c r="V97" s="8">
        <v>0.12271</v>
      </c>
      <c r="W97" s="8">
        <v>0.16428999999999999</v>
      </c>
      <c r="X97" s="8">
        <v>-0.20200000000000001</v>
      </c>
      <c r="Y97" s="8">
        <v>0.45630999999999999</v>
      </c>
      <c r="Z97" s="8">
        <v>-0.16685</v>
      </c>
      <c r="AA97" s="8">
        <v>-1.9522000000000001E-2</v>
      </c>
      <c r="AB97" s="8">
        <v>0.22958000000000001</v>
      </c>
      <c r="AC97" s="8">
        <v>-0.17765</v>
      </c>
      <c r="AD97" s="8">
        <v>-0.22731000000000001</v>
      </c>
      <c r="AE97" s="8">
        <v>-0.14485000000000001</v>
      </c>
      <c r="AF97" s="8"/>
      <c r="AG97" s="8">
        <v>-0.21381</v>
      </c>
      <c r="AH97" s="8">
        <v>-0.39734999999999998</v>
      </c>
      <c r="AI97" s="8">
        <v>2.2123E-2</v>
      </c>
      <c r="AJ97" s="8">
        <v>-0.20762</v>
      </c>
      <c r="AK97" s="8">
        <v>0.48411999999999999</v>
      </c>
      <c r="AL97" s="8">
        <v>-0.12043</v>
      </c>
      <c r="AM97" s="8">
        <v>0.372</v>
      </c>
      <c r="AN97" s="8">
        <v>1.2422</v>
      </c>
      <c r="AO97" s="8">
        <v>2.6424E-3</v>
      </c>
      <c r="AP97" s="8">
        <v>-0.25719999999999998</v>
      </c>
      <c r="AQ97" s="8">
        <v>-0.63231000000000004</v>
      </c>
      <c r="AR97" s="8"/>
      <c r="AS97" s="8">
        <v>-0.63005</v>
      </c>
      <c r="AT97" s="8">
        <v>0.22533</v>
      </c>
      <c r="AU97" s="8">
        <v>0.10947</v>
      </c>
      <c r="AV97" s="8">
        <v>7.3359999999999995E-2</v>
      </c>
      <c r="AW97" s="8">
        <v>-0.18962999999999999</v>
      </c>
      <c r="AX97" s="8">
        <v>0.34494999999999998</v>
      </c>
      <c r="AY97" s="8">
        <v>0.14940000000000001</v>
      </c>
      <c r="AZ97" s="8">
        <v>-0.11487</v>
      </c>
      <c r="BA97" s="8">
        <v>0.31979999999999997</v>
      </c>
      <c r="BB97" s="8">
        <v>-0.22209000000000001</v>
      </c>
      <c r="BC97" s="8">
        <v>0.21586</v>
      </c>
      <c r="BD97" s="8"/>
      <c r="BE97" s="8">
        <v>-0.82903000000000004</v>
      </c>
      <c r="BF97" s="8">
        <v>0.49426999999999999</v>
      </c>
      <c r="BG97" s="8">
        <v>0.32643</v>
      </c>
      <c r="BH97" s="8">
        <v>-0.22001000000000001</v>
      </c>
      <c r="BI97" s="8">
        <v>0.27027000000000001</v>
      </c>
      <c r="BJ97" s="8">
        <v>-0.35883999999999999</v>
      </c>
      <c r="BK97" s="8">
        <v>5.218</v>
      </c>
      <c r="BL97" s="8">
        <v>-0.62810999999999995</v>
      </c>
      <c r="BM97" s="8">
        <v>-0.60113000000000005</v>
      </c>
      <c r="BN97" s="8">
        <v>-0.26519999999999999</v>
      </c>
      <c r="BO97" s="8">
        <v>0.28359000000000001</v>
      </c>
      <c r="BP97" s="8"/>
      <c r="BQ97" s="8">
        <v>-5.2201999999999998E-2</v>
      </c>
      <c r="BR97" s="8">
        <v>0.12995999999999999</v>
      </c>
      <c r="BS97" s="8">
        <v>-0.10455</v>
      </c>
      <c r="BT97" s="8">
        <v>-5.5337999999999998E-2</v>
      </c>
      <c r="BU97" s="8">
        <v>-0.65317999999999998</v>
      </c>
      <c r="BV97" s="8">
        <v>-1.013E-2</v>
      </c>
      <c r="BW97" s="8">
        <v>4.1950000000000001E-2</v>
      </c>
      <c r="BX97" s="8">
        <v>-0.11895</v>
      </c>
      <c r="BY97" s="8">
        <v>-1.6157999999999999E-2</v>
      </c>
      <c r="BZ97" s="8">
        <v>-0.53815000000000002</v>
      </c>
      <c r="CA97" s="8">
        <v>-0.45817999999999998</v>
      </c>
      <c r="CB97" s="8"/>
      <c r="CC97" s="8">
        <v>0.11147</v>
      </c>
      <c r="CD97" s="8">
        <v>-0.25424000000000002</v>
      </c>
      <c r="CE97" s="8">
        <v>-6.9889000000000007E-2</v>
      </c>
      <c r="CF97" s="8">
        <v>3.5295E-2</v>
      </c>
      <c r="CG97" s="8">
        <v>-0.42515999999999998</v>
      </c>
      <c r="CH97" s="8">
        <v>-0.10861999999999999</v>
      </c>
      <c r="CI97" s="8">
        <v>-9.6383000000000007E-3</v>
      </c>
      <c r="CJ97" s="8">
        <v>-0.15855</v>
      </c>
      <c r="CK97" s="8">
        <v>5.9443000000000003E-2</v>
      </c>
      <c r="CL97" s="8">
        <v>-7.6266E-2</v>
      </c>
      <c r="CM97" s="8">
        <v>-3.6984999999999997E-2</v>
      </c>
      <c r="CN97" s="8"/>
      <c r="CO97" s="8">
        <v>-4.6892000000000003E-2</v>
      </c>
      <c r="CP97" s="8">
        <v>-3.2048E-2</v>
      </c>
      <c r="CQ97" s="8">
        <v>0.17952000000000001</v>
      </c>
      <c r="CR97" s="8">
        <v>9.1535000000000005E-2</v>
      </c>
      <c r="CS97" s="8">
        <v>-0.49784</v>
      </c>
      <c r="CT97" s="8">
        <v>-0.31108999999999998</v>
      </c>
      <c r="CU97" s="8">
        <v>0.14129</v>
      </c>
      <c r="CV97" s="8">
        <v>5.7047999999999996</v>
      </c>
      <c r="CW97" s="8">
        <v>-5.7550999999999998E-2</v>
      </c>
      <c r="CX97" s="8">
        <v>-0.57635000000000003</v>
      </c>
      <c r="CY97" s="8">
        <v>8.2538999999999998E-3</v>
      </c>
      <c r="CZ97" s="8"/>
      <c r="DA97" s="8">
        <v>2.1156999999999999E-2</v>
      </c>
      <c r="DB97" s="8">
        <v>3.1920999999999998E-2</v>
      </c>
      <c r="DC97" s="8">
        <v>-0.21804000000000001</v>
      </c>
      <c r="DD97" s="8">
        <v>-0.19767999999999999</v>
      </c>
      <c r="DE97" s="8">
        <v>-2.4785999999999999E-2</v>
      </c>
      <c r="DF97" s="8">
        <v>-6.7141000000000006E-2</v>
      </c>
      <c r="DG97" s="8">
        <v>7.3098999999999997E-2</v>
      </c>
      <c r="DH97" s="8">
        <v>-0.32145000000000001</v>
      </c>
      <c r="DI97" s="8">
        <v>-7.4343000000000006E-2</v>
      </c>
      <c r="DJ97" s="8">
        <v>-0.65605999999999998</v>
      </c>
      <c r="DK97" s="8">
        <v>0.71743999999999997</v>
      </c>
      <c r="DL97" s="8"/>
      <c r="DM97" s="8"/>
      <c r="DN97" s="8"/>
      <c r="DO97" s="8"/>
      <c r="DP97" s="8"/>
      <c r="DQ97" s="8"/>
      <c r="DR97" s="8"/>
      <c r="DS97" s="8"/>
    </row>
    <row r="98" spans="20:123" s="5" customFormat="1" x14ac:dyDescent="0.2">
      <c r="T98" s="8">
        <v>18.2</v>
      </c>
      <c r="U98" s="8">
        <v>0.14144999999999999</v>
      </c>
      <c r="V98" s="8">
        <v>0.16592999999999999</v>
      </c>
      <c r="W98" s="8">
        <v>0.15448000000000001</v>
      </c>
      <c r="X98" s="8">
        <v>-0.12964000000000001</v>
      </c>
      <c r="Y98" s="8">
        <v>-6.7561999999999997E-2</v>
      </c>
      <c r="Z98" s="8">
        <v>-0.33021</v>
      </c>
      <c r="AA98" s="8">
        <v>7.4365000000000001E-2</v>
      </c>
      <c r="AB98" s="8">
        <v>0.18526000000000001</v>
      </c>
      <c r="AC98" s="8">
        <v>-0.30321999999999999</v>
      </c>
      <c r="AD98" s="8">
        <v>-0.15787999999999999</v>
      </c>
      <c r="AE98" s="8">
        <v>-0.1983</v>
      </c>
      <c r="AF98" s="8"/>
      <c r="AG98" s="8">
        <v>-0.1123</v>
      </c>
      <c r="AH98" s="8">
        <v>-0.20355000000000001</v>
      </c>
      <c r="AI98" s="8">
        <v>2.4941000000000001E-2</v>
      </c>
      <c r="AJ98" s="8">
        <v>-5.7132000000000002E-2</v>
      </c>
      <c r="AK98" s="8">
        <v>0.51237999999999995</v>
      </c>
      <c r="AL98" s="8">
        <v>-0.37413000000000002</v>
      </c>
      <c r="AM98" s="8">
        <v>3.8952000000000001E-2</v>
      </c>
      <c r="AN98" s="8">
        <v>1.0639000000000001</v>
      </c>
      <c r="AO98" s="8">
        <v>-0.23815</v>
      </c>
      <c r="AP98" s="8">
        <v>-0.86173</v>
      </c>
      <c r="AQ98" s="8">
        <v>-0.22725000000000001</v>
      </c>
      <c r="AR98" s="8"/>
      <c r="AS98" s="8">
        <v>-0.18731</v>
      </c>
      <c r="AT98" s="8">
        <v>0.68935000000000002</v>
      </c>
      <c r="AU98" s="8">
        <v>6.3511999999999999E-2</v>
      </c>
      <c r="AV98" s="8">
        <v>0.11451</v>
      </c>
      <c r="AW98" s="8">
        <v>0.15867000000000001</v>
      </c>
      <c r="AX98" s="8">
        <v>0.55667</v>
      </c>
      <c r="AY98" s="8">
        <v>-0.19363</v>
      </c>
      <c r="AZ98" s="8">
        <v>-0.91305000000000003</v>
      </c>
      <c r="BA98" s="8">
        <v>0.79542000000000002</v>
      </c>
      <c r="BB98" s="8">
        <v>-0.60389999999999999</v>
      </c>
      <c r="BC98" s="8">
        <v>0.30985000000000001</v>
      </c>
      <c r="BD98" s="8"/>
      <c r="BE98" s="8">
        <v>-0.44222</v>
      </c>
      <c r="BF98" s="8">
        <v>-0.26777000000000001</v>
      </c>
      <c r="BG98" s="8">
        <v>0.39017000000000002</v>
      </c>
      <c r="BH98" s="8">
        <v>-9.4183000000000003E-2</v>
      </c>
      <c r="BI98" s="8">
        <v>0.26536999999999999</v>
      </c>
      <c r="BJ98" s="8">
        <v>-0.15539</v>
      </c>
      <c r="BK98" s="8">
        <v>5.0728</v>
      </c>
      <c r="BL98" s="8">
        <v>9.2695E-3</v>
      </c>
      <c r="BM98" s="8">
        <v>-0.46244000000000002</v>
      </c>
      <c r="BN98" s="8">
        <v>-4.3718E-2</v>
      </c>
      <c r="BO98" s="8">
        <v>0.35338000000000003</v>
      </c>
      <c r="BP98" s="8"/>
      <c r="BQ98" s="8">
        <v>-6.5087999999999993E-2</v>
      </c>
      <c r="BR98" s="8">
        <v>-7.7851000000000004E-2</v>
      </c>
      <c r="BS98" s="8">
        <v>-0.23993</v>
      </c>
      <c r="BT98" s="8">
        <v>7.0689000000000002E-2</v>
      </c>
      <c r="BU98" s="8">
        <v>-0.67286000000000001</v>
      </c>
      <c r="BV98" s="8">
        <v>-0.15573000000000001</v>
      </c>
      <c r="BW98" s="8">
        <v>0.12117</v>
      </c>
      <c r="BX98" s="8">
        <v>4.6704000000000002E-2</v>
      </c>
      <c r="BY98" s="8">
        <v>-0.11101999999999999</v>
      </c>
      <c r="BZ98" s="8">
        <v>-0.49404999999999999</v>
      </c>
      <c r="CA98" s="8">
        <v>-0.48746</v>
      </c>
      <c r="CB98" s="8"/>
      <c r="CC98" s="8">
        <v>0.30269000000000001</v>
      </c>
      <c r="CD98" s="8">
        <v>-8.2338999999999996E-2</v>
      </c>
      <c r="CE98" s="8">
        <v>-0.17923</v>
      </c>
      <c r="CF98" s="8">
        <v>-0.37589</v>
      </c>
      <c r="CG98" s="8">
        <v>-0.38750000000000001</v>
      </c>
      <c r="CH98" s="8">
        <v>-0.43373</v>
      </c>
      <c r="CI98" s="8">
        <v>0.25664999999999999</v>
      </c>
      <c r="CJ98" s="8">
        <v>-0.42076000000000002</v>
      </c>
      <c r="CK98" s="8">
        <v>8.3121E-2</v>
      </c>
      <c r="CL98" s="8">
        <v>-0.11940000000000001</v>
      </c>
      <c r="CM98" s="8">
        <v>-7.4779E-3</v>
      </c>
      <c r="CN98" s="8"/>
      <c r="CO98" s="8">
        <v>-0.61743000000000003</v>
      </c>
      <c r="CP98" s="8">
        <v>-0.16039999999999999</v>
      </c>
      <c r="CQ98" s="8">
        <v>1.0652999999999999E-2</v>
      </c>
      <c r="CR98" s="8">
        <v>-5.6097999999999999E-3</v>
      </c>
      <c r="CS98" s="8">
        <v>-0.71889000000000003</v>
      </c>
      <c r="CT98" s="8">
        <v>3.7817000000000003E-2</v>
      </c>
      <c r="CU98" s="8">
        <v>0.18373</v>
      </c>
      <c r="CV98" s="8">
        <v>5.8033999999999999</v>
      </c>
      <c r="CW98" s="8">
        <v>-0.27296999999999999</v>
      </c>
      <c r="CX98" s="8">
        <v>-0.62231999999999998</v>
      </c>
      <c r="CY98" s="8">
        <v>5.7603000000000001E-2</v>
      </c>
      <c r="CZ98" s="8"/>
      <c r="DA98" s="8">
        <v>-0.69137999999999999</v>
      </c>
      <c r="DB98" s="8">
        <v>-0.21465999999999999</v>
      </c>
      <c r="DC98" s="8">
        <v>0.15583</v>
      </c>
      <c r="DD98" s="8">
        <v>-0.20304</v>
      </c>
      <c r="DE98" s="8">
        <v>-0.14299000000000001</v>
      </c>
      <c r="DF98" s="8">
        <v>-0.26601000000000002</v>
      </c>
      <c r="DG98" s="8">
        <v>0.38719999999999999</v>
      </c>
      <c r="DH98" s="8">
        <v>-0.53469</v>
      </c>
      <c r="DI98" s="8">
        <v>-4.7067999999999999E-2</v>
      </c>
      <c r="DJ98" s="8">
        <v>-0.16072</v>
      </c>
      <c r="DK98" s="8">
        <v>1.2714000000000001</v>
      </c>
      <c r="DL98" s="8"/>
      <c r="DM98" s="8"/>
      <c r="DN98" s="8"/>
      <c r="DO98" s="8"/>
      <c r="DP98" s="8"/>
      <c r="DQ98" s="8"/>
      <c r="DR98" s="8"/>
      <c r="DS98" s="8"/>
    </row>
    <row r="99" spans="20:123" s="5" customFormat="1" x14ac:dyDescent="0.2">
      <c r="T99" s="8">
        <v>18.399999999999999</v>
      </c>
      <c r="U99" s="8">
        <v>0.26050000000000001</v>
      </c>
      <c r="V99" s="8">
        <v>-2.2714999999999999E-2</v>
      </c>
      <c r="W99" s="8">
        <v>0.17443</v>
      </c>
      <c r="X99" s="8">
        <v>-0.18331</v>
      </c>
      <c r="Y99" s="8">
        <v>3.7425E-2</v>
      </c>
      <c r="Z99" s="8">
        <v>-0.56298999999999999</v>
      </c>
      <c r="AA99" s="8">
        <v>-6.4780000000000004E-2</v>
      </c>
      <c r="AB99" s="8">
        <v>0.15556</v>
      </c>
      <c r="AC99" s="8">
        <v>-3.3914E-2</v>
      </c>
      <c r="AD99" s="8">
        <v>-0.21565000000000001</v>
      </c>
      <c r="AE99" s="8">
        <v>-6.9846000000000005E-2</v>
      </c>
      <c r="AF99" s="8"/>
      <c r="AG99" s="8">
        <v>0.1134</v>
      </c>
      <c r="AH99" s="8">
        <v>2.5103E-2</v>
      </c>
      <c r="AI99" s="8">
        <v>5.3982000000000002E-2</v>
      </c>
      <c r="AJ99" s="8">
        <v>-3.4721000000000002E-2</v>
      </c>
      <c r="AK99" s="8">
        <v>0.54261000000000004</v>
      </c>
      <c r="AL99" s="8">
        <v>-0.40973999999999999</v>
      </c>
      <c r="AM99" s="8">
        <v>-0.14137</v>
      </c>
      <c r="AN99" s="8">
        <v>0.42884</v>
      </c>
      <c r="AO99" s="8">
        <v>-0.21695999999999999</v>
      </c>
      <c r="AP99" s="8">
        <v>-0.69098000000000004</v>
      </c>
      <c r="AQ99" s="8">
        <v>0.43476999999999999</v>
      </c>
      <c r="AR99" s="8"/>
      <c r="AS99" s="8">
        <v>-7.6980000000000007E-2</v>
      </c>
      <c r="AT99" s="8">
        <v>0.72272999999999998</v>
      </c>
      <c r="AU99" s="8">
        <v>0.14734</v>
      </c>
      <c r="AV99" s="8">
        <v>7.9390000000000002E-2</v>
      </c>
      <c r="AW99" s="8">
        <v>0.20014000000000001</v>
      </c>
      <c r="AX99" s="8">
        <v>0.19728000000000001</v>
      </c>
      <c r="AY99" s="8">
        <v>3.7272999999999999E-4</v>
      </c>
      <c r="AZ99" s="8">
        <v>6.2951999999999994E-2</v>
      </c>
      <c r="BA99" s="8">
        <v>0.11743000000000001</v>
      </c>
      <c r="BB99" s="8">
        <v>-0.61565000000000003</v>
      </c>
      <c r="BC99" s="8">
        <v>0.27385999999999999</v>
      </c>
      <c r="BD99" s="8"/>
      <c r="BE99" s="8">
        <v>-0.31444</v>
      </c>
      <c r="BF99" s="8">
        <v>-9.2786999999999994E-2</v>
      </c>
      <c r="BG99" s="8">
        <v>0.57730999999999999</v>
      </c>
      <c r="BH99" s="8">
        <v>-3.7858000000000003E-2</v>
      </c>
      <c r="BI99" s="8">
        <v>-0.25231999999999999</v>
      </c>
      <c r="BJ99" s="8">
        <v>-0.19077</v>
      </c>
      <c r="BK99" s="8">
        <v>5.4093</v>
      </c>
      <c r="BL99" s="8">
        <v>-0.13725999999999999</v>
      </c>
      <c r="BM99" s="8">
        <v>-0.69111</v>
      </c>
      <c r="BN99" s="8">
        <v>-0.37612000000000001</v>
      </c>
      <c r="BO99" s="8">
        <v>-0.43412000000000001</v>
      </c>
      <c r="BP99" s="8"/>
      <c r="BQ99" s="8">
        <v>-0.21156</v>
      </c>
      <c r="BR99" s="8">
        <v>-5.2755000000000003E-2</v>
      </c>
      <c r="BS99" s="8">
        <v>-5.8473999999999998E-2</v>
      </c>
      <c r="BT99" s="8">
        <v>-0.12349</v>
      </c>
      <c r="BU99" s="8">
        <v>-0.29224</v>
      </c>
      <c r="BV99" s="8">
        <v>-9.6243999999999996E-2</v>
      </c>
      <c r="BW99" s="8">
        <v>0.14618</v>
      </c>
      <c r="BX99" s="8">
        <v>5.0672000000000002E-2</v>
      </c>
      <c r="BY99" s="8">
        <v>-0.14890999999999999</v>
      </c>
      <c r="BZ99" s="8">
        <v>-0.41610999999999998</v>
      </c>
      <c r="CA99" s="8">
        <v>-0.14241999999999999</v>
      </c>
      <c r="CB99" s="8"/>
      <c r="CC99" s="8">
        <v>6.5176999999999999E-2</v>
      </c>
      <c r="CD99" s="8">
        <v>-0.15095</v>
      </c>
      <c r="CE99" s="8">
        <v>-0.26672000000000001</v>
      </c>
      <c r="CF99" s="8">
        <v>-7.8279000000000001E-2</v>
      </c>
      <c r="CG99" s="8">
        <v>-8.4691000000000002E-3</v>
      </c>
      <c r="CH99" s="8">
        <v>-5.8857E-2</v>
      </c>
      <c r="CI99" s="8">
        <v>0.70376000000000005</v>
      </c>
      <c r="CJ99" s="8">
        <v>-0.11007</v>
      </c>
      <c r="CK99" s="8">
        <v>0.10446999999999999</v>
      </c>
      <c r="CL99" s="8">
        <v>0.74565000000000003</v>
      </c>
      <c r="CM99" s="8">
        <v>-9.9533999999999994E-3</v>
      </c>
      <c r="CN99" s="8"/>
      <c r="CO99" s="8">
        <v>-0.35725000000000001</v>
      </c>
      <c r="CP99" s="8">
        <v>0.15126000000000001</v>
      </c>
      <c r="CQ99" s="8">
        <v>0.12486</v>
      </c>
      <c r="CR99" s="8">
        <v>5.1053000000000001E-2</v>
      </c>
      <c r="CS99" s="8">
        <v>-0.65861999999999998</v>
      </c>
      <c r="CT99" s="8">
        <v>-0.18289</v>
      </c>
      <c r="CU99" s="8">
        <v>8.7742000000000001E-2</v>
      </c>
      <c r="CV99" s="8">
        <v>5.8834999999999997</v>
      </c>
      <c r="CW99" s="8">
        <v>-0.33623999999999998</v>
      </c>
      <c r="CX99" s="8">
        <v>-0.20809</v>
      </c>
      <c r="CY99" s="8">
        <v>3.6096999999999997E-2</v>
      </c>
      <c r="CZ99" s="8"/>
      <c r="DA99" s="8">
        <v>-4.3149E-2</v>
      </c>
      <c r="DB99" s="8">
        <v>-0.13342999999999999</v>
      </c>
      <c r="DC99" s="8">
        <v>0.15397</v>
      </c>
      <c r="DD99" s="8">
        <v>-0.21088000000000001</v>
      </c>
      <c r="DE99" s="8">
        <v>2.6093999999999999E-2</v>
      </c>
      <c r="DF99" s="8">
        <v>-0.32197999999999999</v>
      </c>
      <c r="DG99" s="8">
        <v>0.28483999999999998</v>
      </c>
      <c r="DH99" s="8">
        <v>-0.47649999999999998</v>
      </c>
      <c r="DI99" s="8">
        <v>0.22746</v>
      </c>
      <c r="DJ99" s="8">
        <v>6.6249000000000002E-2</v>
      </c>
      <c r="DK99" s="8">
        <v>0.92276999999999998</v>
      </c>
      <c r="DL99" s="8"/>
      <c r="DM99" s="8"/>
      <c r="DN99" s="8"/>
      <c r="DO99" s="8"/>
      <c r="DP99" s="8"/>
      <c r="DQ99" s="8"/>
      <c r="DR99" s="8"/>
      <c r="DS99" s="8"/>
    </row>
    <row r="100" spans="20:123" s="5" customFormat="1" x14ac:dyDescent="0.2">
      <c r="T100" s="8">
        <v>18.600000000000001</v>
      </c>
      <c r="U100" s="8">
        <v>0.31822</v>
      </c>
      <c r="V100" s="8">
        <v>1.5085999999999999E-3</v>
      </c>
      <c r="W100" s="8">
        <v>-0.14277999999999999</v>
      </c>
      <c r="X100" s="8">
        <v>-0.2031</v>
      </c>
      <c r="Y100" s="8">
        <v>-0.79908999999999997</v>
      </c>
      <c r="Z100" s="8">
        <v>-0.41941000000000001</v>
      </c>
      <c r="AA100" s="8">
        <v>0.10473</v>
      </c>
      <c r="AB100" s="8">
        <v>0.13088</v>
      </c>
      <c r="AC100" s="8">
        <v>0.33722000000000002</v>
      </c>
      <c r="AD100" s="8">
        <v>0.12429</v>
      </c>
      <c r="AE100" s="8">
        <v>-2.0126000000000002E-2</v>
      </c>
      <c r="AF100" s="8"/>
      <c r="AG100" s="8">
        <v>0.14482999999999999</v>
      </c>
      <c r="AH100" s="8">
        <v>-0.12103</v>
      </c>
      <c r="AI100" s="8">
        <v>-2.8243999999999998E-2</v>
      </c>
      <c r="AJ100" s="8">
        <v>5.5905999999999997E-2</v>
      </c>
      <c r="AK100" s="8">
        <v>0.37807000000000002</v>
      </c>
      <c r="AL100" s="8">
        <v>-7.9022999999999996E-2</v>
      </c>
      <c r="AM100" s="8">
        <v>2.6235999999999999E-2</v>
      </c>
      <c r="AN100" s="8">
        <v>9.1360999999999998E-2</v>
      </c>
      <c r="AO100" s="8">
        <v>-0.27439999999999998</v>
      </c>
      <c r="AP100" s="8">
        <v>-0.60789000000000004</v>
      </c>
      <c r="AQ100" s="8">
        <v>0.24403</v>
      </c>
      <c r="AR100" s="8"/>
      <c r="AS100" s="8">
        <v>0.81389999999999996</v>
      </c>
      <c r="AT100" s="8">
        <v>0.31178</v>
      </c>
      <c r="AU100" s="8">
        <v>0.33360000000000001</v>
      </c>
      <c r="AV100" s="8">
        <v>1.3459E-2</v>
      </c>
      <c r="AW100" s="8">
        <v>0.35224</v>
      </c>
      <c r="AX100" s="8">
        <v>-6.9286E-2</v>
      </c>
      <c r="AY100" s="8">
        <v>5.7473000000000003E-2</v>
      </c>
      <c r="AZ100" s="8">
        <v>-0.29049000000000003</v>
      </c>
      <c r="BA100" s="8">
        <v>-0.21138000000000001</v>
      </c>
      <c r="BB100" s="8">
        <v>-0.77749999999999997</v>
      </c>
      <c r="BC100" s="8">
        <v>0.10228</v>
      </c>
      <c r="BD100" s="8"/>
      <c r="BE100" s="8">
        <v>0.70870999999999995</v>
      </c>
      <c r="BF100" s="8">
        <v>-0.54112000000000005</v>
      </c>
      <c r="BG100" s="8">
        <v>0.24157000000000001</v>
      </c>
      <c r="BH100" s="8">
        <v>-1.8759000000000001E-2</v>
      </c>
      <c r="BI100" s="8">
        <v>-6.6700999999999996E-2</v>
      </c>
      <c r="BJ100" s="8">
        <v>-1.7898000000000001E-2</v>
      </c>
      <c r="BK100" s="8">
        <v>4.7537000000000003</v>
      </c>
      <c r="BL100" s="8">
        <v>0.27332000000000001</v>
      </c>
      <c r="BM100" s="8">
        <v>-6.5501000000000004E-2</v>
      </c>
      <c r="BN100" s="8">
        <v>-1.4341E-2</v>
      </c>
      <c r="BO100" s="8">
        <v>-1</v>
      </c>
      <c r="BP100" s="8"/>
      <c r="BQ100" s="8">
        <v>-0.33284000000000002</v>
      </c>
      <c r="BR100" s="8">
        <v>-8.4921999999999997E-2</v>
      </c>
      <c r="BS100" s="8">
        <v>2.1743999999999999E-2</v>
      </c>
      <c r="BT100" s="8">
        <v>-0.25469000000000003</v>
      </c>
      <c r="BU100" s="8">
        <v>-0.33994000000000002</v>
      </c>
      <c r="BV100" s="8">
        <v>0.19617000000000001</v>
      </c>
      <c r="BW100" s="8">
        <v>7.5369000000000005E-2</v>
      </c>
      <c r="BX100" s="8">
        <v>0.15287000000000001</v>
      </c>
      <c r="BY100" s="8">
        <v>-8.2186999999999996E-2</v>
      </c>
      <c r="BZ100" s="8">
        <v>-0.40227000000000002</v>
      </c>
      <c r="CA100" s="8">
        <v>0.44467000000000001</v>
      </c>
      <c r="CB100" s="8"/>
      <c r="CC100" s="8">
        <v>-7.4069000000000001E-3</v>
      </c>
      <c r="CD100" s="8">
        <v>9.0860999999999997E-3</v>
      </c>
      <c r="CE100" s="8">
        <v>-0.22570999999999999</v>
      </c>
      <c r="CF100" s="8">
        <v>3.1005999999999999E-2</v>
      </c>
      <c r="CG100" s="8">
        <v>6.5433000000000005E-2</v>
      </c>
      <c r="CH100" s="8">
        <v>0.15139</v>
      </c>
      <c r="CI100" s="8">
        <v>0.36409000000000002</v>
      </c>
      <c r="CJ100" s="8">
        <v>-0.18326000000000001</v>
      </c>
      <c r="CK100" s="8">
        <v>5.8269000000000001E-2</v>
      </c>
      <c r="CL100" s="8">
        <v>-5.3862E-2</v>
      </c>
      <c r="CM100" s="8">
        <v>9.1540999999999997E-2</v>
      </c>
      <c r="CN100" s="8"/>
      <c r="CO100" s="8">
        <v>-2.8039999999999999E-2</v>
      </c>
      <c r="CP100" s="8">
        <v>0.31051000000000001</v>
      </c>
      <c r="CQ100" s="8">
        <v>2.2954E-3</v>
      </c>
      <c r="CR100" s="8">
        <v>1.5382E-2</v>
      </c>
      <c r="CS100" s="8">
        <v>0.32324999999999998</v>
      </c>
      <c r="CT100" s="8">
        <v>-0.16258</v>
      </c>
      <c r="CU100" s="8">
        <v>-2.0705000000000001E-2</v>
      </c>
      <c r="CV100" s="8">
        <v>5.9006999999999996</v>
      </c>
      <c r="CW100" s="8">
        <v>-0.11459999999999999</v>
      </c>
      <c r="CX100" s="8">
        <v>-0.86441000000000001</v>
      </c>
      <c r="CY100" s="8">
        <v>-2.1624000000000001E-2</v>
      </c>
      <c r="CZ100" s="8"/>
      <c r="DA100" s="8">
        <v>-0.35304000000000002</v>
      </c>
      <c r="DB100" s="8">
        <v>-0.14266000000000001</v>
      </c>
      <c r="DC100" s="8">
        <v>0.18706999999999999</v>
      </c>
      <c r="DD100" s="8">
        <v>-6.7067000000000002E-2</v>
      </c>
      <c r="DE100" s="8">
        <v>-1.2834999999999999E-2</v>
      </c>
      <c r="DF100" s="8">
        <v>-8.8377999999999998E-2</v>
      </c>
      <c r="DG100" s="8">
        <v>0.10204000000000001</v>
      </c>
      <c r="DH100" s="8">
        <v>6.2024000000000003E-2</v>
      </c>
      <c r="DI100" s="8">
        <v>6.0942000000000003E-2</v>
      </c>
      <c r="DJ100" s="8">
        <v>0.21037</v>
      </c>
      <c r="DK100" s="8">
        <v>0.21082999999999999</v>
      </c>
      <c r="DL100" s="8"/>
      <c r="DM100" s="8"/>
      <c r="DN100" s="8"/>
      <c r="DO100" s="8"/>
      <c r="DP100" s="8"/>
      <c r="DQ100" s="8"/>
      <c r="DR100" s="8"/>
      <c r="DS100" s="8"/>
    </row>
    <row r="101" spans="20:123" s="5" customFormat="1" x14ac:dyDescent="0.2">
      <c r="T101" s="8">
        <v>18.8</v>
      </c>
      <c r="U101" s="8">
        <v>0.56584000000000001</v>
      </c>
      <c r="V101" s="8">
        <v>-0.19406000000000001</v>
      </c>
      <c r="W101" s="8">
        <v>0.14380999999999999</v>
      </c>
      <c r="X101" s="8">
        <v>-3.9888E-2</v>
      </c>
      <c r="Y101" s="8">
        <v>-0.53771000000000002</v>
      </c>
      <c r="Z101" s="8">
        <v>-3.8184999999999998E-3</v>
      </c>
      <c r="AA101" s="8">
        <v>0.25353999999999999</v>
      </c>
      <c r="AB101" s="8">
        <v>-8.2335000000000005E-2</v>
      </c>
      <c r="AC101" s="8">
        <v>0.21876999999999999</v>
      </c>
      <c r="AD101" s="8">
        <v>0.26340999999999998</v>
      </c>
      <c r="AE101" s="8">
        <v>0.25056</v>
      </c>
      <c r="AF101" s="8"/>
      <c r="AG101" s="8">
        <v>-0.17949999999999999</v>
      </c>
      <c r="AH101" s="8">
        <v>6.1546999999999998E-2</v>
      </c>
      <c r="AI101" s="8">
        <v>0.11745</v>
      </c>
      <c r="AJ101" s="8">
        <v>0.16445000000000001</v>
      </c>
      <c r="AK101" s="8">
        <v>4.8950999999999997E-4</v>
      </c>
      <c r="AL101" s="8">
        <v>-0.48098999999999997</v>
      </c>
      <c r="AM101" s="8">
        <v>0.13266</v>
      </c>
      <c r="AN101" s="8">
        <v>-5.3889000000000003E-3</v>
      </c>
      <c r="AO101" s="8">
        <v>-2.9666999999999999E-2</v>
      </c>
      <c r="AP101" s="8">
        <v>-0.46973999999999999</v>
      </c>
      <c r="AQ101" s="8">
        <v>-0.33050000000000002</v>
      </c>
      <c r="AR101" s="8"/>
      <c r="AS101" s="8">
        <v>0.21056</v>
      </c>
      <c r="AT101" s="8">
        <v>-0.25413000000000002</v>
      </c>
      <c r="AU101" s="8">
        <v>0.32195000000000001</v>
      </c>
      <c r="AV101" s="8">
        <v>-2.0212000000000001E-2</v>
      </c>
      <c r="AW101" s="8">
        <v>0.48018</v>
      </c>
      <c r="AX101" s="8">
        <v>9.0851000000000001E-2</v>
      </c>
      <c r="AY101" s="8">
        <v>-1.9122E-2</v>
      </c>
      <c r="AZ101" s="8">
        <v>-4.0042000000000001E-2</v>
      </c>
      <c r="BA101" s="8">
        <v>-0.30046</v>
      </c>
      <c r="BB101" s="8">
        <v>-1</v>
      </c>
      <c r="BC101" s="8">
        <v>-9.0074000000000001E-2</v>
      </c>
      <c r="BD101" s="8"/>
      <c r="BE101" s="8">
        <v>4.3838000000000002E-2</v>
      </c>
      <c r="BF101" s="8">
        <v>0.26599</v>
      </c>
      <c r="BG101" s="8">
        <v>-0.14635999999999999</v>
      </c>
      <c r="BH101" s="8">
        <v>3.5097000000000003E-2</v>
      </c>
      <c r="BI101" s="8">
        <v>-0.59182999999999997</v>
      </c>
      <c r="BJ101" s="8">
        <v>0.19672999999999999</v>
      </c>
      <c r="BK101" s="8">
        <v>4.1619999999999999</v>
      </c>
      <c r="BL101" s="8">
        <v>-0.18332999999999999</v>
      </c>
      <c r="BM101" s="8">
        <v>-0.57123000000000002</v>
      </c>
      <c r="BN101" s="8">
        <v>0.27427000000000001</v>
      </c>
      <c r="BO101" s="8">
        <v>-0.15944</v>
      </c>
      <c r="BP101" s="8"/>
      <c r="BQ101" s="8">
        <v>5.7202999999999997E-2</v>
      </c>
      <c r="BR101" s="8">
        <v>5.9965999999999998E-2</v>
      </c>
      <c r="BS101" s="8">
        <v>0.14885000000000001</v>
      </c>
      <c r="BT101" s="8">
        <v>-0.40910999999999997</v>
      </c>
      <c r="BU101" s="8">
        <v>0.15545</v>
      </c>
      <c r="BV101" s="8">
        <v>-4.4096000000000003E-2</v>
      </c>
      <c r="BW101" s="8">
        <v>0.12056</v>
      </c>
      <c r="BX101" s="8">
        <v>-6.1554999999999999E-2</v>
      </c>
      <c r="BY101" s="8">
        <v>6.6736000000000004E-2</v>
      </c>
      <c r="BZ101" s="8">
        <v>-0.19192999999999999</v>
      </c>
      <c r="CA101" s="8">
        <v>0.70787999999999995</v>
      </c>
      <c r="CB101" s="8"/>
      <c r="CC101" s="8">
        <v>4.8856999999999998E-2</v>
      </c>
      <c r="CD101" s="8">
        <v>4.4384E-2</v>
      </c>
      <c r="CE101" s="8">
        <v>-0.25289</v>
      </c>
      <c r="CF101" s="8">
        <v>-5.9487999999999999E-2</v>
      </c>
      <c r="CG101" s="8">
        <v>0.15173</v>
      </c>
      <c r="CH101" s="8">
        <v>4.8829999999999998E-2</v>
      </c>
      <c r="CI101" s="8">
        <v>-5.4008E-2</v>
      </c>
      <c r="CJ101" s="8">
        <v>0.2576</v>
      </c>
      <c r="CK101" s="8">
        <v>-6.5719E-2</v>
      </c>
      <c r="CL101" s="8">
        <v>4.3521999999999998E-2</v>
      </c>
      <c r="CM101" s="8">
        <v>1.4474000000000001E-2</v>
      </c>
      <c r="CN101" s="8"/>
      <c r="CO101" s="8">
        <v>0.85009000000000001</v>
      </c>
      <c r="CP101" s="8">
        <v>-5.0220000000000001E-2</v>
      </c>
      <c r="CQ101" s="8">
        <v>-0.14505000000000001</v>
      </c>
      <c r="CR101" s="8">
        <v>1.3658999999999999E-2</v>
      </c>
      <c r="CS101" s="8">
        <v>0.30610999999999999</v>
      </c>
      <c r="CT101" s="8">
        <v>-8.5428000000000004E-2</v>
      </c>
      <c r="CU101" s="8">
        <v>-0.19880999999999999</v>
      </c>
      <c r="CV101" s="8">
        <v>6.1238999999999999</v>
      </c>
      <c r="CW101" s="8">
        <v>-0.29786000000000001</v>
      </c>
      <c r="CX101" s="8">
        <v>-0.81020000000000003</v>
      </c>
      <c r="CY101" s="8">
        <v>0.1108</v>
      </c>
      <c r="CZ101" s="8"/>
      <c r="DA101" s="8">
        <v>0.16852</v>
      </c>
      <c r="DB101" s="8">
        <v>9.9229999999999999E-2</v>
      </c>
      <c r="DC101" s="8">
        <v>4.095E-2</v>
      </c>
      <c r="DD101" s="8">
        <v>0.34632000000000002</v>
      </c>
      <c r="DE101" s="8">
        <v>2.5063999999999999E-2</v>
      </c>
      <c r="DF101" s="8">
        <v>-5.2527999999999998E-2</v>
      </c>
      <c r="DG101" s="8">
        <v>0.18335000000000001</v>
      </c>
      <c r="DH101" s="8">
        <v>-0.29219000000000001</v>
      </c>
      <c r="DI101" s="8">
        <v>0.22508</v>
      </c>
      <c r="DJ101" s="8">
        <v>0.76071999999999995</v>
      </c>
      <c r="DK101" s="8">
        <v>-0.56932000000000005</v>
      </c>
      <c r="DL101" s="8"/>
      <c r="DM101" s="8"/>
      <c r="DN101" s="8"/>
      <c r="DO101" s="8"/>
      <c r="DP101" s="8"/>
      <c r="DQ101" s="8"/>
      <c r="DR101" s="8"/>
      <c r="DS101" s="8"/>
    </row>
    <row r="102" spans="20:123" s="5" customFormat="1" x14ac:dyDescent="0.2">
      <c r="T102" s="8">
        <v>19</v>
      </c>
      <c r="U102" s="8">
        <v>0.28677000000000002</v>
      </c>
      <c r="V102" s="8">
        <v>-0.18575</v>
      </c>
      <c r="W102" s="8">
        <v>3.8655000000000002E-2</v>
      </c>
      <c r="X102" s="8">
        <v>-6.8289000000000002E-2</v>
      </c>
      <c r="Y102" s="8">
        <v>-1</v>
      </c>
      <c r="Z102" s="8">
        <v>-0.36355999999999999</v>
      </c>
      <c r="AA102" s="8">
        <v>0.28906999999999999</v>
      </c>
      <c r="AB102" s="8">
        <v>-0.30426999999999998</v>
      </c>
      <c r="AC102" s="8">
        <v>-5.3629999999999997E-2</v>
      </c>
      <c r="AD102" s="8">
        <v>0.14960000000000001</v>
      </c>
      <c r="AE102" s="8">
        <v>0.22117999999999999</v>
      </c>
      <c r="AF102" s="8"/>
      <c r="AG102" s="8">
        <v>-0.27307999999999999</v>
      </c>
      <c r="AH102" s="8">
        <v>0.19674</v>
      </c>
      <c r="AI102" s="8">
        <v>7.8861000000000001E-2</v>
      </c>
      <c r="AJ102" s="8">
        <v>6.0346999999999998E-2</v>
      </c>
      <c r="AK102" s="8">
        <v>-9.4561999999999993E-2</v>
      </c>
      <c r="AL102" s="8">
        <v>-2.7188999999999998E-3</v>
      </c>
      <c r="AM102" s="8">
        <v>1.8275E-2</v>
      </c>
      <c r="AN102" s="8">
        <v>-8.4155999999999995E-2</v>
      </c>
      <c r="AO102" s="8">
        <v>-9.5103999999999994E-2</v>
      </c>
      <c r="AP102" s="8">
        <v>-0.77629000000000004</v>
      </c>
      <c r="AQ102" s="8">
        <v>2.6627000000000001E-2</v>
      </c>
      <c r="AR102" s="8"/>
      <c r="AS102" s="8">
        <v>0.58359000000000005</v>
      </c>
      <c r="AT102" s="8">
        <v>-9.4990000000000005E-3</v>
      </c>
      <c r="AU102" s="8">
        <v>0.2485</v>
      </c>
      <c r="AV102" s="8">
        <v>7.7799000000000002E-3</v>
      </c>
      <c r="AW102" s="8">
        <v>0.27018999999999999</v>
      </c>
      <c r="AX102" s="8">
        <v>0.32805000000000001</v>
      </c>
      <c r="AY102" s="8">
        <v>0.10341</v>
      </c>
      <c r="AZ102" s="8">
        <v>-0.90686999999999995</v>
      </c>
      <c r="BA102" s="8">
        <v>-0.30047000000000001</v>
      </c>
      <c r="BB102" s="8">
        <v>-0.73546999999999996</v>
      </c>
      <c r="BC102" s="8">
        <v>-6.4657999999999993E-2</v>
      </c>
      <c r="BD102" s="8"/>
      <c r="BE102" s="8">
        <v>0.96326999999999996</v>
      </c>
      <c r="BF102" s="8">
        <v>0.42093999999999998</v>
      </c>
      <c r="BG102" s="8">
        <v>-0.42870999999999998</v>
      </c>
      <c r="BH102" s="8">
        <v>6.4019000000000006E-2</v>
      </c>
      <c r="BI102" s="8">
        <v>-0.29726999999999998</v>
      </c>
      <c r="BJ102" s="8">
        <v>-0.17526</v>
      </c>
      <c r="BK102" s="8">
        <v>3.8426</v>
      </c>
      <c r="BL102" s="8">
        <v>0.51176999999999995</v>
      </c>
      <c r="BM102" s="8">
        <v>-3.4111000000000002E-2</v>
      </c>
      <c r="BN102" s="8">
        <v>9.4464000000000006E-3</v>
      </c>
      <c r="BO102" s="8">
        <v>0.14651</v>
      </c>
      <c r="BP102" s="8"/>
      <c r="BQ102" s="8">
        <v>6.9288000000000002E-2</v>
      </c>
      <c r="BR102" s="8">
        <v>5.3310999999999997E-2</v>
      </c>
      <c r="BS102" s="8">
        <v>0.27685999999999999</v>
      </c>
      <c r="BT102" s="8">
        <v>-0.48198999999999997</v>
      </c>
      <c r="BU102" s="8">
        <v>-2.5856000000000001E-2</v>
      </c>
      <c r="BV102" s="8">
        <v>-3.9616E-3</v>
      </c>
      <c r="BW102" s="8">
        <v>3.0186000000000001E-2</v>
      </c>
      <c r="BX102" s="8">
        <v>0.18656</v>
      </c>
      <c r="BY102" s="8">
        <v>-6.0534999999999999E-2</v>
      </c>
      <c r="BZ102" s="8">
        <v>-0.44868000000000002</v>
      </c>
      <c r="CA102" s="8">
        <v>0.69398000000000004</v>
      </c>
      <c r="CB102" s="8"/>
      <c r="CC102" s="8">
        <v>-0.11712</v>
      </c>
      <c r="CD102" s="8">
        <v>0.28061999999999998</v>
      </c>
      <c r="CE102" s="8">
        <v>-0.18529000000000001</v>
      </c>
      <c r="CF102" s="8">
        <v>4.827E-2</v>
      </c>
      <c r="CG102" s="8">
        <v>0.1132</v>
      </c>
      <c r="CH102" s="8">
        <v>0.41808000000000001</v>
      </c>
      <c r="CI102" s="8">
        <v>4.0346E-2</v>
      </c>
      <c r="CJ102" s="8">
        <v>0.49939</v>
      </c>
      <c r="CK102" s="8">
        <v>0.23877000000000001</v>
      </c>
      <c r="CL102" s="8">
        <v>0.48748999999999998</v>
      </c>
      <c r="CM102" s="8">
        <v>-0.12542</v>
      </c>
      <c r="CN102" s="8"/>
      <c r="CO102" s="8">
        <v>0.55245999999999995</v>
      </c>
      <c r="CP102" s="8">
        <v>0.22005</v>
      </c>
      <c r="CQ102" s="8">
        <v>-0.12901000000000001</v>
      </c>
      <c r="CR102" s="8">
        <v>4.8856999999999998E-3</v>
      </c>
      <c r="CS102" s="8">
        <v>0.29311999999999999</v>
      </c>
      <c r="CT102" s="8">
        <v>-0.13889000000000001</v>
      </c>
      <c r="CU102" s="8">
        <v>-0.14838999999999999</v>
      </c>
      <c r="CV102" s="8">
        <v>6.1184000000000003</v>
      </c>
      <c r="CW102" s="8">
        <v>-0.13113</v>
      </c>
      <c r="CX102" s="8">
        <v>-0.45202999999999999</v>
      </c>
      <c r="CY102" s="8">
        <v>0.14718999999999999</v>
      </c>
      <c r="CZ102" s="8"/>
      <c r="DA102" s="8">
        <v>-0.12206</v>
      </c>
      <c r="DB102" s="8">
        <v>-0.44653999999999999</v>
      </c>
      <c r="DC102" s="8">
        <v>0.20835000000000001</v>
      </c>
      <c r="DD102" s="8">
        <v>0.25053999999999998</v>
      </c>
      <c r="DE102" s="8">
        <v>-0.34509000000000001</v>
      </c>
      <c r="DF102" s="8">
        <v>-0.19306000000000001</v>
      </c>
      <c r="DG102" s="8">
        <v>0.46237</v>
      </c>
      <c r="DH102" s="8">
        <v>-0.21307000000000001</v>
      </c>
      <c r="DI102" s="8">
        <v>-3.9476999999999998E-2</v>
      </c>
      <c r="DJ102" s="8">
        <v>1.0165</v>
      </c>
      <c r="DK102" s="8">
        <v>-0.40376000000000001</v>
      </c>
      <c r="DL102" s="8"/>
      <c r="DM102" s="8"/>
      <c r="DN102" s="8"/>
      <c r="DO102" s="8"/>
      <c r="DP102" s="8"/>
      <c r="DQ102" s="8"/>
      <c r="DR102" s="8"/>
      <c r="DS102" s="8"/>
    </row>
    <row r="103" spans="20:123" s="5" customFormat="1" x14ac:dyDescent="0.2">
      <c r="T103" s="8">
        <v>19.2</v>
      </c>
      <c r="U103" s="8">
        <v>4.6134000000000001E-3</v>
      </c>
      <c r="V103" s="8">
        <v>-6.2890000000000005E-4</v>
      </c>
      <c r="W103" s="8">
        <v>-3.8962999999999998E-2</v>
      </c>
      <c r="X103" s="8">
        <v>3.9008000000000001E-2</v>
      </c>
      <c r="Y103" s="8">
        <v>-0.88556000000000001</v>
      </c>
      <c r="Z103" s="8">
        <v>0.1072</v>
      </c>
      <c r="AA103" s="8">
        <v>0.36163000000000001</v>
      </c>
      <c r="AB103" s="8">
        <v>-0.40211000000000002</v>
      </c>
      <c r="AC103" s="8">
        <v>-0.15292</v>
      </c>
      <c r="AD103" s="8">
        <v>-0.11848</v>
      </c>
      <c r="AE103" s="8">
        <v>0.35015000000000002</v>
      </c>
      <c r="AF103" s="8"/>
      <c r="AG103" s="8">
        <v>-5.2239000000000001E-2</v>
      </c>
      <c r="AH103" s="8">
        <v>8.7619000000000002E-2</v>
      </c>
      <c r="AI103" s="8">
        <v>-5.9267E-2</v>
      </c>
      <c r="AJ103" s="8">
        <v>-0.60043999999999997</v>
      </c>
      <c r="AK103" s="8">
        <v>0.12481</v>
      </c>
      <c r="AL103" s="8">
        <v>-0.14301</v>
      </c>
      <c r="AM103" s="8">
        <v>0.20738000000000001</v>
      </c>
      <c r="AN103" s="8">
        <v>-0.63358999999999999</v>
      </c>
      <c r="AO103" s="8">
        <v>0.12431</v>
      </c>
      <c r="AP103" s="8">
        <v>0.16327</v>
      </c>
      <c r="AQ103" s="8">
        <v>-0.18021000000000001</v>
      </c>
      <c r="AR103" s="8"/>
      <c r="AS103" s="8">
        <v>0.53200000000000003</v>
      </c>
      <c r="AT103" s="8">
        <v>0.16935</v>
      </c>
      <c r="AU103" s="8">
        <v>-0.25940000000000002</v>
      </c>
      <c r="AV103" s="8">
        <v>-3.1005999999999998E-3</v>
      </c>
      <c r="AW103" s="8">
        <v>-3.1524999999999997E-2</v>
      </c>
      <c r="AX103" s="8">
        <v>0.15695999999999999</v>
      </c>
      <c r="AY103" s="8">
        <v>7.8347E-2</v>
      </c>
      <c r="AZ103" s="8">
        <v>2.4993000000000001E-2</v>
      </c>
      <c r="BA103" s="8">
        <v>-0.26378000000000001</v>
      </c>
      <c r="BB103" s="8">
        <v>-0.94728000000000001</v>
      </c>
      <c r="BC103" s="8">
        <v>-0.25614999999999999</v>
      </c>
      <c r="BD103" s="8"/>
      <c r="BE103" s="8">
        <v>0.11337999999999999</v>
      </c>
      <c r="BF103" s="8">
        <v>-0.57704</v>
      </c>
      <c r="BG103" s="8">
        <v>-0.13222999999999999</v>
      </c>
      <c r="BH103" s="8">
        <v>0.15898000000000001</v>
      </c>
      <c r="BI103" s="8">
        <v>-0.74877000000000005</v>
      </c>
      <c r="BJ103" s="8">
        <v>-0.13675999999999999</v>
      </c>
      <c r="BK103" s="8">
        <v>4.0054999999999996</v>
      </c>
      <c r="BL103" s="8">
        <v>0.11792</v>
      </c>
      <c r="BM103" s="8">
        <v>0.46566999999999997</v>
      </c>
      <c r="BN103" s="8">
        <v>0.59426999999999996</v>
      </c>
      <c r="BO103" s="8">
        <v>0.48705999999999999</v>
      </c>
      <c r="BP103" s="8"/>
      <c r="BQ103" s="8">
        <v>-7.9207E-2</v>
      </c>
      <c r="BR103" s="8">
        <v>-1.0737999999999999E-2</v>
      </c>
      <c r="BS103" s="8">
        <v>0.23308000000000001</v>
      </c>
      <c r="BT103" s="8">
        <v>-0.27224999999999999</v>
      </c>
      <c r="BU103" s="8">
        <v>0.17815</v>
      </c>
      <c r="BV103" s="8">
        <v>-1.3809E-2</v>
      </c>
      <c r="BW103" s="8">
        <v>-4.5182E-2</v>
      </c>
      <c r="BX103" s="8">
        <v>4.0749E-2</v>
      </c>
      <c r="BY103" s="8">
        <v>-0.12686</v>
      </c>
      <c r="BZ103" s="8">
        <v>-0.42531999999999998</v>
      </c>
      <c r="CA103" s="8">
        <v>0.88973000000000002</v>
      </c>
      <c r="CB103" s="8"/>
      <c r="CC103" s="8">
        <v>7.8130000000000005E-2</v>
      </c>
      <c r="CD103" s="8">
        <v>0.25485000000000002</v>
      </c>
      <c r="CE103" s="8">
        <v>-0.30187000000000003</v>
      </c>
      <c r="CF103" s="8">
        <v>4.8510999999999999E-2</v>
      </c>
      <c r="CG103" s="8">
        <v>-0.23433000000000001</v>
      </c>
      <c r="CH103" s="8">
        <v>0.36099999999999999</v>
      </c>
      <c r="CI103" s="8">
        <v>7.2195999999999996E-2</v>
      </c>
      <c r="CJ103" s="8">
        <v>-2.4819999999999998E-2</v>
      </c>
      <c r="CK103" s="8">
        <v>0.23896999999999999</v>
      </c>
      <c r="CL103" s="8">
        <v>0.42349999999999999</v>
      </c>
      <c r="CM103" s="8">
        <v>0.21593999999999999</v>
      </c>
      <c r="CN103" s="8"/>
      <c r="CO103" s="8">
        <v>-2.4079E-2</v>
      </c>
      <c r="CP103" s="8">
        <v>0.26701000000000003</v>
      </c>
      <c r="CQ103" s="8">
        <v>-9.4672000000000006E-2</v>
      </c>
      <c r="CR103" s="8">
        <v>-0.13006999999999999</v>
      </c>
      <c r="CS103" s="8">
        <v>-2.564E-2</v>
      </c>
      <c r="CT103" s="8">
        <v>3.3936000000000001E-2</v>
      </c>
      <c r="CU103" s="8">
        <v>0.10086000000000001</v>
      </c>
      <c r="CV103" s="8">
        <v>6.3059000000000003</v>
      </c>
      <c r="CW103" s="8">
        <v>-6.4157000000000006E-2</v>
      </c>
      <c r="CX103" s="8">
        <v>-0.66098000000000001</v>
      </c>
      <c r="CY103" s="8">
        <v>0.23587</v>
      </c>
      <c r="CZ103" s="8"/>
      <c r="DA103" s="8">
        <v>-3.2187E-2</v>
      </c>
      <c r="DB103" s="8">
        <v>-2.5635000000000002E-2</v>
      </c>
      <c r="DC103" s="8">
        <v>0.23064000000000001</v>
      </c>
      <c r="DD103" s="8">
        <v>0.19220999999999999</v>
      </c>
      <c r="DE103" s="8">
        <v>-1</v>
      </c>
      <c r="DF103" s="8">
        <v>6.8697999999999997E-3</v>
      </c>
      <c r="DG103" s="8">
        <v>0.34287000000000001</v>
      </c>
      <c r="DH103" s="8">
        <v>9.1531000000000001E-2</v>
      </c>
      <c r="DI103" s="8">
        <v>-0.14968000000000001</v>
      </c>
      <c r="DJ103" s="8">
        <v>0.54835</v>
      </c>
      <c r="DK103" s="8">
        <v>-0.20683000000000001</v>
      </c>
      <c r="DL103" s="8"/>
      <c r="DM103" s="8"/>
      <c r="DN103" s="8"/>
      <c r="DO103" s="8"/>
      <c r="DP103" s="8"/>
      <c r="DQ103" s="8"/>
      <c r="DR103" s="8"/>
      <c r="DS103" s="8"/>
    </row>
    <row r="104" spans="20:123" s="5" customFormat="1" x14ac:dyDescent="0.2">
      <c r="T104" s="8">
        <v>19.399999999999999</v>
      </c>
      <c r="U104" s="8">
        <v>-0.37268000000000001</v>
      </c>
      <c r="V104" s="8">
        <v>8.5274000000000003E-2</v>
      </c>
      <c r="W104" s="8">
        <v>-0.12033000000000001</v>
      </c>
      <c r="X104" s="8">
        <v>-2.9895999999999999E-2</v>
      </c>
      <c r="Y104" s="8">
        <v>-0.34151999999999999</v>
      </c>
      <c r="Z104" s="8">
        <v>0.13006000000000001</v>
      </c>
      <c r="AA104" s="8">
        <v>0.12280000000000001</v>
      </c>
      <c r="AB104" s="8">
        <v>-9.2063000000000006E-2</v>
      </c>
      <c r="AC104" s="8">
        <v>-7.7378000000000002E-2</v>
      </c>
      <c r="AD104" s="8">
        <v>-0.20815</v>
      </c>
      <c r="AE104" s="8">
        <v>0.36320000000000002</v>
      </c>
      <c r="AF104" s="8"/>
      <c r="AG104" s="8">
        <v>0.56159999999999999</v>
      </c>
      <c r="AH104" s="8">
        <v>0.30762</v>
      </c>
      <c r="AI104" s="8">
        <v>-1.1481E-2</v>
      </c>
      <c r="AJ104" s="8">
        <v>-0.18389</v>
      </c>
      <c r="AK104" s="8">
        <v>-0.18629000000000001</v>
      </c>
      <c r="AL104" s="8">
        <v>-0.19325999999999999</v>
      </c>
      <c r="AM104" s="8">
        <v>0.28233999999999998</v>
      </c>
      <c r="AN104" s="8">
        <v>-0.86467000000000005</v>
      </c>
      <c r="AO104" s="8">
        <v>0.15323000000000001</v>
      </c>
      <c r="AP104" s="8">
        <v>0.41972999999999999</v>
      </c>
      <c r="AQ104" s="8">
        <v>-0.74714000000000003</v>
      </c>
      <c r="AR104" s="8"/>
      <c r="AS104" s="8">
        <v>0.38750000000000001</v>
      </c>
      <c r="AT104" s="8">
        <v>9.9409999999999998E-2</v>
      </c>
      <c r="AU104" s="8">
        <v>-0.21107000000000001</v>
      </c>
      <c r="AV104" s="8">
        <v>-4.5942999999999998E-2</v>
      </c>
      <c r="AW104" s="8">
        <v>-0.20918</v>
      </c>
      <c r="AX104" s="8">
        <v>4.4867999999999998E-2</v>
      </c>
      <c r="AY104" s="8">
        <v>0.18609000000000001</v>
      </c>
      <c r="AZ104" s="8">
        <v>0.54017000000000004</v>
      </c>
      <c r="BA104" s="8">
        <v>0.57445999999999997</v>
      </c>
      <c r="BB104" s="8">
        <v>-0.46061000000000002</v>
      </c>
      <c r="BC104" s="8">
        <v>-0.27666000000000002</v>
      </c>
      <c r="BD104" s="8"/>
      <c r="BE104" s="8">
        <v>-0.50756999999999997</v>
      </c>
      <c r="BF104" s="8">
        <v>-0.38392999999999999</v>
      </c>
      <c r="BG104" s="8">
        <v>-0.24379000000000001</v>
      </c>
      <c r="BH104" s="8">
        <v>0.1469</v>
      </c>
      <c r="BI104" s="8">
        <v>-0.77981999999999996</v>
      </c>
      <c r="BJ104" s="8">
        <v>-0.29376999999999998</v>
      </c>
      <c r="BK104" s="8">
        <v>4.056</v>
      </c>
      <c r="BL104" s="8">
        <v>0.25258999999999998</v>
      </c>
      <c r="BM104" s="8">
        <v>-0.27026</v>
      </c>
      <c r="BN104" s="8">
        <v>0.83081000000000005</v>
      </c>
      <c r="BO104" s="8">
        <v>2.5375999999999999E-2</v>
      </c>
      <c r="BP104" s="8"/>
      <c r="BQ104" s="8">
        <v>0.24096999999999999</v>
      </c>
      <c r="BR104" s="8">
        <v>-0.10704</v>
      </c>
      <c r="BS104" s="8">
        <v>7.1804999999999994E-2</v>
      </c>
      <c r="BT104" s="8">
        <v>-8.8038000000000005E-3</v>
      </c>
      <c r="BU104" s="8">
        <v>0.72740000000000005</v>
      </c>
      <c r="BV104" s="8">
        <v>0.58494999999999997</v>
      </c>
      <c r="BW104" s="8">
        <v>5.3976000000000003E-2</v>
      </c>
      <c r="BX104" s="8">
        <v>0.15165999999999999</v>
      </c>
      <c r="BY104" s="8">
        <v>-0.1749</v>
      </c>
      <c r="BZ104" s="8">
        <v>-0.10178</v>
      </c>
      <c r="CA104" s="8">
        <v>0.98726000000000003</v>
      </c>
      <c r="CB104" s="8"/>
      <c r="CC104" s="8">
        <v>-1.4522E-2</v>
      </c>
      <c r="CD104" s="8">
        <v>2.5425E-2</v>
      </c>
      <c r="CE104" s="8">
        <v>0.29580000000000001</v>
      </c>
      <c r="CF104" s="8">
        <v>6.6770999999999997E-2</v>
      </c>
      <c r="CG104" s="8">
        <v>-0.28925000000000001</v>
      </c>
      <c r="CH104" s="8">
        <v>0.21951000000000001</v>
      </c>
      <c r="CI104" s="8">
        <v>-7.6987E-2</v>
      </c>
      <c r="CJ104" s="8">
        <v>0.35247000000000001</v>
      </c>
      <c r="CK104" s="8">
        <v>-0.13586000000000001</v>
      </c>
      <c r="CL104" s="8">
        <v>0.54339000000000004</v>
      </c>
      <c r="CM104" s="8">
        <v>0.13708999999999999</v>
      </c>
      <c r="CN104" s="8"/>
      <c r="CO104" s="8">
        <v>0.14573</v>
      </c>
      <c r="CP104" s="8">
        <v>-1.5789000000000001E-2</v>
      </c>
      <c r="CQ104" s="8">
        <v>-2.5475999999999999E-2</v>
      </c>
      <c r="CR104" s="8">
        <v>-6.1470999999999998E-2</v>
      </c>
      <c r="CS104" s="8">
        <v>-0.18792</v>
      </c>
      <c r="CT104" s="8">
        <v>0.40050999999999998</v>
      </c>
      <c r="CU104" s="8">
        <v>-1.5283E-2</v>
      </c>
      <c r="CV104" s="8">
        <v>6.3482000000000003</v>
      </c>
      <c r="CW104" s="8">
        <v>-0.11459</v>
      </c>
      <c r="CX104" s="8">
        <v>-0.64954999999999996</v>
      </c>
      <c r="CY104" s="8">
        <v>0.17560999999999999</v>
      </c>
      <c r="CZ104" s="8"/>
      <c r="DA104" s="8">
        <v>1.0533000000000001E-2</v>
      </c>
      <c r="DB104" s="8">
        <v>-0.19736000000000001</v>
      </c>
      <c r="DC104" s="8">
        <v>-0.25935999999999998</v>
      </c>
      <c r="DD104" s="8">
        <v>7.8155000000000002E-2</v>
      </c>
      <c r="DE104" s="8">
        <v>0.20133999999999999</v>
      </c>
      <c r="DF104" s="8">
        <v>-2.0851000000000001E-2</v>
      </c>
      <c r="DG104" s="8">
        <v>0.47915999999999997</v>
      </c>
      <c r="DH104" s="8">
        <v>-0.15722</v>
      </c>
      <c r="DI104" s="8">
        <v>-0.14177999999999999</v>
      </c>
      <c r="DJ104" s="8">
        <v>-4.1127999999999998E-2</v>
      </c>
      <c r="DK104" s="8">
        <v>-0.12078999999999999</v>
      </c>
      <c r="DL104" s="8"/>
      <c r="DM104" s="8"/>
      <c r="DN104" s="8"/>
      <c r="DO104" s="8"/>
      <c r="DP104" s="8"/>
      <c r="DQ104" s="8"/>
      <c r="DR104" s="8"/>
      <c r="DS104" s="8"/>
    </row>
    <row r="105" spans="20:123" s="5" customFormat="1" x14ac:dyDescent="0.2">
      <c r="T105" s="8">
        <v>19.600000000000001</v>
      </c>
      <c r="U105" s="8">
        <v>-0.37942999999999999</v>
      </c>
      <c r="V105" s="8">
        <v>4.6670000000000003E-2</v>
      </c>
      <c r="W105" s="8">
        <v>-7.2081999999999993E-2</v>
      </c>
      <c r="X105" s="8">
        <v>-5.8173000000000002E-2</v>
      </c>
      <c r="Y105" s="8">
        <v>0.39798</v>
      </c>
      <c r="Z105" s="8">
        <v>0.98816000000000004</v>
      </c>
      <c r="AA105" s="8">
        <v>-0.17079</v>
      </c>
      <c r="AB105" s="8">
        <v>3.5242000000000002E-2</v>
      </c>
      <c r="AC105" s="8">
        <v>9.3988000000000002E-2</v>
      </c>
      <c r="AD105" s="8">
        <v>-8.6205000000000004E-2</v>
      </c>
      <c r="AE105" s="8">
        <v>0.41898999999999997</v>
      </c>
      <c r="AF105" s="8"/>
      <c r="AG105" s="8">
        <v>0.35627999999999999</v>
      </c>
      <c r="AH105" s="8">
        <v>0.28349000000000002</v>
      </c>
      <c r="AI105" s="8">
        <v>-7.7965999999999994E-2</v>
      </c>
      <c r="AJ105" s="8">
        <v>0.30356</v>
      </c>
      <c r="AK105" s="8">
        <v>-0.30557000000000001</v>
      </c>
      <c r="AL105" s="8">
        <v>5.6076000000000001E-2</v>
      </c>
      <c r="AM105" s="8">
        <v>0.20949999999999999</v>
      </c>
      <c r="AN105" s="8">
        <v>4.3720000000000002E-2</v>
      </c>
      <c r="AO105" s="8">
        <v>0.34453</v>
      </c>
      <c r="AP105" s="8">
        <v>0.15537999999999999</v>
      </c>
      <c r="AQ105" s="8">
        <v>0.46909000000000001</v>
      </c>
      <c r="AR105" s="8"/>
      <c r="AS105" s="8">
        <v>0.34015000000000001</v>
      </c>
      <c r="AT105" s="8">
        <v>-0.35846</v>
      </c>
      <c r="AU105" s="8">
        <v>-0.38514999999999999</v>
      </c>
      <c r="AV105" s="8">
        <v>-0.11507000000000001</v>
      </c>
      <c r="AW105" s="8">
        <v>8.6248999999999996E-3</v>
      </c>
      <c r="AX105" s="8">
        <v>0.23014000000000001</v>
      </c>
      <c r="AY105" s="8">
        <v>0.55915999999999999</v>
      </c>
      <c r="AZ105" s="8">
        <v>0.16514999999999999</v>
      </c>
      <c r="BA105" s="8">
        <v>0.64007000000000003</v>
      </c>
      <c r="BB105" s="8">
        <v>0.33461999999999997</v>
      </c>
      <c r="BC105" s="8">
        <v>-0.13700000000000001</v>
      </c>
      <c r="BD105" s="8"/>
      <c r="BE105" s="8">
        <v>-0.12856000000000001</v>
      </c>
      <c r="BF105" s="8">
        <v>-0.22900000000000001</v>
      </c>
      <c r="BG105" s="8">
        <v>-0.24856</v>
      </c>
      <c r="BH105" s="8">
        <v>0.27825</v>
      </c>
      <c r="BI105" s="8">
        <v>-1</v>
      </c>
      <c r="BJ105" s="8">
        <v>0.14607999999999999</v>
      </c>
      <c r="BK105" s="8">
        <v>4.1284999999999998</v>
      </c>
      <c r="BL105" s="8">
        <v>0.23869000000000001</v>
      </c>
      <c r="BM105" s="8">
        <v>0.49</v>
      </c>
      <c r="BN105" s="8">
        <v>0.61175999999999997</v>
      </c>
      <c r="BO105" s="8">
        <v>0.22625000000000001</v>
      </c>
      <c r="BP105" s="8"/>
      <c r="BQ105" s="8">
        <v>4.8783999999999998E-3</v>
      </c>
      <c r="BR105" s="8">
        <v>-7.1886000000000005E-2</v>
      </c>
      <c r="BS105" s="8">
        <v>-5.4487000000000001E-2</v>
      </c>
      <c r="BT105" s="8">
        <v>4.1319000000000002E-2</v>
      </c>
      <c r="BU105" s="8">
        <v>0.59375999999999995</v>
      </c>
      <c r="BV105" s="8">
        <v>0.51029000000000002</v>
      </c>
      <c r="BW105" s="8">
        <v>-0.10793</v>
      </c>
      <c r="BX105" s="8">
        <v>0.14341000000000001</v>
      </c>
      <c r="BY105" s="8">
        <v>-0.13095000000000001</v>
      </c>
      <c r="BZ105" s="8">
        <v>0.28838000000000003</v>
      </c>
      <c r="CA105" s="8">
        <v>-0.11885999999999999</v>
      </c>
      <c r="CB105" s="8"/>
      <c r="CC105" s="8">
        <v>-4.4581000000000003E-2</v>
      </c>
      <c r="CD105" s="8">
        <v>0.18554000000000001</v>
      </c>
      <c r="CE105" s="8">
        <v>0.38757000000000003</v>
      </c>
      <c r="CF105" s="8">
        <v>-5.1061000000000002E-2</v>
      </c>
      <c r="CG105" s="8">
        <v>1.6045E-2</v>
      </c>
      <c r="CH105" s="8">
        <v>0.21751999999999999</v>
      </c>
      <c r="CI105" s="8">
        <v>-0.30214000000000002</v>
      </c>
      <c r="CJ105" s="8">
        <v>0.13422000000000001</v>
      </c>
      <c r="CK105" s="8">
        <v>6.6335000000000005E-2</v>
      </c>
      <c r="CL105" s="8">
        <v>-0.41576000000000002</v>
      </c>
      <c r="CM105" s="8">
        <v>-0.18989</v>
      </c>
      <c r="CN105" s="8"/>
      <c r="CO105" s="8">
        <v>0.49220999999999998</v>
      </c>
      <c r="CP105" s="8">
        <v>0.11537</v>
      </c>
      <c r="CQ105" s="8">
        <v>-7.1739999999999998E-2</v>
      </c>
      <c r="CR105" s="8">
        <v>3.7477999999999997E-2</v>
      </c>
      <c r="CS105" s="8">
        <v>-0.40547</v>
      </c>
      <c r="CT105" s="8">
        <v>0.63349</v>
      </c>
      <c r="CU105" s="8">
        <v>2.1354000000000001E-2</v>
      </c>
      <c r="CV105" s="8">
        <v>6.5053000000000001</v>
      </c>
      <c r="CW105" s="8">
        <v>-0.2445</v>
      </c>
      <c r="CX105" s="8">
        <v>-1</v>
      </c>
      <c r="CY105" s="8">
        <v>-1.0462000000000001E-2</v>
      </c>
      <c r="CZ105" s="8"/>
      <c r="DA105" s="8">
        <v>5.6464E-2</v>
      </c>
      <c r="DB105" s="8">
        <v>1.8946999999999999E-2</v>
      </c>
      <c r="DC105" s="8">
        <v>-0.38440000000000002</v>
      </c>
      <c r="DD105" s="8">
        <v>9.98E-2</v>
      </c>
      <c r="DE105" s="8">
        <v>-0.45879999999999999</v>
      </c>
      <c r="DF105" s="8">
        <v>0.24554999999999999</v>
      </c>
      <c r="DG105" s="8">
        <v>0.39099</v>
      </c>
      <c r="DH105" s="8">
        <v>-6.0054999999999997E-2</v>
      </c>
      <c r="DI105" s="8">
        <v>0.11808</v>
      </c>
      <c r="DJ105" s="8">
        <v>-0.26263999999999998</v>
      </c>
      <c r="DK105" s="8">
        <v>-0.20197999999999999</v>
      </c>
      <c r="DL105" s="8"/>
      <c r="DM105" s="8"/>
      <c r="DN105" s="8"/>
      <c r="DO105" s="8"/>
      <c r="DP105" s="8"/>
      <c r="DQ105" s="8"/>
      <c r="DR105" s="8"/>
      <c r="DS105" s="8"/>
    </row>
    <row r="106" spans="20:123" s="5" customFormat="1" x14ac:dyDescent="0.2">
      <c r="T106" s="8">
        <v>19.8</v>
      </c>
      <c r="U106" s="8">
        <v>-0.2339</v>
      </c>
      <c r="V106" s="8">
        <v>-5.0949000000000001E-2</v>
      </c>
      <c r="W106" s="8">
        <v>0.17471999999999999</v>
      </c>
      <c r="X106" s="8">
        <v>-0.24673</v>
      </c>
      <c r="Y106" s="8">
        <v>8.4427000000000002E-2</v>
      </c>
      <c r="Z106" s="8">
        <v>0.70891000000000004</v>
      </c>
      <c r="AA106" s="8">
        <v>-0.22317999999999999</v>
      </c>
      <c r="AB106" s="8">
        <v>7.6065999999999995E-2</v>
      </c>
      <c r="AC106" s="8">
        <v>0.19442999999999999</v>
      </c>
      <c r="AD106" s="8">
        <v>-0.16575999999999999</v>
      </c>
      <c r="AE106" s="8">
        <v>0.42459000000000002</v>
      </c>
      <c r="AF106" s="8"/>
      <c r="AG106" s="8">
        <v>0.33084999999999998</v>
      </c>
      <c r="AH106" s="8">
        <v>0.54352</v>
      </c>
      <c r="AI106" s="8">
        <v>-2.5316999999999999E-2</v>
      </c>
      <c r="AJ106" s="8">
        <v>0.31985999999999998</v>
      </c>
      <c r="AK106" s="8">
        <v>-0.44095000000000001</v>
      </c>
      <c r="AL106" s="8">
        <v>0.55718999999999996</v>
      </c>
      <c r="AM106" s="8">
        <v>1.9012000000000001E-2</v>
      </c>
      <c r="AN106" s="8">
        <v>-0.64183000000000001</v>
      </c>
      <c r="AO106" s="8">
        <v>0.32452999999999999</v>
      </c>
      <c r="AP106" s="8">
        <v>0.21007999999999999</v>
      </c>
      <c r="AQ106" s="8">
        <v>0.35620000000000002</v>
      </c>
      <c r="AR106" s="8"/>
      <c r="AS106" s="8">
        <v>2.4282999999999999E-2</v>
      </c>
      <c r="AT106" s="8">
        <v>-0.38133</v>
      </c>
      <c r="AU106" s="8">
        <v>-0.14723</v>
      </c>
      <c r="AV106" s="8">
        <v>-4.1647999999999998E-2</v>
      </c>
      <c r="AW106" s="8">
        <v>-0.38424999999999998</v>
      </c>
      <c r="AX106" s="8">
        <v>6.4457E-2</v>
      </c>
      <c r="AY106" s="8">
        <v>0.45867000000000002</v>
      </c>
      <c r="AZ106" s="8">
        <v>0.48333999999999999</v>
      </c>
      <c r="BA106" s="8">
        <v>0.18557999999999999</v>
      </c>
      <c r="BB106" s="8">
        <v>0.43517</v>
      </c>
      <c r="BC106" s="8">
        <v>0.18756</v>
      </c>
      <c r="BD106" s="8"/>
      <c r="BE106" s="8">
        <v>0.24722</v>
      </c>
      <c r="BF106" s="8">
        <v>0.24381</v>
      </c>
      <c r="BG106" s="8">
        <v>0.25702000000000003</v>
      </c>
      <c r="BH106" s="8">
        <v>0.15089</v>
      </c>
      <c r="BI106" s="8">
        <v>-0.59460999999999997</v>
      </c>
      <c r="BJ106" s="8">
        <v>0.26032</v>
      </c>
      <c r="BK106" s="8">
        <v>4.2805</v>
      </c>
      <c r="BL106" s="8">
        <v>-1</v>
      </c>
      <c r="BM106" s="8">
        <v>9.9835999999999994E-2</v>
      </c>
      <c r="BN106" s="8">
        <v>0.53247</v>
      </c>
      <c r="BO106" s="8">
        <v>0.58082999999999996</v>
      </c>
      <c r="BP106" s="8"/>
      <c r="BQ106" s="8">
        <v>-0.14327999999999999</v>
      </c>
      <c r="BR106" s="8">
        <v>1.3751E-3</v>
      </c>
      <c r="BS106" s="8">
        <v>-0.11405999999999999</v>
      </c>
      <c r="BT106" s="8">
        <v>0.31468000000000002</v>
      </c>
      <c r="BU106" s="8">
        <v>1.2000999999999999</v>
      </c>
      <c r="BV106" s="8">
        <v>0.20902000000000001</v>
      </c>
      <c r="BW106" s="8">
        <v>-7.7186000000000005E-2</v>
      </c>
      <c r="BX106" s="8">
        <v>-6.8101999999999996E-2</v>
      </c>
      <c r="BY106" s="8">
        <v>0.11855</v>
      </c>
      <c r="BZ106" s="8">
        <v>0.54154999999999998</v>
      </c>
      <c r="CA106" s="8">
        <v>-0.53825999999999996</v>
      </c>
      <c r="CB106" s="8"/>
      <c r="CC106" s="8">
        <v>-6.3723E-3</v>
      </c>
      <c r="CD106" s="8">
        <v>0.23891999999999999</v>
      </c>
      <c r="CE106" s="8">
        <v>0.30653000000000002</v>
      </c>
      <c r="CF106" s="8">
        <v>6.6243999999999997E-2</v>
      </c>
      <c r="CG106" s="8">
        <v>-6.6527000000000003E-2</v>
      </c>
      <c r="CH106" s="8">
        <v>9.1272000000000006E-2</v>
      </c>
      <c r="CI106" s="8">
        <v>-7.2092000000000003E-2</v>
      </c>
      <c r="CJ106" s="8">
        <v>0.17763000000000001</v>
      </c>
      <c r="CK106" s="8">
        <v>0.24415000000000001</v>
      </c>
      <c r="CL106" s="8">
        <v>-0.60770000000000002</v>
      </c>
      <c r="CM106" s="8">
        <v>-0.12452000000000001</v>
      </c>
      <c r="CN106" s="8"/>
      <c r="CO106" s="8">
        <v>0.36021999999999998</v>
      </c>
      <c r="CP106" s="8">
        <v>0.32232</v>
      </c>
      <c r="CQ106" s="8">
        <v>-8.6676000000000003E-2</v>
      </c>
      <c r="CR106" s="8">
        <v>7.2012000000000007E-2</v>
      </c>
      <c r="CS106" s="8">
        <v>0.96435999999999999</v>
      </c>
      <c r="CT106" s="8">
        <v>0.69852999999999998</v>
      </c>
      <c r="CU106" s="8">
        <v>1.6427000000000001E-2</v>
      </c>
      <c r="CV106" s="8">
        <v>6.7205000000000004</v>
      </c>
      <c r="CW106" s="8">
        <v>0.49560999999999999</v>
      </c>
      <c r="CX106" s="8">
        <v>-0.80928999999999995</v>
      </c>
      <c r="CY106" s="8">
        <v>-5.6578999999999997E-2</v>
      </c>
      <c r="CZ106" s="8"/>
      <c r="DA106" s="8">
        <v>0.24099999999999999</v>
      </c>
      <c r="DB106" s="8">
        <v>1.6605999999999999E-2</v>
      </c>
      <c r="DC106" s="8">
        <v>-0.34116000000000002</v>
      </c>
      <c r="DD106" s="8">
        <v>1.0371E-2</v>
      </c>
      <c r="DE106" s="8">
        <v>-0.52498</v>
      </c>
      <c r="DF106" s="8">
        <v>0.46906999999999999</v>
      </c>
      <c r="DG106" s="8">
        <v>-4.9179999999999996E-3</v>
      </c>
      <c r="DH106" s="8">
        <v>-0.32001000000000002</v>
      </c>
      <c r="DI106" s="8">
        <v>2.7324000000000001E-2</v>
      </c>
      <c r="DJ106" s="8">
        <v>-0.46695999999999999</v>
      </c>
      <c r="DK106" s="8">
        <v>-0.29010999999999998</v>
      </c>
      <c r="DL106" s="8"/>
      <c r="DM106" s="8"/>
      <c r="DN106" s="8"/>
      <c r="DO106" s="8"/>
      <c r="DP106" s="8"/>
      <c r="DQ106" s="8"/>
      <c r="DR106" s="8"/>
      <c r="DS106" s="8"/>
    </row>
    <row r="107" spans="20:123" s="5" customFormat="1" x14ac:dyDescent="0.2">
      <c r="T107" s="8">
        <v>20</v>
      </c>
      <c r="U107" s="8">
        <v>-0.65534000000000003</v>
      </c>
      <c r="V107" s="8">
        <v>-8.0557000000000004E-2</v>
      </c>
      <c r="W107" s="8">
        <v>-9.3002000000000001E-2</v>
      </c>
      <c r="X107" s="8">
        <v>-0.17785999999999999</v>
      </c>
      <c r="Y107" s="8">
        <v>0.49171999999999999</v>
      </c>
      <c r="Z107" s="8">
        <v>1.5822000000000001</v>
      </c>
      <c r="AA107" s="8">
        <v>7.9284000000000004E-3</v>
      </c>
      <c r="AB107" s="8">
        <v>-0.17352999999999999</v>
      </c>
      <c r="AC107" s="8">
        <v>0.15001</v>
      </c>
      <c r="AD107" s="8">
        <v>0.18690999999999999</v>
      </c>
      <c r="AE107" s="8">
        <v>0.60663999999999996</v>
      </c>
      <c r="AF107" s="8"/>
      <c r="AG107" s="8">
        <v>0.29185</v>
      </c>
      <c r="AH107" s="8">
        <v>0.53593000000000002</v>
      </c>
      <c r="AI107" s="8">
        <v>-2.879E-2</v>
      </c>
      <c r="AJ107" s="8">
        <v>3.7769999999999998E-2</v>
      </c>
      <c r="AK107" s="8">
        <v>-0.55674000000000001</v>
      </c>
      <c r="AL107" s="8">
        <v>0.24474000000000001</v>
      </c>
      <c r="AM107" s="8">
        <v>0.32957999999999998</v>
      </c>
      <c r="AN107" s="8">
        <v>-0.58838000000000001</v>
      </c>
      <c r="AO107" s="8">
        <v>6.2633999999999995E-2</v>
      </c>
      <c r="AP107" s="8">
        <v>0.46299000000000001</v>
      </c>
      <c r="AQ107" s="8">
        <v>-0.25185999999999997</v>
      </c>
      <c r="AR107" s="8"/>
      <c r="AS107" s="8">
        <v>-0.52637999999999996</v>
      </c>
      <c r="AT107" s="8">
        <v>-0.43985999999999997</v>
      </c>
      <c r="AU107" s="8">
        <v>-0.31674000000000002</v>
      </c>
      <c r="AV107" s="8">
        <v>-1.5675000000000001E-2</v>
      </c>
      <c r="AW107" s="8">
        <v>-1</v>
      </c>
      <c r="AX107" s="8">
        <v>-1.8952E-2</v>
      </c>
      <c r="AY107" s="8">
        <v>0.45857999999999999</v>
      </c>
      <c r="AZ107" s="8">
        <v>0.49908999999999998</v>
      </c>
      <c r="BA107" s="8">
        <v>-0.51061000000000001</v>
      </c>
      <c r="BB107" s="8">
        <v>0.53852999999999995</v>
      </c>
      <c r="BC107" s="8">
        <v>0.20347000000000001</v>
      </c>
      <c r="BD107" s="8"/>
      <c r="BE107" s="8">
        <v>0.21839</v>
      </c>
      <c r="BF107" s="8">
        <v>0.36541000000000001</v>
      </c>
      <c r="BG107" s="8">
        <v>-9.2083999999999999E-2</v>
      </c>
      <c r="BH107" s="8">
        <v>0.18037</v>
      </c>
      <c r="BI107" s="8">
        <v>-0.86368</v>
      </c>
      <c r="BJ107" s="8">
        <v>0.16370000000000001</v>
      </c>
      <c r="BK107" s="8">
        <v>4.4551999999999996</v>
      </c>
      <c r="BL107" s="8">
        <v>-0.33946999999999999</v>
      </c>
      <c r="BM107" s="8">
        <v>0.98731999999999998</v>
      </c>
      <c r="BN107" s="8">
        <v>7.9958000000000008E-3</v>
      </c>
      <c r="BO107" s="8">
        <v>0.46292</v>
      </c>
      <c r="BP107" s="8"/>
      <c r="BQ107" s="8">
        <v>-4.4558E-2</v>
      </c>
      <c r="BR107" s="8">
        <v>-0.13159999999999999</v>
      </c>
      <c r="BS107" s="8">
        <v>2.9503000000000001E-2</v>
      </c>
      <c r="BT107" s="8">
        <v>0.31575999999999999</v>
      </c>
      <c r="BU107" s="8">
        <v>1.35</v>
      </c>
      <c r="BV107" s="8">
        <v>9.4867999999999994E-2</v>
      </c>
      <c r="BW107" s="8">
        <v>-8.3991999999999997E-2</v>
      </c>
      <c r="BX107" s="8">
        <v>-5.8656E-2</v>
      </c>
      <c r="BY107" s="8">
        <v>7.8217999999999996E-2</v>
      </c>
      <c r="BZ107" s="8">
        <v>1.2569999999999999</v>
      </c>
      <c r="CA107" s="8">
        <v>-0.55739000000000005</v>
      </c>
      <c r="CB107" s="8"/>
      <c r="CC107" s="8">
        <v>0.38017000000000001</v>
      </c>
      <c r="CD107" s="8">
        <v>0.50558999999999998</v>
      </c>
      <c r="CE107" s="8">
        <v>-0.10847</v>
      </c>
      <c r="CF107" s="8">
        <v>0.49956</v>
      </c>
      <c r="CG107" s="8">
        <v>0.10517</v>
      </c>
      <c r="CH107" s="8">
        <v>-0.1087</v>
      </c>
      <c r="CI107" s="8">
        <v>-0.12556</v>
      </c>
      <c r="CJ107" s="8">
        <v>-7.5118000000000004E-2</v>
      </c>
      <c r="CK107" s="8">
        <v>0.49742999999999998</v>
      </c>
      <c r="CL107" s="8">
        <v>-0.13800000000000001</v>
      </c>
      <c r="CM107" s="8">
        <v>-4.0640999999999997E-2</v>
      </c>
      <c r="CN107" s="8"/>
      <c r="CO107" s="8">
        <v>-0.36527999999999999</v>
      </c>
      <c r="CP107" s="8">
        <v>0.40107999999999999</v>
      </c>
      <c r="CQ107" s="8">
        <v>-8.2946000000000006E-2</v>
      </c>
      <c r="CR107" s="8">
        <v>0.30131999999999998</v>
      </c>
      <c r="CS107" s="8">
        <v>0.23294000000000001</v>
      </c>
      <c r="CT107" s="8">
        <v>0.91110000000000002</v>
      </c>
      <c r="CU107" s="8">
        <v>8.4958000000000006E-2</v>
      </c>
      <c r="CV107" s="8">
        <v>6.8281000000000001</v>
      </c>
      <c r="CW107" s="8">
        <v>-0.11719</v>
      </c>
      <c r="CX107" s="8">
        <v>5.1153999999999998E-2</v>
      </c>
      <c r="CY107" s="8">
        <v>-0.25353999999999999</v>
      </c>
      <c r="CZ107" s="8"/>
      <c r="DA107" s="8">
        <v>0.83811999999999998</v>
      </c>
      <c r="DB107" s="8">
        <v>-0.23910000000000001</v>
      </c>
      <c r="DC107" s="8">
        <v>9.3251000000000001E-2</v>
      </c>
      <c r="DD107" s="8">
        <v>-8.1491999999999995E-2</v>
      </c>
      <c r="DE107" s="8">
        <v>-0.58738999999999997</v>
      </c>
      <c r="DF107" s="8">
        <v>0.60133000000000003</v>
      </c>
      <c r="DG107" s="8">
        <v>-0.10478999999999999</v>
      </c>
      <c r="DH107" s="8">
        <v>0.17527999999999999</v>
      </c>
      <c r="DI107" s="8">
        <v>0.10327</v>
      </c>
      <c r="DJ107" s="8">
        <v>-0.53641000000000005</v>
      </c>
      <c r="DK107" s="8">
        <v>-0.53537999999999997</v>
      </c>
      <c r="DL107" s="8"/>
      <c r="DM107" s="8"/>
      <c r="DN107" s="8"/>
      <c r="DO107" s="8"/>
      <c r="DP107" s="8"/>
      <c r="DQ107" s="8"/>
      <c r="DR107" s="8"/>
      <c r="DS107" s="8"/>
    </row>
    <row r="108" spans="20:123" s="5" customFormat="1" x14ac:dyDescent="0.2">
      <c r="U108" s="8">
        <v>-0.53680000000000005</v>
      </c>
      <c r="V108" s="8">
        <v>3.4855999999999998E-2</v>
      </c>
      <c r="W108" s="8">
        <v>-0.20769000000000001</v>
      </c>
      <c r="X108" s="8">
        <v>0.35593000000000002</v>
      </c>
      <c r="Y108" s="8">
        <v>0.61641000000000001</v>
      </c>
      <c r="Z108" s="8">
        <v>1.2422</v>
      </c>
      <c r="AA108" s="8">
        <v>-0.19453000000000001</v>
      </c>
      <c r="AB108" s="8">
        <v>-0.23011000000000001</v>
      </c>
      <c r="AC108" s="8">
        <v>4.6088999999999998E-2</v>
      </c>
      <c r="AD108" s="8">
        <v>0.17918999999999999</v>
      </c>
      <c r="AE108" s="8">
        <v>0.64303999999999994</v>
      </c>
      <c r="AF108" s="8"/>
      <c r="AG108" s="8">
        <v>-0.18706999999999999</v>
      </c>
      <c r="AH108" s="8">
        <v>0.42041000000000001</v>
      </c>
      <c r="AI108" s="8">
        <v>-0.10271</v>
      </c>
      <c r="AJ108" s="8">
        <v>-0.48675000000000002</v>
      </c>
      <c r="AK108" s="8">
        <v>-0.73914999999999997</v>
      </c>
      <c r="AL108" s="8">
        <v>7.9246999999999998E-2</v>
      </c>
      <c r="AM108" s="8">
        <v>0.37518000000000001</v>
      </c>
      <c r="AN108" s="8">
        <v>0.40865000000000001</v>
      </c>
      <c r="AO108" s="8">
        <v>0.33872999999999998</v>
      </c>
      <c r="AP108" s="8">
        <v>0.92874999999999996</v>
      </c>
      <c r="AQ108" s="8">
        <v>0.18217</v>
      </c>
      <c r="AR108" s="8"/>
      <c r="AS108" s="8">
        <v>-1</v>
      </c>
      <c r="AT108" s="8">
        <v>-6.6600999999999994E-2</v>
      </c>
      <c r="AU108" s="8">
        <v>-0.49592000000000003</v>
      </c>
      <c r="AV108" s="8">
        <v>-4.4658000000000003E-2</v>
      </c>
      <c r="AW108" s="8">
        <v>-0.82452000000000003</v>
      </c>
      <c r="AX108" s="8">
        <v>-4.8299999999999998E-4</v>
      </c>
      <c r="AY108" s="8">
        <v>0.45801999999999998</v>
      </c>
      <c r="AZ108" s="8">
        <v>0.57984000000000002</v>
      </c>
      <c r="BA108" s="8">
        <v>-0.65725999999999996</v>
      </c>
      <c r="BB108" s="8">
        <v>1.03</v>
      </c>
      <c r="BC108" s="8">
        <v>-5.2096000000000003E-2</v>
      </c>
      <c r="BD108" s="8"/>
      <c r="BE108" s="8">
        <v>6.8212999999999996E-2</v>
      </c>
      <c r="BF108" s="8">
        <v>0.21662999999999999</v>
      </c>
      <c r="BG108" s="8">
        <v>-0.24876999999999999</v>
      </c>
      <c r="BH108" s="8">
        <v>0.17942</v>
      </c>
      <c r="BI108" s="8">
        <v>-0.88917000000000002</v>
      </c>
      <c r="BJ108" s="8">
        <v>0.18581</v>
      </c>
      <c r="BK108" s="8">
        <v>3.9276</v>
      </c>
      <c r="BL108" s="8">
        <v>-0.48491000000000001</v>
      </c>
      <c r="BM108" s="8">
        <v>1.0370999999999999</v>
      </c>
      <c r="BN108" s="8">
        <v>-0.31655</v>
      </c>
      <c r="BO108" s="8">
        <v>-0.24576000000000001</v>
      </c>
      <c r="BP108" s="8"/>
      <c r="BQ108" s="8">
        <v>-0.11427</v>
      </c>
      <c r="BR108" s="8">
        <v>-0.15790000000000001</v>
      </c>
      <c r="BS108" s="8">
        <v>0.23358999999999999</v>
      </c>
      <c r="BT108" s="8">
        <v>-1.4607999999999999E-2</v>
      </c>
      <c r="BU108" s="8">
        <v>1.1165</v>
      </c>
      <c r="BV108" s="8">
        <v>0.31340000000000001</v>
      </c>
      <c r="BW108" s="8">
        <v>-0.14305000000000001</v>
      </c>
      <c r="BX108" s="8">
        <v>-0.16125</v>
      </c>
      <c r="BY108" s="8">
        <v>9.5059000000000005E-2</v>
      </c>
      <c r="BZ108" s="8">
        <v>2.3435000000000001</v>
      </c>
      <c r="CA108" s="8">
        <v>-0.71279999999999999</v>
      </c>
      <c r="CB108" s="8"/>
      <c r="CC108" s="8">
        <v>0.30187000000000003</v>
      </c>
      <c r="CD108" s="8">
        <v>0.32075999999999999</v>
      </c>
      <c r="CE108" s="8">
        <v>-0.54312000000000005</v>
      </c>
      <c r="CF108" s="8">
        <v>0.91773000000000005</v>
      </c>
      <c r="CG108" s="8">
        <v>-0.30046</v>
      </c>
      <c r="CH108" s="8">
        <v>0.31017</v>
      </c>
      <c r="CI108" s="8">
        <v>-0.31941000000000003</v>
      </c>
      <c r="CJ108" s="8">
        <v>1.2848E-2</v>
      </c>
      <c r="CK108" s="8">
        <v>0.81145999999999996</v>
      </c>
      <c r="CL108" s="8">
        <v>0.64237</v>
      </c>
      <c r="CM108" s="8">
        <v>-0.18296999999999999</v>
      </c>
      <c r="CN108" s="8"/>
      <c r="CO108" s="8">
        <v>-0.45124999999999998</v>
      </c>
      <c r="CP108" s="8">
        <v>0.52356999999999998</v>
      </c>
      <c r="CQ108" s="8">
        <v>-0.26251000000000002</v>
      </c>
      <c r="CR108" s="8">
        <v>0.39416000000000001</v>
      </c>
      <c r="CS108" s="8">
        <v>0.69698000000000004</v>
      </c>
      <c r="CT108" s="8">
        <v>0.91949999999999998</v>
      </c>
      <c r="CU108" s="8">
        <v>-0.15049000000000001</v>
      </c>
      <c r="CV108" s="8">
        <v>7.0239000000000003</v>
      </c>
      <c r="CW108" s="8">
        <v>9.2286000000000007E-2</v>
      </c>
      <c r="CX108" s="8">
        <v>-0.39500999999999997</v>
      </c>
      <c r="CY108" s="8">
        <v>-0.58603000000000005</v>
      </c>
      <c r="CZ108" s="8"/>
      <c r="DA108" s="8">
        <v>0.53141000000000005</v>
      </c>
      <c r="DB108" s="8">
        <v>0.11176</v>
      </c>
      <c r="DC108" s="8">
        <v>-0.12031</v>
      </c>
      <c r="DD108" s="8">
        <v>-0.38184000000000001</v>
      </c>
      <c r="DE108" s="8">
        <v>-0.41159000000000001</v>
      </c>
      <c r="DF108" s="8">
        <v>0.49958999999999998</v>
      </c>
      <c r="DG108" s="8">
        <v>-0.32969999999999999</v>
      </c>
      <c r="DH108" s="8">
        <v>0.84599000000000002</v>
      </c>
      <c r="DI108" s="8">
        <v>0.71004</v>
      </c>
      <c r="DJ108" s="8">
        <v>0.19356999999999999</v>
      </c>
      <c r="DK108" s="8">
        <v>-0.62392999999999998</v>
      </c>
      <c r="DL108" s="8"/>
      <c r="DM108" s="8"/>
      <c r="DN108" s="8"/>
      <c r="DO108" s="8"/>
      <c r="DP108" s="8"/>
      <c r="DQ108" s="8"/>
      <c r="DR108" s="8"/>
      <c r="DS108" s="8"/>
    </row>
    <row r="109" spans="20:123" s="5" customFormat="1" x14ac:dyDescent="0.2"/>
    <row r="110" spans="20:123" s="5" customFormat="1" x14ac:dyDescent="0.2"/>
    <row r="111" spans="20:123" s="5" customFormat="1" x14ac:dyDescent="0.2"/>
    <row r="112" spans="20:123" s="5" customFormat="1" x14ac:dyDescent="0.2"/>
    <row r="113" spans="20:20" s="5" customFormat="1" x14ac:dyDescent="0.2"/>
    <row r="114" spans="20:20" s="5" customFormat="1" x14ac:dyDescent="0.2"/>
    <row r="115" spans="20:20" s="5" customFormat="1" x14ac:dyDescent="0.2"/>
    <row r="116" spans="20:20" s="5" customFormat="1" x14ac:dyDescent="0.2"/>
    <row r="117" spans="20:20" s="5" customFormat="1" x14ac:dyDescent="0.2"/>
    <row r="118" spans="20:20" s="5" customFormat="1" x14ac:dyDescent="0.2"/>
    <row r="119" spans="20:20" s="5" customFormat="1" x14ac:dyDescent="0.2"/>
    <row r="120" spans="20:20" s="5" customFormat="1" x14ac:dyDescent="0.2"/>
    <row r="121" spans="20:20" s="5" customFormat="1" x14ac:dyDescent="0.2"/>
    <row r="122" spans="20:20" s="5" customFormat="1" x14ac:dyDescent="0.2"/>
    <row r="123" spans="20:20" s="5" customFormat="1" x14ac:dyDescent="0.2">
      <c r="T123" s="3"/>
    </row>
    <row r="124" spans="20:20" s="5" customFormat="1" x14ac:dyDescent="0.2">
      <c r="T124" s="3"/>
    </row>
    <row r="125" spans="20:20" s="5" customFormat="1" x14ac:dyDescent="0.2">
      <c r="T125" s="3"/>
    </row>
    <row r="126" spans="20:20" s="5" customFormat="1" x14ac:dyDescent="0.2">
      <c r="T126" s="3"/>
    </row>
    <row r="127" spans="20:20" s="5" customFormat="1" x14ac:dyDescent="0.2">
      <c r="T127" s="3"/>
    </row>
    <row r="128" spans="20:20" s="5" customFormat="1" x14ac:dyDescent="0.2">
      <c r="T128" s="3"/>
    </row>
    <row r="129" spans="20:20" s="5" customFormat="1" x14ac:dyDescent="0.2">
      <c r="T129" s="3"/>
    </row>
    <row r="130" spans="20:20" s="5" customFormat="1" x14ac:dyDescent="0.2">
      <c r="T130" s="3"/>
    </row>
    <row r="131" spans="20:20" s="5" customFormat="1" x14ac:dyDescent="0.2">
      <c r="T131" s="3"/>
    </row>
    <row r="132" spans="20:20" s="5" customFormat="1" x14ac:dyDescent="0.2">
      <c r="T132" s="3"/>
    </row>
    <row r="133" spans="20:20" s="5" customFormat="1" x14ac:dyDescent="0.2">
      <c r="T133" s="3"/>
    </row>
    <row r="134" spans="20:20" s="5" customFormat="1" x14ac:dyDescent="0.2">
      <c r="T134" s="3"/>
    </row>
    <row r="135" spans="20:20" s="5" customFormat="1" x14ac:dyDescent="0.2">
      <c r="T135" s="3"/>
    </row>
    <row r="136" spans="20:20" s="5" customFormat="1" x14ac:dyDescent="0.2">
      <c r="T136" s="3"/>
    </row>
    <row r="137" spans="20:20" s="5" customFormat="1" x14ac:dyDescent="0.2">
      <c r="T137" s="3"/>
    </row>
    <row r="138" spans="20:20" s="5" customFormat="1" x14ac:dyDescent="0.2">
      <c r="T138" s="3"/>
    </row>
    <row r="139" spans="20:20" s="5" customFormat="1" x14ac:dyDescent="0.2">
      <c r="T139" s="3"/>
    </row>
    <row r="140" spans="20:20" s="5" customFormat="1" x14ac:dyDescent="0.2">
      <c r="T140" s="3"/>
    </row>
    <row r="141" spans="20:20" s="5" customFormat="1" x14ac:dyDescent="0.2">
      <c r="T141" s="3"/>
    </row>
    <row r="142" spans="20:20" s="5" customFormat="1" x14ac:dyDescent="0.2">
      <c r="T142" s="3"/>
    </row>
    <row r="143" spans="20:20" s="5" customFormat="1" x14ac:dyDescent="0.2">
      <c r="T143" s="3"/>
    </row>
    <row r="144" spans="20:20" s="5" customFormat="1" x14ac:dyDescent="0.2">
      <c r="T144" s="3"/>
    </row>
    <row r="145" spans="20:20" s="5" customFormat="1" x14ac:dyDescent="0.2">
      <c r="T145" s="3"/>
    </row>
    <row r="146" spans="20:20" s="5" customFormat="1" x14ac:dyDescent="0.2">
      <c r="T146" s="3"/>
    </row>
    <row r="147" spans="20:20" s="5" customFormat="1" x14ac:dyDescent="0.2">
      <c r="T147" s="3"/>
    </row>
    <row r="148" spans="20:20" s="5" customFormat="1" x14ac:dyDescent="0.2">
      <c r="T148" s="3"/>
    </row>
    <row r="149" spans="20:20" s="5" customFormat="1" x14ac:dyDescent="0.2">
      <c r="T149" s="3"/>
    </row>
    <row r="150" spans="20:20" s="5" customFormat="1" x14ac:dyDescent="0.2">
      <c r="T150" s="3"/>
    </row>
    <row r="151" spans="20:20" s="5" customFormat="1" x14ac:dyDescent="0.2">
      <c r="T151" s="3"/>
    </row>
    <row r="152" spans="20:20" s="5" customFormat="1" x14ac:dyDescent="0.2">
      <c r="T152" s="3"/>
    </row>
    <row r="153" spans="20:20" s="5" customFormat="1" x14ac:dyDescent="0.2">
      <c r="T153" s="3"/>
    </row>
    <row r="154" spans="20:20" s="5" customFormat="1" x14ac:dyDescent="0.2">
      <c r="T154" s="3"/>
    </row>
    <row r="155" spans="20:20" s="5" customFormat="1" x14ac:dyDescent="0.2">
      <c r="T155" s="3"/>
    </row>
    <row r="156" spans="20:20" s="5" customFormat="1" x14ac:dyDescent="0.2">
      <c r="T156" s="3"/>
    </row>
    <row r="157" spans="20:20" s="5" customFormat="1" x14ac:dyDescent="0.2">
      <c r="T157" s="3"/>
    </row>
    <row r="158" spans="20:20" s="5" customFormat="1" x14ac:dyDescent="0.2">
      <c r="T158" s="3"/>
    </row>
    <row r="159" spans="20:20" s="5" customFormat="1" x14ac:dyDescent="0.2">
      <c r="T159" s="3"/>
    </row>
    <row r="160" spans="20:20" s="5" customFormat="1" x14ac:dyDescent="0.2">
      <c r="T160" s="3"/>
    </row>
    <row r="161" spans="20:20" s="5" customFormat="1" x14ac:dyDescent="0.2">
      <c r="T161" s="3"/>
    </row>
    <row r="162" spans="20:20" s="5" customFormat="1" x14ac:dyDescent="0.2">
      <c r="T162" s="3"/>
    </row>
    <row r="163" spans="20:20" s="5" customFormat="1" x14ac:dyDescent="0.2">
      <c r="T163" s="3"/>
    </row>
    <row r="164" spans="20:20" s="5" customFormat="1" x14ac:dyDescent="0.2">
      <c r="T164" s="3"/>
    </row>
    <row r="165" spans="20:20" s="5" customFormat="1" x14ac:dyDescent="0.2">
      <c r="T165" s="3"/>
    </row>
    <row r="166" spans="20:20" s="5" customFormat="1" x14ac:dyDescent="0.2">
      <c r="T166" s="3"/>
    </row>
    <row r="167" spans="20:20" s="5" customFormat="1" x14ac:dyDescent="0.2">
      <c r="T167" s="3"/>
    </row>
    <row r="168" spans="20:20" s="5" customFormat="1" x14ac:dyDescent="0.2">
      <c r="T168" s="3"/>
    </row>
    <row r="169" spans="20:20" s="5" customFormat="1" x14ac:dyDescent="0.2">
      <c r="T169" s="3"/>
    </row>
    <row r="170" spans="20:20" s="5" customFormat="1" x14ac:dyDescent="0.2">
      <c r="T170" s="3"/>
    </row>
    <row r="171" spans="20:20" s="5" customFormat="1" x14ac:dyDescent="0.2">
      <c r="T171" s="3"/>
    </row>
    <row r="172" spans="20:20" s="5" customFormat="1" x14ac:dyDescent="0.2">
      <c r="T172" s="3"/>
    </row>
    <row r="173" spans="20:20" s="5" customFormat="1" x14ac:dyDescent="0.2">
      <c r="T173" s="3"/>
    </row>
    <row r="174" spans="20:20" s="5" customFormat="1" x14ac:dyDescent="0.2">
      <c r="T174" s="3"/>
    </row>
    <row r="175" spans="20:20" s="5" customFormat="1" x14ac:dyDescent="0.2">
      <c r="T175" s="3"/>
    </row>
    <row r="176" spans="20:20" s="5" customFormat="1" x14ac:dyDescent="0.2">
      <c r="T176" s="3"/>
    </row>
    <row r="177" spans="20:20" s="5" customFormat="1" x14ac:dyDescent="0.2">
      <c r="T177" s="3"/>
    </row>
    <row r="178" spans="20:20" s="5" customFormat="1" x14ac:dyDescent="0.2">
      <c r="T178" s="3"/>
    </row>
    <row r="179" spans="20:20" s="5" customFormat="1" x14ac:dyDescent="0.2">
      <c r="T179" s="3"/>
    </row>
    <row r="180" spans="20:20" s="5" customFormat="1" x14ac:dyDescent="0.2">
      <c r="T180" s="3"/>
    </row>
    <row r="181" spans="20:20" s="5" customFormat="1" x14ac:dyDescent="0.2">
      <c r="T181" s="3"/>
    </row>
    <row r="182" spans="20:20" s="5" customFormat="1" x14ac:dyDescent="0.2">
      <c r="T182" s="3"/>
    </row>
    <row r="183" spans="20:20" s="5" customFormat="1" x14ac:dyDescent="0.2">
      <c r="T183" s="3"/>
    </row>
    <row r="184" spans="20:20" s="5" customFormat="1" x14ac:dyDescent="0.2">
      <c r="T184" s="3"/>
    </row>
    <row r="185" spans="20:20" s="5" customFormat="1" x14ac:dyDescent="0.2">
      <c r="T185" s="3"/>
    </row>
    <row r="186" spans="20:20" s="5" customFormat="1" x14ac:dyDescent="0.2">
      <c r="T186" s="3"/>
    </row>
    <row r="187" spans="20:20" s="5" customFormat="1" x14ac:dyDescent="0.2">
      <c r="T187" s="3"/>
    </row>
    <row r="188" spans="20:20" s="5" customFormat="1" x14ac:dyDescent="0.2">
      <c r="T188" s="3"/>
    </row>
    <row r="189" spans="20:20" s="5" customFormat="1" x14ac:dyDescent="0.2">
      <c r="T189" s="3"/>
    </row>
    <row r="190" spans="20:20" s="5" customFormat="1" x14ac:dyDescent="0.2">
      <c r="T190" s="3"/>
    </row>
    <row r="191" spans="20:20" s="5" customFormat="1" x14ac:dyDescent="0.2">
      <c r="T191" s="3"/>
    </row>
    <row r="192" spans="20:20" s="5" customFormat="1" x14ac:dyDescent="0.2">
      <c r="T192" s="3"/>
    </row>
    <row r="193" spans="20:20" s="5" customFormat="1" x14ac:dyDescent="0.2">
      <c r="T193" s="3"/>
    </row>
    <row r="194" spans="20:20" s="5" customFormat="1" x14ac:dyDescent="0.2">
      <c r="T194" s="3"/>
    </row>
    <row r="195" spans="20:20" s="5" customFormat="1" x14ac:dyDescent="0.2">
      <c r="T195" s="3"/>
    </row>
    <row r="196" spans="20:20" s="5" customFormat="1" x14ac:dyDescent="0.2">
      <c r="T196" s="3"/>
    </row>
    <row r="197" spans="20:20" s="5" customFormat="1" x14ac:dyDescent="0.2">
      <c r="T197" s="3"/>
    </row>
    <row r="198" spans="20:20" s="5" customFormat="1" x14ac:dyDescent="0.2">
      <c r="T198" s="3"/>
    </row>
    <row r="199" spans="20:20" s="5" customFormat="1" x14ac:dyDescent="0.2">
      <c r="T199" s="3"/>
    </row>
    <row r="200" spans="20:20" s="5" customFormat="1" x14ac:dyDescent="0.2">
      <c r="T200" s="3"/>
    </row>
    <row r="201" spans="20:20" s="5" customFormat="1" x14ac:dyDescent="0.2">
      <c r="T201" s="3"/>
    </row>
    <row r="202" spans="20:20" s="5" customFormat="1" x14ac:dyDescent="0.2">
      <c r="T202" s="3"/>
    </row>
    <row r="203" spans="20:20" s="5" customFormat="1" x14ac:dyDescent="0.2">
      <c r="T203" s="3"/>
    </row>
    <row r="204" spans="20:20" s="5" customFormat="1" x14ac:dyDescent="0.2">
      <c r="T204" s="3"/>
    </row>
    <row r="205" spans="20:20" s="5" customFormat="1" x14ac:dyDescent="0.2">
      <c r="T205" s="3"/>
    </row>
    <row r="206" spans="20:20" s="5" customFormat="1" x14ac:dyDescent="0.2">
      <c r="T206" s="3"/>
    </row>
    <row r="207" spans="20:20" s="5" customFormat="1" x14ac:dyDescent="0.2">
      <c r="T207" s="3"/>
    </row>
    <row r="208" spans="20:20" s="5" customFormat="1" x14ac:dyDescent="0.2">
      <c r="T208" s="3"/>
    </row>
    <row r="209" spans="20:20" s="5" customFormat="1" x14ac:dyDescent="0.2">
      <c r="T209" s="3"/>
    </row>
    <row r="210" spans="20:20" s="5" customFormat="1" x14ac:dyDescent="0.2">
      <c r="T210" s="3"/>
    </row>
    <row r="211" spans="20:20" s="5" customFormat="1" x14ac:dyDescent="0.2">
      <c r="T211" s="3"/>
    </row>
    <row r="212" spans="20:20" s="5" customFormat="1" x14ac:dyDescent="0.2">
      <c r="T212" s="3"/>
    </row>
    <row r="213" spans="20:20" s="5" customFormat="1" x14ac:dyDescent="0.2">
      <c r="T213" s="3"/>
    </row>
    <row r="214" spans="20:20" s="5" customFormat="1" x14ac:dyDescent="0.2">
      <c r="T214" s="3"/>
    </row>
    <row r="215" spans="20:20" s="5" customFormat="1" x14ac:dyDescent="0.2">
      <c r="T215" s="3"/>
    </row>
    <row r="216" spans="20:20" s="5" customFormat="1" x14ac:dyDescent="0.2">
      <c r="T216" s="3"/>
    </row>
    <row r="217" spans="20:20" s="5" customFormat="1" x14ac:dyDescent="0.2">
      <c r="T217" s="3"/>
    </row>
    <row r="218" spans="20:20" s="5" customFormat="1" x14ac:dyDescent="0.2">
      <c r="T218" s="3"/>
    </row>
    <row r="219" spans="20:20" s="5" customFormat="1" x14ac:dyDescent="0.2">
      <c r="T219" s="3"/>
    </row>
    <row r="220" spans="20:20" s="5" customFormat="1" x14ac:dyDescent="0.2">
      <c r="T220" s="3"/>
    </row>
    <row r="221" spans="20:20" s="5" customFormat="1" x14ac:dyDescent="0.2">
      <c r="T221" s="3"/>
    </row>
    <row r="222" spans="20:20" s="5" customFormat="1" x14ac:dyDescent="0.2">
      <c r="T222" s="3"/>
    </row>
    <row r="223" spans="20:20" s="5" customFormat="1" x14ac:dyDescent="0.2">
      <c r="T223" s="3"/>
    </row>
    <row r="224" spans="20:20" s="5" customFormat="1" x14ac:dyDescent="0.2">
      <c r="T224" s="3"/>
    </row>
    <row r="225" spans="20:20" s="5" customFormat="1" x14ac:dyDescent="0.2">
      <c r="T225" s="3"/>
    </row>
    <row r="226" spans="20:20" s="5" customFormat="1" x14ac:dyDescent="0.2">
      <c r="T226" s="3"/>
    </row>
    <row r="227" spans="20:20" s="5" customFormat="1" x14ac:dyDescent="0.2">
      <c r="T227" s="3"/>
    </row>
    <row r="228" spans="20:20" s="5" customFormat="1" x14ac:dyDescent="0.2">
      <c r="T228" s="3"/>
    </row>
    <row r="229" spans="20:20" s="5" customFormat="1" x14ac:dyDescent="0.2">
      <c r="T229" s="3"/>
    </row>
    <row r="230" spans="20:20" s="5" customFormat="1" x14ac:dyDescent="0.2">
      <c r="T230" s="3"/>
    </row>
    <row r="231" spans="20:20" s="5" customFormat="1" x14ac:dyDescent="0.2">
      <c r="T231" s="3"/>
    </row>
    <row r="232" spans="20:20" s="5" customFormat="1" x14ac:dyDescent="0.2">
      <c r="T232" s="3"/>
    </row>
    <row r="233" spans="20:20" s="5" customFormat="1" x14ac:dyDescent="0.2">
      <c r="T233" s="3"/>
    </row>
    <row r="234" spans="20:20" s="5" customFormat="1" x14ac:dyDescent="0.2">
      <c r="T234" s="3"/>
    </row>
    <row r="235" spans="20:20" s="5" customFormat="1" x14ac:dyDescent="0.2">
      <c r="T235" s="3"/>
    </row>
    <row r="236" spans="20:20" s="5" customFormat="1" x14ac:dyDescent="0.2">
      <c r="T236" s="3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236D-3146-A54D-A8D9-F4A0F097528E}">
  <dimension ref="A1:AI116"/>
  <sheetViews>
    <sheetView zoomScale="93" workbookViewId="0">
      <selection activeCell="B22" sqref="B22:C22"/>
    </sheetView>
  </sheetViews>
  <sheetFormatPr baseColWidth="10" defaultColWidth="15" defaultRowHeight="16" x14ac:dyDescent="0.2"/>
  <cols>
    <col min="1" max="1" width="15" style="3"/>
    <col min="2" max="2" width="20.5" style="3" customWidth="1"/>
    <col min="3" max="3" width="21.1640625" style="3" customWidth="1"/>
    <col min="4" max="16384" width="15" style="3"/>
  </cols>
  <sheetData>
    <row r="1" spans="1:35" x14ac:dyDescent="0.2">
      <c r="A1" s="4" t="s">
        <v>212</v>
      </c>
    </row>
    <row r="2" spans="1:35" x14ac:dyDescent="0.2">
      <c r="A2" s="3" t="s">
        <v>86</v>
      </c>
    </row>
    <row r="3" spans="1:35" x14ac:dyDescent="0.2">
      <c r="A3" s="3" t="s">
        <v>77</v>
      </c>
    </row>
    <row r="4" spans="1:35" x14ac:dyDescent="0.2">
      <c r="D4" s="2"/>
    </row>
    <row r="6" spans="1:35" x14ac:dyDescent="0.2">
      <c r="A6" s="3" t="s">
        <v>85</v>
      </c>
      <c r="D6" s="7"/>
    </row>
    <row r="7" spans="1:35" x14ac:dyDescent="0.2">
      <c r="B7" s="21"/>
      <c r="D7" s="7"/>
      <c r="E7" s="4"/>
      <c r="F7" s="4" t="s">
        <v>62</v>
      </c>
    </row>
    <row r="8" spans="1:35" x14ac:dyDescent="0.2">
      <c r="B8" s="9" t="s">
        <v>80</v>
      </c>
      <c r="C8" s="10" t="s">
        <v>56</v>
      </c>
      <c r="D8" s="7"/>
      <c r="E8" s="10" t="s">
        <v>64</v>
      </c>
      <c r="F8" s="2" t="s">
        <v>80</v>
      </c>
      <c r="L8" s="20" t="s">
        <v>56</v>
      </c>
      <c r="M8" s="20"/>
      <c r="N8" s="20"/>
      <c r="O8" s="20"/>
      <c r="T8" s="2"/>
      <c r="AD8" s="20"/>
    </row>
    <row r="9" spans="1:35" s="5" customFormat="1" x14ac:dyDescent="0.2">
      <c r="B9" s="8">
        <v>-0.40389999999999998</v>
      </c>
      <c r="C9" s="8">
        <v>0.3594</v>
      </c>
      <c r="D9" s="8"/>
      <c r="E9" s="8">
        <v>0.4</v>
      </c>
      <c r="F9" s="8">
        <v>8.8086999999999999E-2</v>
      </c>
      <c r="G9" s="8">
        <v>0.38663999999999998</v>
      </c>
      <c r="H9" s="8">
        <v>-0.86636999999999997</v>
      </c>
      <c r="I9" s="8">
        <v>8.9690000000000006E-2</v>
      </c>
      <c r="J9" s="8">
        <v>4.7980000000000002E-2</v>
      </c>
      <c r="K9" s="8"/>
      <c r="L9" s="8">
        <v>-0.41764000000000001</v>
      </c>
      <c r="M9" s="8">
        <v>0.25280000000000002</v>
      </c>
      <c r="N9" s="8">
        <v>0.28899000000000002</v>
      </c>
      <c r="O9" s="8">
        <v>0.1052</v>
      </c>
      <c r="P9" s="8">
        <v>-0.45788000000000001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D9" s="8"/>
      <c r="AE9" s="8"/>
      <c r="AF9" s="8"/>
      <c r="AG9" s="8"/>
      <c r="AH9" s="8"/>
      <c r="AI9" s="8"/>
    </row>
    <row r="10" spans="1:35" s="5" customFormat="1" x14ac:dyDescent="0.2">
      <c r="B10" s="8">
        <v>0.38150000000000001</v>
      </c>
      <c r="C10" s="8">
        <v>-0.1328</v>
      </c>
      <c r="E10" s="8">
        <v>0.6</v>
      </c>
      <c r="F10" s="8">
        <v>-0.28123999999999999</v>
      </c>
      <c r="G10" s="8">
        <v>-0.37747999999999998</v>
      </c>
      <c r="H10" s="8">
        <v>0.75736000000000003</v>
      </c>
      <c r="I10" s="8">
        <v>-0.10366</v>
      </c>
      <c r="J10" s="8">
        <v>-0.34210000000000002</v>
      </c>
      <c r="K10" s="8"/>
      <c r="L10" s="8">
        <v>0.11269</v>
      </c>
      <c r="M10" s="8">
        <v>-0.23141999999999999</v>
      </c>
      <c r="N10" s="8">
        <v>-0.32578000000000001</v>
      </c>
      <c r="O10" s="8">
        <v>-0.12415</v>
      </c>
      <c r="P10" s="8">
        <v>0.14907999999999999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D10" s="8"/>
      <c r="AE10" s="8"/>
      <c r="AF10" s="8"/>
      <c r="AG10" s="8"/>
      <c r="AH10" s="8"/>
      <c r="AI10" s="8"/>
    </row>
    <row r="11" spans="1:35" s="5" customFormat="1" x14ac:dyDescent="0.2">
      <c r="B11" s="8">
        <v>4.2200000000000001E-2</v>
      </c>
      <c r="C11" s="8">
        <v>-0.20180000000000001</v>
      </c>
      <c r="E11" s="8">
        <v>0.8</v>
      </c>
      <c r="F11" s="8">
        <v>1.3535E-2</v>
      </c>
      <c r="G11" s="8">
        <v>-0.30919999999999997</v>
      </c>
      <c r="H11" s="8">
        <v>0.27567000000000003</v>
      </c>
      <c r="I11" s="8">
        <v>0.14086000000000001</v>
      </c>
      <c r="J11" s="8">
        <v>0.28134999999999999</v>
      </c>
      <c r="K11" s="8"/>
      <c r="L11" s="8">
        <v>0.60909000000000002</v>
      </c>
      <c r="M11" s="8">
        <v>-2.6425000000000001E-2</v>
      </c>
      <c r="N11" s="8">
        <v>-0.20218</v>
      </c>
      <c r="O11" s="8">
        <v>-0.25419000000000003</v>
      </c>
      <c r="P11" s="8">
        <v>-4.7284E-2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D11" s="8"/>
      <c r="AE11" s="8"/>
      <c r="AF11" s="8"/>
      <c r="AG11" s="8"/>
      <c r="AH11" s="8"/>
      <c r="AI11" s="8"/>
    </row>
    <row r="12" spans="1:35" s="5" customFormat="1" x14ac:dyDescent="0.2">
      <c r="B12" s="8">
        <v>-0.33029999999999998</v>
      </c>
      <c r="C12" s="8">
        <v>0.14019999999999999</v>
      </c>
      <c r="E12" s="8">
        <v>1</v>
      </c>
      <c r="F12" s="8">
        <v>0.46243000000000001</v>
      </c>
      <c r="G12" s="8">
        <v>0.25144</v>
      </c>
      <c r="H12" s="8">
        <v>-6.7878999999999995E-2</v>
      </c>
      <c r="I12" s="8">
        <v>-0.31195000000000001</v>
      </c>
      <c r="J12" s="8">
        <v>4.4653999999999999E-2</v>
      </c>
      <c r="K12" s="8"/>
      <c r="L12" s="8">
        <v>0.38985999999999998</v>
      </c>
      <c r="M12" s="8">
        <v>-1</v>
      </c>
      <c r="N12" s="8">
        <v>-5.8879000000000001E-2</v>
      </c>
      <c r="O12" s="8">
        <v>-1.3559E-2</v>
      </c>
      <c r="P12" s="8">
        <v>0.17291999999999999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D12" s="8"/>
      <c r="AE12" s="8"/>
      <c r="AF12" s="8"/>
      <c r="AG12" s="8"/>
      <c r="AH12" s="8"/>
      <c r="AI12" s="8"/>
    </row>
    <row r="13" spans="1:35" s="5" customFormat="1" x14ac:dyDescent="0.2">
      <c r="B13" s="8">
        <v>0.1216</v>
      </c>
      <c r="C13" s="8">
        <v>-0.1111</v>
      </c>
      <c r="E13" s="8">
        <v>1.2</v>
      </c>
      <c r="F13" s="8">
        <v>-0.25703999999999999</v>
      </c>
      <c r="G13" s="8">
        <v>-0.29261999999999999</v>
      </c>
      <c r="H13" s="8">
        <v>0.25662000000000001</v>
      </c>
      <c r="I13" s="8">
        <v>0.40522000000000002</v>
      </c>
      <c r="J13" s="8">
        <v>0.18251000000000001</v>
      </c>
      <c r="K13" s="8"/>
      <c r="L13" s="8">
        <v>0.28741</v>
      </c>
      <c r="M13" s="8">
        <v>0.41900999999999999</v>
      </c>
      <c r="N13" s="8">
        <v>-0.10027</v>
      </c>
      <c r="O13" s="8">
        <v>0.12034</v>
      </c>
      <c r="P13" s="8">
        <v>-0.76548000000000005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D13" s="8"/>
      <c r="AE13" s="8"/>
      <c r="AF13" s="8"/>
      <c r="AG13" s="8"/>
      <c r="AH13" s="8"/>
      <c r="AI13" s="8"/>
    </row>
    <row r="14" spans="1:35" s="5" customFormat="1" x14ac:dyDescent="0.2">
      <c r="B14" s="8"/>
      <c r="C14" s="8"/>
      <c r="E14" s="8">
        <v>1.4</v>
      </c>
      <c r="F14" s="8">
        <v>0.54215999999999998</v>
      </c>
      <c r="G14" s="8">
        <v>0.24478</v>
      </c>
      <c r="H14" s="8">
        <v>0.68864000000000003</v>
      </c>
      <c r="I14" s="8">
        <v>-0.25779999999999997</v>
      </c>
      <c r="J14" s="8">
        <v>-0.39182</v>
      </c>
      <c r="K14" s="8"/>
      <c r="L14" s="8">
        <v>-0.24160999999999999</v>
      </c>
      <c r="M14" s="8">
        <v>-4.8625000000000002E-2</v>
      </c>
      <c r="N14" s="8">
        <v>-0.11724</v>
      </c>
      <c r="O14" s="8">
        <v>0.49184</v>
      </c>
      <c r="P14" s="8">
        <v>-0.29215000000000002</v>
      </c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D14" s="8"/>
      <c r="AE14" s="8"/>
      <c r="AF14" s="8"/>
      <c r="AG14" s="8"/>
      <c r="AH14" s="8"/>
      <c r="AI14" s="8"/>
    </row>
    <row r="15" spans="1:35" s="5" customFormat="1" x14ac:dyDescent="0.2">
      <c r="B15" s="8"/>
      <c r="C15" s="8"/>
      <c r="E15" s="8">
        <v>1.6</v>
      </c>
      <c r="F15" s="8">
        <v>-0.62163999999999997</v>
      </c>
      <c r="G15" s="8">
        <v>4.7592000000000002E-2</v>
      </c>
      <c r="H15" s="8">
        <v>6.6017999999999993E-2</v>
      </c>
      <c r="I15" s="8">
        <v>-0.43862000000000001</v>
      </c>
      <c r="J15" s="8">
        <v>0.1056</v>
      </c>
      <c r="K15" s="8"/>
      <c r="L15" s="8">
        <v>-0.42452000000000001</v>
      </c>
      <c r="M15" s="8">
        <v>-0.16372</v>
      </c>
      <c r="N15" s="8">
        <v>0.49828</v>
      </c>
      <c r="O15" s="8">
        <v>0.34625</v>
      </c>
      <c r="P15" s="8">
        <v>0.77254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D15" s="8"/>
      <c r="AE15" s="8"/>
      <c r="AF15" s="8"/>
      <c r="AG15" s="8"/>
      <c r="AH15" s="8"/>
      <c r="AI15" s="8"/>
    </row>
    <row r="16" spans="1:35" s="5" customFormat="1" x14ac:dyDescent="0.2">
      <c r="B16" s="8"/>
      <c r="C16" s="8"/>
      <c r="E16" s="8">
        <v>1.8</v>
      </c>
      <c r="F16" s="8">
        <v>0.25799</v>
      </c>
      <c r="G16" s="8">
        <v>0.32355</v>
      </c>
      <c r="H16" s="8">
        <v>-0.56579999999999997</v>
      </c>
      <c r="I16" s="8">
        <v>0.14019000000000001</v>
      </c>
      <c r="J16" s="8">
        <v>-0.15195</v>
      </c>
      <c r="K16" s="8"/>
      <c r="L16" s="8">
        <v>-0.43547000000000002</v>
      </c>
      <c r="M16" s="8">
        <v>-4.8411000000000003E-2</v>
      </c>
      <c r="N16" s="8">
        <v>0.54429000000000005</v>
      </c>
      <c r="O16" s="8">
        <v>-0.25659999999999999</v>
      </c>
      <c r="P16" s="8">
        <v>0.38879000000000002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D16" s="8"/>
      <c r="AE16" s="8"/>
      <c r="AF16" s="8"/>
      <c r="AG16" s="8"/>
      <c r="AH16" s="8"/>
      <c r="AI16" s="8"/>
    </row>
    <row r="17" spans="1:35" s="5" customFormat="1" x14ac:dyDescent="0.2">
      <c r="B17" s="8"/>
      <c r="C17" s="8"/>
      <c r="E17" s="8">
        <v>2</v>
      </c>
      <c r="F17" s="8">
        <v>-0.78505999999999998</v>
      </c>
      <c r="G17" s="8">
        <v>-0.33831</v>
      </c>
      <c r="H17" s="8">
        <v>-0.86189000000000004</v>
      </c>
      <c r="I17" s="8">
        <v>0.47527999999999998</v>
      </c>
      <c r="J17" s="8">
        <v>0.49941000000000002</v>
      </c>
      <c r="K17" s="8"/>
      <c r="L17" s="8">
        <v>-8.9573E-2</v>
      </c>
      <c r="M17" s="8">
        <v>1.5502999999999999E-2</v>
      </c>
      <c r="N17" s="8">
        <v>0.41698000000000002</v>
      </c>
      <c r="O17" s="8">
        <v>7.7289999999999998E-2</v>
      </c>
      <c r="P17" s="8">
        <v>0.4859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D17" s="8"/>
      <c r="AE17" s="8"/>
      <c r="AF17" s="8"/>
      <c r="AG17" s="8"/>
      <c r="AH17" s="8"/>
      <c r="AI17" s="8"/>
    </row>
    <row r="18" spans="1:35" s="5" customFormat="1" x14ac:dyDescent="0.2">
      <c r="B18" s="8"/>
      <c r="C18" s="8"/>
      <c r="E18" s="8">
        <v>2.2000000000000002</v>
      </c>
      <c r="F18" s="8">
        <v>0.25180000000000002</v>
      </c>
      <c r="G18" s="8">
        <v>-0.62031000000000003</v>
      </c>
      <c r="H18" s="8">
        <v>-0.25279000000000001</v>
      </c>
      <c r="I18" s="8">
        <v>-0.46472999999999998</v>
      </c>
      <c r="J18" s="8">
        <v>-8.5217000000000001E-2</v>
      </c>
      <c r="K18" s="8"/>
      <c r="L18" s="8">
        <v>-0.18060000000000001</v>
      </c>
      <c r="M18" s="8">
        <v>0.44885000000000003</v>
      </c>
      <c r="N18" s="8">
        <v>-2.4052E-2</v>
      </c>
      <c r="O18" s="8">
        <v>-0.44642999999999999</v>
      </c>
      <c r="P18" s="8">
        <v>-0.32475999999999999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D18" s="8"/>
      <c r="AE18" s="8"/>
      <c r="AF18" s="8"/>
      <c r="AG18" s="8"/>
      <c r="AH18" s="8"/>
      <c r="AI18" s="8"/>
    </row>
    <row r="19" spans="1:35" s="5" customFormat="1" x14ac:dyDescent="0.2">
      <c r="B19" s="8"/>
      <c r="C19" s="8"/>
      <c r="E19" s="8">
        <v>2.4</v>
      </c>
      <c r="F19" s="8">
        <v>3.9799000000000001E-2</v>
      </c>
      <c r="G19" s="8">
        <v>0.18314</v>
      </c>
      <c r="H19" s="8">
        <v>0.56311999999999995</v>
      </c>
      <c r="I19" s="8">
        <v>0.35299999999999998</v>
      </c>
      <c r="J19" s="8">
        <v>-0.12379999999999999</v>
      </c>
      <c r="K19" s="8"/>
      <c r="L19" s="8">
        <v>-0.10976</v>
      </c>
      <c r="M19" s="8">
        <v>-0.16224</v>
      </c>
      <c r="N19" s="8">
        <v>-0.11742</v>
      </c>
      <c r="O19" s="8">
        <v>-1</v>
      </c>
      <c r="P19" s="8">
        <v>-0.57289000000000001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D19" s="8"/>
      <c r="AE19" s="8"/>
      <c r="AF19" s="8"/>
      <c r="AG19" s="8"/>
      <c r="AH19" s="8"/>
      <c r="AI19" s="8"/>
    </row>
    <row r="20" spans="1:35" s="5" customFormat="1" x14ac:dyDescent="0.2">
      <c r="E20" s="8">
        <v>2.6</v>
      </c>
      <c r="F20" s="8">
        <v>-0.49752000000000002</v>
      </c>
      <c r="G20" s="8">
        <v>0.31896999999999998</v>
      </c>
      <c r="H20" s="8">
        <v>0.17498</v>
      </c>
      <c r="I20" s="8">
        <v>-7.8810000000000005E-2</v>
      </c>
      <c r="J20" s="8">
        <v>0.1928</v>
      </c>
      <c r="K20" s="8"/>
      <c r="L20" s="8">
        <v>7.6879000000000003E-2</v>
      </c>
      <c r="M20" s="8">
        <v>0.31763999999999998</v>
      </c>
      <c r="N20" s="8">
        <v>0.26462000000000002</v>
      </c>
      <c r="O20" s="8">
        <v>-0.13306000000000001</v>
      </c>
      <c r="P20" s="8">
        <v>0.46382000000000001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D20" s="8"/>
      <c r="AE20" s="8"/>
      <c r="AF20" s="8"/>
      <c r="AG20" s="8"/>
      <c r="AH20" s="8"/>
      <c r="AI20" s="8"/>
    </row>
    <row r="21" spans="1:35" s="5" customFormat="1" x14ac:dyDescent="0.2">
      <c r="E21" s="8">
        <v>2.8</v>
      </c>
      <c r="F21" s="8">
        <v>-0.50624999999999998</v>
      </c>
      <c r="G21" s="8">
        <v>0.39435999999999999</v>
      </c>
      <c r="H21" s="8">
        <v>-0.42660999999999999</v>
      </c>
      <c r="I21" s="8">
        <v>0.63197999999999999</v>
      </c>
      <c r="J21" s="8">
        <v>0.18478</v>
      </c>
      <c r="K21" s="8"/>
      <c r="L21" s="8">
        <v>-0.15909999999999999</v>
      </c>
      <c r="M21" s="8">
        <v>0.45976</v>
      </c>
      <c r="N21" s="8">
        <v>-0.10586</v>
      </c>
      <c r="O21" s="8">
        <v>0.46828999999999998</v>
      </c>
      <c r="P21" s="8">
        <v>0.17227999999999999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D21" s="8"/>
      <c r="AE21" s="8"/>
      <c r="AF21" s="8"/>
      <c r="AG21" s="8"/>
      <c r="AH21" s="8"/>
      <c r="AI21" s="8"/>
    </row>
    <row r="22" spans="1:35" s="5" customFormat="1" x14ac:dyDescent="0.2">
      <c r="A22" s="5" t="s">
        <v>223</v>
      </c>
      <c r="B22" s="5">
        <f>AVERAGE(B9:B20)</f>
        <v>-3.7779999999999994E-2</v>
      </c>
      <c r="C22" s="5">
        <f>AVERAGE(C9:C20)</f>
        <v>1.0779999999999994E-2</v>
      </c>
      <c r="E22" s="8">
        <v>3</v>
      </c>
      <c r="F22" s="8">
        <v>0.37780000000000002</v>
      </c>
      <c r="G22" s="8">
        <v>-0.13072</v>
      </c>
      <c r="H22" s="8">
        <v>-0.31397000000000003</v>
      </c>
      <c r="I22" s="8">
        <v>0.12659000000000001</v>
      </c>
      <c r="J22" s="8">
        <v>-0.22703000000000001</v>
      </c>
      <c r="K22" s="8"/>
      <c r="L22" s="8">
        <v>0.49559999999999998</v>
      </c>
      <c r="M22" s="8">
        <v>0.60419</v>
      </c>
      <c r="N22" s="8">
        <v>-4.546E-2</v>
      </c>
      <c r="O22" s="8">
        <v>-8.0494999999999997E-2</v>
      </c>
      <c r="P22" s="8">
        <v>-0.29638999999999999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D22" s="8"/>
      <c r="AE22" s="8"/>
      <c r="AF22" s="8"/>
      <c r="AG22" s="8"/>
      <c r="AH22" s="8"/>
      <c r="AI22" s="8"/>
    </row>
    <row r="23" spans="1:35" s="5" customFormat="1" x14ac:dyDescent="0.2">
      <c r="E23" s="8">
        <v>3.2</v>
      </c>
      <c r="F23" s="8">
        <v>1.2036E-2</v>
      </c>
      <c r="G23" s="8">
        <v>7.7900999999999998E-2</v>
      </c>
      <c r="H23" s="8">
        <v>0.25863000000000003</v>
      </c>
      <c r="I23" s="8">
        <v>-0.22806999999999999</v>
      </c>
      <c r="J23" s="8">
        <v>-0.29548999999999997</v>
      </c>
      <c r="K23" s="8"/>
      <c r="L23" s="8">
        <v>0.13749</v>
      </c>
      <c r="M23" s="8">
        <v>0.12737000000000001</v>
      </c>
      <c r="N23" s="8">
        <v>0.40010000000000001</v>
      </c>
      <c r="O23" s="8">
        <v>0.27300999999999997</v>
      </c>
      <c r="P23" s="8">
        <v>-0.42756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D23" s="8"/>
      <c r="AE23" s="8"/>
      <c r="AF23" s="8"/>
      <c r="AG23" s="8"/>
      <c r="AH23" s="8"/>
      <c r="AI23" s="8"/>
    </row>
    <row r="24" spans="1:35" s="5" customFormat="1" x14ac:dyDescent="0.2">
      <c r="E24" s="8">
        <v>3.4</v>
      </c>
      <c r="F24" s="8">
        <v>-0.25076999999999999</v>
      </c>
      <c r="G24" s="8">
        <v>-0.10246</v>
      </c>
      <c r="H24" s="8">
        <v>-0.1157</v>
      </c>
      <c r="I24" s="8">
        <v>0.44688</v>
      </c>
      <c r="J24" s="8">
        <v>-0.43802999999999997</v>
      </c>
      <c r="K24" s="8"/>
      <c r="L24" s="8">
        <v>-0.50900999999999996</v>
      </c>
      <c r="M24" s="8">
        <v>9.4050999999999998E-4</v>
      </c>
      <c r="N24" s="8">
        <v>-0.1072</v>
      </c>
      <c r="O24" s="8">
        <v>0.29315000000000002</v>
      </c>
      <c r="P24" s="8">
        <v>-9.3435000000000004E-2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D24" s="8"/>
      <c r="AE24" s="8"/>
      <c r="AF24" s="8"/>
      <c r="AG24" s="8"/>
      <c r="AH24" s="8"/>
      <c r="AI24" s="8"/>
    </row>
    <row r="25" spans="1:35" s="5" customFormat="1" x14ac:dyDescent="0.2">
      <c r="E25" s="8">
        <v>3.6</v>
      </c>
      <c r="F25" s="8">
        <v>-0.31358000000000003</v>
      </c>
      <c r="G25" s="8">
        <v>0.42309999999999998</v>
      </c>
      <c r="H25" s="8">
        <v>0.58328000000000002</v>
      </c>
      <c r="I25" s="8">
        <v>-0.21384</v>
      </c>
      <c r="J25" s="8">
        <v>-0.32851000000000002</v>
      </c>
      <c r="K25" s="8"/>
      <c r="L25" s="8">
        <v>-7.3329000000000005E-2</v>
      </c>
      <c r="M25" s="8">
        <v>-0.36303000000000002</v>
      </c>
      <c r="N25" s="8">
        <v>0.34533999999999998</v>
      </c>
      <c r="O25" s="8">
        <v>-4.3557999999999999E-2</v>
      </c>
      <c r="P25" s="8">
        <v>-0.19627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D25" s="8"/>
      <c r="AE25" s="8"/>
      <c r="AF25" s="8"/>
      <c r="AG25" s="8"/>
      <c r="AH25" s="8"/>
      <c r="AI25" s="8"/>
    </row>
    <row r="26" spans="1:35" s="5" customFormat="1" x14ac:dyDescent="0.2">
      <c r="E26" s="8">
        <v>3.8</v>
      </c>
      <c r="F26" s="8">
        <v>-5.2919000000000001E-2</v>
      </c>
      <c r="G26" s="8">
        <v>0.17680999999999999</v>
      </c>
      <c r="H26" s="8">
        <v>0.57481000000000004</v>
      </c>
      <c r="I26" s="8">
        <v>-0.19703999999999999</v>
      </c>
      <c r="J26" s="8">
        <v>0.52144999999999997</v>
      </c>
      <c r="K26" s="8"/>
      <c r="L26" s="8">
        <v>-0.73826999999999998</v>
      </c>
      <c r="M26" s="8">
        <v>7.6609999999999998E-2</v>
      </c>
      <c r="N26" s="8">
        <v>0.15772</v>
      </c>
      <c r="O26" s="8">
        <v>0.66256999999999999</v>
      </c>
      <c r="P26" s="8">
        <v>0.59035000000000004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D26" s="8"/>
      <c r="AE26" s="8"/>
      <c r="AF26" s="8"/>
      <c r="AG26" s="8"/>
      <c r="AH26" s="8"/>
      <c r="AI26" s="8"/>
    </row>
    <row r="27" spans="1:35" s="5" customFormat="1" x14ac:dyDescent="0.2">
      <c r="E27" s="8">
        <v>4</v>
      </c>
      <c r="F27" s="8">
        <v>0.46157999999999999</v>
      </c>
      <c r="G27" s="8">
        <v>-0.44783000000000001</v>
      </c>
      <c r="H27" s="8">
        <v>0.32144</v>
      </c>
      <c r="I27" s="8">
        <v>0.15436</v>
      </c>
      <c r="J27" s="8">
        <v>0.10863</v>
      </c>
      <c r="K27" s="8"/>
      <c r="L27" s="8">
        <v>-0.55642999999999998</v>
      </c>
      <c r="M27" s="8">
        <v>-1.5935000000000001E-2</v>
      </c>
      <c r="N27" s="8">
        <v>-6.4437000000000001E-3</v>
      </c>
      <c r="O27" s="8">
        <v>-1.5685000000000001E-2</v>
      </c>
      <c r="P27" s="8">
        <v>0.60511999999999999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D27" s="8"/>
      <c r="AE27" s="8"/>
      <c r="AF27" s="8"/>
      <c r="AG27" s="8"/>
      <c r="AH27" s="8"/>
      <c r="AI27" s="8"/>
    </row>
    <row r="28" spans="1:35" s="5" customFormat="1" x14ac:dyDescent="0.2">
      <c r="E28" s="8">
        <v>4.2</v>
      </c>
      <c r="F28" s="8">
        <v>0.38214999999999999</v>
      </c>
      <c r="G28" s="8">
        <v>8.8312000000000002E-2</v>
      </c>
      <c r="H28" s="8">
        <v>0.22359999999999999</v>
      </c>
      <c r="I28" s="8">
        <v>0.26978000000000002</v>
      </c>
      <c r="J28" s="8">
        <v>-0.36986000000000002</v>
      </c>
      <c r="K28" s="8"/>
      <c r="L28" s="8">
        <v>0.59309999999999996</v>
      </c>
      <c r="M28" s="8">
        <v>8.2629999999999995E-2</v>
      </c>
      <c r="N28" s="8">
        <v>-0.38231999999999999</v>
      </c>
      <c r="O28" s="8">
        <v>-6.071E-2</v>
      </c>
      <c r="P28" s="8">
        <v>-0.31151000000000001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D28" s="8"/>
      <c r="AE28" s="8"/>
      <c r="AF28" s="8"/>
      <c r="AG28" s="8"/>
      <c r="AH28" s="8"/>
      <c r="AI28" s="8"/>
    </row>
    <row r="29" spans="1:35" s="5" customFormat="1" x14ac:dyDescent="0.2">
      <c r="E29" s="8">
        <v>4.4000000000000004</v>
      </c>
      <c r="F29" s="8">
        <v>2.8579E-2</v>
      </c>
      <c r="G29" s="8">
        <v>-8.9823E-2</v>
      </c>
      <c r="H29" s="8">
        <v>0.10793999999999999</v>
      </c>
      <c r="I29" s="8">
        <v>-0.19452</v>
      </c>
      <c r="J29" s="8">
        <v>-0.23888000000000001</v>
      </c>
      <c r="K29" s="8"/>
      <c r="L29" s="8">
        <v>4.6526999999999999E-2</v>
      </c>
      <c r="M29" s="8">
        <v>-0.64104000000000005</v>
      </c>
      <c r="N29" s="8">
        <v>-4.3305999999999997E-2</v>
      </c>
      <c r="O29" s="8">
        <v>9.2836000000000002E-2</v>
      </c>
      <c r="P29" s="8">
        <v>0.37147000000000002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D29" s="8"/>
      <c r="AE29" s="8"/>
      <c r="AF29" s="8"/>
      <c r="AG29" s="8"/>
      <c r="AH29" s="8"/>
      <c r="AI29" s="8"/>
    </row>
    <row r="30" spans="1:35" s="5" customFormat="1" x14ac:dyDescent="0.2">
      <c r="E30" s="8">
        <v>4.5999999999999996</v>
      </c>
      <c r="F30" s="8">
        <v>0.44257000000000002</v>
      </c>
      <c r="G30" s="8">
        <v>-0.41274</v>
      </c>
      <c r="H30" s="8">
        <v>-0.38603999999999999</v>
      </c>
      <c r="I30" s="8">
        <v>-0.61975999999999998</v>
      </c>
      <c r="J30" s="8">
        <v>5.9293999999999999E-2</v>
      </c>
      <c r="K30" s="8"/>
      <c r="L30" s="8">
        <v>-6.1455000000000003E-2</v>
      </c>
      <c r="M30" s="8">
        <v>-0.3175</v>
      </c>
      <c r="N30" s="8">
        <v>-0.45744000000000001</v>
      </c>
      <c r="O30" s="8">
        <v>2.3796999999999999E-2</v>
      </c>
      <c r="P30" s="8">
        <v>9.0181999999999998E-2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D30" s="8"/>
      <c r="AE30" s="8"/>
      <c r="AF30" s="8"/>
      <c r="AG30" s="8"/>
      <c r="AH30" s="8"/>
      <c r="AI30" s="8"/>
    </row>
    <row r="31" spans="1:35" s="5" customFormat="1" x14ac:dyDescent="0.2">
      <c r="E31" s="8">
        <v>4.8</v>
      </c>
      <c r="F31" s="8">
        <v>0.60970999999999997</v>
      </c>
      <c r="G31" s="8">
        <v>-0.14649000000000001</v>
      </c>
      <c r="H31" s="8">
        <v>-0.49698999999999999</v>
      </c>
      <c r="I31" s="8">
        <v>-5.5634000000000003E-2</v>
      </c>
      <c r="J31" s="8">
        <v>0.12947</v>
      </c>
      <c r="K31" s="8"/>
      <c r="L31" s="8">
        <v>0.89161000000000001</v>
      </c>
      <c r="M31" s="8">
        <v>2.3016999999999999E-2</v>
      </c>
      <c r="N31" s="8">
        <v>-0.24435000000000001</v>
      </c>
      <c r="O31" s="8">
        <v>-0.10564</v>
      </c>
      <c r="P31" s="8">
        <v>-9.9959999999999993E-2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D31" s="8"/>
      <c r="AE31" s="8"/>
      <c r="AF31" s="8"/>
      <c r="AG31" s="8"/>
      <c r="AH31" s="8"/>
      <c r="AI31" s="8"/>
    </row>
    <row r="32" spans="1:35" s="5" customFormat="1" x14ac:dyDescent="0.2">
      <c r="E32" s="8">
        <v>5</v>
      </c>
      <c r="F32" s="8">
        <v>-0.40421000000000001</v>
      </c>
      <c r="G32" s="8">
        <v>0.35139999999999999</v>
      </c>
      <c r="H32" s="8">
        <v>-0.49807000000000001</v>
      </c>
      <c r="I32" s="8">
        <v>-6.9405999999999995E-2</v>
      </c>
      <c r="J32" s="8">
        <v>0.63475000000000004</v>
      </c>
      <c r="K32" s="8"/>
      <c r="L32" s="8">
        <v>0.35652</v>
      </c>
      <c r="M32" s="8">
        <v>0.19001000000000001</v>
      </c>
      <c r="N32" s="8">
        <v>-0.57811999999999997</v>
      </c>
      <c r="O32" s="8">
        <v>-0.42049999999999998</v>
      </c>
      <c r="P32" s="8">
        <v>-0.37690000000000001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D32" s="8"/>
      <c r="AE32" s="8"/>
      <c r="AF32" s="8"/>
      <c r="AG32" s="8"/>
      <c r="AH32" s="8"/>
      <c r="AI32" s="8"/>
    </row>
    <row r="33" spans="5:35" s="5" customFormat="1" x14ac:dyDescent="0.2">
      <c r="E33" s="8">
        <v>5.2</v>
      </c>
      <c r="F33" s="8">
        <v>-0.38395000000000001</v>
      </c>
      <c r="G33" s="8">
        <v>0.50653000000000004</v>
      </c>
      <c r="H33" s="8">
        <v>0.10904</v>
      </c>
      <c r="I33" s="8">
        <v>-0.2414</v>
      </c>
      <c r="J33" s="8">
        <v>0.50653999999999999</v>
      </c>
      <c r="K33" s="8"/>
      <c r="L33" s="8">
        <v>0.64193999999999996</v>
      </c>
      <c r="M33" s="8">
        <v>-0.22559999999999999</v>
      </c>
      <c r="N33" s="8">
        <v>-0.62831999999999999</v>
      </c>
      <c r="O33" s="8">
        <v>0.31867000000000001</v>
      </c>
      <c r="P33" s="8">
        <v>9.5172999999999994E-2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D33" s="8"/>
      <c r="AE33" s="8"/>
      <c r="AF33" s="8"/>
      <c r="AG33" s="8"/>
      <c r="AH33" s="8"/>
      <c r="AI33" s="8"/>
    </row>
    <row r="34" spans="5:35" s="5" customFormat="1" x14ac:dyDescent="0.2">
      <c r="E34" s="8">
        <v>5.4</v>
      </c>
      <c r="F34" s="8">
        <v>-0.81735999999999998</v>
      </c>
      <c r="G34" s="8">
        <v>0.67476999999999998</v>
      </c>
      <c r="H34" s="8">
        <v>0.81349000000000005</v>
      </c>
      <c r="I34" s="8">
        <v>-0.32568000000000003</v>
      </c>
      <c r="J34" s="8">
        <v>3.2011999999999999E-2</v>
      </c>
      <c r="K34" s="8"/>
      <c r="L34" s="8">
        <v>-0.50534999999999997</v>
      </c>
      <c r="M34" s="8">
        <v>1.9556E-2</v>
      </c>
      <c r="N34" s="8">
        <v>-0.46027000000000001</v>
      </c>
      <c r="O34" s="8">
        <v>-5.6953999999999998E-2</v>
      </c>
      <c r="P34" s="8">
        <v>0.69449000000000005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D34" s="8"/>
      <c r="AE34" s="8"/>
      <c r="AF34" s="8"/>
      <c r="AG34" s="8"/>
      <c r="AH34" s="8"/>
      <c r="AI34" s="8"/>
    </row>
    <row r="35" spans="5:35" s="5" customFormat="1" x14ac:dyDescent="0.2">
      <c r="E35" s="8">
        <v>5.6</v>
      </c>
      <c r="F35" s="8">
        <v>-0.54954000000000003</v>
      </c>
      <c r="G35" s="8">
        <v>0.64102999999999999</v>
      </c>
      <c r="H35" s="8">
        <v>0.47606999999999999</v>
      </c>
      <c r="I35" s="8">
        <v>-0.31798999999999999</v>
      </c>
      <c r="J35" s="8">
        <v>0.18517</v>
      </c>
      <c r="K35" s="8"/>
      <c r="L35" s="8">
        <v>0.69940000000000002</v>
      </c>
      <c r="M35" s="8">
        <v>-0.43580999999999998</v>
      </c>
      <c r="N35" s="8">
        <v>-0.40279999999999999</v>
      </c>
      <c r="O35" s="8">
        <v>0.44090000000000001</v>
      </c>
      <c r="P35" s="8">
        <v>0.34676000000000001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D35" s="8"/>
      <c r="AE35" s="8"/>
      <c r="AF35" s="8"/>
      <c r="AG35" s="8"/>
      <c r="AH35" s="8"/>
      <c r="AI35" s="8"/>
    </row>
    <row r="36" spans="5:35" s="5" customFormat="1" x14ac:dyDescent="0.2">
      <c r="E36" s="8">
        <v>5.8</v>
      </c>
      <c r="F36" s="8">
        <v>-0.33857999999999999</v>
      </c>
      <c r="G36" s="8">
        <v>-0.32062000000000002</v>
      </c>
      <c r="H36" s="8">
        <v>-0.42060999999999998</v>
      </c>
      <c r="I36" s="8">
        <v>-0.61721999999999999</v>
      </c>
      <c r="J36" s="8">
        <v>-0.52032999999999996</v>
      </c>
      <c r="K36" s="8"/>
      <c r="L36" s="8">
        <v>0.81344000000000005</v>
      </c>
      <c r="M36" s="8">
        <v>-0.43751000000000001</v>
      </c>
      <c r="N36" s="8">
        <v>0.28788999999999998</v>
      </c>
      <c r="O36" s="8">
        <v>-0.24947</v>
      </c>
      <c r="P36" s="8">
        <v>-0.42598999999999998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D36" s="8"/>
      <c r="AE36" s="8"/>
      <c r="AF36" s="8"/>
      <c r="AG36" s="8"/>
      <c r="AH36" s="8"/>
      <c r="AI36" s="8"/>
    </row>
    <row r="37" spans="5:35" s="5" customFormat="1" x14ac:dyDescent="0.2">
      <c r="E37" s="8">
        <v>6</v>
      </c>
      <c r="F37" s="8">
        <v>7.0097000000000007E-2</v>
      </c>
      <c r="G37" s="8">
        <v>0.43614999999999998</v>
      </c>
      <c r="H37" s="8">
        <v>-0.22700999999999999</v>
      </c>
      <c r="I37" s="8">
        <v>-0.41032000000000002</v>
      </c>
      <c r="J37" s="8">
        <v>-0.10849</v>
      </c>
      <c r="K37" s="8"/>
      <c r="L37" s="8">
        <v>0.15073</v>
      </c>
      <c r="M37" s="8">
        <v>9.2651999999999998E-2</v>
      </c>
      <c r="N37" s="8">
        <v>0.57106000000000001</v>
      </c>
      <c r="O37" s="8">
        <v>0.80847000000000002</v>
      </c>
      <c r="P37" s="8">
        <v>-1</v>
      </c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D37" s="8"/>
      <c r="AE37" s="8"/>
      <c r="AF37" s="8"/>
      <c r="AG37" s="8"/>
      <c r="AH37" s="8"/>
      <c r="AI37" s="8"/>
    </row>
    <row r="38" spans="5:35" s="5" customFormat="1" x14ac:dyDescent="0.2">
      <c r="E38" s="8">
        <v>6.2</v>
      </c>
      <c r="F38" s="8">
        <v>0.30834</v>
      </c>
      <c r="G38" s="8">
        <v>-9.5203000000000006E-3</v>
      </c>
      <c r="H38" s="8">
        <v>0.58657999999999999</v>
      </c>
      <c r="I38" s="8">
        <v>3.7399E-3</v>
      </c>
      <c r="J38" s="8">
        <v>-0.40286</v>
      </c>
      <c r="K38" s="8"/>
      <c r="L38" s="8">
        <v>-2.3841999999999999E-2</v>
      </c>
      <c r="M38" s="8">
        <v>-0.29231000000000001</v>
      </c>
      <c r="N38" s="8">
        <v>0.16439999999999999</v>
      </c>
      <c r="O38" s="8">
        <v>0.42027999999999999</v>
      </c>
      <c r="P38" s="8">
        <v>0.19106999999999999</v>
      </c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D38" s="8"/>
      <c r="AE38" s="8"/>
      <c r="AF38" s="8"/>
      <c r="AG38" s="8"/>
      <c r="AH38" s="8"/>
      <c r="AI38" s="8"/>
    </row>
    <row r="39" spans="5:35" s="5" customFormat="1" x14ac:dyDescent="0.2">
      <c r="E39" s="8">
        <v>6.4</v>
      </c>
      <c r="F39" s="8">
        <v>-0.35213</v>
      </c>
      <c r="G39" s="8">
        <v>-4.2935000000000001E-2</v>
      </c>
      <c r="H39" s="8">
        <v>0.79203999999999997</v>
      </c>
      <c r="I39" s="8">
        <v>-0.31597999999999998</v>
      </c>
      <c r="J39" s="8">
        <v>0.12881000000000001</v>
      </c>
      <c r="K39" s="8"/>
      <c r="L39" s="8">
        <v>0.10435</v>
      </c>
      <c r="M39" s="8">
        <v>-0.34560999999999997</v>
      </c>
      <c r="N39" s="8">
        <v>0.39954000000000001</v>
      </c>
      <c r="O39" s="8">
        <v>0.79447000000000001</v>
      </c>
      <c r="P39" s="8">
        <v>0.66781000000000001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D39" s="8"/>
      <c r="AE39" s="8"/>
      <c r="AF39" s="8"/>
      <c r="AG39" s="8"/>
      <c r="AH39" s="8"/>
      <c r="AI39" s="8"/>
    </row>
    <row r="40" spans="5:35" s="5" customFormat="1" x14ac:dyDescent="0.2">
      <c r="E40" s="8">
        <v>6.6</v>
      </c>
      <c r="F40" s="8">
        <v>-0.49098999999999998</v>
      </c>
      <c r="G40" s="8">
        <v>-1.3535999999999999E-2</v>
      </c>
      <c r="H40" s="8">
        <v>0.72699000000000003</v>
      </c>
      <c r="I40" s="8">
        <v>6.9298999999999999E-2</v>
      </c>
      <c r="J40" s="8">
        <v>0.52954999999999997</v>
      </c>
      <c r="K40" s="8"/>
      <c r="L40" s="8">
        <v>0.48649999999999999</v>
      </c>
      <c r="M40" s="8">
        <v>0.21970000000000001</v>
      </c>
      <c r="N40" s="8">
        <v>-4.9267999999999999E-2</v>
      </c>
      <c r="O40" s="8">
        <v>-3.8547999999999999E-2</v>
      </c>
      <c r="P40" s="8">
        <v>0.56635999999999997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D40" s="8"/>
      <c r="AE40" s="8"/>
      <c r="AF40" s="8"/>
      <c r="AG40" s="8"/>
      <c r="AH40" s="8"/>
      <c r="AI40" s="8"/>
    </row>
    <row r="41" spans="5:35" s="5" customFormat="1" x14ac:dyDescent="0.2">
      <c r="E41" s="8">
        <v>6.8</v>
      </c>
      <c r="F41" s="8">
        <v>-0.69540000000000002</v>
      </c>
      <c r="G41" s="8">
        <v>0.36401</v>
      </c>
      <c r="H41" s="8">
        <v>-0.63246999999999998</v>
      </c>
      <c r="I41" s="8">
        <v>-0.23785999999999999</v>
      </c>
      <c r="J41" s="8">
        <v>0.72768999999999995</v>
      </c>
      <c r="K41" s="8"/>
      <c r="L41" s="8">
        <v>-0.26366000000000001</v>
      </c>
      <c r="M41" s="8">
        <v>0.36208000000000001</v>
      </c>
      <c r="N41" s="8">
        <v>-8.1554000000000001E-2</v>
      </c>
      <c r="O41" s="8">
        <v>0.78251999999999999</v>
      </c>
      <c r="P41" s="8">
        <v>7.6911999999999994E-2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D41" s="8"/>
      <c r="AE41" s="8"/>
      <c r="AF41" s="8"/>
      <c r="AG41" s="8"/>
      <c r="AH41" s="8"/>
      <c r="AI41" s="8"/>
    </row>
    <row r="42" spans="5:35" s="5" customFormat="1" x14ac:dyDescent="0.2">
      <c r="E42" s="8">
        <v>7</v>
      </c>
      <c r="F42" s="8">
        <v>-3.1005999999999999E-2</v>
      </c>
      <c r="G42" s="8">
        <v>6.6414999999999998E-3</v>
      </c>
      <c r="H42" s="8">
        <v>0.40876000000000001</v>
      </c>
      <c r="I42" s="8">
        <v>-1</v>
      </c>
      <c r="J42" s="8">
        <v>0.46955000000000002</v>
      </c>
      <c r="K42" s="8"/>
      <c r="L42" s="8">
        <v>0.32838000000000001</v>
      </c>
      <c r="M42" s="8">
        <v>0.22755</v>
      </c>
      <c r="N42" s="8">
        <v>0.21398</v>
      </c>
      <c r="O42" s="8">
        <v>0.42613000000000001</v>
      </c>
      <c r="P42" s="8">
        <v>-5.2386999999999998E-3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D42" s="8"/>
      <c r="AE42" s="8"/>
      <c r="AF42" s="8"/>
      <c r="AG42" s="8"/>
      <c r="AH42" s="8"/>
      <c r="AI42" s="8"/>
    </row>
    <row r="43" spans="5:35" s="5" customFormat="1" x14ac:dyDescent="0.2">
      <c r="E43" s="8">
        <v>7.2</v>
      </c>
      <c r="F43" s="8">
        <v>-0.11047</v>
      </c>
      <c r="G43" s="8">
        <v>0.35274</v>
      </c>
      <c r="H43" s="8">
        <v>2.4590999999999998E-2</v>
      </c>
      <c r="I43" s="8">
        <v>-0.49109000000000003</v>
      </c>
      <c r="J43" s="8">
        <v>0.78974</v>
      </c>
      <c r="K43" s="8"/>
      <c r="L43" s="8">
        <v>-6.7013000000000003E-2</v>
      </c>
      <c r="M43" s="8">
        <v>-0.46808</v>
      </c>
      <c r="N43" s="8">
        <v>-0.24301</v>
      </c>
      <c r="O43" s="8">
        <v>0.21733</v>
      </c>
      <c r="P43" s="8">
        <v>4.3034999999999997E-2</v>
      </c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D43" s="8"/>
      <c r="AE43" s="8"/>
      <c r="AF43" s="8"/>
      <c r="AG43" s="8"/>
      <c r="AH43" s="8"/>
      <c r="AI43" s="8"/>
    </row>
    <row r="44" spans="5:35" s="5" customFormat="1" x14ac:dyDescent="0.2">
      <c r="E44" s="8">
        <v>7.4</v>
      </c>
      <c r="F44" s="8">
        <v>-1</v>
      </c>
      <c r="G44" s="8">
        <v>-0.83257000000000003</v>
      </c>
      <c r="H44" s="8">
        <v>0.75224000000000002</v>
      </c>
      <c r="I44" s="8">
        <v>0.10101</v>
      </c>
      <c r="J44" s="8">
        <v>0.31391000000000002</v>
      </c>
      <c r="K44" s="8"/>
      <c r="L44" s="8">
        <v>-0.89490000000000003</v>
      </c>
      <c r="M44" s="8">
        <v>0.48008000000000001</v>
      </c>
      <c r="N44" s="8">
        <v>8.1078999999999998E-2</v>
      </c>
      <c r="O44" s="8">
        <v>-0.74070000000000003</v>
      </c>
      <c r="P44" s="8">
        <v>0.77087000000000006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D44" s="8"/>
      <c r="AE44" s="8"/>
      <c r="AF44" s="8"/>
      <c r="AG44" s="8"/>
      <c r="AH44" s="8"/>
      <c r="AI44" s="8"/>
    </row>
    <row r="45" spans="5:35" s="5" customFormat="1" x14ac:dyDescent="0.2">
      <c r="E45" s="8">
        <v>7.6</v>
      </c>
      <c r="F45" s="8">
        <v>-0.22320000000000001</v>
      </c>
      <c r="G45" s="8">
        <v>-0.26021</v>
      </c>
      <c r="H45" s="8">
        <v>0.29382000000000003</v>
      </c>
      <c r="I45" s="8">
        <v>-0.89863999999999999</v>
      </c>
      <c r="J45" s="8">
        <v>0.36780000000000002</v>
      </c>
      <c r="K45" s="8"/>
      <c r="L45" s="8">
        <v>0.17166999999999999</v>
      </c>
      <c r="M45" s="8">
        <v>0.37341999999999997</v>
      </c>
      <c r="N45" s="8">
        <v>-5.1694999999999998E-2</v>
      </c>
      <c r="O45" s="8">
        <v>0.22397</v>
      </c>
      <c r="P45" s="8">
        <v>0.53940999999999995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D45" s="8"/>
      <c r="AE45" s="8"/>
      <c r="AF45" s="8"/>
      <c r="AG45" s="8"/>
      <c r="AH45" s="8"/>
      <c r="AI45" s="8"/>
    </row>
    <row r="46" spans="5:35" s="5" customFormat="1" x14ac:dyDescent="0.2">
      <c r="E46" s="8">
        <v>7.8</v>
      </c>
      <c r="F46" s="8">
        <v>-0.32657999999999998</v>
      </c>
      <c r="G46" s="8">
        <v>-0.43657000000000001</v>
      </c>
      <c r="H46" s="8">
        <v>-0.29786000000000001</v>
      </c>
      <c r="I46" s="8">
        <v>-0.36885000000000001</v>
      </c>
      <c r="J46" s="8">
        <v>0.77186999999999995</v>
      </c>
      <c r="K46" s="8"/>
      <c r="L46" s="8">
        <v>-1.5903E-2</v>
      </c>
      <c r="M46" s="8">
        <v>0.10674</v>
      </c>
      <c r="N46" s="8">
        <v>0.10351</v>
      </c>
      <c r="O46" s="8">
        <v>-0.39742</v>
      </c>
      <c r="P46" s="8">
        <v>6.2598000000000001E-2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D46" s="8"/>
      <c r="AE46" s="8"/>
      <c r="AF46" s="8"/>
      <c r="AG46" s="8"/>
      <c r="AH46" s="8"/>
      <c r="AI46" s="8"/>
    </row>
    <row r="47" spans="5:35" s="5" customFormat="1" x14ac:dyDescent="0.2">
      <c r="E47" s="8">
        <v>8</v>
      </c>
      <c r="F47" s="8">
        <v>-0.34860000000000002</v>
      </c>
      <c r="G47" s="8">
        <v>-0.27681</v>
      </c>
      <c r="H47" s="8">
        <v>-0.18648000000000001</v>
      </c>
      <c r="I47" s="8">
        <v>4.1147000000000003E-2</v>
      </c>
      <c r="J47" s="8">
        <v>-0.23238</v>
      </c>
      <c r="K47" s="8"/>
      <c r="L47" s="8">
        <v>-0.58482000000000001</v>
      </c>
      <c r="M47" s="8">
        <v>0.53852999999999995</v>
      </c>
      <c r="N47" s="8">
        <v>0.14158999999999999</v>
      </c>
      <c r="O47" s="8">
        <v>0.55835999999999997</v>
      </c>
      <c r="P47" s="8">
        <v>0.39695000000000003</v>
      </c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D47" s="8"/>
      <c r="AE47" s="8"/>
      <c r="AF47" s="8"/>
      <c r="AG47" s="8"/>
      <c r="AH47" s="8"/>
      <c r="AI47" s="8"/>
    </row>
    <row r="48" spans="5:35" s="5" customFormat="1" x14ac:dyDescent="0.2">
      <c r="E48" s="8">
        <v>8.1999999999999993</v>
      </c>
      <c r="F48" s="8">
        <v>-0.22164</v>
      </c>
      <c r="G48" s="8">
        <v>-0.69672000000000001</v>
      </c>
      <c r="H48" s="8">
        <v>-0.10809000000000001</v>
      </c>
      <c r="I48" s="8">
        <v>-0.51756000000000002</v>
      </c>
      <c r="J48" s="8">
        <v>0.44416</v>
      </c>
      <c r="K48" s="8"/>
      <c r="L48" s="8">
        <v>0.34477000000000002</v>
      </c>
      <c r="M48" s="8">
        <v>-0.13322000000000001</v>
      </c>
      <c r="N48" s="8">
        <v>-0.64632000000000001</v>
      </c>
      <c r="O48" s="8">
        <v>0.28516999999999998</v>
      </c>
      <c r="P48" s="8">
        <v>1.0095000000000001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D48" s="8"/>
      <c r="AE48" s="8"/>
      <c r="AF48" s="8"/>
      <c r="AG48" s="8"/>
      <c r="AH48" s="8"/>
      <c r="AI48" s="8"/>
    </row>
    <row r="49" spans="5:35" s="5" customFormat="1" x14ac:dyDescent="0.2">
      <c r="E49" s="8">
        <v>8.4</v>
      </c>
      <c r="F49" s="8">
        <v>0.96013000000000004</v>
      </c>
      <c r="G49" s="8">
        <v>9.0288999999999994E-2</v>
      </c>
      <c r="H49" s="8">
        <v>-1.3169E-2</v>
      </c>
      <c r="I49" s="8">
        <v>0.28566000000000003</v>
      </c>
      <c r="J49" s="8">
        <v>1.0002</v>
      </c>
      <c r="K49" s="8"/>
      <c r="L49" s="8">
        <v>5.4225999999999996E-3</v>
      </c>
      <c r="M49" s="8">
        <v>-0.35042000000000001</v>
      </c>
      <c r="N49" s="8">
        <v>-0.52756999999999998</v>
      </c>
      <c r="O49" s="8">
        <v>-0.59816999999999998</v>
      </c>
      <c r="P49" s="8">
        <v>-0.47860999999999998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D49" s="8"/>
      <c r="AE49" s="8"/>
      <c r="AF49" s="8"/>
      <c r="AG49" s="8"/>
      <c r="AH49" s="8"/>
      <c r="AI49" s="8"/>
    </row>
    <row r="50" spans="5:35" s="5" customFormat="1" x14ac:dyDescent="0.2">
      <c r="E50" s="8">
        <v>8.6</v>
      </c>
      <c r="F50" s="8">
        <v>-6.5570000000000003E-2</v>
      </c>
      <c r="G50" s="8">
        <v>-0.78222000000000003</v>
      </c>
      <c r="H50" s="8">
        <v>0.74646999999999997</v>
      </c>
      <c r="I50" s="8">
        <v>-4.4818999999999998E-2</v>
      </c>
      <c r="J50" s="8">
        <v>1.6649000000000001E-2</v>
      </c>
      <c r="K50" s="8"/>
      <c r="L50" s="8">
        <v>-0.31198999999999999</v>
      </c>
      <c r="M50" s="8">
        <v>0.30856</v>
      </c>
      <c r="N50" s="8">
        <v>-0.32374999999999998</v>
      </c>
      <c r="O50" s="8">
        <v>-0.66652</v>
      </c>
      <c r="P50" s="8">
        <v>0.88912000000000002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D50" s="8"/>
      <c r="AE50" s="8"/>
      <c r="AF50" s="8"/>
      <c r="AG50" s="8"/>
      <c r="AH50" s="8"/>
      <c r="AI50" s="8"/>
    </row>
    <row r="51" spans="5:35" s="5" customFormat="1" x14ac:dyDescent="0.2">
      <c r="E51" s="8">
        <v>8.8000000000000007</v>
      </c>
      <c r="F51" s="8">
        <v>0.42843999999999999</v>
      </c>
      <c r="G51" s="8">
        <v>-0.82726999999999995</v>
      </c>
      <c r="H51" s="8">
        <v>-0.45726</v>
      </c>
      <c r="I51" s="8">
        <v>-0.38542999999999999</v>
      </c>
      <c r="J51" s="8">
        <v>1.4246E-2</v>
      </c>
      <c r="K51" s="8"/>
      <c r="L51" s="8">
        <v>0.60121999999999998</v>
      </c>
      <c r="M51" s="8">
        <v>-0.15109</v>
      </c>
      <c r="N51" s="8">
        <v>-0.51661000000000001</v>
      </c>
      <c r="O51" s="8">
        <v>-0.34815000000000002</v>
      </c>
      <c r="P51" s="8">
        <v>0.78151999999999999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D51" s="8"/>
      <c r="AE51" s="8"/>
      <c r="AF51" s="8"/>
      <c r="AG51" s="8"/>
      <c r="AH51" s="8"/>
      <c r="AI51" s="8"/>
    </row>
    <row r="52" spans="5:35" s="5" customFormat="1" x14ac:dyDescent="0.2">
      <c r="E52" s="8">
        <v>9</v>
      </c>
      <c r="F52" s="8">
        <v>-0.36915999999999999</v>
      </c>
      <c r="G52" s="8">
        <v>-1</v>
      </c>
      <c r="H52" s="8">
        <v>-0.68176999999999999</v>
      </c>
      <c r="I52" s="8">
        <v>-0.62800999999999996</v>
      </c>
      <c r="J52" s="8">
        <v>-0.46710000000000002</v>
      </c>
      <c r="K52" s="8"/>
      <c r="L52" s="8">
        <v>-0.61712999999999996</v>
      </c>
      <c r="M52" s="8">
        <v>-0.31240000000000001</v>
      </c>
      <c r="N52" s="8">
        <v>-0.75358000000000003</v>
      </c>
      <c r="O52" s="8">
        <v>1.4396000000000001E-2</v>
      </c>
      <c r="P52" s="8">
        <v>-3.9329999999999997E-2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D52" s="8"/>
      <c r="AE52" s="8"/>
      <c r="AF52" s="8"/>
      <c r="AG52" s="8"/>
      <c r="AH52" s="8"/>
      <c r="AI52" s="8"/>
    </row>
    <row r="53" spans="5:35" s="5" customFormat="1" x14ac:dyDescent="0.2">
      <c r="E53" s="8">
        <v>9.1999999999999993</v>
      </c>
      <c r="F53" s="8">
        <v>-0.67654000000000003</v>
      </c>
      <c r="G53" s="8">
        <v>-0.62522</v>
      </c>
      <c r="H53" s="8">
        <v>-0.36074000000000001</v>
      </c>
      <c r="I53" s="8">
        <v>-0.53644999999999998</v>
      </c>
      <c r="J53" s="8">
        <v>-0.63987000000000005</v>
      </c>
      <c r="K53" s="8"/>
      <c r="L53" s="8">
        <v>-0.25907000000000002</v>
      </c>
      <c r="M53" s="8">
        <v>0.27445000000000003</v>
      </c>
      <c r="N53" s="8">
        <v>-0.68620000000000003</v>
      </c>
      <c r="O53" s="8">
        <v>-9.3579999999999997E-2</v>
      </c>
      <c r="P53" s="8">
        <v>-0.14082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D53" s="8"/>
      <c r="AE53" s="8"/>
      <c r="AF53" s="8"/>
      <c r="AG53" s="8"/>
      <c r="AH53" s="8"/>
      <c r="AI53" s="8"/>
    </row>
    <row r="54" spans="5:35" s="5" customFormat="1" x14ac:dyDescent="0.2">
      <c r="E54" s="8">
        <v>9.4</v>
      </c>
      <c r="F54" s="8">
        <v>0.38528000000000001</v>
      </c>
      <c r="G54" s="8">
        <v>-0.11185</v>
      </c>
      <c r="H54" s="8">
        <v>-7.8396999999999994E-2</v>
      </c>
      <c r="I54" s="8">
        <v>-7.8100000000000003E-2</v>
      </c>
      <c r="J54" s="8">
        <v>-0.27728000000000003</v>
      </c>
      <c r="K54" s="8"/>
      <c r="L54" s="8">
        <v>-0.70318999999999998</v>
      </c>
      <c r="M54" s="8">
        <v>0.50695999999999997</v>
      </c>
      <c r="N54" s="8">
        <v>-0.54278999999999999</v>
      </c>
      <c r="O54" s="8">
        <v>-0.81560999999999995</v>
      </c>
      <c r="P54" s="8">
        <v>0.30634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D54" s="8"/>
      <c r="AE54" s="8"/>
      <c r="AF54" s="8"/>
      <c r="AG54" s="8"/>
      <c r="AH54" s="8"/>
      <c r="AI54" s="8"/>
    </row>
    <row r="55" spans="5:35" s="5" customFormat="1" x14ac:dyDescent="0.2">
      <c r="E55" s="8">
        <v>9.6</v>
      </c>
      <c r="F55" s="8">
        <v>-0.25205</v>
      </c>
      <c r="G55" s="8">
        <v>-0.89498</v>
      </c>
      <c r="H55" s="8">
        <v>0.64439999999999997</v>
      </c>
      <c r="I55" s="8">
        <v>-0.20852000000000001</v>
      </c>
      <c r="J55" s="8">
        <v>3.4188000000000003E-2</v>
      </c>
      <c r="K55" s="8"/>
      <c r="L55" s="8">
        <v>6.5858E-2</v>
      </c>
      <c r="M55" s="8">
        <v>0.58104</v>
      </c>
      <c r="N55" s="8">
        <v>-0.72850999999999999</v>
      </c>
      <c r="O55" s="8">
        <v>0.51571999999999996</v>
      </c>
      <c r="P55" s="8">
        <v>0.19363</v>
      </c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D55" s="8"/>
      <c r="AE55" s="8"/>
      <c r="AF55" s="8"/>
      <c r="AG55" s="8"/>
      <c r="AH55" s="8"/>
      <c r="AI55" s="8"/>
    </row>
    <row r="56" spans="5:35" s="5" customFormat="1" x14ac:dyDescent="0.2">
      <c r="E56" s="8">
        <v>9.8000000000000007</v>
      </c>
      <c r="F56" s="8">
        <v>-0.16159000000000001</v>
      </c>
      <c r="G56" s="8">
        <v>-0.40677000000000002</v>
      </c>
      <c r="H56" s="8">
        <v>0.50051000000000001</v>
      </c>
      <c r="I56" s="8">
        <v>3.3017999999999999E-2</v>
      </c>
      <c r="J56" s="8">
        <v>-0.42124</v>
      </c>
      <c r="K56" s="8"/>
      <c r="L56" s="8">
        <v>0.22961000000000001</v>
      </c>
      <c r="M56" s="8">
        <v>0.12759999999999999</v>
      </c>
      <c r="N56" s="8">
        <v>-0.86397000000000002</v>
      </c>
      <c r="O56" s="8">
        <v>-0.36742000000000002</v>
      </c>
      <c r="P56" s="8">
        <v>-0.25279000000000001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D56" s="8"/>
      <c r="AE56" s="8"/>
      <c r="AF56" s="8"/>
      <c r="AG56" s="8"/>
      <c r="AH56" s="8"/>
      <c r="AI56" s="8"/>
    </row>
    <row r="57" spans="5:35" s="5" customFormat="1" x14ac:dyDescent="0.2">
      <c r="E57" s="8">
        <v>10</v>
      </c>
      <c r="F57" s="8">
        <v>-0.37074000000000001</v>
      </c>
      <c r="G57" s="8">
        <v>0.49436999999999998</v>
      </c>
      <c r="H57" s="8">
        <v>0.54918</v>
      </c>
      <c r="I57" s="8">
        <v>-0.27981</v>
      </c>
      <c r="J57" s="8">
        <v>0.22917000000000001</v>
      </c>
      <c r="K57" s="8"/>
      <c r="L57" s="8">
        <v>-0.47737000000000002</v>
      </c>
      <c r="M57" s="8">
        <v>0.17382</v>
      </c>
      <c r="N57" s="8">
        <v>-0.27628999999999998</v>
      </c>
      <c r="O57" s="8">
        <v>-0.19541</v>
      </c>
      <c r="P57" s="8">
        <v>0.82601000000000002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D57" s="8"/>
      <c r="AE57" s="8"/>
      <c r="AF57" s="8"/>
      <c r="AG57" s="8"/>
      <c r="AH57" s="8"/>
      <c r="AI57" s="8"/>
    </row>
    <row r="58" spans="5:35" s="5" customFormat="1" x14ac:dyDescent="0.2">
      <c r="E58" s="8">
        <v>10.199999999999999</v>
      </c>
      <c r="F58" s="8">
        <v>-8.0784999999999996E-2</v>
      </c>
      <c r="G58" s="8">
        <v>-0.12595000000000001</v>
      </c>
      <c r="H58" s="8">
        <v>0.22811999999999999</v>
      </c>
      <c r="I58" s="8">
        <v>2.7833E-2</v>
      </c>
      <c r="J58" s="8">
        <v>-0.41770000000000002</v>
      </c>
      <c r="K58" s="8"/>
      <c r="L58" s="8">
        <v>-0.2326</v>
      </c>
      <c r="M58" s="8">
        <v>5.7495999999999998E-2</v>
      </c>
      <c r="N58" s="8">
        <v>-0.16175</v>
      </c>
      <c r="O58" s="8">
        <v>0.33218999999999999</v>
      </c>
      <c r="P58" s="8">
        <v>-8.8970999999999995E-2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D58" s="8"/>
      <c r="AE58" s="8"/>
      <c r="AF58" s="8"/>
      <c r="AG58" s="8"/>
      <c r="AH58" s="8"/>
      <c r="AI58" s="8"/>
    </row>
    <row r="59" spans="5:35" s="5" customFormat="1" x14ac:dyDescent="0.2">
      <c r="E59" s="8">
        <v>10.4</v>
      </c>
      <c r="F59" s="8">
        <v>-0.98765999999999998</v>
      </c>
      <c r="G59" s="8">
        <v>-0.49558000000000002</v>
      </c>
      <c r="H59" s="8">
        <v>0.67776999999999998</v>
      </c>
      <c r="I59" s="8">
        <v>-3.227E-2</v>
      </c>
      <c r="J59" s="8">
        <v>-0.3498</v>
      </c>
      <c r="K59" s="8"/>
      <c r="L59" s="8">
        <v>-0.35643000000000002</v>
      </c>
      <c r="M59" s="8">
        <v>-7.7807000000000001E-2</v>
      </c>
      <c r="N59" s="8">
        <v>-0.10446</v>
      </c>
      <c r="O59" s="8">
        <v>-0.19839000000000001</v>
      </c>
      <c r="P59" s="8">
        <v>-0.13841999999999999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D59" s="8"/>
      <c r="AE59" s="8"/>
      <c r="AF59" s="8"/>
      <c r="AG59" s="8"/>
      <c r="AH59" s="8"/>
      <c r="AI59" s="8"/>
    </row>
    <row r="60" spans="5:35" s="5" customFormat="1" x14ac:dyDescent="0.2">
      <c r="E60" s="8">
        <v>10.6</v>
      </c>
      <c r="F60" s="8">
        <v>-0.29902000000000001</v>
      </c>
      <c r="G60" s="8">
        <v>-0.61392000000000002</v>
      </c>
      <c r="H60" s="8">
        <v>-0.37580999999999998</v>
      </c>
      <c r="I60" s="8">
        <v>-0.45579999999999998</v>
      </c>
      <c r="J60" s="8">
        <v>4.8763000000000001E-2</v>
      </c>
      <c r="K60" s="8"/>
      <c r="L60" s="8">
        <v>5.9719000000000001E-2</v>
      </c>
      <c r="M60" s="8">
        <v>0.12859000000000001</v>
      </c>
      <c r="N60" s="8">
        <v>-0.67959000000000003</v>
      </c>
      <c r="O60" s="8">
        <v>0.10774</v>
      </c>
      <c r="P60" s="8">
        <v>0.39856000000000003</v>
      </c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D60" s="8"/>
      <c r="AE60" s="8"/>
      <c r="AF60" s="8"/>
      <c r="AG60" s="8"/>
      <c r="AH60" s="8"/>
      <c r="AI60" s="8"/>
    </row>
    <row r="61" spans="5:35" s="5" customFormat="1" x14ac:dyDescent="0.2">
      <c r="E61" s="8">
        <v>10.8</v>
      </c>
      <c r="F61" s="8">
        <v>-0.43752000000000002</v>
      </c>
      <c r="G61" s="8">
        <v>-9.6837999999999994E-3</v>
      </c>
      <c r="H61" s="8">
        <v>-0.75793999999999995</v>
      </c>
      <c r="I61" s="8">
        <v>0.18404999999999999</v>
      </c>
      <c r="J61" s="8">
        <v>-0.28000999999999998</v>
      </c>
      <c r="K61" s="8"/>
      <c r="L61" s="8">
        <v>-0.14459</v>
      </c>
      <c r="M61" s="8">
        <v>0.15037</v>
      </c>
      <c r="N61" s="8">
        <v>-1</v>
      </c>
      <c r="O61" s="8">
        <v>-0.39629999999999999</v>
      </c>
      <c r="P61" s="8">
        <v>0.49585000000000001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D61" s="8"/>
      <c r="AE61" s="8"/>
      <c r="AF61" s="8"/>
      <c r="AG61" s="8"/>
      <c r="AH61" s="8"/>
      <c r="AI61" s="8"/>
    </row>
    <row r="62" spans="5:35" s="5" customFormat="1" x14ac:dyDescent="0.2">
      <c r="E62" s="8">
        <v>11</v>
      </c>
      <c r="F62" s="8">
        <v>-0.25807999999999998</v>
      </c>
      <c r="G62" s="8">
        <v>-0.24970000000000001</v>
      </c>
      <c r="H62" s="8">
        <v>0.22933000000000001</v>
      </c>
      <c r="I62" s="8">
        <v>-0.36031000000000002</v>
      </c>
      <c r="J62" s="8">
        <v>-1</v>
      </c>
      <c r="K62" s="8"/>
      <c r="L62" s="8">
        <v>-0.37302999999999997</v>
      </c>
      <c r="M62" s="8">
        <v>-0.28161000000000003</v>
      </c>
      <c r="N62" s="8">
        <v>-0.38451999999999997</v>
      </c>
      <c r="O62" s="8">
        <v>-0.18836</v>
      </c>
      <c r="P62" s="8">
        <v>0.60782999999999998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D62" s="8"/>
      <c r="AE62" s="8"/>
      <c r="AF62" s="8"/>
      <c r="AG62" s="8"/>
      <c r="AH62" s="8"/>
      <c r="AI62" s="8"/>
    </row>
    <row r="63" spans="5:35" s="5" customFormat="1" x14ac:dyDescent="0.2">
      <c r="E63" s="8">
        <v>11.2</v>
      </c>
      <c r="F63" s="8">
        <v>-0.51627000000000001</v>
      </c>
      <c r="G63" s="8">
        <v>-0.54623999999999995</v>
      </c>
      <c r="H63" s="8">
        <v>1.0494000000000001</v>
      </c>
      <c r="I63" s="8">
        <v>-6.5730999999999998E-2</v>
      </c>
      <c r="J63" s="8">
        <v>-0.60428999999999999</v>
      </c>
      <c r="K63" s="8"/>
      <c r="L63" s="8">
        <v>2.1215000000000001E-2</v>
      </c>
      <c r="M63" s="8">
        <v>-0.12427000000000001</v>
      </c>
      <c r="N63" s="8">
        <v>-0.30497000000000002</v>
      </c>
      <c r="O63" s="8">
        <v>-0.47139999999999999</v>
      </c>
      <c r="P63" s="8">
        <v>0.81296999999999997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D63" s="8"/>
      <c r="AE63" s="8"/>
      <c r="AF63" s="8"/>
      <c r="AG63" s="8"/>
      <c r="AH63" s="8"/>
      <c r="AI63" s="8"/>
    </row>
    <row r="64" spans="5:35" s="5" customFormat="1" x14ac:dyDescent="0.2">
      <c r="E64" s="8">
        <v>11.4</v>
      </c>
      <c r="F64" s="8">
        <v>-0.57835999999999999</v>
      </c>
      <c r="G64" s="8">
        <v>-0.17091999999999999</v>
      </c>
      <c r="H64" s="8">
        <v>0.88488</v>
      </c>
      <c r="I64" s="8">
        <v>0.14399999999999999</v>
      </c>
      <c r="J64" s="8">
        <v>1.5775000000000001E-2</v>
      </c>
      <c r="K64" s="8"/>
      <c r="L64" s="8">
        <v>6.5701999999999997E-2</v>
      </c>
      <c r="M64" s="8">
        <v>0.39041999999999999</v>
      </c>
      <c r="N64" s="8">
        <v>-0.60374000000000005</v>
      </c>
      <c r="O64" s="8">
        <v>-8.7634000000000004E-2</v>
      </c>
      <c r="P64" s="8">
        <v>0.46353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D64" s="8"/>
      <c r="AE64" s="8"/>
      <c r="AF64" s="8"/>
      <c r="AG64" s="8"/>
      <c r="AH64" s="8"/>
      <c r="AI64" s="8"/>
    </row>
    <row r="65" spans="5:35" s="5" customFormat="1" x14ac:dyDescent="0.2">
      <c r="E65" s="8">
        <v>11.6</v>
      </c>
      <c r="F65" s="8">
        <v>-0.17645</v>
      </c>
      <c r="G65" s="8">
        <v>-0.10202</v>
      </c>
      <c r="H65" s="8">
        <v>1.1292</v>
      </c>
      <c r="I65" s="8">
        <v>0.19288</v>
      </c>
      <c r="J65" s="8">
        <v>-0.21095</v>
      </c>
      <c r="K65" s="8"/>
      <c r="L65" s="8">
        <v>2.7952999999999999E-2</v>
      </c>
      <c r="M65" s="8">
        <v>0.16413</v>
      </c>
      <c r="N65" s="8">
        <v>-0.37794</v>
      </c>
      <c r="O65" s="8">
        <v>-0.37742999999999999</v>
      </c>
      <c r="P65" s="8">
        <v>-0.29826999999999998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D65" s="8"/>
      <c r="AE65" s="8"/>
      <c r="AF65" s="8"/>
      <c r="AG65" s="8"/>
      <c r="AH65" s="8"/>
      <c r="AI65" s="8"/>
    </row>
    <row r="66" spans="5:35" s="5" customFormat="1" x14ac:dyDescent="0.2">
      <c r="E66" s="8">
        <v>11.8</v>
      </c>
      <c r="F66" s="8">
        <v>-0.36292999999999997</v>
      </c>
      <c r="G66" s="8">
        <v>1.1556E-2</v>
      </c>
      <c r="H66" s="8">
        <v>0.15681</v>
      </c>
      <c r="I66" s="8">
        <v>-0.73258999999999996</v>
      </c>
      <c r="J66" s="8">
        <v>-0.48642000000000002</v>
      </c>
      <c r="K66" s="8"/>
      <c r="L66" s="8">
        <v>6.0817999999999997E-2</v>
      </c>
      <c r="M66" s="8">
        <v>-9.7223000000000004E-2</v>
      </c>
      <c r="N66" s="8">
        <v>-0.33739000000000002</v>
      </c>
      <c r="O66" s="8">
        <v>-0.16652</v>
      </c>
      <c r="P66" s="8">
        <v>0.40667999999999999</v>
      </c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D66" s="8"/>
      <c r="AE66" s="8"/>
      <c r="AF66" s="8"/>
      <c r="AG66" s="8"/>
      <c r="AH66" s="8"/>
      <c r="AI66" s="8"/>
    </row>
    <row r="67" spans="5:35" s="5" customFormat="1" x14ac:dyDescent="0.2">
      <c r="E67" s="8">
        <v>12</v>
      </c>
      <c r="F67" s="8">
        <v>-0.23114999999999999</v>
      </c>
      <c r="G67" s="8">
        <v>5.1742000000000003E-2</v>
      </c>
      <c r="H67" s="8">
        <v>0.58552999999999999</v>
      </c>
      <c r="I67" s="8">
        <v>0.24715000000000001</v>
      </c>
      <c r="J67" s="8">
        <v>-4.7756E-2</v>
      </c>
      <c r="K67" s="8"/>
      <c r="L67" s="8">
        <v>0.17324000000000001</v>
      </c>
      <c r="M67" s="8">
        <v>-9.3812000000000006E-2</v>
      </c>
      <c r="N67" s="8">
        <v>-0.5827</v>
      </c>
      <c r="O67" s="8">
        <v>-7.5781000000000001E-2</v>
      </c>
      <c r="P67" s="8">
        <v>-0.38252000000000003</v>
      </c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D67" s="8"/>
      <c r="AE67" s="8"/>
      <c r="AF67" s="8"/>
      <c r="AG67" s="8"/>
      <c r="AH67" s="8"/>
      <c r="AI67" s="8"/>
    </row>
    <row r="68" spans="5:35" s="5" customFormat="1" x14ac:dyDescent="0.2">
      <c r="E68" s="8">
        <v>12.2</v>
      </c>
      <c r="F68" s="8">
        <v>-8.1713999999999995E-2</v>
      </c>
      <c r="G68" s="8">
        <v>-0.60585999999999995</v>
      </c>
      <c r="H68" s="8">
        <v>0.59536</v>
      </c>
      <c r="I68" s="8">
        <v>0.22892999999999999</v>
      </c>
      <c r="J68" s="8">
        <v>1.0958000000000001</v>
      </c>
      <c r="K68" s="8"/>
      <c r="L68" s="8">
        <v>-0.15987000000000001</v>
      </c>
      <c r="M68" s="8">
        <v>-0.33518999999999999</v>
      </c>
      <c r="N68" s="8">
        <v>-0.31746999999999997</v>
      </c>
      <c r="O68" s="8">
        <v>-1.3283E-2</v>
      </c>
      <c r="P68" s="8">
        <v>0.22106999999999999</v>
      </c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D68" s="8"/>
      <c r="AE68" s="8"/>
      <c r="AF68" s="8"/>
      <c r="AG68" s="8"/>
      <c r="AH68" s="8"/>
      <c r="AI68" s="8"/>
    </row>
    <row r="69" spans="5:35" s="5" customFormat="1" x14ac:dyDescent="0.2">
      <c r="E69" s="8">
        <v>12.4</v>
      </c>
      <c r="F69" s="8">
        <v>0.33872999999999998</v>
      </c>
      <c r="G69" s="8">
        <v>2.7688999999999998E-2</v>
      </c>
      <c r="H69" s="8">
        <v>0.61462000000000006</v>
      </c>
      <c r="I69" s="8">
        <v>0.21762999999999999</v>
      </c>
      <c r="J69" s="8">
        <v>-0.24218999999999999</v>
      </c>
      <c r="K69" s="8"/>
      <c r="L69" s="8">
        <v>0.88488</v>
      </c>
      <c r="M69" s="8">
        <v>0.23007</v>
      </c>
      <c r="N69" s="8">
        <v>-0.46013999999999999</v>
      </c>
      <c r="O69" s="8">
        <v>-0.11759</v>
      </c>
      <c r="P69" s="8">
        <v>1.6657999999999999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D69" s="8"/>
      <c r="AE69" s="8"/>
      <c r="AF69" s="8"/>
      <c r="AG69" s="8"/>
      <c r="AH69" s="8"/>
      <c r="AI69" s="8"/>
    </row>
    <row r="70" spans="5:35" s="5" customFormat="1" x14ac:dyDescent="0.2">
      <c r="E70" s="8">
        <v>12.6</v>
      </c>
      <c r="F70" s="8">
        <v>-6.5564999999999998E-2</v>
      </c>
      <c r="G70" s="8">
        <v>0.11577</v>
      </c>
      <c r="H70" s="8">
        <v>0.64739999999999998</v>
      </c>
      <c r="I70" s="8">
        <v>-0.16224</v>
      </c>
      <c r="J70" s="8">
        <v>0.32732</v>
      </c>
      <c r="K70" s="8"/>
      <c r="L70" s="8">
        <v>-0.50561</v>
      </c>
      <c r="M70" s="8">
        <v>0.26640999999999998</v>
      </c>
      <c r="N70" s="8">
        <v>-0.26155</v>
      </c>
      <c r="O70" s="8">
        <v>-0.18151999999999999</v>
      </c>
      <c r="P70" s="8">
        <v>0.31880999999999998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D70" s="8"/>
      <c r="AE70" s="8"/>
      <c r="AF70" s="8"/>
      <c r="AG70" s="8"/>
      <c r="AH70" s="8"/>
      <c r="AI70" s="8"/>
    </row>
    <row r="71" spans="5:35" s="5" customFormat="1" x14ac:dyDescent="0.2">
      <c r="E71" s="8">
        <v>12.8</v>
      </c>
      <c r="F71" s="8">
        <v>-0.34354000000000001</v>
      </c>
      <c r="G71" s="8">
        <v>0.78788000000000002</v>
      </c>
      <c r="H71" s="8">
        <v>-0.27088000000000001</v>
      </c>
      <c r="I71" s="8">
        <v>0.71831</v>
      </c>
      <c r="J71" s="8">
        <v>-0.36218</v>
      </c>
      <c r="K71" s="8"/>
      <c r="L71" s="8">
        <v>-1.3235E-2</v>
      </c>
      <c r="M71" s="8">
        <v>0.31972</v>
      </c>
      <c r="N71" s="8">
        <v>-0.66019000000000005</v>
      </c>
      <c r="O71" s="8">
        <v>0.63265000000000005</v>
      </c>
      <c r="P71" s="8">
        <v>1.0177</v>
      </c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D71" s="8"/>
      <c r="AE71" s="8"/>
      <c r="AF71" s="8"/>
      <c r="AG71" s="8"/>
      <c r="AH71" s="8"/>
      <c r="AI71" s="8"/>
    </row>
    <row r="72" spans="5:35" s="5" customFormat="1" x14ac:dyDescent="0.2">
      <c r="E72" s="8">
        <v>13</v>
      </c>
      <c r="F72" s="8">
        <v>0.92410000000000003</v>
      </c>
      <c r="G72" s="8">
        <v>-0.13603000000000001</v>
      </c>
      <c r="H72" s="8">
        <v>-0.33589999999999998</v>
      </c>
      <c r="I72" s="8">
        <v>6.8769999999999998E-2</v>
      </c>
      <c r="J72" s="8">
        <v>-0.85892999999999997</v>
      </c>
      <c r="K72" s="8"/>
      <c r="L72" s="8">
        <v>-1</v>
      </c>
      <c r="M72" s="8">
        <v>-0.32773999999999998</v>
      </c>
      <c r="N72" s="8">
        <v>-0.13422999999999999</v>
      </c>
      <c r="O72" s="8">
        <v>0.60819000000000001</v>
      </c>
      <c r="P72" s="8">
        <v>-0.12523000000000001</v>
      </c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D72" s="8"/>
      <c r="AE72" s="8"/>
      <c r="AF72" s="8"/>
      <c r="AG72" s="8"/>
      <c r="AH72" s="8"/>
      <c r="AI72" s="8"/>
    </row>
    <row r="73" spans="5:35" s="5" customFormat="1" x14ac:dyDescent="0.2">
      <c r="E73" s="8">
        <v>13.2</v>
      </c>
      <c r="F73" s="8">
        <v>0.1885</v>
      </c>
      <c r="G73" s="8">
        <v>-0.48355999999999999</v>
      </c>
      <c r="H73" s="8">
        <v>0.12126000000000001</v>
      </c>
      <c r="I73" s="8">
        <v>-0.18196999999999999</v>
      </c>
      <c r="J73" s="8">
        <v>-0.43047999999999997</v>
      </c>
      <c r="K73" s="8"/>
      <c r="L73" s="8">
        <v>-0.60099999999999998</v>
      </c>
      <c r="M73" s="8">
        <v>-8.8431999999999997E-2</v>
      </c>
      <c r="N73" s="8">
        <v>-0.79235999999999995</v>
      </c>
      <c r="O73" s="8">
        <v>0.17399999999999999</v>
      </c>
      <c r="P73" s="8">
        <v>1.3292E-2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D73" s="8"/>
      <c r="AE73" s="8"/>
      <c r="AF73" s="8"/>
      <c r="AG73" s="8"/>
      <c r="AH73" s="8"/>
      <c r="AI73" s="8"/>
    </row>
    <row r="74" spans="5:35" s="5" customFormat="1" x14ac:dyDescent="0.2">
      <c r="E74" s="8">
        <v>13.4</v>
      </c>
      <c r="F74" s="8">
        <v>0.34702</v>
      </c>
      <c r="G74" s="8">
        <v>-7.9857999999999998E-2</v>
      </c>
      <c r="H74" s="8">
        <v>0.77590000000000003</v>
      </c>
      <c r="I74" s="8">
        <v>2.4206999999999999E-2</v>
      </c>
      <c r="J74" s="8">
        <v>-0.33877000000000002</v>
      </c>
      <c r="K74" s="8"/>
      <c r="L74" s="8">
        <v>5.7903999999999997E-2</v>
      </c>
      <c r="M74" s="8">
        <v>-0.52717999999999998</v>
      </c>
      <c r="N74" s="8">
        <v>0.14737</v>
      </c>
      <c r="O74" s="8">
        <v>-0.46644000000000002</v>
      </c>
      <c r="P74" s="8">
        <v>-0.86385000000000001</v>
      </c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D74" s="8"/>
      <c r="AE74" s="8"/>
      <c r="AF74" s="8"/>
      <c r="AG74" s="8"/>
      <c r="AH74" s="8"/>
      <c r="AI74" s="8"/>
    </row>
    <row r="75" spans="5:35" s="5" customFormat="1" x14ac:dyDescent="0.2">
      <c r="E75" s="8">
        <v>13.6</v>
      </c>
      <c r="F75" s="8">
        <v>-5.0910999999999998E-2</v>
      </c>
      <c r="G75" s="8">
        <v>0.47461999999999999</v>
      </c>
      <c r="H75" s="8">
        <v>0.55806999999999995</v>
      </c>
      <c r="I75" s="8">
        <v>0.28743999999999997</v>
      </c>
      <c r="J75" s="8">
        <v>9.6666000000000002E-2</v>
      </c>
      <c r="K75" s="8"/>
      <c r="L75" s="8">
        <v>-0.38979999999999998</v>
      </c>
      <c r="M75" s="8">
        <v>-7.8484999999999999E-2</v>
      </c>
      <c r="N75" s="8">
        <v>-0.27731</v>
      </c>
      <c r="O75" s="8">
        <v>5.7485000000000001E-3</v>
      </c>
      <c r="P75" s="8">
        <v>0.14982000000000001</v>
      </c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D75" s="8"/>
      <c r="AE75" s="8"/>
      <c r="AF75" s="8"/>
      <c r="AG75" s="8"/>
      <c r="AH75" s="8"/>
      <c r="AI75" s="8"/>
    </row>
    <row r="76" spans="5:35" s="5" customFormat="1" x14ac:dyDescent="0.2">
      <c r="E76" s="8">
        <v>13.8</v>
      </c>
      <c r="F76" s="8">
        <v>-0.52615999999999996</v>
      </c>
      <c r="G76" s="8">
        <v>-0.59565999999999997</v>
      </c>
      <c r="H76" s="8">
        <v>0.56764000000000003</v>
      </c>
      <c r="I76" s="8">
        <v>-0.28616999999999998</v>
      </c>
      <c r="J76" s="8">
        <v>-0.67140999999999995</v>
      </c>
      <c r="K76" s="8"/>
      <c r="L76" s="8">
        <v>-0.76149999999999995</v>
      </c>
      <c r="M76" s="8">
        <v>-0.51337999999999995</v>
      </c>
      <c r="N76" s="8">
        <v>-0.12792999999999999</v>
      </c>
      <c r="O76" s="8">
        <v>-0.38091999999999998</v>
      </c>
      <c r="P76" s="8">
        <v>-7.2052000000000005E-2</v>
      </c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D76" s="8"/>
      <c r="AE76" s="8"/>
      <c r="AF76" s="8"/>
      <c r="AG76" s="8"/>
      <c r="AH76" s="8"/>
      <c r="AI76" s="8"/>
    </row>
    <row r="77" spans="5:35" s="5" customFormat="1" x14ac:dyDescent="0.2">
      <c r="E77" s="8">
        <v>14</v>
      </c>
      <c r="F77" s="8">
        <v>-0.57377999999999996</v>
      </c>
      <c r="G77" s="8">
        <v>8.7621000000000004E-2</v>
      </c>
      <c r="H77" s="8">
        <v>-0.19702</v>
      </c>
      <c r="I77" s="8">
        <v>2.9246000000000001E-2</v>
      </c>
      <c r="J77" s="8">
        <v>9.1793E-2</v>
      </c>
      <c r="K77" s="8"/>
      <c r="L77" s="8">
        <v>-0.21665999999999999</v>
      </c>
      <c r="M77" s="8">
        <v>8.8566000000000006E-2</v>
      </c>
      <c r="N77" s="8">
        <v>0.65280000000000005</v>
      </c>
      <c r="O77" s="8">
        <v>-0.73304999999999998</v>
      </c>
      <c r="P77" s="8">
        <v>0.51429999999999998</v>
      </c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D77" s="8"/>
      <c r="AE77" s="8"/>
      <c r="AF77" s="8"/>
      <c r="AG77" s="8"/>
      <c r="AH77" s="8"/>
      <c r="AI77" s="8"/>
    </row>
    <row r="78" spans="5:35" s="5" customFormat="1" x14ac:dyDescent="0.2">
      <c r="E78" s="8">
        <v>14.2</v>
      </c>
      <c r="F78" s="8">
        <v>-0.375</v>
      </c>
      <c r="G78" s="8">
        <v>-0.23247000000000001</v>
      </c>
      <c r="H78" s="8">
        <v>-0.21429000000000001</v>
      </c>
      <c r="I78" s="8">
        <v>0.40981000000000001</v>
      </c>
      <c r="J78" s="8">
        <v>0.70874000000000004</v>
      </c>
      <c r="K78" s="8"/>
      <c r="L78" s="8">
        <v>0.65312999999999999</v>
      </c>
      <c r="M78" s="8">
        <v>0.16347999999999999</v>
      </c>
      <c r="N78" s="8">
        <v>0.42237999999999998</v>
      </c>
      <c r="O78" s="8">
        <v>-5.9319999999999998E-2</v>
      </c>
      <c r="P78" s="8">
        <v>0.21776000000000001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D78" s="8"/>
      <c r="AE78" s="8"/>
      <c r="AF78" s="8"/>
      <c r="AG78" s="8"/>
      <c r="AH78" s="8"/>
      <c r="AI78" s="8"/>
    </row>
    <row r="79" spans="5:35" s="5" customFormat="1" x14ac:dyDescent="0.2">
      <c r="E79" s="8">
        <v>14.4</v>
      </c>
      <c r="F79" s="8">
        <v>0.43128</v>
      </c>
      <c r="G79" s="8">
        <v>-0.11457000000000001</v>
      </c>
      <c r="H79" s="8">
        <v>-0.24012</v>
      </c>
      <c r="I79" s="8">
        <v>-0.13295000000000001</v>
      </c>
      <c r="J79" s="8">
        <v>0.36338999999999999</v>
      </c>
      <c r="K79" s="8"/>
      <c r="L79" s="8">
        <v>1.2149000000000001</v>
      </c>
      <c r="M79" s="8">
        <v>8.1014000000000003E-2</v>
      </c>
      <c r="N79" s="8">
        <v>3.0556E-2</v>
      </c>
      <c r="O79" s="8">
        <v>0.33442</v>
      </c>
      <c r="P79" s="8">
        <v>-8.1941E-2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D79" s="8"/>
      <c r="AE79" s="8"/>
      <c r="AF79" s="8"/>
      <c r="AG79" s="8"/>
      <c r="AH79" s="8"/>
      <c r="AI79" s="8"/>
    </row>
    <row r="80" spans="5:35" s="5" customFormat="1" x14ac:dyDescent="0.2">
      <c r="E80" s="8">
        <v>14.6</v>
      </c>
      <c r="F80" s="8">
        <v>0.61173999999999995</v>
      </c>
      <c r="G80" s="8">
        <v>0.27879999999999999</v>
      </c>
      <c r="H80" s="8">
        <v>0.27685999999999999</v>
      </c>
      <c r="I80" s="8">
        <v>0.53561999999999999</v>
      </c>
      <c r="J80" s="8">
        <v>0.18064</v>
      </c>
      <c r="K80" s="8"/>
      <c r="L80" s="8">
        <v>-0.43824999999999997</v>
      </c>
      <c r="M80" s="8">
        <v>9.9769999999999998E-2</v>
      </c>
      <c r="N80" s="8">
        <v>0.52629999999999999</v>
      </c>
      <c r="O80" s="8">
        <v>0.42687000000000003</v>
      </c>
      <c r="P80" s="8">
        <v>0.16385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D80" s="8"/>
      <c r="AE80" s="8"/>
      <c r="AF80" s="8"/>
      <c r="AG80" s="8"/>
      <c r="AH80" s="8"/>
      <c r="AI80" s="8"/>
    </row>
    <row r="81" spans="5:35" s="5" customFormat="1" x14ac:dyDescent="0.2">
      <c r="E81" s="8">
        <v>14.8</v>
      </c>
      <c r="F81" s="8">
        <v>-0.379</v>
      </c>
      <c r="G81" s="8">
        <v>0.37052000000000002</v>
      </c>
      <c r="H81" s="8">
        <v>-0.25152000000000002</v>
      </c>
      <c r="I81" s="8">
        <v>-0.20677000000000001</v>
      </c>
      <c r="J81" s="8">
        <v>0.11434999999999999</v>
      </c>
      <c r="K81" s="8"/>
      <c r="L81" s="8">
        <v>-5.7249000000000001E-2</v>
      </c>
      <c r="M81" s="8">
        <v>0.48044999999999999</v>
      </c>
      <c r="N81" s="8">
        <v>-0.17454</v>
      </c>
      <c r="O81" s="8">
        <v>0.25273000000000001</v>
      </c>
      <c r="P81" s="8">
        <v>0.18442</v>
      </c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D81" s="8"/>
      <c r="AE81" s="8"/>
      <c r="AF81" s="8"/>
      <c r="AG81" s="8"/>
      <c r="AH81" s="8"/>
      <c r="AI81" s="8"/>
    </row>
    <row r="82" spans="5:35" s="5" customFormat="1" x14ac:dyDescent="0.2">
      <c r="E82" s="8">
        <v>15</v>
      </c>
      <c r="F82" s="8">
        <v>0.22181000000000001</v>
      </c>
      <c r="G82" s="8">
        <v>0.17477999999999999</v>
      </c>
      <c r="H82" s="8">
        <v>-1</v>
      </c>
      <c r="I82" s="8">
        <v>-0.33065</v>
      </c>
      <c r="J82" s="8">
        <v>-0.31435999999999997</v>
      </c>
      <c r="K82" s="8"/>
      <c r="L82" s="8">
        <v>0.17027999999999999</v>
      </c>
      <c r="M82" s="8">
        <v>0.18017</v>
      </c>
      <c r="N82" s="8">
        <v>-0.15637999999999999</v>
      </c>
      <c r="O82" s="8">
        <v>0.30459999999999998</v>
      </c>
      <c r="P82" s="8">
        <v>-0.38489000000000001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D82" s="8"/>
      <c r="AE82" s="8"/>
      <c r="AF82" s="8"/>
      <c r="AG82" s="8"/>
      <c r="AH82" s="8"/>
      <c r="AI82" s="8"/>
    </row>
    <row r="83" spans="5:35" s="5" customFormat="1" x14ac:dyDescent="0.2">
      <c r="E83" s="8"/>
      <c r="F83" s="8"/>
      <c r="G83" s="8"/>
      <c r="H83" s="8"/>
      <c r="I83" s="8"/>
      <c r="J83" s="8"/>
      <c r="K83" s="8"/>
      <c r="L83" s="8"/>
    </row>
    <row r="84" spans="5:35" s="5" customFormat="1" x14ac:dyDescent="0.2">
      <c r="E84" s="8"/>
      <c r="F84" s="8"/>
      <c r="G84" s="8"/>
      <c r="H84" s="8"/>
      <c r="I84" s="8"/>
      <c r="J84" s="8"/>
      <c r="K84" s="8"/>
      <c r="L84" s="8"/>
    </row>
    <row r="85" spans="5:35" s="5" customFormat="1" x14ac:dyDescent="0.2">
      <c r="E85" s="8"/>
      <c r="F85" s="8"/>
      <c r="G85" s="8"/>
      <c r="H85" s="8"/>
      <c r="I85" s="8"/>
      <c r="J85" s="8"/>
      <c r="K85" s="8"/>
      <c r="L85" s="8"/>
    </row>
    <row r="86" spans="5:35" s="5" customFormat="1" x14ac:dyDescent="0.2">
      <c r="E86" s="8"/>
      <c r="F86" s="8"/>
      <c r="G86" s="8"/>
      <c r="H86" s="8"/>
      <c r="I86" s="8"/>
      <c r="J86" s="8"/>
      <c r="K86" s="8"/>
      <c r="L86" s="8"/>
    </row>
    <row r="87" spans="5:35" s="5" customFormat="1" x14ac:dyDescent="0.2">
      <c r="E87" s="8"/>
      <c r="F87" s="8"/>
      <c r="G87" s="8"/>
      <c r="H87" s="8"/>
      <c r="I87" s="8"/>
      <c r="J87" s="8"/>
      <c r="K87" s="8"/>
      <c r="L87" s="8"/>
    </row>
    <row r="88" spans="5:35" s="5" customFormat="1" x14ac:dyDescent="0.2">
      <c r="E88" s="8"/>
      <c r="F88" s="8"/>
      <c r="G88" s="8"/>
      <c r="H88" s="8"/>
      <c r="I88" s="8"/>
      <c r="J88" s="8"/>
      <c r="K88" s="8"/>
      <c r="L88" s="8"/>
    </row>
    <row r="89" spans="5:35" s="5" customFormat="1" x14ac:dyDescent="0.2">
      <c r="E89" s="8"/>
      <c r="F89" s="8"/>
      <c r="G89" s="8"/>
      <c r="H89" s="8"/>
      <c r="I89" s="8"/>
      <c r="J89" s="8"/>
      <c r="K89" s="8"/>
      <c r="L89" s="8"/>
    </row>
    <row r="90" spans="5:35" s="5" customFormat="1" x14ac:dyDescent="0.2">
      <c r="E90" s="8"/>
      <c r="F90" s="8"/>
      <c r="G90" s="8"/>
      <c r="H90" s="8"/>
      <c r="I90" s="8"/>
      <c r="J90" s="8"/>
      <c r="K90" s="8"/>
      <c r="L90" s="8"/>
    </row>
    <row r="91" spans="5:35" s="5" customFormat="1" x14ac:dyDescent="0.2">
      <c r="E91" s="8"/>
      <c r="F91" s="8"/>
      <c r="G91" s="8"/>
      <c r="H91" s="8"/>
      <c r="I91" s="8"/>
      <c r="J91" s="8"/>
      <c r="K91" s="8"/>
      <c r="L91" s="8"/>
    </row>
    <row r="92" spans="5:35" s="5" customFormat="1" x14ac:dyDescent="0.2">
      <c r="E92" s="8"/>
      <c r="F92" s="8"/>
      <c r="G92" s="8"/>
      <c r="H92" s="8"/>
      <c r="I92" s="8"/>
      <c r="J92" s="8"/>
      <c r="K92" s="8"/>
      <c r="L92" s="8"/>
    </row>
    <row r="93" spans="5:35" s="5" customFormat="1" x14ac:dyDescent="0.2">
      <c r="E93" s="8"/>
      <c r="F93" s="8"/>
      <c r="G93" s="8"/>
      <c r="H93" s="8"/>
      <c r="I93" s="8"/>
      <c r="J93" s="8"/>
      <c r="K93" s="8"/>
      <c r="L93" s="8"/>
    </row>
    <row r="94" spans="5:35" s="5" customFormat="1" x14ac:dyDescent="0.2">
      <c r="E94" s="8"/>
      <c r="F94" s="8"/>
      <c r="G94" s="8"/>
      <c r="H94" s="8"/>
      <c r="I94" s="8"/>
      <c r="J94" s="8"/>
      <c r="K94" s="8"/>
      <c r="L94" s="8"/>
    </row>
    <row r="95" spans="5:35" s="5" customFormat="1" x14ac:dyDescent="0.2">
      <c r="E95" s="8"/>
      <c r="F95" s="8"/>
      <c r="G95" s="8"/>
      <c r="H95" s="8"/>
      <c r="I95" s="8"/>
      <c r="J95" s="8"/>
      <c r="K95" s="8"/>
      <c r="L95" s="8"/>
    </row>
    <row r="96" spans="5:35" s="5" customFormat="1" x14ac:dyDescent="0.2">
      <c r="E96" s="8"/>
      <c r="F96" s="8"/>
      <c r="G96" s="8"/>
      <c r="H96" s="8"/>
      <c r="I96" s="8"/>
      <c r="J96" s="8"/>
      <c r="K96" s="8"/>
      <c r="L96" s="8"/>
    </row>
    <row r="97" spans="5:12" s="5" customFormat="1" x14ac:dyDescent="0.2">
      <c r="E97" s="1"/>
      <c r="F97" s="1"/>
      <c r="G97" s="1"/>
      <c r="H97" s="1"/>
      <c r="I97" s="1"/>
      <c r="J97" s="1"/>
      <c r="K97" s="1"/>
      <c r="L97" s="1"/>
    </row>
    <row r="98" spans="5:12" s="5" customFormat="1" x14ac:dyDescent="0.2">
      <c r="E98" s="1"/>
      <c r="F98" s="1"/>
      <c r="G98" s="1"/>
      <c r="H98" s="1"/>
      <c r="I98" s="1"/>
      <c r="J98" s="1"/>
      <c r="K98" s="1"/>
      <c r="L98" s="1"/>
    </row>
    <row r="99" spans="5:12" s="5" customFormat="1" x14ac:dyDescent="0.2">
      <c r="E99" s="1"/>
      <c r="F99" s="1"/>
      <c r="G99" s="1"/>
      <c r="H99" s="1"/>
      <c r="I99" s="1"/>
      <c r="J99" s="1"/>
      <c r="K99" s="1"/>
      <c r="L99" s="1"/>
    </row>
    <row r="100" spans="5:12" s="5" customFormat="1" x14ac:dyDescent="0.2">
      <c r="E100" s="1"/>
      <c r="F100" s="1"/>
      <c r="G100" s="1"/>
      <c r="H100" s="1"/>
      <c r="I100" s="1"/>
      <c r="J100" s="1"/>
      <c r="K100" s="1"/>
      <c r="L100" s="1"/>
    </row>
    <row r="101" spans="5:12" s="5" customFormat="1" x14ac:dyDescent="0.2">
      <c r="E101" s="1"/>
      <c r="F101" s="1"/>
      <c r="G101" s="1"/>
      <c r="H101" s="1"/>
      <c r="I101" s="1"/>
      <c r="J101" s="1"/>
      <c r="K101" s="1"/>
      <c r="L101" s="1"/>
    </row>
    <row r="102" spans="5:12" s="5" customFormat="1" x14ac:dyDescent="0.2">
      <c r="E102" s="1"/>
      <c r="F102" s="1"/>
      <c r="G102" s="1"/>
      <c r="H102" s="1"/>
      <c r="I102" s="1"/>
      <c r="J102" s="1"/>
      <c r="K102" s="1"/>
      <c r="L102" s="1"/>
    </row>
    <row r="103" spans="5:12" s="5" customFormat="1" x14ac:dyDescent="0.2">
      <c r="E103" s="1"/>
      <c r="F103" s="1"/>
      <c r="G103" s="1"/>
      <c r="H103" s="1"/>
      <c r="I103" s="1"/>
      <c r="J103" s="1"/>
      <c r="K103" s="1"/>
      <c r="L103" s="1"/>
    </row>
    <row r="104" spans="5:12" s="5" customFormat="1" x14ac:dyDescent="0.2">
      <c r="E104" s="1"/>
      <c r="F104" s="1"/>
      <c r="G104" s="1"/>
      <c r="H104" s="1"/>
      <c r="I104" s="1"/>
      <c r="J104" s="1"/>
      <c r="K104" s="1"/>
      <c r="L104" s="1"/>
    </row>
    <row r="105" spans="5:12" s="5" customFormat="1" x14ac:dyDescent="0.2">
      <c r="E105" s="1"/>
      <c r="F105" s="1"/>
      <c r="G105" s="1"/>
      <c r="H105" s="1"/>
      <c r="I105" s="1"/>
      <c r="J105" s="1"/>
      <c r="K105" s="1"/>
      <c r="L105" s="1"/>
    </row>
    <row r="106" spans="5:12" s="5" customFormat="1" x14ac:dyDescent="0.2">
      <c r="E106" s="1"/>
      <c r="F106" s="1"/>
      <c r="G106" s="1"/>
      <c r="H106" s="1"/>
      <c r="I106" s="1"/>
      <c r="J106" s="1"/>
      <c r="K106" s="1"/>
      <c r="L106" s="1"/>
    </row>
    <row r="107" spans="5:12" s="5" customFormat="1" x14ac:dyDescent="0.2">
      <c r="E107" s="1"/>
      <c r="F107" s="1"/>
      <c r="G107" s="1"/>
      <c r="H107" s="1"/>
      <c r="I107" s="1"/>
      <c r="J107" s="1"/>
      <c r="K107" s="1"/>
      <c r="L107" s="1"/>
    </row>
    <row r="108" spans="5:12" s="5" customFormat="1" x14ac:dyDescent="0.2">
      <c r="E108" s="8"/>
      <c r="F108" s="8"/>
      <c r="G108" s="8"/>
      <c r="H108" s="8"/>
      <c r="I108" s="8"/>
      <c r="J108" s="8"/>
      <c r="K108" s="8"/>
    </row>
    <row r="109" spans="5:12" s="5" customFormat="1" x14ac:dyDescent="0.2"/>
    <row r="110" spans="5:12" s="5" customFormat="1" x14ac:dyDescent="0.2"/>
    <row r="111" spans="5:12" s="5" customFormat="1" x14ac:dyDescent="0.2"/>
    <row r="112" spans="5: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1671B-FF12-4C42-93D2-12CDE33D195B}">
  <dimension ref="A1:Q25"/>
  <sheetViews>
    <sheetView zoomScale="85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8.6640625" style="3" customWidth="1"/>
    <col min="3" max="3" width="8.83203125" style="3" customWidth="1"/>
    <col min="4" max="4" width="10.33203125" style="3" customWidth="1"/>
    <col min="5" max="16384" width="15" style="3"/>
  </cols>
  <sheetData>
    <row r="1" spans="1:17" x14ac:dyDescent="0.2">
      <c r="A1" s="4" t="s">
        <v>229</v>
      </c>
    </row>
    <row r="2" spans="1:17" x14ac:dyDescent="0.2">
      <c r="A2" s="3" t="s">
        <v>208</v>
      </c>
    </row>
    <row r="4" spans="1:17" x14ac:dyDescent="0.2">
      <c r="B4" s="2"/>
    </row>
    <row r="6" spans="1:17" x14ac:dyDescent="0.2">
      <c r="A6" s="3" t="s">
        <v>209</v>
      </c>
      <c r="B6" s="7"/>
    </row>
    <row r="7" spans="1:17" s="27" customFormat="1" x14ac:dyDescent="0.2">
      <c r="A7" s="27" t="s">
        <v>92</v>
      </c>
      <c r="B7" s="27" t="s">
        <v>93</v>
      </c>
      <c r="C7" s="27" t="s">
        <v>94</v>
      </c>
      <c r="D7" s="27" t="s">
        <v>95</v>
      </c>
      <c r="E7" s="27" t="s">
        <v>101</v>
      </c>
      <c r="F7" s="27" t="s">
        <v>102</v>
      </c>
      <c r="G7" s="27" t="s">
        <v>103</v>
      </c>
      <c r="H7" s="27" t="s">
        <v>104</v>
      </c>
      <c r="I7" s="27" t="s">
        <v>105</v>
      </c>
      <c r="J7" s="27" t="s">
        <v>96</v>
      </c>
      <c r="K7" s="27" t="s">
        <v>97</v>
      </c>
      <c r="L7" s="27" t="s">
        <v>98</v>
      </c>
      <c r="M7" s="27" t="s">
        <v>99</v>
      </c>
      <c r="N7" s="27" t="s">
        <v>106</v>
      </c>
      <c r="O7" s="27" t="s">
        <v>107</v>
      </c>
      <c r="P7" s="27" t="s">
        <v>100</v>
      </c>
      <c r="Q7" s="27" t="s">
        <v>108</v>
      </c>
    </row>
    <row r="8" spans="1:17" s="5" customFormat="1" x14ac:dyDescent="0.2">
      <c r="A8" s="8">
        <v>3.2606999999999999</v>
      </c>
      <c r="B8" s="8">
        <v>1.7093</v>
      </c>
      <c r="C8" s="8">
        <v>1.4800000000000001E-2</v>
      </c>
      <c r="D8" s="8">
        <v>0.67220000000000002</v>
      </c>
      <c r="E8" s="8">
        <v>0.26829999999999998</v>
      </c>
      <c r="F8" s="8">
        <v>0.53349999999999997</v>
      </c>
      <c r="G8" s="8">
        <v>1.5165999999999999</v>
      </c>
      <c r="H8" s="8">
        <v>3.2488999999999999</v>
      </c>
      <c r="I8" s="8">
        <v>1.3068</v>
      </c>
      <c r="J8" s="8">
        <v>2.5084</v>
      </c>
      <c r="K8" s="8">
        <v>-6.4000000000000001E-2</v>
      </c>
      <c r="L8" s="8">
        <v>3.9803000000000002</v>
      </c>
      <c r="M8" s="8">
        <v>0.76429999999999998</v>
      </c>
      <c r="N8" s="8">
        <v>0.72729999999999995</v>
      </c>
      <c r="O8" s="8">
        <v>-2.2000999999999999</v>
      </c>
      <c r="P8" s="8">
        <v>7.4202000000000004</v>
      </c>
      <c r="Q8" s="8">
        <v>0.74180000000000001</v>
      </c>
    </row>
    <row r="9" spans="1:17" s="5" customFormat="1" x14ac:dyDescent="0.2">
      <c r="A9" s="8">
        <v>6.4985999999999997</v>
      </c>
      <c r="B9" s="8">
        <v>1.0077</v>
      </c>
      <c r="C9" s="8">
        <v>0.91149999999999998</v>
      </c>
      <c r="D9" s="8">
        <v>6.4771000000000001</v>
      </c>
      <c r="E9" s="8">
        <v>1.8669</v>
      </c>
      <c r="F9" s="8">
        <v>0.84860000000000002</v>
      </c>
      <c r="G9" s="8">
        <v>-3.7496</v>
      </c>
      <c r="H9" s="8">
        <v>1.4709000000000001</v>
      </c>
      <c r="I9" s="8">
        <v>2.5133000000000001</v>
      </c>
      <c r="J9" s="8">
        <v>5.7264999999999997</v>
      </c>
      <c r="K9" s="8">
        <v>0.34570000000000001</v>
      </c>
      <c r="L9" s="8">
        <v>9.0899999999999995E-2</v>
      </c>
      <c r="M9" s="8">
        <v>2.5686</v>
      </c>
      <c r="N9" s="8">
        <v>0.54700000000000004</v>
      </c>
      <c r="O9" s="8">
        <v>2.7038000000000002</v>
      </c>
      <c r="P9" s="8">
        <v>3.5049999999999999</v>
      </c>
      <c r="Q9" s="8">
        <v>1.0308999999999999</v>
      </c>
    </row>
    <row r="10" spans="1:17" s="5" customFormat="1" x14ac:dyDescent="0.2">
      <c r="A10" s="8">
        <v>5.8757000000000001</v>
      </c>
      <c r="B10" s="8">
        <v>1.5504</v>
      </c>
      <c r="C10" s="8">
        <v>-0.44059999999999999</v>
      </c>
      <c r="D10" s="8">
        <v>-1.7951999999999999</v>
      </c>
      <c r="E10" s="8">
        <v>-5.1299999999999998E-2</v>
      </c>
      <c r="F10" s="8">
        <v>1.2211000000000001</v>
      </c>
      <c r="G10" s="8">
        <v>-3.9293</v>
      </c>
      <c r="H10" s="8">
        <v>2.3800000000000002E-2</v>
      </c>
      <c r="I10" s="8">
        <v>0.38519999999999999</v>
      </c>
      <c r="J10" s="8">
        <v>3.3513999999999999</v>
      </c>
      <c r="K10" s="8">
        <v>-0.1265</v>
      </c>
      <c r="L10" s="8">
        <v>0.20369999999999999</v>
      </c>
      <c r="M10" s="8">
        <v>1.0799000000000001</v>
      </c>
      <c r="N10" s="8">
        <v>3.1899999999999998E-2</v>
      </c>
      <c r="O10" s="8">
        <v>0.5282</v>
      </c>
      <c r="P10" s="8">
        <v>3.0655999999999999</v>
      </c>
      <c r="Q10" s="8">
        <v>0.1336</v>
      </c>
    </row>
    <row r="11" spans="1:17" s="5" customFormat="1" x14ac:dyDescent="0.2">
      <c r="A11" s="8">
        <v>4.7827000000000002</v>
      </c>
      <c r="B11" s="8">
        <v>-1.89E-2</v>
      </c>
      <c r="C11" s="8">
        <v>1.1285000000000001</v>
      </c>
      <c r="D11" s="8">
        <v>0.67589999999999995</v>
      </c>
      <c r="E11" s="8">
        <v>0.40910000000000002</v>
      </c>
      <c r="F11" s="8">
        <v>-0.39900000000000002</v>
      </c>
      <c r="G11" s="8">
        <v>4.3514999999999997</v>
      </c>
      <c r="H11" s="8">
        <v>0.55589999999999995</v>
      </c>
      <c r="I11" s="8">
        <v>-0.30880000000000002</v>
      </c>
      <c r="J11" s="8">
        <v>3.0177999999999998</v>
      </c>
      <c r="K11" s="8">
        <v>0.78310000000000002</v>
      </c>
      <c r="L11" s="8">
        <v>-7.6200000000000004E-2</v>
      </c>
      <c r="M11" s="8">
        <v>4.0271999999999997</v>
      </c>
      <c r="N11" s="8">
        <v>0.40379999999999999</v>
      </c>
      <c r="O11" s="8">
        <v>-3.855</v>
      </c>
      <c r="P11" s="8">
        <v>4.2908999999999997</v>
      </c>
      <c r="Q11" s="8">
        <v>1.3267</v>
      </c>
    </row>
    <row r="12" spans="1:17" s="5" customFormat="1" x14ac:dyDescent="0.2">
      <c r="A12" s="8">
        <v>11.7294</v>
      </c>
      <c r="B12" s="8">
        <v>4.7172999999999998</v>
      </c>
      <c r="C12" s="8">
        <v>8.48E-2</v>
      </c>
      <c r="D12" s="8">
        <v>-0.27479999999999999</v>
      </c>
      <c r="E12" s="8">
        <v>-4.5900000000000003E-2</v>
      </c>
      <c r="F12" s="8">
        <v>1.0213000000000001</v>
      </c>
      <c r="G12" s="8">
        <v>-1.6556</v>
      </c>
      <c r="H12" s="8">
        <v>4.3864000000000001</v>
      </c>
      <c r="I12" s="8">
        <v>2.6414</v>
      </c>
      <c r="J12" s="8">
        <v>1.5581</v>
      </c>
      <c r="K12" s="8">
        <v>-0.11600000000000001</v>
      </c>
      <c r="L12" s="8">
        <v>0.31950000000000001</v>
      </c>
      <c r="M12" s="8">
        <v>3.0703</v>
      </c>
      <c r="N12" s="8">
        <v>1.6475</v>
      </c>
      <c r="O12" s="8">
        <v>6.1715999999999998</v>
      </c>
      <c r="P12" s="8">
        <v>17.468399999999999</v>
      </c>
      <c r="Q12" s="8">
        <v>1.2075</v>
      </c>
    </row>
    <row r="13" spans="1:17" s="5" customFormat="1" x14ac:dyDescent="0.2">
      <c r="A13" s="8">
        <v>9.4404000000000003</v>
      </c>
      <c r="B13" s="8">
        <v>3.3988</v>
      </c>
      <c r="C13" s="8">
        <v>-0.69840000000000002</v>
      </c>
      <c r="D13" s="8">
        <v>5.0999999999999997E-2</v>
      </c>
      <c r="E13" s="8">
        <v>0.1784</v>
      </c>
      <c r="F13" s="8">
        <v>2.1053000000000002</v>
      </c>
      <c r="G13" s="8">
        <v>-1.6328</v>
      </c>
      <c r="H13" s="8">
        <v>6.9900000000000004E-2</v>
      </c>
      <c r="I13" s="8">
        <v>3.8515000000000001</v>
      </c>
      <c r="J13" s="8">
        <v>0.22739999999999999</v>
      </c>
      <c r="K13" s="8">
        <v>1.665</v>
      </c>
      <c r="L13" s="8">
        <v>1.1069</v>
      </c>
      <c r="M13" s="8">
        <v>1.1051</v>
      </c>
      <c r="N13" s="8">
        <v>0.74409999999999998</v>
      </c>
      <c r="O13" s="8">
        <v>-0.27889999999999998</v>
      </c>
      <c r="P13" s="8">
        <v>6.5986000000000002</v>
      </c>
      <c r="Q13" s="8">
        <v>0.20039999999999999</v>
      </c>
    </row>
    <row r="14" spans="1:17" s="5" customFormat="1" x14ac:dyDescent="0.2">
      <c r="A14" s="8">
        <v>0.22570000000000001</v>
      </c>
      <c r="B14" s="8">
        <v>0.65549999999999997</v>
      </c>
      <c r="C14" s="8">
        <v>10.012700000000001</v>
      </c>
      <c r="D14" s="8">
        <v>7.2809999999999997</v>
      </c>
      <c r="E14" s="8">
        <v>0.65400000000000003</v>
      </c>
      <c r="F14" s="8">
        <v>1.3607</v>
      </c>
      <c r="G14" s="8">
        <v>9.4672000000000001</v>
      </c>
      <c r="H14" s="8">
        <v>0.3543</v>
      </c>
      <c r="I14" s="8">
        <v>4.5106999999999999</v>
      </c>
      <c r="J14" s="8">
        <v>1.6089</v>
      </c>
      <c r="K14" s="8">
        <v>9.6799999999999997E-2</v>
      </c>
      <c r="L14" s="8">
        <v>1.0387999999999999</v>
      </c>
      <c r="M14" s="8">
        <v>1.5337000000000001</v>
      </c>
      <c r="N14" s="8">
        <v>1.2761</v>
      </c>
      <c r="O14" s="8">
        <v>7.1999999999999995E-2</v>
      </c>
      <c r="P14" s="8">
        <v>7.1938000000000004</v>
      </c>
      <c r="Q14" s="8">
        <v>1.1036999999999999</v>
      </c>
    </row>
    <row r="15" spans="1:17" s="5" customFormat="1" x14ac:dyDescent="0.2">
      <c r="A15" s="8">
        <v>0.42270000000000002</v>
      </c>
      <c r="B15" s="8">
        <v>2.3477999999999999</v>
      </c>
      <c r="C15" s="8">
        <v>-0.27239999999999998</v>
      </c>
      <c r="D15" s="8">
        <v>4.2340999999999998</v>
      </c>
      <c r="E15" s="8">
        <v>7.9600000000000004E-2</v>
      </c>
      <c r="F15" s="8">
        <v>9.2999999999999999E-2</v>
      </c>
      <c r="G15" s="8">
        <v>-1.7637</v>
      </c>
      <c r="H15" s="8">
        <v>2.4281000000000001</v>
      </c>
      <c r="I15" s="8">
        <v>0.36699999999999999</v>
      </c>
      <c r="J15" s="8">
        <v>2.6032000000000002</v>
      </c>
      <c r="K15" s="8">
        <v>0.1676</v>
      </c>
      <c r="L15" s="8">
        <v>0.81759999999999999</v>
      </c>
      <c r="M15" s="8">
        <v>0.81530000000000002</v>
      </c>
      <c r="N15" s="8">
        <v>11.527200000000001</v>
      </c>
      <c r="O15" s="8">
        <v>7.1400000000000005E-2</v>
      </c>
      <c r="P15" s="8">
        <v>10.638199999999999</v>
      </c>
      <c r="Q15" s="8"/>
    </row>
    <row r="16" spans="1:17" s="5" customFormat="1" x14ac:dyDescent="0.2">
      <c r="A16" s="8"/>
      <c r="B16" s="8">
        <v>0.5071</v>
      </c>
      <c r="C16" s="8"/>
      <c r="D16" s="8"/>
      <c r="E16" s="8">
        <v>-0.22919999999999999</v>
      </c>
      <c r="F16" s="8"/>
      <c r="G16" s="8">
        <v>11.2631</v>
      </c>
      <c r="H16" s="8">
        <v>0.88490000000000002</v>
      </c>
      <c r="I16" s="8">
        <v>-0.31330000000000002</v>
      </c>
      <c r="J16" s="8">
        <v>2.2480000000000002</v>
      </c>
      <c r="K16" s="8"/>
      <c r="L16" s="8">
        <v>0.2039</v>
      </c>
      <c r="M16" s="8"/>
      <c r="N16" s="8"/>
      <c r="O16" s="8">
        <v>0.254</v>
      </c>
      <c r="P16" s="8">
        <v>1.3925000000000001</v>
      </c>
      <c r="Q16" s="8"/>
    </row>
    <row r="17" spans="1:17" s="5" customFormat="1" x14ac:dyDescent="0.2">
      <c r="A17" s="8"/>
      <c r="B17" s="8">
        <v>-0.12740000000000001</v>
      </c>
      <c r="C17" s="8"/>
      <c r="D17" s="8"/>
      <c r="E17" s="8">
        <v>-6.0400000000000002E-2</v>
      </c>
      <c r="F17" s="8"/>
      <c r="G17" s="8">
        <v>0.21959999999999999</v>
      </c>
      <c r="H17" s="8">
        <v>-6.0000000000000001E-3</v>
      </c>
      <c r="I17" s="8"/>
      <c r="J17" s="8">
        <v>2.3285999999999998</v>
      </c>
      <c r="K17" s="8"/>
      <c r="L17" s="8"/>
      <c r="M17" s="8"/>
      <c r="N17" s="8"/>
      <c r="O17" s="8">
        <v>-6.3700000000000007E-2</v>
      </c>
      <c r="P17" s="8">
        <v>4.7298</v>
      </c>
      <c r="Q17" s="8"/>
    </row>
    <row r="18" spans="1:17" s="5" customFormat="1" x14ac:dyDescent="0.2">
      <c r="A18" s="8"/>
      <c r="B18" s="8"/>
      <c r="C18" s="8"/>
      <c r="D18" s="8"/>
      <c r="E18" s="8">
        <v>0.40400000000000003</v>
      </c>
      <c r="F18" s="8"/>
      <c r="G18" s="8">
        <v>1.2663</v>
      </c>
      <c r="H18" s="8">
        <v>4.0792000000000002</v>
      </c>
      <c r="I18" s="8"/>
      <c r="J18" s="8">
        <v>3.585</v>
      </c>
      <c r="K18" s="8"/>
      <c r="L18" s="8"/>
      <c r="M18" s="8"/>
      <c r="N18" s="8"/>
      <c r="O18" s="8"/>
      <c r="P18" s="8">
        <v>3.9064000000000001</v>
      </c>
      <c r="Q18" s="8"/>
    </row>
    <row r="19" spans="1:17" s="5" customFormat="1" x14ac:dyDescent="0.2">
      <c r="A19" s="8"/>
      <c r="B19" s="8"/>
      <c r="C19" s="8"/>
      <c r="D19" s="8"/>
      <c r="E19" s="8"/>
      <c r="F19" s="8"/>
      <c r="G19" s="8">
        <v>-1.2464</v>
      </c>
      <c r="H19" s="8">
        <v>0.90790000000000004</v>
      </c>
      <c r="I19" s="8"/>
      <c r="J19" s="8"/>
      <c r="K19" s="8"/>
      <c r="L19" s="8"/>
      <c r="M19" s="8"/>
      <c r="N19" s="8"/>
      <c r="O19" s="8"/>
      <c r="P19" s="8">
        <v>13.796799999999999</v>
      </c>
      <c r="Q19" s="8"/>
    </row>
    <row r="20" spans="1:17" s="5" customFormat="1" x14ac:dyDescent="0.2">
      <c r="A20" s="8"/>
      <c r="B20" s="8"/>
      <c r="C20" s="8"/>
      <c r="D20" s="8"/>
      <c r="E20" s="8"/>
      <c r="F20" s="8"/>
      <c r="G20" s="8">
        <v>-3.7982999999999998</v>
      </c>
      <c r="H20" s="8"/>
      <c r="I20" s="8"/>
      <c r="J20" s="8"/>
      <c r="K20" s="8"/>
      <c r="L20" s="8"/>
      <c r="M20" s="8"/>
      <c r="N20" s="8"/>
      <c r="O20" s="8"/>
      <c r="P20" s="8">
        <v>11.702199999999999</v>
      </c>
      <c r="Q20" s="8"/>
    </row>
    <row r="21" spans="1:17" s="5" customFormat="1" x14ac:dyDescent="0.2">
      <c r="A21" s="8"/>
      <c r="B21" s="8"/>
      <c r="C21" s="8"/>
      <c r="D21" s="8"/>
      <c r="E21" s="8"/>
      <c r="F21" s="8"/>
      <c r="G21" s="8">
        <v>2.5482</v>
      </c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5" customFormat="1" x14ac:dyDescent="0.2"/>
    <row r="23" spans="1:17" s="5" customFormat="1" x14ac:dyDescent="0.2"/>
    <row r="24" spans="1:17" s="5" customFormat="1" x14ac:dyDescent="0.2"/>
    <row r="25" spans="1:17" s="5" customFormat="1" x14ac:dyDescent="0.2"/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76A37-8A03-F04C-8BCC-EC9F45722718}">
  <dimension ref="A1:Q26"/>
  <sheetViews>
    <sheetView zoomScale="112" workbookViewId="0">
      <selection activeCell="A2" sqref="A2"/>
    </sheetView>
  </sheetViews>
  <sheetFormatPr baseColWidth="10" defaultColWidth="15" defaultRowHeight="16" x14ac:dyDescent="0.2"/>
  <cols>
    <col min="1" max="1" width="11.1640625" style="3" customWidth="1"/>
    <col min="2" max="2" width="8.6640625" style="3" customWidth="1"/>
    <col min="3" max="3" width="8.83203125" style="3" customWidth="1"/>
    <col min="4" max="4" width="10.33203125" style="3" customWidth="1"/>
    <col min="5" max="16384" width="15" style="3"/>
  </cols>
  <sheetData>
    <row r="1" spans="1:17" x14ac:dyDescent="0.2">
      <c r="A1" s="4" t="s">
        <v>230</v>
      </c>
    </row>
    <row r="2" spans="1:17" x14ac:dyDescent="0.2">
      <c r="A2" s="3" t="s">
        <v>210</v>
      </c>
    </row>
    <row r="4" spans="1:17" x14ac:dyDescent="0.2">
      <c r="B4" s="2"/>
    </row>
    <row r="6" spans="1:17" x14ac:dyDescent="0.2">
      <c r="A6" s="3" t="s">
        <v>211</v>
      </c>
      <c r="B6" s="7"/>
    </row>
    <row r="7" spans="1:17" s="27" customFormat="1" x14ac:dyDescent="0.2">
      <c r="A7" s="27" t="s">
        <v>92</v>
      </c>
      <c r="B7" s="27" t="s">
        <v>93</v>
      </c>
      <c r="C7" s="27" t="s">
        <v>94</v>
      </c>
      <c r="D7" s="27" t="s">
        <v>95</v>
      </c>
      <c r="E7" s="27" t="s">
        <v>101</v>
      </c>
      <c r="F7" s="27" t="s">
        <v>102</v>
      </c>
      <c r="G7" s="27" t="s">
        <v>103</v>
      </c>
      <c r="H7" s="27" t="s">
        <v>104</v>
      </c>
      <c r="I7" s="27" t="s">
        <v>105</v>
      </c>
      <c r="J7" s="27" t="s">
        <v>96</v>
      </c>
      <c r="K7" s="27" t="s">
        <v>97</v>
      </c>
      <c r="L7" s="27" t="s">
        <v>98</v>
      </c>
      <c r="M7" s="27" t="s">
        <v>99</v>
      </c>
      <c r="N7" s="27" t="s">
        <v>106</v>
      </c>
      <c r="O7" s="27" t="s">
        <v>107</v>
      </c>
      <c r="P7" s="27" t="s">
        <v>100</v>
      </c>
      <c r="Q7" s="27" t="s">
        <v>108</v>
      </c>
    </row>
    <row r="8" spans="1:17" s="5" customFormat="1" x14ac:dyDescent="0.2">
      <c r="A8" s="8">
        <v>-7.0206</v>
      </c>
      <c r="B8" s="8">
        <v>1.4964999999999999</v>
      </c>
      <c r="C8" s="8">
        <v>-0.45590000000000003</v>
      </c>
      <c r="D8" s="8">
        <v>-0.51949999999999996</v>
      </c>
      <c r="E8" s="8">
        <v>3.5499999999999997E-2</v>
      </c>
      <c r="F8" s="8">
        <v>0.22950000000000001</v>
      </c>
      <c r="G8" s="8">
        <v>-4.8193000000000001</v>
      </c>
      <c r="H8" s="8">
        <v>0.84160000000000001</v>
      </c>
      <c r="I8" s="8">
        <v>-3.1629999999999998</v>
      </c>
      <c r="J8" s="8">
        <v>-2.8927</v>
      </c>
      <c r="K8" s="8">
        <v>6.0900000000000003E-2</v>
      </c>
      <c r="L8" s="8">
        <v>2.1385999999999998</v>
      </c>
      <c r="M8" s="8">
        <v>-1.5687</v>
      </c>
      <c r="N8" s="8">
        <v>-0.3095</v>
      </c>
      <c r="O8" s="8">
        <v>1.1805000000000001</v>
      </c>
      <c r="P8" s="8">
        <v>1.5956999999999999</v>
      </c>
      <c r="Q8" s="8">
        <v>-0.1326</v>
      </c>
    </row>
    <row r="9" spans="1:17" s="5" customFormat="1" x14ac:dyDescent="0.2">
      <c r="A9" s="8">
        <v>-1.9058999999999999</v>
      </c>
      <c r="B9" s="8">
        <v>-0.94910000000000005</v>
      </c>
      <c r="C9" s="8">
        <v>0.30580000000000002</v>
      </c>
      <c r="D9" s="8">
        <v>8.2287999999999997</v>
      </c>
      <c r="E9" s="8">
        <v>-0.2918</v>
      </c>
      <c r="F9" s="8">
        <v>2.9373999999999998</v>
      </c>
      <c r="G9" s="8">
        <v>0.28810000000000002</v>
      </c>
      <c r="H9" s="8">
        <v>-0.62670000000000003</v>
      </c>
      <c r="I9" s="8">
        <v>-4.6173000000000002</v>
      </c>
      <c r="J9" s="8">
        <v>6.0922000000000001</v>
      </c>
      <c r="K9" s="8">
        <v>0.3548</v>
      </c>
      <c r="L9" s="8">
        <v>-0.57799999999999996</v>
      </c>
      <c r="M9" s="8">
        <v>3.4331999999999998</v>
      </c>
      <c r="N9" s="8">
        <v>-0.42320000000000002</v>
      </c>
      <c r="O9" s="8">
        <v>-7.1031000000000004</v>
      </c>
      <c r="P9" s="8">
        <v>-3.0693000000000001</v>
      </c>
      <c r="Q9" s="8">
        <v>-0.15970000000000001</v>
      </c>
    </row>
    <row r="10" spans="1:17" s="5" customFormat="1" x14ac:dyDescent="0.2">
      <c r="A10" s="8">
        <v>2.7416</v>
      </c>
      <c r="B10" s="8">
        <v>-3.0514999999999999</v>
      </c>
      <c r="C10" s="8">
        <v>-1.0387999999999999</v>
      </c>
      <c r="D10" s="8">
        <v>7.3998999999999997</v>
      </c>
      <c r="E10" s="8">
        <v>0.4088</v>
      </c>
      <c r="F10" s="8">
        <v>0.6966</v>
      </c>
      <c r="G10" s="8">
        <v>-1.6918</v>
      </c>
      <c r="H10" s="8">
        <v>-0.2243</v>
      </c>
      <c r="I10" s="8">
        <v>3.3250000000000002</v>
      </c>
      <c r="J10" s="8">
        <v>3.0789</v>
      </c>
      <c r="K10" s="8">
        <v>-0.11020000000000001</v>
      </c>
      <c r="L10" s="8">
        <v>-0.47599999999999998</v>
      </c>
      <c r="M10" s="8">
        <v>-2.1684000000000001</v>
      </c>
      <c r="N10" s="8">
        <v>-0.22520000000000001</v>
      </c>
      <c r="O10" s="8">
        <v>0.54010000000000002</v>
      </c>
      <c r="P10" s="8">
        <v>-1.9038999999999999</v>
      </c>
      <c r="Q10" s="8">
        <v>-0.2979</v>
      </c>
    </row>
    <row r="11" spans="1:17" s="5" customFormat="1" x14ac:dyDescent="0.2">
      <c r="A11" s="8">
        <v>-8.4711999999999996</v>
      </c>
      <c r="B11" s="8">
        <v>0.85699999999999998</v>
      </c>
      <c r="C11" s="8">
        <v>3.3096000000000001</v>
      </c>
      <c r="D11" s="8">
        <v>-2.37</v>
      </c>
      <c r="E11" s="8">
        <v>-0.24410000000000001</v>
      </c>
      <c r="F11" s="8">
        <v>3.0295999999999998</v>
      </c>
      <c r="G11" s="8">
        <v>-4.1380999999999997</v>
      </c>
      <c r="H11" s="8">
        <v>0.47889999999999999</v>
      </c>
      <c r="I11" s="8">
        <v>-0.57940000000000003</v>
      </c>
      <c r="J11" s="8">
        <v>-1.3046</v>
      </c>
      <c r="K11" s="8">
        <v>-1.0543</v>
      </c>
      <c r="L11" s="8">
        <v>0.73260000000000003</v>
      </c>
      <c r="M11" s="8">
        <v>-1.0343</v>
      </c>
      <c r="N11" s="8">
        <v>-0.47799999999999998</v>
      </c>
      <c r="O11" s="8">
        <v>-3.8458000000000001</v>
      </c>
      <c r="P11" s="8">
        <v>-4.3624999999999998</v>
      </c>
      <c r="Q11" s="8">
        <v>-0.5464</v>
      </c>
    </row>
    <row r="12" spans="1:17" s="5" customFormat="1" x14ac:dyDescent="0.2">
      <c r="A12" s="8">
        <v>9.1348000000000003</v>
      </c>
      <c r="B12" s="8">
        <v>3.8E-3</v>
      </c>
      <c r="C12" s="8">
        <v>0.52600000000000002</v>
      </c>
      <c r="D12" s="8">
        <v>0.44500000000000001</v>
      </c>
      <c r="E12" s="8">
        <v>-2.3300000000000001E-2</v>
      </c>
      <c r="F12" s="8">
        <v>-3.5139</v>
      </c>
      <c r="G12" s="8">
        <v>0.6976</v>
      </c>
      <c r="H12" s="8">
        <v>-4.2351000000000001</v>
      </c>
      <c r="I12" s="8">
        <v>2.9632000000000001</v>
      </c>
      <c r="J12" s="8">
        <v>0.23180000000000001</v>
      </c>
      <c r="K12" s="8">
        <v>7.4800000000000005E-2</v>
      </c>
      <c r="L12" s="8">
        <v>-0.60860000000000003</v>
      </c>
      <c r="M12" s="8">
        <v>-4.3259999999999996</v>
      </c>
      <c r="N12" s="8">
        <v>-1.7718</v>
      </c>
      <c r="O12" s="8">
        <v>3.6082000000000001</v>
      </c>
      <c r="P12" s="8">
        <v>2.6194000000000002</v>
      </c>
      <c r="Q12" s="8">
        <v>-2.4790999999999999</v>
      </c>
    </row>
    <row r="13" spans="1:17" s="5" customFormat="1" x14ac:dyDescent="0.2">
      <c r="A13" s="8">
        <v>-13.347799999999999</v>
      </c>
      <c r="B13" s="8">
        <v>-1.6519999999999999</v>
      </c>
      <c r="C13" s="8">
        <v>-0.73740000000000006</v>
      </c>
      <c r="D13" s="8">
        <v>2.5693000000000001</v>
      </c>
      <c r="E13" s="8">
        <v>2.8400000000000002E-2</v>
      </c>
      <c r="F13" s="8">
        <v>-1.1296999999999999</v>
      </c>
      <c r="G13" s="8">
        <v>2.7707999999999999</v>
      </c>
      <c r="H13" s="8">
        <v>-1.5011000000000001</v>
      </c>
      <c r="I13" s="8">
        <v>9.0681999999999992</v>
      </c>
      <c r="J13" s="8">
        <v>7.8299999999999995E-2</v>
      </c>
      <c r="K13" s="8">
        <v>1.6187</v>
      </c>
      <c r="L13" s="8">
        <v>6.0499999999999998E-2</v>
      </c>
      <c r="M13" s="8">
        <v>-0.59970000000000001</v>
      </c>
      <c r="N13" s="8">
        <v>-1.1140000000000001</v>
      </c>
      <c r="O13" s="8">
        <v>0.87160000000000004</v>
      </c>
      <c r="P13" s="8">
        <v>-3.4321000000000002</v>
      </c>
      <c r="Q13" s="8">
        <v>-0.64770000000000005</v>
      </c>
    </row>
    <row r="14" spans="1:17" s="5" customFormat="1" x14ac:dyDescent="0.2">
      <c r="A14" s="8">
        <v>-0.42970000000000003</v>
      </c>
      <c r="B14" s="8">
        <v>1.0141</v>
      </c>
      <c r="C14" s="8">
        <v>-2.3498000000000001</v>
      </c>
      <c r="D14" s="8">
        <v>-3.8468</v>
      </c>
      <c r="E14" s="8">
        <v>0.70330000000000004</v>
      </c>
      <c r="F14" s="8">
        <v>-0.89180000000000004</v>
      </c>
      <c r="G14" s="8">
        <v>-5.4713000000000003</v>
      </c>
      <c r="H14" s="8">
        <v>-1.7399999999999999E-2</v>
      </c>
      <c r="I14" s="8">
        <v>-7.2805999999999997</v>
      </c>
      <c r="J14" s="8">
        <v>1.2867</v>
      </c>
      <c r="K14" s="8">
        <v>0.59319999999999995</v>
      </c>
      <c r="L14" s="8">
        <v>-0.1016</v>
      </c>
      <c r="M14" s="8">
        <v>-1.1914</v>
      </c>
      <c r="N14" s="8">
        <v>-0.50249999999999995</v>
      </c>
      <c r="O14" s="8">
        <v>-0.27339999999999998</v>
      </c>
      <c r="P14" s="8">
        <v>3.5700000000000003E-2</v>
      </c>
      <c r="Q14" s="8">
        <v>-0.43330000000000002</v>
      </c>
    </row>
    <row r="15" spans="1:17" s="5" customFormat="1" x14ac:dyDescent="0.2">
      <c r="A15" s="8">
        <v>-1.6613</v>
      </c>
      <c r="B15" s="8">
        <v>0.82030000000000003</v>
      </c>
      <c r="C15" s="8">
        <v>-2.4478</v>
      </c>
      <c r="D15" s="8">
        <v>-1.4844999999999999</v>
      </c>
      <c r="E15" s="8">
        <v>0.68069999999999997</v>
      </c>
      <c r="F15" s="8">
        <v>1.2313000000000001</v>
      </c>
      <c r="G15" s="8">
        <v>-0.26050000000000001</v>
      </c>
      <c r="H15" s="8">
        <v>0.64180000000000004</v>
      </c>
      <c r="I15" s="8">
        <v>4.2013999999999996</v>
      </c>
      <c r="J15" s="8">
        <v>-0.91720000000000002</v>
      </c>
      <c r="K15" s="8">
        <v>-0.2873</v>
      </c>
      <c r="L15" s="8">
        <v>-1.6294</v>
      </c>
      <c r="M15" s="8">
        <v>-1.4154</v>
      </c>
      <c r="N15" s="8">
        <v>-8.9802</v>
      </c>
      <c r="O15" s="8">
        <v>-1.8472</v>
      </c>
      <c r="P15" s="8">
        <v>-9.1867999999999999</v>
      </c>
      <c r="Q15" s="8"/>
    </row>
    <row r="16" spans="1:17" s="5" customFormat="1" x14ac:dyDescent="0.2">
      <c r="A16" s="8"/>
      <c r="B16" s="8">
        <v>-1.3139000000000001</v>
      </c>
      <c r="C16" s="8"/>
      <c r="D16" s="8"/>
      <c r="E16" s="8">
        <v>-1.8599999999999998E-2</v>
      </c>
      <c r="F16" s="8"/>
      <c r="G16" s="8">
        <v>8.0237999999999996</v>
      </c>
      <c r="H16" s="8">
        <v>-1.1267</v>
      </c>
      <c r="I16" s="8">
        <v>3.4325000000000001</v>
      </c>
      <c r="J16" s="8">
        <v>0.57310000000000005</v>
      </c>
      <c r="K16" s="8"/>
      <c r="L16" s="8">
        <v>-2.7313000000000001</v>
      </c>
      <c r="M16" s="8"/>
      <c r="N16" s="8"/>
      <c r="O16" s="8">
        <v>-0.26900000000000002</v>
      </c>
      <c r="P16" s="8">
        <v>-2.5977000000000001</v>
      </c>
      <c r="Q16" s="8"/>
    </row>
    <row r="17" spans="1:17" s="5" customFormat="1" x14ac:dyDescent="0.2">
      <c r="A17" s="8"/>
      <c r="B17" s="8">
        <v>-1.0371999999999999</v>
      </c>
      <c r="C17" s="8"/>
      <c r="D17" s="8"/>
      <c r="E17" s="8">
        <v>-0.22869999999999999</v>
      </c>
      <c r="F17" s="8"/>
      <c r="G17" s="8">
        <v>-0.19800000000000001</v>
      </c>
      <c r="H17" s="8">
        <v>-0.25069999999999998</v>
      </c>
      <c r="I17" s="8"/>
      <c r="J17" s="8">
        <v>-2.6412</v>
      </c>
      <c r="K17" s="8"/>
      <c r="L17" s="8"/>
      <c r="M17" s="8"/>
      <c r="N17" s="8"/>
      <c r="O17" s="8">
        <v>-0.85250000000000004</v>
      </c>
      <c r="P17" s="8">
        <v>-1.5466</v>
      </c>
      <c r="Q17" s="8"/>
    </row>
    <row r="18" spans="1:17" s="5" customFormat="1" x14ac:dyDescent="0.2">
      <c r="A18" s="8"/>
      <c r="B18" s="8"/>
      <c r="C18" s="8"/>
      <c r="D18" s="8"/>
      <c r="E18" s="8">
        <v>-6.2600000000000003E-2</v>
      </c>
      <c r="F18" s="8"/>
      <c r="G18" s="8">
        <v>-0.58450000000000002</v>
      </c>
      <c r="H18" s="8">
        <v>5.6547000000000001</v>
      </c>
      <c r="I18" s="8"/>
      <c r="J18" s="8">
        <v>0.11609999999999999</v>
      </c>
      <c r="K18" s="8"/>
      <c r="L18" s="8"/>
      <c r="M18" s="8"/>
      <c r="N18" s="8"/>
      <c r="O18" s="8"/>
      <c r="P18" s="8">
        <v>-1.3631</v>
      </c>
      <c r="Q18" s="8"/>
    </row>
    <row r="19" spans="1:17" s="5" customFormat="1" x14ac:dyDescent="0.2">
      <c r="A19" s="8"/>
      <c r="B19" s="8"/>
      <c r="C19" s="8"/>
      <c r="D19" s="8"/>
      <c r="E19" s="8"/>
      <c r="F19" s="8"/>
      <c r="G19" s="8">
        <v>-0.95050000000000001</v>
      </c>
      <c r="H19" s="8">
        <v>0.41039999999999999</v>
      </c>
      <c r="I19" s="8"/>
      <c r="J19" s="8"/>
      <c r="K19" s="8"/>
      <c r="L19" s="8"/>
      <c r="M19" s="8"/>
      <c r="N19" s="8"/>
      <c r="O19" s="8"/>
      <c r="P19" s="8">
        <v>-10.0931</v>
      </c>
      <c r="Q19" s="8"/>
    </row>
    <row r="20" spans="1:17" s="5" customFormat="1" x14ac:dyDescent="0.2">
      <c r="A20" s="8"/>
      <c r="B20" s="8"/>
      <c r="C20" s="8"/>
      <c r="D20" s="8"/>
      <c r="E20" s="8"/>
      <c r="F20" s="8"/>
      <c r="G20" s="8">
        <v>-4.1939000000000002</v>
      </c>
      <c r="H20" s="8"/>
      <c r="I20" s="8"/>
      <c r="J20" s="8"/>
      <c r="K20" s="8"/>
      <c r="L20" s="8"/>
      <c r="M20" s="8"/>
      <c r="N20" s="8"/>
      <c r="O20" s="8"/>
      <c r="P20" s="8">
        <v>3.3967999999999998</v>
      </c>
      <c r="Q20" s="8"/>
    </row>
    <row r="21" spans="1:17" s="5" customFormat="1" x14ac:dyDescent="0.2">
      <c r="A21" s="8"/>
      <c r="B21" s="8"/>
      <c r="C21" s="8"/>
      <c r="D21" s="8"/>
      <c r="E21" s="8"/>
      <c r="F21" s="8"/>
      <c r="G21" s="8">
        <v>-2.6503999999999999</v>
      </c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5" customFormat="1" x14ac:dyDescent="0.2"/>
    <row r="23" spans="1:17" s="5" customFormat="1" x14ac:dyDescent="0.2"/>
    <row r="24" spans="1:17" s="5" customFormat="1" x14ac:dyDescent="0.2"/>
    <row r="25" spans="1:17" s="5" customFormat="1" x14ac:dyDescent="0.2"/>
    <row r="26" spans="1:17" s="5" customFormat="1" x14ac:dyDescent="0.2"/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695F-5B96-4548-91E8-FEEC402CC79E}">
  <dimension ref="A1:FJ122"/>
  <sheetViews>
    <sheetView zoomScale="84" workbookViewId="0">
      <selection activeCell="C22" sqref="C22:E22"/>
    </sheetView>
  </sheetViews>
  <sheetFormatPr baseColWidth="10" defaultColWidth="15" defaultRowHeight="16" x14ac:dyDescent="0.2"/>
  <cols>
    <col min="1" max="1" width="11.1640625" style="3" customWidth="1"/>
    <col min="2" max="2" width="11" style="3" customWidth="1"/>
    <col min="3" max="4" width="8.6640625" style="3" customWidth="1"/>
    <col min="5" max="5" width="8.83203125" style="3" customWidth="1"/>
    <col min="6" max="6" width="9.33203125" style="3" customWidth="1"/>
    <col min="7" max="16384" width="15" style="3"/>
  </cols>
  <sheetData>
    <row r="1" spans="1:166" x14ac:dyDescent="0.2">
      <c r="A1" s="4" t="s">
        <v>231</v>
      </c>
    </row>
    <row r="2" spans="1:166" x14ac:dyDescent="0.2">
      <c r="A2" s="3" t="s">
        <v>195</v>
      </c>
    </row>
    <row r="4" spans="1:166" x14ac:dyDescent="0.2">
      <c r="A4" s="3" t="s">
        <v>191</v>
      </c>
      <c r="C4" s="2"/>
      <c r="D4" s="2"/>
    </row>
    <row r="5" spans="1:166" x14ac:dyDescent="0.2">
      <c r="A5" s="3" t="s">
        <v>134</v>
      </c>
      <c r="C5" s="7"/>
      <c r="D5" s="7"/>
    </row>
    <row r="6" spans="1:166" x14ac:dyDescent="0.2">
      <c r="B6" s="12"/>
      <c r="D6" s="7"/>
      <c r="E6" s="17"/>
    </row>
    <row r="7" spans="1:166" s="4" customFormat="1" x14ac:dyDescent="0.2">
      <c r="A7" s="3"/>
      <c r="B7" s="6"/>
      <c r="C7" s="6"/>
      <c r="D7" s="9"/>
      <c r="E7" s="6"/>
      <c r="F7" s="6"/>
      <c r="H7" s="4" t="s">
        <v>62</v>
      </c>
    </row>
    <row r="8" spans="1:166" s="5" customFormat="1" x14ac:dyDescent="0.2">
      <c r="A8" s="8"/>
      <c r="B8" s="8"/>
      <c r="C8" s="6" t="s">
        <v>186</v>
      </c>
      <c r="D8" s="9" t="s">
        <v>187</v>
      </c>
      <c r="E8" s="6" t="s">
        <v>188</v>
      </c>
      <c r="F8" s="8"/>
      <c r="G8" s="10" t="s">
        <v>64</v>
      </c>
      <c r="H8" s="10" t="s">
        <v>189</v>
      </c>
      <c r="I8" s="10"/>
      <c r="J8" s="10"/>
      <c r="K8" s="10"/>
      <c r="L8" s="10"/>
      <c r="M8" s="10"/>
      <c r="N8" s="10"/>
      <c r="O8" s="10" t="s">
        <v>190</v>
      </c>
      <c r="P8" s="10"/>
      <c r="Q8" s="10"/>
      <c r="R8" s="10"/>
      <c r="S8" s="10"/>
      <c r="T8" s="10"/>
      <c r="U8" s="10"/>
      <c r="V8" s="10" t="s">
        <v>190</v>
      </c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L8" s="10"/>
      <c r="AV8" s="10"/>
      <c r="BF8" s="10"/>
      <c r="BP8" s="10"/>
      <c r="BZ8" s="10"/>
      <c r="CJ8" s="10"/>
      <c r="DD8" s="10"/>
      <c r="DX8" s="10"/>
      <c r="ER8" s="10"/>
    </row>
    <row r="9" spans="1:166" s="5" customFormat="1" x14ac:dyDescent="0.2">
      <c r="A9" s="8"/>
      <c r="B9" s="8"/>
      <c r="C9" s="8">
        <v>0.6089</v>
      </c>
      <c r="D9" s="8">
        <v>5.4969999999999999</v>
      </c>
      <c r="E9" s="8">
        <v>4.3095999999999997</v>
      </c>
      <c r="F9" s="8"/>
      <c r="G9" s="8">
        <v>0.4</v>
      </c>
      <c r="H9" s="8">
        <v>0.28844999999999998</v>
      </c>
      <c r="I9" s="8">
        <v>0.96804999999999997</v>
      </c>
      <c r="J9" s="8">
        <v>-1</v>
      </c>
      <c r="K9" s="8">
        <v>-1</v>
      </c>
      <c r="L9" s="8">
        <v>0.63031999999999999</v>
      </c>
      <c r="M9" s="8">
        <v>0.85831999999999997</v>
      </c>
      <c r="N9" s="8"/>
      <c r="O9" s="8">
        <v>-1</v>
      </c>
      <c r="P9" s="8">
        <v>-1</v>
      </c>
      <c r="Q9" s="8">
        <v>-3.3231999999999998E-2</v>
      </c>
      <c r="R9" s="8">
        <v>-1</v>
      </c>
      <c r="S9" s="8">
        <v>-1</v>
      </c>
      <c r="T9" s="8">
        <v>-1</v>
      </c>
      <c r="U9" s="8"/>
      <c r="V9" s="8">
        <v>0.26352999999999999</v>
      </c>
      <c r="W9" s="8">
        <v>0.26635999999999999</v>
      </c>
      <c r="X9" s="8">
        <v>-1</v>
      </c>
      <c r="Y9" s="8">
        <v>-1</v>
      </c>
      <c r="Z9" s="8">
        <v>-1</v>
      </c>
      <c r="AA9" s="8">
        <v>-1</v>
      </c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5" customFormat="1" x14ac:dyDescent="0.2">
      <c r="A10" s="8"/>
      <c r="B10" s="8"/>
      <c r="C10" s="8">
        <v>2.58E-2</v>
      </c>
      <c r="D10" s="8">
        <v>0.4854</v>
      </c>
      <c r="E10" s="8">
        <v>0.5595</v>
      </c>
      <c r="F10" s="8"/>
      <c r="G10" s="8">
        <v>0.6</v>
      </c>
      <c r="H10" s="8">
        <v>0.38174999999999998</v>
      </c>
      <c r="I10" s="8">
        <v>0.66669</v>
      </c>
      <c r="J10" s="8">
        <v>-0.68791999999999998</v>
      </c>
      <c r="K10" s="8">
        <v>-0.39885999999999999</v>
      </c>
      <c r="L10" s="8">
        <v>0.55110000000000003</v>
      </c>
      <c r="M10" s="8">
        <v>0.45024999999999998</v>
      </c>
      <c r="N10" s="8"/>
      <c r="O10" s="8">
        <v>-9.5176999999999998E-2</v>
      </c>
      <c r="P10" s="8">
        <v>-0.52159</v>
      </c>
      <c r="Q10" s="8">
        <v>-0.13256999999999999</v>
      </c>
      <c r="R10" s="8">
        <v>-0.18296999999999999</v>
      </c>
      <c r="S10" s="8">
        <v>4.6758000000000001E-2</v>
      </c>
      <c r="T10" s="8">
        <v>-0.56030999999999997</v>
      </c>
      <c r="U10" s="8"/>
      <c r="V10" s="8">
        <v>-0.25528000000000001</v>
      </c>
      <c r="W10" s="8">
        <v>-3.4856999999999999E-2</v>
      </c>
      <c r="X10" s="8">
        <v>-0.64415999999999995</v>
      </c>
      <c r="Y10" s="8">
        <v>-0.57706999999999997</v>
      </c>
      <c r="Z10" s="8">
        <v>-0.30935000000000001</v>
      </c>
      <c r="AA10" s="8">
        <v>-0.74329999999999996</v>
      </c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</row>
    <row r="11" spans="1:166" s="5" customFormat="1" x14ac:dyDescent="0.2">
      <c r="A11" s="8"/>
      <c r="B11" s="8"/>
      <c r="C11" s="8">
        <v>0.55710000000000004</v>
      </c>
      <c r="D11" s="8">
        <v>1.5002</v>
      </c>
      <c r="E11" s="8">
        <v>1.4651000000000001</v>
      </c>
      <c r="F11" s="8"/>
      <c r="G11" s="8">
        <v>0.8</v>
      </c>
      <c r="H11" s="8">
        <v>0.17141999999999999</v>
      </c>
      <c r="I11" s="8">
        <v>0.58855999999999997</v>
      </c>
      <c r="J11" s="8">
        <v>-0.43607000000000001</v>
      </c>
      <c r="K11" s="8">
        <v>-2.1121999999999998E-2</v>
      </c>
      <c r="L11" s="8">
        <v>-4.8601999999999999E-2</v>
      </c>
      <c r="M11" s="8">
        <v>-1.7801000000000001E-2</v>
      </c>
      <c r="N11" s="8"/>
      <c r="O11" s="8">
        <v>9.2835000000000001E-2</v>
      </c>
      <c r="P11" s="8">
        <v>0.40305000000000002</v>
      </c>
      <c r="Q11" s="8">
        <v>-0.13174</v>
      </c>
      <c r="R11" s="8">
        <v>0.40348000000000001</v>
      </c>
      <c r="S11" s="8">
        <v>0.60601000000000005</v>
      </c>
      <c r="T11" s="8">
        <v>-0.40217999999999998</v>
      </c>
      <c r="U11" s="8"/>
      <c r="V11" s="8">
        <v>0.30397999999999997</v>
      </c>
      <c r="W11" s="8">
        <v>-0.14812</v>
      </c>
      <c r="X11" s="8">
        <v>-0.31723000000000001</v>
      </c>
      <c r="Y11" s="8">
        <v>-0.29022999999999999</v>
      </c>
      <c r="Z11" s="8">
        <v>4.3268000000000001E-2</v>
      </c>
      <c r="AA11" s="8">
        <v>-0.51295000000000002</v>
      </c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</row>
    <row r="12" spans="1:166" s="5" customFormat="1" x14ac:dyDescent="0.2">
      <c r="A12" s="8"/>
      <c r="B12" s="8"/>
      <c r="C12" s="8">
        <v>-0.1061</v>
      </c>
      <c r="D12" s="8">
        <v>1.7652000000000001</v>
      </c>
      <c r="E12" s="8">
        <v>3.0598000000000001</v>
      </c>
      <c r="F12" s="8"/>
      <c r="G12" s="8">
        <v>1</v>
      </c>
      <c r="H12" s="8">
        <v>-0.55513999999999997</v>
      </c>
      <c r="I12" s="8">
        <v>0.55364999999999998</v>
      </c>
      <c r="J12" s="8">
        <v>-0.31313000000000002</v>
      </c>
      <c r="K12" s="8">
        <v>0.37640000000000001</v>
      </c>
      <c r="L12" s="8">
        <v>-0.81903999999999999</v>
      </c>
      <c r="M12" s="8">
        <v>-0.65595000000000003</v>
      </c>
      <c r="N12" s="8"/>
      <c r="O12" s="8">
        <v>2.9648000000000001E-2</v>
      </c>
      <c r="P12" s="8">
        <v>0.67910999999999999</v>
      </c>
      <c r="Q12" s="8">
        <v>-0.39817000000000002</v>
      </c>
      <c r="R12" s="8">
        <v>0.26923999999999998</v>
      </c>
      <c r="S12" s="8">
        <v>0.26723999999999998</v>
      </c>
      <c r="T12" s="8">
        <v>-0.15004999999999999</v>
      </c>
      <c r="U12" s="8"/>
      <c r="V12" s="8">
        <v>0.15038000000000001</v>
      </c>
      <c r="W12" s="8">
        <v>-6.9414000000000003E-2</v>
      </c>
      <c r="X12" s="8">
        <v>-2.998E-2</v>
      </c>
      <c r="Y12" s="8">
        <v>1.8527999999999999E-2</v>
      </c>
      <c r="Z12" s="8">
        <v>0.35470000000000002</v>
      </c>
      <c r="AA12" s="8">
        <v>-0.28086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</row>
    <row r="13" spans="1:166" s="5" customFormat="1" x14ac:dyDescent="0.2">
      <c r="A13" s="8"/>
      <c r="B13" s="8"/>
      <c r="C13" s="8">
        <v>0.59060000000000001</v>
      </c>
      <c r="D13" s="8">
        <v>2.2303000000000002</v>
      </c>
      <c r="E13" s="8">
        <v>1.8691</v>
      </c>
      <c r="F13" s="8"/>
      <c r="G13" s="8">
        <v>1.2</v>
      </c>
      <c r="H13" s="8">
        <v>-0.52034000000000002</v>
      </c>
      <c r="I13" s="8">
        <v>0.35854000000000003</v>
      </c>
      <c r="J13" s="8">
        <v>-0.10437</v>
      </c>
      <c r="K13" s="8">
        <v>0.43038999999999999</v>
      </c>
      <c r="L13" s="8">
        <v>-0.90883000000000003</v>
      </c>
      <c r="M13" s="8">
        <v>-0.77908999999999995</v>
      </c>
      <c r="N13" s="8"/>
      <c r="O13" s="8">
        <v>-0.18931999999999999</v>
      </c>
      <c r="P13" s="8">
        <v>0.37733</v>
      </c>
      <c r="Q13" s="8">
        <v>-0.23265</v>
      </c>
      <c r="R13" s="8">
        <v>0.40693000000000001</v>
      </c>
      <c r="S13" s="8">
        <v>0.24260999999999999</v>
      </c>
      <c r="T13" s="8">
        <v>-6.5738000000000005E-2</v>
      </c>
      <c r="U13" s="8"/>
      <c r="V13" s="8">
        <v>-0.48819000000000001</v>
      </c>
      <c r="W13" s="8">
        <v>-7.6819999999999999E-2</v>
      </c>
      <c r="X13" s="8">
        <v>0.12701000000000001</v>
      </c>
      <c r="Y13" s="8">
        <v>-4.8613999999999997E-2</v>
      </c>
      <c r="Z13" s="8">
        <v>0.60082999999999998</v>
      </c>
      <c r="AA13" s="8">
        <v>-0.24399000000000001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</row>
    <row r="14" spans="1:166" s="5" customFormat="1" x14ac:dyDescent="0.2">
      <c r="A14" s="8"/>
      <c r="B14" s="8"/>
      <c r="C14" s="8">
        <v>0.16320000000000001</v>
      </c>
      <c r="D14" s="8">
        <v>2.0448</v>
      </c>
      <c r="E14" s="8">
        <v>1.9596</v>
      </c>
      <c r="F14" s="8"/>
      <c r="G14" s="8">
        <v>1.4</v>
      </c>
      <c r="H14" s="8">
        <v>-0.44719999999999999</v>
      </c>
      <c r="I14" s="8">
        <v>0.47077000000000002</v>
      </c>
      <c r="J14" s="8">
        <v>-0.16385</v>
      </c>
      <c r="K14" s="8">
        <v>0.36565999999999999</v>
      </c>
      <c r="L14" s="8">
        <v>-0.64841000000000004</v>
      </c>
      <c r="M14" s="8">
        <v>-0.59504999999999997</v>
      </c>
      <c r="N14" s="8"/>
      <c r="O14" s="8">
        <v>0.12218999999999999</v>
      </c>
      <c r="P14" s="8">
        <v>0.11226</v>
      </c>
      <c r="Q14" s="8">
        <v>-3.5680999999999997E-2</v>
      </c>
      <c r="R14" s="8">
        <v>0.50839999999999996</v>
      </c>
      <c r="S14" s="8">
        <v>0.44606000000000001</v>
      </c>
      <c r="T14" s="8">
        <v>1.8228000000000001E-2</v>
      </c>
      <c r="U14" s="8"/>
      <c r="V14" s="8">
        <v>-0.13708999999999999</v>
      </c>
      <c r="W14" s="8">
        <v>0.22549</v>
      </c>
      <c r="X14" s="8">
        <v>9.7270999999999996E-2</v>
      </c>
      <c r="Y14" s="8">
        <v>-0.27284999999999998</v>
      </c>
      <c r="Z14" s="8">
        <v>0.53630999999999995</v>
      </c>
      <c r="AA14" s="8">
        <v>-0.10198</v>
      </c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5" customFormat="1" x14ac:dyDescent="0.2">
      <c r="A15" s="8"/>
      <c r="B15" s="8"/>
      <c r="C15" s="8"/>
      <c r="D15" s="8"/>
      <c r="E15" s="8"/>
      <c r="F15" s="8"/>
      <c r="G15" s="8">
        <v>1.6</v>
      </c>
      <c r="H15" s="8">
        <v>-6.6681000000000004E-2</v>
      </c>
      <c r="I15" s="8">
        <v>0.24737999999999999</v>
      </c>
      <c r="J15" s="8">
        <v>-0.15226000000000001</v>
      </c>
      <c r="K15" s="8">
        <v>0.29482000000000003</v>
      </c>
      <c r="L15" s="8">
        <v>-0.27866000000000002</v>
      </c>
      <c r="M15" s="8">
        <v>-0.24923000000000001</v>
      </c>
      <c r="N15" s="8"/>
      <c r="O15" s="8">
        <v>0.38466</v>
      </c>
      <c r="P15" s="8">
        <v>0.10985</v>
      </c>
      <c r="Q15" s="8">
        <v>0.24640000000000001</v>
      </c>
      <c r="R15" s="8">
        <v>0.28603000000000001</v>
      </c>
      <c r="S15" s="8">
        <v>0.19893</v>
      </c>
      <c r="T15" s="8">
        <v>0.32573000000000002</v>
      </c>
      <c r="U15" s="8"/>
      <c r="V15" s="8">
        <v>-0.13103999999999999</v>
      </c>
      <c r="W15" s="8">
        <v>0.30848999999999999</v>
      </c>
      <c r="X15" s="8">
        <v>0.19178000000000001</v>
      </c>
      <c r="Y15" s="8">
        <v>-8.7011000000000005E-2</v>
      </c>
      <c r="Z15" s="8">
        <v>0.29660999999999998</v>
      </c>
      <c r="AA15" s="8">
        <v>7.0851999999999998E-2</v>
      </c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</row>
    <row r="16" spans="1:166" s="5" customFormat="1" x14ac:dyDescent="0.2">
      <c r="B16" s="8"/>
      <c r="C16" s="8"/>
      <c r="D16" s="8"/>
      <c r="E16" s="8"/>
      <c r="F16" s="8"/>
      <c r="G16" s="8">
        <v>1.8</v>
      </c>
      <c r="H16" s="8">
        <v>-2.3685999999999999E-2</v>
      </c>
      <c r="I16" s="8">
        <v>0.23694000000000001</v>
      </c>
      <c r="J16" s="8">
        <v>0.14774000000000001</v>
      </c>
      <c r="K16" s="8">
        <v>0.20577999999999999</v>
      </c>
      <c r="L16" s="8">
        <v>-0.13161</v>
      </c>
      <c r="M16" s="8">
        <v>-0.15576999999999999</v>
      </c>
      <c r="N16" s="8"/>
      <c r="O16" s="8">
        <v>0.83094000000000001</v>
      </c>
      <c r="P16" s="8">
        <v>5.7592999999999998E-2</v>
      </c>
      <c r="Q16" s="8">
        <v>0.12114</v>
      </c>
      <c r="R16" s="8">
        <v>7.5377E-2</v>
      </c>
      <c r="S16" s="8">
        <v>-4.4358000000000002E-2</v>
      </c>
      <c r="T16" s="8">
        <v>0.33396999999999999</v>
      </c>
      <c r="U16" s="8"/>
      <c r="V16" s="8">
        <v>-2.1906999999999999E-2</v>
      </c>
      <c r="W16" s="8">
        <v>0.38268000000000002</v>
      </c>
      <c r="X16" s="8">
        <v>0.31384000000000001</v>
      </c>
      <c r="Y16" s="8">
        <v>0.14849999999999999</v>
      </c>
      <c r="Z16" s="8">
        <v>0.19719999999999999</v>
      </c>
      <c r="AA16" s="8">
        <v>0.14652999999999999</v>
      </c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</row>
    <row r="17" spans="1:166" s="5" customFormat="1" x14ac:dyDescent="0.2">
      <c r="B17" s="8"/>
      <c r="C17" s="8"/>
      <c r="D17" s="8"/>
      <c r="E17" s="8"/>
      <c r="F17" s="8"/>
      <c r="G17" s="8">
        <v>2</v>
      </c>
      <c r="H17" s="8">
        <v>0.23199</v>
      </c>
      <c r="I17" s="8">
        <v>0.34776000000000001</v>
      </c>
      <c r="J17" s="8">
        <v>1.7363E-2</v>
      </c>
      <c r="K17" s="8">
        <v>7.8285999999999994E-2</v>
      </c>
      <c r="L17" s="8">
        <v>0.30820999999999998</v>
      </c>
      <c r="M17" s="8">
        <v>0.20280999999999999</v>
      </c>
      <c r="N17" s="8"/>
      <c r="O17" s="8">
        <v>0.88926000000000005</v>
      </c>
      <c r="P17" s="8">
        <v>-0.26064999999999999</v>
      </c>
      <c r="Q17" s="8">
        <v>0.34061999999999998</v>
      </c>
      <c r="R17" s="8">
        <v>6.1599999999999997E-3</v>
      </c>
      <c r="S17" s="8">
        <v>-0.23357</v>
      </c>
      <c r="T17" s="8">
        <v>0.16818</v>
      </c>
      <c r="U17" s="8"/>
      <c r="V17" s="8">
        <v>6.7011000000000001E-2</v>
      </c>
      <c r="W17" s="8">
        <v>0.43035000000000001</v>
      </c>
      <c r="X17" s="8">
        <v>0.15049000000000001</v>
      </c>
      <c r="Y17" s="8">
        <v>0.49458000000000002</v>
      </c>
      <c r="Z17" s="8">
        <v>5.4337000000000003E-2</v>
      </c>
      <c r="AA17" s="8">
        <v>2.7779999999999999E-2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</row>
    <row r="18" spans="1:166" s="5" customFormat="1" x14ac:dyDescent="0.2">
      <c r="B18" s="8"/>
      <c r="C18" s="8"/>
      <c r="D18" s="8"/>
      <c r="E18" s="8"/>
      <c r="F18" s="8"/>
      <c r="G18" s="8">
        <v>2.2000000000000002</v>
      </c>
      <c r="H18" s="8">
        <v>0.23552000000000001</v>
      </c>
      <c r="I18" s="8">
        <v>0.14044000000000001</v>
      </c>
      <c r="J18" s="8">
        <v>0.32632</v>
      </c>
      <c r="K18" s="8">
        <v>0.35194999999999999</v>
      </c>
      <c r="L18" s="8">
        <v>0.31378</v>
      </c>
      <c r="M18" s="8">
        <v>0.27542</v>
      </c>
      <c r="N18" s="8"/>
      <c r="O18" s="8">
        <v>1.3681000000000001</v>
      </c>
      <c r="P18" s="8">
        <v>9.5530000000000004E-2</v>
      </c>
      <c r="Q18" s="8">
        <v>0.47321000000000002</v>
      </c>
      <c r="R18" s="8">
        <v>5.9081000000000002E-2</v>
      </c>
      <c r="S18" s="8">
        <v>0.25015999999999999</v>
      </c>
      <c r="T18" s="8">
        <v>0.12175999999999999</v>
      </c>
      <c r="U18" s="8"/>
      <c r="V18" s="8">
        <v>8.8170999999999999E-2</v>
      </c>
      <c r="W18" s="8">
        <v>0.21942</v>
      </c>
      <c r="X18" s="8">
        <v>0.39683000000000002</v>
      </c>
      <c r="Y18" s="8">
        <v>0.45467999999999997</v>
      </c>
      <c r="Z18" s="8">
        <v>3.5610999999999997E-2</v>
      </c>
      <c r="AA18" s="8">
        <v>-5.5978E-2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</row>
    <row r="19" spans="1:166" s="5" customFormat="1" x14ac:dyDescent="0.2">
      <c r="B19" s="8"/>
      <c r="C19" s="8"/>
      <c r="D19" s="8"/>
      <c r="E19" s="8"/>
      <c r="F19" s="8"/>
      <c r="G19" s="8">
        <v>2.4</v>
      </c>
      <c r="H19" s="8">
        <v>0.43634000000000001</v>
      </c>
      <c r="I19" s="8">
        <v>0.14294000000000001</v>
      </c>
      <c r="J19" s="8">
        <v>0.29538999999999999</v>
      </c>
      <c r="K19" s="8">
        <v>0.10716000000000001</v>
      </c>
      <c r="L19" s="8">
        <v>0.75141000000000002</v>
      </c>
      <c r="M19" s="8">
        <v>0.36116999999999999</v>
      </c>
      <c r="N19" s="8"/>
      <c r="O19" s="8">
        <v>0.98140000000000005</v>
      </c>
      <c r="P19" s="8">
        <v>0.23233999999999999</v>
      </c>
      <c r="Q19" s="8">
        <v>0.54690000000000005</v>
      </c>
      <c r="R19" s="8">
        <v>9.3142000000000003E-2</v>
      </c>
      <c r="S19" s="8">
        <v>0.13608000000000001</v>
      </c>
      <c r="T19" s="8">
        <v>-5.1815E-2</v>
      </c>
      <c r="U19" s="8"/>
      <c r="V19" s="8">
        <v>0.17372000000000001</v>
      </c>
      <c r="W19" s="8">
        <v>0.25378000000000001</v>
      </c>
      <c r="X19" s="8">
        <v>0.43720999999999999</v>
      </c>
      <c r="Y19" s="8">
        <v>0.67767999999999995</v>
      </c>
      <c r="Z19" s="8">
        <v>3.6333999999999998E-2</v>
      </c>
      <c r="AA19" s="8">
        <v>-6.0269999999999997E-2</v>
      </c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</row>
    <row r="20" spans="1:166" s="5" customFormat="1" x14ac:dyDescent="0.2">
      <c r="B20" s="8"/>
      <c r="C20" s="8"/>
      <c r="D20" s="8"/>
      <c r="E20" s="8"/>
      <c r="F20" s="8"/>
      <c r="G20" s="8">
        <v>2.6</v>
      </c>
      <c r="H20" s="8">
        <v>0.31689000000000001</v>
      </c>
      <c r="I20" s="8">
        <v>0.14077999999999999</v>
      </c>
      <c r="J20" s="8">
        <v>0.14593</v>
      </c>
      <c r="K20" s="8">
        <v>0.16461000000000001</v>
      </c>
      <c r="L20" s="8">
        <v>0.20973</v>
      </c>
      <c r="M20" s="8">
        <v>0.22772000000000001</v>
      </c>
      <c r="N20" s="8"/>
      <c r="O20" s="8">
        <v>0.13166</v>
      </c>
      <c r="P20" s="8">
        <v>0.33579999999999999</v>
      </c>
      <c r="Q20" s="8">
        <v>0.66171000000000002</v>
      </c>
      <c r="R20" s="8">
        <v>-0.11824</v>
      </c>
      <c r="S20" s="8">
        <v>-0.41077999999999998</v>
      </c>
      <c r="T20" s="8">
        <v>-4.5123999999999997E-2</v>
      </c>
      <c r="U20" s="8"/>
      <c r="V20" s="8">
        <v>9.2060000000000003E-2</v>
      </c>
      <c r="W20" s="8">
        <v>0.34372999999999998</v>
      </c>
      <c r="X20" s="8">
        <v>0.23579</v>
      </c>
      <c r="Y20" s="8">
        <v>0.42143000000000003</v>
      </c>
      <c r="Z20" s="8">
        <v>-1.0940999999999999E-2</v>
      </c>
      <c r="AA20" s="8">
        <v>-1.1487000000000001E-2</v>
      </c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</row>
    <row r="21" spans="1:166" s="5" customFormat="1" x14ac:dyDescent="0.2">
      <c r="B21" s="8"/>
      <c r="C21" s="8"/>
      <c r="D21" s="8"/>
      <c r="E21" s="8"/>
      <c r="F21" s="8"/>
      <c r="G21" s="8">
        <v>2.8</v>
      </c>
      <c r="H21" s="8">
        <v>3.3187000000000001E-2</v>
      </c>
      <c r="I21" s="8">
        <v>-1.0852000000000001E-2</v>
      </c>
      <c r="J21" s="8">
        <v>0.32972000000000001</v>
      </c>
      <c r="K21" s="8">
        <v>0.25636999999999999</v>
      </c>
      <c r="L21" s="8">
        <v>0.11337999999999999</v>
      </c>
      <c r="M21" s="8">
        <v>6.2700000000000004E-3</v>
      </c>
      <c r="N21" s="8"/>
      <c r="O21" s="8">
        <v>-0.33406999999999998</v>
      </c>
      <c r="P21" s="8">
        <v>0.29197000000000001</v>
      </c>
      <c r="Q21" s="8">
        <v>0.82616999999999996</v>
      </c>
      <c r="R21" s="8">
        <v>-5.1091999999999999E-2</v>
      </c>
      <c r="S21" s="8">
        <v>-2.7389E-2</v>
      </c>
      <c r="T21" s="8">
        <v>-3.7379000000000003E-2</v>
      </c>
      <c r="U21" s="8"/>
      <c r="V21" s="8">
        <v>0.25770999999999999</v>
      </c>
      <c r="W21" s="8">
        <v>0.10398</v>
      </c>
      <c r="X21" s="8">
        <v>0.20238</v>
      </c>
      <c r="Y21" s="8">
        <v>0.50543000000000005</v>
      </c>
      <c r="Z21" s="8">
        <v>9.5877000000000004E-2</v>
      </c>
      <c r="AA21" s="8">
        <v>-3.1148999999999999E-3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</row>
    <row r="22" spans="1:166" s="5" customFormat="1" x14ac:dyDescent="0.2">
      <c r="A22" s="5" t="s">
        <v>223</v>
      </c>
      <c r="B22" s="8"/>
      <c r="C22" s="8">
        <f>AVERAGE(C9:C18)</f>
        <v>0.30658333333333337</v>
      </c>
      <c r="D22" s="8">
        <f t="shared" ref="D22:E22" si="0">AVERAGE(D9:D18)</f>
        <v>2.2538166666666668</v>
      </c>
      <c r="E22" s="8">
        <f t="shared" si="0"/>
        <v>2.203783333333333</v>
      </c>
      <c r="F22" s="8"/>
      <c r="G22" s="8">
        <v>3</v>
      </c>
      <c r="H22" s="8">
        <v>-8.6553000000000005E-2</v>
      </c>
      <c r="I22" s="8">
        <v>-7.1638999999999994E-2</v>
      </c>
      <c r="J22" s="8">
        <v>0.25916</v>
      </c>
      <c r="K22" s="8">
        <v>0.1787</v>
      </c>
      <c r="L22" s="8">
        <v>0.10576000000000001</v>
      </c>
      <c r="M22" s="8">
        <v>-0.17566000000000001</v>
      </c>
      <c r="N22" s="8"/>
      <c r="O22" s="8">
        <v>-0.35615000000000002</v>
      </c>
      <c r="P22" s="8">
        <v>-5.3696000000000001E-2</v>
      </c>
      <c r="Q22" s="8">
        <v>0.31139</v>
      </c>
      <c r="R22" s="8">
        <v>2.4015000000000002E-2</v>
      </c>
      <c r="S22" s="8">
        <v>-0.10768999999999999</v>
      </c>
      <c r="T22" s="8">
        <v>3.0290000000000001E-2</v>
      </c>
      <c r="U22" s="8"/>
      <c r="V22" s="8">
        <v>1.1676000000000001E-2</v>
      </c>
      <c r="W22" s="8">
        <v>6.3199000000000005E-2</v>
      </c>
      <c r="X22" s="8">
        <v>0.24282000000000001</v>
      </c>
      <c r="Y22" s="8">
        <v>0.24101</v>
      </c>
      <c r="Z22" s="8">
        <v>6.5560999999999994E-2</v>
      </c>
      <c r="AA22" s="8">
        <v>8.0812000000000002E-3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</row>
    <row r="23" spans="1:166" s="5" customFormat="1" x14ac:dyDescent="0.2">
      <c r="B23" s="8"/>
      <c r="C23" s="8"/>
      <c r="D23" s="8"/>
      <c r="E23" s="8"/>
      <c r="F23" s="8"/>
      <c r="G23" s="8">
        <v>3.2</v>
      </c>
      <c r="H23" s="8">
        <v>0.29635</v>
      </c>
      <c r="I23" s="8">
        <v>9.7418000000000001E-3</v>
      </c>
      <c r="J23" s="8">
        <v>0.10546</v>
      </c>
      <c r="K23" s="8">
        <v>0.23924000000000001</v>
      </c>
      <c r="L23" s="8">
        <v>0.47084999999999999</v>
      </c>
      <c r="M23" s="8">
        <v>0.37984000000000001</v>
      </c>
      <c r="N23" s="8"/>
      <c r="O23" s="8">
        <v>-0.41492000000000001</v>
      </c>
      <c r="P23" s="8">
        <v>1.6388E-2</v>
      </c>
      <c r="Q23" s="8">
        <v>0.38891999999999999</v>
      </c>
      <c r="R23" s="8">
        <v>-7.8617999999999993E-2</v>
      </c>
      <c r="S23" s="8">
        <v>-9.4094999999999998E-2</v>
      </c>
      <c r="T23" s="8">
        <v>0.1406</v>
      </c>
      <c r="U23" s="8"/>
      <c r="V23" s="8">
        <v>0.14293</v>
      </c>
      <c r="W23" s="8">
        <v>0.15357000000000001</v>
      </c>
      <c r="X23" s="8">
        <v>0.1883</v>
      </c>
      <c r="Y23" s="8">
        <v>0.12121999999999999</v>
      </c>
      <c r="Z23" s="8">
        <v>-2.7234999999999999E-2</v>
      </c>
      <c r="AA23" s="8">
        <v>0.10273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</row>
    <row r="24" spans="1:166" s="5" customFormat="1" x14ac:dyDescent="0.2">
      <c r="B24" s="8"/>
      <c r="C24" s="8"/>
      <c r="D24" s="8"/>
      <c r="E24" s="8"/>
      <c r="F24" s="8"/>
      <c r="G24" s="8">
        <v>3.4</v>
      </c>
      <c r="H24" s="8">
        <v>0.49624000000000001</v>
      </c>
      <c r="I24" s="8">
        <v>-0.18837000000000001</v>
      </c>
      <c r="J24" s="8">
        <v>0.2424</v>
      </c>
      <c r="K24" s="8">
        <v>0.16542000000000001</v>
      </c>
      <c r="L24" s="8">
        <v>0.48566999999999999</v>
      </c>
      <c r="M24" s="8">
        <v>0.72150000000000003</v>
      </c>
      <c r="N24" s="8"/>
      <c r="O24" s="8">
        <v>0.16980999999999999</v>
      </c>
      <c r="P24" s="8">
        <v>0.12318</v>
      </c>
      <c r="Q24" s="8">
        <v>0.32345000000000002</v>
      </c>
      <c r="R24" s="8">
        <v>-9.4753000000000004E-2</v>
      </c>
      <c r="S24" s="8">
        <v>-6.2692999999999999E-2</v>
      </c>
      <c r="T24" s="8">
        <v>-1.255E-2</v>
      </c>
      <c r="U24" s="8"/>
      <c r="V24" s="8">
        <v>0.35021000000000002</v>
      </c>
      <c r="W24" s="8">
        <v>0.21124000000000001</v>
      </c>
      <c r="X24" s="8">
        <v>-1.2034E-2</v>
      </c>
      <c r="Y24" s="8">
        <v>0.36309000000000002</v>
      </c>
      <c r="Z24" s="8">
        <v>-5.9395999999999997E-2</v>
      </c>
      <c r="AA24" s="8">
        <v>6.4363000000000004E-2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</row>
    <row r="25" spans="1:166" s="5" customFormat="1" x14ac:dyDescent="0.2">
      <c r="B25" s="8"/>
      <c r="C25" s="8"/>
      <c r="D25" s="8"/>
      <c r="E25" s="8"/>
      <c r="F25" s="8"/>
      <c r="G25" s="8">
        <v>3.6</v>
      </c>
      <c r="H25" s="8">
        <v>0.47077999999999998</v>
      </c>
      <c r="I25" s="8">
        <v>-0.17748</v>
      </c>
      <c r="J25" s="8">
        <v>0.20132</v>
      </c>
      <c r="K25" s="8">
        <v>6.4602000000000007E-2</v>
      </c>
      <c r="L25" s="8">
        <v>0.59350999999999998</v>
      </c>
      <c r="M25" s="8">
        <v>0.51141000000000003</v>
      </c>
      <c r="N25" s="8"/>
      <c r="O25" s="8">
        <v>0.22928000000000001</v>
      </c>
      <c r="P25" s="8">
        <v>8.9796000000000001E-2</v>
      </c>
      <c r="Q25" s="8">
        <v>-4.0210000000000003E-2</v>
      </c>
      <c r="R25" s="8">
        <v>-0.12612999999999999</v>
      </c>
      <c r="S25" s="8">
        <v>-0.42698000000000003</v>
      </c>
      <c r="T25" s="8">
        <v>0.10589999999999999</v>
      </c>
      <c r="U25" s="8"/>
      <c r="V25" s="8">
        <v>1.5695000000000001E-2</v>
      </c>
      <c r="W25" s="8">
        <v>3.9091000000000001E-2</v>
      </c>
      <c r="X25" s="8">
        <v>9.1731999999999994E-2</v>
      </c>
      <c r="Y25" s="8">
        <v>0.17771000000000001</v>
      </c>
      <c r="Z25" s="8">
        <v>-7.5064000000000006E-2</v>
      </c>
      <c r="AA25" s="8">
        <v>0.15307000000000001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</row>
    <row r="26" spans="1:166" s="5" customFormat="1" x14ac:dyDescent="0.2">
      <c r="B26" s="8"/>
      <c r="C26" s="8"/>
      <c r="D26" s="8"/>
      <c r="E26" s="8"/>
      <c r="F26" s="8"/>
      <c r="G26" s="8">
        <v>3.8</v>
      </c>
      <c r="H26" s="8">
        <v>0.36636999999999997</v>
      </c>
      <c r="I26" s="8">
        <v>-0.45273999999999998</v>
      </c>
      <c r="J26" s="8">
        <v>0.13938</v>
      </c>
      <c r="K26" s="8">
        <v>3.0686000000000001E-2</v>
      </c>
      <c r="L26" s="8">
        <v>0.37928000000000001</v>
      </c>
      <c r="M26" s="8">
        <v>0.12499</v>
      </c>
      <c r="N26" s="8"/>
      <c r="O26" s="8">
        <v>-0.41666999999999998</v>
      </c>
      <c r="P26" s="8">
        <v>0.19502</v>
      </c>
      <c r="Q26" s="8">
        <v>-0.22664000000000001</v>
      </c>
      <c r="R26" s="8">
        <v>-0.17216999999999999</v>
      </c>
      <c r="S26" s="8">
        <v>-0.28989999999999999</v>
      </c>
      <c r="T26" s="8">
        <v>-9.8942000000000002E-2</v>
      </c>
      <c r="U26" s="8"/>
      <c r="V26" s="8">
        <v>-0.13092000000000001</v>
      </c>
      <c r="W26" s="8">
        <v>-6.9260000000000002E-2</v>
      </c>
      <c r="X26" s="8">
        <v>0.1792</v>
      </c>
      <c r="Y26" s="8">
        <v>-0.14249999999999999</v>
      </c>
      <c r="Z26" s="8">
        <v>-0.15165999999999999</v>
      </c>
      <c r="AA26" s="8">
        <v>0.11151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</row>
    <row r="27" spans="1:166" s="5" customFormat="1" x14ac:dyDescent="0.2">
      <c r="B27" s="8"/>
      <c r="C27" s="8"/>
      <c r="D27" s="8"/>
      <c r="E27" s="8"/>
      <c r="F27" s="8"/>
      <c r="G27" s="8">
        <v>4</v>
      </c>
      <c r="H27" s="8">
        <v>0.35098000000000001</v>
      </c>
      <c r="I27" s="8">
        <v>-0.32501000000000002</v>
      </c>
      <c r="J27" s="8">
        <v>9.9699999999999997E-2</v>
      </c>
      <c r="K27" s="8">
        <v>-0.29998999999999998</v>
      </c>
      <c r="L27" s="8">
        <v>0.29932999999999998</v>
      </c>
      <c r="M27" s="8">
        <v>0.13935</v>
      </c>
      <c r="N27" s="8"/>
      <c r="O27" s="8">
        <v>4.6856000000000002E-2</v>
      </c>
      <c r="P27" s="8">
        <v>2.5038999999999999E-2</v>
      </c>
      <c r="Q27" s="8">
        <v>-0.23477000000000001</v>
      </c>
      <c r="R27" s="8">
        <v>4.0619000000000002E-2</v>
      </c>
      <c r="S27" s="8">
        <v>0.13371</v>
      </c>
      <c r="T27" s="8">
        <v>-0.16914000000000001</v>
      </c>
      <c r="U27" s="8"/>
      <c r="V27" s="8">
        <v>-6.0773000000000001E-2</v>
      </c>
      <c r="W27" s="8">
        <v>-0.1178</v>
      </c>
      <c r="X27" s="8">
        <v>7.954E-2</v>
      </c>
      <c r="Y27" s="8">
        <v>-1.8339999999999999E-2</v>
      </c>
      <c r="Z27" s="8">
        <v>-5.6957000000000001E-2</v>
      </c>
      <c r="AA27" s="8">
        <v>8.8083999999999996E-2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</row>
    <row r="28" spans="1:166" s="5" customFormat="1" x14ac:dyDescent="0.2">
      <c r="G28" s="8">
        <v>4.2</v>
      </c>
      <c r="H28" s="8">
        <v>-2.051E-2</v>
      </c>
      <c r="I28" s="8">
        <v>-0.62649999999999995</v>
      </c>
      <c r="J28" s="8">
        <v>0.24711</v>
      </c>
      <c r="K28" s="8">
        <v>-0.14954999999999999</v>
      </c>
      <c r="L28" s="8">
        <v>-0.17621999999999999</v>
      </c>
      <c r="M28" s="8">
        <v>-0.21695999999999999</v>
      </c>
      <c r="N28" s="8"/>
      <c r="O28" s="8">
        <v>0.43490000000000001</v>
      </c>
      <c r="P28" s="8">
        <v>-6.4101999999999996E-3</v>
      </c>
      <c r="Q28" s="8">
        <v>8.4851999999999997E-2</v>
      </c>
      <c r="R28" s="8">
        <v>-3.6114E-2</v>
      </c>
      <c r="S28" s="8">
        <v>3.9898999999999997E-2</v>
      </c>
      <c r="T28" s="8">
        <v>-6.0630000000000003E-2</v>
      </c>
      <c r="U28" s="8"/>
      <c r="V28" s="8">
        <v>-7.1432999999999996E-2</v>
      </c>
      <c r="W28" s="8">
        <v>-0.21029</v>
      </c>
      <c r="X28" s="8">
        <v>0.10925</v>
      </c>
      <c r="Y28" s="8">
        <v>-0.53742999999999996</v>
      </c>
      <c r="Z28" s="8">
        <v>-6.8418999999999994E-2</v>
      </c>
      <c r="AA28" s="8">
        <v>0.16556999999999999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5" customFormat="1" x14ac:dyDescent="0.2">
      <c r="G29" s="8">
        <v>4.4000000000000004</v>
      </c>
      <c r="H29" s="8">
        <v>-0.25325999999999999</v>
      </c>
      <c r="I29" s="8">
        <v>-0.53237000000000001</v>
      </c>
      <c r="J29" s="8">
        <v>9.2546E-3</v>
      </c>
      <c r="K29" s="8">
        <v>-0.20480999999999999</v>
      </c>
      <c r="L29" s="8">
        <v>-0.26230999999999999</v>
      </c>
      <c r="M29" s="8">
        <v>-0.17519000000000001</v>
      </c>
      <c r="N29" s="8"/>
      <c r="O29" s="8">
        <v>-0.32751000000000002</v>
      </c>
      <c r="P29" s="8">
        <v>-0.15945000000000001</v>
      </c>
      <c r="Q29" s="8">
        <v>-0.30297000000000002</v>
      </c>
      <c r="R29" s="8">
        <v>-5.1983999999999997E-3</v>
      </c>
      <c r="S29" s="8">
        <v>5.1520999999999997E-2</v>
      </c>
      <c r="T29" s="8">
        <v>-2.1703E-2</v>
      </c>
      <c r="U29" s="8"/>
      <c r="V29" s="8">
        <v>-1.4879E-2</v>
      </c>
      <c r="W29" s="8">
        <v>-0.37533</v>
      </c>
      <c r="X29" s="8">
        <v>-0.23069999999999999</v>
      </c>
      <c r="Y29" s="8">
        <v>-0.28151999999999999</v>
      </c>
      <c r="Z29" s="8">
        <v>-2.8333E-3</v>
      </c>
      <c r="AA29" s="8">
        <v>0.15373000000000001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</row>
    <row r="30" spans="1:166" s="5" customFormat="1" x14ac:dyDescent="0.2">
      <c r="G30" s="8">
        <v>4.5999999999999996</v>
      </c>
      <c r="H30" s="8">
        <v>-0.27154</v>
      </c>
      <c r="I30" s="8">
        <v>-0.53203</v>
      </c>
      <c r="J30" s="8">
        <v>-0.10116</v>
      </c>
      <c r="K30" s="8">
        <v>-0.31924999999999998</v>
      </c>
      <c r="L30" s="8">
        <v>-0.49579000000000001</v>
      </c>
      <c r="M30" s="8">
        <v>-0.42558000000000001</v>
      </c>
      <c r="N30" s="8"/>
      <c r="O30" s="8">
        <v>-0.66513</v>
      </c>
      <c r="P30" s="8">
        <v>-0.23669999999999999</v>
      </c>
      <c r="Q30" s="8">
        <v>-0.20139000000000001</v>
      </c>
      <c r="R30" s="8">
        <v>8.0099000000000001E-4</v>
      </c>
      <c r="S30" s="8">
        <v>0.12416000000000001</v>
      </c>
      <c r="T30" s="8">
        <v>0.19536999999999999</v>
      </c>
      <c r="U30" s="8"/>
      <c r="V30" s="8">
        <v>4.6767999999999997E-2</v>
      </c>
      <c r="W30" s="8">
        <v>-0.42433999999999999</v>
      </c>
      <c r="X30" s="8">
        <v>-0.20097000000000001</v>
      </c>
      <c r="Y30" s="8">
        <v>-2.7559E-2</v>
      </c>
      <c r="Z30" s="8">
        <v>-6.3801999999999998E-2</v>
      </c>
      <c r="AA30" s="8">
        <v>0.33826000000000001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5" customFormat="1" x14ac:dyDescent="0.2">
      <c r="G31" s="8">
        <v>4.8</v>
      </c>
      <c r="H31" s="8">
        <v>-0.45021</v>
      </c>
      <c r="I31" s="8">
        <v>-0.59365000000000001</v>
      </c>
      <c r="J31" s="8">
        <v>0.16841999999999999</v>
      </c>
      <c r="K31" s="8">
        <v>-0.22072</v>
      </c>
      <c r="L31" s="8">
        <v>-4.8979000000000002E-2</v>
      </c>
      <c r="M31" s="8">
        <v>-0.12368999999999999</v>
      </c>
      <c r="N31" s="8"/>
      <c r="O31" s="8">
        <v>-0.39989999999999998</v>
      </c>
      <c r="P31" s="8">
        <v>-0.30908000000000002</v>
      </c>
      <c r="Q31" s="8">
        <v>-0.51605000000000001</v>
      </c>
      <c r="R31" s="8">
        <v>-1.3533E-2</v>
      </c>
      <c r="S31" s="8">
        <v>0.21401000000000001</v>
      </c>
      <c r="T31" s="8">
        <v>0.58323000000000003</v>
      </c>
      <c r="U31" s="8"/>
      <c r="V31" s="8">
        <v>0.10718999999999999</v>
      </c>
      <c r="W31" s="8">
        <v>-0.43092000000000003</v>
      </c>
      <c r="X31" s="8">
        <v>-0.17945</v>
      </c>
      <c r="Y31" s="8">
        <v>-1.6518999999999999E-2</v>
      </c>
      <c r="Z31" s="8">
        <v>-0.11569</v>
      </c>
      <c r="AA31" s="8">
        <v>0.66234999999999999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</row>
    <row r="32" spans="1:166" s="5" customFormat="1" x14ac:dyDescent="0.2">
      <c r="G32" s="8">
        <v>5</v>
      </c>
      <c r="H32" s="8">
        <v>-0.38113999999999998</v>
      </c>
      <c r="I32" s="8">
        <v>-0.73667000000000005</v>
      </c>
      <c r="J32" s="8">
        <v>0.16855000000000001</v>
      </c>
      <c r="K32" s="8">
        <v>-0.30896000000000001</v>
      </c>
      <c r="L32" s="8">
        <v>-0.39388000000000001</v>
      </c>
      <c r="M32" s="8">
        <v>-0.14610999999999999</v>
      </c>
      <c r="N32" s="8"/>
      <c r="O32" s="8">
        <v>-0.78661999999999999</v>
      </c>
      <c r="P32" s="8">
        <v>-0.39573000000000003</v>
      </c>
      <c r="Q32" s="8">
        <v>-1</v>
      </c>
      <c r="R32" s="8">
        <v>-0.14129</v>
      </c>
      <c r="S32" s="8">
        <v>-7.4621999999999994E-2</v>
      </c>
      <c r="T32" s="8">
        <v>0.24879999999999999</v>
      </c>
      <c r="U32" s="8"/>
      <c r="V32" s="8">
        <v>-0.32523000000000002</v>
      </c>
      <c r="W32" s="8">
        <v>-0.55164000000000002</v>
      </c>
      <c r="X32" s="8">
        <v>-0.19227</v>
      </c>
      <c r="Y32" s="8">
        <v>-0.26152999999999998</v>
      </c>
      <c r="Z32" s="8">
        <v>-0.20135</v>
      </c>
      <c r="AA32" s="8">
        <v>0.43313000000000001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7:166" s="5" customFormat="1" x14ac:dyDescent="0.2">
      <c r="G33" s="8">
        <v>5.2</v>
      </c>
      <c r="H33" s="8">
        <v>-1</v>
      </c>
      <c r="I33" s="8">
        <v>-0.62495000000000001</v>
      </c>
      <c r="J33" s="8">
        <v>5.5541E-2</v>
      </c>
      <c r="K33" s="8">
        <v>-0.38679999999999998</v>
      </c>
      <c r="L33" s="8">
        <v>-1</v>
      </c>
      <c r="M33" s="8">
        <v>-0.54295000000000004</v>
      </c>
      <c r="N33" s="8"/>
      <c r="O33" s="8">
        <v>-0.72609999999999997</v>
      </c>
      <c r="P33" s="8">
        <v>-0.20093</v>
      </c>
      <c r="Q33" s="8">
        <v>-0.83869000000000005</v>
      </c>
      <c r="R33" s="8">
        <v>-0.15318000000000001</v>
      </c>
      <c r="S33" s="8">
        <v>1.4928E-2</v>
      </c>
      <c r="T33" s="8">
        <v>0.40350999999999998</v>
      </c>
      <c r="U33" s="8"/>
      <c r="V33" s="8">
        <v>-0.43428</v>
      </c>
      <c r="W33" s="8">
        <v>-0.49258000000000002</v>
      </c>
      <c r="X33" s="8">
        <v>-0.23665</v>
      </c>
      <c r="Y33" s="8">
        <v>-6.2701999999999994E-2</v>
      </c>
      <c r="Z33" s="8">
        <v>-0.17393</v>
      </c>
      <c r="AA33" s="8">
        <v>0.48788999999999999</v>
      </c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</row>
    <row r="34" spans="7:166" s="5" customFormat="1" x14ac:dyDescent="0.2">
      <c r="G34" s="8">
        <v>5.4</v>
      </c>
      <c r="H34" s="8">
        <v>-0.58767000000000003</v>
      </c>
      <c r="I34" s="8">
        <v>-0.48211999999999999</v>
      </c>
      <c r="J34" s="8">
        <v>3.1257E-2</v>
      </c>
      <c r="K34" s="8">
        <v>-0.38402999999999998</v>
      </c>
      <c r="L34" s="8">
        <v>-0.79159999999999997</v>
      </c>
      <c r="M34" s="8">
        <v>-0.26812000000000002</v>
      </c>
      <c r="N34" s="8"/>
      <c r="O34" s="8">
        <v>2.0520999999999998</v>
      </c>
      <c r="P34" s="8">
        <v>0.36858000000000002</v>
      </c>
      <c r="Q34" s="8">
        <v>0.34164</v>
      </c>
      <c r="R34" s="8">
        <v>0.32923999999999998</v>
      </c>
      <c r="S34" s="8">
        <v>0.82926999999999995</v>
      </c>
      <c r="T34" s="8">
        <v>1.2461</v>
      </c>
      <c r="U34" s="8"/>
      <c r="V34" s="8">
        <v>2.9297</v>
      </c>
      <c r="W34" s="8">
        <v>-0.38006000000000001</v>
      </c>
      <c r="X34" s="8">
        <v>-8.4483000000000003E-2</v>
      </c>
      <c r="Y34" s="8">
        <v>1.5202</v>
      </c>
      <c r="Z34" s="8">
        <v>0.16072</v>
      </c>
      <c r="AA34" s="8">
        <v>1.2265999999999999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7:166" s="5" customFormat="1" x14ac:dyDescent="0.2">
      <c r="G35" s="8">
        <v>5.6</v>
      </c>
      <c r="H35" s="8">
        <v>1.4633</v>
      </c>
      <c r="I35" s="8">
        <v>8.8660000000000003E-2</v>
      </c>
      <c r="J35" s="8">
        <v>0.54632999999999998</v>
      </c>
      <c r="K35" s="8">
        <v>-4.8509999999999998E-2</v>
      </c>
      <c r="L35" s="8">
        <v>1.5025999999999999</v>
      </c>
      <c r="M35" s="8">
        <v>1.3447</v>
      </c>
      <c r="N35" s="8"/>
      <c r="O35" s="8">
        <v>3.9885000000000002</v>
      </c>
      <c r="P35" s="8">
        <v>1.0931</v>
      </c>
      <c r="Q35" s="8">
        <v>1.5367</v>
      </c>
      <c r="R35" s="8">
        <v>1.4910000000000001</v>
      </c>
      <c r="S35" s="8">
        <v>2.1150000000000002</v>
      </c>
      <c r="T35" s="8">
        <v>2.2993999999999999</v>
      </c>
      <c r="U35" s="8"/>
      <c r="V35" s="8">
        <v>4.2914000000000003</v>
      </c>
      <c r="W35" s="8">
        <v>0.64548000000000005</v>
      </c>
      <c r="X35" s="8">
        <v>1.2898000000000001</v>
      </c>
      <c r="Y35" s="8">
        <v>3.1616</v>
      </c>
      <c r="Z35" s="8">
        <v>1.2585</v>
      </c>
      <c r="AA35" s="8">
        <v>2.2376999999999998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</row>
    <row r="36" spans="7:166" s="5" customFormat="1" x14ac:dyDescent="0.2">
      <c r="G36" s="8">
        <v>5.8</v>
      </c>
      <c r="H36" s="8">
        <v>1.8429</v>
      </c>
      <c r="I36" s="8">
        <v>0.36345</v>
      </c>
      <c r="J36" s="8">
        <v>0.69818999999999998</v>
      </c>
      <c r="K36" s="8">
        <v>-1.8763999999999999E-2</v>
      </c>
      <c r="L36" s="8">
        <v>2.1158000000000001</v>
      </c>
      <c r="M36" s="8">
        <v>1.6829000000000001</v>
      </c>
      <c r="N36" s="8"/>
      <c r="O36" s="8">
        <v>4.7990000000000004</v>
      </c>
      <c r="P36" s="8">
        <v>0.83535000000000004</v>
      </c>
      <c r="Q36" s="8">
        <v>2.4420000000000002</v>
      </c>
      <c r="R36" s="8">
        <v>2.0287000000000002</v>
      </c>
      <c r="S36" s="8">
        <v>2.8959000000000001</v>
      </c>
      <c r="T36" s="8">
        <v>2.8479999999999999</v>
      </c>
      <c r="U36" s="8"/>
      <c r="V36" s="8">
        <v>4.1356000000000002</v>
      </c>
      <c r="W36" s="8">
        <v>0.75595000000000001</v>
      </c>
      <c r="X36" s="8">
        <v>1.8928</v>
      </c>
      <c r="Y36" s="8">
        <v>3.0716000000000001</v>
      </c>
      <c r="Z36" s="8">
        <v>1.9395</v>
      </c>
      <c r="AA36" s="8">
        <v>2.6562000000000001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7:166" s="5" customFormat="1" x14ac:dyDescent="0.2">
      <c r="G37" s="8">
        <v>6</v>
      </c>
      <c r="H37" s="8">
        <v>1.4073</v>
      </c>
      <c r="I37" s="8">
        <v>0.18457000000000001</v>
      </c>
      <c r="J37" s="8">
        <v>0.67601</v>
      </c>
      <c r="K37" s="8">
        <v>5.0972000000000003E-2</v>
      </c>
      <c r="L37" s="8">
        <v>1.6402000000000001</v>
      </c>
      <c r="M37" s="8">
        <v>1.2817000000000001</v>
      </c>
      <c r="N37" s="8"/>
      <c r="O37" s="8">
        <v>4.7290999999999999</v>
      </c>
      <c r="P37" s="8">
        <v>0.64337</v>
      </c>
      <c r="Q37" s="8">
        <v>2.6797</v>
      </c>
      <c r="R37" s="8">
        <v>2.3349000000000002</v>
      </c>
      <c r="S37" s="8">
        <v>3.2193000000000001</v>
      </c>
      <c r="T37" s="8">
        <v>2.7747999999999999</v>
      </c>
      <c r="U37" s="8"/>
      <c r="V37" s="8">
        <v>4.5007999999999999</v>
      </c>
      <c r="W37" s="8">
        <v>0.62124999999999997</v>
      </c>
      <c r="X37" s="8">
        <v>1.9371</v>
      </c>
      <c r="Y37" s="8">
        <v>3.4354</v>
      </c>
      <c r="Z37" s="8">
        <v>2.2187999999999999</v>
      </c>
      <c r="AA37" s="8">
        <v>2.6648999999999998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</row>
    <row r="38" spans="7:166" s="5" customFormat="1" x14ac:dyDescent="0.2">
      <c r="G38" s="8">
        <v>6.2</v>
      </c>
      <c r="H38" s="8">
        <v>1.4665999999999999</v>
      </c>
      <c r="I38" s="8">
        <v>8.0565999999999999E-2</v>
      </c>
      <c r="J38" s="8">
        <v>0.45916000000000001</v>
      </c>
      <c r="K38" s="8">
        <v>0.16561000000000001</v>
      </c>
      <c r="L38" s="8">
        <v>1.7498</v>
      </c>
      <c r="M38" s="8">
        <v>1.2432000000000001</v>
      </c>
      <c r="N38" s="8"/>
      <c r="O38" s="8">
        <v>4.6498999999999997</v>
      </c>
      <c r="P38" s="8">
        <v>1.2496</v>
      </c>
      <c r="Q38" s="8">
        <v>2.7715000000000001</v>
      </c>
      <c r="R38" s="8">
        <v>2.1446000000000001</v>
      </c>
      <c r="S38" s="8">
        <v>3.1040000000000001</v>
      </c>
      <c r="T38" s="8">
        <v>2.7860999999999998</v>
      </c>
      <c r="U38" s="8"/>
      <c r="V38" s="8">
        <v>4.9630999999999998</v>
      </c>
      <c r="W38" s="8">
        <v>0.59748999999999997</v>
      </c>
      <c r="X38" s="8">
        <v>1.7886</v>
      </c>
      <c r="Y38" s="8">
        <v>3.6947999999999999</v>
      </c>
      <c r="Z38" s="8">
        <v>2.2044000000000001</v>
      </c>
      <c r="AA38" s="8">
        <v>2.754</v>
      </c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7:166" s="5" customFormat="1" x14ac:dyDescent="0.2">
      <c r="G39" s="8">
        <v>6.4</v>
      </c>
      <c r="H39" s="8">
        <v>1.4113</v>
      </c>
      <c r="I39" s="8">
        <v>-0.17632</v>
      </c>
      <c r="J39" s="8">
        <v>0.55069000000000001</v>
      </c>
      <c r="K39" s="8">
        <v>4.3758999999999999E-2</v>
      </c>
      <c r="L39" s="8">
        <v>1.3856999999999999</v>
      </c>
      <c r="M39" s="8">
        <v>0.83938000000000001</v>
      </c>
      <c r="N39" s="8"/>
      <c r="O39" s="8">
        <v>5.4095000000000004</v>
      </c>
      <c r="P39" s="8">
        <v>1.1634</v>
      </c>
      <c r="Q39" s="8">
        <v>2.8169</v>
      </c>
      <c r="R39" s="8">
        <v>2.3975</v>
      </c>
      <c r="S39" s="8">
        <v>3.2622</v>
      </c>
      <c r="T39" s="8">
        <v>2.7881</v>
      </c>
      <c r="U39" s="8"/>
      <c r="V39" s="8">
        <v>5.0651999999999999</v>
      </c>
      <c r="W39" s="8">
        <v>0.46745999999999999</v>
      </c>
      <c r="X39" s="8">
        <v>1.7509999999999999</v>
      </c>
      <c r="Y39" s="8">
        <v>3.7700999999999998</v>
      </c>
      <c r="Z39" s="8">
        <v>2.2837000000000001</v>
      </c>
      <c r="AA39" s="8">
        <v>2.7360000000000002</v>
      </c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</row>
    <row r="40" spans="7:166" s="5" customFormat="1" x14ac:dyDescent="0.2">
      <c r="G40" s="8">
        <v>6.6</v>
      </c>
      <c r="H40" s="8">
        <v>1.1416999999999999</v>
      </c>
      <c r="I40" s="8">
        <v>-0.52564999999999995</v>
      </c>
      <c r="J40" s="8">
        <v>0.71830000000000005</v>
      </c>
      <c r="K40" s="8">
        <v>6.6998000000000002E-2</v>
      </c>
      <c r="L40" s="8">
        <v>1.2808999999999999</v>
      </c>
      <c r="M40" s="8">
        <v>0.81230999999999998</v>
      </c>
      <c r="N40" s="8"/>
      <c r="O40" s="8">
        <v>6.2587999999999999</v>
      </c>
      <c r="P40" s="8">
        <v>0.91703000000000001</v>
      </c>
      <c r="Q40" s="8">
        <v>2.2130999999999998</v>
      </c>
      <c r="R40" s="8">
        <v>2.3334999999999999</v>
      </c>
      <c r="S40" s="8">
        <v>3.3003</v>
      </c>
      <c r="T40" s="8">
        <v>2.6709999999999998</v>
      </c>
      <c r="U40" s="8"/>
      <c r="V40" s="8">
        <v>4.9311999999999996</v>
      </c>
      <c r="W40" s="8">
        <v>0.23243</v>
      </c>
      <c r="X40" s="8">
        <v>1.9235</v>
      </c>
      <c r="Y40" s="8">
        <v>3.9011999999999998</v>
      </c>
      <c r="Z40" s="8">
        <v>2.3113000000000001</v>
      </c>
      <c r="AA40" s="8">
        <v>2.4767000000000001</v>
      </c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</row>
    <row r="41" spans="7:166" s="5" customFormat="1" x14ac:dyDescent="0.2">
      <c r="G41" s="8">
        <v>6.8</v>
      </c>
      <c r="H41" s="8">
        <v>1.2692000000000001</v>
      </c>
      <c r="I41" s="8">
        <v>-5.4813000000000001E-2</v>
      </c>
      <c r="J41" s="8">
        <v>0.80176000000000003</v>
      </c>
      <c r="K41" s="8">
        <v>0.11006000000000001</v>
      </c>
      <c r="L41" s="8">
        <v>1.4195</v>
      </c>
      <c r="M41" s="8">
        <v>0.65212000000000003</v>
      </c>
      <c r="N41" s="8"/>
      <c r="O41" s="8">
        <v>6.0830000000000002</v>
      </c>
      <c r="P41" s="8">
        <v>0.80874999999999997</v>
      </c>
      <c r="Q41" s="8">
        <v>1.9487000000000001</v>
      </c>
      <c r="R41" s="8">
        <v>1.8795999999999999</v>
      </c>
      <c r="S41" s="8">
        <v>2.4144000000000001</v>
      </c>
      <c r="T41" s="8">
        <v>2.4222000000000001</v>
      </c>
      <c r="U41" s="8"/>
      <c r="V41" s="8">
        <v>4.2805999999999997</v>
      </c>
      <c r="W41" s="8">
        <v>0.18285999999999999</v>
      </c>
      <c r="X41" s="8">
        <v>2.1682000000000001</v>
      </c>
      <c r="Y41" s="8">
        <v>3.6429</v>
      </c>
      <c r="Z41" s="8">
        <v>2.2120000000000002</v>
      </c>
      <c r="AA41" s="8">
        <v>2.3064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</row>
    <row r="42" spans="7:166" s="5" customFormat="1" x14ac:dyDescent="0.2">
      <c r="G42" s="8">
        <v>7</v>
      </c>
      <c r="H42" s="8">
        <v>1.0192000000000001</v>
      </c>
      <c r="I42" s="8">
        <v>9.0926000000000007E-2</v>
      </c>
      <c r="J42" s="8">
        <v>0.65459000000000001</v>
      </c>
      <c r="K42" s="8">
        <v>8.0860000000000001E-2</v>
      </c>
      <c r="L42" s="8">
        <v>1.073</v>
      </c>
      <c r="M42" s="8">
        <v>0.55435999999999996</v>
      </c>
      <c r="N42" s="8"/>
      <c r="O42" s="8">
        <v>6.4558</v>
      </c>
      <c r="P42" s="8">
        <v>0.58082</v>
      </c>
      <c r="Q42" s="8">
        <v>2.0348000000000002</v>
      </c>
      <c r="R42" s="8">
        <v>1.7679</v>
      </c>
      <c r="S42" s="8">
        <v>2.2622</v>
      </c>
      <c r="T42" s="8">
        <v>2.3811</v>
      </c>
      <c r="U42" s="8"/>
      <c r="V42" s="8">
        <v>4.7103000000000002</v>
      </c>
      <c r="W42" s="8">
        <v>0.46425</v>
      </c>
      <c r="X42" s="8">
        <v>1.9301999999999999</v>
      </c>
      <c r="Y42" s="8">
        <v>3.0971000000000002</v>
      </c>
      <c r="Z42" s="8">
        <v>2.0240999999999998</v>
      </c>
      <c r="AA42" s="8">
        <v>2.2008999999999999</v>
      </c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</row>
    <row r="43" spans="7:166" s="5" customFormat="1" x14ac:dyDescent="0.2">
      <c r="G43" s="8">
        <v>7.2</v>
      </c>
      <c r="H43" s="8">
        <v>0.89919000000000004</v>
      </c>
      <c r="I43" s="8">
        <v>-0.18983</v>
      </c>
      <c r="J43" s="8">
        <v>0.78912000000000004</v>
      </c>
      <c r="K43" s="8">
        <v>1.0161999999999999E-2</v>
      </c>
      <c r="L43" s="8">
        <v>0.98902000000000001</v>
      </c>
      <c r="M43" s="8">
        <v>3.9588999999999999E-2</v>
      </c>
      <c r="N43" s="8"/>
      <c r="O43" s="8">
        <v>7.0289999999999999</v>
      </c>
      <c r="P43" s="8">
        <v>0.32699</v>
      </c>
      <c r="Q43" s="8">
        <v>1.5262</v>
      </c>
      <c r="R43" s="8">
        <v>1.8704000000000001</v>
      </c>
      <c r="S43" s="8">
        <v>2.6707000000000001</v>
      </c>
      <c r="T43" s="8">
        <v>2.3778999999999999</v>
      </c>
      <c r="U43" s="8"/>
      <c r="V43" s="8">
        <v>4.3101000000000003</v>
      </c>
      <c r="W43" s="8">
        <v>0.67806</v>
      </c>
      <c r="X43" s="8">
        <v>1.8468</v>
      </c>
      <c r="Y43" s="8">
        <v>3.3719000000000001</v>
      </c>
      <c r="Z43" s="8">
        <v>2.0459000000000001</v>
      </c>
      <c r="AA43" s="8">
        <v>2.1543999999999999</v>
      </c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</row>
    <row r="44" spans="7:166" s="5" customFormat="1" x14ac:dyDescent="0.2">
      <c r="G44" s="8">
        <v>7.4</v>
      </c>
      <c r="H44" s="8">
        <v>0.876</v>
      </c>
      <c r="I44" s="8">
        <v>-0.1212</v>
      </c>
      <c r="J44" s="8">
        <v>0.68130000000000002</v>
      </c>
      <c r="K44" s="8">
        <v>1.9001999999999999E-3</v>
      </c>
      <c r="L44" s="8">
        <v>0.97936000000000001</v>
      </c>
      <c r="M44" s="8">
        <v>-2.5267999999999999E-2</v>
      </c>
      <c r="N44" s="8"/>
      <c r="O44" s="8">
        <v>7.1212</v>
      </c>
      <c r="P44" s="8">
        <v>0.36265999999999998</v>
      </c>
      <c r="Q44" s="8">
        <v>1.4812000000000001</v>
      </c>
      <c r="R44" s="8">
        <v>2.0983999999999998</v>
      </c>
      <c r="S44" s="8">
        <v>2.8896999999999999</v>
      </c>
      <c r="T44" s="8">
        <v>2.0800999999999998</v>
      </c>
      <c r="U44" s="8"/>
      <c r="V44" s="8">
        <v>4.6387</v>
      </c>
      <c r="W44" s="8">
        <v>0.28927999999999998</v>
      </c>
      <c r="X44" s="8">
        <v>1.6596</v>
      </c>
      <c r="Y44" s="8">
        <v>3.2803</v>
      </c>
      <c r="Z44" s="8">
        <v>2.1166</v>
      </c>
      <c r="AA44" s="8">
        <v>1.8466</v>
      </c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</row>
    <row r="45" spans="7:166" s="5" customFormat="1" x14ac:dyDescent="0.2">
      <c r="G45" s="8">
        <v>7.6</v>
      </c>
      <c r="H45" s="8">
        <v>0.69037000000000004</v>
      </c>
      <c r="I45" s="8">
        <v>0.20555999999999999</v>
      </c>
      <c r="J45" s="8">
        <v>0.57876000000000005</v>
      </c>
      <c r="K45" s="8">
        <v>-0.23454</v>
      </c>
      <c r="L45" s="8">
        <v>0.65996999999999995</v>
      </c>
      <c r="M45" s="8">
        <v>-4.8653000000000002E-2</v>
      </c>
      <c r="N45" s="8"/>
      <c r="O45" s="8">
        <v>6.8502999999999998</v>
      </c>
      <c r="P45" s="8">
        <v>0.30863000000000002</v>
      </c>
      <c r="Q45" s="8">
        <v>1.3818999999999999</v>
      </c>
      <c r="R45" s="8">
        <v>2.1126</v>
      </c>
      <c r="S45" s="8">
        <v>2.6021000000000001</v>
      </c>
      <c r="T45" s="8">
        <v>1.9665999999999999</v>
      </c>
      <c r="U45" s="8"/>
      <c r="V45" s="8">
        <v>4.7507000000000001</v>
      </c>
      <c r="W45" s="8">
        <v>0.51746000000000003</v>
      </c>
      <c r="X45" s="8">
        <v>1.5598000000000001</v>
      </c>
      <c r="Y45" s="8">
        <v>2.7864</v>
      </c>
      <c r="Z45" s="8">
        <v>2.1204999999999998</v>
      </c>
      <c r="AA45" s="8">
        <v>1.8182</v>
      </c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</row>
    <row r="46" spans="7:166" s="5" customFormat="1" x14ac:dyDescent="0.2">
      <c r="G46" s="8">
        <v>7.8</v>
      </c>
      <c r="H46" s="8">
        <v>0.51385000000000003</v>
      </c>
      <c r="I46" s="8">
        <v>0.34277999999999997</v>
      </c>
      <c r="J46" s="8">
        <v>0.45068999999999998</v>
      </c>
      <c r="K46" s="8">
        <v>-0.26251000000000002</v>
      </c>
      <c r="L46" s="8">
        <v>0.19253000000000001</v>
      </c>
      <c r="M46" s="8">
        <v>-0.27423999999999998</v>
      </c>
      <c r="N46" s="8"/>
      <c r="O46" s="8">
        <v>5.4280999999999997</v>
      </c>
      <c r="P46" s="8">
        <v>0.29657</v>
      </c>
      <c r="Q46" s="8">
        <v>1.4749000000000001</v>
      </c>
      <c r="R46" s="8">
        <v>2.0821000000000001</v>
      </c>
      <c r="S46" s="8">
        <v>2.6345000000000001</v>
      </c>
      <c r="T46" s="8">
        <v>1.6191</v>
      </c>
      <c r="U46" s="8"/>
      <c r="V46" s="8">
        <v>4.9391999999999996</v>
      </c>
      <c r="W46" s="8">
        <v>0.75307999999999997</v>
      </c>
      <c r="X46" s="8">
        <v>1.3794999999999999</v>
      </c>
      <c r="Y46" s="8">
        <v>3.0005000000000002</v>
      </c>
      <c r="Z46" s="8">
        <v>2.0628000000000002</v>
      </c>
      <c r="AA46" s="8">
        <v>1.6353</v>
      </c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</row>
    <row r="47" spans="7:166" s="5" customFormat="1" x14ac:dyDescent="0.2">
      <c r="G47" s="8">
        <v>8</v>
      </c>
      <c r="H47" s="8">
        <v>-0.31896999999999998</v>
      </c>
      <c r="I47" s="8">
        <v>0.32729000000000003</v>
      </c>
      <c r="J47" s="8">
        <v>0.65198</v>
      </c>
      <c r="K47" s="8">
        <v>-0.25916</v>
      </c>
      <c r="L47" s="8">
        <v>-0.28276000000000001</v>
      </c>
      <c r="M47" s="8">
        <v>-0.51188</v>
      </c>
      <c r="N47" s="8"/>
      <c r="O47" s="8">
        <v>4.4573</v>
      </c>
      <c r="P47" s="8">
        <v>0.36571999999999999</v>
      </c>
      <c r="Q47" s="8">
        <v>0.92717000000000005</v>
      </c>
      <c r="R47" s="8">
        <v>1.9326000000000001</v>
      </c>
      <c r="S47" s="8">
        <v>2.5451999999999999</v>
      </c>
      <c r="T47" s="8">
        <v>1.4603999999999999</v>
      </c>
      <c r="U47" s="8"/>
      <c r="V47" s="8">
        <v>4.9644000000000004</v>
      </c>
      <c r="W47" s="8">
        <v>0.87029999999999996</v>
      </c>
      <c r="X47" s="8">
        <v>1.4045000000000001</v>
      </c>
      <c r="Y47" s="8">
        <v>2.7198000000000002</v>
      </c>
      <c r="Z47" s="8">
        <v>2.0110999999999999</v>
      </c>
      <c r="AA47" s="8">
        <v>1.5238</v>
      </c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</row>
    <row r="48" spans="7:166" s="5" customFormat="1" x14ac:dyDescent="0.2">
      <c r="G48" s="8">
        <v>8.1999999999999993</v>
      </c>
      <c r="H48" s="8">
        <v>-0.4713</v>
      </c>
      <c r="I48" s="8">
        <v>-0.11612</v>
      </c>
      <c r="J48" s="8">
        <v>0.74680000000000002</v>
      </c>
      <c r="K48" s="8">
        <v>-0.32873000000000002</v>
      </c>
      <c r="L48" s="8">
        <v>-0.76785999999999999</v>
      </c>
      <c r="M48" s="8">
        <v>-0.71587000000000001</v>
      </c>
      <c r="N48" s="8"/>
      <c r="O48" s="8">
        <v>5.1898</v>
      </c>
      <c r="P48" s="8">
        <v>0.21590999999999999</v>
      </c>
      <c r="Q48" s="8">
        <v>0.53866999999999998</v>
      </c>
      <c r="R48" s="8">
        <v>1.9056999999999999</v>
      </c>
      <c r="S48" s="8">
        <v>1.8466</v>
      </c>
      <c r="T48" s="8">
        <v>1.3583000000000001</v>
      </c>
      <c r="U48" s="8"/>
      <c r="V48" s="8">
        <v>4.2297000000000002</v>
      </c>
      <c r="W48" s="8">
        <v>0.85055000000000003</v>
      </c>
      <c r="X48" s="8">
        <v>1.4968999999999999</v>
      </c>
      <c r="Y48" s="8">
        <v>2.9171</v>
      </c>
      <c r="Z48" s="8">
        <v>1.9351</v>
      </c>
      <c r="AA48" s="8">
        <v>1.3182</v>
      </c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</row>
    <row r="49" spans="7:166" s="5" customFormat="1" x14ac:dyDescent="0.2">
      <c r="G49" s="8">
        <v>8.4</v>
      </c>
      <c r="H49" s="8">
        <v>-0.29493999999999998</v>
      </c>
      <c r="I49" s="8">
        <v>0.33743000000000001</v>
      </c>
      <c r="J49" s="8">
        <v>0.57642000000000004</v>
      </c>
      <c r="K49" s="8">
        <v>-0.24234</v>
      </c>
      <c r="L49" s="8">
        <v>-0.74490000000000001</v>
      </c>
      <c r="M49" s="8">
        <v>-1</v>
      </c>
      <c r="N49" s="8"/>
      <c r="O49" s="8">
        <v>6.2422000000000004</v>
      </c>
      <c r="P49" s="8">
        <v>0.17410999999999999</v>
      </c>
      <c r="Q49" s="8">
        <v>0.58203000000000005</v>
      </c>
      <c r="R49" s="8">
        <v>1.4096</v>
      </c>
      <c r="S49" s="8">
        <v>1.4287000000000001</v>
      </c>
      <c r="T49" s="8">
        <v>1.2404999999999999</v>
      </c>
      <c r="U49" s="8"/>
      <c r="V49" s="8">
        <v>4.2497999999999996</v>
      </c>
      <c r="W49" s="8">
        <v>0.59997</v>
      </c>
      <c r="X49" s="8">
        <v>1.1782999999999999</v>
      </c>
      <c r="Y49" s="8">
        <v>2.7099000000000002</v>
      </c>
      <c r="Z49" s="8">
        <v>1.7784</v>
      </c>
      <c r="AA49" s="8">
        <v>1.2951999999999999</v>
      </c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</row>
    <row r="50" spans="7:166" s="5" customFormat="1" x14ac:dyDescent="0.2">
      <c r="G50" s="8">
        <v>8.6</v>
      </c>
      <c r="H50" s="8">
        <v>-0.2828</v>
      </c>
      <c r="I50" s="8">
        <v>0.37637999999999999</v>
      </c>
      <c r="J50" s="8">
        <v>0.44511000000000001</v>
      </c>
      <c r="K50" s="8">
        <v>-0.41336000000000001</v>
      </c>
      <c r="L50" s="8">
        <v>-0.68157000000000001</v>
      </c>
      <c r="M50" s="8">
        <v>-0.78902000000000005</v>
      </c>
      <c r="N50" s="8"/>
      <c r="O50" s="8">
        <v>6.6760000000000002</v>
      </c>
      <c r="P50" s="8">
        <v>-0.20488999999999999</v>
      </c>
      <c r="Q50" s="8">
        <v>0.49608999999999998</v>
      </c>
      <c r="R50" s="8">
        <v>1.1514</v>
      </c>
      <c r="S50" s="8">
        <v>0.89142999999999994</v>
      </c>
      <c r="T50" s="8">
        <v>1.6083000000000001</v>
      </c>
      <c r="U50" s="8"/>
      <c r="V50" s="8">
        <v>3.7867000000000002</v>
      </c>
      <c r="W50" s="8">
        <v>0.88997999999999999</v>
      </c>
      <c r="X50" s="8">
        <v>0.99743000000000004</v>
      </c>
      <c r="Y50" s="8">
        <v>2.4535</v>
      </c>
      <c r="Z50" s="8">
        <v>1.6424000000000001</v>
      </c>
      <c r="AA50" s="8">
        <v>1.5176000000000001</v>
      </c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</row>
    <row r="51" spans="7:166" s="5" customFormat="1" x14ac:dyDescent="0.2">
      <c r="G51" s="8">
        <v>8.8000000000000007</v>
      </c>
      <c r="H51" s="8">
        <v>-0.28677000000000002</v>
      </c>
      <c r="I51" s="8">
        <v>9.6038999999999999E-2</v>
      </c>
      <c r="J51" s="8">
        <v>0.25345000000000001</v>
      </c>
      <c r="K51" s="8">
        <v>-0.17408000000000001</v>
      </c>
      <c r="L51" s="8">
        <v>-0.25040000000000001</v>
      </c>
      <c r="M51" s="8">
        <v>-0.82859000000000005</v>
      </c>
      <c r="N51" s="8"/>
      <c r="O51" s="8">
        <v>6.2821999999999996</v>
      </c>
      <c r="P51" s="8">
        <v>-6.9223999999999994E-2</v>
      </c>
      <c r="Q51" s="8">
        <v>0.63161</v>
      </c>
      <c r="R51" s="8">
        <v>1.1271</v>
      </c>
      <c r="S51" s="8">
        <v>0.73282000000000003</v>
      </c>
      <c r="T51" s="8">
        <v>1.4209000000000001</v>
      </c>
      <c r="U51" s="8"/>
      <c r="V51" s="8">
        <v>3.3088000000000002</v>
      </c>
      <c r="W51" s="8">
        <v>0.73153999999999997</v>
      </c>
      <c r="X51" s="8">
        <v>0.82057000000000002</v>
      </c>
      <c r="Y51" s="8">
        <v>2.5718999999999999</v>
      </c>
      <c r="Z51" s="8">
        <v>1.6081000000000001</v>
      </c>
      <c r="AA51" s="8">
        <v>1.3653</v>
      </c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</row>
    <row r="52" spans="7:166" s="5" customFormat="1" x14ac:dyDescent="0.2">
      <c r="G52" s="8">
        <v>9</v>
      </c>
      <c r="H52" s="8">
        <v>-0.19009000000000001</v>
      </c>
      <c r="I52" s="8">
        <v>-0.33744000000000002</v>
      </c>
      <c r="J52" s="8">
        <v>0.27583000000000002</v>
      </c>
      <c r="K52" s="8">
        <v>-0.18065999999999999</v>
      </c>
      <c r="L52" s="8">
        <v>-0.24864</v>
      </c>
      <c r="M52" s="8">
        <v>-0.88690999999999998</v>
      </c>
      <c r="N52" s="8"/>
      <c r="O52" s="8">
        <v>4.7407000000000004</v>
      </c>
      <c r="P52" s="8">
        <v>-0.21446000000000001</v>
      </c>
      <c r="Q52" s="8">
        <v>0.67962</v>
      </c>
      <c r="R52" s="8">
        <v>1.1414</v>
      </c>
      <c r="S52" s="8">
        <v>0.73177000000000003</v>
      </c>
      <c r="T52" s="8">
        <v>1.5033000000000001</v>
      </c>
      <c r="U52" s="8"/>
      <c r="V52" s="8">
        <v>2.8959000000000001</v>
      </c>
      <c r="W52" s="8">
        <v>0.86338000000000004</v>
      </c>
      <c r="X52" s="8">
        <v>0.89700999999999997</v>
      </c>
      <c r="Y52" s="8">
        <v>3.0291000000000001</v>
      </c>
      <c r="Z52" s="8">
        <v>1.5782</v>
      </c>
      <c r="AA52" s="8">
        <v>1.4975000000000001</v>
      </c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</row>
    <row r="53" spans="7:166" s="5" customFormat="1" x14ac:dyDescent="0.2">
      <c r="G53" s="8">
        <v>9.1999999999999993</v>
      </c>
      <c r="H53" s="8">
        <v>-0.28086</v>
      </c>
      <c r="I53" s="8">
        <v>-0.49496000000000001</v>
      </c>
      <c r="J53" s="8">
        <v>0.34610000000000002</v>
      </c>
      <c r="K53" s="8">
        <v>-0.19012000000000001</v>
      </c>
      <c r="L53" s="8">
        <v>-0.17283999999999999</v>
      </c>
      <c r="M53" s="8">
        <v>-0.55661000000000005</v>
      </c>
      <c r="N53" s="8"/>
      <c r="O53" s="8">
        <v>5.3102999999999998</v>
      </c>
      <c r="P53" s="8">
        <v>-0.15822</v>
      </c>
      <c r="Q53" s="8">
        <v>0.47998000000000002</v>
      </c>
      <c r="R53" s="8">
        <v>1.0716000000000001</v>
      </c>
      <c r="S53" s="8">
        <v>0.81572</v>
      </c>
      <c r="T53" s="8">
        <v>1.6785000000000001</v>
      </c>
      <c r="U53" s="8"/>
      <c r="V53" s="8">
        <v>2.5606</v>
      </c>
      <c r="W53" s="8">
        <v>0.89939999999999998</v>
      </c>
      <c r="X53" s="8">
        <v>0.94021999999999994</v>
      </c>
      <c r="Y53" s="8">
        <v>3.3170999999999999</v>
      </c>
      <c r="Z53" s="8">
        <v>1.6218999999999999</v>
      </c>
      <c r="AA53" s="8">
        <v>1.3975</v>
      </c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</row>
    <row r="54" spans="7:166" s="5" customFormat="1" x14ac:dyDescent="0.2">
      <c r="G54" s="8">
        <v>9.4</v>
      </c>
      <c r="H54" s="8">
        <v>-2.1736999999999999E-2</v>
      </c>
      <c r="I54" s="8">
        <v>-0.36498999999999998</v>
      </c>
      <c r="J54" s="8">
        <v>0.37563999999999997</v>
      </c>
      <c r="K54" s="8">
        <v>-0.25734000000000001</v>
      </c>
      <c r="L54" s="8">
        <v>-0.30087999999999998</v>
      </c>
      <c r="M54" s="8">
        <v>-0.78641000000000005</v>
      </c>
      <c r="N54" s="8"/>
      <c r="O54" s="8">
        <v>9.4991000000000003</v>
      </c>
      <c r="P54" s="8">
        <v>1.599</v>
      </c>
      <c r="Q54" s="8">
        <v>1.2776000000000001</v>
      </c>
      <c r="R54" s="8">
        <v>1.0046999999999999</v>
      </c>
      <c r="S54" s="8">
        <v>0.76798999999999995</v>
      </c>
      <c r="T54" s="8">
        <v>2.1004</v>
      </c>
      <c r="U54" s="8"/>
      <c r="V54" s="8">
        <v>2.1974999999999998</v>
      </c>
      <c r="W54" s="8">
        <v>0.64071999999999996</v>
      </c>
      <c r="X54" s="8">
        <v>0.95221</v>
      </c>
      <c r="Y54" s="8">
        <v>5.2874999999999996</v>
      </c>
      <c r="Z54" s="8">
        <v>1.5577000000000001</v>
      </c>
      <c r="AA54" s="8">
        <v>1.7326999999999999</v>
      </c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</row>
    <row r="55" spans="7:166" s="5" customFormat="1" x14ac:dyDescent="0.2">
      <c r="G55" s="8">
        <v>9.6</v>
      </c>
      <c r="H55" s="8">
        <v>-4.4260000000000001E-2</v>
      </c>
      <c r="I55" s="8">
        <v>-0.28342000000000001</v>
      </c>
      <c r="J55" s="8">
        <v>0.49518000000000001</v>
      </c>
      <c r="K55" s="8">
        <v>-9.8989999999999995E-2</v>
      </c>
      <c r="L55" s="8">
        <v>1.6999E-2</v>
      </c>
      <c r="M55" s="8">
        <v>-0.40661999999999998</v>
      </c>
      <c r="N55" s="8"/>
      <c r="O55" s="8">
        <v>8.7448999999999995</v>
      </c>
      <c r="P55" s="8">
        <v>1.8854</v>
      </c>
      <c r="Q55" s="8">
        <v>1.2897000000000001</v>
      </c>
      <c r="R55" s="8">
        <v>1.2889999999999999</v>
      </c>
      <c r="S55" s="8">
        <v>1.3553999999999999</v>
      </c>
      <c r="T55" s="8">
        <v>2.2038000000000002</v>
      </c>
      <c r="U55" s="8"/>
      <c r="V55" s="8">
        <v>1.7846</v>
      </c>
      <c r="W55" s="8">
        <v>0.4819</v>
      </c>
      <c r="X55" s="8">
        <v>0.91732999999999998</v>
      </c>
      <c r="Y55" s="8">
        <v>2.3794</v>
      </c>
      <c r="Z55" s="8">
        <v>1.6266</v>
      </c>
      <c r="AA55" s="8">
        <v>1.9043000000000001</v>
      </c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</row>
    <row r="56" spans="7:166" s="5" customFormat="1" x14ac:dyDescent="0.2">
      <c r="G56" s="8">
        <v>9.8000000000000007</v>
      </c>
      <c r="H56" s="8">
        <v>-0.19946</v>
      </c>
      <c r="I56" s="8">
        <v>-4.7756999999999999E-3</v>
      </c>
      <c r="J56" s="8">
        <v>0.47066000000000002</v>
      </c>
      <c r="K56" s="8">
        <v>-2.7612999999999999E-2</v>
      </c>
      <c r="L56" s="8">
        <v>1.8672999999999999E-2</v>
      </c>
      <c r="M56" s="8">
        <v>-0.55776999999999999</v>
      </c>
      <c r="N56" s="8"/>
      <c r="O56" s="8">
        <v>7.2382999999999997</v>
      </c>
      <c r="P56" s="8">
        <v>1.0539000000000001</v>
      </c>
      <c r="Q56" s="8">
        <v>1.6405000000000001</v>
      </c>
      <c r="R56" s="8">
        <v>1.1432</v>
      </c>
      <c r="S56" s="8">
        <v>1.1480999999999999</v>
      </c>
      <c r="T56" s="8">
        <v>2.1983999999999999</v>
      </c>
      <c r="U56" s="8"/>
      <c r="V56" s="8">
        <v>2.0310000000000001</v>
      </c>
      <c r="W56" s="8">
        <v>0.55774000000000001</v>
      </c>
      <c r="X56" s="8">
        <v>0.77020999999999995</v>
      </c>
      <c r="Y56" s="8">
        <v>4.2343999999999999</v>
      </c>
      <c r="Z56" s="8">
        <v>1.5295000000000001</v>
      </c>
      <c r="AA56" s="8">
        <v>1.8759999999999999</v>
      </c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</row>
    <row r="57" spans="7:166" s="5" customFormat="1" x14ac:dyDescent="0.2">
      <c r="G57" s="8">
        <v>10</v>
      </c>
      <c r="H57" s="8">
        <v>-0.56010000000000004</v>
      </c>
      <c r="I57" s="8">
        <v>-4.2611999999999997E-2</v>
      </c>
      <c r="J57" s="8">
        <v>0.65720000000000001</v>
      </c>
      <c r="K57" s="8">
        <v>-9.6763000000000002E-2</v>
      </c>
      <c r="L57" s="8">
        <v>-0.58655999999999997</v>
      </c>
      <c r="M57" s="8">
        <v>-0.73512</v>
      </c>
      <c r="N57" s="8"/>
      <c r="O57" s="8">
        <v>6.6698000000000004</v>
      </c>
      <c r="P57" s="8">
        <v>0.77251999999999998</v>
      </c>
      <c r="Q57" s="8">
        <v>1.4492</v>
      </c>
      <c r="R57" s="8">
        <v>1.0367</v>
      </c>
      <c r="S57" s="8">
        <v>0.80993000000000004</v>
      </c>
      <c r="T57" s="8">
        <v>2.1667999999999998</v>
      </c>
      <c r="U57" s="8"/>
      <c r="V57" s="8">
        <v>1.8180000000000001</v>
      </c>
      <c r="W57" s="8">
        <v>0.60607</v>
      </c>
      <c r="X57" s="8">
        <v>0.93061000000000005</v>
      </c>
      <c r="Y57" s="8">
        <v>4.6878000000000002</v>
      </c>
      <c r="Z57" s="8">
        <v>1.5123</v>
      </c>
      <c r="AA57" s="8">
        <v>1.7179</v>
      </c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</row>
    <row r="58" spans="7:166" s="5" customFormat="1" x14ac:dyDescent="0.2">
      <c r="G58" s="8">
        <v>10.199999999999999</v>
      </c>
      <c r="H58" s="8">
        <v>-0.56096000000000001</v>
      </c>
      <c r="I58" s="8">
        <v>0.13103999999999999</v>
      </c>
      <c r="J58" s="8">
        <v>0.47821000000000002</v>
      </c>
      <c r="K58" s="8">
        <v>-3.1321000000000002E-2</v>
      </c>
      <c r="L58" s="8">
        <v>-0.56008000000000002</v>
      </c>
      <c r="M58" s="8">
        <v>-0.57104999999999995</v>
      </c>
      <c r="N58" s="8"/>
      <c r="O58" s="8">
        <v>4.7154999999999996</v>
      </c>
      <c r="P58" s="8">
        <v>0.39417000000000002</v>
      </c>
      <c r="Q58" s="8">
        <v>0.88775000000000004</v>
      </c>
      <c r="R58" s="8">
        <v>0.92401999999999995</v>
      </c>
      <c r="S58" s="8">
        <v>0.73667000000000005</v>
      </c>
      <c r="T58" s="8">
        <v>1.8738999999999999</v>
      </c>
      <c r="U58" s="8"/>
      <c r="V58" s="8">
        <v>1.4294</v>
      </c>
      <c r="W58" s="8">
        <v>0.53890000000000005</v>
      </c>
      <c r="X58" s="8">
        <v>0.90680000000000005</v>
      </c>
      <c r="Y58" s="8">
        <v>4.7309000000000001</v>
      </c>
      <c r="Z58" s="8">
        <v>1.4012</v>
      </c>
      <c r="AA58" s="8">
        <v>1.5535000000000001</v>
      </c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</row>
    <row r="59" spans="7:166" s="5" customFormat="1" x14ac:dyDescent="0.2">
      <c r="G59" s="8">
        <v>10.4</v>
      </c>
      <c r="H59" s="8">
        <v>-0.43113000000000001</v>
      </c>
      <c r="I59" s="8">
        <v>0.31852999999999998</v>
      </c>
      <c r="J59" s="8">
        <v>0.50546999999999997</v>
      </c>
      <c r="K59" s="8">
        <v>9.6409999999999996E-2</v>
      </c>
      <c r="L59" s="8">
        <v>-0.30719000000000002</v>
      </c>
      <c r="M59" s="8">
        <v>-0.52886999999999995</v>
      </c>
      <c r="N59" s="8"/>
      <c r="O59" s="8">
        <v>3.8717999999999999</v>
      </c>
      <c r="P59" s="8">
        <v>0.29226000000000002</v>
      </c>
      <c r="Q59" s="8">
        <v>0.69264000000000003</v>
      </c>
      <c r="R59" s="8">
        <v>0.98421999999999998</v>
      </c>
      <c r="S59" s="8">
        <v>0.83445999999999998</v>
      </c>
      <c r="T59" s="8">
        <v>2.0314999999999999</v>
      </c>
      <c r="U59" s="8"/>
      <c r="V59" s="8">
        <v>0.84126999999999996</v>
      </c>
      <c r="W59" s="8">
        <v>0.61656</v>
      </c>
      <c r="X59" s="8">
        <v>0.83325000000000005</v>
      </c>
      <c r="Y59" s="8">
        <v>4.8338000000000001</v>
      </c>
      <c r="Z59" s="8">
        <v>1.4734</v>
      </c>
      <c r="AA59" s="8">
        <v>1.6474</v>
      </c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</row>
    <row r="60" spans="7:166" s="5" customFormat="1" x14ac:dyDescent="0.2">
      <c r="G60" s="8">
        <v>10.6</v>
      </c>
      <c r="H60" s="8">
        <v>7.7492000000000005E-2</v>
      </c>
      <c r="I60" s="8">
        <v>0.54651000000000005</v>
      </c>
      <c r="J60" s="8">
        <v>0.87017</v>
      </c>
      <c r="K60" s="8">
        <v>0.24063999999999999</v>
      </c>
      <c r="L60" s="8">
        <v>-0.31118000000000001</v>
      </c>
      <c r="M60" s="8">
        <v>-0.58204999999999996</v>
      </c>
      <c r="N60" s="8"/>
      <c r="O60" s="8">
        <v>3.6646999999999998</v>
      </c>
      <c r="P60" s="8">
        <v>1.9466000000000001E-2</v>
      </c>
      <c r="Q60" s="8">
        <v>0.28885</v>
      </c>
      <c r="R60" s="8">
        <v>0.99782999999999999</v>
      </c>
      <c r="S60" s="8">
        <v>0.99439999999999995</v>
      </c>
      <c r="T60" s="8">
        <v>1.8121</v>
      </c>
      <c r="U60" s="8"/>
      <c r="V60" s="8">
        <v>0.58204999999999996</v>
      </c>
      <c r="W60" s="8">
        <v>1.0177</v>
      </c>
      <c r="X60" s="8">
        <v>1.6576</v>
      </c>
      <c r="Y60" s="8">
        <v>5.1853999999999996</v>
      </c>
      <c r="Z60" s="8">
        <v>1.4702999999999999</v>
      </c>
      <c r="AA60" s="8">
        <v>1.5044999999999999</v>
      </c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</row>
    <row r="61" spans="7:166" s="5" customFormat="1" x14ac:dyDescent="0.2">
      <c r="G61" s="8">
        <v>10.8</v>
      </c>
      <c r="H61" s="8">
        <v>-0.20851</v>
      </c>
      <c r="I61" s="8">
        <v>0.38479999999999998</v>
      </c>
      <c r="J61" s="8">
        <v>0.77102999999999999</v>
      </c>
      <c r="K61" s="8">
        <v>0.59992999999999996</v>
      </c>
      <c r="L61" s="8">
        <v>-0.33411999999999997</v>
      </c>
      <c r="M61" s="8">
        <v>-0.66230999999999995</v>
      </c>
      <c r="N61" s="8"/>
      <c r="O61" s="8">
        <v>2.6377999999999999</v>
      </c>
      <c r="P61" s="8">
        <v>-0.19144</v>
      </c>
      <c r="Q61" s="8">
        <v>0.36288999999999999</v>
      </c>
      <c r="R61" s="8">
        <v>1.0005999999999999</v>
      </c>
      <c r="S61" s="8">
        <v>0.96397999999999995</v>
      </c>
      <c r="T61" s="8">
        <v>1.5960000000000001</v>
      </c>
      <c r="U61" s="8"/>
      <c r="V61" s="8">
        <v>0.89622000000000002</v>
      </c>
      <c r="W61" s="8">
        <v>1.2904</v>
      </c>
      <c r="X61" s="8">
        <v>1.7078</v>
      </c>
      <c r="Y61" s="8">
        <v>4.5995999999999997</v>
      </c>
      <c r="Z61" s="8">
        <v>1.4312</v>
      </c>
      <c r="AA61" s="8">
        <v>1.3097000000000001</v>
      </c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</row>
    <row r="62" spans="7:166" s="5" customFormat="1" x14ac:dyDescent="0.2">
      <c r="G62" s="8">
        <v>11</v>
      </c>
      <c r="H62" s="8">
        <v>-0.11489000000000001</v>
      </c>
      <c r="I62" s="8">
        <v>0.48896000000000001</v>
      </c>
      <c r="J62" s="8">
        <v>0.62965000000000004</v>
      </c>
      <c r="K62" s="8">
        <v>0.75227999999999995</v>
      </c>
      <c r="L62" s="8">
        <v>-0.26835999999999999</v>
      </c>
      <c r="M62" s="8">
        <v>-0.71813000000000005</v>
      </c>
      <c r="N62" s="8"/>
      <c r="O62" s="8">
        <v>2.5663</v>
      </c>
      <c r="P62" s="8">
        <v>-0.64514000000000005</v>
      </c>
      <c r="Q62" s="8">
        <v>-0.14888999999999999</v>
      </c>
      <c r="R62" s="8">
        <v>0.91149999999999998</v>
      </c>
      <c r="S62" s="8">
        <v>0.72140000000000004</v>
      </c>
      <c r="T62" s="8">
        <v>1.3847</v>
      </c>
      <c r="U62" s="8"/>
      <c r="V62" s="8">
        <v>0.39454</v>
      </c>
      <c r="W62" s="8">
        <v>1.2270000000000001</v>
      </c>
      <c r="X62" s="8">
        <v>1.4830000000000001</v>
      </c>
      <c r="Y62" s="8">
        <v>4.2367999999999997</v>
      </c>
      <c r="Z62" s="8">
        <v>1.2714000000000001</v>
      </c>
      <c r="AA62" s="8">
        <v>1.3842000000000001</v>
      </c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</row>
    <row r="63" spans="7:166" s="5" customFormat="1" x14ac:dyDescent="0.2">
      <c r="G63" s="8">
        <v>11.2</v>
      </c>
      <c r="H63" s="8">
        <v>3.2870999999999997E-2</v>
      </c>
      <c r="I63" s="8">
        <v>0.33584999999999998</v>
      </c>
      <c r="J63" s="8">
        <v>0.72687000000000002</v>
      </c>
      <c r="K63" s="8">
        <v>0.91217000000000004</v>
      </c>
      <c r="L63" s="8">
        <v>-0.19417000000000001</v>
      </c>
      <c r="M63" s="8">
        <v>-0.30546000000000001</v>
      </c>
      <c r="N63" s="8"/>
      <c r="O63" s="8">
        <v>2.5743</v>
      </c>
      <c r="P63" s="8">
        <v>-0.64683999999999997</v>
      </c>
      <c r="Q63" s="8">
        <v>0.1694</v>
      </c>
      <c r="R63" s="8">
        <v>0.80935000000000001</v>
      </c>
      <c r="S63" s="8">
        <v>0.67642000000000002</v>
      </c>
      <c r="T63" s="8">
        <v>1.3826000000000001</v>
      </c>
      <c r="U63" s="8"/>
      <c r="V63" s="8">
        <v>0.45236999999999999</v>
      </c>
      <c r="W63" s="8">
        <v>1.4351</v>
      </c>
      <c r="X63" s="8">
        <v>1.3158000000000001</v>
      </c>
      <c r="Y63" s="8">
        <v>4.3083</v>
      </c>
      <c r="Z63" s="8">
        <v>1.2249000000000001</v>
      </c>
      <c r="AA63" s="8">
        <v>1.5044999999999999</v>
      </c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</row>
    <row r="64" spans="7:166" s="5" customFormat="1" x14ac:dyDescent="0.2">
      <c r="G64" s="8">
        <v>11.4</v>
      </c>
      <c r="H64" s="8">
        <v>-0.31734000000000001</v>
      </c>
      <c r="I64" s="8">
        <v>6.9536000000000001E-2</v>
      </c>
      <c r="J64" s="8">
        <v>0.42887999999999998</v>
      </c>
      <c r="K64" s="8">
        <v>0.95916999999999997</v>
      </c>
      <c r="L64" s="8">
        <v>3.9669E-4</v>
      </c>
      <c r="M64" s="8">
        <v>-0.73880999999999997</v>
      </c>
      <c r="N64" s="8"/>
      <c r="O64" s="8">
        <v>2.8730000000000002</v>
      </c>
      <c r="P64" s="8">
        <v>-0.69667000000000001</v>
      </c>
      <c r="Q64" s="8">
        <v>6.5004000000000006E-2</v>
      </c>
      <c r="R64" s="8">
        <v>0.87236999999999998</v>
      </c>
      <c r="S64" s="8">
        <v>0.77581</v>
      </c>
      <c r="T64" s="8">
        <v>1.002</v>
      </c>
      <c r="U64" s="8"/>
      <c r="V64" s="8">
        <v>-1.7992999999999999E-2</v>
      </c>
      <c r="W64" s="8">
        <v>1.226</v>
      </c>
      <c r="X64" s="8">
        <v>0.99761999999999995</v>
      </c>
      <c r="Y64" s="8">
        <v>3.7917000000000001</v>
      </c>
      <c r="Z64" s="8">
        <v>1.1434</v>
      </c>
      <c r="AA64" s="8">
        <v>1.1800999999999999</v>
      </c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</row>
    <row r="65" spans="7:166" s="5" customFormat="1" x14ac:dyDescent="0.2">
      <c r="G65" s="8">
        <v>11.6</v>
      </c>
      <c r="H65" s="8">
        <v>-0.15592</v>
      </c>
      <c r="I65" s="8">
        <v>-7.1580000000000005E-2</v>
      </c>
      <c r="J65" s="8">
        <v>0.63926000000000005</v>
      </c>
      <c r="K65" s="8">
        <v>1.0819000000000001</v>
      </c>
      <c r="L65" s="8">
        <v>-0.44732</v>
      </c>
      <c r="M65" s="8">
        <v>-0.37528</v>
      </c>
      <c r="N65" s="8"/>
      <c r="O65" s="8">
        <v>2.8411</v>
      </c>
      <c r="P65" s="8">
        <v>-0.72699000000000003</v>
      </c>
      <c r="Q65" s="8">
        <v>-0.36788999999999999</v>
      </c>
      <c r="R65" s="8">
        <v>0.81911</v>
      </c>
      <c r="S65" s="8">
        <v>0.85299999999999998</v>
      </c>
      <c r="T65" s="8">
        <v>0.91779999999999995</v>
      </c>
      <c r="U65" s="8"/>
      <c r="V65" s="8">
        <v>0.31112000000000001</v>
      </c>
      <c r="W65" s="8">
        <v>1.1377999999999999</v>
      </c>
      <c r="X65" s="8">
        <v>1.1180000000000001</v>
      </c>
      <c r="Y65" s="8">
        <v>3.5289999999999999</v>
      </c>
      <c r="Z65" s="8">
        <v>1.0192000000000001</v>
      </c>
      <c r="AA65" s="8">
        <v>1.0256000000000001</v>
      </c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</row>
    <row r="66" spans="7:166" s="5" customFormat="1" x14ac:dyDescent="0.2">
      <c r="G66" s="8">
        <v>11.8</v>
      </c>
      <c r="H66" s="8">
        <v>-8.1934999999999994E-2</v>
      </c>
      <c r="I66" s="8">
        <v>-0.16063</v>
      </c>
      <c r="J66" s="8">
        <v>0.60067999999999999</v>
      </c>
      <c r="K66" s="8">
        <v>0.93879000000000001</v>
      </c>
      <c r="L66" s="8">
        <v>-6.1753000000000002E-2</v>
      </c>
      <c r="M66" s="8">
        <v>-0.40598000000000001</v>
      </c>
      <c r="N66" s="8"/>
      <c r="O66" s="8">
        <v>2.4257</v>
      </c>
      <c r="P66" s="8">
        <v>-0.69167999999999996</v>
      </c>
      <c r="Q66" s="8">
        <v>-7.1804999999999994E-2</v>
      </c>
      <c r="R66" s="8">
        <v>0.87817000000000001</v>
      </c>
      <c r="S66" s="8">
        <v>0.89463000000000004</v>
      </c>
      <c r="T66" s="8">
        <v>0.67564000000000002</v>
      </c>
      <c r="U66" s="8"/>
      <c r="V66" s="8">
        <v>0.27982000000000001</v>
      </c>
      <c r="W66" s="8">
        <v>1.0358000000000001</v>
      </c>
      <c r="X66" s="8">
        <v>0.93454000000000004</v>
      </c>
      <c r="Y66" s="8">
        <v>2.9929000000000001</v>
      </c>
      <c r="Z66" s="8">
        <v>1.04</v>
      </c>
      <c r="AA66" s="8">
        <v>0.73346999999999996</v>
      </c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</row>
    <row r="67" spans="7:166" s="5" customFormat="1" x14ac:dyDescent="0.2">
      <c r="G67" s="8">
        <v>12</v>
      </c>
      <c r="H67" s="8">
        <v>-0.23315</v>
      </c>
      <c r="I67" s="8">
        <v>-0.13741</v>
      </c>
      <c r="J67" s="8">
        <v>0.48063</v>
      </c>
      <c r="K67" s="8">
        <v>0.95391999999999999</v>
      </c>
      <c r="L67" s="8">
        <v>-0.22167000000000001</v>
      </c>
      <c r="M67" s="8">
        <v>-0.44647999999999999</v>
      </c>
      <c r="N67" s="8"/>
      <c r="O67" s="8">
        <v>2.2816000000000001</v>
      </c>
      <c r="P67" s="8">
        <v>-0.90749000000000002</v>
      </c>
      <c r="Q67" s="8">
        <v>-0.12628</v>
      </c>
      <c r="R67" s="8">
        <v>0.72048999999999996</v>
      </c>
      <c r="S67" s="8">
        <v>0.60079000000000005</v>
      </c>
      <c r="T67" s="8">
        <v>0.69667999999999997</v>
      </c>
      <c r="U67" s="8"/>
      <c r="V67" s="8">
        <v>-0.40051999999999999</v>
      </c>
      <c r="W67" s="8">
        <v>0.55284999999999995</v>
      </c>
      <c r="X67" s="8">
        <v>0.81869000000000003</v>
      </c>
      <c r="Y67" s="8">
        <v>2.4790000000000001</v>
      </c>
      <c r="Z67" s="8">
        <v>0.96445000000000003</v>
      </c>
      <c r="AA67" s="8">
        <v>0.42053000000000001</v>
      </c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</row>
    <row r="68" spans="7:166" s="5" customFormat="1" x14ac:dyDescent="0.2">
      <c r="G68" s="8">
        <v>12.2</v>
      </c>
      <c r="H68" s="8">
        <v>-0.16822999999999999</v>
      </c>
      <c r="I68" s="8">
        <v>0.19139</v>
      </c>
      <c r="J68" s="8">
        <v>0.31004999999999999</v>
      </c>
      <c r="K68" s="8">
        <v>0.89695999999999998</v>
      </c>
      <c r="L68" s="8">
        <v>-0.39868999999999999</v>
      </c>
      <c r="M68" s="8">
        <v>-0.69021999999999994</v>
      </c>
      <c r="N68" s="8"/>
      <c r="O68" s="8">
        <v>2.6996000000000002</v>
      </c>
      <c r="P68" s="8">
        <v>-0.90071000000000001</v>
      </c>
      <c r="Q68" s="8">
        <v>-0.15376999999999999</v>
      </c>
      <c r="R68" s="8">
        <v>0.55125999999999997</v>
      </c>
      <c r="S68" s="8">
        <v>0.37474000000000002</v>
      </c>
      <c r="T68" s="8">
        <v>0.44317000000000001</v>
      </c>
      <c r="U68" s="8"/>
      <c r="V68" s="8">
        <v>-0.64493</v>
      </c>
      <c r="W68" s="8">
        <v>0.48657</v>
      </c>
      <c r="X68" s="8">
        <v>0.60297000000000001</v>
      </c>
      <c r="Y68" s="8">
        <v>2.6101000000000001</v>
      </c>
      <c r="Z68" s="8">
        <v>0.75395999999999996</v>
      </c>
      <c r="AA68" s="8">
        <v>0.31464999999999999</v>
      </c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</row>
    <row r="69" spans="7:166" s="5" customFormat="1" x14ac:dyDescent="0.2">
      <c r="G69" s="8">
        <v>12.4</v>
      </c>
      <c r="H69" s="8">
        <v>-7.1969999999999998E-4</v>
      </c>
      <c r="I69" s="8">
        <v>0.22803000000000001</v>
      </c>
      <c r="J69" s="8">
        <v>0.33434000000000003</v>
      </c>
      <c r="K69" s="8">
        <v>0.74026999999999998</v>
      </c>
      <c r="L69" s="8">
        <v>-0.36514000000000002</v>
      </c>
      <c r="M69" s="8">
        <v>-0.34823999999999999</v>
      </c>
      <c r="N69" s="8"/>
      <c r="O69" s="8">
        <v>2.4859</v>
      </c>
      <c r="P69" s="8">
        <v>-0.94496000000000002</v>
      </c>
      <c r="Q69" s="8">
        <v>-0.37813999999999998</v>
      </c>
      <c r="R69" s="8">
        <v>0.2399</v>
      </c>
      <c r="S69" s="8">
        <v>1.6271000000000001E-2</v>
      </c>
      <c r="T69" s="8">
        <v>0.33895999999999998</v>
      </c>
      <c r="U69" s="8"/>
      <c r="V69" s="8">
        <v>-0.52900000000000003</v>
      </c>
      <c r="W69" s="8">
        <v>0.41598000000000002</v>
      </c>
      <c r="X69" s="8">
        <v>0.55347999999999997</v>
      </c>
      <c r="Y69" s="8">
        <v>2.3511000000000002</v>
      </c>
      <c r="Z69" s="8">
        <v>0.59843000000000002</v>
      </c>
      <c r="AA69" s="8">
        <v>0.34671999999999997</v>
      </c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</row>
    <row r="70" spans="7:166" s="5" customFormat="1" x14ac:dyDescent="0.2">
      <c r="G70" s="8">
        <v>12.6</v>
      </c>
      <c r="H70" s="8">
        <v>0.26856999999999998</v>
      </c>
      <c r="I70" s="8">
        <v>0.28871999999999998</v>
      </c>
      <c r="J70" s="8">
        <v>0.50395000000000001</v>
      </c>
      <c r="K70" s="8">
        <v>0.82379000000000002</v>
      </c>
      <c r="L70" s="8">
        <v>-0.22572</v>
      </c>
      <c r="M70" s="8">
        <v>-4.7302999999999998E-2</v>
      </c>
      <c r="N70" s="8"/>
      <c r="O70" s="8">
        <v>2.0545</v>
      </c>
      <c r="P70" s="8">
        <v>-0.98626000000000003</v>
      </c>
      <c r="Q70" s="8">
        <v>-0.25634000000000001</v>
      </c>
      <c r="R70" s="8">
        <v>0.24335000000000001</v>
      </c>
      <c r="S70" s="8">
        <v>0.44789000000000001</v>
      </c>
      <c r="T70" s="8">
        <v>-6.5472000000000002E-2</v>
      </c>
      <c r="U70" s="8"/>
      <c r="V70" s="8">
        <v>-0.57413000000000003</v>
      </c>
      <c r="W70" s="8">
        <v>0.32184000000000001</v>
      </c>
      <c r="X70" s="8">
        <v>0.50636999999999999</v>
      </c>
      <c r="Y70" s="8">
        <v>2.0219</v>
      </c>
      <c r="Z70" s="8">
        <v>0.54096999999999995</v>
      </c>
      <c r="AA70" s="8">
        <v>-3.092E-2</v>
      </c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</row>
    <row r="71" spans="7:166" s="5" customFormat="1" x14ac:dyDescent="0.2">
      <c r="G71" s="8">
        <v>12.8</v>
      </c>
      <c r="H71" s="8">
        <v>0.33745999999999998</v>
      </c>
      <c r="I71" s="8">
        <v>0.41288999999999998</v>
      </c>
      <c r="J71" s="8">
        <v>0.53581999999999996</v>
      </c>
      <c r="K71" s="8">
        <v>0.77141000000000004</v>
      </c>
      <c r="L71" s="8">
        <v>0.12329</v>
      </c>
      <c r="M71" s="8">
        <v>3.6401000000000003E-2</v>
      </c>
      <c r="N71" s="8"/>
      <c r="O71" s="8">
        <v>1.8342000000000001</v>
      </c>
      <c r="P71" s="8">
        <v>-0.86846999999999996</v>
      </c>
      <c r="Q71" s="8">
        <v>-5.9841E-3</v>
      </c>
      <c r="R71" s="8">
        <v>0.33030999999999999</v>
      </c>
      <c r="S71" s="8">
        <v>0.18225</v>
      </c>
      <c r="T71" s="8">
        <v>-0.22302</v>
      </c>
      <c r="U71" s="8"/>
      <c r="V71" s="8">
        <v>-0.55508999999999997</v>
      </c>
      <c r="W71" s="8">
        <v>0.33238000000000001</v>
      </c>
      <c r="X71" s="8">
        <v>0.46011000000000002</v>
      </c>
      <c r="Y71" s="8">
        <v>1.9527000000000001</v>
      </c>
      <c r="Z71" s="8">
        <v>0.56377999999999995</v>
      </c>
      <c r="AA71" s="8">
        <v>-0.13450000000000001</v>
      </c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</row>
    <row r="72" spans="7:166" s="5" customFormat="1" x14ac:dyDescent="0.2">
      <c r="G72" s="8">
        <v>13</v>
      </c>
      <c r="H72" s="8">
        <v>0.42011999999999999</v>
      </c>
      <c r="I72" s="8">
        <v>0.49847000000000002</v>
      </c>
      <c r="J72" s="8">
        <v>0.56533999999999995</v>
      </c>
      <c r="K72" s="8">
        <v>0.69652999999999998</v>
      </c>
      <c r="L72" s="8">
        <v>0.42032999999999998</v>
      </c>
      <c r="M72" s="8">
        <v>0.34129999999999999</v>
      </c>
      <c r="N72" s="8"/>
      <c r="O72" s="8">
        <v>1.704</v>
      </c>
      <c r="P72" s="8">
        <v>-0.87366999999999995</v>
      </c>
      <c r="Q72" s="8">
        <v>-0.22314000000000001</v>
      </c>
      <c r="R72" s="8">
        <v>0.36060999999999999</v>
      </c>
      <c r="S72" s="8">
        <v>0.11509</v>
      </c>
      <c r="T72" s="8">
        <v>-0.36268</v>
      </c>
      <c r="U72" s="8"/>
      <c r="V72" s="8">
        <v>-1</v>
      </c>
      <c r="W72" s="8">
        <v>0.25097999999999998</v>
      </c>
      <c r="X72" s="8">
        <v>0.52969999999999995</v>
      </c>
      <c r="Y72" s="8">
        <v>1.7034</v>
      </c>
      <c r="Z72" s="8">
        <v>0.64832999999999996</v>
      </c>
      <c r="AA72" s="8">
        <v>-0.30807000000000001</v>
      </c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</row>
    <row r="73" spans="7:166" s="5" customFormat="1" x14ac:dyDescent="0.2">
      <c r="G73" s="8">
        <v>13.2</v>
      </c>
      <c r="H73" s="8">
        <v>0.25220999999999999</v>
      </c>
      <c r="I73" s="8">
        <v>0.60956999999999995</v>
      </c>
      <c r="J73" s="8">
        <v>0.52930999999999995</v>
      </c>
      <c r="K73" s="8">
        <v>0.67688999999999999</v>
      </c>
      <c r="L73" s="8">
        <v>0.19241</v>
      </c>
      <c r="M73" s="8">
        <v>0.42003000000000001</v>
      </c>
      <c r="N73" s="8"/>
      <c r="O73" s="8">
        <v>0.80828</v>
      </c>
      <c r="P73" s="8">
        <v>-0.90849000000000002</v>
      </c>
      <c r="Q73" s="8">
        <v>-0.4612</v>
      </c>
      <c r="R73" s="8">
        <v>0.37146000000000001</v>
      </c>
      <c r="S73" s="8">
        <v>0.26591999999999999</v>
      </c>
      <c r="T73" s="8">
        <v>-0.32747999999999999</v>
      </c>
      <c r="U73" s="8"/>
      <c r="V73" s="8">
        <v>-0.55376999999999998</v>
      </c>
      <c r="W73" s="8">
        <v>0.24295</v>
      </c>
      <c r="X73" s="8">
        <v>0.47032000000000002</v>
      </c>
      <c r="Y73" s="8">
        <v>1.9437</v>
      </c>
      <c r="Z73" s="8">
        <v>0.48670999999999998</v>
      </c>
      <c r="AA73" s="8">
        <v>-0.36027999999999999</v>
      </c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</row>
    <row r="74" spans="7:166" s="5" customFormat="1" x14ac:dyDescent="0.2">
      <c r="G74" s="8">
        <v>13.4</v>
      </c>
      <c r="H74" s="8">
        <v>0.22366</v>
      </c>
      <c r="I74" s="8">
        <v>0.59804999999999997</v>
      </c>
      <c r="J74" s="8">
        <v>0.73421999999999998</v>
      </c>
      <c r="K74" s="8">
        <v>0.52325999999999995</v>
      </c>
      <c r="L74" s="8">
        <v>0.1573</v>
      </c>
      <c r="M74" s="8">
        <v>5.5348999999999997E-3</v>
      </c>
      <c r="N74" s="8"/>
      <c r="O74" s="8">
        <v>0.91962999999999995</v>
      </c>
      <c r="P74" s="8">
        <v>-0.72607999999999995</v>
      </c>
      <c r="Q74" s="8">
        <v>0.13344</v>
      </c>
      <c r="R74" s="8">
        <v>0.36287000000000003</v>
      </c>
      <c r="S74" s="8">
        <v>0.41115000000000002</v>
      </c>
      <c r="T74" s="8">
        <v>-0.42731999999999998</v>
      </c>
      <c r="U74" s="8"/>
      <c r="V74" s="8">
        <v>2.9991E-2</v>
      </c>
      <c r="W74" s="8">
        <v>0.46188000000000001</v>
      </c>
      <c r="X74" s="8">
        <v>0.57120000000000004</v>
      </c>
      <c r="Y74" s="8">
        <v>1.9558</v>
      </c>
      <c r="Z74" s="8">
        <v>0.51834999999999998</v>
      </c>
      <c r="AA74" s="8">
        <v>-0.48558000000000001</v>
      </c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</row>
    <row r="75" spans="7:166" s="5" customFormat="1" x14ac:dyDescent="0.2">
      <c r="G75" s="8">
        <v>13.6</v>
      </c>
      <c r="H75" s="8">
        <v>-1.7818000000000001E-2</v>
      </c>
      <c r="I75" s="8">
        <v>0.22009000000000001</v>
      </c>
      <c r="J75" s="8">
        <v>0.65198999999999996</v>
      </c>
      <c r="K75" s="8">
        <v>0.59353</v>
      </c>
      <c r="L75" s="8">
        <v>-0.1943</v>
      </c>
      <c r="M75" s="8">
        <v>-0.12706000000000001</v>
      </c>
      <c r="N75" s="8"/>
      <c r="O75" s="8">
        <v>0.83706000000000003</v>
      </c>
      <c r="P75" s="8">
        <v>-0.80588000000000004</v>
      </c>
      <c r="Q75" s="8">
        <v>6.7005999999999996E-2</v>
      </c>
      <c r="R75" s="8">
        <v>0.35014000000000001</v>
      </c>
      <c r="S75" s="8">
        <v>0.24132999999999999</v>
      </c>
      <c r="T75" s="8">
        <v>-0.60943000000000003</v>
      </c>
      <c r="U75" s="8"/>
      <c r="V75" s="8">
        <v>-0.92410999999999999</v>
      </c>
      <c r="W75" s="8">
        <v>0.42779</v>
      </c>
      <c r="X75" s="8">
        <v>0.55969999999999998</v>
      </c>
      <c r="Y75" s="8">
        <v>1.6259999999999999</v>
      </c>
      <c r="Z75" s="8">
        <v>0.55467</v>
      </c>
      <c r="AA75" s="8">
        <v>-0.70082</v>
      </c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</row>
    <row r="76" spans="7:166" s="5" customFormat="1" x14ac:dyDescent="0.2">
      <c r="G76" s="8">
        <v>13.8</v>
      </c>
      <c r="H76" s="8">
        <v>0.21504999999999999</v>
      </c>
      <c r="I76" s="8">
        <v>0.81523999999999996</v>
      </c>
      <c r="J76" s="8">
        <v>0.69569999999999999</v>
      </c>
      <c r="K76" s="8">
        <v>0.64670000000000005</v>
      </c>
      <c r="L76" s="8">
        <v>0.23866000000000001</v>
      </c>
      <c r="M76" s="8">
        <v>0.12934000000000001</v>
      </c>
      <c r="N76" s="8"/>
      <c r="O76" s="8">
        <v>0.88000999999999996</v>
      </c>
      <c r="P76" s="8">
        <v>-0.80108000000000001</v>
      </c>
      <c r="Q76" s="8">
        <v>-4.2058999999999999E-2</v>
      </c>
      <c r="R76" s="8">
        <v>0.32274000000000003</v>
      </c>
      <c r="S76" s="8">
        <v>0.26263999999999998</v>
      </c>
      <c r="T76" s="8">
        <v>-0.38512999999999997</v>
      </c>
      <c r="U76" s="8"/>
      <c r="V76" s="8">
        <v>-0.49009000000000003</v>
      </c>
      <c r="W76" s="8">
        <v>0.30397000000000002</v>
      </c>
      <c r="X76" s="8">
        <v>0.60892000000000002</v>
      </c>
      <c r="Y76" s="8">
        <v>1.4649000000000001</v>
      </c>
      <c r="Z76" s="8">
        <v>0.49782999999999999</v>
      </c>
      <c r="AA76" s="8">
        <v>-0.53232000000000002</v>
      </c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</row>
    <row r="77" spans="7:166" s="5" customFormat="1" x14ac:dyDescent="0.2">
      <c r="G77" s="8">
        <v>14</v>
      </c>
      <c r="H77" s="8">
        <v>0.11568000000000001</v>
      </c>
      <c r="I77" s="8">
        <v>1.1163000000000001</v>
      </c>
      <c r="J77" s="8">
        <v>0.72816999999999998</v>
      </c>
      <c r="K77" s="8">
        <v>0.64800000000000002</v>
      </c>
      <c r="L77" s="8">
        <v>2.5149999999999999E-3</v>
      </c>
      <c r="M77" s="8">
        <v>-2.4274000000000001E-3</v>
      </c>
      <c r="N77" s="8"/>
      <c r="O77" s="8">
        <v>1.0664</v>
      </c>
      <c r="P77" s="8">
        <v>-0.48280000000000001</v>
      </c>
      <c r="Q77" s="8">
        <v>-0.27673999999999999</v>
      </c>
      <c r="R77" s="8">
        <v>0.38986999999999999</v>
      </c>
      <c r="S77" s="8">
        <v>0.37839</v>
      </c>
      <c r="T77" s="8">
        <v>-0.36864999999999998</v>
      </c>
      <c r="U77" s="8"/>
      <c r="V77" s="8">
        <v>-2.5666000000000001E-2</v>
      </c>
      <c r="W77" s="8">
        <v>0.44281999999999999</v>
      </c>
      <c r="X77" s="8">
        <v>0.49113000000000001</v>
      </c>
      <c r="Y77" s="8">
        <v>1.1333</v>
      </c>
      <c r="Z77" s="8">
        <v>0.47303000000000001</v>
      </c>
      <c r="AA77" s="8">
        <v>-0.49767</v>
      </c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</row>
    <row r="78" spans="7:166" s="5" customFormat="1" x14ac:dyDescent="0.2">
      <c r="G78" s="8">
        <v>14.2</v>
      </c>
      <c r="H78" s="8">
        <v>-0.15156</v>
      </c>
      <c r="I78" s="8">
        <v>0.88453999999999999</v>
      </c>
      <c r="J78" s="8">
        <v>0.36525000000000002</v>
      </c>
      <c r="K78" s="8">
        <v>0.63427999999999995</v>
      </c>
      <c r="L78" s="8">
        <v>-0.28859000000000001</v>
      </c>
      <c r="M78" s="8">
        <v>0.12071999999999999</v>
      </c>
      <c r="N78" s="8"/>
      <c r="O78" s="8">
        <v>1.2674000000000001</v>
      </c>
      <c r="P78" s="8">
        <v>-0.63249</v>
      </c>
      <c r="Q78" s="8">
        <v>3.5132999999999998E-2</v>
      </c>
      <c r="R78" s="8">
        <v>0.34481000000000001</v>
      </c>
      <c r="S78" s="8">
        <v>3.9747999999999999E-2</v>
      </c>
      <c r="T78" s="8">
        <v>-0.47219</v>
      </c>
      <c r="U78" s="8"/>
      <c r="V78" s="8">
        <v>-0.24339</v>
      </c>
      <c r="W78" s="8">
        <v>0.49428</v>
      </c>
      <c r="X78" s="8">
        <v>0.40673999999999999</v>
      </c>
      <c r="Y78" s="8">
        <v>0.91685000000000005</v>
      </c>
      <c r="Z78" s="8">
        <v>0.43870999999999999</v>
      </c>
      <c r="AA78" s="8">
        <v>-0.54452</v>
      </c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</row>
    <row r="79" spans="7:166" s="5" customFormat="1" x14ac:dyDescent="0.2">
      <c r="G79" s="8">
        <v>14.4</v>
      </c>
      <c r="H79" s="8">
        <v>4.9779000000000004E-3</v>
      </c>
      <c r="I79" s="8">
        <v>1.0527</v>
      </c>
      <c r="J79" s="8">
        <v>0.20659</v>
      </c>
      <c r="K79" s="8">
        <v>0.64793000000000001</v>
      </c>
      <c r="L79" s="8">
        <v>-0.35546</v>
      </c>
      <c r="M79" s="8">
        <v>-0.12926000000000001</v>
      </c>
      <c r="N79" s="8"/>
      <c r="O79" s="8">
        <v>0.82667999999999997</v>
      </c>
      <c r="P79" s="8">
        <v>-0.35976000000000002</v>
      </c>
      <c r="Q79" s="8">
        <v>0.60175000000000001</v>
      </c>
      <c r="R79" s="8">
        <v>0.41592000000000001</v>
      </c>
      <c r="S79" s="8">
        <v>0.48615999999999998</v>
      </c>
      <c r="T79" s="8">
        <v>-0.37852000000000002</v>
      </c>
      <c r="U79" s="8"/>
      <c r="V79" s="8">
        <v>0.57318000000000002</v>
      </c>
      <c r="W79" s="8">
        <v>0.47334999999999999</v>
      </c>
      <c r="X79" s="8">
        <v>0.23152</v>
      </c>
      <c r="Y79" s="8">
        <v>0.46800000000000003</v>
      </c>
      <c r="Z79" s="8">
        <v>0.49578</v>
      </c>
      <c r="AA79" s="8">
        <v>-0.53642000000000001</v>
      </c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</row>
    <row r="80" spans="7:166" s="5" customFormat="1" x14ac:dyDescent="0.2">
      <c r="G80" s="8">
        <v>14.6</v>
      </c>
      <c r="H80" s="8">
        <v>-0.17731</v>
      </c>
      <c r="I80" s="8">
        <v>0.79542000000000002</v>
      </c>
      <c r="J80" s="8">
        <v>0.12027</v>
      </c>
      <c r="K80" s="8">
        <v>0.67796999999999996</v>
      </c>
      <c r="L80" s="8">
        <v>-0.41778999999999999</v>
      </c>
      <c r="M80" s="8">
        <v>-8.8725000000000002E-3</v>
      </c>
      <c r="N80" s="8"/>
      <c r="O80" s="8">
        <v>1.2408999999999999</v>
      </c>
      <c r="P80" s="8">
        <v>-0.31773000000000001</v>
      </c>
      <c r="Q80" s="8">
        <v>0.88483999999999996</v>
      </c>
      <c r="R80" s="8">
        <v>0.55976999999999999</v>
      </c>
      <c r="S80" s="8">
        <v>0.73643000000000003</v>
      </c>
      <c r="T80" s="8">
        <v>-0.31657999999999997</v>
      </c>
      <c r="U80" s="8"/>
      <c r="V80" s="8">
        <v>-0.15057999999999999</v>
      </c>
      <c r="W80" s="8">
        <v>0.67923999999999995</v>
      </c>
      <c r="X80" s="8">
        <v>3.4884999999999999E-2</v>
      </c>
      <c r="Y80" s="8">
        <v>0.33438000000000001</v>
      </c>
      <c r="Z80" s="8">
        <v>0.52742</v>
      </c>
      <c r="AA80" s="8">
        <v>-0.44274000000000002</v>
      </c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</row>
    <row r="81" spans="7:166" s="5" customFormat="1" x14ac:dyDescent="0.2">
      <c r="G81" s="8">
        <v>14.8</v>
      </c>
      <c r="H81" s="8">
        <v>-0.27804000000000001</v>
      </c>
      <c r="I81" s="8">
        <v>0.75885999999999998</v>
      </c>
      <c r="J81" s="8">
        <v>-0.16148999999999999</v>
      </c>
      <c r="K81" s="8">
        <v>0.52773000000000003</v>
      </c>
      <c r="L81" s="8">
        <v>-0.64056000000000002</v>
      </c>
      <c r="M81" s="8">
        <v>-0.35393000000000002</v>
      </c>
      <c r="N81" s="8"/>
      <c r="O81" s="8">
        <v>1.3433999999999999</v>
      </c>
      <c r="P81" s="8">
        <v>-0.36765999999999999</v>
      </c>
      <c r="Q81" s="8">
        <v>0.60238999999999998</v>
      </c>
      <c r="R81" s="8">
        <v>0.45801999999999998</v>
      </c>
      <c r="S81" s="8">
        <v>0.75270000000000004</v>
      </c>
      <c r="T81" s="8">
        <v>-0.46067999999999998</v>
      </c>
      <c r="U81" s="8"/>
      <c r="V81" s="8">
        <v>-0.28297</v>
      </c>
      <c r="W81" s="8">
        <v>0.57677999999999996</v>
      </c>
      <c r="X81" s="8">
        <v>-0.10514</v>
      </c>
      <c r="Y81" s="8">
        <v>0.25284000000000001</v>
      </c>
      <c r="Z81" s="8">
        <v>0.47669</v>
      </c>
      <c r="AA81" s="8">
        <v>-0.56879999999999997</v>
      </c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</row>
    <row r="82" spans="7:166" s="5" customFormat="1" x14ac:dyDescent="0.2">
      <c r="G82" s="8">
        <v>15</v>
      </c>
      <c r="H82" s="8">
        <v>-0.86841000000000002</v>
      </c>
      <c r="I82" s="8">
        <v>0.71131</v>
      </c>
      <c r="J82" s="8">
        <v>-0.21471999999999999</v>
      </c>
      <c r="K82" s="8">
        <v>0.39713999999999999</v>
      </c>
      <c r="L82" s="8">
        <v>-0.84118000000000004</v>
      </c>
      <c r="M82" s="8">
        <v>-0.60250000000000004</v>
      </c>
      <c r="N82" s="8"/>
      <c r="O82" s="8">
        <v>1.1569</v>
      </c>
      <c r="P82" s="8">
        <v>-0.26751000000000003</v>
      </c>
      <c r="Q82" s="8">
        <v>1.7493000000000002E-2</v>
      </c>
      <c r="R82" s="8">
        <v>0.47715000000000002</v>
      </c>
      <c r="S82" s="8">
        <v>0.56120000000000003</v>
      </c>
      <c r="T82" s="8">
        <v>-0.45163999999999999</v>
      </c>
      <c r="U82" s="8"/>
      <c r="V82" s="8">
        <v>-0.57032000000000005</v>
      </c>
      <c r="W82" s="8">
        <v>0.78337999999999997</v>
      </c>
      <c r="X82" s="8">
        <v>-4.9626000000000003E-2</v>
      </c>
      <c r="Y82" s="8">
        <v>9.4076999999999994E-2</v>
      </c>
      <c r="Z82" s="8">
        <v>0.36796000000000001</v>
      </c>
      <c r="AA82" s="8">
        <v>-0.35254999999999997</v>
      </c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</row>
    <row r="83" spans="7:166" s="5" customFormat="1" x14ac:dyDescent="0.2">
      <c r="G83" s="8">
        <v>15.2</v>
      </c>
      <c r="H83" s="8">
        <v>-0.50934000000000001</v>
      </c>
      <c r="I83" s="8">
        <v>0.60506000000000004</v>
      </c>
      <c r="J83" s="8">
        <v>-0.32949000000000001</v>
      </c>
      <c r="K83" s="8">
        <v>0.37414999999999998</v>
      </c>
      <c r="L83" s="8">
        <v>-0.37911</v>
      </c>
      <c r="M83" s="8">
        <v>-0.11246</v>
      </c>
      <c r="N83" s="8"/>
      <c r="O83" s="8">
        <v>1.4944</v>
      </c>
      <c r="P83" s="8">
        <v>-0.28243000000000001</v>
      </c>
      <c r="Q83" s="8">
        <v>-8.2064000000000008E-3</v>
      </c>
      <c r="R83" s="8">
        <v>0.16456999999999999</v>
      </c>
      <c r="S83" s="8">
        <v>0.27600000000000002</v>
      </c>
      <c r="T83" s="8">
        <v>-0.38858999999999999</v>
      </c>
      <c r="U83" s="8"/>
      <c r="V83" s="8">
        <v>-0.19486999999999999</v>
      </c>
      <c r="W83" s="8">
        <v>0.74387999999999999</v>
      </c>
      <c r="X83" s="8">
        <v>-0.17416000000000001</v>
      </c>
      <c r="Y83" s="8">
        <v>-0.31173000000000001</v>
      </c>
      <c r="Z83" s="8">
        <v>0.25924000000000003</v>
      </c>
      <c r="AA83" s="8">
        <v>-0.51754</v>
      </c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</row>
    <row r="84" spans="7:166" s="5" customFormat="1" x14ac:dyDescent="0.2">
      <c r="G84" s="8">
        <v>15.4</v>
      </c>
      <c r="H84" s="8">
        <v>0.23393</v>
      </c>
      <c r="I84" s="8">
        <v>0.99631000000000003</v>
      </c>
      <c r="J84" s="8">
        <v>-0.29854999999999998</v>
      </c>
      <c r="K84" s="8">
        <v>0.37957999999999997</v>
      </c>
      <c r="L84" s="8">
        <v>-0.21093000000000001</v>
      </c>
      <c r="M84" s="8">
        <v>0.38573000000000002</v>
      </c>
      <c r="N84" s="8"/>
      <c r="O84" s="8">
        <v>1.3498000000000001</v>
      </c>
      <c r="P84" s="8">
        <v>-9.1035000000000005E-2</v>
      </c>
      <c r="Q84" s="8">
        <v>0.36284</v>
      </c>
      <c r="R84" s="8">
        <v>0.33235999999999999</v>
      </c>
      <c r="S84" s="8">
        <v>0.73553000000000002</v>
      </c>
      <c r="T84" s="8">
        <v>-0.27498</v>
      </c>
      <c r="U84" s="8"/>
      <c r="V84" s="8">
        <v>-0.26112000000000002</v>
      </c>
      <c r="W84" s="8">
        <v>0.83865000000000001</v>
      </c>
      <c r="X84" s="8">
        <v>-0.15648999999999999</v>
      </c>
      <c r="Y84" s="8">
        <v>0.16985</v>
      </c>
      <c r="Z84" s="8">
        <v>0.27106000000000002</v>
      </c>
      <c r="AA84" s="8">
        <v>-0.21854000000000001</v>
      </c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</row>
    <row r="85" spans="7:166" s="5" customFormat="1" x14ac:dyDescent="0.2">
      <c r="G85" s="8">
        <v>15.6</v>
      </c>
      <c r="H85" s="8">
        <v>0.41208</v>
      </c>
      <c r="I85" s="8">
        <v>0.79112000000000005</v>
      </c>
      <c r="J85" s="8">
        <v>-0.48104000000000002</v>
      </c>
      <c r="K85" s="8">
        <v>0.42652000000000001</v>
      </c>
      <c r="L85" s="8">
        <v>-1.8429999999999998E-2</v>
      </c>
      <c r="M85" s="8">
        <v>0.23860999999999999</v>
      </c>
      <c r="N85" s="8"/>
      <c r="O85" s="8">
        <v>0.26645000000000002</v>
      </c>
      <c r="P85" s="8">
        <v>-0.22009999999999999</v>
      </c>
      <c r="Q85" s="8">
        <v>0.48818</v>
      </c>
      <c r="R85" s="8">
        <v>0.10999</v>
      </c>
      <c r="S85" s="8">
        <v>8.4792999999999993E-2</v>
      </c>
      <c r="T85" s="8">
        <v>-0.19989999999999999</v>
      </c>
      <c r="U85" s="8"/>
      <c r="V85" s="8">
        <v>-0.16491</v>
      </c>
      <c r="W85" s="8">
        <v>0.81403999999999999</v>
      </c>
      <c r="X85" s="8">
        <v>-0.14388000000000001</v>
      </c>
      <c r="Y85" s="8">
        <v>-0.63124000000000002</v>
      </c>
      <c r="Z85" s="8">
        <v>3.2197000000000003E-2</v>
      </c>
      <c r="AA85" s="8">
        <v>-0.20552000000000001</v>
      </c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</row>
    <row r="86" spans="7:166" s="5" customFormat="1" x14ac:dyDescent="0.2">
      <c r="G86" s="8">
        <v>15.8</v>
      </c>
      <c r="H86" s="8">
        <v>0.16428999999999999</v>
      </c>
      <c r="I86" s="8">
        <v>0.74529999999999996</v>
      </c>
      <c r="J86" s="8">
        <v>-0.50095999999999996</v>
      </c>
      <c r="K86" s="8">
        <v>0.25219000000000003</v>
      </c>
      <c r="L86" s="8">
        <v>-0.19722999999999999</v>
      </c>
      <c r="M86" s="8">
        <v>4.3078999999999999E-2</v>
      </c>
      <c r="N86" s="8"/>
      <c r="O86" s="8">
        <v>-6.2759999999999997E-4</v>
      </c>
      <c r="P86" s="8">
        <v>8.8605000000000003E-3</v>
      </c>
      <c r="Q86" s="8">
        <v>0.40965000000000001</v>
      </c>
      <c r="R86" s="8">
        <v>0.3594</v>
      </c>
      <c r="S86" s="8">
        <v>0.39615</v>
      </c>
      <c r="T86" s="8">
        <v>-0.14423</v>
      </c>
      <c r="U86" s="8"/>
      <c r="V86" s="8">
        <v>-0.17429</v>
      </c>
      <c r="W86" s="8">
        <v>0.69715000000000005</v>
      </c>
      <c r="X86" s="8">
        <v>-3.8707999999999999E-2</v>
      </c>
      <c r="Y86" s="8">
        <v>-0.27927000000000002</v>
      </c>
      <c r="Z86" s="8">
        <v>6.6034999999999996E-2</v>
      </c>
      <c r="AA86" s="8">
        <v>-0.15986</v>
      </c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</row>
    <row r="87" spans="7:166" s="5" customFormat="1" x14ac:dyDescent="0.2">
      <c r="G87" s="8">
        <v>16</v>
      </c>
      <c r="H87" s="8">
        <v>-0.14979999999999999</v>
      </c>
      <c r="I87" s="8">
        <v>0.74324999999999997</v>
      </c>
      <c r="J87" s="8">
        <v>-0.39832000000000001</v>
      </c>
      <c r="K87" s="8">
        <v>0.19139</v>
      </c>
      <c r="L87" s="8">
        <v>-0.28614000000000001</v>
      </c>
      <c r="M87" s="8">
        <v>-2.4975000000000001E-2</v>
      </c>
      <c r="N87" s="8"/>
      <c r="O87" s="8">
        <v>0.43841999999999998</v>
      </c>
      <c r="P87" s="8">
        <v>-1.4994E-2</v>
      </c>
      <c r="Q87" s="8">
        <v>0.3911</v>
      </c>
      <c r="R87" s="8">
        <v>0.12200999999999999</v>
      </c>
      <c r="S87" s="8">
        <v>0.23241000000000001</v>
      </c>
      <c r="T87" s="8">
        <v>-0.1014</v>
      </c>
      <c r="U87" s="8"/>
      <c r="V87" s="8">
        <v>-0.51954</v>
      </c>
      <c r="W87" s="8">
        <v>0.76985000000000003</v>
      </c>
      <c r="X87" s="8">
        <v>-0.12515000000000001</v>
      </c>
      <c r="Y87" s="8">
        <v>-0.29475000000000001</v>
      </c>
      <c r="Z87" s="8">
        <v>4.6764E-2</v>
      </c>
      <c r="AA87" s="8">
        <v>-0.16117000000000001</v>
      </c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</row>
    <row r="88" spans="7:166" s="5" customFormat="1" x14ac:dyDescent="0.2">
      <c r="G88" s="8">
        <v>16.2</v>
      </c>
      <c r="H88" s="8">
        <v>-5.7301999999999999E-2</v>
      </c>
      <c r="I88" s="8">
        <v>0.71399999999999997</v>
      </c>
      <c r="J88" s="8">
        <v>-0.23644999999999999</v>
      </c>
      <c r="K88" s="8">
        <v>0.12654000000000001</v>
      </c>
      <c r="L88" s="8">
        <v>0.11148</v>
      </c>
      <c r="M88" s="8">
        <v>-0.16719999999999999</v>
      </c>
      <c r="N88" s="8"/>
      <c r="O88" s="8">
        <v>0.24754999999999999</v>
      </c>
      <c r="P88" s="8">
        <v>-2.9224E-2</v>
      </c>
      <c r="Q88" s="8">
        <v>0.56627000000000005</v>
      </c>
      <c r="R88" s="8">
        <v>7.2097999999999995E-2</v>
      </c>
      <c r="S88" s="8">
        <v>0.13139999999999999</v>
      </c>
      <c r="T88" s="8">
        <v>-0.13821</v>
      </c>
      <c r="U88" s="8"/>
      <c r="V88" s="8">
        <v>-1.0219000000000001E-2</v>
      </c>
      <c r="W88" s="8">
        <v>0.67027999999999999</v>
      </c>
      <c r="X88" s="8">
        <v>-0.24485000000000001</v>
      </c>
      <c r="Y88" s="8">
        <v>-0.18031</v>
      </c>
      <c r="Z88" s="8">
        <v>7.2288000000000005E-2</v>
      </c>
      <c r="AA88" s="8">
        <v>-0.20949000000000001</v>
      </c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</row>
    <row r="89" spans="7:166" s="5" customFormat="1" x14ac:dyDescent="0.2">
      <c r="G89" s="8">
        <v>16.399999999999999</v>
      </c>
      <c r="H89" s="8">
        <v>0.41214000000000001</v>
      </c>
      <c r="I89" s="8">
        <v>0.86478999999999995</v>
      </c>
      <c r="J89" s="8">
        <v>-0.33234000000000002</v>
      </c>
      <c r="K89" s="8">
        <v>-1.1457999999999999E-2</v>
      </c>
      <c r="L89" s="8">
        <v>0.47226000000000001</v>
      </c>
      <c r="M89" s="8">
        <v>0.48533999999999999</v>
      </c>
      <c r="N89" s="8"/>
      <c r="O89" s="8">
        <v>1.8393E-2</v>
      </c>
      <c r="P89" s="8">
        <v>0.18</v>
      </c>
      <c r="Q89" s="8">
        <v>0.19137999999999999</v>
      </c>
      <c r="R89" s="8">
        <v>0.26440999999999998</v>
      </c>
      <c r="S89" s="8">
        <v>0.23125999999999999</v>
      </c>
      <c r="T89" s="8">
        <v>-0.21698000000000001</v>
      </c>
      <c r="U89" s="8"/>
      <c r="V89" s="8">
        <v>0.78488000000000002</v>
      </c>
      <c r="W89" s="8">
        <v>0.61665999999999999</v>
      </c>
      <c r="X89" s="8">
        <v>-0.19847000000000001</v>
      </c>
      <c r="Y89" s="8">
        <v>-0.1978</v>
      </c>
      <c r="Z89" s="8">
        <v>0.17188999999999999</v>
      </c>
      <c r="AA89" s="8">
        <v>-0.27374999999999999</v>
      </c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</row>
    <row r="90" spans="7:166" s="5" customFormat="1" x14ac:dyDescent="0.2">
      <c r="G90" s="8">
        <v>16.600000000000001</v>
      </c>
      <c r="H90" s="8">
        <v>0.40044999999999997</v>
      </c>
      <c r="I90" s="8">
        <v>1.0106999999999999</v>
      </c>
      <c r="J90" s="8">
        <v>-0.21615000000000001</v>
      </c>
      <c r="K90" s="8">
        <v>-0.11307</v>
      </c>
      <c r="L90" s="8">
        <v>0.70164000000000004</v>
      </c>
      <c r="M90" s="8">
        <v>0.60924</v>
      </c>
      <c r="N90" s="8"/>
      <c r="O90" s="8">
        <v>-0.25130000000000002</v>
      </c>
      <c r="P90" s="8">
        <v>0.23585</v>
      </c>
      <c r="Q90" s="8">
        <v>-0.15958</v>
      </c>
      <c r="R90" s="8">
        <v>6.6541000000000003E-2</v>
      </c>
      <c r="S90" s="8">
        <v>-2.2780000000000002E-2</v>
      </c>
      <c r="T90" s="8">
        <v>-0.24018999999999999</v>
      </c>
      <c r="U90" s="8"/>
      <c r="V90" s="8">
        <v>0.48849999999999999</v>
      </c>
      <c r="W90" s="8">
        <v>0.71340999999999999</v>
      </c>
      <c r="X90" s="8">
        <v>-0.19697999999999999</v>
      </c>
      <c r="Y90" s="8">
        <v>-0.23089999999999999</v>
      </c>
      <c r="Z90" s="8">
        <v>3.3840000000000002E-2</v>
      </c>
      <c r="AA90" s="8">
        <v>-0.29487000000000002</v>
      </c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</row>
    <row r="91" spans="7:166" s="5" customFormat="1" x14ac:dyDescent="0.2">
      <c r="G91" s="8">
        <v>16.8</v>
      </c>
      <c r="H91" s="8">
        <v>0.62380000000000002</v>
      </c>
      <c r="I91" s="8">
        <v>0.70013999999999998</v>
      </c>
      <c r="J91" s="8">
        <v>-0.14445</v>
      </c>
      <c r="K91" s="8">
        <v>-0.28347</v>
      </c>
      <c r="L91" s="8">
        <v>0.65317999999999998</v>
      </c>
      <c r="M91" s="8">
        <v>0.22916</v>
      </c>
      <c r="N91" s="8"/>
      <c r="O91" s="8">
        <v>0.26689000000000002</v>
      </c>
      <c r="P91" s="8">
        <v>0.54913000000000001</v>
      </c>
      <c r="Q91" s="8">
        <v>0.11824999999999999</v>
      </c>
      <c r="R91" s="8">
        <v>-0.11889</v>
      </c>
      <c r="S91" s="8">
        <v>-0.19213</v>
      </c>
      <c r="T91" s="8">
        <v>-0.13674</v>
      </c>
      <c r="U91" s="8"/>
      <c r="V91" s="8">
        <v>-7.8604999999999994E-2</v>
      </c>
      <c r="W91" s="8">
        <v>0.61426000000000003</v>
      </c>
      <c r="X91" s="8">
        <v>3.3901000000000001E-2</v>
      </c>
      <c r="Y91" s="8">
        <v>-0.13475999999999999</v>
      </c>
      <c r="Z91" s="8">
        <v>-5.5212999999999998E-2</v>
      </c>
      <c r="AA91" s="8">
        <v>-0.14448</v>
      </c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</row>
    <row r="92" spans="7:166" s="5" customFormat="1" x14ac:dyDescent="0.2">
      <c r="G92" s="8">
        <v>17</v>
      </c>
      <c r="H92" s="8">
        <v>7.7897999999999995E-2</v>
      </c>
      <c r="I92" s="8">
        <v>0.77539000000000002</v>
      </c>
      <c r="J92" s="8">
        <v>8.6994000000000002E-2</v>
      </c>
      <c r="K92" s="8">
        <v>-0.41349000000000002</v>
      </c>
      <c r="L92" s="8">
        <v>0.26740999999999998</v>
      </c>
      <c r="M92" s="8">
        <v>-0.28300999999999998</v>
      </c>
      <c r="N92" s="8"/>
      <c r="O92" s="8">
        <v>-9.7025E-2</v>
      </c>
      <c r="P92" s="8">
        <v>0.26151000000000002</v>
      </c>
      <c r="Q92" s="8">
        <v>-1.542E-2</v>
      </c>
      <c r="R92" s="8">
        <v>-8.6655999999999997E-2</v>
      </c>
      <c r="S92" s="8">
        <v>-0.36862</v>
      </c>
      <c r="T92" s="8">
        <v>3.184E-2</v>
      </c>
      <c r="U92" s="8"/>
      <c r="V92" s="8">
        <v>-0.21507999999999999</v>
      </c>
      <c r="W92" s="8">
        <v>0.68220999999999998</v>
      </c>
      <c r="X92" s="8">
        <v>3.7670999999999998E-3</v>
      </c>
      <c r="Y92" s="8">
        <v>-5.6842999999999998E-2</v>
      </c>
      <c r="Z92" s="8">
        <v>-7.9365000000000005E-2</v>
      </c>
      <c r="AA92" s="8">
        <v>-6.5212000000000006E-2</v>
      </c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</row>
    <row r="93" spans="7:166" s="5" customFormat="1" x14ac:dyDescent="0.2">
      <c r="G93" s="8">
        <v>17.2</v>
      </c>
      <c r="H93" s="8">
        <v>-0.20437</v>
      </c>
      <c r="I93" s="8">
        <v>0.58199999999999996</v>
      </c>
      <c r="J93" s="8">
        <v>-3.9151999999999999E-2</v>
      </c>
      <c r="K93" s="8">
        <v>-0.45566000000000001</v>
      </c>
      <c r="L93" s="8">
        <v>-0.11737</v>
      </c>
      <c r="M93" s="8">
        <v>-0.30619000000000002</v>
      </c>
      <c r="N93" s="8"/>
      <c r="O93" s="8">
        <v>-0.26485999999999998</v>
      </c>
      <c r="P93" s="8">
        <v>-7.0310999999999998E-2</v>
      </c>
      <c r="Q93" s="8">
        <v>2.6029E-2</v>
      </c>
      <c r="R93" s="8">
        <v>-7.9061999999999993E-2</v>
      </c>
      <c r="S93" s="8">
        <v>6.8899000000000002E-2</v>
      </c>
      <c r="T93" s="8">
        <v>-4.9972000000000003E-2</v>
      </c>
      <c r="U93" s="8"/>
      <c r="V93" s="8">
        <v>-0.18865999999999999</v>
      </c>
      <c r="W93" s="8">
        <v>0.57911999999999997</v>
      </c>
      <c r="X93" s="8">
        <v>-7.3679999999999995E-2</v>
      </c>
      <c r="Y93" s="8">
        <v>-2.1566999999999999E-2</v>
      </c>
      <c r="Z93" s="8">
        <v>-0.10963000000000001</v>
      </c>
      <c r="AA93" s="8">
        <v>-4.7343999999999997E-2</v>
      </c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</row>
    <row r="94" spans="7:166" s="5" customFormat="1" x14ac:dyDescent="0.2">
      <c r="G94" s="8">
        <v>17.399999999999999</v>
      </c>
      <c r="H94" s="8">
        <v>-0.47882999999999998</v>
      </c>
      <c r="I94" s="8">
        <v>0.53386</v>
      </c>
      <c r="J94" s="8">
        <v>0.14835999999999999</v>
      </c>
      <c r="K94" s="8">
        <v>-0.39579999999999999</v>
      </c>
      <c r="L94" s="8">
        <v>-0.26569999999999999</v>
      </c>
      <c r="M94" s="8">
        <v>-0.56788000000000005</v>
      </c>
      <c r="N94" s="8"/>
      <c r="O94" s="8">
        <v>-0.61556</v>
      </c>
      <c r="P94" s="8">
        <v>-0.10949</v>
      </c>
      <c r="Q94" s="8">
        <v>-0.20002</v>
      </c>
      <c r="R94" s="8">
        <v>-0.12784999999999999</v>
      </c>
      <c r="S94" s="8">
        <v>-0.22894</v>
      </c>
      <c r="T94" s="8">
        <v>-2.7191E-2</v>
      </c>
      <c r="U94" s="8"/>
      <c r="V94" s="8">
        <v>0.13814000000000001</v>
      </c>
      <c r="W94" s="8">
        <v>0.63378000000000001</v>
      </c>
      <c r="X94" s="8">
        <v>4.0398000000000003E-2</v>
      </c>
      <c r="Y94" s="8">
        <v>7.2773000000000004E-2</v>
      </c>
      <c r="Z94" s="8">
        <v>3.4118999999999998E-3</v>
      </c>
      <c r="AA94" s="8">
        <v>-9.3655000000000002E-2</v>
      </c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</row>
    <row r="95" spans="7:166" s="5" customFormat="1" x14ac:dyDescent="0.2">
      <c r="G95" s="8">
        <v>17.600000000000001</v>
      </c>
      <c r="H95" s="8">
        <v>-0.72611000000000003</v>
      </c>
      <c r="I95" s="8">
        <v>0.38399</v>
      </c>
      <c r="J95" s="8">
        <v>0.28316000000000002</v>
      </c>
      <c r="K95" s="8">
        <v>-0.19</v>
      </c>
      <c r="L95" s="8">
        <v>-0.60543999999999998</v>
      </c>
      <c r="M95" s="8">
        <v>-0.61409999999999998</v>
      </c>
      <c r="N95" s="8"/>
      <c r="O95" s="8">
        <v>-0.92630999999999997</v>
      </c>
      <c r="P95" s="8">
        <v>-5.4011999999999998E-2</v>
      </c>
      <c r="Q95" s="8">
        <v>0.12211</v>
      </c>
      <c r="R95" s="8">
        <v>-0.19348000000000001</v>
      </c>
      <c r="S95" s="8">
        <v>-0.53910000000000002</v>
      </c>
      <c r="T95" s="8">
        <v>-0.14706</v>
      </c>
      <c r="U95" s="8"/>
      <c r="V95" s="8">
        <v>-8.2357999999999997E-3</v>
      </c>
      <c r="W95" s="8">
        <v>0.56181000000000003</v>
      </c>
      <c r="X95" s="8">
        <v>0.28510999999999997</v>
      </c>
      <c r="Y95" s="8">
        <v>0.22428999999999999</v>
      </c>
      <c r="Z95" s="8">
        <v>-2.8247999999999999E-2</v>
      </c>
      <c r="AA95" s="8">
        <v>-0.14668</v>
      </c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</row>
    <row r="96" spans="7:166" s="5" customFormat="1" x14ac:dyDescent="0.2">
      <c r="G96" s="8">
        <v>17.8</v>
      </c>
      <c r="H96" s="8">
        <v>-0.41359000000000001</v>
      </c>
      <c r="I96" s="8">
        <v>0.53093000000000001</v>
      </c>
      <c r="J96" s="8">
        <v>0.12759000000000001</v>
      </c>
      <c r="K96" s="8">
        <v>-0.16883000000000001</v>
      </c>
      <c r="L96" s="8">
        <v>-0.63995000000000002</v>
      </c>
      <c r="M96" s="8">
        <v>-0.34577999999999998</v>
      </c>
      <c r="N96" s="8"/>
      <c r="O96" s="8">
        <v>-0.57999000000000001</v>
      </c>
      <c r="P96" s="8">
        <v>0.10136000000000001</v>
      </c>
      <c r="Q96" s="8">
        <v>4.7914999999999999E-2</v>
      </c>
      <c r="R96" s="8">
        <v>-0.28037000000000001</v>
      </c>
      <c r="S96" s="8">
        <v>-0.74236000000000002</v>
      </c>
      <c r="T96" s="8">
        <v>-0.14684</v>
      </c>
      <c r="U96" s="8"/>
      <c r="V96" s="8">
        <v>-2.6849999999999999E-3</v>
      </c>
      <c r="W96" s="8">
        <v>0.49389</v>
      </c>
      <c r="X96" s="8">
        <v>0.15407999999999999</v>
      </c>
      <c r="Y96" s="8">
        <v>0.43808999999999998</v>
      </c>
      <c r="Z96" s="8">
        <v>-0.12991</v>
      </c>
      <c r="AA96" s="8">
        <v>-0.17621999999999999</v>
      </c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</row>
    <row r="97" spans="7:166" s="5" customFormat="1" x14ac:dyDescent="0.2">
      <c r="G97" s="8">
        <v>18</v>
      </c>
      <c r="H97" s="8">
        <v>4.7524999999999998E-2</v>
      </c>
      <c r="I97" s="8">
        <v>0.39101999999999998</v>
      </c>
      <c r="J97" s="8">
        <v>0.25974000000000003</v>
      </c>
      <c r="K97" s="8">
        <v>6.6597000000000003E-2</v>
      </c>
      <c r="L97" s="8">
        <v>1.088E-3</v>
      </c>
      <c r="M97" s="8">
        <v>-9.0504000000000001E-2</v>
      </c>
      <c r="N97" s="8"/>
      <c r="O97" s="8">
        <v>0.17052999999999999</v>
      </c>
      <c r="P97" s="8">
        <v>-6.1724000000000001E-2</v>
      </c>
      <c r="Q97" s="8">
        <v>-0.35258</v>
      </c>
      <c r="R97" s="8">
        <v>-0.27766000000000002</v>
      </c>
      <c r="S97" s="8">
        <v>-0.39922999999999997</v>
      </c>
      <c r="T97" s="8">
        <v>-3.1698999999999998E-2</v>
      </c>
      <c r="U97" s="8"/>
      <c r="V97" s="8">
        <v>0.32486999999999999</v>
      </c>
      <c r="W97" s="8">
        <v>0.38921</v>
      </c>
      <c r="X97" s="8">
        <v>8.0349000000000004E-2</v>
      </c>
      <c r="Y97" s="8">
        <v>0.18351000000000001</v>
      </c>
      <c r="Z97" s="8">
        <v>-0.10791000000000001</v>
      </c>
      <c r="AA97" s="8">
        <v>4.0830999999999999E-2</v>
      </c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</row>
    <row r="98" spans="7:166" s="5" customFormat="1" x14ac:dyDescent="0.2">
      <c r="G98" s="8">
        <v>18.2</v>
      </c>
      <c r="H98" s="8">
        <v>0.19164</v>
      </c>
      <c r="I98" s="8">
        <v>-4.9176999999999998E-2</v>
      </c>
      <c r="J98" s="8">
        <v>0.44286999999999999</v>
      </c>
      <c r="K98" s="8">
        <v>0.19788</v>
      </c>
      <c r="L98" s="8">
        <v>0.25480000000000003</v>
      </c>
      <c r="M98" s="8">
        <v>0.12806999999999999</v>
      </c>
      <c r="N98" s="8"/>
      <c r="O98" s="8">
        <v>0.24867</v>
      </c>
      <c r="P98" s="8">
        <v>8.5993E-2</v>
      </c>
      <c r="Q98" s="8">
        <v>-6.8177000000000001E-2</v>
      </c>
      <c r="R98" s="8">
        <v>-8.1889000000000003E-2</v>
      </c>
      <c r="S98" s="8">
        <v>-7.6422000000000004E-2</v>
      </c>
      <c r="T98" s="8">
        <v>0.19791</v>
      </c>
      <c r="U98" s="8"/>
      <c r="V98" s="8">
        <v>0.39244000000000001</v>
      </c>
      <c r="W98" s="8">
        <v>0.11902</v>
      </c>
      <c r="X98" s="8">
        <v>0.17021</v>
      </c>
      <c r="Y98" s="8">
        <v>-0.19087000000000001</v>
      </c>
      <c r="Z98" s="8">
        <v>-4.3625999999999998E-2</v>
      </c>
      <c r="AA98" s="8">
        <v>0.13300999999999999</v>
      </c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</row>
    <row r="99" spans="7:166" s="5" customFormat="1" x14ac:dyDescent="0.2">
      <c r="G99" s="8">
        <v>18.399999999999999</v>
      </c>
      <c r="H99" s="8">
        <v>0.19581000000000001</v>
      </c>
      <c r="I99" s="8">
        <v>-0.46160000000000001</v>
      </c>
      <c r="J99" s="8">
        <v>0.33932000000000001</v>
      </c>
      <c r="K99" s="8">
        <v>0.22272</v>
      </c>
      <c r="L99" s="8">
        <v>0.22686000000000001</v>
      </c>
      <c r="M99" s="8">
        <v>0.16866999999999999</v>
      </c>
      <c r="N99" s="8"/>
      <c r="O99" s="8">
        <v>0.2069</v>
      </c>
      <c r="P99" s="8">
        <v>-7.1163000000000004E-2</v>
      </c>
      <c r="Q99" s="8">
        <v>-0.34599000000000002</v>
      </c>
      <c r="R99" s="8">
        <v>-9.9043000000000006E-2</v>
      </c>
      <c r="S99" s="8">
        <v>-6.7890000000000006E-2</v>
      </c>
      <c r="T99" s="8">
        <v>0.30881999999999998</v>
      </c>
      <c r="U99" s="8"/>
      <c r="V99" s="8">
        <v>0.43379000000000001</v>
      </c>
      <c r="W99" s="8">
        <v>-9.1466000000000006E-2</v>
      </c>
      <c r="X99" s="8">
        <v>0.19238</v>
      </c>
      <c r="Y99" s="8">
        <v>0.26540000000000002</v>
      </c>
      <c r="Z99" s="8">
        <v>-4.8496999999999998E-2</v>
      </c>
      <c r="AA99" s="8">
        <v>0.19880999999999999</v>
      </c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</row>
    <row r="100" spans="7:166" s="5" customFormat="1" x14ac:dyDescent="0.2">
      <c r="G100" s="8">
        <v>18.600000000000001</v>
      </c>
      <c r="H100" s="8">
        <v>6.9944000000000006E-2</v>
      </c>
      <c r="I100" s="8">
        <v>-0.36632999999999999</v>
      </c>
      <c r="J100" s="8">
        <v>0.19725000000000001</v>
      </c>
      <c r="K100" s="8">
        <v>0.18267</v>
      </c>
      <c r="L100" s="8">
        <v>-9.8926E-2</v>
      </c>
      <c r="M100" s="8">
        <v>-2.828E-2</v>
      </c>
      <c r="N100" s="8"/>
      <c r="O100" s="8">
        <v>3.2210000000000003E-2</v>
      </c>
      <c r="P100" s="8">
        <v>6.4684000000000005E-2</v>
      </c>
      <c r="Q100" s="8">
        <v>0.14099999999999999</v>
      </c>
      <c r="R100" s="8">
        <v>1.1842999999999999E-2</v>
      </c>
      <c r="S100" s="8">
        <v>-2.0982000000000001E-2</v>
      </c>
      <c r="T100" s="8">
        <v>3.8254999999999997E-2</v>
      </c>
      <c r="U100" s="8"/>
      <c r="V100" s="8">
        <v>0.78698999999999997</v>
      </c>
      <c r="W100" s="8">
        <v>-0.17821999999999999</v>
      </c>
      <c r="X100" s="8">
        <v>7.3857000000000006E-2</v>
      </c>
      <c r="Y100" s="8">
        <v>0.29614000000000001</v>
      </c>
      <c r="Z100" s="8">
        <v>-4.9264000000000002E-2</v>
      </c>
      <c r="AA100" s="8">
        <v>-2.7521999999999998E-3</v>
      </c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</row>
    <row r="101" spans="7:166" s="5" customFormat="1" x14ac:dyDescent="0.2">
      <c r="G101" s="8">
        <v>18.8</v>
      </c>
      <c r="H101" s="8">
        <v>0.27131</v>
      </c>
      <c r="I101" s="8">
        <v>-0.3705</v>
      </c>
      <c r="J101" s="8">
        <v>0.22014</v>
      </c>
      <c r="K101" s="8">
        <v>0.18174000000000001</v>
      </c>
      <c r="L101" s="8">
        <v>0.1328</v>
      </c>
      <c r="M101" s="8">
        <v>-3.9086000000000003E-2</v>
      </c>
      <c r="N101" s="8"/>
      <c r="O101" s="8">
        <v>6.1365999999999997E-2</v>
      </c>
      <c r="P101" s="8">
        <v>9.0504000000000001E-2</v>
      </c>
      <c r="Q101" s="8">
        <v>-0.17988000000000001</v>
      </c>
      <c r="R101" s="8">
        <v>-0.1104</v>
      </c>
      <c r="S101" s="8">
        <v>-5.3225E-3</v>
      </c>
      <c r="T101" s="8">
        <v>0.25255</v>
      </c>
      <c r="U101" s="8"/>
      <c r="V101" s="8">
        <v>0.37147999999999998</v>
      </c>
      <c r="W101" s="8">
        <v>-0.16316</v>
      </c>
      <c r="X101" s="8">
        <v>0.12439</v>
      </c>
      <c r="Y101" s="8">
        <v>0.55352000000000001</v>
      </c>
      <c r="Z101" s="8">
        <v>-6.7680000000000004E-2</v>
      </c>
      <c r="AA101" s="8">
        <v>0.20987</v>
      </c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</row>
    <row r="102" spans="7:166" s="5" customFormat="1" x14ac:dyDescent="0.2">
      <c r="G102" s="8">
        <v>19</v>
      </c>
      <c r="H102" s="8">
        <v>0.19667999999999999</v>
      </c>
      <c r="I102" s="8">
        <v>-0.51985000000000003</v>
      </c>
      <c r="J102" s="8">
        <v>0.36268</v>
      </c>
      <c r="K102" s="8">
        <v>0.18855</v>
      </c>
      <c r="L102" s="8">
        <v>-6.9093000000000002E-2</v>
      </c>
      <c r="M102" s="8">
        <v>0.29892000000000002</v>
      </c>
      <c r="N102" s="8"/>
      <c r="O102" s="8">
        <v>-0.15140999999999999</v>
      </c>
      <c r="P102" s="8">
        <v>0.19858000000000001</v>
      </c>
      <c r="Q102" s="8">
        <v>0.12202</v>
      </c>
      <c r="R102" s="8">
        <v>-5.0450000000000002E-2</v>
      </c>
      <c r="S102" s="8">
        <v>-0.14616999999999999</v>
      </c>
      <c r="T102" s="8">
        <v>0.24948999999999999</v>
      </c>
      <c r="U102" s="8"/>
      <c r="V102" s="8">
        <v>0.67381000000000002</v>
      </c>
      <c r="W102" s="8">
        <v>-0.28900999999999999</v>
      </c>
      <c r="X102" s="8">
        <v>0.38303999999999999</v>
      </c>
      <c r="Y102" s="8">
        <v>0.80962999999999996</v>
      </c>
      <c r="Z102" s="8">
        <v>-4.6364000000000002E-2</v>
      </c>
      <c r="AA102" s="8">
        <v>0.15558</v>
      </c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</row>
    <row r="103" spans="7:166" s="5" customFormat="1" x14ac:dyDescent="0.2">
      <c r="G103" s="8">
        <v>19.2</v>
      </c>
      <c r="H103" s="8">
        <v>0.46976000000000001</v>
      </c>
      <c r="I103" s="8">
        <v>-0.95140999999999998</v>
      </c>
      <c r="J103" s="8">
        <v>0.12126000000000001</v>
      </c>
      <c r="K103" s="8">
        <v>7.7375999999999999E-3</v>
      </c>
      <c r="L103" s="8">
        <v>0.60170000000000001</v>
      </c>
      <c r="M103" s="8">
        <v>0.55012000000000005</v>
      </c>
      <c r="N103" s="8"/>
      <c r="O103" s="8">
        <v>-8.7722999999999995E-2</v>
      </c>
      <c r="P103" s="8">
        <v>0.25114999999999998</v>
      </c>
      <c r="Q103" s="8">
        <v>0.44273000000000001</v>
      </c>
      <c r="R103" s="8">
        <v>-0.20083999999999999</v>
      </c>
      <c r="S103" s="8">
        <v>-0.50978000000000001</v>
      </c>
      <c r="T103" s="8">
        <v>0.31031999999999998</v>
      </c>
      <c r="U103" s="8"/>
      <c r="V103" s="8">
        <v>0.34086</v>
      </c>
      <c r="W103" s="8">
        <v>-0.64178999999999997</v>
      </c>
      <c r="X103" s="8">
        <v>0.1176</v>
      </c>
      <c r="Y103" s="8">
        <v>0.84257000000000004</v>
      </c>
      <c r="Z103" s="8">
        <v>-0.12842999999999999</v>
      </c>
      <c r="AA103" s="8">
        <v>0.20341000000000001</v>
      </c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</row>
    <row r="104" spans="7:166" s="5" customFormat="1" x14ac:dyDescent="0.2">
      <c r="G104" s="8">
        <v>19.399999999999999</v>
      </c>
      <c r="H104" s="8">
        <v>0.74155000000000004</v>
      </c>
      <c r="I104" s="8">
        <v>-1</v>
      </c>
      <c r="J104" s="8">
        <v>-0.21618000000000001</v>
      </c>
      <c r="K104" s="8">
        <v>-5.4300000000000001E-2</v>
      </c>
      <c r="L104" s="8">
        <v>0.87892999999999999</v>
      </c>
      <c r="M104" s="8">
        <v>0.49346000000000001</v>
      </c>
      <c r="N104" s="8"/>
      <c r="O104" s="8">
        <v>0.14828</v>
      </c>
      <c r="P104" s="8">
        <v>0.27199000000000001</v>
      </c>
      <c r="Q104" s="8">
        <v>6.5263000000000002E-2</v>
      </c>
      <c r="R104" s="8">
        <v>-0.2447</v>
      </c>
      <c r="S104" s="8">
        <v>-0.23909</v>
      </c>
      <c r="T104" s="8">
        <v>9.7512000000000001E-2</v>
      </c>
      <c r="U104" s="8"/>
      <c r="V104" s="8">
        <v>-0.20227999999999999</v>
      </c>
      <c r="W104" s="8">
        <v>-0.68505000000000005</v>
      </c>
      <c r="X104" s="8">
        <v>2.4674000000000001E-2</v>
      </c>
      <c r="Y104" s="8">
        <v>-6.4460000000000003E-2</v>
      </c>
      <c r="Z104" s="8">
        <v>-0.12963</v>
      </c>
      <c r="AA104" s="8">
        <v>5.3163000000000002E-2</v>
      </c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</row>
    <row r="105" spans="7:166" s="5" customFormat="1" x14ac:dyDescent="0.2">
      <c r="G105" s="8">
        <v>19.600000000000001</v>
      </c>
      <c r="H105" s="8">
        <v>0.34767999999999999</v>
      </c>
      <c r="I105" s="8">
        <v>-0.82564000000000004</v>
      </c>
      <c r="J105" s="8">
        <v>-0.25363000000000002</v>
      </c>
      <c r="K105" s="8">
        <v>6.2087999999999997E-2</v>
      </c>
      <c r="L105" s="8">
        <v>0.45069999999999999</v>
      </c>
      <c r="M105" s="8">
        <v>-0.10179000000000001</v>
      </c>
      <c r="N105" s="8"/>
      <c r="O105" s="8">
        <v>0.14491999999999999</v>
      </c>
      <c r="P105" s="8">
        <v>-0.11516</v>
      </c>
      <c r="Q105" s="8">
        <v>-3.6296000000000002E-2</v>
      </c>
      <c r="R105" s="8">
        <v>-8.6414999999999999E-3</v>
      </c>
      <c r="S105" s="8">
        <v>-0.23658000000000001</v>
      </c>
      <c r="T105" s="8">
        <v>-0.12837000000000001</v>
      </c>
      <c r="U105" s="8"/>
      <c r="V105" s="8">
        <v>-0.59199999999999997</v>
      </c>
      <c r="W105" s="8">
        <v>-0.63383999999999996</v>
      </c>
      <c r="X105" s="8">
        <v>-0.26952999999999999</v>
      </c>
      <c r="Y105" s="8">
        <v>-0.24898999999999999</v>
      </c>
      <c r="Z105" s="8">
        <v>4.793E-2</v>
      </c>
      <c r="AA105" s="8">
        <v>-0.12322</v>
      </c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</row>
    <row r="106" spans="7:166" s="5" customFormat="1" x14ac:dyDescent="0.2">
      <c r="G106" s="8">
        <v>19.8</v>
      </c>
      <c r="H106" s="8">
        <v>8.5984000000000005E-2</v>
      </c>
      <c r="I106" s="8">
        <v>-0.53756999999999999</v>
      </c>
      <c r="J106" s="8">
        <v>-0.25599</v>
      </c>
      <c r="K106" s="8">
        <v>-8.3163999999999998E-3</v>
      </c>
      <c r="L106" s="8">
        <v>5.8264000000000003E-2</v>
      </c>
      <c r="M106" s="8">
        <v>-0.19155</v>
      </c>
      <c r="N106" s="8"/>
      <c r="O106" s="8">
        <v>0.13558000000000001</v>
      </c>
      <c r="P106" s="8">
        <v>-0.13899</v>
      </c>
      <c r="Q106" s="8">
        <v>-0.28366999999999998</v>
      </c>
      <c r="R106" s="8">
        <v>-6.3547999999999993E-2</v>
      </c>
      <c r="S106" s="8">
        <v>5.8434E-2</v>
      </c>
      <c r="T106" s="8">
        <v>-0.11173</v>
      </c>
      <c r="U106" s="8"/>
      <c r="V106" s="8">
        <v>-0.77956999999999999</v>
      </c>
      <c r="W106" s="8">
        <v>-0.91488000000000003</v>
      </c>
      <c r="X106" s="8">
        <v>-0.11756</v>
      </c>
      <c r="Y106" s="8">
        <v>-0.31775999999999999</v>
      </c>
      <c r="Z106" s="8">
        <v>-5.1582999999999997E-2</v>
      </c>
      <c r="AA106" s="8">
        <v>-0.10309</v>
      </c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</row>
    <row r="107" spans="7:166" s="5" customFormat="1" x14ac:dyDescent="0.2">
      <c r="G107" s="8">
        <v>20</v>
      </c>
      <c r="H107" s="8">
        <v>-0.81442000000000003</v>
      </c>
      <c r="I107" s="8">
        <v>2.4812E-4</v>
      </c>
      <c r="J107" s="8">
        <v>-0.22377</v>
      </c>
      <c r="K107" s="8">
        <v>5.6370999999999997E-2</v>
      </c>
      <c r="L107" s="8">
        <v>-0.76905000000000001</v>
      </c>
      <c r="M107" s="8">
        <v>-0.10179000000000001</v>
      </c>
      <c r="N107" s="8"/>
      <c r="O107" s="8">
        <v>2.1690999999999998E-2</v>
      </c>
      <c r="P107" s="8">
        <v>-0.30990000000000001</v>
      </c>
      <c r="Q107" s="8">
        <v>-7.4943999999999997E-2</v>
      </c>
      <c r="R107" s="8">
        <v>0.47819</v>
      </c>
      <c r="S107" s="8">
        <v>0.83555000000000001</v>
      </c>
      <c r="T107" s="8">
        <v>-0.30535000000000001</v>
      </c>
      <c r="U107" s="8"/>
      <c r="V107" s="8">
        <v>-0.37994</v>
      </c>
      <c r="W107" s="8">
        <v>-0.87822999999999996</v>
      </c>
      <c r="X107" s="8">
        <v>-7.8778000000000001E-2</v>
      </c>
      <c r="Y107" s="8">
        <v>-0.72621999999999998</v>
      </c>
      <c r="Z107" s="8">
        <v>0.23149</v>
      </c>
      <c r="AA107" s="8">
        <v>-0.27059</v>
      </c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</row>
    <row r="108" spans="7:166" s="5" customFormat="1" x14ac:dyDescent="0.2">
      <c r="H108" s="8">
        <v>-0.32079999999999997</v>
      </c>
      <c r="I108" s="8">
        <v>0.12103</v>
      </c>
      <c r="J108" s="8">
        <v>-0.29787999999999998</v>
      </c>
      <c r="K108" s="8">
        <v>4.5241999999999997E-2</v>
      </c>
      <c r="L108" s="8">
        <v>-0.32668999999999998</v>
      </c>
      <c r="M108" s="8">
        <v>5.8540000000000002E-2</v>
      </c>
      <c r="N108" s="8"/>
      <c r="O108" s="8">
        <v>0.11330999999999999</v>
      </c>
      <c r="P108" s="8">
        <v>-0.28598000000000001</v>
      </c>
      <c r="Q108" s="8">
        <v>0.21737000000000001</v>
      </c>
      <c r="R108" s="8">
        <v>0.53949999999999998</v>
      </c>
      <c r="S108" s="8">
        <v>0.97582999999999998</v>
      </c>
      <c r="T108" s="8">
        <v>-0.35986000000000001</v>
      </c>
      <c r="U108" s="8"/>
      <c r="V108" s="8">
        <v>-0.37447999999999998</v>
      </c>
      <c r="W108" s="8">
        <v>-1</v>
      </c>
      <c r="X108" s="8">
        <v>-0.22388</v>
      </c>
      <c r="Y108" s="8">
        <v>-0.56904999999999994</v>
      </c>
      <c r="Z108" s="8">
        <v>0.33953</v>
      </c>
      <c r="AA108" s="8">
        <v>-0.23988000000000001</v>
      </c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</row>
    <row r="109" spans="7:166" s="5" customFormat="1" x14ac:dyDescent="0.2"/>
    <row r="110" spans="7:166" s="5" customFormat="1" x14ac:dyDescent="0.2"/>
    <row r="111" spans="7:166" s="5" customFormat="1" x14ac:dyDescent="0.2"/>
    <row r="112" spans="7:166" s="5" customFormat="1" x14ac:dyDescent="0.2"/>
    <row r="113" spans="7:7" s="5" customFormat="1" x14ac:dyDescent="0.2"/>
    <row r="114" spans="7:7" s="5" customFormat="1" x14ac:dyDescent="0.2"/>
    <row r="115" spans="7:7" s="5" customFormat="1" x14ac:dyDescent="0.2"/>
    <row r="116" spans="7:7" s="5" customFormat="1" x14ac:dyDescent="0.2"/>
    <row r="117" spans="7:7" s="5" customFormat="1" x14ac:dyDescent="0.2"/>
    <row r="118" spans="7:7" x14ac:dyDescent="0.2">
      <c r="G118" s="5"/>
    </row>
    <row r="119" spans="7:7" x14ac:dyDescent="0.2">
      <c r="G119" s="5"/>
    </row>
    <row r="120" spans="7:7" x14ac:dyDescent="0.2">
      <c r="G120" s="5"/>
    </row>
    <row r="121" spans="7:7" x14ac:dyDescent="0.2">
      <c r="G121" s="5"/>
    </row>
    <row r="122" spans="7:7" x14ac:dyDescent="0.2">
      <c r="G122" s="5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8713-85CB-D046-B962-51FF89E2CC76}">
  <dimension ref="A1:G24"/>
  <sheetViews>
    <sheetView workbookViewId="0">
      <selection activeCell="P33" sqref="P33"/>
    </sheetView>
  </sheetViews>
  <sheetFormatPr baseColWidth="10" defaultRowHeight="16" x14ac:dyDescent="0.2"/>
  <sheetData>
    <row r="1" spans="1:7" s="3" customFormat="1" x14ac:dyDescent="0.2">
      <c r="A1" s="4" t="s">
        <v>227</v>
      </c>
    </row>
    <row r="2" spans="1:7" s="3" customFormat="1" x14ac:dyDescent="0.2">
      <c r="A2" s="3" t="s">
        <v>213</v>
      </c>
    </row>
    <row r="3" spans="1:7" s="3" customFormat="1" x14ac:dyDescent="0.2"/>
    <row r="4" spans="1:7" s="3" customFormat="1" x14ac:dyDescent="0.2">
      <c r="D4" s="2"/>
    </row>
    <row r="5" spans="1:7" s="3" customFormat="1" x14ac:dyDescent="0.2"/>
    <row r="6" spans="1:7" s="3" customFormat="1" x14ac:dyDescent="0.2">
      <c r="A6" s="3" t="s">
        <v>214</v>
      </c>
      <c r="D6" s="7"/>
    </row>
    <row r="7" spans="1:7" s="3" customFormat="1" x14ac:dyDescent="0.2">
      <c r="B7" s="21"/>
      <c r="D7" s="7"/>
      <c r="E7" s="4"/>
      <c r="F7" s="4"/>
    </row>
    <row r="8" spans="1:7" s="3" customFormat="1" x14ac:dyDescent="0.2">
      <c r="A8" s="3" t="s">
        <v>215</v>
      </c>
      <c r="B8" s="6" t="s">
        <v>216</v>
      </c>
      <c r="C8" s="6" t="s">
        <v>23</v>
      </c>
      <c r="D8" s="6" t="s">
        <v>218</v>
      </c>
      <c r="E8" s="9" t="s">
        <v>219</v>
      </c>
      <c r="F8" s="9" t="s">
        <v>22</v>
      </c>
      <c r="G8" s="10" t="s">
        <v>217</v>
      </c>
    </row>
    <row r="9" spans="1:7" s="5" customFormat="1" x14ac:dyDescent="0.2">
      <c r="B9" s="8">
        <v>1</v>
      </c>
      <c r="C9" s="8">
        <v>14</v>
      </c>
      <c r="D9" s="8">
        <v>1</v>
      </c>
      <c r="E9" s="8">
        <v>1</v>
      </c>
      <c r="F9" s="8">
        <v>1</v>
      </c>
      <c r="G9" s="8">
        <v>2</v>
      </c>
    </row>
    <row r="10" spans="1:7" s="5" customFormat="1" x14ac:dyDescent="0.2">
      <c r="B10" s="8">
        <v>1</v>
      </c>
      <c r="C10" s="8">
        <v>13</v>
      </c>
      <c r="D10" s="8">
        <v>0</v>
      </c>
      <c r="E10" s="8">
        <v>0</v>
      </c>
      <c r="F10" s="8">
        <v>1</v>
      </c>
      <c r="G10" s="8">
        <v>0</v>
      </c>
    </row>
    <row r="11" spans="1:7" s="5" customFormat="1" x14ac:dyDescent="0.2">
      <c r="B11" s="8">
        <v>0</v>
      </c>
      <c r="C11" s="8">
        <v>11</v>
      </c>
      <c r="D11" s="8">
        <v>0</v>
      </c>
      <c r="E11" s="8">
        <v>0</v>
      </c>
      <c r="F11" s="8">
        <v>3</v>
      </c>
      <c r="G11" s="8">
        <v>0</v>
      </c>
    </row>
    <row r="12" spans="1:7" s="5" customFormat="1" x14ac:dyDescent="0.2">
      <c r="B12" s="8">
        <v>0</v>
      </c>
      <c r="C12" s="8">
        <v>9</v>
      </c>
      <c r="D12" s="8">
        <v>0</v>
      </c>
      <c r="E12" s="8">
        <v>0</v>
      </c>
      <c r="F12" s="8">
        <v>1</v>
      </c>
      <c r="G12" s="8">
        <v>0</v>
      </c>
    </row>
    <row r="13" spans="1:7" x14ac:dyDescent="0.2">
      <c r="B13" s="8">
        <v>0</v>
      </c>
      <c r="C13" s="8">
        <v>8</v>
      </c>
      <c r="D13" s="8">
        <v>0</v>
      </c>
      <c r="E13" s="8">
        <v>0</v>
      </c>
      <c r="F13" s="8">
        <v>2</v>
      </c>
      <c r="G13" s="8">
        <v>0</v>
      </c>
    </row>
    <row r="14" spans="1:7" x14ac:dyDescent="0.2">
      <c r="B14" s="8">
        <v>0</v>
      </c>
      <c r="C14" s="8">
        <v>7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">
      <c r="B15" s="8">
        <v>0</v>
      </c>
      <c r="C15" s="8">
        <v>7</v>
      </c>
      <c r="D15" s="8">
        <v>0</v>
      </c>
      <c r="E15" s="8">
        <v>0</v>
      </c>
      <c r="F15" s="8">
        <v>1</v>
      </c>
      <c r="G15" s="8">
        <v>0</v>
      </c>
    </row>
    <row r="16" spans="1:7" x14ac:dyDescent="0.2">
      <c r="B16" s="8">
        <v>0</v>
      </c>
      <c r="C16" s="8">
        <v>6</v>
      </c>
      <c r="D16" s="8">
        <v>0</v>
      </c>
      <c r="E16" s="8">
        <v>0</v>
      </c>
      <c r="F16" s="8">
        <v>1</v>
      </c>
      <c r="G16" s="8">
        <v>0</v>
      </c>
    </row>
    <row r="17" spans="2:7" x14ac:dyDescent="0.2">
      <c r="B17" s="22"/>
      <c r="C17" s="8">
        <v>5</v>
      </c>
      <c r="D17" s="22"/>
      <c r="E17" s="8">
        <v>0</v>
      </c>
      <c r="F17" s="22"/>
      <c r="G17" s="22"/>
    </row>
    <row r="18" spans="2:7" x14ac:dyDescent="0.2">
      <c r="B18" s="22"/>
      <c r="C18" s="8">
        <v>5</v>
      </c>
      <c r="D18" s="22"/>
      <c r="E18" s="8">
        <v>0</v>
      </c>
      <c r="F18" s="22"/>
      <c r="G18" s="22"/>
    </row>
    <row r="19" spans="2:7" x14ac:dyDescent="0.2">
      <c r="B19" s="22"/>
      <c r="C19" s="8">
        <v>3</v>
      </c>
      <c r="D19" s="22"/>
      <c r="E19" s="8">
        <v>0</v>
      </c>
      <c r="F19" s="22"/>
      <c r="G19" s="22"/>
    </row>
    <row r="20" spans="2:7" x14ac:dyDescent="0.2">
      <c r="B20" s="22"/>
      <c r="C20" s="8">
        <v>3</v>
      </c>
      <c r="D20" s="22"/>
      <c r="E20" s="8">
        <v>0</v>
      </c>
      <c r="F20" s="22"/>
      <c r="G20" s="22"/>
    </row>
    <row r="21" spans="2:7" x14ac:dyDescent="0.2">
      <c r="B21" s="22"/>
      <c r="C21" s="8">
        <v>2</v>
      </c>
      <c r="D21" s="22"/>
      <c r="E21" s="8">
        <v>0</v>
      </c>
      <c r="F21" s="22"/>
      <c r="G21" s="22"/>
    </row>
    <row r="22" spans="2:7" x14ac:dyDescent="0.2">
      <c r="B22" s="22"/>
      <c r="C22" s="8">
        <v>1</v>
      </c>
      <c r="D22" s="22"/>
      <c r="E22" s="8">
        <v>0</v>
      </c>
      <c r="F22" s="22"/>
      <c r="G22" s="22"/>
    </row>
    <row r="23" spans="2:7" x14ac:dyDescent="0.2">
      <c r="B23" s="22"/>
      <c r="C23" s="22"/>
      <c r="D23" s="22"/>
      <c r="E23" s="8">
        <v>0</v>
      </c>
      <c r="F23" s="22"/>
      <c r="G23" s="22"/>
    </row>
    <row r="24" spans="2:7" x14ac:dyDescent="0.2">
      <c r="B24" s="22"/>
      <c r="C24" s="22"/>
      <c r="D24" s="22"/>
      <c r="E24" s="8">
        <v>0</v>
      </c>
      <c r="F24" s="22"/>
      <c r="G24" s="22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999E-7EB8-6E47-914F-29BF8CE784D8}">
  <dimension ref="A1:G24"/>
  <sheetViews>
    <sheetView workbookViewId="0">
      <selection activeCell="A2" sqref="A2"/>
    </sheetView>
  </sheetViews>
  <sheetFormatPr baseColWidth="10" defaultRowHeight="16" x14ac:dyDescent="0.2"/>
  <sheetData>
    <row r="1" spans="1:7" s="3" customFormat="1" x14ac:dyDescent="0.2">
      <c r="A1" s="4" t="s">
        <v>228</v>
      </c>
    </row>
    <row r="2" spans="1:7" s="3" customFormat="1" x14ac:dyDescent="0.2">
      <c r="A2" s="3" t="s">
        <v>220</v>
      </c>
    </row>
    <row r="3" spans="1:7" s="3" customFormat="1" x14ac:dyDescent="0.2"/>
    <row r="4" spans="1:7" s="3" customFormat="1" x14ac:dyDescent="0.2">
      <c r="D4" s="2"/>
    </row>
    <row r="5" spans="1:7" s="3" customFormat="1" x14ac:dyDescent="0.2"/>
    <row r="6" spans="1:7" s="3" customFormat="1" x14ac:dyDescent="0.2">
      <c r="A6" s="3" t="s">
        <v>214</v>
      </c>
      <c r="D6" s="7"/>
    </row>
    <row r="7" spans="1:7" s="3" customFormat="1" x14ac:dyDescent="0.2">
      <c r="B7" s="21"/>
      <c r="D7" s="7"/>
      <c r="E7" s="4"/>
      <c r="F7" s="4"/>
    </row>
    <row r="8" spans="1:7" s="3" customFormat="1" x14ac:dyDescent="0.2">
      <c r="B8" s="6"/>
      <c r="C8" s="6" t="s">
        <v>221</v>
      </c>
      <c r="D8" s="6"/>
      <c r="E8" s="9"/>
      <c r="F8" s="9"/>
      <c r="G8" s="10"/>
    </row>
    <row r="9" spans="1:7" s="5" customFormat="1" x14ac:dyDescent="0.2">
      <c r="B9" s="8"/>
      <c r="C9" s="8">
        <v>0</v>
      </c>
      <c r="D9" s="8"/>
      <c r="E9" s="8"/>
      <c r="F9" s="8"/>
      <c r="G9" s="8"/>
    </row>
    <row r="10" spans="1:7" s="5" customFormat="1" x14ac:dyDescent="0.2">
      <c r="B10" s="8"/>
      <c r="C10" s="8">
        <v>0</v>
      </c>
      <c r="D10" s="8"/>
      <c r="E10" s="8"/>
      <c r="F10" s="8"/>
      <c r="G10" s="8"/>
    </row>
    <row r="11" spans="1:7" s="5" customFormat="1" x14ac:dyDescent="0.2">
      <c r="B11" s="8"/>
      <c r="C11" s="8">
        <v>0</v>
      </c>
      <c r="D11" s="8"/>
      <c r="E11" s="8"/>
      <c r="F11" s="8"/>
      <c r="G11" s="8"/>
    </row>
    <row r="12" spans="1:7" s="5" customFormat="1" x14ac:dyDescent="0.2">
      <c r="B12" s="8"/>
      <c r="C12" s="8">
        <v>0</v>
      </c>
      <c r="D12" s="8"/>
      <c r="E12" s="8"/>
      <c r="F12" s="8"/>
      <c r="G12" s="8"/>
    </row>
    <row r="13" spans="1:7" x14ac:dyDescent="0.2">
      <c r="B13" s="8"/>
      <c r="C13" s="8">
        <v>0</v>
      </c>
      <c r="D13" s="8"/>
      <c r="E13" s="8"/>
      <c r="F13" s="8"/>
      <c r="G13" s="8"/>
    </row>
    <row r="14" spans="1:7" x14ac:dyDescent="0.2">
      <c r="B14" s="8"/>
      <c r="C14" s="8">
        <v>0</v>
      </c>
      <c r="D14" s="8"/>
      <c r="E14" s="8"/>
      <c r="F14" s="8"/>
      <c r="G14" s="8"/>
    </row>
    <row r="15" spans="1:7" x14ac:dyDescent="0.2">
      <c r="B15" s="8"/>
      <c r="C15" s="8">
        <v>0</v>
      </c>
      <c r="D15" s="8"/>
      <c r="E15" s="8"/>
      <c r="F15" s="8"/>
      <c r="G15" s="8"/>
    </row>
    <row r="16" spans="1:7" x14ac:dyDescent="0.2">
      <c r="B16" s="8"/>
      <c r="C16" s="8">
        <v>0</v>
      </c>
      <c r="D16" s="8"/>
      <c r="E16" s="8"/>
      <c r="F16" s="8"/>
      <c r="G16" s="8"/>
    </row>
    <row r="17" spans="2:7" x14ac:dyDescent="0.2">
      <c r="B17" s="22"/>
      <c r="C17" s="8"/>
      <c r="D17" s="22"/>
      <c r="E17" s="8"/>
      <c r="F17" s="22"/>
      <c r="G17" s="22"/>
    </row>
    <row r="18" spans="2:7" x14ac:dyDescent="0.2">
      <c r="B18" s="22"/>
      <c r="C18" s="8"/>
      <c r="D18" s="22"/>
      <c r="E18" s="8"/>
      <c r="F18" s="22"/>
      <c r="G18" s="22"/>
    </row>
    <row r="19" spans="2:7" x14ac:dyDescent="0.2">
      <c r="B19" s="22"/>
      <c r="C19" s="8"/>
      <c r="D19" s="22"/>
      <c r="E19" s="8"/>
      <c r="F19" s="22"/>
      <c r="G19" s="22"/>
    </row>
    <row r="20" spans="2:7" x14ac:dyDescent="0.2">
      <c r="B20" s="22"/>
      <c r="C20" s="8"/>
      <c r="D20" s="22"/>
      <c r="E20" s="8"/>
      <c r="F20" s="22"/>
      <c r="G20" s="22"/>
    </row>
    <row r="21" spans="2:7" x14ac:dyDescent="0.2">
      <c r="B21" s="22"/>
      <c r="C21" s="8"/>
      <c r="D21" s="22"/>
      <c r="E21" s="8"/>
      <c r="F21" s="22"/>
      <c r="G21" s="22"/>
    </row>
    <row r="22" spans="2:7" x14ac:dyDescent="0.2">
      <c r="B22" s="22"/>
      <c r="C22" s="8"/>
      <c r="D22" s="22"/>
      <c r="E22" s="8"/>
      <c r="F22" s="22"/>
      <c r="G22" s="22"/>
    </row>
    <row r="23" spans="2:7" x14ac:dyDescent="0.2">
      <c r="B23" s="22"/>
      <c r="C23" s="22"/>
      <c r="D23" s="22"/>
      <c r="E23" s="8"/>
      <c r="F23" s="22"/>
      <c r="G23" s="22"/>
    </row>
    <row r="24" spans="2:7" x14ac:dyDescent="0.2">
      <c r="B24" s="22"/>
      <c r="C24" s="22"/>
      <c r="D24" s="22"/>
      <c r="E24" s="8"/>
      <c r="F24" s="22"/>
      <c r="G2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1c</vt:lpstr>
      <vt:lpstr>1d</vt:lpstr>
      <vt:lpstr>1e</vt:lpstr>
      <vt:lpstr>1g</vt:lpstr>
      <vt:lpstr>1h</vt:lpstr>
      <vt:lpstr>2b</vt:lpstr>
      <vt:lpstr>2c</vt:lpstr>
      <vt:lpstr>2d</vt:lpstr>
      <vt:lpstr>2e</vt:lpstr>
      <vt:lpstr>2f</vt:lpstr>
      <vt:lpstr>2g</vt:lpstr>
      <vt:lpstr>3b</vt:lpstr>
      <vt:lpstr>3c</vt:lpstr>
      <vt:lpstr>3d</vt:lpstr>
      <vt:lpstr>3e</vt:lpstr>
      <vt:lpstr>3g</vt:lpstr>
      <vt:lpstr>3h</vt:lpstr>
      <vt:lpstr>4a</vt:lpstr>
      <vt:lpstr>4b</vt:lpstr>
      <vt:lpstr>4c</vt:lpstr>
      <vt:lpstr>4d</vt:lpstr>
      <vt:lpstr>4e</vt:lpstr>
      <vt:lpstr>4f</vt:lpstr>
      <vt:lpstr>5b</vt:lpstr>
      <vt:lpstr>5c</vt:lpstr>
      <vt:lpstr>5e</vt:lpstr>
      <vt:lpstr>5g</vt:lpstr>
      <vt:lpstr>5h</vt:lpstr>
      <vt:lpstr>6a</vt:lpstr>
      <vt:lpstr>6d</vt:lpstr>
      <vt:lpstr>6e</vt:lpstr>
      <vt:lpstr>S1a</vt:lpstr>
      <vt:lpstr>S1b</vt:lpstr>
      <vt:lpstr>S1c</vt:lpstr>
      <vt:lpstr>S1d</vt:lpstr>
      <vt:lpstr>S1e</vt:lpstr>
      <vt:lpstr>S1f</vt:lpstr>
      <vt:lpstr>S2a</vt:lpstr>
      <vt:lpstr>S2b</vt:lpstr>
      <vt:lpstr>S2c</vt:lpstr>
      <vt:lpstr>S3a</vt:lpstr>
      <vt:lpstr>S4a</vt:lpstr>
      <vt:lpstr>S4b</vt:lpstr>
      <vt:lpstr>S4c</vt:lpstr>
      <vt:lpstr>S4d</vt:lpstr>
      <vt:lpstr>S4e</vt:lpstr>
      <vt:lpstr>S5a</vt:lpstr>
      <vt:lpstr>S5b</vt:lpstr>
      <vt:lpstr>S6a-top</vt:lpstr>
      <vt:lpstr>S6a-bottom</vt:lpstr>
      <vt:lpstr>S6b-top</vt:lpstr>
      <vt:lpstr>S6b-bottom</vt:lpstr>
      <vt:lpstr>S6c-top</vt:lpstr>
      <vt:lpstr>S6c-bottom</vt:lpstr>
      <vt:lpstr>S6d-top</vt:lpstr>
      <vt:lpstr>S6d-bottom</vt:lpstr>
      <vt:lpstr>S7a</vt:lpstr>
      <vt:lpstr>S8a</vt:lpstr>
      <vt:lpstr>S8b</vt:lpstr>
      <vt:lpstr>S8c</vt:lpstr>
      <vt:lpstr>S9a</vt:lpstr>
      <vt:lpstr>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2020-11-12T13:51:54Z</dcterms:created>
  <dcterms:modified xsi:type="dcterms:W3CDTF">2020-12-05T19:38:06Z</dcterms:modified>
</cp:coreProperties>
</file>